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codeName="ThisWorkbook" defaultThemeVersion="124226"/>
  <bookViews>
    <workbookView xWindow="120" yWindow="165" windowWidth="15120" windowHeight="7950" activeTab="1"/>
  </bookViews>
  <sheets>
    <sheet name="List1" sheetId="1" r:id="rId1"/>
    <sheet name="List2" sheetId="2" r:id="rId2"/>
    <sheet name="List3" sheetId="7" r:id="rId3"/>
    <sheet name="List4" sheetId="8" r:id="rId4"/>
  </sheets>
  <calcPr calcId="145621" calcOnSave="0"/>
</workbook>
</file>

<file path=xl/calcChain.xml><?xml version="1.0" encoding="utf-8"?>
<calcChain xmlns="http://schemas.openxmlformats.org/spreadsheetml/2006/main">
  <c r="K3" i="2" l="1"/>
  <c r="L3" i="2"/>
  <c r="M3" i="2"/>
  <c r="K4" i="2"/>
  <c r="L4" i="2"/>
  <c r="M4" i="2"/>
  <c r="K5" i="2"/>
  <c r="L5" i="2"/>
  <c r="M5" i="2"/>
  <c r="K6" i="2"/>
  <c r="L6" i="2"/>
  <c r="M6" i="2"/>
  <c r="K7" i="2"/>
  <c r="L7" i="2"/>
  <c r="M7" i="2"/>
  <c r="K8" i="2"/>
  <c r="L8" i="2"/>
  <c r="M8" i="2"/>
  <c r="K9" i="2"/>
  <c r="L9" i="2"/>
  <c r="M9" i="2"/>
  <c r="K10" i="2"/>
  <c r="L10" i="2"/>
  <c r="M10" i="2"/>
  <c r="K11" i="2"/>
  <c r="L11" i="2"/>
  <c r="M11" i="2"/>
  <c r="K12" i="2"/>
  <c r="L12" i="2"/>
  <c r="M12" i="2"/>
  <c r="K13" i="2"/>
  <c r="L13" i="2"/>
  <c r="M13" i="2"/>
  <c r="K14" i="2"/>
  <c r="L14" i="2"/>
  <c r="M14" i="2"/>
  <c r="K15" i="2"/>
  <c r="L15" i="2"/>
  <c r="M15" i="2"/>
  <c r="K16" i="2"/>
  <c r="L16" i="2"/>
  <c r="M16" i="2"/>
  <c r="K17" i="2"/>
  <c r="L17" i="2"/>
  <c r="M17" i="2"/>
  <c r="K18" i="2"/>
  <c r="L18" i="2"/>
  <c r="M18" i="2"/>
  <c r="K19" i="2"/>
  <c r="L19" i="2"/>
  <c r="M19" i="2"/>
  <c r="K20" i="2"/>
  <c r="L20" i="2"/>
  <c r="M20" i="2"/>
  <c r="K21" i="2"/>
  <c r="L21" i="2"/>
  <c r="M21" i="2"/>
  <c r="K22" i="2"/>
  <c r="L22" i="2"/>
  <c r="M22" i="2"/>
  <c r="K23" i="2"/>
  <c r="L23" i="2"/>
  <c r="M23" i="2"/>
  <c r="K24" i="2"/>
  <c r="L24" i="2"/>
  <c r="M24" i="2"/>
  <c r="K25" i="2"/>
  <c r="L25" i="2"/>
  <c r="M25" i="2"/>
  <c r="K26" i="2"/>
  <c r="L26" i="2"/>
  <c r="M26" i="2"/>
  <c r="K27" i="2"/>
  <c r="L27" i="2"/>
  <c r="M27" i="2"/>
  <c r="K28" i="2"/>
  <c r="L28" i="2"/>
  <c r="M28" i="2"/>
  <c r="K29" i="2"/>
  <c r="L29" i="2"/>
  <c r="M29" i="2"/>
  <c r="K30" i="2"/>
  <c r="L30" i="2"/>
  <c r="M30" i="2"/>
  <c r="K31" i="2"/>
  <c r="L31" i="2"/>
  <c r="M31" i="2"/>
  <c r="K32" i="2"/>
  <c r="L32" i="2"/>
  <c r="M32" i="2"/>
  <c r="K33" i="2"/>
  <c r="L33" i="2"/>
  <c r="M33" i="2"/>
  <c r="K34" i="2"/>
  <c r="L34" i="2"/>
  <c r="M34" i="2"/>
  <c r="K35" i="2"/>
  <c r="L35" i="2"/>
  <c r="M35" i="2"/>
  <c r="K36" i="2"/>
  <c r="L36" i="2"/>
  <c r="M36" i="2"/>
  <c r="K37" i="2"/>
  <c r="L37" i="2"/>
  <c r="M37" i="2"/>
  <c r="K38" i="2"/>
  <c r="L38" i="2"/>
  <c r="M38" i="2"/>
  <c r="K39" i="2"/>
  <c r="L39" i="2"/>
  <c r="M39" i="2"/>
  <c r="K40" i="2"/>
  <c r="L40" i="2"/>
  <c r="M40" i="2"/>
  <c r="K41" i="2"/>
  <c r="L41" i="2"/>
  <c r="M41" i="2"/>
  <c r="K42" i="2"/>
  <c r="L42" i="2"/>
  <c r="M42" i="2"/>
  <c r="K43" i="2"/>
  <c r="L43" i="2"/>
  <c r="M43" i="2"/>
  <c r="K44" i="2"/>
  <c r="L44" i="2"/>
  <c r="M44" i="2"/>
  <c r="K45" i="2"/>
  <c r="L45" i="2"/>
  <c r="M45" i="2"/>
  <c r="K46" i="2"/>
  <c r="L46" i="2"/>
  <c r="M46" i="2"/>
  <c r="K47" i="2"/>
  <c r="L47" i="2"/>
  <c r="M47" i="2"/>
  <c r="K48" i="2"/>
  <c r="L48" i="2"/>
  <c r="M48" i="2"/>
  <c r="K49" i="2"/>
  <c r="L49" i="2"/>
  <c r="M49" i="2"/>
  <c r="K50" i="2"/>
  <c r="L50" i="2"/>
  <c r="M50" i="2"/>
  <c r="K51" i="2"/>
  <c r="L51" i="2"/>
  <c r="M51" i="2"/>
  <c r="K52" i="2"/>
  <c r="L52" i="2"/>
  <c r="M52" i="2"/>
  <c r="K53" i="2"/>
  <c r="L53" i="2"/>
  <c r="M53" i="2"/>
  <c r="K54" i="2"/>
  <c r="L54" i="2"/>
  <c r="M54" i="2"/>
  <c r="K55" i="2"/>
  <c r="L55" i="2"/>
  <c r="M55" i="2"/>
  <c r="K56" i="2"/>
  <c r="L56" i="2"/>
  <c r="M56" i="2"/>
  <c r="K57" i="2"/>
  <c r="L57" i="2"/>
  <c r="M57" i="2"/>
  <c r="K58" i="2"/>
  <c r="L58" i="2"/>
  <c r="M58" i="2"/>
  <c r="K59" i="2"/>
  <c r="L59" i="2"/>
  <c r="M59" i="2"/>
  <c r="K60" i="2"/>
  <c r="L60" i="2"/>
  <c r="M60" i="2"/>
  <c r="K61" i="2"/>
  <c r="L61" i="2"/>
  <c r="M61" i="2"/>
  <c r="K62" i="2"/>
  <c r="L62" i="2"/>
  <c r="M62" i="2"/>
  <c r="K63" i="2"/>
  <c r="L63" i="2"/>
  <c r="M63" i="2"/>
  <c r="K64" i="2"/>
  <c r="L64" i="2"/>
  <c r="M64" i="2"/>
  <c r="K65" i="2"/>
  <c r="L65" i="2"/>
  <c r="M65" i="2"/>
  <c r="K66" i="2"/>
  <c r="L66" i="2"/>
  <c r="M66" i="2"/>
  <c r="K67" i="2"/>
  <c r="L67" i="2"/>
  <c r="M67" i="2"/>
  <c r="K68" i="2"/>
  <c r="L68" i="2"/>
  <c r="M68" i="2"/>
  <c r="K69" i="2"/>
  <c r="L69" i="2"/>
  <c r="M69" i="2"/>
  <c r="K70" i="2"/>
  <c r="L70" i="2"/>
  <c r="M70" i="2"/>
  <c r="K71" i="2"/>
  <c r="L71" i="2"/>
  <c r="M71" i="2"/>
  <c r="K72" i="2"/>
  <c r="L72" i="2"/>
  <c r="M72" i="2"/>
  <c r="K73" i="2"/>
  <c r="L73" i="2"/>
  <c r="M73" i="2"/>
  <c r="K74" i="2"/>
  <c r="L74" i="2"/>
  <c r="M74" i="2"/>
  <c r="K75" i="2"/>
  <c r="L75" i="2"/>
  <c r="M75" i="2"/>
  <c r="K76" i="2"/>
  <c r="L76" i="2"/>
  <c r="M76" i="2"/>
  <c r="K77" i="2"/>
  <c r="L77" i="2"/>
  <c r="M77" i="2"/>
  <c r="K78" i="2"/>
  <c r="L78" i="2"/>
  <c r="M78" i="2"/>
  <c r="K79" i="2"/>
  <c r="L79" i="2"/>
  <c r="M79" i="2"/>
  <c r="K80" i="2"/>
  <c r="L80" i="2"/>
  <c r="M80" i="2"/>
  <c r="K81" i="2"/>
  <c r="L81" i="2"/>
  <c r="M81" i="2"/>
  <c r="K82" i="2"/>
  <c r="L82" i="2"/>
  <c r="M82" i="2"/>
  <c r="K83" i="2"/>
  <c r="L83" i="2"/>
  <c r="M83" i="2"/>
  <c r="K84" i="2"/>
  <c r="L84" i="2"/>
  <c r="M84" i="2"/>
  <c r="K85" i="2"/>
  <c r="L85" i="2"/>
  <c r="M85" i="2"/>
  <c r="K86" i="2"/>
  <c r="L86" i="2"/>
  <c r="M86" i="2"/>
  <c r="K87" i="2"/>
  <c r="L87" i="2"/>
  <c r="M87" i="2"/>
  <c r="K88" i="2"/>
  <c r="L88" i="2"/>
  <c r="M88" i="2"/>
  <c r="K89" i="2"/>
  <c r="L89" i="2"/>
  <c r="M89" i="2"/>
  <c r="K90" i="2"/>
  <c r="L90" i="2"/>
  <c r="M90" i="2"/>
  <c r="K91" i="2"/>
  <c r="L91" i="2"/>
  <c r="M91" i="2"/>
  <c r="K92" i="2"/>
  <c r="L92" i="2"/>
  <c r="M92" i="2"/>
  <c r="K93" i="2"/>
  <c r="L93" i="2"/>
  <c r="M93" i="2"/>
  <c r="K94" i="2"/>
  <c r="L94" i="2"/>
  <c r="M94" i="2"/>
  <c r="K95" i="2"/>
  <c r="L95" i="2"/>
  <c r="M95" i="2"/>
  <c r="K96" i="2"/>
  <c r="L96" i="2"/>
  <c r="M96" i="2"/>
  <c r="K97" i="2"/>
  <c r="L97" i="2"/>
  <c r="M97" i="2"/>
  <c r="K98" i="2"/>
  <c r="L98" i="2"/>
  <c r="M98" i="2"/>
  <c r="K99" i="2"/>
  <c r="L99" i="2"/>
  <c r="M99" i="2"/>
  <c r="K100" i="2"/>
  <c r="L100" i="2"/>
  <c r="M100" i="2"/>
  <c r="K101" i="2"/>
  <c r="L101" i="2"/>
  <c r="M101" i="2"/>
  <c r="K102" i="2"/>
  <c r="L102" i="2"/>
  <c r="M102" i="2"/>
  <c r="K103" i="2"/>
  <c r="L103" i="2"/>
  <c r="M103" i="2"/>
  <c r="K104" i="2"/>
  <c r="L104" i="2"/>
  <c r="M104" i="2"/>
  <c r="K105" i="2"/>
  <c r="L105" i="2"/>
  <c r="M105" i="2"/>
  <c r="K106" i="2"/>
  <c r="L106" i="2"/>
  <c r="M106" i="2"/>
  <c r="K107" i="2"/>
  <c r="L107" i="2"/>
  <c r="M107" i="2"/>
  <c r="K108" i="2"/>
  <c r="L108" i="2"/>
  <c r="M108" i="2"/>
  <c r="K109" i="2"/>
  <c r="L109" i="2"/>
  <c r="M109" i="2"/>
  <c r="K110" i="2"/>
  <c r="L110" i="2"/>
  <c r="M110" i="2"/>
  <c r="K111" i="2"/>
  <c r="L111" i="2"/>
  <c r="M111" i="2"/>
  <c r="K112" i="2"/>
  <c r="L112" i="2"/>
  <c r="M112" i="2"/>
  <c r="K113" i="2"/>
  <c r="L113" i="2"/>
  <c r="M113" i="2"/>
  <c r="K114" i="2"/>
  <c r="L114" i="2"/>
  <c r="M114" i="2"/>
  <c r="K115" i="2"/>
  <c r="L115" i="2"/>
  <c r="M115" i="2"/>
  <c r="K116" i="2"/>
  <c r="L116" i="2"/>
  <c r="M116" i="2"/>
  <c r="K117" i="2"/>
  <c r="L117" i="2"/>
  <c r="M117" i="2"/>
  <c r="K118" i="2"/>
  <c r="L118" i="2"/>
  <c r="M118" i="2"/>
  <c r="K119" i="2"/>
  <c r="L119" i="2"/>
  <c r="M119" i="2"/>
  <c r="K120" i="2"/>
  <c r="L120" i="2"/>
  <c r="M120" i="2"/>
  <c r="K121" i="2"/>
  <c r="L121" i="2"/>
  <c r="M121" i="2"/>
  <c r="K122" i="2"/>
  <c r="L122" i="2"/>
  <c r="M122" i="2"/>
  <c r="K123" i="2"/>
  <c r="L123" i="2"/>
  <c r="M123" i="2"/>
  <c r="K124" i="2"/>
  <c r="L124" i="2"/>
  <c r="M124" i="2"/>
  <c r="K125" i="2"/>
  <c r="L125" i="2"/>
  <c r="M125" i="2"/>
  <c r="K126" i="2"/>
  <c r="L126" i="2"/>
  <c r="M126" i="2"/>
  <c r="K127" i="2"/>
  <c r="L127" i="2"/>
  <c r="M127" i="2"/>
  <c r="K128" i="2"/>
  <c r="L128" i="2"/>
  <c r="M128" i="2"/>
  <c r="K129" i="2"/>
  <c r="L129" i="2"/>
  <c r="M129" i="2"/>
  <c r="K130" i="2"/>
  <c r="L130" i="2"/>
  <c r="M130" i="2"/>
  <c r="K131" i="2"/>
  <c r="L131" i="2"/>
  <c r="M131" i="2"/>
  <c r="K132" i="2"/>
  <c r="L132" i="2"/>
  <c r="M132" i="2"/>
  <c r="K133" i="2"/>
  <c r="L133" i="2"/>
  <c r="M133" i="2"/>
  <c r="K134" i="2"/>
  <c r="L134" i="2"/>
  <c r="M134" i="2"/>
  <c r="K135" i="2"/>
  <c r="L135" i="2"/>
  <c r="M135" i="2"/>
  <c r="K136" i="2"/>
  <c r="L136" i="2"/>
  <c r="M136" i="2"/>
  <c r="K137" i="2"/>
  <c r="L137" i="2"/>
  <c r="M137" i="2"/>
  <c r="K138" i="2"/>
  <c r="L138" i="2"/>
  <c r="M138" i="2"/>
  <c r="K139" i="2"/>
  <c r="L139" i="2"/>
  <c r="M139" i="2"/>
  <c r="K140" i="2"/>
  <c r="L140" i="2"/>
  <c r="M140" i="2"/>
  <c r="K141" i="2"/>
  <c r="L141" i="2"/>
  <c r="M141" i="2"/>
  <c r="K142" i="2"/>
  <c r="L142" i="2"/>
  <c r="M142" i="2"/>
  <c r="K143" i="2"/>
  <c r="L143" i="2"/>
  <c r="M143" i="2"/>
  <c r="K144" i="2"/>
  <c r="L144" i="2"/>
  <c r="M144" i="2"/>
  <c r="K145" i="2"/>
  <c r="L145" i="2"/>
  <c r="M145" i="2"/>
  <c r="K146" i="2"/>
  <c r="L146" i="2"/>
  <c r="M146" i="2"/>
  <c r="K147" i="2"/>
  <c r="L147" i="2"/>
  <c r="M147" i="2"/>
  <c r="K148" i="2"/>
  <c r="L148" i="2"/>
  <c r="M148" i="2"/>
  <c r="K149" i="2"/>
  <c r="L149" i="2"/>
  <c r="M149" i="2"/>
  <c r="K150" i="2"/>
  <c r="L150" i="2"/>
  <c r="M150" i="2"/>
  <c r="K151" i="2"/>
  <c r="L151" i="2"/>
  <c r="M151" i="2"/>
  <c r="K152" i="2"/>
  <c r="L152" i="2"/>
  <c r="M152" i="2"/>
  <c r="K153" i="2"/>
  <c r="L153" i="2"/>
  <c r="M153" i="2"/>
  <c r="K154" i="2"/>
  <c r="L154" i="2"/>
  <c r="M154" i="2"/>
  <c r="K155" i="2"/>
  <c r="L155" i="2"/>
  <c r="M155" i="2"/>
  <c r="K156" i="2"/>
  <c r="L156" i="2"/>
  <c r="M156" i="2"/>
  <c r="K157" i="2"/>
  <c r="L157" i="2"/>
  <c r="M157" i="2"/>
  <c r="K158" i="2"/>
  <c r="L158" i="2"/>
  <c r="M158" i="2"/>
  <c r="K159" i="2"/>
  <c r="L159" i="2"/>
  <c r="M159" i="2"/>
  <c r="K160" i="2"/>
  <c r="L160" i="2"/>
  <c r="M160" i="2"/>
  <c r="K161" i="2"/>
  <c r="L161" i="2"/>
  <c r="M161" i="2"/>
  <c r="K162" i="2"/>
  <c r="L162" i="2"/>
  <c r="M162" i="2"/>
  <c r="K163" i="2"/>
  <c r="L163" i="2"/>
  <c r="M163" i="2"/>
  <c r="K164" i="2"/>
  <c r="L164" i="2"/>
  <c r="M164" i="2"/>
  <c r="K165" i="2"/>
  <c r="L165" i="2"/>
  <c r="M165" i="2"/>
  <c r="K166" i="2"/>
  <c r="L166" i="2"/>
  <c r="M166" i="2"/>
  <c r="K167" i="2"/>
  <c r="L167" i="2"/>
  <c r="M167" i="2"/>
  <c r="K168" i="2"/>
  <c r="L168" i="2"/>
  <c r="M168" i="2"/>
  <c r="K169" i="2"/>
  <c r="L169" i="2"/>
  <c r="M169" i="2"/>
  <c r="K170" i="2"/>
  <c r="L170" i="2"/>
  <c r="M170" i="2"/>
  <c r="K171" i="2"/>
  <c r="L171" i="2"/>
  <c r="M171" i="2"/>
  <c r="K172" i="2"/>
  <c r="L172" i="2"/>
  <c r="M172" i="2"/>
  <c r="K173" i="2"/>
  <c r="L173" i="2"/>
  <c r="M173" i="2"/>
  <c r="K174" i="2"/>
  <c r="L174" i="2"/>
  <c r="M174" i="2"/>
  <c r="K175" i="2"/>
  <c r="L175" i="2"/>
  <c r="M175" i="2"/>
  <c r="K176" i="2"/>
  <c r="L176" i="2"/>
  <c r="M176" i="2"/>
  <c r="K177" i="2"/>
  <c r="L177" i="2"/>
  <c r="M177" i="2"/>
  <c r="K178" i="2"/>
  <c r="L178" i="2"/>
  <c r="M178" i="2"/>
  <c r="K179" i="2"/>
  <c r="L179" i="2"/>
  <c r="M179" i="2"/>
  <c r="K180" i="2"/>
  <c r="L180" i="2"/>
  <c r="M180" i="2"/>
  <c r="K181" i="2"/>
  <c r="L181" i="2"/>
  <c r="M181" i="2"/>
  <c r="K182" i="2"/>
  <c r="L182" i="2"/>
  <c r="M182" i="2"/>
  <c r="K183" i="2"/>
  <c r="L183" i="2"/>
  <c r="M183" i="2"/>
  <c r="K184" i="2"/>
  <c r="L184" i="2"/>
  <c r="M184" i="2"/>
  <c r="K185" i="2"/>
  <c r="L185" i="2"/>
  <c r="M185" i="2"/>
  <c r="K186" i="2"/>
  <c r="L186" i="2"/>
  <c r="M186" i="2"/>
  <c r="K187" i="2"/>
  <c r="L187" i="2"/>
  <c r="M187" i="2"/>
  <c r="K188" i="2"/>
  <c r="L188" i="2"/>
  <c r="M188" i="2"/>
  <c r="K189" i="2"/>
  <c r="L189" i="2"/>
  <c r="M189" i="2"/>
  <c r="K190" i="2"/>
  <c r="L190" i="2"/>
  <c r="M190" i="2"/>
  <c r="K191" i="2"/>
  <c r="L191" i="2"/>
  <c r="M191" i="2"/>
  <c r="K192" i="2"/>
  <c r="L192" i="2"/>
  <c r="M192" i="2"/>
  <c r="K193" i="2"/>
  <c r="L193" i="2"/>
  <c r="M193" i="2"/>
  <c r="K194" i="2"/>
  <c r="L194" i="2"/>
  <c r="M194" i="2"/>
  <c r="K195" i="2"/>
  <c r="L195" i="2"/>
  <c r="M195" i="2"/>
  <c r="K196" i="2"/>
  <c r="L196" i="2"/>
  <c r="M196" i="2"/>
  <c r="K197" i="2"/>
  <c r="L197" i="2"/>
  <c r="M197" i="2"/>
  <c r="K198" i="2"/>
  <c r="L198" i="2"/>
  <c r="M198" i="2"/>
  <c r="K199" i="2"/>
  <c r="L199" i="2"/>
  <c r="M199" i="2"/>
  <c r="K200" i="2"/>
  <c r="L200" i="2"/>
  <c r="M200" i="2"/>
  <c r="K201" i="2"/>
  <c r="L201" i="2"/>
  <c r="M201" i="2"/>
  <c r="K202" i="2"/>
  <c r="L202" i="2"/>
  <c r="M202" i="2"/>
  <c r="K203" i="2"/>
  <c r="L203" i="2"/>
  <c r="M203" i="2"/>
  <c r="K204" i="2"/>
  <c r="L204" i="2"/>
  <c r="M204" i="2"/>
  <c r="K205" i="2"/>
  <c r="L205" i="2"/>
  <c r="M205" i="2"/>
  <c r="K206" i="2"/>
  <c r="L206" i="2"/>
  <c r="M206" i="2"/>
  <c r="K207" i="2"/>
  <c r="L207" i="2"/>
  <c r="M207" i="2"/>
  <c r="K208" i="2"/>
  <c r="L208" i="2"/>
  <c r="M208" i="2"/>
  <c r="K209" i="2"/>
  <c r="L209" i="2"/>
  <c r="M209" i="2"/>
  <c r="K210" i="2"/>
  <c r="L210" i="2"/>
  <c r="M210" i="2"/>
  <c r="K211" i="2"/>
  <c r="L211" i="2"/>
  <c r="M211" i="2"/>
  <c r="K212" i="2"/>
  <c r="L212" i="2"/>
  <c r="M212" i="2"/>
  <c r="K213" i="2"/>
  <c r="L213" i="2"/>
  <c r="M213" i="2"/>
  <c r="K214" i="2"/>
  <c r="L214" i="2"/>
  <c r="M214" i="2"/>
  <c r="K215" i="2"/>
  <c r="L215" i="2"/>
  <c r="M215" i="2"/>
  <c r="K216" i="2"/>
  <c r="L216" i="2"/>
  <c r="M216" i="2"/>
  <c r="K217" i="2"/>
  <c r="L217" i="2"/>
  <c r="M217" i="2"/>
  <c r="K218" i="2"/>
  <c r="L218" i="2"/>
  <c r="M218" i="2"/>
  <c r="K219" i="2"/>
  <c r="L219" i="2"/>
  <c r="M219" i="2"/>
  <c r="K220" i="2"/>
  <c r="L220" i="2"/>
  <c r="M220" i="2"/>
  <c r="K221" i="2"/>
  <c r="L221" i="2"/>
  <c r="M221" i="2"/>
  <c r="K222" i="2"/>
  <c r="L222" i="2"/>
  <c r="M222" i="2"/>
  <c r="K223" i="2"/>
  <c r="L223" i="2"/>
  <c r="M223" i="2"/>
  <c r="K224" i="2"/>
  <c r="L224" i="2"/>
  <c r="M224" i="2"/>
  <c r="K225" i="2"/>
  <c r="L225" i="2"/>
  <c r="M225" i="2"/>
  <c r="K226" i="2"/>
  <c r="L226" i="2"/>
  <c r="M226" i="2"/>
  <c r="K227" i="2"/>
  <c r="L227" i="2"/>
  <c r="M227" i="2"/>
  <c r="K228" i="2"/>
  <c r="L228" i="2"/>
  <c r="M228" i="2"/>
  <c r="K229" i="2"/>
  <c r="L229" i="2"/>
  <c r="M229" i="2"/>
  <c r="K230" i="2"/>
  <c r="L230" i="2"/>
  <c r="M230" i="2"/>
  <c r="K231" i="2"/>
  <c r="L231" i="2"/>
  <c r="M231" i="2"/>
  <c r="K232" i="2"/>
  <c r="L232" i="2"/>
  <c r="M232" i="2"/>
  <c r="K233" i="2"/>
  <c r="L233" i="2"/>
  <c r="M233" i="2"/>
  <c r="K234" i="2"/>
  <c r="L234" i="2"/>
  <c r="M234" i="2"/>
  <c r="K235" i="2"/>
  <c r="L235" i="2"/>
  <c r="M235" i="2"/>
  <c r="K236" i="2"/>
  <c r="L236" i="2"/>
  <c r="M236" i="2"/>
  <c r="K237" i="2"/>
  <c r="L237" i="2"/>
  <c r="M237" i="2"/>
  <c r="K238" i="2"/>
  <c r="L238" i="2"/>
  <c r="M238" i="2"/>
  <c r="K239" i="2"/>
  <c r="L239" i="2"/>
  <c r="M239" i="2"/>
  <c r="K240" i="2"/>
  <c r="L240" i="2"/>
  <c r="M240" i="2"/>
  <c r="K241" i="2"/>
  <c r="L241" i="2"/>
  <c r="M241" i="2"/>
  <c r="K242" i="2"/>
  <c r="L242" i="2"/>
  <c r="M242" i="2"/>
  <c r="K243" i="2"/>
  <c r="L243" i="2"/>
  <c r="M243" i="2"/>
  <c r="K244" i="2"/>
  <c r="L244" i="2"/>
  <c r="M244" i="2"/>
  <c r="K245" i="2"/>
  <c r="L245" i="2"/>
  <c r="M245" i="2"/>
  <c r="K246" i="2"/>
  <c r="L246" i="2"/>
  <c r="M246" i="2"/>
  <c r="K247" i="2"/>
  <c r="L247" i="2"/>
  <c r="M247" i="2"/>
  <c r="K248" i="2"/>
  <c r="L248" i="2"/>
  <c r="M248" i="2"/>
  <c r="K249" i="2"/>
  <c r="L249" i="2"/>
  <c r="M249" i="2"/>
  <c r="K250" i="2"/>
  <c r="L250" i="2"/>
  <c r="M250" i="2"/>
  <c r="K251" i="2"/>
  <c r="L251" i="2"/>
  <c r="M251" i="2"/>
  <c r="K252" i="2"/>
  <c r="L252" i="2"/>
  <c r="M252" i="2"/>
  <c r="K253" i="2"/>
  <c r="L253" i="2"/>
  <c r="M253" i="2"/>
  <c r="K254" i="2"/>
  <c r="L254" i="2"/>
  <c r="M254" i="2"/>
  <c r="K255" i="2"/>
  <c r="L255" i="2"/>
  <c r="M255" i="2"/>
  <c r="K256" i="2"/>
  <c r="L256" i="2"/>
  <c r="M256" i="2"/>
  <c r="K257" i="2"/>
  <c r="L257" i="2"/>
  <c r="M257" i="2"/>
  <c r="K258" i="2"/>
  <c r="L258" i="2"/>
  <c r="M258" i="2"/>
  <c r="K259" i="2"/>
  <c r="L259" i="2"/>
  <c r="M259" i="2"/>
  <c r="K260" i="2"/>
  <c r="L260" i="2"/>
  <c r="M260" i="2"/>
  <c r="K261" i="2"/>
  <c r="L261" i="2"/>
  <c r="M261" i="2"/>
  <c r="K262" i="2"/>
  <c r="L262" i="2"/>
  <c r="M262" i="2"/>
  <c r="K263" i="2"/>
  <c r="L263" i="2"/>
  <c r="M263" i="2"/>
  <c r="K264" i="2"/>
  <c r="L264" i="2"/>
  <c r="M264" i="2"/>
  <c r="K265" i="2"/>
  <c r="L265" i="2"/>
  <c r="M265" i="2"/>
  <c r="K266" i="2"/>
  <c r="L266" i="2"/>
  <c r="M266" i="2"/>
  <c r="K267" i="2"/>
  <c r="L267" i="2"/>
  <c r="M267" i="2"/>
  <c r="K268" i="2"/>
  <c r="L268" i="2"/>
  <c r="M268" i="2"/>
  <c r="K269" i="2"/>
  <c r="L269" i="2"/>
  <c r="M269" i="2"/>
  <c r="K270" i="2"/>
  <c r="L270" i="2"/>
  <c r="M270" i="2"/>
  <c r="K271" i="2"/>
  <c r="L271" i="2"/>
  <c r="M271" i="2"/>
  <c r="K272" i="2"/>
  <c r="L272" i="2"/>
  <c r="M272" i="2"/>
  <c r="K273" i="2"/>
  <c r="L273" i="2"/>
  <c r="M273" i="2"/>
  <c r="K274" i="2"/>
  <c r="L274" i="2"/>
  <c r="M274" i="2"/>
  <c r="K275" i="2"/>
  <c r="L275" i="2"/>
  <c r="M275" i="2"/>
  <c r="K276" i="2"/>
  <c r="L276" i="2"/>
  <c r="M276" i="2"/>
  <c r="K277" i="2"/>
  <c r="L277" i="2"/>
  <c r="M277" i="2"/>
  <c r="K278" i="2"/>
  <c r="L278" i="2"/>
  <c r="M278" i="2"/>
  <c r="K279" i="2"/>
  <c r="L279" i="2"/>
  <c r="M279" i="2"/>
  <c r="K280" i="2"/>
  <c r="L280" i="2"/>
  <c r="M280" i="2"/>
  <c r="K281" i="2"/>
  <c r="L281" i="2"/>
  <c r="M281" i="2"/>
  <c r="K282" i="2"/>
  <c r="L282" i="2"/>
  <c r="M282" i="2"/>
  <c r="K283" i="2"/>
  <c r="L283" i="2"/>
  <c r="M283" i="2"/>
  <c r="K284" i="2"/>
  <c r="L284" i="2"/>
  <c r="M284" i="2"/>
  <c r="K285" i="2"/>
  <c r="L285" i="2"/>
  <c r="M285" i="2"/>
  <c r="K286" i="2"/>
  <c r="L286" i="2"/>
  <c r="M286" i="2"/>
  <c r="K287" i="2"/>
  <c r="L287" i="2"/>
  <c r="M287" i="2"/>
  <c r="K288" i="2"/>
  <c r="L288" i="2"/>
  <c r="M288" i="2"/>
  <c r="K289" i="2"/>
  <c r="L289" i="2"/>
  <c r="M289" i="2"/>
  <c r="K290" i="2"/>
  <c r="L290" i="2"/>
  <c r="M290" i="2"/>
  <c r="K291" i="2"/>
  <c r="L291" i="2"/>
  <c r="M291" i="2"/>
  <c r="K292" i="2"/>
  <c r="L292" i="2"/>
  <c r="M292" i="2"/>
  <c r="K293" i="2"/>
  <c r="L293" i="2"/>
  <c r="M293" i="2"/>
  <c r="K294" i="2"/>
  <c r="L294" i="2"/>
  <c r="M294" i="2"/>
  <c r="K295" i="2"/>
  <c r="L295" i="2"/>
  <c r="M295" i="2"/>
  <c r="K296" i="2"/>
  <c r="L296" i="2"/>
  <c r="M296" i="2"/>
  <c r="K297" i="2"/>
  <c r="L297" i="2"/>
  <c r="M297" i="2"/>
  <c r="K298" i="2"/>
  <c r="L298" i="2"/>
  <c r="M298" i="2"/>
  <c r="K299" i="2"/>
  <c r="L299" i="2"/>
  <c r="M299" i="2"/>
  <c r="K300" i="2"/>
  <c r="L300" i="2"/>
  <c r="M300" i="2"/>
  <c r="K301" i="2"/>
  <c r="L301" i="2"/>
  <c r="M301" i="2"/>
  <c r="K302" i="2"/>
  <c r="L302" i="2"/>
  <c r="M302" i="2"/>
  <c r="K303" i="2"/>
  <c r="L303" i="2"/>
  <c r="M303" i="2"/>
  <c r="K304" i="2"/>
  <c r="L304" i="2"/>
  <c r="M304" i="2"/>
  <c r="K305" i="2"/>
  <c r="L305" i="2"/>
  <c r="M305" i="2"/>
  <c r="K306" i="2"/>
  <c r="L306" i="2"/>
  <c r="M306" i="2"/>
  <c r="K307" i="2"/>
  <c r="L307" i="2"/>
  <c r="M307" i="2"/>
  <c r="K308" i="2"/>
  <c r="L308" i="2"/>
  <c r="M308" i="2"/>
  <c r="K309" i="2"/>
  <c r="L309" i="2"/>
  <c r="M309" i="2"/>
  <c r="K310" i="2"/>
  <c r="L310" i="2"/>
  <c r="M310" i="2"/>
  <c r="K311" i="2"/>
  <c r="L311" i="2"/>
  <c r="M311" i="2"/>
  <c r="K312" i="2"/>
  <c r="L312" i="2"/>
  <c r="M312" i="2"/>
  <c r="K313" i="2"/>
  <c r="L313" i="2"/>
  <c r="M313" i="2"/>
  <c r="K314" i="2"/>
  <c r="L314" i="2"/>
  <c r="M314" i="2"/>
  <c r="K315" i="2"/>
  <c r="L315" i="2"/>
  <c r="M315" i="2"/>
  <c r="K316" i="2"/>
  <c r="L316" i="2"/>
  <c r="M316" i="2"/>
  <c r="K317" i="2"/>
  <c r="L317" i="2"/>
  <c r="M317" i="2"/>
  <c r="K318" i="2"/>
  <c r="L318" i="2"/>
  <c r="M318" i="2"/>
  <c r="K319" i="2"/>
  <c r="L319" i="2"/>
  <c r="M319" i="2"/>
  <c r="K320" i="2"/>
  <c r="L320" i="2"/>
  <c r="M320" i="2"/>
  <c r="K321" i="2"/>
  <c r="L321" i="2"/>
  <c r="M321" i="2"/>
  <c r="K322" i="2"/>
  <c r="L322" i="2"/>
  <c r="M322" i="2"/>
  <c r="K323" i="2"/>
  <c r="L323" i="2"/>
  <c r="M323" i="2"/>
  <c r="K324" i="2"/>
  <c r="L324" i="2"/>
  <c r="M324" i="2"/>
  <c r="K325" i="2"/>
  <c r="L325" i="2"/>
  <c r="M325" i="2"/>
  <c r="K326" i="2"/>
  <c r="L326" i="2"/>
  <c r="M326" i="2"/>
  <c r="K327" i="2"/>
  <c r="L327" i="2"/>
  <c r="M327" i="2"/>
  <c r="K328" i="2"/>
  <c r="L328" i="2"/>
  <c r="M328" i="2"/>
  <c r="K329" i="2"/>
  <c r="L329" i="2"/>
  <c r="M329" i="2"/>
  <c r="K330" i="2"/>
  <c r="L330" i="2"/>
  <c r="M330" i="2"/>
  <c r="K331" i="2"/>
  <c r="L331" i="2"/>
  <c r="M331" i="2"/>
  <c r="K332" i="2"/>
  <c r="L332" i="2"/>
  <c r="M332" i="2"/>
  <c r="K333" i="2"/>
  <c r="L333" i="2"/>
  <c r="M333" i="2"/>
  <c r="K334" i="2"/>
  <c r="L334" i="2"/>
  <c r="M334" i="2"/>
  <c r="K335" i="2"/>
  <c r="L335" i="2"/>
  <c r="M335" i="2"/>
  <c r="K336" i="2"/>
  <c r="L336" i="2"/>
  <c r="M336" i="2"/>
  <c r="K337" i="2"/>
  <c r="L337" i="2"/>
  <c r="M337" i="2"/>
  <c r="K338" i="2"/>
  <c r="L338" i="2"/>
  <c r="M338" i="2"/>
  <c r="K339" i="2"/>
  <c r="L339" i="2"/>
  <c r="M339" i="2"/>
  <c r="K340" i="2"/>
  <c r="L340" i="2"/>
  <c r="M340" i="2"/>
  <c r="K341" i="2"/>
  <c r="L341" i="2"/>
  <c r="M341" i="2"/>
  <c r="K342" i="2"/>
  <c r="L342" i="2"/>
  <c r="M342" i="2"/>
  <c r="K343" i="2"/>
  <c r="L343" i="2"/>
  <c r="M343" i="2"/>
  <c r="K344" i="2"/>
  <c r="L344" i="2"/>
  <c r="M344" i="2"/>
  <c r="K345" i="2"/>
  <c r="L345" i="2"/>
  <c r="M345" i="2"/>
  <c r="K346" i="2"/>
  <c r="L346" i="2"/>
  <c r="M346" i="2"/>
  <c r="K347" i="2"/>
  <c r="L347" i="2"/>
  <c r="M347" i="2"/>
  <c r="K348" i="2"/>
  <c r="L348" i="2"/>
  <c r="M348" i="2"/>
  <c r="K349" i="2"/>
  <c r="L349" i="2"/>
  <c r="M349" i="2"/>
  <c r="K350" i="2"/>
  <c r="L350" i="2"/>
  <c r="M350" i="2"/>
  <c r="K351" i="2"/>
  <c r="L351" i="2"/>
  <c r="M351" i="2"/>
  <c r="K352" i="2"/>
  <c r="L352" i="2"/>
  <c r="M352" i="2"/>
  <c r="K353" i="2"/>
  <c r="L353" i="2"/>
  <c r="M353" i="2"/>
  <c r="K354" i="2"/>
  <c r="L354" i="2"/>
  <c r="M354" i="2"/>
  <c r="K355" i="2"/>
  <c r="L355" i="2"/>
  <c r="M355" i="2"/>
  <c r="K356" i="2"/>
  <c r="L356" i="2"/>
  <c r="M356" i="2"/>
  <c r="K357" i="2"/>
  <c r="L357" i="2"/>
  <c r="M357" i="2"/>
  <c r="K358" i="2"/>
  <c r="L358" i="2"/>
  <c r="M358" i="2"/>
  <c r="K359" i="2"/>
  <c r="L359" i="2"/>
  <c r="M359" i="2"/>
  <c r="K360" i="2"/>
  <c r="L360" i="2"/>
  <c r="M360" i="2"/>
  <c r="K361" i="2"/>
  <c r="L361" i="2"/>
  <c r="M361" i="2"/>
  <c r="K362" i="2"/>
  <c r="L362" i="2"/>
  <c r="M362" i="2"/>
  <c r="K363" i="2"/>
  <c r="L363" i="2"/>
  <c r="M363" i="2"/>
  <c r="K364" i="2"/>
  <c r="L364" i="2"/>
  <c r="M364" i="2"/>
  <c r="K365" i="2"/>
  <c r="L365" i="2"/>
  <c r="M365" i="2"/>
  <c r="K366" i="2"/>
  <c r="L366" i="2"/>
  <c r="M366" i="2"/>
  <c r="K367" i="2"/>
  <c r="L367" i="2"/>
  <c r="M367" i="2"/>
  <c r="K368" i="2"/>
  <c r="L368" i="2"/>
  <c r="M368" i="2"/>
  <c r="K369" i="2"/>
  <c r="L369" i="2"/>
  <c r="M369" i="2"/>
  <c r="K370" i="2"/>
  <c r="L370" i="2"/>
  <c r="M370" i="2"/>
  <c r="K371" i="2"/>
  <c r="L371" i="2"/>
  <c r="M371" i="2"/>
  <c r="K372" i="2"/>
  <c r="L372" i="2"/>
  <c r="M372" i="2"/>
  <c r="K373" i="2"/>
  <c r="L373" i="2"/>
  <c r="M373" i="2"/>
  <c r="K374" i="2"/>
  <c r="L374" i="2"/>
  <c r="M374" i="2"/>
  <c r="K375" i="2"/>
  <c r="L375" i="2"/>
  <c r="M375" i="2"/>
  <c r="K376" i="2"/>
  <c r="L376" i="2"/>
  <c r="M376" i="2"/>
  <c r="K377" i="2"/>
  <c r="L377" i="2"/>
  <c r="M377" i="2"/>
  <c r="K378" i="2"/>
  <c r="L378" i="2"/>
  <c r="M378" i="2"/>
  <c r="K379" i="2"/>
  <c r="L379" i="2"/>
  <c r="M379" i="2"/>
  <c r="K380" i="2"/>
  <c r="L380" i="2"/>
  <c r="M380" i="2"/>
  <c r="K381" i="2"/>
  <c r="L381" i="2"/>
  <c r="M381" i="2"/>
  <c r="K382" i="2"/>
  <c r="L382" i="2"/>
  <c r="M382" i="2"/>
  <c r="K383" i="2"/>
  <c r="L383" i="2"/>
  <c r="M383" i="2"/>
  <c r="K384" i="2"/>
  <c r="L384" i="2"/>
  <c r="M384" i="2"/>
  <c r="K385" i="2"/>
  <c r="L385" i="2"/>
  <c r="M385" i="2"/>
  <c r="K386" i="2"/>
  <c r="L386" i="2"/>
  <c r="M386" i="2"/>
  <c r="K387" i="2"/>
  <c r="L387" i="2"/>
  <c r="M387" i="2"/>
  <c r="K388" i="2"/>
  <c r="L388" i="2"/>
  <c r="M388" i="2"/>
  <c r="K389" i="2"/>
  <c r="L389" i="2"/>
  <c r="M389" i="2"/>
  <c r="K390" i="2"/>
  <c r="L390" i="2"/>
  <c r="M390" i="2"/>
  <c r="K391" i="2"/>
  <c r="L391" i="2"/>
  <c r="M391" i="2"/>
  <c r="K392" i="2"/>
  <c r="L392" i="2"/>
  <c r="M392" i="2"/>
  <c r="K393" i="2"/>
  <c r="L393" i="2"/>
  <c r="M393" i="2"/>
  <c r="K394" i="2"/>
  <c r="L394" i="2"/>
  <c r="M394" i="2"/>
  <c r="K395" i="2"/>
  <c r="L395" i="2"/>
  <c r="M395" i="2"/>
  <c r="K396" i="2"/>
  <c r="L396" i="2"/>
  <c r="M396" i="2"/>
  <c r="K397" i="2"/>
  <c r="L397" i="2"/>
  <c r="M397" i="2"/>
  <c r="K398" i="2"/>
  <c r="L398" i="2"/>
  <c r="M398" i="2"/>
  <c r="K399" i="2"/>
  <c r="L399" i="2"/>
  <c r="M399" i="2"/>
  <c r="K400" i="2"/>
  <c r="L400" i="2"/>
  <c r="M400" i="2"/>
  <c r="K401" i="2"/>
  <c r="L401" i="2"/>
  <c r="M401" i="2"/>
  <c r="K402" i="2"/>
  <c r="L402" i="2"/>
  <c r="M402" i="2"/>
  <c r="K403" i="2"/>
  <c r="L403" i="2"/>
  <c r="M403" i="2"/>
  <c r="K404" i="2"/>
  <c r="L404" i="2"/>
  <c r="M404" i="2"/>
  <c r="K405" i="2"/>
  <c r="L405" i="2"/>
  <c r="M405" i="2"/>
  <c r="K406" i="2"/>
  <c r="L406" i="2"/>
  <c r="M406" i="2"/>
  <c r="K407" i="2"/>
  <c r="L407" i="2"/>
  <c r="M407" i="2"/>
  <c r="K408" i="2"/>
  <c r="L408" i="2"/>
  <c r="M408" i="2"/>
  <c r="K409" i="2"/>
  <c r="L409" i="2"/>
  <c r="M409" i="2"/>
  <c r="K410" i="2"/>
  <c r="L410" i="2"/>
  <c r="M410" i="2"/>
  <c r="K411" i="2"/>
  <c r="L411" i="2"/>
  <c r="M411" i="2"/>
  <c r="K412" i="2"/>
  <c r="L412" i="2"/>
  <c r="M412" i="2"/>
  <c r="K413" i="2"/>
  <c r="L413" i="2"/>
  <c r="M413" i="2"/>
  <c r="K414" i="2"/>
  <c r="L414" i="2"/>
  <c r="M414" i="2"/>
  <c r="K415" i="2"/>
  <c r="L415" i="2"/>
  <c r="M415" i="2"/>
  <c r="K416" i="2"/>
  <c r="L416" i="2"/>
  <c r="M416" i="2"/>
  <c r="K417" i="2"/>
  <c r="L417" i="2"/>
  <c r="M417" i="2"/>
  <c r="K418" i="2"/>
  <c r="L418" i="2"/>
  <c r="M418" i="2"/>
  <c r="K419" i="2"/>
  <c r="L419" i="2"/>
  <c r="M419" i="2"/>
  <c r="K420" i="2"/>
  <c r="L420" i="2"/>
  <c r="M420" i="2"/>
  <c r="K421" i="2"/>
  <c r="L421" i="2"/>
  <c r="M421" i="2"/>
  <c r="K422" i="2"/>
  <c r="L422" i="2"/>
  <c r="M422" i="2"/>
  <c r="K423" i="2"/>
  <c r="L423" i="2"/>
  <c r="M423" i="2"/>
  <c r="K424" i="2"/>
  <c r="L424" i="2"/>
  <c r="M424" i="2"/>
  <c r="K425" i="2"/>
  <c r="L425" i="2"/>
  <c r="M425" i="2"/>
  <c r="K426" i="2"/>
  <c r="L426" i="2"/>
  <c r="M426" i="2"/>
  <c r="K427" i="2"/>
  <c r="L427" i="2"/>
  <c r="M427" i="2"/>
  <c r="K428" i="2"/>
  <c r="L428" i="2"/>
  <c r="M428" i="2"/>
  <c r="K429" i="2"/>
  <c r="L429" i="2"/>
  <c r="M429" i="2"/>
  <c r="K430" i="2"/>
  <c r="L430" i="2"/>
  <c r="M430" i="2"/>
  <c r="K431" i="2"/>
  <c r="L431" i="2"/>
  <c r="M431" i="2"/>
  <c r="K432" i="2"/>
  <c r="L432" i="2"/>
  <c r="M432" i="2"/>
  <c r="K433" i="2"/>
  <c r="L433" i="2"/>
  <c r="M433" i="2"/>
  <c r="K434" i="2"/>
  <c r="L434" i="2"/>
  <c r="M434" i="2"/>
  <c r="K435" i="2"/>
  <c r="L435" i="2"/>
  <c r="M435" i="2"/>
  <c r="K436" i="2"/>
  <c r="L436" i="2"/>
  <c r="M436" i="2"/>
  <c r="K437" i="2"/>
  <c r="L437" i="2"/>
  <c r="M437" i="2"/>
  <c r="K438" i="2"/>
  <c r="L438" i="2"/>
  <c r="M438" i="2"/>
  <c r="K439" i="2"/>
  <c r="L439" i="2"/>
  <c r="M439" i="2"/>
  <c r="K440" i="2"/>
  <c r="L440" i="2"/>
  <c r="M440" i="2"/>
  <c r="K441" i="2"/>
  <c r="L441" i="2"/>
  <c r="M441" i="2"/>
  <c r="K442" i="2"/>
  <c r="L442" i="2"/>
  <c r="M442" i="2"/>
  <c r="K443" i="2"/>
  <c r="L443" i="2"/>
  <c r="M443" i="2"/>
  <c r="K444" i="2"/>
  <c r="L444" i="2"/>
  <c r="M444" i="2"/>
  <c r="K445" i="2"/>
  <c r="L445" i="2"/>
  <c r="M445" i="2"/>
  <c r="K446" i="2"/>
  <c r="L446" i="2"/>
  <c r="M446" i="2"/>
  <c r="K447" i="2"/>
  <c r="L447" i="2"/>
  <c r="M447" i="2"/>
  <c r="K448" i="2"/>
  <c r="L448" i="2"/>
  <c r="M448" i="2"/>
  <c r="K449" i="2"/>
  <c r="L449" i="2"/>
  <c r="M449" i="2"/>
  <c r="K450" i="2"/>
  <c r="L450" i="2"/>
  <c r="M450" i="2"/>
  <c r="K451" i="2"/>
  <c r="L451" i="2"/>
  <c r="M451" i="2"/>
  <c r="K452" i="2"/>
  <c r="L452" i="2"/>
  <c r="M452" i="2"/>
  <c r="K453" i="2"/>
  <c r="L453" i="2"/>
  <c r="M453" i="2"/>
  <c r="K454" i="2"/>
  <c r="L454" i="2"/>
  <c r="M454" i="2"/>
  <c r="K455" i="2"/>
  <c r="L455" i="2"/>
  <c r="M455" i="2"/>
  <c r="K456" i="2"/>
  <c r="L456" i="2"/>
  <c r="M456" i="2"/>
  <c r="K457" i="2"/>
  <c r="L457" i="2"/>
  <c r="M457" i="2"/>
  <c r="K458" i="2"/>
  <c r="L458" i="2"/>
  <c r="M458" i="2"/>
  <c r="K459" i="2"/>
  <c r="L459" i="2"/>
  <c r="M459" i="2"/>
  <c r="K460" i="2"/>
  <c r="L460" i="2"/>
  <c r="M460" i="2"/>
  <c r="K461" i="2"/>
  <c r="L461" i="2"/>
  <c r="M461" i="2"/>
  <c r="K462" i="2"/>
  <c r="L462" i="2"/>
  <c r="M462" i="2"/>
  <c r="K463" i="2"/>
  <c r="L463" i="2"/>
  <c r="M463" i="2"/>
  <c r="K464" i="2"/>
  <c r="L464" i="2"/>
  <c r="M464" i="2"/>
  <c r="K465" i="2"/>
  <c r="L465" i="2"/>
  <c r="M465" i="2"/>
  <c r="K466" i="2"/>
  <c r="L466" i="2"/>
  <c r="M466" i="2"/>
  <c r="K467" i="2"/>
  <c r="L467" i="2"/>
  <c r="M467" i="2"/>
  <c r="K468" i="2"/>
  <c r="L468" i="2"/>
  <c r="M468" i="2"/>
  <c r="K469" i="2"/>
  <c r="L469" i="2"/>
  <c r="M469" i="2"/>
  <c r="K470" i="2"/>
  <c r="L470" i="2"/>
  <c r="M470" i="2"/>
  <c r="K471" i="2"/>
  <c r="L471" i="2"/>
  <c r="M471" i="2"/>
  <c r="K472" i="2"/>
  <c r="L472" i="2"/>
  <c r="M472" i="2"/>
  <c r="K473" i="2"/>
  <c r="L473" i="2"/>
  <c r="M473" i="2"/>
  <c r="K474" i="2"/>
  <c r="L474" i="2"/>
  <c r="M474" i="2"/>
  <c r="K475" i="2"/>
  <c r="L475" i="2"/>
  <c r="M475" i="2"/>
  <c r="K476" i="2"/>
  <c r="L476" i="2"/>
  <c r="M476" i="2"/>
  <c r="K477" i="2"/>
  <c r="L477" i="2"/>
  <c r="M477" i="2"/>
  <c r="K478" i="2"/>
  <c r="L478" i="2"/>
  <c r="M478" i="2"/>
  <c r="K479" i="2"/>
  <c r="L479" i="2"/>
  <c r="M479" i="2"/>
  <c r="K480" i="2"/>
  <c r="L480" i="2"/>
  <c r="M480" i="2"/>
  <c r="K481" i="2"/>
  <c r="L481" i="2"/>
  <c r="M481" i="2"/>
  <c r="K482" i="2"/>
  <c r="L482" i="2"/>
  <c r="M482" i="2"/>
  <c r="K483" i="2"/>
  <c r="L483" i="2"/>
  <c r="M483" i="2"/>
  <c r="K484" i="2"/>
  <c r="L484" i="2"/>
  <c r="M484" i="2"/>
  <c r="K485" i="2"/>
  <c r="L485" i="2"/>
  <c r="M485" i="2"/>
  <c r="K486" i="2"/>
  <c r="L486" i="2"/>
  <c r="M486" i="2"/>
  <c r="K487" i="2"/>
  <c r="L487" i="2"/>
  <c r="M487" i="2"/>
  <c r="K488" i="2"/>
  <c r="L488" i="2"/>
  <c r="M488" i="2"/>
  <c r="K489" i="2"/>
  <c r="L489" i="2"/>
  <c r="M489" i="2"/>
  <c r="K490" i="2"/>
  <c r="L490" i="2"/>
  <c r="M490" i="2"/>
  <c r="K491" i="2"/>
  <c r="L491" i="2"/>
  <c r="M491" i="2"/>
  <c r="K492" i="2"/>
  <c r="L492" i="2"/>
  <c r="M492" i="2"/>
  <c r="K493" i="2"/>
  <c r="L493" i="2"/>
  <c r="M493" i="2"/>
  <c r="K494" i="2"/>
  <c r="L494" i="2"/>
  <c r="M494" i="2"/>
  <c r="K495" i="2"/>
  <c r="L495" i="2"/>
  <c r="M495" i="2"/>
  <c r="K496" i="2"/>
  <c r="L496" i="2"/>
  <c r="M496" i="2"/>
  <c r="K497" i="2"/>
  <c r="L497" i="2"/>
  <c r="M497" i="2"/>
  <c r="K498" i="2"/>
  <c r="L498" i="2"/>
  <c r="M498" i="2"/>
  <c r="K499" i="2"/>
  <c r="L499" i="2"/>
  <c r="M499" i="2"/>
  <c r="K500" i="2"/>
  <c r="L500" i="2"/>
  <c r="M500" i="2"/>
  <c r="K501" i="2"/>
  <c r="L501" i="2"/>
  <c r="M501" i="2"/>
  <c r="K502" i="2"/>
  <c r="L502" i="2"/>
  <c r="M502" i="2"/>
  <c r="K503" i="2"/>
  <c r="L503" i="2"/>
  <c r="M503" i="2"/>
  <c r="K504" i="2"/>
  <c r="L504" i="2"/>
  <c r="M504" i="2"/>
  <c r="K505" i="2"/>
  <c r="L505" i="2"/>
  <c r="M505" i="2"/>
  <c r="K506" i="2"/>
  <c r="L506" i="2"/>
  <c r="M506" i="2"/>
  <c r="K507" i="2"/>
  <c r="L507" i="2"/>
  <c r="M507" i="2"/>
  <c r="K508" i="2"/>
  <c r="L508" i="2"/>
  <c r="M508" i="2"/>
  <c r="K509" i="2"/>
  <c r="L509" i="2"/>
  <c r="M509" i="2"/>
  <c r="K510" i="2"/>
  <c r="L510" i="2"/>
  <c r="M510" i="2"/>
  <c r="K511" i="2"/>
  <c r="L511" i="2"/>
  <c r="M511" i="2"/>
  <c r="K512" i="2"/>
  <c r="L512" i="2"/>
  <c r="M512" i="2"/>
  <c r="K513" i="2"/>
  <c r="L513" i="2"/>
  <c r="M513" i="2"/>
  <c r="K514" i="2"/>
  <c r="L514" i="2"/>
  <c r="M514" i="2"/>
  <c r="K515" i="2"/>
  <c r="L515" i="2"/>
  <c r="M515" i="2"/>
  <c r="K516" i="2"/>
  <c r="L516" i="2"/>
  <c r="M516" i="2"/>
  <c r="K517" i="2"/>
  <c r="L517" i="2"/>
  <c r="M517" i="2"/>
  <c r="K518" i="2"/>
  <c r="L518" i="2"/>
  <c r="M518" i="2"/>
  <c r="K519" i="2"/>
  <c r="L519" i="2"/>
  <c r="M519" i="2"/>
  <c r="K520" i="2"/>
  <c r="L520" i="2"/>
  <c r="M520" i="2"/>
  <c r="K521" i="2"/>
  <c r="L521" i="2"/>
  <c r="M521" i="2"/>
  <c r="K522" i="2"/>
  <c r="L522" i="2"/>
  <c r="M522" i="2"/>
  <c r="K523" i="2"/>
  <c r="L523" i="2"/>
  <c r="M523" i="2"/>
  <c r="K524" i="2"/>
  <c r="L524" i="2"/>
  <c r="M524" i="2"/>
  <c r="K525" i="2"/>
  <c r="L525" i="2"/>
  <c r="M525" i="2"/>
  <c r="K526" i="2"/>
  <c r="L526" i="2"/>
  <c r="M526" i="2"/>
  <c r="K527" i="2"/>
  <c r="L527" i="2"/>
  <c r="M527" i="2"/>
  <c r="K528" i="2"/>
  <c r="L528" i="2"/>
  <c r="M528" i="2"/>
  <c r="K529" i="2"/>
  <c r="L529" i="2"/>
  <c r="M529" i="2"/>
  <c r="K530" i="2"/>
  <c r="L530" i="2"/>
  <c r="M530" i="2"/>
  <c r="K531" i="2"/>
  <c r="L531" i="2"/>
  <c r="M531" i="2"/>
  <c r="K532" i="2"/>
  <c r="L532" i="2"/>
  <c r="M532" i="2"/>
  <c r="K533" i="2"/>
  <c r="L533" i="2"/>
  <c r="M533" i="2"/>
  <c r="K534" i="2"/>
  <c r="L534" i="2"/>
  <c r="M534" i="2"/>
  <c r="K535" i="2"/>
  <c r="L535" i="2"/>
  <c r="M535" i="2"/>
  <c r="K536" i="2"/>
  <c r="L536" i="2"/>
  <c r="M536" i="2"/>
  <c r="K537" i="2"/>
  <c r="L537" i="2"/>
  <c r="M537" i="2"/>
  <c r="K538" i="2"/>
  <c r="L538" i="2"/>
  <c r="M538" i="2"/>
  <c r="K539" i="2"/>
  <c r="L539" i="2"/>
  <c r="M539" i="2"/>
  <c r="K540" i="2"/>
  <c r="L540" i="2"/>
  <c r="M540" i="2"/>
  <c r="K541" i="2"/>
  <c r="L541" i="2"/>
  <c r="M541" i="2"/>
  <c r="K542" i="2"/>
  <c r="L542" i="2"/>
  <c r="M542" i="2"/>
  <c r="K543" i="2"/>
  <c r="L543" i="2"/>
  <c r="M543" i="2"/>
  <c r="K544" i="2"/>
  <c r="L544" i="2"/>
  <c r="M544" i="2"/>
  <c r="K545" i="2"/>
  <c r="L545" i="2"/>
  <c r="M545" i="2"/>
  <c r="K546" i="2"/>
  <c r="L546" i="2"/>
  <c r="M546" i="2"/>
  <c r="K547" i="2"/>
  <c r="L547" i="2"/>
  <c r="M547" i="2"/>
  <c r="K548" i="2"/>
  <c r="L548" i="2"/>
  <c r="M548" i="2"/>
  <c r="K549" i="2"/>
  <c r="L549" i="2"/>
  <c r="M549" i="2"/>
  <c r="K550" i="2"/>
  <c r="L550" i="2"/>
  <c r="M550" i="2"/>
  <c r="K551" i="2"/>
  <c r="L551" i="2"/>
  <c r="M551" i="2"/>
  <c r="K552" i="2"/>
  <c r="L552" i="2"/>
  <c r="M552" i="2"/>
  <c r="K553" i="2"/>
  <c r="L553" i="2"/>
  <c r="M553" i="2"/>
  <c r="K554" i="2"/>
  <c r="L554" i="2"/>
  <c r="M554" i="2"/>
  <c r="K555" i="2"/>
  <c r="L555" i="2"/>
  <c r="M555" i="2"/>
  <c r="K556" i="2"/>
  <c r="L556" i="2"/>
  <c r="M556" i="2"/>
  <c r="K557" i="2"/>
  <c r="L557" i="2"/>
  <c r="M557" i="2"/>
  <c r="K558" i="2"/>
  <c r="L558" i="2"/>
  <c r="M558" i="2"/>
  <c r="K559" i="2"/>
  <c r="L559" i="2"/>
  <c r="M559" i="2"/>
  <c r="K560" i="2"/>
  <c r="L560" i="2"/>
  <c r="M560" i="2"/>
  <c r="K561" i="2"/>
  <c r="L561" i="2"/>
  <c r="M561" i="2"/>
  <c r="K562" i="2"/>
  <c r="L562" i="2"/>
  <c r="M562" i="2"/>
  <c r="K563" i="2"/>
  <c r="L563" i="2"/>
  <c r="M563" i="2"/>
  <c r="K564" i="2"/>
  <c r="L564" i="2"/>
  <c r="M564" i="2"/>
  <c r="K565" i="2"/>
  <c r="L565" i="2"/>
  <c r="M565" i="2"/>
  <c r="K566" i="2"/>
  <c r="L566" i="2"/>
  <c r="M566" i="2"/>
  <c r="K567" i="2"/>
  <c r="L567" i="2"/>
  <c r="M567" i="2"/>
  <c r="K568" i="2"/>
  <c r="L568" i="2"/>
  <c r="M568" i="2"/>
  <c r="K569" i="2"/>
  <c r="L569" i="2"/>
  <c r="M569" i="2"/>
  <c r="K570" i="2"/>
  <c r="L570" i="2"/>
  <c r="M570" i="2"/>
  <c r="K571" i="2"/>
  <c r="L571" i="2"/>
  <c r="M571" i="2"/>
  <c r="K572" i="2"/>
  <c r="L572" i="2"/>
  <c r="M572" i="2"/>
  <c r="K573" i="2"/>
  <c r="L573" i="2"/>
  <c r="M573" i="2"/>
  <c r="K574" i="2"/>
  <c r="L574" i="2"/>
  <c r="M574" i="2"/>
  <c r="K575" i="2"/>
  <c r="L575" i="2"/>
  <c r="M575" i="2"/>
  <c r="K576" i="2"/>
  <c r="L576" i="2"/>
  <c r="M576" i="2"/>
  <c r="K577" i="2"/>
  <c r="L577" i="2"/>
  <c r="M577" i="2"/>
  <c r="K578" i="2"/>
  <c r="L578" i="2"/>
  <c r="M578" i="2"/>
  <c r="K579" i="2"/>
  <c r="L579" i="2"/>
  <c r="M579" i="2"/>
  <c r="K580" i="2"/>
  <c r="L580" i="2"/>
  <c r="M580" i="2"/>
  <c r="K581" i="2"/>
  <c r="L581" i="2"/>
  <c r="M581" i="2"/>
  <c r="K582" i="2"/>
  <c r="L582" i="2"/>
  <c r="M582" i="2"/>
  <c r="K583" i="2"/>
  <c r="L583" i="2"/>
  <c r="M583" i="2"/>
  <c r="K584" i="2"/>
  <c r="L584" i="2"/>
  <c r="M584" i="2"/>
  <c r="K585" i="2"/>
  <c r="L585" i="2"/>
  <c r="M585" i="2"/>
  <c r="K586" i="2"/>
  <c r="L586" i="2"/>
  <c r="M586" i="2"/>
  <c r="K587" i="2"/>
  <c r="L587" i="2"/>
  <c r="M587" i="2"/>
  <c r="K588" i="2"/>
  <c r="L588" i="2"/>
  <c r="M588" i="2"/>
  <c r="K589" i="2"/>
  <c r="L589" i="2"/>
  <c r="M589" i="2"/>
  <c r="K590" i="2"/>
  <c r="L590" i="2"/>
  <c r="M590" i="2"/>
  <c r="K591" i="2"/>
  <c r="L591" i="2"/>
  <c r="M591" i="2"/>
  <c r="K592" i="2"/>
  <c r="L592" i="2"/>
  <c r="M592" i="2"/>
  <c r="K593" i="2"/>
  <c r="L593" i="2"/>
  <c r="M593" i="2"/>
  <c r="K594" i="2"/>
  <c r="L594" i="2"/>
  <c r="M594" i="2"/>
  <c r="K595" i="2"/>
  <c r="L595" i="2"/>
  <c r="M595" i="2"/>
  <c r="K596" i="2"/>
  <c r="L596" i="2"/>
  <c r="M596" i="2"/>
  <c r="K597" i="2"/>
  <c r="L597" i="2"/>
  <c r="M597" i="2"/>
  <c r="K598" i="2"/>
  <c r="L598" i="2"/>
  <c r="M598" i="2"/>
  <c r="K599" i="2"/>
  <c r="L599" i="2"/>
  <c r="M599" i="2"/>
  <c r="K600" i="2"/>
  <c r="L600" i="2"/>
  <c r="M600" i="2"/>
  <c r="K601" i="2"/>
  <c r="L601" i="2"/>
  <c r="M601" i="2"/>
  <c r="K602" i="2"/>
  <c r="L602" i="2"/>
  <c r="M602" i="2"/>
  <c r="K603" i="2"/>
  <c r="L603" i="2"/>
  <c r="M603" i="2"/>
  <c r="K604" i="2"/>
  <c r="L604" i="2"/>
  <c r="M604" i="2"/>
  <c r="K605" i="2"/>
  <c r="L605" i="2"/>
  <c r="M605" i="2"/>
  <c r="K606" i="2"/>
  <c r="L606" i="2"/>
  <c r="M606" i="2"/>
  <c r="K607" i="2"/>
  <c r="L607" i="2"/>
  <c r="M607" i="2"/>
  <c r="K608" i="2"/>
  <c r="L608" i="2"/>
  <c r="M608" i="2"/>
  <c r="K609" i="2"/>
  <c r="L609" i="2"/>
  <c r="M609" i="2"/>
  <c r="K610" i="2"/>
  <c r="L610" i="2"/>
  <c r="M610" i="2"/>
  <c r="K611" i="2"/>
  <c r="L611" i="2"/>
  <c r="M611" i="2"/>
  <c r="K612" i="2"/>
  <c r="L612" i="2"/>
  <c r="M612" i="2"/>
  <c r="K613" i="2"/>
  <c r="L613" i="2"/>
  <c r="M613" i="2"/>
  <c r="K614" i="2"/>
  <c r="L614" i="2"/>
  <c r="M614" i="2"/>
  <c r="K615" i="2"/>
  <c r="L615" i="2"/>
  <c r="M615" i="2"/>
  <c r="K616" i="2"/>
  <c r="L616" i="2"/>
  <c r="M616" i="2"/>
  <c r="K617" i="2"/>
  <c r="L617" i="2"/>
  <c r="M617" i="2"/>
  <c r="K618" i="2"/>
  <c r="L618" i="2"/>
  <c r="M618" i="2"/>
  <c r="K619" i="2"/>
  <c r="L619" i="2"/>
  <c r="M619" i="2"/>
  <c r="K620" i="2"/>
  <c r="L620" i="2"/>
  <c r="M620" i="2"/>
  <c r="K621" i="2"/>
  <c r="L621" i="2"/>
  <c r="M621" i="2"/>
  <c r="K622" i="2"/>
  <c r="L622" i="2"/>
  <c r="M622" i="2"/>
  <c r="K623" i="2"/>
  <c r="L623" i="2"/>
  <c r="M623" i="2"/>
  <c r="K624" i="2"/>
  <c r="L624" i="2"/>
  <c r="M624" i="2"/>
  <c r="K625" i="2"/>
  <c r="L625" i="2"/>
  <c r="M625" i="2"/>
  <c r="K626" i="2"/>
  <c r="L626" i="2"/>
  <c r="M626" i="2"/>
  <c r="K627" i="2"/>
  <c r="L627" i="2"/>
  <c r="M627" i="2"/>
  <c r="K628" i="2"/>
  <c r="L628" i="2"/>
  <c r="M628" i="2"/>
  <c r="K629" i="2"/>
  <c r="L629" i="2"/>
  <c r="M629" i="2"/>
  <c r="K630" i="2"/>
  <c r="L630" i="2"/>
  <c r="M630" i="2"/>
  <c r="K631" i="2"/>
  <c r="L631" i="2"/>
  <c r="M631" i="2"/>
  <c r="K632" i="2"/>
  <c r="L632" i="2"/>
  <c r="M632" i="2"/>
  <c r="K633" i="2"/>
  <c r="L633" i="2"/>
  <c r="M633" i="2"/>
  <c r="K634" i="2"/>
  <c r="L634" i="2"/>
  <c r="M634" i="2"/>
  <c r="K635" i="2"/>
  <c r="L635" i="2"/>
  <c r="M635" i="2"/>
  <c r="K636" i="2"/>
  <c r="L636" i="2"/>
  <c r="M636" i="2"/>
  <c r="K637" i="2"/>
  <c r="L637" i="2"/>
  <c r="M637" i="2"/>
  <c r="K638" i="2"/>
  <c r="L638" i="2"/>
  <c r="M638" i="2"/>
  <c r="K639" i="2"/>
  <c r="L639" i="2"/>
  <c r="M639" i="2"/>
  <c r="K640" i="2"/>
  <c r="L640" i="2"/>
  <c r="M640" i="2"/>
  <c r="K641" i="2"/>
  <c r="L641" i="2"/>
  <c r="M641" i="2"/>
  <c r="K642" i="2"/>
  <c r="L642" i="2"/>
  <c r="M642" i="2"/>
  <c r="K643" i="2"/>
  <c r="L643" i="2"/>
  <c r="M643" i="2"/>
  <c r="K644" i="2"/>
  <c r="L644" i="2"/>
  <c r="M644" i="2"/>
  <c r="K645" i="2"/>
  <c r="L645" i="2"/>
  <c r="M645" i="2"/>
  <c r="K646" i="2"/>
  <c r="L646" i="2"/>
  <c r="M646" i="2"/>
  <c r="K647" i="2"/>
  <c r="L647" i="2"/>
  <c r="M647" i="2"/>
  <c r="K648" i="2"/>
  <c r="L648" i="2"/>
  <c r="M648" i="2"/>
  <c r="K649" i="2"/>
  <c r="L649" i="2"/>
  <c r="M649" i="2"/>
  <c r="K650" i="2"/>
  <c r="L650" i="2"/>
  <c r="M650" i="2"/>
  <c r="K651" i="2"/>
  <c r="L651" i="2"/>
  <c r="M651" i="2"/>
  <c r="K652" i="2"/>
  <c r="L652" i="2"/>
  <c r="M652" i="2"/>
  <c r="K653" i="2"/>
  <c r="L653" i="2"/>
  <c r="M653" i="2"/>
  <c r="K654" i="2"/>
  <c r="L654" i="2"/>
  <c r="M654" i="2"/>
  <c r="K655" i="2"/>
  <c r="L655" i="2"/>
  <c r="M655" i="2"/>
  <c r="K656" i="2"/>
  <c r="L656" i="2"/>
  <c r="M656" i="2"/>
  <c r="K657" i="2"/>
  <c r="L657" i="2"/>
  <c r="M657" i="2"/>
  <c r="K658" i="2"/>
  <c r="L658" i="2"/>
  <c r="M658" i="2"/>
  <c r="K659" i="2"/>
  <c r="L659" i="2"/>
  <c r="M659" i="2"/>
  <c r="K660" i="2"/>
  <c r="L660" i="2"/>
  <c r="M660" i="2"/>
  <c r="K661" i="2"/>
  <c r="L661" i="2"/>
  <c r="M661" i="2"/>
  <c r="K662" i="2"/>
  <c r="L662" i="2"/>
  <c r="M662" i="2"/>
  <c r="K663" i="2"/>
  <c r="L663" i="2"/>
  <c r="M663" i="2"/>
  <c r="K664" i="2"/>
  <c r="L664" i="2"/>
  <c r="M664" i="2"/>
  <c r="K665" i="2"/>
  <c r="L665" i="2"/>
  <c r="M665" i="2"/>
  <c r="K666" i="2"/>
  <c r="L666" i="2"/>
  <c r="M666" i="2"/>
  <c r="K667" i="2"/>
  <c r="L667" i="2"/>
  <c r="M667" i="2"/>
  <c r="K668" i="2"/>
  <c r="L668" i="2"/>
  <c r="M668" i="2"/>
  <c r="K669" i="2"/>
  <c r="L669" i="2"/>
  <c r="M669" i="2"/>
  <c r="K670" i="2"/>
  <c r="L670" i="2"/>
  <c r="M670" i="2"/>
  <c r="K671" i="2"/>
  <c r="L671" i="2"/>
  <c r="M671" i="2"/>
  <c r="K672" i="2"/>
  <c r="L672" i="2"/>
  <c r="M672" i="2"/>
  <c r="K673" i="2"/>
  <c r="L673" i="2"/>
  <c r="M673" i="2"/>
  <c r="K674" i="2"/>
  <c r="L674" i="2"/>
  <c r="M674" i="2"/>
  <c r="K675" i="2"/>
  <c r="L675" i="2"/>
  <c r="M675" i="2"/>
  <c r="K676" i="2"/>
  <c r="L676" i="2"/>
  <c r="M676" i="2"/>
  <c r="K677" i="2"/>
  <c r="L677" i="2"/>
  <c r="M677" i="2"/>
  <c r="K678" i="2"/>
  <c r="L678" i="2"/>
  <c r="M678" i="2"/>
  <c r="K679" i="2"/>
  <c r="L679" i="2"/>
  <c r="M679" i="2"/>
  <c r="K680" i="2"/>
  <c r="L680" i="2"/>
  <c r="M680" i="2"/>
  <c r="K681" i="2"/>
  <c r="L681" i="2"/>
  <c r="M681" i="2"/>
  <c r="K682" i="2"/>
  <c r="L682" i="2"/>
  <c r="M682" i="2"/>
  <c r="K683" i="2"/>
  <c r="L683" i="2"/>
  <c r="M683" i="2"/>
  <c r="K684" i="2"/>
  <c r="L684" i="2"/>
  <c r="M684" i="2"/>
  <c r="K685" i="2"/>
  <c r="L685" i="2"/>
  <c r="M685" i="2"/>
  <c r="K686" i="2"/>
  <c r="L686" i="2"/>
  <c r="M686" i="2"/>
  <c r="K687" i="2"/>
  <c r="L687" i="2"/>
  <c r="M687" i="2"/>
  <c r="K688" i="2"/>
  <c r="L688" i="2"/>
  <c r="M688" i="2"/>
  <c r="K689" i="2"/>
  <c r="L689" i="2"/>
  <c r="M689" i="2"/>
  <c r="K690" i="2"/>
  <c r="L690" i="2"/>
  <c r="M690" i="2"/>
  <c r="K691" i="2"/>
  <c r="L691" i="2"/>
  <c r="M691" i="2"/>
  <c r="K692" i="2"/>
  <c r="L692" i="2"/>
  <c r="M692" i="2"/>
  <c r="K693" i="2"/>
  <c r="L693" i="2"/>
  <c r="M693" i="2"/>
  <c r="K694" i="2"/>
  <c r="L694" i="2"/>
  <c r="M694" i="2"/>
  <c r="K695" i="2"/>
  <c r="L695" i="2"/>
  <c r="M695" i="2"/>
  <c r="K696" i="2"/>
  <c r="L696" i="2"/>
  <c r="M696" i="2"/>
  <c r="K697" i="2"/>
  <c r="L697" i="2"/>
  <c r="M697" i="2"/>
  <c r="K698" i="2"/>
  <c r="L698" i="2"/>
  <c r="M698" i="2"/>
  <c r="K699" i="2"/>
  <c r="L699" i="2"/>
  <c r="M699" i="2"/>
  <c r="K700" i="2"/>
  <c r="L700" i="2"/>
  <c r="M700" i="2"/>
  <c r="K701" i="2"/>
  <c r="L701" i="2"/>
  <c r="M701" i="2"/>
  <c r="K702" i="2"/>
  <c r="L702" i="2"/>
  <c r="M702" i="2"/>
  <c r="K703" i="2"/>
  <c r="L703" i="2"/>
  <c r="M703" i="2"/>
  <c r="K704" i="2"/>
  <c r="L704" i="2"/>
  <c r="M704" i="2"/>
  <c r="K705" i="2"/>
  <c r="L705" i="2"/>
  <c r="M705" i="2"/>
  <c r="K706" i="2"/>
  <c r="L706" i="2"/>
  <c r="M706" i="2"/>
  <c r="K707" i="2"/>
  <c r="L707" i="2"/>
  <c r="M707" i="2"/>
  <c r="K708" i="2"/>
  <c r="L708" i="2"/>
  <c r="M708" i="2"/>
  <c r="K709" i="2"/>
  <c r="L709" i="2"/>
  <c r="M709" i="2"/>
  <c r="K710" i="2"/>
  <c r="L710" i="2"/>
  <c r="M710" i="2"/>
  <c r="K711" i="2"/>
  <c r="L711" i="2"/>
  <c r="M711" i="2"/>
  <c r="K712" i="2"/>
  <c r="L712" i="2"/>
  <c r="M712" i="2"/>
  <c r="K713" i="2"/>
  <c r="L713" i="2"/>
  <c r="M713" i="2"/>
  <c r="K714" i="2"/>
  <c r="L714" i="2"/>
  <c r="M714" i="2"/>
  <c r="K715" i="2"/>
  <c r="L715" i="2"/>
  <c r="M715" i="2"/>
  <c r="K716" i="2"/>
  <c r="L716" i="2"/>
  <c r="M716" i="2"/>
  <c r="K717" i="2"/>
  <c r="L717" i="2"/>
  <c r="M717" i="2"/>
  <c r="K718" i="2"/>
  <c r="L718" i="2"/>
  <c r="M718" i="2"/>
  <c r="K719" i="2"/>
  <c r="L719" i="2"/>
  <c r="M719" i="2"/>
  <c r="K720" i="2"/>
  <c r="L720" i="2"/>
  <c r="M720" i="2"/>
  <c r="K721" i="2"/>
  <c r="L721" i="2"/>
  <c r="M721" i="2"/>
  <c r="K722" i="2"/>
  <c r="L722" i="2"/>
  <c r="M722" i="2"/>
  <c r="K723" i="2"/>
  <c r="L723" i="2"/>
  <c r="M723" i="2"/>
  <c r="K724" i="2"/>
  <c r="L724" i="2"/>
  <c r="M724" i="2"/>
  <c r="K725" i="2"/>
  <c r="L725" i="2"/>
  <c r="M725" i="2"/>
  <c r="K726" i="2"/>
  <c r="L726" i="2"/>
  <c r="M726" i="2"/>
  <c r="K727" i="2"/>
  <c r="L727" i="2"/>
  <c r="M727" i="2"/>
  <c r="K728" i="2"/>
  <c r="L728" i="2"/>
  <c r="M728" i="2"/>
  <c r="K729" i="2"/>
  <c r="L729" i="2"/>
  <c r="M729" i="2"/>
  <c r="K730" i="2"/>
  <c r="L730" i="2"/>
  <c r="M730" i="2"/>
  <c r="K731" i="2"/>
  <c r="L731" i="2"/>
  <c r="M731" i="2"/>
  <c r="K732" i="2"/>
  <c r="L732" i="2"/>
  <c r="M732" i="2"/>
  <c r="K733" i="2"/>
  <c r="L733" i="2"/>
  <c r="M733" i="2"/>
  <c r="K734" i="2"/>
  <c r="L734" i="2"/>
  <c r="M734" i="2"/>
  <c r="K735" i="2"/>
  <c r="L735" i="2"/>
  <c r="M735" i="2"/>
  <c r="K736" i="2"/>
  <c r="L736" i="2"/>
  <c r="M736" i="2"/>
  <c r="K737" i="2"/>
  <c r="L737" i="2"/>
  <c r="M737" i="2"/>
  <c r="K738" i="2"/>
  <c r="L738" i="2"/>
  <c r="M738" i="2"/>
  <c r="K739" i="2"/>
  <c r="L739" i="2"/>
  <c r="M739" i="2"/>
  <c r="K740" i="2"/>
  <c r="L740" i="2"/>
  <c r="M740" i="2"/>
  <c r="K741" i="2"/>
  <c r="L741" i="2"/>
  <c r="M741" i="2"/>
  <c r="K742" i="2"/>
  <c r="L742" i="2"/>
  <c r="M742" i="2"/>
  <c r="K743" i="2"/>
  <c r="L743" i="2"/>
  <c r="M743" i="2"/>
  <c r="K744" i="2"/>
  <c r="L744" i="2"/>
  <c r="M744" i="2"/>
  <c r="K745" i="2"/>
  <c r="L745" i="2"/>
  <c r="M745" i="2"/>
  <c r="K746" i="2"/>
  <c r="L746" i="2"/>
  <c r="M746" i="2"/>
  <c r="K747" i="2"/>
  <c r="L747" i="2"/>
  <c r="M747" i="2"/>
  <c r="K748" i="2"/>
  <c r="L748" i="2"/>
  <c r="M748" i="2"/>
  <c r="K749" i="2"/>
  <c r="L749" i="2"/>
  <c r="M749" i="2"/>
  <c r="K750" i="2"/>
  <c r="L750" i="2"/>
  <c r="M750" i="2"/>
  <c r="K751" i="2"/>
  <c r="L751" i="2"/>
  <c r="M751" i="2"/>
  <c r="K752" i="2"/>
  <c r="L752" i="2"/>
  <c r="M752" i="2"/>
  <c r="K753" i="2"/>
  <c r="L753" i="2"/>
  <c r="M753" i="2"/>
  <c r="K754" i="2"/>
  <c r="L754" i="2"/>
  <c r="M754" i="2"/>
  <c r="K755" i="2"/>
  <c r="L755" i="2"/>
  <c r="M755" i="2"/>
  <c r="K756" i="2"/>
  <c r="L756" i="2"/>
  <c r="M756" i="2"/>
  <c r="K757" i="2"/>
  <c r="L757" i="2"/>
  <c r="M757" i="2"/>
  <c r="K758" i="2"/>
  <c r="L758" i="2"/>
  <c r="M758" i="2"/>
  <c r="K759" i="2"/>
  <c r="L759" i="2"/>
  <c r="M759" i="2"/>
  <c r="K760" i="2"/>
  <c r="L760" i="2"/>
  <c r="M760" i="2"/>
  <c r="K761" i="2"/>
  <c r="L761" i="2"/>
  <c r="M761" i="2"/>
  <c r="K762" i="2"/>
  <c r="L762" i="2"/>
  <c r="M762" i="2"/>
  <c r="K763" i="2"/>
  <c r="L763" i="2"/>
  <c r="M763" i="2"/>
  <c r="K764" i="2"/>
  <c r="L764" i="2"/>
  <c r="M764" i="2"/>
  <c r="K765" i="2"/>
  <c r="L765" i="2"/>
  <c r="M765" i="2"/>
  <c r="K766" i="2"/>
  <c r="L766" i="2"/>
  <c r="M766" i="2"/>
  <c r="K767" i="2"/>
  <c r="L767" i="2"/>
  <c r="M767" i="2"/>
  <c r="K768" i="2"/>
  <c r="L768" i="2"/>
  <c r="M768" i="2"/>
  <c r="K769" i="2"/>
  <c r="L769" i="2"/>
  <c r="M769" i="2"/>
  <c r="K770" i="2"/>
  <c r="L770" i="2"/>
  <c r="M770" i="2"/>
  <c r="K771" i="2"/>
  <c r="L771" i="2"/>
  <c r="M771" i="2"/>
  <c r="K772" i="2"/>
  <c r="L772" i="2"/>
  <c r="M772" i="2"/>
  <c r="K773" i="2"/>
  <c r="L773" i="2"/>
  <c r="M773" i="2"/>
  <c r="K774" i="2"/>
  <c r="L774" i="2"/>
  <c r="M774" i="2"/>
  <c r="K775" i="2"/>
  <c r="L775" i="2"/>
  <c r="M775" i="2"/>
  <c r="K776" i="2"/>
  <c r="L776" i="2"/>
  <c r="M776" i="2"/>
  <c r="K777" i="2"/>
  <c r="L777" i="2"/>
  <c r="M777" i="2"/>
  <c r="K778" i="2"/>
  <c r="L778" i="2"/>
  <c r="M778" i="2"/>
  <c r="K779" i="2"/>
  <c r="L779" i="2"/>
  <c r="M779" i="2"/>
  <c r="K780" i="2"/>
  <c r="L780" i="2"/>
  <c r="M780" i="2"/>
  <c r="K781" i="2"/>
  <c r="L781" i="2"/>
  <c r="M781" i="2"/>
  <c r="K782" i="2"/>
  <c r="L782" i="2"/>
  <c r="M782" i="2"/>
  <c r="K783" i="2"/>
  <c r="L783" i="2"/>
  <c r="M783" i="2"/>
  <c r="K784" i="2"/>
  <c r="L784" i="2"/>
  <c r="M784" i="2"/>
  <c r="K785" i="2"/>
  <c r="L785" i="2"/>
  <c r="M785" i="2"/>
  <c r="K786" i="2"/>
  <c r="L786" i="2"/>
  <c r="M786" i="2"/>
  <c r="K787" i="2"/>
  <c r="L787" i="2"/>
  <c r="M787" i="2"/>
  <c r="K788" i="2"/>
  <c r="L788" i="2"/>
  <c r="M788" i="2"/>
  <c r="K789" i="2"/>
  <c r="L789" i="2"/>
  <c r="M789" i="2"/>
  <c r="K790" i="2"/>
  <c r="L790" i="2"/>
  <c r="M790" i="2"/>
  <c r="K791" i="2"/>
  <c r="L791" i="2"/>
  <c r="M791" i="2"/>
  <c r="K792" i="2"/>
  <c r="L792" i="2"/>
  <c r="M792" i="2"/>
  <c r="K793" i="2"/>
  <c r="L793" i="2"/>
  <c r="M793" i="2"/>
  <c r="K794" i="2"/>
  <c r="L794" i="2"/>
  <c r="M794" i="2"/>
  <c r="K795" i="2"/>
  <c r="L795" i="2"/>
  <c r="M795" i="2"/>
  <c r="K796" i="2"/>
  <c r="L796" i="2"/>
  <c r="M796" i="2"/>
  <c r="K797" i="2"/>
  <c r="L797" i="2"/>
  <c r="M797" i="2"/>
  <c r="K798" i="2"/>
  <c r="L798" i="2"/>
  <c r="M798" i="2"/>
  <c r="K799" i="2"/>
  <c r="L799" i="2"/>
  <c r="M799" i="2"/>
  <c r="K800" i="2"/>
  <c r="L800" i="2"/>
  <c r="M800" i="2"/>
  <c r="K801" i="2"/>
  <c r="L801" i="2"/>
  <c r="M801" i="2"/>
  <c r="K802" i="2"/>
  <c r="L802" i="2"/>
  <c r="M802" i="2"/>
  <c r="K803" i="2"/>
  <c r="L803" i="2"/>
  <c r="M803" i="2"/>
  <c r="K804" i="2"/>
  <c r="L804" i="2"/>
  <c r="M804" i="2"/>
  <c r="K805" i="2"/>
  <c r="L805" i="2"/>
  <c r="M805" i="2"/>
  <c r="K806" i="2"/>
  <c r="L806" i="2"/>
  <c r="M806" i="2"/>
  <c r="K807" i="2"/>
  <c r="L807" i="2"/>
  <c r="M807" i="2"/>
  <c r="K808" i="2"/>
  <c r="L808" i="2"/>
  <c r="M808" i="2"/>
  <c r="K809" i="2"/>
  <c r="L809" i="2"/>
  <c r="M809" i="2"/>
  <c r="K810" i="2"/>
  <c r="L810" i="2"/>
  <c r="M810" i="2"/>
  <c r="K811" i="2"/>
  <c r="L811" i="2"/>
  <c r="M811" i="2"/>
  <c r="K812" i="2"/>
  <c r="L812" i="2"/>
  <c r="M812" i="2"/>
  <c r="K813" i="2"/>
  <c r="L813" i="2"/>
  <c r="M813" i="2"/>
  <c r="K814" i="2"/>
  <c r="L814" i="2"/>
  <c r="M814" i="2"/>
  <c r="K815" i="2"/>
  <c r="L815" i="2"/>
  <c r="M815" i="2"/>
  <c r="K816" i="2"/>
  <c r="L816" i="2"/>
  <c r="M816" i="2"/>
  <c r="K817" i="2"/>
  <c r="L817" i="2"/>
  <c r="M817" i="2"/>
  <c r="K818" i="2"/>
  <c r="L818" i="2"/>
  <c r="M818" i="2"/>
  <c r="K819" i="2"/>
  <c r="L819" i="2"/>
  <c r="M819" i="2"/>
  <c r="K820" i="2"/>
  <c r="L820" i="2"/>
  <c r="M820" i="2"/>
  <c r="K821" i="2"/>
  <c r="L821" i="2"/>
  <c r="M821" i="2"/>
  <c r="K822" i="2"/>
  <c r="L822" i="2"/>
  <c r="M822" i="2"/>
  <c r="K823" i="2"/>
  <c r="L823" i="2"/>
  <c r="M823" i="2"/>
  <c r="K824" i="2"/>
  <c r="L824" i="2"/>
  <c r="M824" i="2"/>
  <c r="K825" i="2"/>
  <c r="L825" i="2"/>
  <c r="M825" i="2"/>
  <c r="K826" i="2"/>
  <c r="L826" i="2"/>
  <c r="M826" i="2"/>
  <c r="K827" i="2"/>
  <c r="L827" i="2"/>
  <c r="M827" i="2"/>
  <c r="K828" i="2"/>
  <c r="L828" i="2"/>
  <c r="M828" i="2"/>
  <c r="K829" i="2"/>
  <c r="L829" i="2"/>
  <c r="M829" i="2"/>
  <c r="K830" i="2"/>
  <c r="L830" i="2"/>
  <c r="M830" i="2"/>
  <c r="K831" i="2"/>
  <c r="L831" i="2"/>
  <c r="M831" i="2"/>
  <c r="K832" i="2"/>
  <c r="L832" i="2"/>
  <c r="M832" i="2"/>
  <c r="K833" i="2"/>
  <c r="L833" i="2"/>
  <c r="M833" i="2"/>
  <c r="K834" i="2"/>
  <c r="L834" i="2"/>
  <c r="M834" i="2"/>
  <c r="K835" i="2"/>
  <c r="L835" i="2"/>
  <c r="M835" i="2"/>
  <c r="K836" i="2"/>
  <c r="L836" i="2"/>
  <c r="M836" i="2"/>
  <c r="K837" i="2"/>
  <c r="L837" i="2"/>
  <c r="M837" i="2"/>
  <c r="K838" i="2"/>
  <c r="L838" i="2"/>
  <c r="M838" i="2"/>
  <c r="K839" i="2"/>
  <c r="L839" i="2"/>
  <c r="M839" i="2"/>
  <c r="K840" i="2"/>
  <c r="L840" i="2"/>
  <c r="M840" i="2"/>
  <c r="K841" i="2"/>
  <c r="L841" i="2"/>
  <c r="M841" i="2"/>
  <c r="K842" i="2"/>
  <c r="L842" i="2"/>
  <c r="M842" i="2"/>
  <c r="K843" i="2"/>
  <c r="L843" i="2"/>
  <c r="M843" i="2"/>
  <c r="K844" i="2"/>
  <c r="L844" i="2"/>
  <c r="M844" i="2"/>
  <c r="K845" i="2"/>
  <c r="L845" i="2"/>
  <c r="M845" i="2"/>
  <c r="K846" i="2"/>
  <c r="L846" i="2"/>
  <c r="M846" i="2"/>
  <c r="K847" i="2"/>
  <c r="L847" i="2"/>
  <c r="M847" i="2"/>
  <c r="K848" i="2"/>
  <c r="L848" i="2"/>
  <c r="M848" i="2"/>
  <c r="K849" i="2"/>
  <c r="L849" i="2"/>
  <c r="M849" i="2"/>
  <c r="K850" i="2"/>
  <c r="L850" i="2"/>
  <c r="M850" i="2"/>
  <c r="K851" i="2"/>
  <c r="L851" i="2"/>
  <c r="M851" i="2"/>
  <c r="K852" i="2"/>
  <c r="L852" i="2"/>
  <c r="M852" i="2"/>
  <c r="K853" i="2"/>
  <c r="L853" i="2"/>
  <c r="M853" i="2"/>
  <c r="K854" i="2"/>
  <c r="L854" i="2"/>
  <c r="M854" i="2"/>
  <c r="K855" i="2"/>
  <c r="L855" i="2"/>
  <c r="M855" i="2"/>
  <c r="K856" i="2"/>
  <c r="L856" i="2"/>
  <c r="M856" i="2"/>
  <c r="K857" i="2"/>
  <c r="L857" i="2"/>
  <c r="M857" i="2"/>
  <c r="K858" i="2"/>
  <c r="L858" i="2"/>
  <c r="M858" i="2"/>
  <c r="K859" i="2"/>
  <c r="L859" i="2"/>
  <c r="M859" i="2"/>
  <c r="K860" i="2"/>
  <c r="L860" i="2"/>
  <c r="M860" i="2"/>
  <c r="K861" i="2"/>
  <c r="L861" i="2"/>
  <c r="M861" i="2"/>
  <c r="K862" i="2"/>
  <c r="L862" i="2"/>
  <c r="M862" i="2"/>
  <c r="K863" i="2"/>
  <c r="L863" i="2"/>
  <c r="M863" i="2"/>
  <c r="K864" i="2"/>
  <c r="L864" i="2"/>
  <c r="M864" i="2"/>
  <c r="K865" i="2"/>
  <c r="L865" i="2"/>
  <c r="M865" i="2"/>
  <c r="K866" i="2"/>
  <c r="L866" i="2"/>
  <c r="M866" i="2"/>
  <c r="K867" i="2"/>
  <c r="L867" i="2"/>
  <c r="M867" i="2"/>
  <c r="K868" i="2"/>
  <c r="L868" i="2"/>
  <c r="M868" i="2"/>
  <c r="K869" i="2"/>
  <c r="L869" i="2"/>
  <c r="M869" i="2"/>
  <c r="K870" i="2"/>
  <c r="L870" i="2"/>
  <c r="M870" i="2"/>
  <c r="K871" i="2"/>
  <c r="L871" i="2"/>
  <c r="M871" i="2"/>
  <c r="K872" i="2"/>
  <c r="L872" i="2"/>
  <c r="M872" i="2"/>
  <c r="K873" i="2"/>
  <c r="L873" i="2"/>
  <c r="M873" i="2"/>
  <c r="K874" i="2"/>
  <c r="L874" i="2"/>
  <c r="M874" i="2"/>
  <c r="K875" i="2"/>
  <c r="L875" i="2"/>
  <c r="M875" i="2"/>
  <c r="K876" i="2"/>
  <c r="L876" i="2"/>
  <c r="M876" i="2"/>
  <c r="K877" i="2"/>
  <c r="L877" i="2"/>
  <c r="M877" i="2"/>
  <c r="K878" i="2"/>
  <c r="L878" i="2"/>
  <c r="M878" i="2"/>
  <c r="K879" i="2"/>
  <c r="L879" i="2"/>
  <c r="M879" i="2"/>
  <c r="K880" i="2"/>
  <c r="L880" i="2"/>
  <c r="M880" i="2"/>
  <c r="K881" i="2"/>
  <c r="L881" i="2"/>
  <c r="M881" i="2"/>
  <c r="K882" i="2"/>
  <c r="L882" i="2"/>
  <c r="M882" i="2"/>
  <c r="K883" i="2"/>
  <c r="L883" i="2"/>
  <c r="M883" i="2"/>
  <c r="K884" i="2"/>
  <c r="L884" i="2"/>
  <c r="M884" i="2"/>
  <c r="K885" i="2"/>
  <c r="L885" i="2"/>
  <c r="M885" i="2"/>
  <c r="K886" i="2"/>
  <c r="L886" i="2"/>
  <c r="M886" i="2"/>
  <c r="K887" i="2"/>
  <c r="L887" i="2"/>
  <c r="M887" i="2"/>
  <c r="K888" i="2"/>
  <c r="L888" i="2"/>
  <c r="M888" i="2"/>
  <c r="K889" i="2"/>
  <c r="L889" i="2"/>
  <c r="M889" i="2"/>
  <c r="K890" i="2"/>
  <c r="L890" i="2"/>
  <c r="M890" i="2"/>
  <c r="K891" i="2"/>
  <c r="L891" i="2"/>
  <c r="M891" i="2"/>
  <c r="K892" i="2"/>
  <c r="L892" i="2"/>
  <c r="M892" i="2"/>
  <c r="K893" i="2"/>
  <c r="L893" i="2"/>
  <c r="M893" i="2"/>
  <c r="K894" i="2"/>
  <c r="L894" i="2"/>
  <c r="M894" i="2"/>
  <c r="K895" i="2"/>
  <c r="L895" i="2"/>
  <c r="M895" i="2"/>
  <c r="K896" i="2"/>
  <c r="L896" i="2"/>
  <c r="M896" i="2"/>
  <c r="K897" i="2"/>
  <c r="L897" i="2"/>
  <c r="M897" i="2"/>
  <c r="K898" i="2"/>
  <c r="L898" i="2"/>
  <c r="M898" i="2"/>
  <c r="K899" i="2"/>
  <c r="L899" i="2"/>
  <c r="M899" i="2"/>
  <c r="K900" i="2"/>
  <c r="L900" i="2"/>
  <c r="M900" i="2"/>
  <c r="K901" i="2"/>
  <c r="L901" i="2"/>
  <c r="M901" i="2"/>
  <c r="K902" i="2"/>
  <c r="L902" i="2"/>
  <c r="M902" i="2"/>
  <c r="K903" i="2"/>
  <c r="L903" i="2"/>
  <c r="M903" i="2"/>
  <c r="K904" i="2"/>
  <c r="L904" i="2"/>
  <c r="M904" i="2"/>
  <c r="K905" i="2"/>
  <c r="L905" i="2"/>
  <c r="M905" i="2"/>
  <c r="K906" i="2"/>
  <c r="L906" i="2"/>
  <c r="M906" i="2"/>
  <c r="K907" i="2"/>
  <c r="L907" i="2"/>
  <c r="M907" i="2"/>
  <c r="K908" i="2"/>
  <c r="L908" i="2"/>
  <c r="M908" i="2"/>
  <c r="K909" i="2"/>
  <c r="L909" i="2"/>
  <c r="M909" i="2"/>
  <c r="K910" i="2"/>
  <c r="L910" i="2"/>
  <c r="M910" i="2"/>
  <c r="K911" i="2"/>
  <c r="L911" i="2"/>
  <c r="M911" i="2"/>
  <c r="K912" i="2"/>
  <c r="L912" i="2"/>
  <c r="M912" i="2"/>
  <c r="K913" i="2"/>
  <c r="L913" i="2"/>
  <c r="M913" i="2"/>
  <c r="K914" i="2"/>
  <c r="L914" i="2"/>
  <c r="M914" i="2"/>
  <c r="K915" i="2"/>
  <c r="L915" i="2"/>
  <c r="M915" i="2"/>
  <c r="K916" i="2"/>
  <c r="L916" i="2"/>
  <c r="M916" i="2"/>
  <c r="K917" i="2"/>
  <c r="L917" i="2"/>
  <c r="M917" i="2"/>
  <c r="K918" i="2"/>
  <c r="L918" i="2"/>
  <c r="M918" i="2"/>
  <c r="K919" i="2"/>
  <c r="L919" i="2"/>
  <c r="M919" i="2"/>
  <c r="K920" i="2"/>
  <c r="L920" i="2"/>
  <c r="M920" i="2"/>
  <c r="K921" i="2"/>
  <c r="L921" i="2"/>
  <c r="M921" i="2"/>
  <c r="K922" i="2"/>
  <c r="L922" i="2"/>
  <c r="M922" i="2"/>
  <c r="K923" i="2"/>
  <c r="L923" i="2"/>
  <c r="M923" i="2"/>
  <c r="K924" i="2"/>
  <c r="L924" i="2"/>
  <c r="M924" i="2"/>
  <c r="K925" i="2"/>
  <c r="L925" i="2"/>
  <c r="M925" i="2"/>
  <c r="K926" i="2"/>
  <c r="L926" i="2"/>
  <c r="M926" i="2"/>
  <c r="K927" i="2"/>
  <c r="L927" i="2"/>
  <c r="M927" i="2"/>
  <c r="K928" i="2"/>
  <c r="L928" i="2"/>
  <c r="M928" i="2"/>
  <c r="K929" i="2"/>
  <c r="L929" i="2"/>
  <c r="M929" i="2"/>
  <c r="K930" i="2"/>
  <c r="L930" i="2"/>
  <c r="M930" i="2"/>
  <c r="K931" i="2"/>
  <c r="L931" i="2"/>
  <c r="M931" i="2"/>
  <c r="K932" i="2"/>
  <c r="L932" i="2"/>
  <c r="M932" i="2"/>
  <c r="K933" i="2"/>
  <c r="L933" i="2"/>
  <c r="M933" i="2"/>
  <c r="K934" i="2"/>
  <c r="L934" i="2"/>
  <c r="M934" i="2"/>
  <c r="K935" i="2"/>
  <c r="L935" i="2"/>
  <c r="M935" i="2"/>
  <c r="K936" i="2"/>
  <c r="L936" i="2"/>
  <c r="M936" i="2"/>
  <c r="K937" i="2"/>
  <c r="L937" i="2"/>
  <c r="M937" i="2"/>
  <c r="K938" i="2"/>
  <c r="L938" i="2"/>
  <c r="M938" i="2"/>
  <c r="K939" i="2"/>
  <c r="L939" i="2"/>
  <c r="M939" i="2"/>
  <c r="K940" i="2"/>
  <c r="L940" i="2"/>
  <c r="M940" i="2"/>
  <c r="K941" i="2"/>
  <c r="L941" i="2"/>
  <c r="M941" i="2"/>
  <c r="K942" i="2"/>
  <c r="L942" i="2"/>
  <c r="M942" i="2"/>
  <c r="K943" i="2"/>
  <c r="L943" i="2"/>
  <c r="M943" i="2"/>
  <c r="K944" i="2"/>
  <c r="L944" i="2"/>
  <c r="M944" i="2"/>
  <c r="K945" i="2"/>
  <c r="L945" i="2"/>
  <c r="M945" i="2"/>
  <c r="K946" i="2"/>
  <c r="L946" i="2"/>
  <c r="M946" i="2"/>
  <c r="K947" i="2"/>
  <c r="L947" i="2"/>
  <c r="M947" i="2"/>
  <c r="K948" i="2"/>
  <c r="L948" i="2"/>
  <c r="M948" i="2"/>
  <c r="K949" i="2"/>
  <c r="L949" i="2"/>
  <c r="M949" i="2"/>
  <c r="K950" i="2"/>
  <c r="L950" i="2"/>
  <c r="M950" i="2"/>
  <c r="K951" i="2"/>
  <c r="L951" i="2"/>
  <c r="M951" i="2"/>
  <c r="K952" i="2"/>
  <c r="L952" i="2"/>
  <c r="M952" i="2"/>
  <c r="K953" i="2"/>
  <c r="L953" i="2"/>
  <c r="M953" i="2"/>
  <c r="K954" i="2"/>
  <c r="L954" i="2"/>
  <c r="M954" i="2"/>
  <c r="K955" i="2"/>
  <c r="L955" i="2"/>
  <c r="M955" i="2"/>
  <c r="K956" i="2"/>
  <c r="L956" i="2"/>
  <c r="M956" i="2"/>
  <c r="K957" i="2"/>
  <c r="L957" i="2"/>
  <c r="M957" i="2"/>
  <c r="K958" i="2"/>
  <c r="L958" i="2"/>
  <c r="M958" i="2"/>
  <c r="K959" i="2"/>
  <c r="L959" i="2"/>
  <c r="M959" i="2"/>
  <c r="K960" i="2"/>
  <c r="L960" i="2"/>
  <c r="M960" i="2"/>
  <c r="K961" i="2"/>
  <c r="L961" i="2"/>
  <c r="M961" i="2"/>
  <c r="K962" i="2"/>
  <c r="L962" i="2"/>
  <c r="M962" i="2"/>
  <c r="K963" i="2"/>
  <c r="L963" i="2"/>
  <c r="M963" i="2"/>
  <c r="K964" i="2"/>
  <c r="L964" i="2"/>
  <c r="M964" i="2"/>
  <c r="K965" i="2"/>
  <c r="L965" i="2"/>
  <c r="M965" i="2"/>
  <c r="K966" i="2"/>
  <c r="L966" i="2"/>
  <c r="M966" i="2"/>
  <c r="K967" i="2"/>
  <c r="L967" i="2"/>
  <c r="M967" i="2"/>
  <c r="K968" i="2"/>
  <c r="L968" i="2"/>
  <c r="M968" i="2"/>
  <c r="K969" i="2"/>
  <c r="L969" i="2"/>
  <c r="M969" i="2"/>
  <c r="K970" i="2"/>
  <c r="L970" i="2"/>
  <c r="M970" i="2"/>
  <c r="K971" i="2"/>
  <c r="L971" i="2"/>
  <c r="M971" i="2"/>
  <c r="K972" i="2"/>
  <c r="L972" i="2"/>
  <c r="M972" i="2"/>
  <c r="K973" i="2"/>
  <c r="L973" i="2"/>
  <c r="M973" i="2"/>
  <c r="K974" i="2"/>
  <c r="L974" i="2"/>
  <c r="M974" i="2"/>
  <c r="K975" i="2"/>
  <c r="L975" i="2"/>
  <c r="M975" i="2"/>
  <c r="K976" i="2"/>
  <c r="L976" i="2"/>
  <c r="M976" i="2"/>
  <c r="K977" i="2"/>
  <c r="L977" i="2"/>
  <c r="M977" i="2"/>
  <c r="K978" i="2"/>
  <c r="L978" i="2"/>
  <c r="M978" i="2"/>
  <c r="K979" i="2"/>
  <c r="L979" i="2"/>
  <c r="M979" i="2"/>
  <c r="K980" i="2"/>
  <c r="L980" i="2"/>
  <c r="M980" i="2"/>
  <c r="K981" i="2"/>
  <c r="L981" i="2"/>
  <c r="M981" i="2"/>
  <c r="K982" i="2"/>
  <c r="L982" i="2"/>
  <c r="M982" i="2"/>
  <c r="K983" i="2"/>
  <c r="L983" i="2"/>
  <c r="M983" i="2"/>
  <c r="K984" i="2"/>
  <c r="L984" i="2"/>
  <c r="M984" i="2"/>
  <c r="K985" i="2"/>
  <c r="L985" i="2"/>
  <c r="M985" i="2"/>
  <c r="K986" i="2"/>
  <c r="L986" i="2"/>
  <c r="M986" i="2"/>
  <c r="K987" i="2"/>
  <c r="L987" i="2"/>
  <c r="M987" i="2"/>
  <c r="K988" i="2"/>
  <c r="L988" i="2"/>
  <c r="M988" i="2"/>
  <c r="K989" i="2"/>
  <c r="L989" i="2"/>
  <c r="M989" i="2"/>
  <c r="K990" i="2"/>
  <c r="L990" i="2"/>
  <c r="M990" i="2"/>
  <c r="K991" i="2"/>
  <c r="L991" i="2"/>
  <c r="M991" i="2"/>
  <c r="K992" i="2"/>
  <c r="L992" i="2"/>
  <c r="M992" i="2"/>
  <c r="K993" i="2"/>
  <c r="L993" i="2"/>
  <c r="M993" i="2"/>
  <c r="K994" i="2"/>
  <c r="L994" i="2"/>
  <c r="M994" i="2"/>
  <c r="K995" i="2"/>
  <c r="L995" i="2"/>
  <c r="M995" i="2"/>
  <c r="K996" i="2"/>
  <c r="L996" i="2"/>
  <c r="M996" i="2"/>
  <c r="K997" i="2"/>
  <c r="L997" i="2"/>
  <c r="M997" i="2"/>
  <c r="K998" i="2"/>
  <c r="L998" i="2"/>
  <c r="M998" i="2"/>
  <c r="K999" i="2"/>
  <c r="L999" i="2"/>
  <c r="M999" i="2"/>
  <c r="K1000" i="2"/>
  <c r="L1000" i="2"/>
  <c r="M1000" i="2"/>
  <c r="K1001" i="2"/>
  <c r="L1001" i="2"/>
  <c r="M1001" i="2"/>
  <c r="M2" i="2"/>
  <c r="L2" i="2"/>
  <c r="K2" i="2"/>
  <c r="V3" i="2" l="1"/>
  <c r="W3" i="2"/>
  <c r="X3" i="2"/>
  <c r="V4" i="2"/>
  <c r="W4" i="2"/>
  <c r="X4" i="2"/>
  <c r="V5" i="2"/>
  <c r="W5" i="2"/>
  <c r="X5" i="2"/>
  <c r="V6" i="2"/>
  <c r="W6" i="2"/>
  <c r="X6" i="2"/>
  <c r="V7" i="2"/>
  <c r="W7" i="2"/>
  <c r="X7" i="2"/>
  <c r="V8" i="2"/>
  <c r="W8" i="2"/>
  <c r="X8" i="2"/>
  <c r="V9" i="2"/>
  <c r="W9" i="2"/>
  <c r="X9" i="2"/>
  <c r="V10" i="2"/>
  <c r="W10" i="2"/>
  <c r="X10" i="2"/>
  <c r="V11" i="2"/>
  <c r="W11" i="2"/>
  <c r="X11" i="2"/>
  <c r="V12" i="2"/>
  <c r="W12" i="2"/>
  <c r="X12" i="2"/>
  <c r="V13" i="2"/>
  <c r="W13" i="2"/>
  <c r="X13" i="2"/>
  <c r="V14" i="2"/>
  <c r="W14" i="2"/>
  <c r="X14" i="2"/>
  <c r="V15" i="2"/>
  <c r="W15" i="2"/>
  <c r="X15" i="2"/>
  <c r="V16" i="2"/>
  <c r="W16" i="2"/>
  <c r="X16" i="2"/>
  <c r="V17" i="2"/>
  <c r="W17" i="2"/>
  <c r="X17" i="2"/>
  <c r="V18" i="2"/>
  <c r="W18" i="2"/>
  <c r="X18" i="2"/>
  <c r="V19" i="2"/>
  <c r="W19" i="2"/>
  <c r="X19" i="2"/>
  <c r="V20" i="2"/>
  <c r="W20" i="2"/>
  <c r="X20" i="2"/>
  <c r="V21" i="2"/>
  <c r="W21" i="2"/>
  <c r="X21" i="2"/>
  <c r="V22" i="2"/>
  <c r="W22" i="2"/>
  <c r="X22" i="2"/>
  <c r="V23" i="2"/>
  <c r="W23" i="2"/>
  <c r="X23" i="2"/>
  <c r="V24" i="2"/>
  <c r="W24" i="2"/>
  <c r="X24" i="2"/>
  <c r="V25" i="2"/>
  <c r="W25" i="2"/>
  <c r="X25" i="2"/>
  <c r="V26" i="2"/>
  <c r="W26" i="2"/>
  <c r="X26" i="2"/>
  <c r="V27" i="2"/>
  <c r="W27" i="2"/>
  <c r="X27" i="2"/>
  <c r="V28" i="2"/>
  <c r="W28" i="2"/>
  <c r="X28" i="2"/>
  <c r="V29" i="2"/>
  <c r="W29" i="2"/>
  <c r="X29" i="2"/>
  <c r="V30" i="2"/>
  <c r="W30" i="2"/>
  <c r="X30" i="2"/>
  <c r="V31" i="2"/>
  <c r="W31" i="2"/>
  <c r="X31" i="2"/>
  <c r="V32" i="2"/>
  <c r="W32" i="2"/>
  <c r="X32" i="2"/>
  <c r="V33" i="2"/>
  <c r="W33" i="2"/>
  <c r="X33" i="2"/>
  <c r="V34" i="2"/>
  <c r="W34" i="2"/>
  <c r="X34" i="2"/>
  <c r="V35" i="2"/>
  <c r="W35" i="2"/>
  <c r="X35" i="2"/>
  <c r="V36" i="2"/>
  <c r="W36" i="2"/>
  <c r="X36" i="2"/>
  <c r="V37" i="2"/>
  <c r="W37" i="2"/>
  <c r="X37" i="2"/>
  <c r="V38" i="2"/>
  <c r="W38" i="2"/>
  <c r="X38" i="2"/>
  <c r="V39" i="2"/>
  <c r="W39" i="2"/>
  <c r="X39" i="2"/>
  <c r="V40" i="2"/>
  <c r="W40" i="2"/>
  <c r="X40" i="2"/>
  <c r="V41" i="2"/>
  <c r="W41" i="2"/>
  <c r="X41" i="2"/>
  <c r="V42" i="2"/>
  <c r="W42" i="2"/>
  <c r="X42" i="2"/>
  <c r="V43" i="2"/>
  <c r="W43" i="2"/>
  <c r="X43" i="2"/>
  <c r="V44" i="2"/>
  <c r="W44" i="2"/>
  <c r="X44" i="2"/>
  <c r="V45" i="2"/>
  <c r="W45" i="2"/>
  <c r="X45" i="2"/>
  <c r="V46" i="2"/>
  <c r="W46" i="2"/>
  <c r="X46" i="2"/>
  <c r="V47" i="2"/>
  <c r="W47" i="2"/>
  <c r="X47" i="2"/>
  <c r="V48" i="2"/>
  <c r="W48" i="2"/>
  <c r="X48" i="2"/>
  <c r="V49" i="2"/>
  <c r="W49" i="2"/>
  <c r="X49" i="2"/>
  <c r="V50" i="2"/>
  <c r="W50" i="2"/>
  <c r="X50" i="2"/>
  <c r="V51" i="2"/>
  <c r="W51" i="2"/>
  <c r="X51" i="2"/>
  <c r="V52" i="2"/>
  <c r="W52" i="2"/>
  <c r="X52" i="2"/>
  <c r="V53" i="2"/>
  <c r="W53" i="2"/>
  <c r="X53" i="2"/>
  <c r="V54" i="2"/>
  <c r="W54" i="2"/>
  <c r="X54" i="2"/>
  <c r="V55" i="2"/>
  <c r="W55" i="2"/>
  <c r="X55" i="2"/>
  <c r="V56" i="2"/>
  <c r="W56" i="2"/>
  <c r="X56" i="2"/>
  <c r="V57" i="2"/>
  <c r="W57" i="2"/>
  <c r="X57" i="2"/>
  <c r="V58" i="2"/>
  <c r="W58" i="2"/>
  <c r="X58" i="2"/>
  <c r="V59" i="2"/>
  <c r="W59" i="2"/>
  <c r="X59" i="2"/>
  <c r="V60" i="2"/>
  <c r="W60" i="2"/>
  <c r="X60" i="2"/>
  <c r="V61" i="2"/>
  <c r="W61" i="2"/>
  <c r="X61" i="2"/>
  <c r="V62" i="2"/>
  <c r="W62" i="2"/>
  <c r="X62" i="2"/>
  <c r="V63" i="2"/>
  <c r="W63" i="2"/>
  <c r="X63" i="2"/>
  <c r="V64" i="2"/>
  <c r="W64" i="2"/>
  <c r="X64" i="2"/>
  <c r="V65" i="2"/>
  <c r="W65" i="2"/>
  <c r="X65" i="2"/>
  <c r="V66" i="2"/>
  <c r="W66" i="2"/>
  <c r="X66" i="2"/>
  <c r="V67" i="2"/>
  <c r="W67" i="2"/>
  <c r="X67" i="2"/>
  <c r="V68" i="2"/>
  <c r="W68" i="2"/>
  <c r="X68" i="2"/>
  <c r="V69" i="2"/>
  <c r="W69" i="2"/>
  <c r="X69" i="2"/>
  <c r="V70" i="2"/>
  <c r="W70" i="2"/>
  <c r="X70" i="2"/>
  <c r="V71" i="2"/>
  <c r="W71" i="2"/>
  <c r="X71" i="2"/>
  <c r="V72" i="2"/>
  <c r="W72" i="2"/>
  <c r="X72" i="2"/>
  <c r="V73" i="2"/>
  <c r="W73" i="2"/>
  <c r="X73" i="2"/>
  <c r="V74" i="2"/>
  <c r="W74" i="2"/>
  <c r="X74" i="2"/>
  <c r="V75" i="2"/>
  <c r="W75" i="2"/>
  <c r="X75" i="2"/>
  <c r="V76" i="2"/>
  <c r="W76" i="2"/>
  <c r="X76" i="2"/>
  <c r="V77" i="2"/>
  <c r="W77" i="2"/>
  <c r="X77" i="2"/>
  <c r="V78" i="2"/>
  <c r="W78" i="2"/>
  <c r="X78" i="2"/>
  <c r="V79" i="2"/>
  <c r="W79" i="2"/>
  <c r="X79" i="2"/>
  <c r="V80" i="2"/>
  <c r="W80" i="2"/>
  <c r="X80" i="2"/>
  <c r="V81" i="2"/>
  <c r="W81" i="2"/>
  <c r="X81" i="2"/>
  <c r="V82" i="2"/>
  <c r="W82" i="2"/>
  <c r="X82" i="2"/>
  <c r="V83" i="2"/>
  <c r="W83" i="2"/>
  <c r="X83" i="2"/>
  <c r="V84" i="2"/>
  <c r="W84" i="2"/>
  <c r="X84" i="2"/>
  <c r="V85" i="2"/>
  <c r="W85" i="2"/>
  <c r="X85" i="2"/>
  <c r="V86" i="2"/>
  <c r="W86" i="2"/>
  <c r="X86" i="2"/>
  <c r="V87" i="2"/>
  <c r="W87" i="2"/>
  <c r="X87" i="2"/>
  <c r="V88" i="2"/>
  <c r="W88" i="2"/>
  <c r="X88" i="2"/>
  <c r="V89" i="2"/>
  <c r="W89" i="2"/>
  <c r="X89" i="2"/>
  <c r="V90" i="2"/>
  <c r="W90" i="2"/>
  <c r="X90" i="2"/>
  <c r="V91" i="2"/>
  <c r="W91" i="2"/>
  <c r="X91" i="2"/>
  <c r="V92" i="2"/>
  <c r="W92" i="2"/>
  <c r="X92" i="2"/>
  <c r="V93" i="2"/>
  <c r="W93" i="2"/>
  <c r="X93" i="2"/>
  <c r="V94" i="2"/>
  <c r="W94" i="2"/>
  <c r="X94" i="2"/>
  <c r="V95" i="2"/>
  <c r="W95" i="2"/>
  <c r="X95" i="2"/>
  <c r="V96" i="2"/>
  <c r="W96" i="2"/>
  <c r="X96" i="2"/>
  <c r="V97" i="2"/>
  <c r="W97" i="2"/>
  <c r="X97" i="2"/>
  <c r="V98" i="2"/>
  <c r="W98" i="2"/>
  <c r="X98" i="2"/>
  <c r="V99" i="2"/>
  <c r="W99" i="2"/>
  <c r="X99" i="2"/>
  <c r="V100" i="2"/>
  <c r="W100" i="2"/>
  <c r="X100" i="2"/>
  <c r="V101" i="2"/>
  <c r="W101" i="2"/>
  <c r="X101" i="2"/>
  <c r="V102" i="2"/>
  <c r="W102" i="2"/>
  <c r="X102" i="2"/>
  <c r="V103" i="2"/>
  <c r="W103" i="2"/>
  <c r="X103" i="2"/>
  <c r="V104" i="2"/>
  <c r="W104" i="2"/>
  <c r="X104" i="2"/>
  <c r="V105" i="2"/>
  <c r="W105" i="2"/>
  <c r="X105" i="2"/>
  <c r="V106" i="2"/>
  <c r="W106" i="2"/>
  <c r="X106" i="2"/>
  <c r="V107" i="2"/>
  <c r="W107" i="2"/>
  <c r="X107" i="2"/>
  <c r="V108" i="2"/>
  <c r="W108" i="2"/>
  <c r="X108" i="2"/>
  <c r="V109" i="2"/>
  <c r="W109" i="2"/>
  <c r="X109" i="2"/>
  <c r="V110" i="2"/>
  <c r="W110" i="2"/>
  <c r="X110" i="2"/>
  <c r="V111" i="2"/>
  <c r="W111" i="2"/>
  <c r="X111" i="2"/>
  <c r="V112" i="2"/>
  <c r="W112" i="2"/>
  <c r="X112" i="2"/>
  <c r="V113" i="2"/>
  <c r="W113" i="2"/>
  <c r="X113" i="2"/>
  <c r="V114" i="2"/>
  <c r="W114" i="2"/>
  <c r="X114" i="2"/>
  <c r="V115" i="2"/>
  <c r="W115" i="2"/>
  <c r="X115" i="2"/>
  <c r="V116" i="2"/>
  <c r="W116" i="2"/>
  <c r="X116" i="2"/>
  <c r="V117" i="2"/>
  <c r="W117" i="2"/>
  <c r="X117" i="2"/>
  <c r="V118" i="2"/>
  <c r="W118" i="2"/>
  <c r="X118" i="2"/>
  <c r="V119" i="2"/>
  <c r="W119" i="2"/>
  <c r="X119" i="2"/>
  <c r="V120" i="2"/>
  <c r="W120" i="2"/>
  <c r="X120" i="2"/>
  <c r="V121" i="2"/>
  <c r="W121" i="2"/>
  <c r="X121" i="2"/>
  <c r="V122" i="2"/>
  <c r="W122" i="2"/>
  <c r="X122" i="2"/>
  <c r="V123" i="2"/>
  <c r="W123" i="2"/>
  <c r="X123" i="2"/>
  <c r="V124" i="2"/>
  <c r="W124" i="2"/>
  <c r="X124" i="2"/>
  <c r="V125" i="2"/>
  <c r="W125" i="2"/>
  <c r="X125" i="2"/>
  <c r="V126" i="2"/>
  <c r="W126" i="2"/>
  <c r="X126" i="2"/>
  <c r="V127" i="2"/>
  <c r="W127" i="2"/>
  <c r="X127" i="2"/>
  <c r="V128" i="2"/>
  <c r="W128" i="2"/>
  <c r="X128" i="2"/>
  <c r="V129" i="2"/>
  <c r="W129" i="2"/>
  <c r="X129" i="2"/>
  <c r="V130" i="2"/>
  <c r="W130" i="2"/>
  <c r="X130" i="2"/>
  <c r="V131" i="2"/>
  <c r="W131" i="2"/>
  <c r="X131" i="2"/>
  <c r="V132" i="2"/>
  <c r="W132" i="2"/>
  <c r="X132" i="2"/>
  <c r="V133" i="2"/>
  <c r="W133" i="2"/>
  <c r="X133" i="2"/>
  <c r="V134" i="2"/>
  <c r="W134" i="2"/>
  <c r="X134" i="2"/>
  <c r="V135" i="2"/>
  <c r="W135" i="2"/>
  <c r="X135" i="2"/>
  <c r="V136" i="2"/>
  <c r="W136" i="2"/>
  <c r="X136" i="2"/>
  <c r="V137" i="2"/>
  <c r="W137" i="2"/>
  <c r="X137" i="2"/>
  <c r="V138" i="2"/>
  <c r="W138" i="2"/>
  <c r="X138" i="2"/>
  <c r="V139" i="2"/>
  <c r="W139" i="2"/>
  <c r="X139" i="2"/>
  <c r="V140" i="2"/>
  <c r="W140" i="2"/>
  <c r="X140" i="2"/>
  <c r="V141" i="2"/>
  <c r="W141" i="2"/>
  <c r="X141" i="2"/>
  <c r="V142" i="2"/>
  <c r="W142" i="2"/>
  <c r="X142" i="2"/>
  <c r="V143" i="2"/>
  <c r="W143" i="2"/>
  <c r="X143" i="2"/>
  <c r="V144" i="2"/>
  <c r="W144" i="2"/>
  <c r="X144" i="2"/>
  <c r="V145" i="2"/>
  <c r="W145" i="2"/>
  <c r="X145" i="2"/>
  <c r="V146" i="2"/>
  <c r="W146" i="2"/>
  <c r="X146" i="2"/>
  <c r="V147" i="2"/>
  <c r="W147" i="2"/>
  <c r="X147" i="2"/>
  <c r="V148" i="2"/>
  <c r="W148" i="2"/>
  <c r="X148" i="2"/>
  <c r="V149" i="2"/>
  <c r="W149" i="2"/>
  <c r="X149" i="2"/>
  <c r="V150" i="2"/>
  <c r="W150" i="2"/>
  <c r="X150" i="2"/>
  <c r="V151" i="2"/>
  <c r="W151" i="2"/>
  <c r="X151" i="2"/>
  <c r="V152" i="2"/>
  <c r="W152" i="2"/>
  <c r="X152" i="2"/>
  <c r="V153" i="2"/>
  <c r="W153" i="2"/>
  <c r="X153" i="2"/>
  <c r="V154" i="2"/>
  <c r="W154" i="2"/>
  <c r="X154" i="2"/>
  <c r="V155" i="2"/>
  <c r="W155" i="2"/>
  <c r="X155" i="2"/>
  <c r="V156" i="2"/>
  <c r="W156" i="2"/>
  <c r="X156" i="2"/>
  <c r="V157" i="2"/>
  <c r="W157" i="2"/>
  <c r="X157" i="2"/>
  <c r="V158" i="2"/>
  <c r="W158" i="2"/>
  <c r="X158" i="2"/>
  <c r="V159" i="2"/>
  <c r="W159" i="2"/>
  <c r="X159" i="2"/>
  <c r="V160" i="2"/>
  <c r="W160" i="2"/>
  <c r="X160" i="2"/>
  <c r="V161" i="2"/>
  <c r="W161" i="2"/>
  <c r="X161" i="2"/>
  <c r="V162" i="2"/>
  <c r="W162" i="2"/>
  <c r="X162" i="2"/>
  <c r="V163" i="2"/>
  <c r="W163" i="2"/>
  <c r="X163" i="2"/>
  <c r="V164" i="2"/>
  <c r="W164" i="2"/>
  <c r="X164" i="2"/>
  <c r="V165" i="2"/>
  <c r="W165" i="2"/>
  <c r="X165" i="2"/>
  <c r="V166" i="2"/>
  <c r="W166" i="2"/>
  <c r="X166" i="2"/>
  <c r="V167" i="2"/>
  <c r="W167" i="2"/>
  <c r="X167" i="2"/>
  <c r="V168" i="2"/>
  <c r="W168" i="2"/>
  <c r="X168" i="2"/>
  <c r="V169" i="2"/>
  <c r="W169" i="2"/>
  <c r="X169" i="2"/>
  <c r="V170" i="2"/>
  <c r="W170" i="2"/>
  <c r="X170" i="2"/>
  <c r="V171" i="2"/>
  <c r="W171" i="2"/>
  <c r="X171" i="2"/>
  <c r="V172" i="2"/>
  <c r="W172" i="2"/>
  <c r="X172" i="2"/>
  <c r="V173" i="2"/>
  <c r="W173" i="2"/>
  <c r="X173" i="2"/>
  <c r="V174" i="2"/>
  <c r="W174" i="2"/>
  <c r="X174" i="2"/>
  <c r="V175" i="2"/>
  <c r="W175" i="2"/>
  <c r="X175" i="2"/>
  <c r="V176" i="2"/>
  <c r="W176" i="2"/>
  <c r="X176" i="2"/>
  <c r="V177" i="2"/>
  <c r="W177" i="2"/>
  <c r="X177" i="2"/>
  <c r="V178" i="2"/>
  <c r="W178" i="2"/>
  <c r="X178" i="2"/>
  <c r="V179" i="2"/>
  <c r="W179" i="2"/>
  <c r="X179" i="2"/>
  <c r="V180" i="2"/>
  <c r="W180" i="2"/>
  <c r="X180" i="2"/>
  <c r="V181" i="2"/>
  <c r="W181" i="2"/>
  <c r="X181" i="2"/>
  <c r="V182" i="2"/>
  <c r="W182" i="2"/>
  <c r="X182" i="2"/>
  <c r="V183" i="2"/>
  <c r="W183" i="2"/>
  <c r="X183" i="2"/>
  <c r="V184" i="2"/>
  <c r="W184" i="2"/>
  <c r="X184" i="2"/>
  <c r="V185" i="2"/>
  <c r="W185" i="2"/>
  <c r="X185" i="2"/>
  <c r="V186" i="2"/>
  <c r="W186" i="2"/>
  <c r="X186" i="2"/>
  <c r="V187" i="2"/>
  <c r="W187" i="2"/>
  <c r="X187" i="2"/>
  <c r="V188" i="2"/>
  <c r="W188" i="2"/>
  <c r="X188" i="2"/>
  <c r="V189" i="2"/>
  <c r="W189" i="2"/>
  <c r="X189" i="2"/>
  <c r="V190" i="2"/>
  <c r="W190" i="2"/>
  <c r="X190" i="2"/>
  <c r="V191" i="2"/>
  <c r="W191" i="2"/>
  <c r="X191" i="2"/>
  <c r="V192" i="2"/>
  <c r="W192" i="2"/>
  <c r="X192" i="2"/>
  <c r="V193" i="2"/>
  <c r="W193" i="2"/>
  <c r="X193" i="2"/>
  <c r="V194" i="2"/>
  <c r="W194" i="2"/>
  <c r="X194" i="2"/>
  <c r="V195" i="2"/>
  <c r="W195" i="2"/>
  <c r="X195" i="2"/>
  <c r="V196" i="2"/>
  <c r="W196" i="2"/>
  <c r="X196" i="2"/>
  <c r="V197" i="2"/>
  <c r="W197" i="2"/>
  <c r="X197" i="2"/>
  <c r="V198" i="2"/>
  <c r="W198" i="2"/>
  <c r="X198" i="2"/>
  <c r="V199" i="2"/>
  <c r="W199" i="2"/>
  <c r="X199" i="2"/>
  <c r="V200" i="2"/>
  <c r="W200" i="2"/>
  <c r="X200" i="2"/>
  <c r="V201" i="2"/>
  <c r="W201" i="2"/>
  <c r="X201" i="2"/>
  <c r="V202" i="2"/>
  <c r="W202" i="2"/>
  <c r="X202" i="2"/>
  <c r="V203" i="2"/>
  <c r="W203" i="2"/>
  <c r="X203" i="2"/>
  <c r="V204" i="2"/>
  <c r="W204" i="2"/>
  <c r="X204" i="2"/>
  <c r="V205" i="2"/>
  <c r="W205" i="2"/>
  <c r="X205" i="2"/>
  <c r="V206" i="2"/>
  <c r="W206" i="2"/>
  <c r="X206" i="2"/>
  <c r="V207" i="2"/>
  <c r="W207" i="2"/>
  <c r="X207" i="2"/>
  <c r="V208" i="2"/>
  <c r="W208" i="2"/>
  <c r="X208" i="2"/>
  <c r="V209" i="2"/>
  <c r="W209" i="2"/>
  <c r="X209" i="2"/>
  <c r="V210" i="2"/>
  <c r="W210" i="2"/>
  <c r="X210" i="2"/>
  <c r="V211" i="2"/>
  <c r="W211" i="2"/>
  <c r="X211" i="2"/>
  <c r="V212" i="2"/>
  <c r="W212" i="2"/>
  <c r="X212" i="2"/>
  <c r="V213" i="2"/>
  <c r="W213" i="2"/>
  <c r="X213" i="2"/>
  <c r="V214" i="2"/>
  <c r="W214" i="2"/>
  <c r="X214" i="2"/>
  <c r="V215" i="2"/>
  <c r="W215" i="2"/>
  <c r="X215" i="2"/>
  <c r="V216" i="2"/>
  <c r="W216" i="2"/>
  <c r="X216" i="2"/>
  <c r="V217" i="2"/>
  <c r="W217" i="2"/>
  <c r="X217" i="2"/>
  <c r="V218" i="2"/>
  <c r="W218" i="2"/>
  <c r="X218" i="2"/>
  <c r="V219" i="2"/>
  <c r="W219" i="2"/>
  <c r="X219" i="2"/>
  <c r="V220" i="2"/>
  <c r="W220" i="2"/>
  <c r="X220" i="2"/>
  <c r="V221" i="2"/>
  <c r="W221" i="2"/>
  <c r="X221" i="2"/>
  <c r="V222" i="2"/>
  <c r="W222" i="2"/>
  <c r="X222" i="2"/>
  <c r="V223" i="2"/>
  <c r="W223" i="2"/>
  <c r="X223" i="2"/>
  <c r="V224" i="2"/>
  <c r="W224" i="2"/>
  <c r="X224" i="2"/>
  <c r="V225" i="2"/>
  <c r="W225" i="2"/>
  <c r="X225" i="2"/>
  <c r="V226" i="2"/>
  <c r="W226" i="2"/>
  <c r="X226" i="2"/>
  <c r="V227" i="2"/>
  <c r="W227" i="2"/>
  <c r="X227" i="2"/>
  <c r="V228" i="2"/>
  <c r="W228" i="2"/>
  <c r="X228" i="2"/>
  <c r="V229" i="2"/>
  <c r="W229" i="2"/>
  <c r="X229" i="2"/>
  <c r="V230" i="2"/>
  <c r="W230" i="2"/>
  <c r="X230" i="2"/>
  <c r="V231" i="2"/>
  <c r="W231" i="2"/>
  <c r="X231" i="2"/>
  <c r="V232" i="2"/>
  <c r="W232" i="2"/>
  <c r="X232" i="2"/>
  <c r="V233" i="2"/>
  <c r="W233" i="2"/>
  <c r="X233" i="2"/>
  <c r="V234" i="2"/>
  <c r="W234" i="2"/>
  <c r="X234" i="2"/>
  <c r="V235" i="2"/>
  <c r="W235" i="2"/>
  <c r="X235" i="2"/>
  <c r="V236" i="2"/>
  <c r="W236" i="2"/>
  <c r="X236" i="2"/>
  <c r="V237" i="2"/>
  <c r="W237" i="2"/>
  <c r="X237" i="2"/>
  <c r="V238" i="2"/>
  <c r="W238" i="2"/>
  <c r="X238" i="2"/>
  <c r="V239" i="2"/>
  <c r="W239" i="2"/>
  <c r="X239" i="2"/>
  <c r="V240" i="2"/>
  <c r="W240" i="2"/>
  <c r="X240" i="2"/>
  <c r="V241" i="2"/>
  <c r="W241" i="2"/>
  <c r="X241" i="2"/>
  <c r="V242" i="2"/>
  <c r="W242" i="2"/>
  <c r="X242" i="2"/>
  <c r="V243" i="2"/>
  <c r="W243" i="2"/>
  <c r="X243" i="2"/>
  <c r="V244" i="2"/>
  <c r="W244" i="2"/>
  <c r="X244" i="2"/>
  <c r="V245" i="2"/>
  <c r="W245" i="2"/>
  <c r="X245" i="2"/>
  <c r="V246" i="2"/>
  <c r="W246" i="2"/>
  <c r="X246" i="2"/>
  <c r="V247" i="2"/>
  <c r="W247" i="2"/>
  <c r="X247" i="2"/>
  <c r="V248" i="2"/>
  <c r="W248" i="2"/>
  <c r="X248" i="2"/>
  <c r="V249" i="2"/>
  <c r="W249" i="2"/>
  <c r="X249" i="2"/>
  <c r="V250" i="2"/>
  <c r="W250" i="2"/>
  <c r="X250" i="2"/>
  <c r="V251" i="2"/>
  <c r="W251" i="2"/>
  <c r="X251" i="2"/>
  <c r="V252" i="2"/>
  <c r="W252" i="2"/>
  <c r="X252" i="2"/>
  <c r="V253" i="2"/>
  <c r="W253" i="2"/>
  <c r="X253" i="2"/>
  <c r="V254" i="2"/>
  <c r="W254" i="2"/>
  <c r="X254" i="2"/>
  <c r="V255" i="2"/>
  <c r="W255" i="2"/>
  <c r="X255" i="2"/>
  <c r="V256" i="2"/>
  <c r="W256" i="2"/>
  <c r="X256" i="2"/>
  <c r="V257" i="2"/>
  <c r="W257" i="2"/>
  <c r="X257" i="2"/>
  <c r="V258" i="2"/>
  <c r="W258" i="2"/>
  <c r="X258" i="2"/>
  <c r="V259" i="2"/>
  <c r="W259" i="2"/>
  <c r="X259" i="2"/>
  <c r="V260" i="2"/>
  <c r="W260" i="2"/>
  <c r="X260" i="2"/>
  <c r="V261" i="2"/>
  <c r="W261" i="2"/>
  <c r="X261" i="2"/>
  <c r="V262" i="2"/>
  <c r="W262" i="2"/>
  <c r="X262" i="2"/>
  <c r="V263" i="2"/>
  <c r="W263" i="2"/>
  <c r="X263" i="2"/>
  <c r="V264" i="2"/>
  <c r="W264" i="2"/>
  <c r="X264" i="2"/>
  <c r="V265" i="2"/>
  <c r="W265" i="2"/>
  <c r="X265" i="2"/>
  <c r="V266" i="2"/>
  <c r="W266" i="2"/>
  <c r="X266" i="2"/>
  <c r="V267" i="2"/>
  <c r="W267" i="2"/>
  <c r="X267" i="2"/>
  <c r="V268" i="2"/>
  <c r="W268" i="2"/>
  <c r="X268" i="2"/>
  <c r="V269" i="2"/>
  <c r="W269" i="2"/>
  <c r="X269" i="2"/>
  <c r="V270" i="2"/>
  <c r="W270" i="2"/>
  <c r="X270" i="2"/>
  <c r="V271" i="2"/>
  <c r="W271" i="2"/>
  <c r="X271" i="2"/>
  <c r="V272" i="2"/>
  <c r="W272" i="2"/>
  <c r="X272" i="2"/>
  <c r="V273" i="2"/>
  <c r="W273" i="2"/>
  <c r="X273" i="2"/>
  <c r="V274" i="2"/>
  <c r="W274" i="2"/>
  <c r="X274" i="2"/>
  <c r="V275" i="2"/>
  <c r="W275" i="2"/>
  <c r="X275" i="2"/>
  <c r="V276" i="2"/>
  <c r="W276" i="2"/>
  <c r="X276" i="2"/>
  <c r="V277" i="2"/>
  <c r="W277" i="2"/>
  <c r="X277" i="2"/>
  <c r="V278" i="2"/>
  <c r="W278" i="2"/>
  <c r="X278" i="2"/>
  <c r="V279" i="2"/>
  <c r="W279" i="2"/>
  <c r="X279" i="2"/>
  <c r="V280" i="2"/>
  <c r="W280" i="2"/>
  <c r="X280" i="2"/>
  <c r="V281" i="2"/>
  <c r="W281" i="2"/>
  <c r="X281" i="2"/>
  <c r="V282" i="2"/>
  <c r="W282" i="2"/>
  <c r="X282" i="2"/>
  <c r="V283" i="2"/>
  <c r="W283" i="2"/>
  <c r="X283" i="2"/>
  <c r="V284" i="2"/>
  <c r="W284" i="2"/>
  <c r="X284" i="2"/>
  <c r="V285" i="2"/>
  <c r="W285" i="2"/>
  <c r="X285" i="2"/>
  <c r="V286" i="2"/>
  <c r="W286" i="2"/>
  <c r="X286" i="2"/>
  <c r="V287" i="2"/>
  <c r="W287" i="2"/>
  <c r="X287" i="2"/>
  <c r="V288" i="2"/>
  <c r="W288" i="2"/>
  <c r="X288" i="2"/>
  <c r="V289" i="2"/>
  <c r="W289" i="2"/>
  <c r="X289" i="2"/>
  <c r="V290" i="2"/>
  <c r="W290" i="2"/>
  <c r="X290" i="2"/>
  <c r="V291" i="2"/>
  <c r="W291" i="2"/>
  <c r="X291" i="2"/>
  <c r="V292" i="2"/>
  <c r="W292" i="2"/>
  <c r="X292" i="2"/>
  <c r="V293" i="2"/>
  <c r="W293" i="2"/>
  <c r="X293" i="2"/>
  <c r="V294" i="2"/>
  <c r="W294" i="2"/>
  <c r="X294" i="2"/>
  <c r="V295" i="2"/>
  <c r="W295" i="2"/>
  <c r="X295" i="2"/>
  <c r="V296" i="2"/>
  <c r="W296" i="2"/>
  <c r="X296" i="2"/>
  <c r="V297" i="2"/>
  <c r="W297" i="2"/>
  <c r="X297" i="2"/>
  <c r="V298" i="2"/>
  <c r="W298" i="2"/>
  <c r="X298" i="2"/>
  <c r="V299" i="2"/>
  <c r="W299" i="2"/>
  <c r="X299" i="2"/>
  <c r="V300" i="2"/>
  <c r="W300" i="2"/>
  <c r="X300" i="2"/>
  <c r="V301" i="2"/>
  <c r="W301" i="2"/>
  <c r="X301" i="2"/>
  <c r="V302" i="2"/>
  <c r="W302" i="2"/>
  <c r="X302" i="2"/>
  <c r="V303" i="2"/>
  <c r="W303" i="2"/>
  <c r="X303" i="2"/>
  <c r="V304" i="2"/>
  <c r="W304" i="2"/>
  <c r="X304" i="2"/>
  <c r="V305" i="2"/>
  <c r="W305" i="2"/>
  <c r="X305" i="2"/>
  <c r="V306" i="2"/>
  <c r="W306" i="2"/>
  <c r="X306" i="2"/>
  <c r="V307" i="2"/>
  <c r="W307" i="2"/>
  <c r="X307" i="2"/>
  <c r="V308" i="2"/>
  <c r="W308" i="2"/>
  <c r="X308" i="2"/>
  <c r="V309" i="2"/>
  <c r="W309" i="2"/>
  <c r="X309" i="2"/>
  <c r="V310" i="2"/>
  <c r="W310" i="2"/>
  <c r="X310" i="2"/>
  <c r="V311" i="2"/>
  <c r="W311" i="2"/>
  <c r="X311" i="2"/>
  <c r="V312" i="2"/>
  <c r="W312" i="2"/>
  <c r="X312" i="2"/>
  <c r="V313" i="2"/>
  <c r="W313" i="2"/>
  <c r="X313" i="2"/>
  <c r="V314" i="2"/>
  <c r="W314" i="2"/>
  <c r="X314" i="2"/>
  <c r="V315" i="2"/>
  <c r="W315" i="2"/>
  <c r="X315" i="2"/>
  <c r="V316" i="2"/>
  <c r="W316" i="2"/>
  <c r="X316" i="2"/>
  <c r="V317" i="2"/>
  <c r="W317" i="2"/>
  <c r="X317" i="2"/>
  <c r="V318" i="2"/>
  <c r="W318" i="2"/>
  <c r="X318" i="2"/>
  <c r="V319" i="2"/>
  <c r="W319" i="2"/>
  <c r="X319" i="2"/>
  <c r="V320" i="2"/>
  <c r="W320" i="2"/>
  <c r="X320" i="2"/>
  <c r="V321" i="2"/>
  <c r="W321" i="2"/>
  <c r="X321" i="2"/>
  <c r="V322" i="2"/>
  <c r="W322" i="2"/>
  <c r="X322" i="2"/>
  <c r="V323" i="2"/>
  <c r="W323" i="2"/>
  <c r="X323" i="2"/>
  <c r="V324" i="2"/>
  <c r="W324" i="2"/>
  <c r="X324" i="2"/>
  <c r="V325" i="2"/>
  <c r="W325" i="2"/>
  <c r="X325" i="2"/>
  <c r="V326" i="2"/>
  <c r="W326" i="2"/>
  <c r="X326" i="2"/>
  <c r="V327" i="2"/>
  <c r="W327" i="2"/>
  <c r="X327" i="2"/>
  <c r="V328" i="2"/>
  <c r="W328" i="2"/>
  <c r="X328" i="2"/>
  <c r="V329" i="2"/>
  <c r="W329" i="2"/>
  <c r="X329" i="2"/>
  <c r="V330" i="2"/>
  <c r="W330" i="2"/>
  <c r="X330" i="2"/>
  <c r="V331" i="2"/>
  <c r="W331" i="2"/>
  <c r="X331" i="2"/>
  <c r="V332" i="2"/>
  <c r="W332" i="2"/>
  <c r="X332" i="2"/>
  <c r="V333" i="2"/>
  <c r="W333" i="2"/>
  <c r="X333" i="2"/>
  <c r="V334" i="2"/>
  <c r="W334" i="2"/>
  <c r="X334" i="2"/>
  <c r="V335" i="2"/>
  <c r="W335" i="2"/>
  <c r="X335" i="2"/>
  <c r="V336" i="2"/>
  <c r="W336" i="2"/>
  <c r="X336" i="2"/>
  <c r="V337" i="2"/>
  <c r="W337" i="2"/>
  <c r="X337" i="2"/>
  <c r="V338" i="2"/>
  <c r="W338" i="2"/>
  <c r="X338" i="2"/>
  <c r="V339" i="2"/>
  <c r="W339" i="2"/>
  <c r="X339" i="2"/>
  <c r="V340" i="2"/>
  <c r="W340" i="2"/>
  <c r="X340" i="2"/>
  <c r="V341" i="2"/>
  <c r="W341" i="2"/>
  <c r="X341" i="2"/>
  <c r="V342" i="2"/>
  <c r="W342" i="2"/>
  <c r="X342" i="2"/>
  <c r="V343" i="2"/>
  <c r="W343" i="2"/>
  <c r="X343" i="2"/>
  <c r="V344" i="2"/>
  <c r="W344" i="2"/>
  <c r="X344" i="2"/>
  <c r="V345" i="2"/>
  <c r="W345" i="2"/>
  <c r="X345" i="2"/>
  <c r="V346" i="2"/>
  <c r="W346" i="2"/>
  <c r="X346" i="2"/>
  <c r="V347" i="2"/>
  <c r="W347" i="2"/>
  <c r="X347" i="2"/>
  <c r="V348" i="2"/>
  <c r="W348" i="2"/>
  <c r="X348" i="2"/>
  <c r="V349" i="2"/>
  <c r="W349" i="2"/>
  <c r="X349" i="2"/>
  <c r="V350" i="2"/>
  <c r="W350" i="2"/>
  <c r="X350" i="2"/>
  <c r="V351" i="2"/>
  <c r="W351" i="2"/>
  <c r="X351" i="2"/>
  <c r="V352" i="2"/>
  <c r="W352" i="2"/>
  <c r="X352" i="2"/>
  <c r="V353" i="2"/>
  <c r="W353" i="2"/>
  <c r="X353" i="2"/>
  <c r="V354" i="2"/>
  <c r="W354" i="2"/>
  <c r="X354" i="2"/>
  <c r="V355" i="2"/>
  <c r="W355" i="2"/>
  <c r="X355" i="2"/>
  <c r="V356" i="2"/>
  <c r="W356" i="2"/>
  <c r="X356" i="2"/>
  <c r="V357" i="2"/>
  <c r="W357" i="2"/>
  <c r="X357" i="2"/>
  <c r="V358" i="2"/>
  <c r="W358" i="2"/>
  <c r="X358" i="2"/>
  <c r="V359" i="2"/>
  <c r="W359" i="2"/>
  <c r="X359" i="2"/>
  <c r="V360" i="2"/>
  <c r="W360" i="2"/>
  <c r="X360" i="2"/>
  <c r="V361" i="2"/>
  <c r="W361" i="2"/>
  <c r="X361" i="2"/>
  <c r="V362" i="2"/>
  <c r="W362" i="2"/>
  <c r="X362" i="2"/>
  <c r="V363" i="2"/>
  <c r="W363" i="2"/>
  <c r="X363" i="2"/>
  <c r="V364" i="2"/>
  <c r="W364" i="2"/>
  <c r="X364" i="2"/>
  <c r="V365" i="2"/>
  <c r="W365" i="2"/>
  <c r="X365" i="2"/>
  <c r="V366" i="2"/>
  <c r="W366" i="2"/>
  <c r="X366" i="2"/>
  <c r="V367" i="2"/>
  <c r="W367" i="2"/>
  <c r="X367" i="2"/>
  <c r="V368" i="2"/>
  <c r="W368" i="2"/>
  <c r="X368" i="2"/>
  <c r="V369" i="2"/>
  <c r="W369" i="2"/>
  <c r="X369" i="2"/>
  <c r="V370" i="2"/>
  <c r="W370" i="2"/>
  <c r="X370" i="2"/>
  <c r="V371" i="2"/>
  <c r="W371" i="2"/>
  <c r="X371" i="2"/>
  <c r="V372" i="2"/>
  <c r="W372" i="2"/>
  <c r="X372" i="2"/>
  <c r="V373" i="2"/>
  <c r="W373" i="2"/>
  <c r="X373" i="2"/>
  <c r="V374" i="2"/>
  <c r="W374" i="2"/>
  <c r="X374" i="2"/>
  <c r="V375" i="2"/>
  <c r="W375" i="2"/>
  <c r="X375" i="2"/>
  <c r="V376" i="2"/>
  <c r="W376" i="2"/>
  <c r="X376" i="2"/>
  <c r="V377" i="2"/>
  <c r="W377" i="2"/>
  <c r="X377" i="2"/>
  <c r="V378" i="2"/>
  <c r="W378" i="2"/>
  <c r="X378" i="2"/>
  <c r="V379" i="2"/>
  <c r="W379" i="2"/>
  <c r="X379" i="2"/>
  <c r="V380" i="2"/>
  <c r="W380" i="2"/>
  <c r="X380" i="2"/>
  <c r="V381" i="2"/>
  <c r="W381" i="2"/>
  <c r="X381" i="2"/>
  <c r="V382" i="2"/>
  <c r="W382" i="2"/>
  <c r="X382" i="2"/>
  <c r="V383" i="2"/>
  <c r="W383" i="2"/>
  <c r="X383" i="2"/>
  <c r="V384" i="2"/>
  <c r="W384" i="2"/>
  <c r="X384" i="2"/>
  <c r="V385" i="2"/>
  <c r="W385" i="2"/>
  <c r="X385" i="2"/>
  <c r="V386" i="2"/>
  <c r="W386" i="2"/>
  <c r="X386" i="2"/>
  <c r="V387" i="2"/>
  <c r="W387" i="2"/>
  <c r="X387" i="2"/>
  <c r="V388" i="2"/>
  <c r="W388" i="2"/>
  <c r="X388" i="2"/>
  <c r="V389" i="2"/>
  <c r="W389" i="2"/>
  <c r="X389" i="2"/>
  <c r="V390" i="2"/>
  <c r="W390" i="2"/>
  <c r="X390" i="2"/>
  <c r="V391" i="2"/>
  <c r="W391" i="2"/>
  <c r="X391" i="2"/>
  <c r="V392" i="2"/>
  <c r="W392" i="2"/>
  <c r="X392" i="2"/>
  <c r="V393" i="2"/>
  <c r="W393" i="2"/>
  <c r="X393" i="2"/>
  <c r="V394" i="2"/>
  <c r="W394" i="2"/>
  <c r="X394" i="2"/>
  <c r="V395" i="2"/>
  <c r="W395" i="2"/>
  <c r="X395" i="2"/>
  <c r="V396" i="2"/>
  <c r="W396" i="2"/>
  <c r="X396" i="2"/>
  <c r="V397" i="2"/>
  <c r="W397" i="2"/>
  <c r="X397" i="2"/>
  <c r="V398" i="2"/>
  <c r="W398" i="2"/>
  <c r="X398" i="2"/>
  <c r="V399" i="2"/>
  <c r="W399" i="2"/>
  <c r="X399" i="2"/>
  <c r="V400" i="2"/>
  <c r="W400" i="2"/>
  <c r="X400" i="2"/>
  <c r="V401" i="2"/>
  <c r="W401" i="2"/>
  <c r="X401" i="2"/>
  <c r="V402" i="2"/>
  <c r="W402" i="2"/>
  <c r="X402" i="2"/>
  <c r="V403" i="2"/>
  <c r="W403" i="2"/>
  <c r="X403" i="2"/>
  <c r="V404" i="2"/>
  <c r="W404" i="2"/>
  <c r="X404" i="2"/>
  <c r="V405" i="2"/>
  <c r="W405" i="2"/>
  <c r="X405" i="2"/>
  <c r="V406" i="2"/>
  <c r="W406" i="2"/>
  <c r="X406" i="2"/>
  <c r="V407" i="2"/>
  <c r="W407" i="2"/>
  <c r="X407" i="2"/>
  <c r="V408" i="2"/>
  <c r="W408" i="2"/>
  <c r="X408" i="2"/>
  <c r="V409" i="2"/>
  <c r="W409" i="2"/>
  <c r="X409" i="2"/>
  <c r="V410" i="2"/>
  <c r="W410" i="2"/>
  <c r="X410" i="2"/>
  <c r="V411" i="2"/>
  <c r="W411" i="2"/>
  <c r="X411" i="2"/>
  <c r="V412" i="2"/>
  <c r="W412" i="2"/>
  <c r="X412" i="2"/>
  <c r="V413" i="2"/>
  <c r="W413" i="2"/>
  <c r="X413" i="2"/>
  <c r="V414" i="2"/>
  <c r="W414" i="2"/>
  <c r="X414" i="2"/>
  <c r="V415" i="2"/>
  <c r="W415" i="2"/>
  <c r="X415" i="2"/>
  <c r="V416" i="2"/>
  <c r="W416" i="2"/>
  <c r="X416" i="2"/>
  <c r="V417" i="2"/>
  <c r="W417" i="2"/>
  <c r="X417" i="2"/>
  <c r="V418" i="2"/>
  <c r="W418" i="2"/>
  <c r="X418" i="2"/>
  <c r="V419" i="2"/>
  <c r="W419" i="2"/>
  <c r="X419" i="2"/>
  <c r="V420" i="2"/>
  <c r="W420" i="2"/>
  <c r="X420" i="2"/>
  <c r="V421" i="2"/>
  <c r="W421" i="2"/>
  <c r="X421" i="2"/>
  <c r="V422" i="2"/>
  <c r="W422" i="2"/>
  <c r="X422" i="2"/>
  <c r="V423" i="2"/>
  <c r="W423" i="2"/>
  <c r="X423" i="2"/>
  <c r="V424" i="2"/>
  <c r="W424" i="2"/>
  <c r="X424" i="2"/>
  <c r="V425" i="2"/>
  <c r="W425" i="2"/>
  <c r="X425" i="2"/>
  <c r="V426" i="2"/>
  <c r="W426" i="2"/>
  <c r="X426" i="2"/>
  <c r="V427" i="2"/>
  <c r="W427" i="2"/>
  <c r="X427" i="2"/>
  <c r="V428" i="2"/>
  <c r="W428" i="2"/>
  <c r="X428" i="2"/>
  <c r="V429" i="2"/>
  <c r="W429" i="2"/>
  <c r="X429" i="2"/>
  <c r="V430" i="2"/>
  <c r="W430" i="2"/>
  <c r="X430" i="2"/>
  <c r="V431" i="2"/>
  <c r="W431" i="2"/>
  <c r="X431" i="2"/>
  <c r="V432" i="2"/>
  <c r="W432" i="2"/>
  <c r="X432" i="2"/>
  <c r="V433" i="2"/>
  <c r="W433" i="2"/>
  <c r="X433" i="2"/>
  <c r="V434" i="2"/>
  <c r="W434" i="2"/>
  <c r="X434" i="2"/>
  <c r="V435" i="2"/>
  <c r="W435" i="2"/>
  <c r="X435" i="2"/>
  <c r="V436" i="2"/>
  <c r="W436" i="2"/>
  <c r="X436" i="2"/>
  <c r="V437" i="2"/>
  <c r="W437" i="2"/>
  <c r="X437" i="2"/>
  <c r="V438" i="2"/>
  <c r="W438" i="2"/>
  <c r="X438" i="2"/>
  <c r="V439" i="2"/>
  <c r="W439" i="2"/>
  <c r="X439" i="2"/>
  <c r="V440" i="2"/>
  <c r="W440" i="2"/>
  <c r="X440" i="2"/>
  <c r="V441" i="2"/>
  <c r="W441" i="2"/>
  <c r="X441" i="2"/>
  <c r="V442" i="2"/>
  <c r="W442" i="2"/>
  <c r="X442" i="2"/>
  <c r="V443" i="2"/>
  <c r="W443" i="2"/>
  <c r="X443" i="2"/>
  <c r="V444" i="2"/>
  <c r="W444" i="2"/>
  <c r="X444" i="2"/>
  <c r="V445" i="2"/>
  <c r="W445" i="2"/>
  <c r="X445" i="2"/>
  <c r="V446" i="2"/>
  <c r="W446" i="2"/>
  <c r="X446" i="2"/>
  <c r="V447" i="2"/>
  <c r="W447" i="2"/>
  <c r="X447" i="2"/>
  <c r="V448" i="2"/>
  <c r="W448" i="2"/>
  <c r="X448" i="2"/>
  <c r="V449" i="2"/>
  <c r="W449" i="2"/>
  <c r="X449" i="2"/>
  <c r="V450" i="2"/>
  <c r="W450" i="2"/>
  <c r="X450" i="2"/>
  <c r="V451" i="2"/>
  <c r="W451" i="2"/>
  <c r="X451" i="2"/>
  <c r="V452" i="2"/>
  <c r="W452" i="2"/>
  <c r="X452" i="2"/>
  <c r="V453" i="2"/>
  <c r="W453" i="2"/>
  <c r="X453" i="2"/>
  <c r="V454" i="2"/>
  <c r="W454" i="2"/>
  <c r="X454" i="2"/>
  <c r="V455" i="2"/>
  <c r="W455" i="2"/>
  <c r="X455" i="2"/>
  <c r="V456" i="2"/>
  <c r="W456" i="2"/>
  <c r="X456" i="2"/>
  <c r="V457" i="2"/>
  <c r="W457" i="2"/>
  <c r="X457" i="2"/>
  <c r="V458" i="2"/>
  <c r="W458" i="2"/>
  <c r="X458" i="2"/>
  <c r="V459" i="2"/>
  <c r="W459" i="2"/>
  <c r="X459" i="2"/>
  <c r="V460" i="2"/>
  <c r="W460" i="2"/>
  <c r="X460" i="2"/>
  <c r="V461" i="2"/>
  <c r="W461" i="2"/>
  <c r="X461" i="2"/>
  <c r="V462" i="2"/>
  <c r="W462" i="2"/>
  <c r="X462" i="2"/>
  <c r="V463" i="2"/>
  <c r="W463" i="2"/>
  <c r="X463" i="2"/>
  <c r="V464" i="2"/>
  <c r="W464" i="2"/>
  <c r="X464" i="2"/>
  <c r="V465" i="2"/>
  <c r="W465" i="2"/>
  <c r="X465" i="2"/>
  <c r="V466" i="2"/>
  <c r="W466" i="2"/>
  <c r="X466" i="2"/>
  <c r="V467" i="2"/>
  <c r="W467" i="2"/>
  <c r="X467" i="2"/>
  <c r="V468" i="2"/>
  <c r="W468" i="2"/>
  <c r="X468" i="2"/>
  <c r="V469" i="2"/>
  <c r="W469" i="2"/>
  <c r="X469" i="2"/>
  <c r="V470" i="2"/>
  <c r="W470" i="2"/>
  <c r="X470" i="2"/>
  <c r="V471" i="2"/>
  <c r="W471" i="2"/>
  <c r="X471" i="2"/>
  <c r="V472" i="2"/>
  <c r="W472" i="2"/>
  <c r="X472" i="2"/>
  <c r="V473" i="2"/>
  <c r="W473" i="2"/>
  <c r="X473" i="2"/>
  <c r="V474" i="2"/>
  <c r="W474" i="2"/>
  <c r="X474" i="2"/>
  <c r="V475" i="2"/>
  <c r="W475" i="2"/>
  <c r="X475" i="2"/>
  <c r="V476" i="2"/>
  <c r="W476" i="2"/>
  <c r="X476" i="2"/>
  <c r="V477" i="2"/>
  <c r="W477" i="2"/>
  <c r="X477" i="2"/>
  <c r="V478" i="2"/>
  <c r="W478" i="2"/>
  <c r="X478" i="2"/>
  <c r="V479" i="2"/>
  <c r="W479" i="2"/>
  <c r="X479" i="2"/>
  <c r="V480" i="2"/>
  <c r="W480" i="2"/>
  <c r="X480" i="2"/>
  <c r="V481" i="2"/>
  <c r="W481" i="2"/>
  <c r="X481" i="2"/>
  <c r="V482" i="2"/>
  <c r="W482" i="2"/>
  <c r="X482" i="2"/>
  <c r="V483" i="2"/>
  <c r="W483" i="2"/>
  <c r="X483" i="2"/>
  <c r="V484" i="2"/>
  <c r="W484" i="2"/>
  <c r="X484" i="2"/>
  <c r="V485" i="2"/>
  <c r="W485" i="2"/>
  <c r="X485" i="2"/>
  <c r="V486" i="2"/>
  <c r="W486" i="2"/>
  <c r="X486" i="2"/>
  <c r="V487" i="2"/>
  <c r="W487" i="2"/>
  <c r="X487" i="2"/>
  <c r="V488" i="2"/>
  <c r="W488" i="2"/>
  <c r="X488" i="2"/>
  <c r="V489" i="2"/>
  <c r="W489" i="2"/>
  <c r="X489" i="2"/>
  <c r="V490" i="2"/>
  <c r="W490" i="2"/>
  <c r="X490" i="2"/>
  <c r="V491" i="2"/>
  <c r="W491" i="2"/>
  <c r="X491" i="2"/>
  <c r="V492" i="2"/>
  <c r="W492" i="2"/>
  <c r="X492" i="2"/>
  <c r="V493" i="2"/>
  <c r="W493" i="2"/>
  <c r="X493" i="2"/>
  <c r="V494" i="2"/>
  <c r="W494" i="2"/>
  <c r="X494" i="2"/>
  <c r="V495" i="2"/>
  <c r="W495" i="2"/>
  <c r="X495" i="2"/>
  <c r="V496" i="2"/>
  <c r="W496" i="2"/>
  <c r="X496" i="2"/>
  <c r="V497" i="2"/>
  <c r="W497" i="2"/>
  <c r="X497" i="2"/>
  <c r="V498" i="2"/>
  <c r="W498" i="2"/>
  <c r="X498" i="2"/>
  <c r="V499" i="2"/>
  <c r="W499" i="2"/>
  <c r="X499" i="2"/>
  <c r="V500" i="2"/>
  <c r="W500" i="2"/>
  <c r="X500" i="2"/>
  <c r="V501" i="2"/>
  <c r="W501" i="2"/>
  <c r="X501" i="2"/>
  <c r="V502" i="2"/>
  <c r="W502" i="2"/>
  <c r="X502" i="2"/>
  <c r="V503" i="2"/>
  <c r="W503" i="2"/>
  <c r="X503" i="2"/>
  <c r="V504" i="2"/>
  <c r="W504" i="2"/>
  <c r="X504" i="2"/>
  <c r="V505" i="2"/>
  <c r="W505" i="2"/>
  <c r="X505" i="2"/>
  <c r="V506" i="2"/>
  <c r="W506" i="2"/>
  <c r="X506" i="2"/>
  <c r="V507" i="2"/>
  <c r="W507" i="2"/>
  <c r="X507" i="2"/>
  <c r="V508" i="2"/>
  <c r="W508" i="2"/>
  <c r="X508" i="2"/>
  <c r="V509" i="2"/>
  <c r="W509" i="2"/>
  <c r="X509" i="2"/>
  <c r="V510" i="2"/>
  <c r="W510" i="2"/>
  <c r="X510" i="2"/>
  <c r="V511" i="2"/>
  <c r="W511" i="2"/>
  <c r="X511" i="2"/>
  <c r="V512" i="2"/>
  <c r="W512" i="2"/>
  <c r="X512" i="2"/>
  <c r="V513" i="2"/>
  <c r="W513" i="2"/>
  <c r="X513" i="2"/>
  <c r="V514" i="2"/>
  <c r="W514" i="2"/>
  <c r="X514" i="2"/>
  <c r="V515" i="2"/>
  <c r="W515" i="2"/>
  <c r="X515" i="2"/>
  <c r="V516" i="2"/>
  <c r="W516" i="2"/>
  <c r="X516" i="2"/>
  <c r="V517" i="2"/>
  <c r="W517" i="2"/>
  <c r="X517" i="2"/>
  <c r="V518" i="2"/>
  <c r="W518" i="2"/>
  <c r="X518" i="2"/>
  <c r="V519" i="2"/>
  <c r="W519" i="2"/>
  <c r="X519" i="2"/>
  <c r="V520" i="2"/>
  <c r="W520" i="2"/>
  <c r="X520" i="2"/>
  <c r="V521" i="2"/>
  <c r="W521" i="2"/>
  <c r="X521" i="2"/>
  <c r="V522" i="2"/>
  <c r="W522" i="2"/>
  <c r="X522" i="2"/>
  <c r="V523" i="2"/>
  <c r="W523" i="2"/>
  <c r="X523" i="2"/>
  <c r="V524" i="2"/>
  <c r="W524" i="2"/>
  <c r="X524" i="2"/>
  <c r="V525" i="2"/>
  <c r="W525" i="2"/>
  <c r="X525" i="2"/>
  <c r="V526" i="2"/>
  <c r="W526" i="2"/>
  <c r="X526" i="2"/>
  <c r="V527" i="2"/>
  <c r="W527" i="2"/>
  <c r="X527" i="2"/>
  <c r="V528" i="2"/>
  <c r="W528" i="2"/>
  <c r="X528" i="2"/>
  <c r="V529" i="2"/>
  <c r="W529" i="2"/>
  <c r="X529" i="2"/>
  <c r="V530" i="2"/>
  <c r="W530" i="2"/>
  <c r="X530" i="2"/>
  <c r="V531" i="2"/>
  <c r="W531" i="2"/>
  <c r="X531" i="2"/>
  <c r="V532" i="2"/>
  <c r="W532" i="2"/>
  <c r="X532" i="2"/>
  <c r="V533" i="2"/>
  <c r="W533" i="2"/>
  <c r="X533" i="2"/>
  <c r="V534" i="2"/>
  <c r="W534" i="2"/>
  <c r="X534" i="2"/>
  <c r="V535" i="2"/>
  <c r="W535" i="2"/>
  <c r="X535" i="2"/>
  <c r="V536" i="2"/>
  <c r="W536" i="2"/>
  <c r="X536" i="2"/>
  <c r="V537" i="2"/>
  <c r="W537" i="2"/>
  <c r="X537" i="2"/>
  <c r="V538" i="2"/>
  <c r="W538" i="2"/>
  <c r="X538" i="2"/>
  <c r="V539" i="2"/>
  <c r="W539" i="2"/>
  <c r="X539" i="2"/>
  <c r="V540" i="2"/>
  <c r="W540" i="2"/>
  <c r="X540" i="2"/>
  <c r="V541" i="2"/>
  <c r="W541" i="2"/>
  <c r="X541" i="2"/>
  <c r="V542" i="2"/>
  <c r="W542" i="2"/>
  <c r="X542" i="2"/>
  <c r="V543" i="2"/>
  <c r="W543" i="2"/>
  <c r="X543" i="2"/>
  <c r="V544" i="2"/>
  <c r="W544" i="2"/>
  <c r="X544" i="2"/>
  <c r="V545" i="2"/>
  <c r="W545" i="2"/>
  <c r="X545" i="2"/>
  <c r="V546" i="2"/>
  <c r="W546" i="2"/>
  <c r="X546" i="2"/>
  <c r="V547" i="2"/>
  <c r="W547" i="2"/>
  <c r="X547" i="2"/>
  <c r="V548" i="2"/>
  <c r="W548" i="2"/>
  <c r="X548" i="2"/>
  <c r="V549" i="2"/>
  <c r="W549" i="2"/>
  <c r="X549" i="2"/>
  <c r="V550" i="2"/>
  <c r="W550" i="2"/>
  <c r="X550" i="2"/>
  <c r="V551" i="2"/>
  <c r="W551" i="2"/>
  <c r="X551" i="2"/>
  <c r="V552" i="2"/>
  <c r="W552" i="2"/>
  <c r="X552" i="2"/>
  <c r="V553" i="2"/>
  <c r="W553" i="2"/>
  <c r="X553" i="2"/>
  <c r="V554" i="2"/>
  <c r="W554" i="2"/>
  <c r="X554" i="2"/>
  <c r="V555" i="2"/>
  <c r="W555" i="2"/>
  <c r="X555" i="2"/>
  <c r="V556" i="2"/>
  <c r="W556" i="2"/>
  <c r="X556" i="2"/>
  <c r="V557" i="2"/>
  <c r="W557" i="2"/>
  <c r="X557" i="2"/>
  <c r="V558" i="2"/>
  <c r="W558" i="2"/>
  <c r="X558" i="2"/>
  <c r="V559" i="2"/>
  <c r="W559" i="2"/>
  <c r="X559" i="2"/>
  <c r="V560" i="2"/>
  <c r="W560" i="2"/>
  <c r="X560" i="2"/>
  <c r="V561" i="2"/>
  <c r="W561" i="2"/>
  <c r="X561" i="2"/>
  <c r="V562" i="2"/>
  <c r="W562" i="2"/>
  <c r="X562" i="2"/>
  <c r="V563" i="2"/>
  <c r="W563" i="2"/>
  <c r="X563" i="2"/>
  <c r="V564" i="2"/>
  <c r="W564" i="2"/>
  <c r="X564" i="2"/>
  <c r="V565" i="2"/>
  <c r="W565" i="2"/>
  <c r="X565" i="2"/>
  <c r="V566" i="2"/>
  <c r="W566" i="2"/>
  <c r="X566" i="2"/>
  <c r="V567" i="2"/>
  <c r="W567" i="2"/>
  <c r="X567" i="2"/>
  <c r="V568" i="2"/>
  <c r="W568" i="2"/>
  <c r="X568" i="2"/>
  <c r="V569" i="2"/>
  <c r="W569" i="2"/>
  <c r="X569" i="2"/>
  <c r="V570" i="2"/>
  <c r="W570" i="2"/>
  <c r="X570" i="2"/>
  <c r="V571" i="2"/>
  <c r="W571" i="2"/>
  <c r="X571" i="2"/>
  <c r="V572" i="2"/>
  <c r="W572" i="2"/>
  <c r="X572" i="2"/>
  <c r="V573" i="2"/>
  <c r="W573" i="2"/>
  <c r="X573" i="2"/>
  <c r="V574" i="2"/>
  <c r="W574" i="2"/>
  <c r="X574" i="2"/>
  <c r="V575" i="2"/>
  <c r="W575" i="2"/>
  <c r="X575" i="2"/>
  <c r="V576" i="2"/>
  <c r="W576" i="2"/>
  <c r="X576" i="2"/>
  <c r="V577" i="2"/>
  <c r="W577" i="2"/>
  <c r="X577" i="2"/>
  <c r="V578" i="2"/>
  <c r="W578" i="2"/>
  <c r="X578" i="2"/>
  <c r="V579" i="2"/>
  <c r="W579" i="2"/>
  <c r="X579" i="2"/>
  <c r="V580" i="2"/>
  <c r="W580" i="2"/>
  <c r="X580" i="2"/>
  <c r="V581" i="2"/>
  <c r="W581" i="2"/>
  <c r="X581" i="2"/>
  <c r="V582" i="2"/>
  <c r="W582" i="2"/>
  <c r="X582" i="2"/>
  <c r="V583" i="2"/>
  <c r="W583" i="2"/>
  <c r="X583" i="2"/>
  <c r="V584" i="2"/>
  <c r="W584" i="2"/>
  <c r="X584" i="2"/>
  <c r="V585" i="2"/>
  <c r="W585" i="2"/>
  <c r="X585" i="2"/>
  <c r="V586" i="2"/>
  <c r="W586" i="2"/>
  <c r="X586" i="2"/>
  <c r="V587" i="2"/>
  <c r="W587" i="2"/>
  <c r="X587" i="2"/>
  <c r="V588" i="2"/>
  <c r="W588" i="2"/>
  <c r="X588" i="2"/>
  <c r="V589" i="2"/>
  <c r="W589" i="2"/>
  <c r="X589" i="2"/>
  <c r="V590" i="2"/>
  <c r="W590" i="2"/>
  <c r="X590" i="2"/>
  <c r="V591" i="2"/>
  <c r="W591" i="2"/>
  <c r="X591" i="2"/>
  <c r="V592" i="2"/>
  <c r="W592" i="2"/>
  <c r="X592" i="2"/>
  <c r="V593" i="2"/>
  <c r="W593" i="2"/>
  <c r="X593" i="2"/>
  <c r="V594" i="2"/>
  <c r="W594" i="2"/>
  <c r="X594" i="2"/>
  <c r="V595" i="2"/>
  <c r="W595" i="2"/>
  <c r="X595" i="2"/>
  <c r="V596" i="2"/>
  <c r="W596" i="2"/>
  <c r="X596" i="2"/>
  <c r="V597" i="2"/>
  <c r="W597" i="2"/>
  <c r="X597" i="2"/>
  <c r="V598" i="2"/>
  <c r="W598" i="2"/>
  <c r="X598" i="2"/>
  <c r="V599" i="2"/>
  <c r="W599" i="2"/>
  <c r="X599" i="2"/>
  <c r="V600" i="2"/>
  <c r="W600" i="2"/>
  <c r="X600" i="2"/>
  <c r="V601" i="2"/>
  <c r="W601" i="2"/>
  <c r="X601" i="2"/>
  <c r="V602" i="2"/>
  <c r="W602" i="2"/>
  <c r="X602" i="2"/>
  <c r="V603" i="2"/>
  <c r="W603" i="2"/>
  <c r="X603" i="2"/>
  <c r="V604" i="2"/>
  <c r="W604" i="2"/>
  <c r="X604" i="2"/>
  <c r="V605" i="2"/>
  <c r="W605" i="2"/>
  <c r="X605" i="2"/>
  <c r="V606" i="2"/>
  <c r="W606" i="2"/>
  <c r="X606" i="2"/>
  <c r="V607" i="2"/>
  <c r="W607" i="2"/>
  <c r="X607" i="2"/>
  <c r="V608" i="2"/>
  <c r="W608" i="2"/>
  <c r="X608" i="2"/>
  <c r="V609" i="2"/>
  <c r="W609" i="2"/>
  <c r="X609" i="2"/>
  <c r="V610" i="2"/>
  <c r="W610" i="2"/>
  <c r="X610" i="2"/>
  <c r="V611" i="2"/>
  <c r="W611" i="2"/>
  <c r="X611" i="2"/>
  <c r="V612" i="2"/>
  <c r="W612" i="2"/>
  <c r="X612" i="2"/>
  <c r="V613" i="2"/>
  <c r="W613" i="2"/>
  <c r="X613" i="2"/>
  <c r="V614" i="2"/>
  <c r="W614" i="2"/>
  <c r="X614" i="2"/>
  <c r="V615" i="2"/>
  <c r="W615" i="2"/>
  <c r="X615" i="2"/>
  <c r="V616" i="2"/>
  <c r="W616" i="2"/>
  <c r="X616" i="2"/>
  <c r="V617" i="2"/>
  <c r="W617" i="2"/>
  <c r="X617" i="2"/>
  <c r="V618" i="2"/>
  <c r="W618" i="2"/>
  <c r="X618" i="2"/>
  <c r="V619" i="2"/>
  <c r="W619" i="2"/>
  <c r="X619" i="2"/>
  <c r="V620" i="2"/>
  <c r="W620" i="2"/>
  <c r="X620" i="2"/>
  <c r="V621" i="2"/>
  <c r="W621" i="2"/>
  <c r="X621" i="2"/>
  <c r="V622" i="2"/>
  <c r="W622" i="2"/>
  <c r="X622" i="2"/>
  <c r="V623" i="2"/>
  <c r="W623" i="2"/>
  <c r="X623" i="2"/>
  <c r="V624" i="2"/>
  <c r="W624" i="2"/>
  <c r="X624" i="2"/>
  <c r="V625" i="2"/>
  <c r="W625" i="2"/>
  <c r="X625" i="2"/>
  <c r="V626" i="2"/>
  <c r="W626" i="2"/>
  <c r="X626" i="2"/>
  <c r="V627" i="2"/>
  <c r="W627" i="2"/>
  <c r="X627" i="2"/>
  <c r="V628" i="2"/>
  <c r="W628" i="2"/>
  <c r="X628" i="2"/>
  <c r="V629" i="2"/>
  <c r="W629" i="2"/>
  <c r="X629" i="2"/>
  <c r="V630" i="2"/>
  <c r="W630" i="2"/>
  <c r="X630" i="2"/>
  <c r="V631" i="2"/>
  <c r="W631" i="2"/>
  <c r="X631" i="2"/>
  <c r="V632" i="2"/>
  <c r="W632" i="2"/>
  <c r="X632" i="2"/>
  <c r="V633" i="2"/>
  <c r="W633" i="2"/>
  <c r="X633" i="2"/>
  <c r="V634" i="2"/>
  <c r="W634" i="2"/>
  <c r="X634" i="2"/>
  <c r="V635" i="2"/>
  <c r="W635" i="2"/>
  <c r="X635" i="2"/>
  <c r="V636" i="2"/>
  <c r="W636" i="2"/>
  <c r="X636" i="2"/>
  <c r="V637" i="2"/>
  <c r="W637" i="2"/>
  <c r="X637" i="2"/>
  <c r="V638" i="2"/>
  <c r="W638" i="2"/>
  <c r="X638" i="2"/>
  <c r="V639" i="2"/>
  <c r="W639" i="2"/>
  <c r="X639" i="2"/>
  <c r="V640" i="2"/>
  <c r="W640" i="2"/>
  <c r="X640" i="2"/>
  <c r="V641" i="2"/>
  <c r="W641" i="2"/>
  <c r="X641" i="2"/>
  <c r="V642" i="2"/>
  <c r="W642" i="2"/>
  <c r="X642" i="2"/>
  <c r="V643" i="2"/>
  <c r="W643" i="2"/>
  <c r="X643" i="2"/>
  <c r="V644" i="2"/>
  <c r="W644" i="2"/>
  <c r="X644" i="2"/>
  <c r="V645" i="2"/>
  <c r="W645" i="2"/>
  <c r="X645" i="2"/>
  <c r="V646" i="2"/>
  <c r="W646" i="2"/>
  <c r="X646" i="2"/>
  <c r="V647" i="2"/>
  <c r="W647" i="2"/>
  <c r="X647" i="2"/>
  <c r="V648" i="2"/>
  <c r="W648" i="2"/>
  <c r="X648" i="2"/>
  <c r="V649" i="2"/>
  <c r="W649" i="2"/>
  <c r="X649" i="2"/>
  <c r="V650" i="2"/>
  <c r="W650" i="2"/>
  <c r="X650" i="2"/>
  <c r="V651" i="2"/>
  <c r="W651" i="2"/>
  <c r="X651" i="2"/>
  <c r="V652" i="2"/>
  <c r="W652" i="2"/>
  <c r="X652" i="2"/>
  <c r="V653" i="2"/>
  <c r="W653" i="2"/>
  <c r="X653" i="2"/>
  <c r="V654" i="2"/>
  <c r="W654" i="2"/>
  <c r="X654" i="2"/>
  <c r="V655" i="2"/>
  <c r="W655" i="2"/>
  <c r="X655" i="2"/>
  <c r="V656" i="2"/>
  <c r="W656" i="2"/>
  <c r="X656" i="2"/>
  <c r="V657" i="2"/>
  <c r="W657" i="2"/>
  <c r="X657" i="2"/>
  <c r="V658" i="2"/>
  <c r="W658" i="2"/>
  <c r="X658" i="2"/>
  <c r="V659" i="2"/>
  <c r="W659" i="2"/>
  <c r="X659" i="2"/>
  <c r="V660" i="2"/>
  <c r="W660" i="2"/>
  <c r="X660" i="2"/>
  <c r="V661" i="2"/>
  <c r="W661" i="2"/>
  <c r="X661" i="2"/>
  <c r="V662" i="2"/>
  <c r="W662" i="2"/>
  <c r="X662" i="2"/>
  <c r="V663" i="2"/>
  <c r="W663" i="2"/>
  <c r="X663" i="2"/>
  <c r="V664" i="2"/>
  <c r="W664" i="2"/>
  <c r="X664" i="2"/>
  <c r="V665" i="2"/>
  <c r="W665" i="2"/>
  <c r="X665" i="2"/>
  <c r="V666" i="2"/>
  <c r="W666" i="2"/>
  <c r="X666" i="2"/>
  <c r="V667" i="2"/>
  <c r="W667" i="2"/>
  <c r="X667" i="2"/>
  <c r="V668" i="2"/>
  <c r="W668" i="2"/>
  <c r="X668" i="2"/>
  <c r="V669" i="2"/>
  <c r="W669" i="2"/>
  <c r="X669" i="2"/>
  <c r="V670" i="2"/>
  <c r="W670" i="2"/>
  <c r="X670" i="2"/>
  <c r="V671" i="2"/>
  <c r="W671" i="2"/>
  <c r="X671" i="2"/>
  <c r="V672" i="2"/>
  <c r="W672" i="2"/>
  <c r="X672" i="2"/>
  <c r="V673" i="2"/>
  <c r="W673" i="2"/>
  <c r="X673" i="2"/>
  <c r="V674" i="2"/>
  <c r="W674" i="2"/>
  <c r="X674" i="2"/>
  <c r="V675" i="2"/>
  <c r="W675" i="2"/>
  <c r="X675" i="2"/>
  <c r="V676" i="2"/>
  <c r="W676" i="2"/>
  <c r="X676" i="2"/>
  <c r="V677" i="2"/>
  <c r="W677" i="2"/>
  <c r="X677" i="2"/>
  <c r="V678" i="2"/>
  <c r="W678" i="2"/>
  <c r="X678" i="2"/>
  <c r="V679" i="2"/>
  <c r="W679" i="2"/>
  <c r="X679" i="2"/>
  <c r="V680" i="2"/>
  <c r="W680" i="2"/>
  <c r="X680" i="2"/>
  <c r="V681" i="2"/>
  <c r="W681" i="2"/>
  <c r="X681" i="2"/>
  <c r="V682" i="2"/>
  <c r="W682" i="2"/>
  <c r="X682" i="2"/>
  <c r="V683" i="2"/>
  <c r="W683" i="2"/>
  <c r="X683" i="2"/>
  <c r="V684" i="2"/>
  <c r="W684" i="2"/>
  <c r="X684" i="2"/>
  <c r="V685" i="2"/>
  <c r="W685" i="2"/>
  <c r="X685" i="2"/>
  <c r="V686" i="2"/>
  <c r="W686" i="2"/>
  <c r="X686" i="2"/>
  <c r="V687" i="2"/>
  <c r="W687" i="2"/>
  <c r="X687" i="2"/>
  <c r="V688" i="2"/>
  <c r="W688" i="2"/>
  <c r="X688" i="2"/>
  <c r="V689" i="2"/>
  <c r="W689" i="2"/>
  <c r="X689" i="2"/>
  <c r="V690" i="2"/>
  <c r="W690" i="2"/>
  <c r="X690" i="2"/>
  <c r="V691" i="2"/>
  <c r="W691" i="2"/>
  <c r="X691" i="2"/>
  <c r="V692" i="2"/>
  <c r="W692" i="2"/>
  <c r="X692" i="2"/>
  <c r="V693" i="2"/>
  <c r="W693" i="2"/>
  <c r="X693" i="2"/>
  <c r="V694" i="2"/>
  <c r="W694" i="2"/>
  <c r="X694" i="2"/>
  <c r="V695" i="2"/>
  <c r="W695" i="2"/>
  <c r="X695" i="2"/>
  <c r="V696" i="2"/>
  <c r="W696" i="2"/>
  <c r="X696" i="2"/>
  <c r="V697" i="2"/>
  <c r="W697" i="2"/>
  <c r="X697" i="2"/>
  <c r="V698" i="2"/>
  <c r="W698" i="2"/>
  <c r="X698" i="2"/>
  <c r="V699" i="2"/>
  <c r="W699" i="2"/>
  <c r="X699" i="2"/>
  <c r="V700" i="2"/>
  <c r="W700" i="2"/>
  <c r="X700" i="2"/>
  <c r="V701" i="2"/>
  <c r="W701" i="2"/>
  <c r="X701" i="2"/>
  <c r="V702" i="2"/>
  <c r="W702" i="2"/>
  <c r="X702" i="2"/>
  <c r="V703" i="2"/>
  <c r="W703" i="2"/>
  <c r="X703" i="2"/>
  <c r="V704" i="2"/>
  <c r="W704" i="2"/>
  <c r="X704" i="2"/>
  <c r="V705" i="2"/>
  <c r="W705" i="2"/>
  <c r="X705" i="2"/>
  <c r="V706" i="2"/>
  <c r="W706" i="2"/>
  <c r="X706" i="2"/>
  <c r="V707" i="2"/>
  <c r="W707" i="2"/>
  <c r="X707" i="2"/>
  <c r="V708" i="2"/>
  <c r="W708" i="2"/>
  <c r="X708" i="2"/>
  <c r="V709" i="2"/>
  <c r="W709" i="2"/>
  <c r="X709" i="2"/>
  <c r="V710" i="2"/>
  <c r="W710" i="2"/>
  <c r="X710" i="2"/>
  <c r="V711" i="2"/>
  <c r="W711" i="2"/>
  <c r="X711" i="2"/>
  <c r="V712" i="2"/>
  <c r="W712" i="2"/>
  <c r="X712" i="2"/>
  <c r="V713" i="2"/>
  <c r="W713" i="2"/>
  <c r="X713" i="2"/>
  <c r="V714" i="2"/>
  <c r="W714" i="2"/>
  <c r="X714" i="2"/>
  <c r="V715" i="2"/>
  <c r="W715" i="2"/>
  <c r="X715" i="2"/>
  <c r="V716" i="2"/>
  <c r="W716" i="2"/>
  <c r="X716" i="2"/>
  <c r="V717" i="2"/>
  <c r="W717" i="2"/>
  <c r="X717" i="2"/>
  <c r="V718" i="2"/>
  <c r="W718" i="2"/>
  <c r="X718" i="2"/>
  <c r="V719" i="2"/>
  <c r="W719" i="2"/>
  <c r="X719" i="2"/>
  <c r="V720" i="2"/>
  <c r="W720" i="2"/>
  <c r="X720" i="2"/>
  <c r="V721" i="2"/>
  <c r="W721" i="2"/>
  <c r="X721" i="2"/>
  <c r="V722" i="2"/>
  <c r="W722" i="2"/>
  <c r="X722" i="2"/>
  <c r="V723" i="2"/>
  <c r="W723" i="2"/>
  <c r="X723" i="2"/>
  <c r="V724" i="2"/>
  <c r="W724" i="2"/>
  <c r="X724" i="2"/>
  <c r="V725" i="2"/>
  <c r="W725" i="2"/>
  <c r="X725" i="2"/>
  <c r="V726" i="2"/>
  <c r="W726" i="2"/>
  <c r="X726" i="2"/>
  <c r="V727" i="2"/>
  <c r="W727" i="2"/>
  <c r="X727" i="2"/>
  <c r="V728" i="2"/>
  <c r="W728" i="2"/>
  <c r="X728" i="2"/>
  <c r="V729" i="2"/>
  <c r="W729" i="2"/>
  <c r="X729" i="2"/>
  <c r="V730" i="2"/>
  <c r="W730" i="2"/>
  <c r="X730" i="2"/>
  <c r="V731" i="2"/>
  <c r="W731" i="2"/>
  <c r="X731" i="2"/>
  <c r="V732" i="2"/>
  <c r="W732" i="2"/>
  <c r="X732" i="2"/>
  <c r="V733" i="2"/>
  <c r="W733" i="2"/>
  <c r="X733" i="2"/>
  <c r="V734" i="2"/>
  <c r="W734" i="2"/>
  <c r="X734" i="2"/>
  <c r="V735" i="2"/>
  <c r="W735" i="2"/>
  <c r="X735" i="2"/>
  <c r="V736" i="2"/>
  <c r="W736" i="2"/>
  <c r="X736" i="2"/>
  <c r="V737" i="2"/>
  <c r="W737" i="2"/>
  <c r="X737" i="2"/>
  <c r="V738" i="2"/>
  <c r="W738" i="2"/>
  <c r="X738" i="2"/>
  <c r="V739" i="2"/>
  <c r="W739" i="2"/>
  <c r="X739" i="2"/>
  <c r="V740" i="2"/>
  <c r="W740" i="2"/>
  <c r="X740" i="2"/>
  <c r="V741" i="2"/>
  <c r="W741" i="2"/>
  <c r="X741" i="2"/>
  <c r="V742" i="2"/>
  <c r="W742" i="2"/>
  <c r="X742" i="2"/>
  <c r="V743" i="2"/>
  <c r="W743" i="2"/>
  <c r="X743" i="2"/>
  <c r="V744" i="2"/>
  <c r="W744" i="2"/>
  <c r="X744" i="2"/>
  <c r="V745" i="2"/>
  <c r="W745" i="2"/>
  <c r="X745" i="2"/>
  <c r="V746" i="2"/>
  <c r="W746" i="2"/>
  <c r="X746" i="2"/>
  <c r="V747" i="2"/>
  <c r="W747" i="2"/>
  <c r="X747" i="2"/>
  <c r="V748" i="2"/>
  <c r="W748" i="2"/>
  <c r="X748" i="2"/>
  <c r="V749" i="2"/>
  <c r="W749" i="2"/>
  <c r="X749" i="2"/>
  <c r="V750" i="2"/>
  <c r="W750" i="2"/>
  <c r="X750" i="2"/>
  <c r="V751" i="2"/>
  <c r="W751" i="2"/>
  <c r="X751" i="2"/>
  <c r="V752" i="2"/>
  <c r="W752" i="2"/>
  <c r="X752" i="2"/>
  <c r="V753" i="2"/>
  <c r="W753" i="2"/>
  <c r="X753" i="2"/>
  <c r="V754" i="2"/>
  <c r="W754" i="2"/>
  <c r="X754" i="2"/>
  <c r="V755" i="2"/>
  <c r="W755" i="2"/>
  <c r="X755" i="2"/>
  <c r="V756" i="2"/>
  <c r="W756" i="2"/>
  <c r="X756" i="2"/>
  <c r="V757" i="2"/>
  <c r="W757" i="2"/>
  <c r="X757" i="2"/>
  <c r="V758" i="2"/>
  <c r="W758" i="2"/>
  <c r="X758" i="2"/>
  <c r="V759" i="2"/>
  <c r="W759" i="2"/>
  <c r="X759" i="2"/>
  <c r="V760" i="2"/>
  <c r="W760" i="2"/>
  <c r="X760" i="2"/>
  <c r="V761" i="2"/>
  <c r="W761" i="2"/>
  <c r="X761" i="2"/>
  <c r="V762" i="2"/>
  <c r="W762" i="2"/>
  <c r="X762" i="2"/>
  <c r="V763" i="2"/>
  <c r="W763" i="2"/>
  <c r="X763" i="2"/>
  <c r="V764" i="2"/>
  <c r="W764" i="2"/>
  <c r="X764" i="2"/>
  <c r="V765" i="2"/>
  <c r="W765" i="2"/>
  <c r="X765" i="2"/>
  <c r="V766" i="2"/>
  <c r="W766" i="2"/>
  <c r="X766" i="2"/>
  <c r="V767" i="2"/>
  <c r="W767" i="2"/>
  <c r="X767" i="2"/>
  <c r="V768" i="2"/>
  <c r="W768" i="2"/>
  <c r="X768" i="2"/>
  <c r="V769" i="2"/>
  <c r="W769" i="2"/>
  <c r="X769" i="2"/>
  <c r="V770" i="2"/>
  <c r="W770" i="2"/>
  <c r="X770" i="2"/>
  <c r="V771" i="2"/>
  <c r="W771" i="2"/>
  <c r="X771" i="2"/>
  <c r="V772" i="2"/>
  <c r="W772" i="2"/>
  <c r="X772" i="2"/>
  <c r="V773" i="2"/>
  <c r="W773" i="2"/>
  <c r="X773" i="2"/>
  <c r="V774" i="2"/>
  <c r="W774" i="2"/>
  <c r="X774" i="2"/>
  <c r="V775" i="2"/>
  <c r="W775" i="2"/>
  <c r="X775" i="2"/>
  <c r="V776" i="2"/>
  <c r="W776" i="2"/>
  <c r="X776" i="2"/>
  <c r="V777" i="2"/>
  <c r="W777" i="2"/>
  <c r="X777" i="2"/>
  <c r="V778" i="2"/>
  <c r="W778" i="2"/>
  <c r="X778" i="2"/>
  <c r="V779" i="2"/>
  <c r="W779" i="2"/>
  <c r="X779" i="2"/>
  <c r="V780" i="2"/>
  <c r="W780" i="2"/>
  <c r="X780" i="2"/>
  <c r="V781" i="2"/>
  <c r="W781" i="2"/>
  <c r="X781" i="2"/>
  <c r="V782" i="2"/>
  <c r="W782" i="2"/>
  <c r="X782" i="2"/>
  <c r="V783" i="2"/>
  <c r="W783" i="2"/>
  <c r="X783" i="2"/>
  <c r="V784" i="2"/>
  <c r="W784" i="2"/>
  <c r="X784" i="2"/>
  <c r="V785" i="2"/>
  <c r="W785" i="2"/>
  <c r="X785" i="2"/>
  <c r="V786" i="2"/>
  <c r="W786" i="2"/>
  <c r="X786" i="2"/>
  <c r="V787" i="2"/>
  <c r="W787" i="2"/>
  <c r="X787" i="2"/>
  <c r="V788" i="2"/>
  <c r="W788" i="2"/>
  <c r="X788" i="2"/>
  <c r="V789" i="2"/>
  <c r="W789" i="2"/>
  <c r="X789" i="2"/>
  <c r="V790" i="2"/>
  <c r="W790" i="2"/>
  <c r="X790" i="2"/>
  <c r="V791" i="2"/>
  <c r="W791" i="2"/>
  <c r="X791" i="2"/>
  <c r="V792" i="2"/>
  <c r="W792" i="2"/>
  <c r="X792" i="2"/>
  <c r="V793" i="2"/>
  <c r="W793" i="2"/>
  <c r="X793" i="2"/>
  <c r="V794" i="2"/>
  <c r="W794" i="2"/>
  <c r="X794" i="2"/>
  <c r="V795" i="2"/>
  <c r="W795" i="2"/>
  <c r="X795" i="2"/>
  <c r="V796" i="2"/>
  <c r="W796" i="2"/>
  <c r="X796" i="2"/>
  <c r="V797" i="2"/>
  <c r="W797" i="2"/>
  <c r="X797" i="2"/>
  <c r="V798" i="2"/>
  <c r="W798" i="2"/>
  <c r="X798" i="2"/>
  <c r="V799" i="2"/>
  <c r="W799" i="2"/>
  <c r="X799" i="2"/>
  <c r="V800" i="2"/>
  <c r="W800" i="2"/>
  <c r="X800" i="2"/>
  <c r="V801" i="2"/>
  <c r="W801" i="2"/>
  <c r="X801" i="2"/>
  <c r="V802" i="2"/>
  <c r="W802" i="2"/>
  <c r="X802" i="2"/>
  <c r="V803" i="2"/>
  <c r="W803" i="2"/>
  <c r="X803" i="2"/>
  <c r="V804" i="2"/>
  <c r="W804" i="2"/>
  <c r="X804" i="2"/>
  <c r="V805" i="2"/>
  <c r="W805" i="2"/>
  <c r="X805" i="2"/>
  <c r="V806" i="2"/>
  <c r="W806" i="2"/>
  <c r="X806" i="2"/>
  <c r="V807" i="2"/>
  <c r="W807" i="2"/>
  <c r="X807" i="2"/>
  <c r="V808" i="2"/>
  <c r="W808" i="2"/>
  <c r="X808" i="2"/>
  <c r="V809" i="2"/>
  <c r="W809" i="2"/>
  <c r="X809" i="2"/>
  <c r="V810" i="2"/>
  <c r="W810" i="2"/>
  <c r="X810" i="2"/>
  <c r="V811" i="2"/>
  <c r="W811" i="2"/>
  <c r="X811" i="2"/>
  <c r="V812" i="2"/>
  <c r="W812" i="2"/>
  <c r="X812" i="2"/>
  <c r="V813" i="2"/>
  <c r="W813" i="2"/>
  <c r="X813" i="2"/>
  <c r="V814" i="2"/>
  <c r="W814" i="2"/>
  <c r="X814" i="2"/>
  <c r="V815" i="2"/>
  <c r="W815" i="2"/>
  <c r="X815" i="2"/>
  <c r="V816" i="2"/>
  <c r="W816" i="2"/>
  <c r="X816" i="2"/>
  <c r="V817" i="2"/>
  <c r="W817" i="2"/>
  <c r="X817" i="2"/>
  <c r="V818" i="2"/>
  <c r="W818" i="2"/>
  <c r="X818" i="2"/>
  <c r="V819" i="2"/>
  <c r="W819" i="2"/>
  <c r="X819" i="2"/>
  <c r="V820" i="2"/>
  <c r="W820" i="2"/>
  <c r="X820" i="2"/>
  <c r="V821" i="2"/>
  <c r="W821" i="2"/>
  <c r="X821" i="2"/>
  <c r="V822" i="2"/>
  <c r="W822" i="2"/>
  <c r="X822" i="2"/>
  <c r="V823" i="2"/>
  <c r="W823" i="2"/>
  <c r="X823" i="2"/>
  <c r="V824" i="2"/>
  <c r="W824" i="2"/>
  <c r="X824" i="2"/>
  <c r="V825" i="2"/>
  <c r="W825" i="2"/>
  <c r="X825" i="2"/>
  <c r="V826" i="2"/>
  <c r="W826" i="2"/>
  <c r="X826" i="2"/>
  <c r="V827" i="2"/>
  <c r="W827" i="2"/>
  <c r="X827" i="2"/>
  <c r="V828" i="2"/>
  <c r="W828" i="2"/>
  <c r="X828" i="2"/>
  <c r="V829" i="2"/>
  <c r="W829" i="2"/>
  <c r="X829" i="2"/>
  <c r="V830" i="2"/>
  <c r="W830" i="2"/>
  <c r="X830" i="2"/>
  <c r="V831" i="2"/>
  <c r="W831" i="2"/>
  <c r="X831" i="2"/>
  <c r="V832" i="2"/>
  <c r="W832" i="2"/>
  <c r="X832" i="2"/>
  <c r="V833" i="2"/>
  <c r="W833" i="2"/>
  <c r="X833" i="2"/>
  <c r="V834" i="2"/>
  <c r="W834" i="2"/>
  <c r="X834" i="2"/>
  <c r="V835" i="2"/>
  <c r="W835" i="2"/>
  <c r="X835" i="2"/>
  <c r="V836" i="2"/>
  <c r="W836" i="2"/>
  <c r="X836" i="2"/>
  <c r="V837" i="2"/>
  <c r="W837" i="2"/>
  <c r="X837" i="2"/>
  <c r="V838" i="2"/>
  <c r="W838" i="2"/>
  <c r="X838" i="2"/>
  <c r="V839" i="2"/>
  <c r="W839" i="2"/>
  <c r="X839" i="2"/>
  <c r="V840" i="2"/>
  <c r="W840" i="2"/>
  <c r="X840" i="2"/>
  <c r="V841" i="2"/>
  <c r="W841" i="2"/>
  <c r="X841" i="2"/>
  <c r="V842" i="2"/>
  <c r="W842" i="2"/>
  <c r="X842" i="2"/>
  <c r="V843" i="2"/>
  <c r="W843" i="2"/>
  <c r="X843" i="2"/>
  <c r="V844" i="2"/>
  <c r="W844" i="2"/>
  <c r="X844" i="2"/>
  <c r="V845" i="2"/>
  <c r="W845" i="2"/>
  <c r="X845" i="2"/>
  <c r="V846" i="2"/>
  <c r="W846" i="2"/>
  <c r="X846" i="2"/>
  <c r="V847" i="2"/>
  <c r="W847" i="2"/>
  <c r="X847" i="2"/>
  <c r="V848" i="2"/>
  <c r="W848" i="2"/>
  <c r="X848" i="2"/>
  <c r="V849" i="2"/>
  <c r="W849" i="2"/>
  <c r="X849" i="2"/>
  <c r="V850" i="2"/>
  <c r="W850" i="2"/>
  <c r="X850" i="2"/>
  <c r="V851" i="2"/>
  <c r="W851" i="2"/>
  <c r="X851" i="2"/>
  <c r="V852" i="2"/>
  <c r="W852" i="2"/>
  <c r="X852" i="2"/>
  <c r="V853" i="2"/>
  <c r="W853" i="2"/>
  <c r="X853" i="2"/>
  <c r="V854" i="2"/>
  <c r="W854" i="2"/>
  <c r="X854" i="2"/>
  <c r="V855" i="2"/>
  <c r="W855" i="2"/>
  <c r="X855" i="2"/>
  <c r="V856" i="2"/>
  <c r="W856" i="2"/>
  <c r="X856" i="2"/>
  <c r="V857" i="2"/>
  <c r="W857" i="2"/>
  <c r="X857" i="2"/>
  <c r="V858" i="2"/>
  <c r="W858" i="2"/>
  <c r="X858" i="2"/>
  <c r="V859" i="2"/>
  <c r="W859" i="2"/>
  <c r="X859" i="2"/>
  <c r="V860" i="2"/>
  <c r="W860" i="2"/>
  <c r="X860" i="2"/>
  <c r="V861" i="2"/>
  <c r="W861" i="2"/>
  <c r="X861" i="2"/>
  <c r="V862" i="2"/>
  <c r="W862" i="2"/>
  <c r="X862" i="2"/>
  <c r="V863" i="2"/>
  <c r="W863" i="2"/>
  <c r="X863" i="2"/>
  <c r="V864" i="2"/>
  <c r="W864" i="2"/>
  <c r="X864" i="2"/>
  <c r="V865" i="2"/>
  <c r="W865" i="2"/>
  <c r="X865" i="2"/>
  <c r="V866" i="2"/>
  <c r="W866" i="2"/>
  <c r="X866" i="2"/>
  <c r="V867" i="2"/>
  <c r="W867" i="2"/>
  <c r="X867" i="2"/>
  <c r="V868" i="2"/>
  <c r="W868" i="2"/>
  <c r="X868" i="2"/>
  <c r="V869" i="2"/>
  <c r="W869" i="2"/>
  <c r="X869" i="2"/>
  <c r="V870" i="2"/>
  <c r="W870" i="2"/>
  <c r="X870" i="2"/>
  <c r="V871" i="2"/>
  <c r="W871" i="2"/>
  <c r="X871" i="2"/>
  <c r="V872" i="2"/>
  <c r="W872" i="2"/>
  <c r="X872" i="2"/>
  <c r="V873" i="2"/>
  <c r="W873" i="2"/>
  <c r="X873" i="2"/>
  <c r="V874" i="2"/>
  <c r="W874" i="2"/>
  <c r="X874" i="2"/>
  <c r="V875" i="2"/>
  <c r="W875" i="2"/>
  <c r="X875" i="2"/>
  <c r="V876" i="2"/>
  <c r="W876" i="2"/>
  <c r="X876" i="2"/>
  <c r="V877" i="2"/>
  <c r="W877" i="2"/>
  <c r="X877" i="2"/>
  <c r="V878" i="2"/>
  <c r="W878" i="2"/>
  <c r="X878" i="2"/>
  <c r="V879" i="2"/>
  <c r="W879" i="2"/>
  <c r="X879" i="2"/>
  <c r="V880" i="2"/>
  <c r="W880" i="2"/>
  <c r="X880" i="2"/>
  <c r="V881" i="2"/>
  <c r="W881" i="2"/>
  <c r="X881" i="2"/>
  <c r="V882" i="2"/>
  <c r="W882" i="2"/>
  <c r="X882" i="2"/>
  <c r="V883" i="2"/>
  <c r="W883" i="2"/>
  <c r="X883" i="2"/>
  <c r="V884" i="2"/>
  <c r="W884" i="2"/>
  <c r="X884" i="2"/>
  <c r="V885" i="2"/>
  <c r="W885" i="2"/>
  <c r="X885" i="2"/>
  <c r="V886" i="2"/>
  <c r="W886" i="2"/>
  <c r="X886" i="2"/>
  <c r="V887" i="2"/>
  <c r="W887" i="2"/>
  <c r="X887" i="2"/>
  <c r="V888" i="2"/>
  <c r="W888" i="2"/>
  <c r="X888" i="2"/>
  <c r="V889" i="2"/>
  <c r="W889" i="2"/>
  <c r="X889" i="2"/>
  <c r="V890" i="2"/>
  <c r="W890" i="2"/>
  <c r="X890" i="2"/>
  <c r="V891" i="2"/>
  <c r="W891" i="2"/>
  <c r="X891" i="2"/>
  <c r="V892" i="2"/>
  <c r="W892" i="2"/>
  <c r="X892" i="2"/>
  <c r="V893" i="2"/>
  <c r="W893" i="2"/>
  <c r="X893" i="2"/>
  <c r="V894" i="2"/>
  <c r="W894" i="2"/>
  <c r="X894" i="2"/>
  <c r="V895" i="2"/>
  <c r="W895" i="2"/>
  <c r="X895" i="2"/>
  <c r="V896" i="2"/>
  <c r="W896" i="2"/>
  <c r="X896" i="2"/>
  <c r="V897" i="2"/>
  <c r="W897" i="2"/>
  <c r="X897" i="2"/>
  <c r="V898" i="2"/>
  <c r="W898" i="2"/>
  <c r="X898" i="2"/>
  <c r="V899" i="2"/>
  <c r="W899" i="2"/>
  <c r="X899" i="2"/>
  <c r="V900" i="2"/>
  <c r="W900" i="2"/>
  <c r="X900" i="2"/>
  <c r="V901" i="2"/>
  <c r="W901" i="2"/>
  <c r="X901" i="2"/>
  <c r="V902" i="2"/>
  <c r="W902" i="2"/>
  <c r="X902" i="2"/>
  <c r="V903" i="2"/>
  <c r="W903" i="2"/>
  <c r="X903" i="2"/>
  <c r="V904" i="2"/>
  <c r="W904" i="2"/>
  <c r="X904" i="2"/>
  <c r="V905" i="2"/>
  <c r="W905" i="2"/>
  <c r="X905" i="2"/>
  <c r="V906" i="2"/>
  <c r="W906" i="2"/>
  <c r="X906" i="2"/>
  <c r="V907" i="2"/>
  <c r="W907" i="2"/>
  <c r="X907" i="2"/>
  <c r="V908" i="2"/>
  <c r="W908" i="2"/>
  <c r="X908" i="2"/>
  <c r="V909" i="2"/>
  <c r="W909" i="2"/>
  <c r="X909" i="2"/>
  <c r="V910" i="2"/>
  <c r="W910" i="2"/>
  <c r="X910" i="2"/>
  <c r="V911" i="2"/>
  <c r="W911" i="2"/>
  <c r="X911" i="2"/>
  <c r="V912" i="2"/>
  <c r="W912" i="2"/>
  <c r="X912" i="2"/>
  <c r="V913" i="2"/>
  <c r="W913" i="2"/>
  <c r="X913" i="2"/>
  <c r="V914" i="2"/>
  <c r="W914" i="2"/>
  <c r="X914" i="2"/>
  <c r="V915" i="2"/>
  <c r="W915" i="2"/>
  <c r="X915" i="2"/>
  <c r="V916" i="2"/>
  <c r="W916" i="2"/>
  <c r="X916" i="2"/>
  <c r="V917" i="2"/>
  <c r="W917" i="2"/>
  <c r="X917" i="2"/>
  <c r="V918" i="2"/>
  <c r="W918" i="2"/>
  <c r="X918" i="2"/>
  <c r="V919" i="2"/>
  <c r="W919" i="2"/>
  <c r="X919" i="2"/>
  <c r="V920" i="2"/>
  <c r="W920" i="2"/>
  <c r="X920" i="2"/>
  <c r="V921" i="2"/>
  <c r="W921" i="2"/>
  <c r="X921" i="2"/>
  <c r="V922" i="2"/>
  <c r="W922" i="2"/>
  <c r="X922" i="2"/>
  <c r="V923" i="2"/>
  <c r="W923" i="2"/>
  <c r="X923" i="2"/>
  <c r="V924" i="2"/>
  <c r="W924" i="2"/>
  <c r="X924" i="2"/>
  <c r="V925" i="2"/>
  <c r="W925" i="2"/>
  <c r="X925" i="2"/>
  <c r="V926" i="2"/>
  <c r="W926" i="2"/>
  <c r="X926" i="2"/>
  <c r="V927" i="2"/>
  <c r="W927" i="2"/>
  <c r="X927" i="2"/>
  <c r="V928" i="2"/>
  <c r="W928" i="2"/>
  <c r="X928" i="2"/>
  <c r="V929" i="2"/>
  <c r="W929" i="2"/>
  <c r="X929" i="2"/>
  <c r="V930" i="2"/>
  <c r="W930" i="2"/>
  <c r="X930" i="2"/>
  <c r="V931" i="2"/>
  <c r="W931" i="2"/>
  <c r="X931" i="2"/>
  <c r="V932" i="2"/>
  <c r="W932" i="2"/>
  <c r="X932" i="2"/>
  <c r="V933" i="2"/>
  <c r="W933" i="2"/>
  <c r="X933" i="2"/>
  <c r="V934" i="2"/>
  <c r="W934" i="2"/>
  <c r="X934" i="2"/>
  <c r="V935" i="2"/>
  <c r="W935" i="2"/>
  <c r="X935" i="2"/>
  <c r="V936" i="2"/>
  <c r="W936" i="2"/>
  <c r="X936" i="2"/>
  <c r="V937" i="2"/>
  <c r="W937" i="2"/>
  <c r="X937" i="2"/>
  <c r="V938" i="2"/>
  <c r="W938" i="2"/>
  <c r="X938" i="2"/>
  <c r="V939" i="2"/>
  <c r="W939" i="2"/>
  <c r="X939" i="2"/>
  <c r="V940" i="2"/>
  <c r="W940" i="2"/>
  <c r="X940" i="2"/>
  <c r="V941" i="2"/>
  <c r="W941" i="2"/>
  <c r="X941" i="2"/>
  <c r="V942" i="2"/>
  <c r="W942" i="2"/>
  <c r="X942" i="2"/>
  <c r="V943" i="2"/>
  <c r="W943" i="2"/>
  <c r="X943" i="2"/>
  <c r="V944" i="2"/>
  <c r="W944" i="2"/>
  <c r="X944" i="2"/>
  <c r="V945" i="2"/>
  <c r="W945" i="2"/>
  <c r="X945" i="2"/>
  <c r="V946" i="2"/>
  <c r="W946" i="2"/>
  <c r="X946" i="2"/>
  <c r="V947" i="2"/>
  <c r="W947" i="2"/>
  <c r="X947" i="2"/>
  <c r="V948" i="2"/>
  <c r="W948" i="2"/>
  <c r="X948" i="2"/>
  <c r="V949" i="2"/>
  <c r="W949" i="2"/>
  <c r="X949" i="2"/>
  <c r="V950" i="2"/>
  <c r="W950" i="2"/>
  <c r="X950" i="2"/>
  <c r="V951" i="2"/>
  <c r="W951" i="2"/>
  <c r="X951" i="2"/>
  <c r="V952" i="2"/>
  <c r="W952" i="2"/>
  <c r="X952" i="2"/>
  <c r="V953" i="2"/>
  <c r="W953" i="2"/>
  <c r="X953" i="2"/>
  <c r="V954" i="2"/>
  <c r="W954" i="2"/>
  <c r="X954" i="2"/>
  <c r="V955" i="2"/>
  <c r="W955" i="2"/>
  <c r="X955" i="2"/>
  <c r="V956" i="2"/>
  <c r="W956" i="2"/>
  <c r="X956" i="2"/>
  <c r="V957" i="2"/>
  <c r="W957" i="2"/>
  <c r="X957" i="2"/>
  <c r="V958" i="2"/>
  <c r="W958" i="2"/>
  <c r="X958" i="2"/>
  <c r="V959" i="2"/>
  <c r="W959" i="2"/>
  <c r="X959" i="2"/>
  <c r="V960" i="2"/>
  <c r="W960" i="2"/>
  <c r="X960" i="2"/>
  <c r="V961" i="2"/>
  <c r="W961" i="2"/>
  <c r="X961" i="2"/>
  <c r="V962" i="2"/>
  <c r="W962" i="2"/>
  <c r="X962" i="2"/>
  <c r="V963" i="2"/>
  <c r="W963" i="2"/>
  <c r="X963" i="2"/>
  <c r="V964" i="2"/>
  <c r="W964" i="2"/>
  <c r="X964" i="2"/>
  <c r="V965" i="2"/>
  <c r="W965" i="2"/>
  <c r="X965" i="2"/>
  <c r="V966" i="2"/>
  <c r="W966" i="2"/>
  <c r="X966" i="2"/>
  <c r="V967" i="2"/>
  <c r="W967" i="2"/>
  <c r="X967" i="2"/>
  <c r="V968" i="2"/>
  <c r="W968" i="2"/>
  <c r="X968" i="2"/>
  <c r="V969" i="2"/>
  <c r="W969" i="2"/>
  <c r="X969" i="2"/>
  <c r="V970" i="2"/>
  <c r="W970" i="2"/>
  <c r="X970" i="2"/>
  <c r="V971" i="2"/>
  <c r="W971" i="2"/>
  <c r="X971" i="2"/>
  <c r="V972" i="2"/>
  <c r="W972" i="2"/>
  <c r="X972" i="2"/>
  <c r="V973" i="2"/>
  <c r="W973" i="2"/>
  <c r="X973" i="2"/>
  <c r="V974" i="2"/>
  <c r="W974" i="2"/>
  <c r="X974" i="2"/>
  <c r="V975" i="2"/>
  <c r="W975" i="2"/>
  <c r="X975" i="2"/>
  <c r="V976" i="2"/>
  <c r="W976" i="2"/>
  <c r="X976" i="2"/>
  <c r="V977" i="2"/>
  <c r="W977" i="2"/>
  <c r="X977" i="2"/>
  <c r="V978" i="2"/>
  <c r="W978" i="2"/>
  <c r="X978" i="2"/>
  <c r="V979" i="2"/>
  <c r="W979" i="2"/>
  <c r="X979" i="2"/>
  <c r="V980" i="2"/>
  <c r="W980" i="2"/>
  <c r="X980" i="2"/>
  <c r="V981" i="2"/>
  <c r="W981" i="2"/>
  <c r="X981" i="2"/>
  <c r="V982" i="2"/>
  <c r="W982" i="2"/>
  <c r="X982" i="2"/>
  <c r="V983" i="2"/>
  <c r="W983" i="2"/>
  <c r="X983" i="2"/>
  <c r="V984" i="2"/>
  <c r="W984" i="2"/>
  <c r="X984" i="2"/>
  <c r="V985" i="2"/>
  <c r="W985" i="2"/>
  <c r="X985" i="2"/>
  <c r="V986" i="2"/>
  <c r="W986" i="2"/>
  <c r="X986" i="2"/>
  <c r="V987" i="2"/>
  <c r="W987" i="2"/>
  <c r="X987" i="2"/>
  <c r="V988" i="2"/>
  <c r="W988" i="2"/>
  <c r="X988" i="2"/>
  <c r="V989" i="2"/>
  <c r="W989" i="2"/>
  <c r="X989" i="2"/>
  <c r="V990" i="2"/>
  <c r="W990" i="2"/>
  <c r="X990" i="2"/>
  <c r="V991" i="2"/>
  <c r="W991" i="2"/>
  <c r="X991" i="2"/>
  <c r="V992" i="2"/>
  <c r="W992" i="2"/>
  <c r="X992" i="2"/>
  <c r="V993" i="2"/>
  <c r="W993" i="2"/>
  <c r="X993" i="2"/>
  <c r="V994" i="2"/>
  <c r="W994" i="2"/>
  <c r="X994" i="2"/>
  <c r="V995" i="2"/>
  <c r="W995" i="2"/>
  <c r="X995" i="2"/>
  <c r="V996" i="2"/>
  <c r="W996" i="2"/>
  <c r="X996" i="2"/>
  <c r="V997" i="2"/>
  <c r="W997" i="2"/>
  <c r="X997" i="2"/>
  <c r="V998" i="2"/>
  <c r="W998" i="2"/>
  <c r="X998" i="2"/>
  <c r="V999" i="2"/>
  <c r="W999" i="2"/>
  <c r="X999" i="2"/>
  <c r="V1000" i="2"/>
  <c r="W1000" i="2"/>
  <c r="X1000" i="2"/>
  <c r="V1001" i="2"/>
  <c r="W1001" i="2"/>
  <c r="X1001" i="2"/>
  <c r="X2" i="2"/>
  <c r="W2" i="2"/>
  <c r="V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2" i="2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2" i="2"/>
  <c r="AC6" i="2" l="1"/>
  <c r="AC5" i="2"/>
  <c r="AA5" i="2"/>
  <c r="AB4" i="2"/>
  <c r="AB6" i="2" s="1"/>
  <c r="AA4" i="2"/>
  <c r="AA6" i="2" s="1"/>
  <c r="Z4" i="2"/>
  <c r="Z6" i="2" s="1"/>
  <c r="AB3" i="2"/>
  <c r="AB5" i="2" s="1"/>
  <c r="AA3" i="2"/>
  <c r="Z3" i="2"/>
  <c r="Z5" i="2" s="1"/>
  <c r="P3" i="1" l="1"/>
  <c r="O3" i="1"/>
  <c r="P2" i="1"/>
  <c r="O2" i="1"/>
</calcChain>
</file>

<file path=xl/sharedStrings.xml><?xml version="1.0" encoding="utf-8"?>
<sst xmlns="http://schemas.openxmlformats.org/spreadsheetml/2006/main" count="115" uniqueCount="51">
  <si>
    <t>Počet uzlů v 1. vrstvě</t>
  </si>
  <si>
    <t>Počet uzlů v 2. vrstvě</t>
  </si>
  <si>
    <t>Počet uzlů v 3. vrstvě</t>
  </si>
  <si>
    <t>Počet kroků, po kterých nastane výpis performance</t>
  </si>
  <si>
    <t>Počet kroků, po kterých se má skončit</t>
  </si>
  <si>
    <t>Parametr rychlosti učení</t>
  </si>
  <si>
    <t>Počet prvků v řadě hodnot performance k vyhodnocení směru. 1 ukončí trénování po počtu kroků, po kterých se má skončit.</t>
  </si>
  <si>
    <t>Seed for random number generator. 0 initializes it by system time.</t>
  </si>
  <si>
    <t>-1.0</t>
  </si>
  <si>
    <t>Minimum sigmoidální funkce na druhé vrstvě</t>
  </si>
  <si>
    <t>2.0</t>
  </si>
  <si>
    <t>Výška sigmoidální funkce na druhé vrstvě</t>
  </si>
  <si>
    <t>0.1</t>
  </si>
  <si>
    <t>Strmost sigmoidální funkce na druhé vrstvě</t>
  </si>
  <si>
    <t>Strmost sigmoidální funkce na třetí vrstvě</t>
  </si>
  <si>
    <t>Maximální náhodné číslo, při kterém nenastane náhodná změna vah. 0.5 a vyšší vypíná náhodné změny vah.</t>
  </si>
  <si>
    <t>Průměr</t>
  </si>
  <si>
    <t>Maximum</t>
  </si>
  <si>
    <t>DevTest</t>
  </si>
  <si>
    <t>Test</t>
  </si>
  <si>
    <t>Datum</t>
  </si>
  <si>
    <t>Počet nehod</t>
  </si>
  <si>
    <t>Trend nehod</t>
  </si>
  <si>
    <t>NN1</t>
  </si>
  <si>
    <t>NN2</t>
  </si>
  <si>
    <t>NN3</t>
  </si>
  <si>
    <t>low</t>
  </si>
  <si>
    <t>medium</t>
  </si>
  <si>
    <t>high</t>
  </si>
  <si>
    <t>Correct</t>
  </si>
  <si>
    <t>Correctly recognized</t>
  </si>
  <si>
    <t>Sort by Correct down.</t>
  </si>
  <si>
    <t>Best DevTest</t>
  </si>
  <si>
    <t>Best Training</t>
  </si>
  <si>
    <t>0.59997</t>
  </si>
  <si>
    <t>Seed for random number generator</t>
  </si>
  <si>
    <t>Er train</t>
  </si>
  <si>
    <t>Correct train</t>
  </si>
  <si>
    <t>Er test</t>
  </si>
  <si>
    <t>Correct test</t>
  </si>
  <si>
    <t>Er DevTest</t>
  </si>
  <si>
    <t>Correct DevTest</t>
  </si>
  <si>
    <t>Step</t>
  </si>
  <si>
    <t>Train</t>
  </si>
  <si>
    <t>Number of output neurons</t>
  </si>
  <si>
    <t>MSE Train</t>
  </si>
  <si>
    <t>MSE DevTest</t>
  </si>
  <si>
    <t>MSE Test</t>
  </si>
  <si>
    <t>% Correct Train</t>
  </si>
  <si>
    <t>% Correct DevTest</t>
  </si>
  <si>
    <t>% Correct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</si>
</sst>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4" fontId="0" fillId="0" borderId="0" xfId="0" applyNumberFormat="1"/>
    <xf numFmtId="0" fontId="1" fillId="0" borderId="0" xfId="0" applyNumberFormat="1" applyFont="1"/>
    <xf numFmtId="0" fontId="0" fillId="0" borderId="0" xfId="0" applyNumberForma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List1!$G$1:$G$100</c:f>
              <c:numCache>
                <c:formatCode>General</c:formatCode>
                <c:ptCount val="100"/>
                <c:pt idx="0">
                  <c:v>229</c:v>
                </c:pt>
                <c:pt idx="1">
                  <c:v>227</c:v>
                </c:pt>
                <c:pt idx="2">
                  <c:v>228</c:v>
                </c:pt>
                <c:pt idx="3">
                  <c:v>228</c:v>
                </c:pt>
                <c:pt idx="4">
                  <c:v>227</c:v>
                </c:pt>
                <c:pt idx="5">
                  <c:v>230</c:v>
                </c:pt>
                <c:pt idx="6">
                  <c:v>225</c:v>
                </c:pt>
                <c:pt idx="7">
                  <c:v>226</c:v>
                </c:pt>
                <c:pt idx="8">
                  <c:v>227</c:v>
                </c:pt>
                <c:pt idx="9">
                  <c:v>229</c:v>
                </c:pt>
                <c:pt idx="10">
                  <c:v>224</c:v>
                </c:pt>
                <c:pt idx="11">
                  <c:v>228</c:v>
                </c:pt>
                <c:pt idx="12">
                  <c:v>227</c:v>
                </c:pt>
                <c:pt idx="13">
                  <c:v>228</c:v>
                </c:pt>
                <c:pt idx="14">
                  <c:v>224</c:v>
                </c:pt>
                <c:pt idx="15">
                  <c:v>227</c:v>
                </c:pt>
                <c:pt idx="16">
                  <c:v>230</c:v>
                </c:pt>
                <c:pt idx="17">
                  <c:v>224</c:v>
                </c:pt>
                <c:pt idx="18">
                  <c:v>230</c:v>
                </c:pt>
                <c:pt idx="19">
                  <c:v>225</c:v>
                </c:pt>
                <c:pt idx="20">
                  <c:v>227</c:v>
                </c:pt>
                <c:pt idx="21">
                  <c:v>228</c:v>
                </c:pt>
                <c:pt idx="22">
                  <c:v>230</c:v>
                </c:pt>
                <c:pt idx="23">
                  <c:v>228</c:v>
                </c:pt>
                <c:pt idx="24">
                  <c:v>226</c:v>
                </c:pt>
                <c:pt idx="25">
                  <c:v>229</c:v>
                </c:pt>
                <c:pt idx="26">
                  <c:v>221</c:v>
                </c:pt>
                <c:pt idx="27">
                  <c:v>226</c:v>
                </c:pt>
                <c:pt idx="28">
                  <c:v>232</c:v>
                </c:pt>
                <c:pt idx="29">
                  <c:v>232</c:v>
                </c:pt>
                <c:pt idx="30">
                  <c:v>227</c:v>
                </c:pt>
                <c:pt idx="31">
                  <c:v>224</c:v>
                </c:pt>
                <c:pt idx="32">
                  <c:v>227</c:v>
                </c:pt>
                <c:pt idx="33">
                  <c:v>226</c:v>
                </c:pt>
                <c:pt idx="34">
                  <c:v>226</c:v>
                </c:pt>
                <c:pt idx="35">
                  <c:v>229</c:v>
                </c:pt>
                <c:pt idx="36">
                  <c:v>224</c:v>
                </c:pt>
                <c:pt idx="37">
                  <c:v>229</c:v>
                </c:pt>
                <c:pt idx="38">
                  <c:v>227</c:v>
                </c:pt>
                <c:pt idx="39">
                  <c:v>228</c:v>
                </c:pt>
                <c:pt idx="40">
                  <c:v>223</c:v>
                </c:pt>
                <c:pt idx="41">
                  <c:v>225</c:v>
                </c:pt>
                <c:pt idx="42">
                  <c:v>223</c:v>
                </c:pt>
                <c:pt idx="43">
                  <c:v>228</c:v>
                </c:pt>
                <c:pt idx="44">
                  <c:v>227</c:v>
                </c:pt>
                <c:pt idx="45">
                  <c:v>229</c:v>
                </c:pt>
                <c:pt idx="46">
                  <c:v>229</c:v>
                </c:pt>
                <c:pt idx="47">
                  <c:v>227</c:v>
                </c:pt>
                <c:pt idx="48">
                  <c:v>229</c:v>
                </c:pt>
                <c:pt idx="49">
                  <c:v>227</c:v>
                </c:pt>
                <c:pt idx="50">
                  <c:v>223</c:v>
                </c:pt>
                <c:pt idx="51">
                  <c:v>229</c:v>
                </c:pt>
                <c:pt idx="52">
                  <c:v>225</c:v>
                </c:pt>
                <c:pt idx="53">
                  <c:v>230</c:v>
                </c:pt>
                <c:pt idx="54">
                  <c:v>227</c:v>
                </c:pt>
                <c:pt idx="55">
                  <c:v>223</c:v>
                </c:pt>
                <c:pt idx="56">
                  <c:v>225</c:v>
                </c:pt>
                <c:pt idx="57">
                  <c:v>226</c:v>
                </c:pt>
                <c:pt idx="58">
                  <c:v>229</c:v>
                </c:pt>
                <c:pt idx="59">
                  <c:v>227</c:v>
                </c:pt>
                <c:pt idx="60">
                  <c:v>226</c:v>
                </c:pt>
                <c:pt idx="61">
                  <c:v>228</c:v>
                </c:pt>
                <c:pt idx="62">
                  <c:v>227</c:v>
                </c:pt>
                <c:pt idx="63">
                  <c:v>226</c:v>
                </c:pt>
                <c:pt idx="64">
                  <c:v>223</c:v>
                </c:pt>
                <c:pt idx="65">
                  <c:v>228</c:v>
                </c:pt>
                <c:pt idx="66">
                  <c:v>227</c:v>
                </c:pt>
                <c:pt idx="67">
                  <c:v>228</c:v>
                </c:pt>
                <c:pt idx="68">
                  <c:v>228</c:v>
                </c:pt>
                <c:pt idx="69">
                  <c:v>225</c:v>
                </c:pt>
                <c:pt idx="70">
                  <c:v>231</c:v>
                </c:pt>
                <c:pt idx="71">
                  <c:v>226</c:v>
                </c:pt>
                <c:pt idx="72">
                  <c:v>224</c:v>
                </c:pt>
                <c:pt idx="73">
                  <c:v>227</c:v>
                </c:pt>
                <c:pt idx="74">
                  <c:v>227</c:v>
                </c:pt>
                <c:pt idx="75">
                  <c:v>224</c:v>
                </c:pt>
                <c:pt idx="76">
                  <c:v>227</c:v>
                </c:pt>
                <c:pt idx="77">
                  <c:v>226</c:v>
                </c:pt>
                <c:pt idx="78">
                  <c:v>226</c:v>
                </c:pt>
                <c:pt idx="79">
                  <c:v>224</c:v>
                </c:pt>
                <c:pt idx="80">
                  <c:v>223</c:v>
                </c:pt>
                <c:pt idx="81">
                  <c:v>228</c:v>
                </c:pt>
                <c:pt idx="82">
                  <c:v>223</c:v>
                </c:pt>
                <c:pt idx="83">
                  <c:v>224</c:v>
                </c:pt>
                <c:pt idx="84">
                  <c:v>228</c:v>
                </c:pt>
                <c:pt idx="85">
                  <c:v>226</c:v>
                </c:pt>
                <c:pt idx="86">
                  <c:v>229</c:v>
                </c:pt>
                <c:pt idx="87">
                  <c:v>226</c:v>
                </c:pt>
                <c:pt idx="88">
                  <c:v>225</c:v>
                </c:pt>
                <c:pt idx="89">
                  <c:v>230</c:v>
                </c:pt>
                <c:pt idx="90">
                  <c:v>228</c:v>
                </c:pt>
                <c:pt idx="91">
                  <c:v>228</c:v>
                </c:pt>
                <c:pt idx="92">
                  <c:v>228</c:v>
                </c:pt>
                <c:pt idx="93">
                  <c:v>226</c:v>
                </c:pt>
                <c:pt idx="94">
                  <c:v>228</c:v>
                </c:pt>
                <c:pt idx="95">
                  <c:v>226</c:v>
                </c:pt>
                <c:pt idx="96">
                  <c:v>228</c:v>
                </c:pt>
                <c:pt idx="97">
                  <c:v>227</c:v>
                </c:pt>
                <c:pt idx="98">
                  <c:v>228</c:v>
                </c:pt>
                <c:pt idx="99">
                  <c:v>227</c:v>
                </c:pt>
              </c:numCache>
            </c:numRef>
          </c:xVal>
          <c:yVal>
            <c:numRef>
              <c:f>List1!$I$1:$I$100</c:f>
              <c:numCache>
                <c:formatCode>General</c:formatCode>
                <c:ptCount val="100"/>
                <c:pt idx="0">
                  <c:v>259</c:v>
                </c:pt>
                <c:pt idx="1">
                  <c:v>273</c:v>
                </c:pt>
                <c:pt idx="2">
                  <c:v>266</c:v>
                </c:pt>
                <c:pt idx="3">
                  <c:v>265</c:v>
                </c:pt>
                <c:pt idx="4">
                  <c:v>271</c:v>
                </c:pt>
                <c:pt idx="5">
                  <c:v>274</c:v>
                </c:pt>
                <c:pt idx="6">
                  <c:v>248</c:v>
                </c:pt>
                <c:pt idx="7">
                  <c:v>247</c:v>
                </c:pt>
                <c:pt idx="8">
                  <c:v>270</c:v>
                </c:pt>
                <c:pt idx="9">
                  <c:v>256</c:v>
                </c:pt>
                <c:pt idx="10">
                  <c:v>261</c:v>
                </c:pt>
                <c:pt idx="11">
                  <c:v>258</c:v>
                </c:pt>
                <c:pt idx="12">
                  <c:v>260</c:v>
                </c:pt>
                <c:pt idx="13">
                  <c:v>266</c:v>
                </c:pt>
                <c:pt idx="14">
                  <c:v>268</c:v>
                </c:pt>
                <c:pt idx="15">
                  <c:v>256</c:v>
                </c:pt>
                <c:pt idx="16">
                  <c:v>278</c:v>
                </c:pt>
                <c:pt idx="17">
                  <c:v>249</c:v>
                </c:pt>
                <c:pt idx="18">
                  <c:v>271</c:v>
                </c:pt>
                <c:pt idx="19">
                  <c:v>242</c:v>
                </c:pt>
                <c:pt idx="20">
                  <c:v>272</c:v>
                </c:pt>
                <c:pt idx="21">
                  <c:v>277</c:v>
                </c:pt>
                <c:pt idx="22">
                  <c:v>268</c:v>
                </c:pt>
                <c:pt idx="23">
                  <c:v>258</c:v>
                </c:pt>
                <c:pt idx="24">
                  <c:v>258</c:v>
                </c:pt>
                <c:pt idx="25">
                  <c:v>262</c:v>
                </c:pt>
                <c:pt idx="26">
                  <c:v>254</c:v>
                </c:pt>
                <c:pt idx="27">
                  <c:v>271</c:v>
                </c:pt>
                <c:pt idx="28">
                  <c:v>254</c:v>
                </c:pt>
                <c:pt idx="29">
                  <c:v>272</c:v>
                </c:pt>
                <c:pt idx="30">
                  <c:v>257</c:v>
                </c:pt>
                <c:pt idx="31">
                  <c:v>250</c:v>
                </c:pt>
                <c:pt idx="32">
                  <c:v>248</c:v>
                </c:pt>
                <c:pt idx="33">
                  <c:v>274</c:v>
                </c:pt>
                <c:pt idx="34">
                  <c:v>257</c:v>
                </c:pt>
                <c:pt idx="35">
                  <c:v>262</c:v>
                </c:pt>
                <c:pt idx="36">
                  <c:v>252</c:v>
                </c:pt>
                <c:pt idx="37">
                  <c:v>262</c:v>
                </c:pt>
                <c:pt idx="38">
                  <c:v>265</c:v>
                </c:pt>
                <c:pt idx="39">
                  <c:v>259</c:v>
                </c:pt>
                <c:pt idx="40">
                  <c:v>259</c:v>
                </c:pt>
                <c:pt idx="41">
                  <c:v>260</c:v>
                </c:pt>
                <c:pt idx="42">
                  <c:v>260</c:v>
                </c:pt>
                <c:pt idx="43">
                  <c:v>264</c:v>
                </c:pt>
                <c:pt idx="44">
                  <c:v>266</c:v>
                </c:pt>
                <c:pt idx="45">
                  <c:v>261</c:v>
                </c:pt>
                <c:pt idx="46">
                  <c:v>264</c:v>
                </c:pt>
                <c:pt idx="47">
                  <c:v>262</c:v>
                </c:pt>
                <c:pt idx="48">
                  <c:v>259</c:v>
                </c:pt>
                <c:pt idx="49">
                  <c:v>243</c:v>
                </c:pt>
                <c:pt idx="50">
                  <c:v>249</c:v>
                </c:pt>
                <c:pt idx="51">
                  <c:v>268</c:v>
                </c:pt>
                <c:pt idx="52">
                  <c:v>269</c:v>
                </c:pt>
                <c:pt idx="53">
                  <c:v>262</c:v>
                </c:pt>
                <c:pt idx="54">
                  <c:v>266</c:v>
                </c:pt>
                <c:pt idx="55">
                  <c:v>257</c:v>
                </c:pt>
                <c:pt idx="56">
                  <c:v>258</c:v>
                </c:pt>
                <c:pt idx="57">
                  <c:v>265</c:v>
                </c:pt>
                <c:pt idx="58">
                  <c:v>262</c:v>
                </c:pt>
                <c:pt idx="59">
                  <c:v>245</c:v>
                </c:pt>
                <c:pt idx="60">
                  <c:v>256</c:v>
                </c:pt>
                <c:pt idx="61">
                  <c:v>268</c:v>
                </c:pt>
                <c:pt idx="62">
                  <c:v>264</c:v>
                </c:pt>
                <c:pt idx="63">
                  <c:v>257</c:v>
                </c:pt>
                <c:pt idx="64">
                  <c:v>254</c:v>
                </c:pt>
                <c:pt idx="65">
                  <c:v>266</c:v>
                </c:pt>
                <c:pt idx="66">
                  <c:v>256</c:v>
                </c:pt>
                <c:pt idx="67">
                  <c:v>265</c:v>
                </c:pt>
                <c:pt idx="68">
                  <c:v>268</c:v>
                </c:pt>
                <c:pt idx="69">
                  <c:v>251</c:v>
                </c:pt>
                <c:pt idx="70">
                  <c:v>262</c:v>
                </c:pt>
                <c:pt idx="71">
                  <c:v>262</c:v>
                </c:pt>
                <c:pt idx="72">
                  <c:v>265</c:v>
                </c:pt>
                <c:pt idx="73">
                  <c:v>253</c:v>
                </c:pt>
                <c:pt idx="74">
                  <c:v>259</c:v>
                </c:pt>
                <c:pt idx="75">
                  <c:v>249</c:v>
                </c:pt>
                <c:pt idx="76">
                  <c:v>268</c:v>
                </c:pt>
                <c:pt idx="77">
                  <c:v>244</c:v>
                </c:pt>
                <c:pt idx="78">
                  <c:v>252</c:v>
                </c:pt>
                <c:pt idx="79">
                  <c:v>255</c:v>
                </c:pt>
                <c:pt idx="80">
                  <c:v>230</c:v>
                </c:pt>
                <c:pt idx="81">
                  <c:v>259</c:v>
                </c:pt>
                <c:pt idx="82">
                  <c:v>247</c:v>
                </c:pt>
                <c:pt idx="83">
                  <c:v>270</c:v>
                </c:pt>
                <c:pt idx="84">
                  <c:v>266</c:v>
                </c:pt>
                <c:pt idx="85">
                  <c:v>256</c:v>
                </c:pt>
                <c:pt idx="86">
                  <c:v>253</c:v>
                </c:pt>
                <c:pt idx="87">
                  <c:v>263</c:v>
                </c:pt>
                <c:pt idx="88">
                  <c:v>255</c:v>
                </c:pt>
                <c:pt idx="89">
                  <c:v>266</c:v>
                </c:pt>
                <c:pt idx="90">
                  <c:v>250</c:v>
                </c:pt>
                <c:pt idx="91">
                  <c:v>258</c:v>
                </c:pt>
                <c:pt idx="92">
                  <c:v>262</c:v>
                </c:pt>
                <c:pt idx="93">
                  <c:v>270</c:v>
                </c:pt>
                <c:pt idx="94">
                  <c:v>255</c:v>
                </c:pt>
                <c:pt idx="95">
                  <c:v>264</c:v>
                </c:pt>
                <c:pt idx="96">
                  <c:v>249</c:v>
                </c:pt>
                <c:pt idx="97">
                  <c:v>268</c:v>
                </c:pt>
                <c:pt idx="98">
                  <c:v>274</c:v>
                </c:pt>
                <c:pt idx="99">
                  <c:v>261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44768"/>
        <c:axId val="87405696"/>
      </c:scatterChart>
      <c:valAx>
        <c:axId val="44944768"/>
        <c:scaling>
          <c:orientation val="minMax"/>
          <c:max val="234"/>
          <c:min val="220"/>
        </c:scaling>
        <c:delete val="0"/>
        <c:axPos val="b"/>
        <c:numFmt formatCode="General" sourceLinked="1"/>
        <c:majorTickMark val="out"/>
        <c:minorTickMark val="none"/>
        <c:tickLblPos val="nextTo"/>
        <c:crossAx val="87405696"/>
        <c:crosses val="autoZero"/>
        <c:crossBetween val="midCat"/>
      </c:valAx>
      <c:valAx>
        <c:axId val="87405696"/>
        <c:scaling>
          <c:orientation val="minMax"/>
          <c:max val="280"/>
          <c:min val="23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9447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2"/>
          <c:order val="0"/>
          <c:tx>
            <c:strRef>
              <c:f>List2!$J$1</c:f>
              <c:strCache>
                <c:ptCount val="1"/>
                <c:pt idx="0">
                  <c:v>MSE 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List2!$J$2:$J$1001</c:f>
              <c:numCache>
                <c:formatCode>General</c:formatCode>
                <c:ptCount val="1000"/>
                <c:pt idx="0">
                  <c:v>0.20740023688289425</c:v>
                </c:pt>
                <c:pt idx="1">
                  <c:v>0.16131295222098774</c:v>
                </c:pt>
                <c:pt idx="2">
                  <c:v>0.15254525942345057</c:v>
                </c:pt>
                <c:pt idx="3">
                  <c:v>0.15030092211012261</c:v>
                </c:pt>
                <c:pt idx="4">
                  <c:v>0.15006280546845366</c:v>
                </c:pt>
                <c:pt idx="5">
                  <c:v>0.15027496460436857</c:v>
                </c:pt>
                <c:pt idx="6">
                  <c:v>0.15044931532438238</c:v>
                </c:pt>
                <c:pt idx="7">
                  <c:v>0.15057206318074332</c:v>
                </c:pt>
                <c:pt idx="8">
                  <c:v>0.15066762475929424</c:v>
                </c:pt>
                <c:pt idx="9">
                  <c:v>0.15074635407930959</c:v>
                </c:pt>
                <c:pt idx="10">
                  <c:v>0.15081061725679692</c:v>
                </c:pt>
                <c:pt idx="11">
                  <c:v>0.15086046551244828</c:v>
                </c:pt>
                <c:pt idx="12">
                  <c:v>0.15089596231209962</c:v>
                </c:pt>
                <c:pt idx="13">
                  <c:v>0.15091772992950345</c:v>
                </c:pt>
                <c:pt idx="14">
                  <c:v>0.15092683303008966</c:v>
                </c:pt>
                <c:pt idx="15">
                  <c:v>0.15092453002375172</c:v>
                </c:pt>
                <c:pt idx="16">
                  <c:v>0.15091208464397318</c:v>
                </c:pt>
                <c:pt idx="17">
                  <c:v>0.15089067923857777</c:v>
                </c:pt>
                <c:pt idx="18">
                  <c:v>0.15086141528806821</c:v>
                </c:pt>
                <c:pt idx="19">
                  <c:v>0.15082536783986972</c:v>
                </c:pt>
                <c:pt idx="20">
                  <c:v>0.15078365234125976</c:v>
                </c:pt>
                <c:pt idx="21">
                  <c:v>0.1507374581711203</c:v>
                </c:pt>
                <c:pt idx="22">
                  <c:v>0.15068800855447664</c:v>
                </c:pt>
                <c:pt idx="23">
                  <c:v>0.15063643107412797</c:v>
                </c:pt>
                <c:pt idx="24">
                  <c:v>0.15058356757560537</c:v>
                </c:pt>
                <c:pt idx="25">
                  <c:v>0.1505297975663816</c:v>
                </c:pt>
                <c:pt idx="26">
                  <c:v>0.15047496152353027</c:v>
                </c:pt>
                <c:pt idx="27">
                  <c:v>0.15041843084588735</c:v>
                </c:pt>
                <c:pt idx="28">
                  <c:v>0.15035930079846208</c:v>
                </c:pt>
                <c:pt idx="29">
                  <c:v>0.15029662966900079</c:v>
                </c:pt>
                <c:pt idx="30">
                  <c:v>0.15022964280497778</c:v>
                </c:pt>
                <c:pt idx="31">
                  <c:v>0.15015785515750957</c:v>
                </c:pt>
                <c:pt idx="32">
                  <c:v>0.15008110869681457</c:v>
                </c:pt>
                <c:pt idx="33">
                  <c:v>0.14999954770654866</c:v>
                </c:pt>
                <c:pt idx="34">
                  <c:v>0.14991356126039079</c:v>
                </c:pt>
                <c:pt idx="35">
                  <c:v>0.14982371603588276</c:v>
                </c:pt>
                <c:pt idx="36">
                  <c:v>0.14973069312105211</c:v>
                </c:pt>
                <c:pt idx="37">
                  <c:v>0.14963523474744445</c:v>
                </c:pt>
                <c:pt idx="38">
                  <c:v>0.14953810224528657</c:v>
                </c:pt>
                <c:pt idx="39">
                  <c:v>0.1494400443500751</c:v>
                </c:pt>
                <c:pt idx="40">
                  <c:v>0.14934177426751724</c:v>
                </c:pt>
                <c:pt idx="41">
                  <c:v>0.14924395384278238</c:v>
                </c:pt>
                <c:pt idx="42">
                  <c:v>0.14914718334956323</c:v>
                </c:pt>
                <c:pt idx="43">
                  <c:v>0.14905199563204674</c:v>
                </c:pt>
                <c:pt idx="44">
                  <c:v>0.14895885354222912</c:v>
                </c:pt>
                <c:pt idx="45">
                  <c:v>0.14886814980647356</c:v>
                </c:pt>
                <c:pt idx="46">
                  <c:v>0.14878020862888275</c:v>
                </c:pt>
                <c:pt idx="47">
                  <c:v>0.14869528849394942</c:v>
                </c:pt>
                <c:pt idx="48">
                  <c:v>0.14861358576429121</c:v>
                </c:pt>
                <c:pt idx="49">
                  <c:v>0.14853523877907127</c:v>
                </c:pt>
                <c:pt idx="50">
                  <c:v>0.14846033224501687</c:v>
                </c:pt>
                <c:pt idx="51">
                  <c:v>0.14838890177692951</c:v>
                </c:pt>
                <c:pt idx="52">
                  <c:v>0.14832093849230804</c:v>
                </c:pt>
                <c:pt idx="53">
                  <c:v>0.14825639359941839</c:v>
                </c:pt>
                <c:pt idx="54">
                  <c:v>0.14819518294394254</c:v>
                </c:pt>
                <c:pt idx="55">
                  <c:v>0.14813719149933638</c:v>
                </c:pt>
                <c:pt idx="56">
                  <c:v>0.14808227780182145</c:v>
                </c:pt>
                <c:pt idx="57">
                  <c:v>0.1480302783431226</c:v>
                </c:pt>
                <c:pt idx="58">
                  <c:v>0.14798101194209731</c:v>
                </c:pt>
                <c:pt idx="59">
                  <c:v>0.14793428411922221</c:v>
                </c:pt>
                <c:pt idx="60">
                  <c:v>0.1478898914944935</c:v>
                </c:pt>
                <c:pt idx="61">
                  <c:v>0.14784762621916017</c:v>
                </c:pt>
                <c:pt idx="62">
                  <c:v>0.14780728043517777</c:v>
                </c:pt>
                <c:pt idx="63">
                  <c:v>0.14776865073505824</c:v>
                </c:pt>
                <c:pt idx="64">
                  <c:v>0.14773154257140306</c:v>
                </c:pt>
                <c:pt idx="65">
                  <c:v>0.14769577454351648</c:v>
                </c:pt>
                <c:pt idx="66">
                  <c:v>0.14766118247158083</c:v>
                </c:pt>
                <c:pt idx="67">
                  <c:v>0.14762762316027969</c:v>
                </c:pt>
                <c:pt idx="68">
                  <c:v>0.14759497775535863</c:v>
                </c:pt>
                <c:pt idx="69">
                  <c:v>0.14756315460883754</c:v>
                </c:pt>
                <c:pt idx="70">
                  <c:v>0.14753209159010344</c:v>
                </c:pt>
                <c:pt idx="71">
                  <c:v>0.14750175780803679</c:v>
                </c:pt>
                <c:pt idx="72">
                  <c:v>0.14747215474001149</c:v>
                </c:pt>
                <c:pt idx="73">
                  <c:v>0.1474433167932544</c:v>
                </c:pt>
                <c:pt idx="74">
                  <c:v>0.14741531134940536</c:v>
                </c:pt>
                <c:pt idx="75">
                  <c:v>0.14738823836204368</c:v>
                </c:pt>
                <c:pt idx="76">
                  <c:v>0.1473622295886276</c:v>
                </c:pt>
                <c:pt idx="77">
                  <c:v>0.14733744754301303</c:v>
                </c:pt>
                <c:pt idx="78">
                  <c:v>0.14731408425369041</c:v>
                </c:pt>
                <c:pt idx="79">
                  <c:v>0.1472923599076138</c:v>
                </c:pt>
                <c:pt idx="80">
                  <c:v>0.14727252145150346</c:v>
                </c:pt>
                <c:pt idx="81">
                  <c:v>0.14725484121275403</c:v>
                </c:pt>
                <c:pt idx="82">
                  <c:v>0.14723961559099846</c:v>
                </c:pt>
                <c:pt idx="83">
                  <c:v>0.14722716385869272</c:v>
                </c:pt>
                <c:pt idx="84">
                  <c:v>0.14721782709398543</c:v>
                </c:pt>
                <c:pt idx="85">
                  <c:v>0.14721196725040844</c:v>
                </c:pt>
                <c:pt idx="86">
                  <c:v>0.14720996634442604</c:v>
                </c:pt>
                <c:pt idx="87">
                  <c:v>0.14721222571224751</c:v>
                </c:pt>
                <c:pt idx="88">
                  <c:v>0.14721916525088199</c:v>
                </c:pt>
                <c:pt idx="89">
                  <c:v>0.14723122251471649</c:v>
                </c:pt>
                <c:pt idx="90">
                  <c:v>0.14724885148849118</c:v>
                </c:pt>
                <c:pt idx="91">
                  <c:v>0.14727252080229886</c:v>
                </c:pt>
                <c:pt idx="92">
                  <c:v>0.14730271109766896</c:v>
                </c:pt>
                <c:pt idx="93">
                  <c:v>0.14733991120226514</c:v>
                </c:pt>
                <c:pt idx="94">
                  <c:v>0.14738461273367509</c:v>
                </c:pt>
                <c:pt idx="95">
                  <c:v>0.14743730274312489</c:v>
                </c:pt>
                <c:pt idx="96">
                  <c:v>0.14749845404386436</c:v>
                </c:pt>
                <c:pt idx="97">
                  <c:v>0.14756851296360382</c:v>
                </c:pt>
                <c:pt idx="98">
                  <c:v>0.14764788443095403</c:v>
                </c:pt>
                <c:pt idx="99">
                  <c:v>0.1477369145600253</c:v>
                </c:pt>
                <c:pt idx="100">
                  <c:v>0.14783587122953715</c:v>
                </c:pt>
                <c:pt idx="101">
                  <c:v>0.1479449235387548</c:v>
                </c:pt>
                <c:pt idx="102">
                  <c:v>0.14806412141672337</c:v>
                </c:pt>
                <c:pt idx="103">
                  <c:v>0.14819337700011495</c:v>
                </c:pt>
                <c:pt idx="104">
                  <c:v>0.14833244960578698</c:v>
                </c:pt>
                <c:pt idx="105">
                  <c:v>0.14848093613960306</c:v>
                </c:pt>
                <c:pt idx="106">
                  <c:v>0.14863826855730958</c:v>
                </c:pt>
                <c:pt idx="107">
                  <c:v>0.14880371951625826</c:v>
                </c:pt>
                <c:pt idx="108">
                  <c:v>0.14897641666190267</c:v>
                </c:pt>
                <c:pt idx="109">
                  <c:v>0.14915536515751343</c:v>
                </c:pt>
                <c:pt idx="110">
                  <c:v>0.1493394772016475</c:v>
                </c:pt>
                <c:pt idx="111">
                  <c:v>0.14952760651642377</c:v>
                </c:pt>
                <c:pt idx="112">
                  <c:v>0.14971858525610421</c:v>
                </c:pt>
                <c:pt idx="113">
                  <c:v>0.14991126057331033</c:v>
                </c:pt>
                <c:pt idx="114">
                  <c:v>0.15010452822659387</c:v>
                </c:pt>
                <c:pt idx="115">
                  <c:v>0.15029736108647279</c:v>
                </c:pt>
                <c:pt idx="116">
                  <c:v>0.1504888311024889</c:v>
                </c:pt>
                <c:pt idx="117">
                  <c:v>0.15067812409663525</c:v>
                </c:pt>
                <c:pt idx="118">
                  <c:v>0.15086454750883449</c:v>
                </c:pt>
                <c:pt idx="119">
                  <c:v>0.15104753182671954</c:v>
                </c:pt>
                <c:pt idx="120">
                  <c:v>0.15122662682328353</c:v>
                </c:pt>
                <c:pt idx="121">
                  <c:v>0.15140149389448812</c:v>
                </c:pt>
                <c:pt idx="122">
                  <c:v>0.15157189576974175</c:v>
                </c:pt>
                <c:pt idx="123">
                  <c:v>0.15173768471962912</c:v>
                </c:pt>
                <c:pt idx="124">
                  <c:v>0.15189879016957164</c:v>
                </c:pt>
                <c:pt idx="125">
                  <c:v>0.15205520639709119</c:v>
                </c:pt>
                <c:pt idx="126">
                  <c:v>0.15220698077922989</c:v>
                </c:pt>
                <c:pt idx="127">
                  <c:v>0.15235420288345441</c:v>
                </c:pt>
                <c:pt idx="128">
                  <c:v>0.15249699456483984</c:v>
                </c:pt>
                <c:pt idx="129">
                  <c:v>0.15263550114065441</c:v>
                </c:pt>
                <c:pt idx="130">
                  <c:v>0.1527698836529931</c:v>
                </c:pt>
                <c:pt idx="131">
                  <c:v>0.15290031219236935</c:v>
                </c:pt>
                <c:pt idx="132">
                  <c:v>0.15302696023274712</c:v>
                </c:pt>
                <c:pt idx="133">
                  <c:v>0.15314999991578929</c:v>
                </c:pt>
                <c:pt idx="134">
                  <c:v>0.15326959821531647</c:v>
                </c:pt>
                <c:pt idx="135">
                  <c:v>0.15338591390971343</c:v>
                </c:pt>
                <c:pt idx="136">
                  <c:v>0.15349909528904521</c:v>
                </c:pt>
                <c:pt idx="137">
                  <c:v>0.15360927852418008</c:v>
                </c:pt>
                <c:pt idx="138">
                  <c:v>0.15371658662698851</c:v>
                </c:pt>
                <c:pt idx="139">
                  <c:v>0.15382112893340538</c:v>
                </c:pt>
                <c:pt idx="140">
                  <c:v>0.15392300104462758</c:v>
                </c:pt>
                <c:pt idx="141">
                  <c:v>0.15402228516564445</c:v>
                </c:pt>
                <c:pt idx="142">
                  <c:v>0.15411905078443219</c:v>
                </c:pt>
                <c:pt idx="143">
                  <c:v>0.15421335563901378</c:v>
                </c:pt>
                <c:pt idx="144">
                  <c:v>0.15430524692296782</c:v>
                </c:pt>
                <c:pt idx="145">
                  <c:v>0.15439476268248811</c:v>
                </c:pt>
                <c:pt idx="146">
                  <c:v>0.1544819333596659</c:v>
                </c:pt>
                <c:pt idx="147">
                  <c:v>0.15456678343722835</c:v>
                </c:pt>
                <c:pt idx="148">
                  <c:v>0.15464933313978313</c:v>
                </c:pt>
                <c:pt idx="149">
                  <c:v>0.15472960014598774</c:v>
                </c:pt>
                <c:pt idx="150">
                  <c:v>0.15480760126560614</c:v>
                </c:pt>
                <c:pt idx="151">
                  <c:v>0.1548833540356544</c:v>
                </c:pt>
                <c:pt idx="152">
                  <c:v>0.15495687819142376</c:v>
                </c:pt>
                <c:pt idx="153">
                  <c:v>0.15502819697153794</c:v>
                </c:pt>
                <c:pt idx="154">
                  <c:v>0.15509733822159924</c:v>
                </c:pt>
                <c:pt idx="155">
                  <c:v>0.1551643352684115</c:v>
                </c:pt>
                <c:pt idx="156">
                  <c:v>0.1552292275458973</c:v>
                </c:pt>
                <c:pt idx="157">
                  <c:v>0.15529206096406206</c:v>
                </c:pt>
                <c:pt idx="158">
                  <c:v>0.15535288802306818</c:v>
                </c:pt>
                <c:pt idx="159">
                  <c:v>0.15541176768473716</c:v>
                </c:pt>
                <c:pt idx="160">
                  <c:v>0.15546876502298468</c:v>
                </c:pt>
                <c:pt idx="161">
                  <c:v>0.15552395068213026</c:v>
                </c:pt>
                <c:pt idx="162">
                  <c:v>0.15557740017738619</c:v>
                </c:pt>
                <c:pt idx="163">
                  <c:v>0.1556291930749272</c:v>
                </c:pt>
                <c:pt idx="164">
                  <c:v>0.15567941208988811</c:v>
                </c:pt>
                <c:pt idx="165">
                  <c:v>0.15572814213961686</c:v>
                </c:pt>
                <c:pt idx="166">
                  <c:v>0.15577546938695633</c:v>
                </c:pt>
                <c:pt idx="167">
                  <c:v>0.15582148030464138</c:v>
                </c:pt>
                <c:pt idx="168">
                  <c:v>0.15586626078743371</c:v>
                </c:pt>
                <c:pt idx="169">
                  <c:v>0.1559098953338981</c:v>
                </c:pt>
                <c:pt idx="170">
                  <c:v>0.15595246631492798</c:v>
                </c:pt>
                <c:pt idx="171">
                  <c:v>0.15599405334156399</c:v>
                </c:pt>
                <c:pt idx="172">
                  <c:v>0.15603473274045748</c:v>
                </c:pt>
                <c:pt idx="173">
                  <c:v>0.15607457714158851</c:v>
                </c:pt>
                <c:pt idx="174">
                  <c:v>0.15611365517959233</c:v>
                </c:pt>
                <c:pt idx="175">
                  <c:v>0.15615203130729427</c:v>
                </c:pt>
                <c:pt idx="176">
                  <c:v>0.15618976571767204</c:v>
                </c:pt>
                <c:pt idx="177">
                  <c:v>0.15622691436860614</c:v>
                </c:pt>
                <c:pt idx="178">
                  <c:v>0.15626352910314867</c:v>
                </c:pt>
                <c:pt idx="179">
                  <c:v>0.1562996578568184</c:v>
                </c:pt>
                <c:pt idx="180">
                  <c:v>0.15633534494245824</c:v>
                </c:pt>
                <c:pt idx="181">
                  <c:v>0.15637063140245516</c:v>
                </c:pt>
                <c:pt idx="182">
                  <c:v>0.15640555541763906</c:v>
                </c:pt>
                <c:pt idx="183">
                  <c:v>0.15644015276191495</c:v>
                </c:pt>
                <c:pt idx="184">
                  <c:v>0.15647445729156703</c:v>
                </c:pt>
                <c:pt idx="185">
                  <c:v>0.15650850145830497</c:v>
                </c:pt>
                <c:pt idx="186">
                  <c:v>0.15654231683536399</c:v>
                </c:pt>
                <c:pt idx="187">
                  <c:v>0.15657593464635786</c:v>
                </c:pt>
                <c:pt idx="188">
                  <c:v>0.15660938628714022</c:v>
                </c:pt>
                <c:pt idx="189">
                  <c:v>0.15664270383150727</c:v>
                </c:pt>
                <c:pt idx="190">
                  <c:v>0.1566759205123065</c:v>
                </c:pt>
                <c:pt idx="191">
                  <c:v>0.15670907117024366</c:v>
                </c:pt>
                <c:pt idx="192">
                  <c:v>0.15674219266348965</c:v>
                </c:pt>
                <c:pt idx="193">
                  <c:v>0.15677532423199464</c:v>
                </c:pt>
                <c:pt idx="194">
                  <c:v>0.15680850781124214</c:v>
                </c:pt>
                <c:pt idx="195">
                  <c:v>0.15684178829100154</c:v>
                </c:pt>
                <c:pt idx="196">
                  <c:v>0.15687521371549656</c:v>
                </c:pt>
                <c:pt idx="197">
                  <c:v>0.15690883542222453</c:v>
                </c:pt>
                <c:pt idx="198">
                  <c:v>0.15694270811754177</c:v>
                </c:pt>
                <c:pt idx="199">
                  <c:v>0.15697688988801073</c:v>
                </c:pt>
                <c:pt idx="200">
                  <c:v>0.15701144214743601</c:v>
                </c:pt>
                <c:pt idx="201">
                  <c:v>0.15704642952049194</c:v>
                </c:pt>
                <c:pt idx="202">
                  <c:v>0.15708191966485058</c:v>
                </c:pt>
                <c:pt idx="203">
                  <c:v>0.15711798303481378</c:v>
                </c:pt>
                <c:pt idx="204">
                  <c:v>0.15715469259052106</c:v>
                </c:pt>
                <c:pt idx="205">
                  <c:v>0.15719212345790959</c:v>
                </c:pt>
                <c:pt idx="206">
                  <c:v>0.15723035254563217</c:v>
                </c:pt>
                <c:pt idx="207">
                  <c:v>0.15726945812607432</c:v>
                </c:pt>
                <c:pt idx="208">
                  <c:v>0.15730951938834481</c:v>
                </c:pt>
                <c:pt idx="209">
                  <c:v>0.15735061597160535</c:v>
                </c:pt>
                <c:pt idx="210">
                  <c:v>0.15739282748725134</c:v>
                </c:pt>
                <c:pt idx="211">
                  <c:v>0.15743623303822529</c:v>
                </c:pt>
                <c:pt idx="212">
                  <c:v>0.15748091074306897</c:v>
                </c:pt>
                <c:pt idx="213">
                  <c:v>0.15752693727121991</c:v>
                </c:pt>
                <c:pt idx="214">
                  <c:v>0.15757438739453103</c:v>
                </c:pt>
                <c:pt idx="215">
                  <c:v>0.15762333355814867</c:v>
                </c:pt>
                <c:pt idx="216">
                  <c:v>0.15767384547177854</c:v>
                </c:pt>
                <c:pt idx="217">
                  <c:v>0.15772598972018545</c:v>
                </c:pt>
                <c:pt idx="218">
                  <c:v>0.15777982938964061</c:v>
                </c:pt>
                <c:pt idx="219">
                  <c:v>0.15783542370514866</c:v>
                </c:pt>
                <c:pt idx="220">
                  <c:v>0.15789282767179158</c:v>
                </c:pt>
                <c:pt idx="221">
                  <c:v>0.15795209171262833</c:v>
                </c:pt>
                <c:pt idx="222">
                  <c:v>0.15801326129534099</c:v>
                </c:pt>
                <c:pt idx="223">
                  <c:v>0.15807637654036091</c:v>
                </c:pt>
                <c:pt idx="224">
                  <c:v>0.15814147180456245</c:v>
                </c:pt>
                <c:pt idx="225">
                  <c:v>0.15820857523671494</c:v>
                </c:pt>
                <c:pt idx="226">
                  <c:v>0.15827770830373333</c:v>
                </c:pt>
                <c:pt idx="227">
                  <c:v>0.15834888529014637</c:v>
                </c:pt>
                <c:pt idx="228">
                  <c:v>0.1584221127769839</c:v>
                </c:pt>
                <c:pt idx="229">
                  <c:v>0.15849738911025515</c:v>
                </c:pt>
                <c:pt idx="230">
                  <c:v>0.15857470387299924</c:v>
                </c:pt>
                <c:pt idx="231">
                  <c:v>0.15865403737843603</c:v>
                </c:pt>
                <c:pt idx="232">
                  <c:v>0.15873536020459769</c:v>
                </c:pt>
                <c:pt idx="233">
                  <c:v>0.15881863279284675</c:v>
                </c:pt>
                <c:pt idx="234">
                  <c:v>0.15890380513361688</c:v>
                </c:pt>
                <c:pt idx="235">
                  <c:v>0.15899081656243524</c:v>
                </c:pt>
                <c:pt idx="236">
                  <c:v>0.15907959568765365</c:v>
                </c:pt>
                <c:pt idx="237">
                  <c:v>0.15917006046838544</c:v>
                </c:pt>
                <c:pt idx="238">
                  <c:v>0.15926211845697319</c:v>
                </c:pt>
                <c:pt idx="239">
                  <c:v>0.15935566721508812</c:v>
                </c:pt>
                <c:pt idx="240">
                  <c:v>0.15945059490656627</c:v>
                </c:pt>
                <c:pt idx="241">
                  <c:v>0.15954678106364675</c:v>
                </c:pt>
                <c:pt idx="242">
                  <c:v>0.15964409751680611</c:v>
                </c:pt>
                <c:pt idx="243">
                  <c:v>0.15974240947224139</c:v>
                </c:pt>
                <c:pt idx="244">
                  <c:v>0.15984157671564519</c:v>
                </c:pt>
                <c:pt idx="245">
                  <c:v>0.15994145491648734</c:v>
                </c:pt>
                <c:pt idx="246">
                  <c:v>0.16004189700386512</c:v>
                </c:pt>
                <c:pt idx="247">
                  <c:v>0.16014275458312491</c:v>
                </c:pt>
                <c:pt idx="248">
                  <c:v>0.16024387936195095</c:v>
                </c:pt>
                <c:pt idx="249">
                  <c:v>0.16034512455540229</c:v>
                </c:pt>
                <c:pt idx="250">
                  <c:v>0.16044634624120918</c:v>
                </c:pt>
                <c:pt idx="251">
                  <c:v>0.1605474046394092</c:v>
                </c:pt>
                <c:pt idx="252">
                  <c:v>0.16064816529382148</c:v>
                </c:pt>
                <c:pt idx="253">
                  <c:v>0.16074850013672873</c:v>
                </c:pt>
                <c:pt idx="254">
                  <c:v>0.1608482884222705</c:v>
                </c:pt>
                <c:pt idx="255">
                  <c:v>0.16094741751822453</c:v>
                </c:pt>
                <c:pt idx="256">
                  <c:v>0.16104578354998544</c:v>
                </c:pt>
                <c:pt idx="257">
                  <c:v>0.16114329189450574</c:v>
                </c:pt>
                <c:pt idx="258">
                  <c:v>0.16123985752562067</c:v>
                </c:pt>
                <c:pt idx="259">
                  <c:v>0.16133540521551801</c:v>
                </c:pt>
                <c:pt idx="260">
                  <c:v>0.16142986960006284</c:v>
                </c:pt>
                <c:pt idx="261">
                  <c:v>0.16152319511816551</c:v>
                </c:pt>
                <c:pt idx="262">
                  <c:v>0.16161533583735327</c:v>
                </c:pt>
                <c:pt idx="263">
                  <c:v>0.16170625517916629</c:v>
                </c:pt>
                <c:pt idx="264">
                  <c:v>0.16179592555885747</c:v>
                </c:pt>
                <c:pt idx="265">
                  <c:v>0.16188432795419769</c:v>
                </c:pt>
                <c:pt idx="266">
                  <c:v>0.16197145141796246</c:v>
                </c:pt>
                <c:pt idx="267">
                  <c:v>0.16205729254801837</c:v>
                </c:pt>
                <c:pt idx="268">
                  <c:v>0.162141854927941</c:v>
                </c:pt>
                <c:pt idx="269">
                  <c:v>0.16222514854999845</c:v>
                </c:pt>
                <c:pt idx="270">
                  <c:v>0.16230718923129578</c:v>
                </c:pt>
                <c:pt idx="271">
                  <c:v>0.16238799803317241</c:v>
                </c:pt>
                <c:pt idx="272">
                  <c:v>0.16246760069373486</c:v>
                </c:pt>
                <c:pt idx="273">
                  <c:v>0.16254602708384291</c:v>
                </c:pt>
                <c:pt idx="274">
                  <c:v>0.16262331069792338</c:v>
                </c:pt>
                <c:pt idx="275">
                  <c:v>0.16269948819256935</c:v>
                </c:pt>
                <c:pt idx="276">
                  <c:v>0.16277459898752106</c:v>
                </c:pt>
                <c:pt idx="277">
                  <c:v>0.16284868494502375</c:v>
                </c:pt>
                <c:pt idx="278">
                  <c:v>0.16292179014389119</c:v>
                </c:pt>
                <c:pt idx="279">
                  <c:v>0.16299396076345823</c:v>
                </c:pt>
                <c:pt idx="280">
                  <c:v>0.16306524508928122</c:v>
                </c:pt>
                <c:pt idx="281">
                  <c:v>0.16313569364684291</c:v>
                </c:pt>
                <c:pt idx="282">
                  <c:v>0.1632053594615456</c:v>
                </c:pt>
                <c:pt idx="283">
                  <c:v>0.16327429843349195</c:v>
                </c:pt>
                <c:pt idx="284">
                  <c:v>0.16334256980481149</c:v>
                </c:pt>
                <c:pt idx="285">
                  <c:v>0.16341023668675939</c:v>
                </c:pt>
                <c:pt idx="286">
                  <c:v>0.16347736660491954</c:v>
                </c:pt>
                <c:pt idx="287">
                  <c:v>0.16354403201496781</c:v>
                </c:pt>
                <c:pt idx="288">
                  <c:v>0.16361031073959387</c:v>
                </c:pt>
                <c:pt idx="289">
                  <c:v>0.16367628628017777</c:v>
                </c:pt>
                <c:pt idx="290">
                  <c:v>0.16374204796441685</c:v>
                </c:pt>
                <c:pt idx="291">
                  <c:v>0.16380769090287586</c:v>
                </c:pt>
                <c:pt idx="292">
                  <c:v>0.16387331574176475</c:v>
                </c:pt>
                <c:pt idx="293">
                  <c:v>0.16393902821456782</c:v>
                </c:pt>
                <c:pt idx="294">
                  <c:v>0.16400493850934711</c:v>
                </c:pt>
                <c:pt idx="295">
                  <c:v>0.16407116047993181</c:v>
                </c:pt>
                <c:pt idx="296">
                  <c:v>0.16413781073654407</c:v>
                </c:pt>
                <c:pt idx="297">
                  <c:v>0.16420500765414714</c:v>
                </c:pt>
                <c:pt idx="298">
                  <c:v>0.16427287033523449</c:v>
                </c:pt>
                <c:pt idx="299">
                  <c:v>0.16434151755892185</c:v>
                </c:pt>
                <c:pt idx="300">
                  <c:v>0.16441106674140307</c:v>
                </c:pt>
                <c:pt idx="301">
                  <c:v>0.1644816329257249</c:v>
                </c:pt>
                <c:pt idx="302">
                  <c:v>0.1645533278128023</c:v>
                </c:pt>
                <c:pt idx="303">
                  <c:v>0.1646262588415594</c:v>
                </c:pt>
                <c:pt idx="304">
                  <c:v>0.16470052832451035</c:v>
                </c:pt>
                <c:pt idx="305">
                  <c:v>0.16477623264572261</c:v>
                </c:pt>
                <c:pt idx="306">
                  <c:v>0.16485346153032951</c:v>
                </c:pt>
                <c:pt idx="307">
                  <c:v>0.16493229739753487</c:v>
                </c:pt>
                <c:pt idx="308">
                  <c:v>0.16501281481127511</c:v>
                </c:pt>
                <c:pt idx="309">
                  <c:v>0.16509508004341991</c:v>
                </c:pt>
                <c:pt idx="310">
                  <c:v>0.16517915076287126</c:v>
                </c:pt>
                <c:pt idx="311">
                  <c:v>0.16526507585999925</c:v>
                </c:pt>
                <c:pt idx="312">
                  <c:v>0.16535289540964521</c:v>
                </c:pt>
                <c:pt idx="313">
                  <c:v>0.16544264076826665</c:v>
                </c:pt>
                <c:pt idx="314">
                  <c:v>0.16553433479254867</c:v>
                </c:pt>
                <c:pt idx="315">
                  <c:v>0.165627992159223</c:v>
                </c:pt>
                <c:pt idx="316">
                  <c:v>0.16572361975992872</c:v>
                </c:pt>
                <c:pt idx="317">
                  <c:v>0.16582121714167125</c:v>
                </c:pt>
                <c:pt idx="318">
                  <c:v>0.16592077696309043</c:v>
                </c:pt>
                <c:pt idx="319">
                  <c:v>0.16602228543956168</c:v>
                </c:pt>
                <c:pt idx="320">
                  <c:v>0.16612572275552645</c:v>
                </c:pt>
                <c:pt idx="321">
                  <c:v>0.16623106342976474</c:v>
                </c:pt>
                <c:pt idx="322">
                  <c:v>0.16633827662751263</c:v>
                </c:pt>
                <c:pt idx="323">
                  <c:v>0.16644732642144597</c:v>
                </c:pt>
                <c:pt idx="324">
                  <c:v>0.16655817201054407</c:v>
                </c:pt>
                <c:pt idx="325">
                  <c:v>0.16667076791107663</c:v>
                </c:pt>
                <c:pt idx="326">
                  <c:v>0.16678506413691188</c:v>
                </c:pt>
                <c:pt idx="327">
                  <c:v>0.16690100638686589</c:v>
                </c:pt>
                <c:pt idx="328">
                  <c:v>0.16701853625521687</c:v>
                </c:pt>
                <c:pt idx="329">
                  <c:v>0.16713759147807816</c:v>
                </c:pt>
                <c:pt idx="330">
                  <c:v>0.16725810622389042</c:v>
                </c:pt>
                <c:pt idx="331">
                  <c:v>0.16738001143141074</c:v>
                </c:pt>
                <c:pt idx="332">
                  <c:v>0.16750323519403296</c:v>
                </c:pt>
                <c:pt idx="333">
                  <c:v>0.16762770318554099</c:v>
                </c:pt>
                <c:pt idx="334">
                  <c:v>0.16775333911984444</c:v>
                </c:pt>
                <c:pt idx="335">
                  <c:v>0.16788006523593027</c:v>
                </c:pt>
                <c:pt idx="336">
                  <c:v>0.16800780279911112</c:v>
                </c:pt>
                <c:pt idx="337">
                  <c:v>0.16813647261035711</c:v>
                </c:pt>
                <c:pt idx="338">
                  <c:v>0.16826599551672261</c:v>
                </c:pt>
                <c:pt idx="339">
                  <c:v>0.16839629291727587</c:v>
                </c:pt>
                <c:pt idx="340">
                  <c:v>0.16852728726022681</c:v>
                </c:pt>
                <c:pt idx="341">
                  <c:v>0.16865890252789886</c:v>
                </c:pt>
                <c:pt idx="342">
                  <c:v>0.16879106470681837</c:v>
                </c:pt>
                <c:pt idx="343">
                  <c:v>0.16892370224041761</c:v>
                </c:pt>
                <c:pt idx="344">
                  <c:v>0.16905674646184138</c:v>
                </c:pt>
                <c:pt idx="345">
                  <c:v>0.16919013200418925</c:v>
                </c:pt>
                <c:pt idx="346">
                  <c:v>0.16932379718537777</c:v>
                </c:pt>
                <c:pt idx="347">
                  <c:v>0.16945768436468736</c:v>
                </c:pt>
                <c:pt idx="348">
                  <c:v>0.16959174026818621</c:v>
                </c:pt>
                <c:pt idx="349">
                  <c:v>0.16972591628040612</c:v>
                </c:pt>
                <c:pt idx="350">
                  <c:v>0.16986016870011419</c:v>
                </c:pt>
                <c:pt idx="351">
                  <c:v>0.16999445895851648</c:v>
                </c:pt>
                <c:pt idx="352">
                  <c:v>0.17012875379887049</c:v>
                </c:pt>
                <c:pt idx="353">
                  <c:v>0.1702630254171387</c:v>
                </c:pt>
                <c:pt idx="354">
                  <c:v>0.17039725156389962</c:v>
                </c:pt>
                <c:pt idx="355">
                  <c:v>0.17053141560831264</c:v>
                </c:pt>
                <c:pt idx="356">
                  <c:v>0.17066550656538851</c:v>
                </c:pt>
                <c:pt idx="357">
                  <c:v>0.170799519088118</c:v>
                </c:pt>
                <c:pt idx="358">
                  <c:v>0.17093345342627278</c:v>
                </c:pt>
                <c:pt idx="359">
                  <c:v>0.1710673153537226</c:v>
                </c:pt>
                <c:pt idx="360">
                  <c:v>0.17120111606613408</c:v>
                </c:pt>
                <c:pt idx="361">
                  <c:v>0.17133487205070727</c:v>
                </c:pt>
                <c:pt idx="362">
                  <c:v>0.17146860492942376</c:v>
                </c:pt>
                <c:pt idx="363">
                  <c:v>0.17160234127687968</c:v>
                </c:pt>
                <c:pt idx="364">
                  <c:v>0.17173611241340075</c:v>
                </c:pt>
                <c:pt idx="365">
                  <c:v>0.17186995417361686</c:v>
                </c:pt>
                <c:pt idx="366">
                  <c:v>0.1720039066501019</c:v>
                </c:pt>
                <c:pt idx="367">
                  <c:v>0.17213801391104674</c:v>
                </c:pt>
                <c:pt idx="368">
                  <c:v>0.17227232369022913</c:v>
                </c:pt>
                <c:pt idx="369">
                  <c:v>0.17240688704676321</c:v>
                </c:pt>
                <c:pt idx="370">
                  <c:v>0.17254175799126592</c:v>
                </c:pt>
                <c:pt idx="371">
                  <c:v>0.1726769930742299</c:v>
                </c:pt>
                <c:pt idx="372">
                  <c:v>0.17281265093145134</c:v>
                </c:pt>
                <c:pt idx="373">
                  <c:v>0.17294879178049119</c:v>
                </c:pt>
                <c:pt idx="374">
                  <c:v>0.17308547686127662</c:v>
                </c:pt>
                <c:pt idx="375">
                  <c:v>0.17322276781326898</c:v>
                </c:pt>
                <c:pt idx="376">
                  <c:v>0.17336072598109961</c:v>
                </c:pt>
                <c:pt idx="377">
                  <c:v>0.17349941164048352</c:v>
                </c:pt>
                <c:pt idx="378">
                  <c:v>0.1736388831365954</c:v>
                </c:pt>
                <c:pt idx="379">
                  <c:v>0.1737791959282636</c:v>
                </c:pt>
                <c:pt idx="380">
                  <c:v>0.17392040153347585</c:v>
                </c:pt>
                <c:pt idx="381">
                  <c:v>0.17406254637517626</c:v>
                </c:pt>
                <c:pt idx="382">
                  <c:v>0.17420567053141148</c:v>
                </c:pt>
                <c:pt idx="383">
                  <c:v>0.17434980640096628</c:v>
                </c:pt>
                <c:pt idx="384">
                  <c:v>0.17449497730491875</c:v>
                </c:pt>
                <c:pt idx="385">
                  <c:v>0.17464119605625134</c:v>
                </c:pt>
                <c:pt idx="386">
                  <c:v>0.17478846354369501</c:v>
                </c:pt>
                <c:pt idx="387">
                  <c:v>0.17493676739187586</c:v>
                </c:pt>
                <c:pt idx="388">
                  <c:v>0.17508608077668505</c:v>
                </c:pt>
                <c:pt idx="389">
                  <c:v>0.17523636149087127</c:v>
                </c:pt>
                <c:pt idx="390">
                  <c:v>0.17538755136777165</c:v>
                </c:pt>
                <c:pt idx="391">
                  <c:v>0.17553957617752797</c:v>
                </c:pt>
                <c:pt idx="392">
                  <c:v>0.17569234610639539</c:v>
                </c:pt>
                <c:pt idx="393">
                  <c:v>0.17584575691191418</c:v>
                </c:pt>
                <c:pt idx="394">
                  <c:v>0.1759996918119226</c:v>
                </c:pt>
                <c:pt idx="395">
                  <c:v>0.17615402411272796</c:v>
                </c:pt>
                <c:pt idx="396">
                  <c:v>0.1763086205136567</c:v>
                </c:pt>
                <c:pt idx="397">
                  <c:v>0.17646334494815938</c:v>
                </c:pt>
                <c:pt idx="398">
                  <c:v>0.17661806274629732</c:v>
                </c:pt>
                <c:pt idx="399">
                  <c:v>0.17677264484318467</c:v>
                </c:pt>
                <c:pt idx="400">
                  <c:v>0.1769269717259816</c:v>
                </c:pt>
                <c:pt idx="401">
                  <c:v>0.17708093681843678</c:v>
                </c:pt>
                <c:pt idx="402">
                  <c:v>0.17723444904954178</c:v>
                </c:pt>
                <c:pt idx="403">
                  <c:v>0.17738743443625132</c:v>
                </c:pt>
                <c:pt idx="404">
                  <c:v>0.17753983661596937</c:v>
                </c:pt>
                <c:pt idx="405">
                  <c:v>0.17769161637448122</c:v>
                </c:pt>
                <c:pt idx="406">
                  <c:v>0.17784275031083754</c:v>
                </c:pt>
                <c:pt idx="407">
                  <c:v>0.17799322884826208</c:v>
                </c:pt>
                <c:pt idx="408">
                  <c:v>0.17814305383249043</c:v>
                </c:pt>
                <c:pt idx="409">
                  <c:v>0.17829223595680613</c:v>
                </c:pt>
                <c:pt idx="410">
                  <c:v>0.17844079222320844</c:v>
                </c:pt>
                <c:pt idx="411">
                  <c:v>0.17858874360196245</c:v>
                </c:pt>
                <c:pt idx="412">
                  <c:v>0.17873611299780306</c:v>
                </c:pt>
                <c:pt idx="413">
                  <c:v>0.17888292357930269</c:v>
                </c:pt>
                <c:pt idx="414">
                  <c:v>0.17902919748417626</c:v>
                </c:pt>
                <c:pt idx="415">
                  <c:v>0.17917495488068505</c:v>
                </c:pt>
                <c:pt idx="416">
                  <c:v>0.17932021334404596</c:v>
                </c:pt>
                <c:pt idx="417">
                  <c:v>0.17946498749563525</c:v>
                </c:pt>
                <c:pt idx="418">
                  <c:v>0.1796092888496138</c:v>
                </c:pt>
                <c:pt idx="419">
                  <c:v>0.17975312581402911</c:v>
                </c:pt>
                <c:pt idx="420">
                  <c:v>0.17989650379933872</c:v>
                </c:pt>
                <c:pt idx="421">
                  <c:v>0.18003942539486745</c:v>
                </c:pt>
                <c:pt idx="422">
                  <c:v>0.18018189058175479</c:v>
                </c:pt>
                <c:pt idx="423">
                  <c:v>0.1803238969586391</c:v>
                </c:pt>
                <c:pt idx="424">
                  <c:v>0.18046543996314099</c:v>
                </c:pt>
                <c:pt idx="425">
                  <c:v>0.18060651307799921</c:v>
                </c:pt>
                <c:pt idx="426">
                  <c:v>0.18074710801537855</c:v>
                </c:pt>
                <c:pt idx="427">
                  <c:v>0.18088721487650805</c:v>
                </c:pt>
                <c:pt idx="428">
                  <c:v>0.18102682228652109</c:v>
                </c:pt>
                <c:pt idx="429">
                  <c:v>0.18116591750627817</c:v>
                </c:pt>
                <c:pt idx="430">
                  <c:v>0.18130448652423142</c:v>
                </c:pt>
                <c:pt idx="431">
                  <c:v>0.1814425141321433</c:v>
                </c:pt>
                <c:pt idx="432">
                  <c:v>0.18157998398882988</c:v>
                </c:pt>
                <c:pt idx="433">
                  <c:v>0.18171687867614097</c:v>
                </c:pt>
                <c:pt idx="434">
                  <c:v>0.18185317975122067</c:v>
                </c:pt>
                <c:pt idx="435">
                  <c:v>0.18198886779873794</c:v>
                </c:pt>
                <c:pt idx="436">
                  <c:v>0.18212392248635326</c:v>
                </c:pt>
                <c:pt idx="437">
                  <c:v>0.18225832262611649</c:v>
                </c:pt>
                <c:pt idx="438">
                  <c:v>0.18239204624395403</c:v>
                </c:pt>
                <c:pt idx="439">
                  <c:v>0.18252507065880305</c:v>
                </c:pt>
                <c:pt idx="440">
                  <c:v>0.18265737257231571</c:v>
                </c:pt>
                <c:pt idx="441">
                  <c:v>0.18278892816953562</c:v>
                </c:pt>
                <c:pt idx="442">
                  <c:v>0.18291971323035172</c:v>
                </c:pt>
                <c:pt idx="443">
                  <c:v>0.18304970325104444</c:v>
                </c:pt>
                <c:pt idx="444">
                  <c:v>0.18317887357481916</c:v>
                </c:pt>
                <c:pt idx="445">
                  <c:v>0.1833071995298253</c:v>
                </c:pt>
                <c:pt idx="446">
                  <c:v>0.18343465657289348</c:v>
                </c:pt>
                <c:pt idx="447">
                  <c:v>0.18356122043700537</c:v>
                </c:pt>
                <c:pt idx="448">
                  <c:v>0.18368686728040076</c:v>
                </c:pt>
                <c:pt idx="449">
                  <c:v>0.18381157383520152</c:v>
                </c:pt>
                <c:pt idx="450">
                  <c:v>0.18393531755342224</c:v>
                </c:pt>
                <c:pt idx="451">
                  <c:v>0.18405807674839847</c:v>
                </c:pt>
                <c:pt idx="452">
                  <c:v>0.18417983072974481</c:v>
                </c:pt>
                <c:pt idx="453">
                  <c:v>0.18430055993017699</c:v>
                </c:pt>
                <c:pt idx="454">
                  <c:v>0.18442024602267584</c:v>
                </c:pt>
                <c:pt idx="455">
                  <c:v>0.18453887202673563</c:v>
                </c:pt>
                <c:pt idx="456">
                  <c:v>0.18465642240256477</c:v>
                </c:pt>
                <c:pt idx="457">
                  <c:v>0.18477288313236093</c:v>
                </c:pt>
                <c:pt idx="458">
                  <c:v>0.18488824178789348</c:v>
                </c:pt>
                <c:pt idx="459">
                  <c:v>0.18500248758383753</c:v>
                </c:pt>
                <c:pt idx="460">
                  <c:v>0.18511561141643371</c:v>
                </c:pt>
                <c:pt idx="461">
                  <c:v>0.1852276058871816</c:v>
                </c:pt>
                <c:pt idx="462">
                  <c:v>0.18533846531145057</c:v>
                </c:pt>
                <c:pt idx="463">
                  <c:v>0.18544818571202759</c:v>
                </c:pt>
                <c:pt idx="464">
                  <c:v>0.1855567647977954</c:v>
                </c:pt>
                <c:pt idx="465">
                  <c:v>0.18566420192793945</c:v>
                </c:pt>
                <c:pt idx="466">
                  <c:v>0.18577049806227278</c:v>
                </c:pt>
                <c:pt idx="467">
                  <c:v>0.18587565569854328</c:v>
                </c:pt>
                <c:pt idx="468">
                  <c:v>0.18597967879780919</c:v>
                </c:pt>
                <c:pt idx="469">
                  <c:v>0.18608257269929732</c:v>
                </c:pt>
                <c:pt idx="470">
                  <c:v>0.18618434402642989</c:v>
                </c:pt>
                <c:pt idx="471">
                  <c:v>0.18628500058601302</c:v>
                </c:pt>
                <c:pt idx="472">
                  <c:v>0.18638455126290959</c:v>
                </c:pt>
                <c:pt idx="473">
                  <c:v>0.18648300591274636</c:v>
                </c:pt>
                <c:pt idx="474">
                  <c:v>0.18658037525551496</c:v>
                </c:pt>
                <c:pt idx="475">
                  <c:v>0.18667667077307201</c:v>
                </c:pt>
                <c:pt idx="476">
                  <c:v>0.18677190461369733</c:v>
                </c:pt>
                <c:pt idx="477">
                  <c:v>0.18686608950690345</c:v>
                </c:pt>
                <c:pt idx="478">
                  <c:v>0.18695923869162684</c:v>
                </c:pt>
                <c:pt idx="479">
                  <c:v>0.18705136586072951</c:v>
                </c:pt>
                <c:pt idx="480">
                  <c:v>0.18714248512445211</c:v>
                </c:pt>
                <c:pt idx="481">
                  <c:v>0.18723261099497165</c:v>
                </c:pt>
                <c:pt idx="482">
                  <c:v>0.1873217583936452</c:v>
                </c:pt>
                <c:pt idx="483">
                  <c:v>0.18740994268177241</c:v>
                </c:pt>
                <c:pt idx="484">
                  <c:v>0.18749717971491034</c:v>
                </c:pt>
                <c:pt idx="485">
                  <c:v>0.18758348591981458</c:v>
                </c:pt>
                <c:pt idx="486">
                  <c:v>0.18766887839215557</c:v>
                </c:pt>
                <c:pt idx="487">
                  <c:v>0.18775337501219311</c:v>
                </c:pt>
                <c:pt idx="488">
                  <c:v>0.1878369945747019</c:v>
                </c:pt>
                <c:pt idx="489">
                  <c:v>0.18791975692865592</c:v>
                </c:pt>
                <c:pt idx="490">
                  <c:v>0.18800168312156473</c:v>
                </c:pt>
                <c:pt idx="491">
                  <c:v>0.18808279554297166</c:v>
                </c:pt>
                <c:pt idx="492">
                  <c:v>0.18816311806143754</c:v>
                </c:pt>
                <c:pt idx="493">
                  <c:v>0.18824267614946513</c:v>
                </c:pt>
                <c:pt idx="494">
                  <c:v>0.18832149699117701</c:v>
                </c:pt>
                <c:pt idx="495">
                  <c:v>0.1883996095681931</c:v>
                </c:pt>
                <c:pt idx="496">
                  <c:v>0.18847704471994636</c:v>
                </c:pt>
                <c:pt idx="497">
                  <c:v>0.18855383517568275</c:v>
                </c:pt>
                <c:pt idx="498">
                  <c:v>0.188630015556459</c:v>
                </c:pt>
                <c:pt idx="499">
                  <c:v>0.18870562234652336</c:v>
                </c:pt>
                <c:pt idx="500">
                  <c:v>0.18878069383456705</c:v>
                </c:pt>
                <c:pt idx="501">
                  <c:v>0.18885527002623984</c:v>
                </c:pt>
                <c:pt idx="502">
                  <c:v>0.18892939253018776</c:v>
                </c:pt>
                <c:pt idx="503">
                  <c:v>0.18900310442045135</c:v>
                </c:pt>
                <c:pt idx="504">
                  <c:v>0.1890764500785295</c:v>
                </c:pt>
                <c:pt idx="505">
                  <c:v>0.18914947501863985</c:v>
                </c:pt>
                <c:pt idx="506">
                  <c:v>0.18922222569973715</c:v>
                </c:pt>
                <c:pt idx="507">
                  <c:v>0.18929474932777932</c:v>
                </c:pt>
                <c:pt idx="508">
                  <c:v>0.18936709365146664</c:v>
                </c:pt>
                <c:pt idx="509">
                  <c:v>0.18943930675436704</c:v>
                </c:pt>
                <c:pt idx="510">
                  <c:v>0.18951143684598085</c:v>
                </c:pt>
                <c:pt idx="511">
                  <c:v>0.18958353205390652</c:v>
                </c:pt>
                <c:pt idx="512">
                  <c:v>0.18965564021889578</c:v>
                </c:pt>
                <c:pt idx="513">
                  <c:v>0.18972780869426667</c:v>
                </c:pt>
                <c:pt idx="514">
                  <c:v>0.18980008415086361</c:v>
                </c:pt>
                <c:pt idx="515">
                  <c:v>0.18987251238853409</c:v>
                </c:pt>
                <c:pt idx="516">
                  <c:v>0.18994513815492794</c:v>
                </c:pt>
                <c:pt idx="517">
                  <c:v>0.19001800497235019</c:v>
                </c:pt>
                <c:pt idx="518">
                  <c:v>0.19009115497331111</c:v>
                </c:pt>
                <c:pt idx="519">
                  <c:v>0.1901646287454046</c:v>
                </c:pt>
                <c:pt idx="520">
                  <c:v>0.19023846518616092</c:v>
                </c:pt>
                <c:pt idx="521">
                  <c:v>0.190312701368482</c:v>
                </c:pt>
                <c:pt idx="522">
                  <c:v>0.19038737241729425</c:v>
                </c:pt>
                <c:pt idx="523">
                  <c:v>0.19046251139800921</c:v>
                </c:pt>
                <c:pt idx="524">
                  <c:v>0.19053814921733717</c:v>
                </c:pt>
                <c:pt idx="525">
                  <c:v>0.19061431453693869</c:v>
                </c:pt>
                <c:pt idx="526">
                  <c:v>0.19069103370025134</c:v>
                </c:pt>
                <c:pt idx="527">
                  <c:v>0.19076833067274329</c:v>
                </c:pt>
                <c:pt idx="528">
                  <c:v>0.1908462269956521</c:v>
                </c:pt>
                <c:pt idx="529">
                  <c:v>0.19092474175311111</c:v>
                </c:pt>
                <c:pt idx="530">
                  <c:v>0.19100389155238695</c:v>
                </c:pt>
                <c:pt idx="531">
                  <c:v>0.19108369051675633</c:v>
                </c:pt>
                <c:pt idx="532">
                  <c:v>0.19116415029041992</c:v>
                </c:pt>
                <c:pt idx="533">
                  <c:v>0.1912452800546682</c:v>
                </c:pt>
                <c:pt idx="534">
                  <c:v>0.19132708655441458</c:v>
                </c:pt>
                <c:pt idx="535">
                  <c:v>0.19140957413412873</c:v>
                </c:pt>
                <c:pt idx="536">
                  <c:v>0.19149274478214329</c:v>
                </c:pt>
                <c:pt idx="537">
                  <c:v>0.19157659818229503</c:v>
                </c:pt>
                <c:pt idx="538">
                  <c:v>0.19166113177191263</c:v>
                </c:pt>
                <c:pt idx="539">
                  <c:v>0.19174634080519004</c:v>
                </c:pt>
                <c:pt idx="540">
                  <c:v>0.19183221842110654</c:v>
                </c:pt>
                <c:pt idx="541">
                  <c:v>0.19191875571515632</c:v>
                </c:pt>
                <c:pt idx="542">
                  <c:v>0.19200594181429809</c:v>
                </c:pt>
                <c:pt idx="543">
                  <c:v>0.19209376395467512</c:v>
                </c:pt>
                <c:pt idx="544">
                  <c:v>0.19218220756182069</c:v>
                </c:pt>
                <c:pt idx="545">
                  <c:v>0.19227125633319464</c:v>
                </c:pt>
                <c:pt idx="546">
                  <c:v>0.19236089232305595</c:v>
                </c:pt>
                <c:pt idx="547">
                  <c:v>0.19245109602978849</c:v>
                </c:pt>
                <c:pt idx="548">
                  <c:v>0.19254184648590036</c:v>
                </c:pt>
                <c:pt idx="549">
                  <c:v>0.19263312135099464</c:v>
                </c:pt>
                <c:pt idx="550">
                  <c:v>0.19272489700805825</c:v>
                </c:pt>
                <c:pt idx="551">
                  <c:v>0.19281714866342145</c:v>
                </c:pt>
                <c:pt idx="552">
                  <c:v>0.19290985045074865</c:v>
                </c:pt>
                <c:pt idx="553">
                  <c:v>0.19300297553934329</c:v>
                </c:pt>
                <c:pt idx="554">
                  <c:v>0.19309649624700612</c:v>
                </c:pt>
                <c:pt idx="555">
                  <c:v>0.1931903841575571</c:v>
                </c:pt>
                <c:pt idx="556">
                  <c:v>0.19328461024302912</c:v>
                </c:pt>
                <c:pt idx="557">
                  <c:v>0.19337914499037548</c:v>
                </c:pt>
                <c:pt idx="558">
                  <c:v>0.19347395853240076</c:v>
                </c:pt>
                <c:pt idx="559">
                  <c:v>0.19356902078244215</c:v>
                </c:pt>
                <c:pt idx="560">
                  <c:v>0.19366430157217779</c:v>
                </c:pt>
                <c:pt idx="561">
                  <c:v>0.19375977079178161</c:v>
                </c:pt>
                <c:pt idx="562">
                  <c:v>0.1938553985314912</c:v>
                </c:pt>
                <c:pt idx="563">
                  <c:v>0.19395115522354789</c:v>
                </c:pt>
                <c:pt idx="564">
                  <c:v>0.19404701178334866</c:v>
                </c:pt>
                <c:pt idx="565">
                  <c:v>0.19414293974859922</c:v>
                </c:pt>
                <c:pt idx="566">
                  <c:v>0.19423891141519156</c:v>
                </c:pt>
                <c:pt idx="567">
                  <c:v>0.19433489996855097</c:v>
                </c:pt>
                <c:pt idx="568">
                  <c:v>0.19443087960920152</c:v>
                </c:pt>
                <c:pt idx="569">
                  <c:v>0.19452682567135249</c:v>
                </c:pt>
                <c:pt idx="570">
                  <c:v>0.19462271473341838</c:v>
                </c:pt>
                <c:pt idx="571">
                  <c:v>0.19471852471945364</c:v>
                </c:pt>
                <c:pt idx="572">
                  <c:v>0.19481423499063907</c:v>
                </c:pt>
                <c:pt idx="573">
                  <c:v>0.19490982642605978</c:v>
                </c:pt>
                <c:pt idx="574">
                  <c:v>0.19500528149217242</c:v>
                </c:pt>
                <c:pt idx="575">
                  <c:v>0.19510058430046437</c:v>
                </c:pt>
                <c:pt idx="576">
                  <c:v>0.19519572065295096</c:v>
                </c:pt>
                <c:pt idx="577">
                  <c:v>0.19529067807523373</c:v>
                </c:pt>
                <c:pt idx="578">
                  <c:v>0.1953854458369548</c:v>
                </c:pt>
                <c:pt idx="579">
                  <c:v>0.19548001495951189</c:v>
                </c:pt>
                <c:pt idx="580">
                  <c:v>0.19557437821099311</c:v>
                </c:pt>
                <c:pt idx="581">
                  <c:v>0.19566853008827204</c:v>
                </c:pt>
                <c:pt idx="582">
                  <c:v>0.19576246678629733</c:v>
                </c:pt>
                <c:pt idx="583">
                  <c:v>0.19585618615456704</c:v>
                </c:pt>
                <c:pt idx="584">
                  <c:v>0.1959496876408981</c:v>
                </c:pt>
                <c:pt idx="585">
                  <c:v>0.19604297222259157</c:v>
                </c:pt>
                <c:pt idx="586">
                  <c:v>0.19613604232522913</c:v>
                </c:pt>
                <c:pt idx="587">
                  <c:v>0.19622890172942914</c:v>
                </c:pt>
                <c:pt idx="588">
                  <c:v>0.19632155546605745</c:v>
                </c:pt>
                <c:pt idx="589">
                  <c:v>0.19641400970055176</c:v>
                </c:pt>
                <c:pt idx="590">
                  <c:v>0.19650627160726894</c:v>
                </c:pt>
                <c:pt idx="591">
                  <c:v>0.19659834923496702</c:v>
                </c:pt>
                <c:pt idx="592">
                  <c:v>0.19669025136480384</c:v>
                </c:pt>
                <c:pt idx="593">
                  <c:v>0.19678198736246974</c:v>
                </c:pt>
                <c:pt idx="594">
                  <c:v>0.19687356702631725</c:v>
                </c:pt>
                <c:pt idx="595">
                  <c:v>0.1969650004335203</c:v>
                </c:pt>
                <c:pt idx="596">
                  <c:v>0.19705629778649886</c:v>
                </c:pt>
                <c:pt idx="597">
                  <c:v>0.19714746926190574</c:v>
                </c:pt>
                <c:pt idx="598">
                  <c:v>0.19723852486454099</c:v>
                </c:pt>
                <c:pt idx="599">
                  <c:v>0.19732947428851416</c:v>
                </c:pt>
                <c:pt idx="600">
                  <c:v>0.1974203267879073</c:v>
                </c:pt>
                <c:pt idx="601">
                  <c:v>0.19751109105899614</c:v>
                </c:pt>
                <c:pt idx="602">
                  <c:v>0.19760177513590116</c:v>
                </c:pt>
                <c:pt idx="603">
                  <c:v>0.19769238630125288</c:v>
                </c:pt>
                <c:pt idx="604">
                  <c:v>0.19778293101316166</c:v>
                </c:pt>
                <c:pt idx="605">
                  <c:v>0.19787341484942453</c:v>
                </c:pt>
                <c:pt idx="606">
                  <c:v>0.19796384246960461</c:v>
                </c:pt>
                <c:pt idx="607">
                  <c:v>0.19805421759521147</c:v>
                </c:pt>
                <c:pt idx="608">
                  <c:v>0.19814454300793488</c:v>
                </c:pt>
                <c:pt idx="609">
                  <c:v>0.19823482056553871</c:v>
                </c:pt>
                <c:pt idx="610">
                  <c:v>0.19832505123476016</c:v>
                </c:pt>
                <c:pt idx="611">
                  <c:v>0.19841523514029963</c:v>
                </c:pt>
                <c:pt idx="612">
                  <c:v>0.1985053716288</c:v>
                </c:pt>
                <c:pt idx="613">
                  <c:v>0.1985954593465272</c:v>
                </c:pt>
                <c:pt idx="614">
                  <c:v>0.19868549632934634</c:v>
                </c:pt>
                <c:pt idx="615">
                  <c:v>0.19877548010348736</c:v>
                </c:pt>
                <c:pt idx="616">
                  <c:v>0.19886540779552031</c:v>
                </c:pt>
                <c:pt idx="617">
                  <c:v>0.1989552762499226</c:v>
                </c:pt>
                <c:pt idx="618">
                  <c:v>0.19904508215256783</c:v>
                </c:pt>
                <c:pt idx="619">
                  <c:v>0.19913482215848125</c:v>
                </c:pt>
                <c:pt idx="620">
                  <c:v>0.19922449302213102</c:v>
                </c:pt>
                <c:pt idx="621">
                  <c:v>0.19931409172854866</c:v>
                </c:pt>
                <c:pt idx="622">
                  <c:v>0.19940361562350192</c:v>
                </c:pt>
                <c:pt idx="623">
                  <c:v>0.19949306254089885</c:v>
                </c:pt>
                <c:pt idx="624">
                  <c:v>0.19958243092553715</c:v>
                </c:pt>
                <c:pt idx="625">
                  <c:v>0.19967171994922378</c:v>
                </c:pt>
                <c:pt idx="626">
                  <c:v>0.19976092961812031</c:v>
                </c:pt>
                <c:pt idx="627">
                  <c:v>0.19985006086909196</c:v>
                </c:pt>
                <c:pt idx="628">
                  <c:v>0.19993911565258082</c:v>
                </c:pt>
                <c:pt idx="629">
                  <c:v>0.2000280969993318</c:v>
                </c:pt>
                <c:pt idx="630">
                  <c:v>0.20011700906802529</c:v>
                </c:pt>
                <c:pt idx="631">
                  <c:v>0.20020585717054865</c:v>
                </c:pt>
                <c:pt idx="632">
                  <c:v>0.20029464777129041</c:v>
                </c:pt>
                <c:pt idx="633">
                  <c:v>0.20038338845641609</c:v>
                </c:pt>
                <c:pt idx="634">
                  <c:v>0.20047208786865517</c:v>
                </c:pt>
                <c:pt idx="635">
                  <c:v>0.20056075560263451</c:v>
                </c:pt>
                <c:pt idx="636">
                  <c:v>0.20064940205533641</c:v>
                </c:pt>
                <c:pt idx="637">
                  <c:v>0.20073803822582298</c:v>
                </c:pt>
                <c:pt idx="638">
                  <c:v>0.20082667545803987</c:v>
                </c:pt>
                <c:pt idx="639">
                  <c:v>0.20091532512042989</c:v>
                </c:pt>
                <c:pt idx="640">
                  <c:v>0.20100399821633103</c:v>
                </c:pt>
                <c:pt idx="641">
                  <c:v>0.20109270491993411</c:v>
                </c:pt>
                <c:pt idx="642">
                  <c:v>0.20118145403417395</c:v>
                </c:pt>
                <c:pt idx="643">
                  <c:v>0.20127025236962987</c:v>
                </c:pt>
                <c:pt idx="644">
                  <c:v>0.20135910404759313</c:v>
                </c:pt>
                <c:pt idx="645">
                  <c:v>0.20144800973632568</c:v>
                </c:pt>
                <c:pt idx="646">
                  <c:v>0.20153696583744135</c:v>
                </c:pt>
                <c:pt idx="647">
                  <c:v>0.20162596364932719</c:v>
                </c:pt>
                <c:pt idx="648">
                  <c:v>0.20171498854653794</c:v>
                </c:pt>
                <c:pt idx="649">
                  <c:v>0.20180401922734559</c:v>
                </c:pt>
                <c:pt idx="650">
                  <c:v>0.20189302709497395</c:v>
                </c:pt>
                <c:pt idx="651">
                  <c:v>0.20198197584932107</c:v>
                </c:pt>
                <c:pt idx="652">
                  <c:v>0.20207082137245594</c:v>
                </c:pt>
                <c:pt idx="653">
                  <c:v>0.20215951198957857</c:v>
                </c:pt>
                <c:pt idx="654">
                  <c:v>0.20224798917412107</c:v>
                </c:pt>
                <c:pt idx="655">
                  <c:v>0.20233618873899464</c:v>
                </c:pt>
                <c:pt idx="656">
                  <c:v>0.20242404251532031</c:v>
                </c:pt>
                <c:pt idx="657">
                  <c:v>0.20251148046805978</c:v>
                </c:pt>
                <c:pt idx="658">
                  <c:v>0.20259843314113332</c:v>
                </c:pt>
                <c:pt idx="659">
                  <c:v>0.20268483427217393</c:v>
                </c:pt>
                <c:pt idx="660">
                  <c:v>0.20277062337964827</c:v>
                </c:pt>
                <c:pt idx="661">
                  <c:v>0.20285574811207585</c:v>
                </c:pt>
                <c:pt idx="662">
                  <c:v>0.20294016616547356</c:v>
                </c:pt>
                <c:pt idx="663">
                  <c:v>0.20302384661975481</c:v>
                </c:pt>
                <c:pt idx="664">
                  <c:v>0.2031067706101517</c:v>
                </c:pt>
                <c:pt idx="665">
                  <c:v>0.20318893132341379</c:v>
                </c:pt>
                <c:pt idx="666">
                  <c:v>0.20327033337740841</c:v>
                </c:pt>
                <c:pt idx="667">
                  <c:v>0.20335099169553561</c:v>
                </c:pt>
                <c:pt idx="668">
                  <c:v>0.20343093001795248</c:v>
                </c:pt>
                <c:pt idx="669">
                  <c:v>0.20351017919914866</c:v>
                </c:pt>
                <c:pt idx="670">
                  <c:v>0.20358877543002224</c:v>
                </c:pt>
                <c:pt idx="671">
                  <c:v>0.20366675849871954</c:v>
                </c:pt>
                <c:pt idx="672">
                  <c:v>0.20374417017536248</c:v>
                </c:pt>
                <c:pt idx="673">
                  <c:v>0.20382105277728274</c:v>
                </c:pt>
                <c:pt idx="674">
                  <c:v>0.20389744794759998</c:v>
                </c:pt>
                <c:pt idx="675">
                  <c:v>0.20397339566248121</c:v>
                </c:pt>
                <c:pt idx="676">
                  <c:v>0.20404893347134864</c:v>
                </c:pt>
                <c:pt idx="677">
                  <c:v>0.20412409596800002</c:v>
                </c:pt>
                <c:pt idx="678">
                  <c:v>0.2041989144871893</c:v>
                </c:pt>
                <c:pt idx="679">
                  <c:v>0.20427341701839311</c:v>
                </c:pt>
                <c:pt idx="680">
                  <c:v>0.20434762832454328</c:v>
                </c:pt>
                <c:pt idx="681">
                  <c:v>0.20442157024741914</c:v>
                </c:pt>
                <c:pt idx="682">
                  <c:v>0.20449526217321989</c:v>
                </c:pt>
                <c:pt idx="683">
                  <c:v>0.20456872162245901</c:v>
                </c:pt>
                <c:pt idx="684">
                  <c:v>0.20464196491951878</c:v>
                </c:pt>
                <c:pt idx="685">
                  <c:v>0.20471500789093411</c:v>
                </c:pt>
                <c:pt idx="686">
                  <c:v>0.20478786653934941</c:v>
                </c:pt>
                <c:pt idx="687">
                  <c:v>0.20486055764319999</c:v>
                </c:pt>
                <c:pt idx="688">
                  <c:v>0.20493309924029657</c:v>
                </c:pt>
                <c:pt idx="689">
                  <c:v>0.20500551096559924</c:v>
                </c:pt>
                <c:pt idx="690">
                  <c:v>0.20507781422779614</c:v>
                </c:pt>
                <c:pt idx="691">
                  <c:v>0.20515003222375172</c:v>
                </c:pt>
                <c:pt idx="692">
                  <c:v>0.2052221898026414</c:v>
                </c:pt>
                <c:pt idx="693">
                  <c:v>0.2052943132013724</c:v>
                </c:pt>
                <c:pt idx="694">
                  <c:v>0.20536642967896016</c:v>
                </c:pt>
                <c:pt idx="695">
                  <c:v>0.20543856708008276</c:v>
                </c:pt>
                <c:pt idx="696">
                  <c:v>0.20551075335737704</c:v>
                </c:pt>
                <c:pt idx="697">
                  <c:v>0.20558301607917778</c:v>
                </c:pt>
                <c:pt idx="698">
                  <c:v>0.20565538194501456</c:v>
                </c:pt>
                <c:pt idx="699">
                  <c:v>0.20572787632621303</c:v>
                </c:pt>
                <c:pt idx="700">
                  <c:v>0.20580052284392644</c:v>
                </c:pt>
                <c:pt idx="701">
                  <c:v>0.20587334299239082</c:v>
                </c:pt>
                <c:pt idx="702">
                  <c:v>0.20594635581126666</c:v>
                </c:pt>
                <c:pt idx="703">
                  <c:v>0.20601957760786055</c:v>
                </c:pt>
                <c:pt idx="704">
                  <c:v>0.20609302172768734</c:v>
                </c:pt>
                <c:pt idx="705">
                  <c:v>0.20616669837016857</c:v>
                </c:pt>
                <c:pt idx="706">
                  <c:v>0.20624061444532565</c:v>
                </c:pt>
                <c:pt idx="707">
                  <c:v>0.20631477346671417</c:v>
                </c:pt>
                <c:pt idx="708">
                  <c:v>0.20638917547585822</c:v>
                </c:pt>
                <c:pt idx="709">
                  <c:v>0.20646381699364752</c:v>
                </c:pt>
                <c:pt idx="710">
                  <c:v>0.20653869099483449</c:v>
                </c:pt>
                <c:pt idx="711">
                  <c:v>0.20661378690267895</c:v>
                </c:pt>
                <c:pt idx="712">
                  <c:v>0.20668909060213717</c:v>
                </c:pt>
                <c:pt idx="713">
                  <c:v>0.20676458447159388</c:v>
                </c:pt>
                <c:pt idx="714">
                  <c:v>0.20684024743522067</c:v>
                </c:pt>
                <c:pt idx="715">
                  <c:v>0.20691605504040153</c:v>
                </c:pt>
                <c:pt idx="716">
                  <c:v>0.20699197956732107</c:v>
                </c:pt>
                <c:pt idx="717">
                  <c:v>0.20706799018061151</c:v>
                </c:pt>
                <c:pt idx="718">
                  <c:v>0.20714405313562223</c:v>
                </c:pt>
                <c:pt idx="719">
                  <c:v>0.20722013205408049</c:v>
                </c:pt>
                <c:pt idx="720">
                  <c:v>0.20729618828512797</c:v>
                </c:pt>
                <c:pt idx="721">
                  <c:v>0.20737218136742605</c:v>
                </c:pt>
                <c:pt idx="722">
                  <c:v>0.20744806960549964</c:v>
                </c:pt>
                <c:pt idx="723">
                  <c:v>0.20752381076820689</c:v>
                </c:pt>
                <c:pt idx="724">
                  <c:v>0.20759936290874484</c:v>
                </c:pt>
                <c:pt idx="725">
                  <c:v>0.20767468529399849</c:v>
                </c:pt>
                <c:pt idx="726">
                  <c:v>0.20774973941674252</c:v>
                </c:pt>
                <c:pt idx="727">
                  <c:v>0.20782449004876244</c:v>
                </c:pt>
                <c:pt idx="728">
                  <c:v>0.20789890627816016</c:v>
                </c:pt>
                <c:pt idx="729">
                  <c:v>0.2079729624627272</c:v>
                </c:pt>
                <c:pt idx="730">
                  <c:v>0.20804663902599083</c:v>
                </c:pt>
                <c:pt idx="731">
                  <c:v>0.2081199230255433</c:v>
                </c:pt>
                <c:pt idx="732">
                  <c:v>0.20819280843575327</c:v>
                </c:pt>
                <c:pt idx="733">
                  <c:v>0.20826529610829117</c:v>
                </c:pt>
                <c:pt idx="734">
                  <c:v>0.20833739340177163</c:v>
                </c:pt>
                <c:pt idx="735">
                  <c:v>0.20840911350223373</c:v>
                </c:pt>
                <c:pt idx="736">
                  <c:v>0.20848047448471568</c:v>
                </c:pt>
                <c:pt idx="737">
                  <c:v>0.20855149818833488</c:v>
                </c:pt>
                <c:pt idx="738">
                  <c:v>0.20862220899009271</c:v>
                </c:pt>
                <c:pt idx="739">
                  <c:v>0.2086926325648337</c:v>
                </c:pt>
                <c:pt idx="740">
                  <c:v>0.20876279471112261</c:v>
                </c:pt>
                <c:pt idx="741">
                  <c:v>0.20883272030751879</c:v>
                </c:pt>
                <c:pt idx="742">
                  <c:v>0.20890243244412643</c:v>
                </c:pt>
                <c:pt idx="743">
                  <c:v>0.20897195175346822</c:v>
                </c:pt>
                <c:pt idx="744">
                  <c:v>0.20904129594569887</c:v>
                </c:pt>
                <c:pt idx="745">
                  <c:v>0.20911047953754944</c:v>
                </c:pt>
                <c:pt idx="746">
                  <c:v>0.20917951375335789</c:v>
                </c:pt>
                <c:pt idx="747">
                  <c:v>0.20924840656994789</c:v>
                </c:pt>
                <c:pt idx="748">
                  <c:v>0.20931716287455404</c:v>
                </c:pt>
                <c:pt idx="749">
                  <c:v>0.20938578470553562</c:v>
                </c:pt>
                <c:pt idx="750">
                  <c:v>0.2094542715483341</c:v>
                </c:pt>
                <c:pt idx="751">
                  <c:v>0.20952262066303753</c:v>
                </c:pt>
                <c:pt idx="752">
                  <c:v>0.20959082742441532</c:v>
                </c:pt>
                <c:pt idx="753">
                  <c:v>0.20965888565966745</c:v>
                </c:pt>
                <c:pt idx="754">
                  <c:v>0.20972678797322758</c:v>
                </c:pt>
                <c:pt idx="755">
                  <c:v>0.20979452605139695</c:v>
                </c:pt>
                <c:pt idx="756">
                  <c:v>0.20986209094246741</c:v>
                </c:pt>
                <c:pt idx="757">
                  <c:v>0.20992947331016704</c:v>
                </c:pt>
                <c:pt idx="758">
                  <c:v>0.20999666365993561</c:v>
                </c:pt>
                <c:pt idx="759">
                  <c:v>0.21006365253867279</c:v>
                </c:pt>
                <c:pt idx="760">
                  <c:v>0.21013043070936477</c:v>
                </c:pt>
                <c:pt idx="761">
                  <c:v>0.21019698930247432</c:v>
                </c:pt>
                <c:pt idx="762">
                  <c:v>0.21026331994614406</c:v>
                </c:pt>
                <c:pt idx="763">
                  <c:v>0.21032941487738466</c:v>
                </c:pt>
                <c:pt idx="764">
                  <c:v>0.21039526703630804</c:v>
                </c:pt>
                <c:pt idx="765">
                  <c:v>0.21046087014536169</c:v>
                </c:pt>
                <c:pt idx="766">
                  <c:v>0.21052621877532338</c:v>
                </c:pt>
                <c:pt idx="767">
                  <c:v>0.21059130839965595</c:v>
                </c:pt>
                <c:pt idx="768">
                  <c:v>0.21065613543856629</c:v>
                </c:pt>
                <c:pt idx="769">
                  <c:v>0.21072069729398465</c:v>
                </c:pt>
                <c:pt idx="770">
                  <c:v>0.21078499237645518</c:v>
                </c:pt>
                <c:pt idx="771">
                  <c:v>0.21084902012477549</c:v>
                </c:pt>
                <c:pt idx="772">
                  <c:v>0.21091278101910652</c:v>
                </c:pt>
                <c:pt idx="773">
                  <c:v>0.21097627658811111</c:v>
                </c:pt>
                <c:pt idx="774">
                  <c:v>0.21103950941062069</c:v>
                </c:pt>
                <c:pt idx="775">
                  <c:v>0.21110248311220231</c:v>
                </c:pt>
                <c:pt idx="776">
                  <c:v>0.2111652023569609</c:v>
                </c:pt>
                <c:pt idx="777">
                  <c:v>0.21122767283483601</c:v>
                </c:pt>
                <c:pt idx="778">
                  <c:v>0.21128990124463143</c:v>
                </c:pt>
                <c:pt idx="779">
                  <c:v>0.21135189527292952</c:v>
                </c:pt>
                <c:pt idx="780">
                  <c:v>0.21141366356906666</c:v>
                </c:pt>
                <c:pt idx="781">
                  <c:v>0.2114752157162843</c:v>
                </c:pt>
                <c:pt idx="782">
                  <c:v>0.2115365621991333</c:v>
                </c:pt>
                <c:pt idx="783">
                  <c:v>0.21159771436720151</c:v>
                </c:pt>
                <c:pt idx="784">
                  <c:v>0.21165868439518928</c:v>
                </c:pt>
                <c:pt idx="785">
                  <c:v>0.21171948523929884</c:v>
                </c:pt>
                <c:pt idx="786">
                  <c:v>0.2117801305899234</c:v>
                </c:pt>
                <c:pt idx="787">
                  <c:v>0.21184063482050575</c:v>
                </c:pt>
                <c:pt idx="788">
                  <c:v>0.21190101293247432</c:v>
                </c:pt>
                <c:pt idx="789">
                  <c:v>0.2119612804960728</c:v>
                </c:pt>
                <c:pt idx="790">
                  <c:v>0.21202145358693489</c:v>
                </c:pt>
                <c:pt idx="791">
                  <c:v>0.21208154871819693</c:v>
                </c:pt>
                <c:pt idx="792">
                  <c:v>0.21214158276798006</c:v>
                </c:pt>
                <c:pt idx="793">
                  <c:v>0.21220157290210959</c:v>
                </c:pt>
                <c:pt idx="794">
                  <c:v>0.21226153649196627</c:v>
                </c:pt>
                <c:pt idx="795">
                  <c:v>0.21232149102746131</c:v>
                </c:pt>
                <c:pt idx="796">
                  <c:v>0.21238145402521838</c:v>
                </c:pt>
                <c:pt idx="797">
                  <c:v>0.21244144293217546</c:v>
                </c:pt>
                <c:pt idx="798">
                  <c:v>0.21250147502494557</c:v>
                </c:pt>
                <c:pt idx="799">
                  <c:v>0.21256156730543599</c:v>
                </c:pt>
                <c:pt idx="800">
                  <c:v>0.21262173639339921</c:v>
                </c:pt>
                <c:pt idx="801">
                  <c:v>0.21268199841670343</c:v>
                </c:pt>
                <c:pt idx="802">
                  <c:v>0.21274236890031725</c:v>
                </c:pt>
                <c:pt idx="803">
                  <c:v>0.21280286265508891</c:v>
                </c:pt>
                <c:pt idx="804">
                  <c:v>0.21286349366752874</c:v>
                </c:pt>
                <c:pt idx="805">
                  <c:v>0.21292427499188507</c:v>
                </c:pt>
                <c:pt idx="806">
                  <c:v>0.2129852186458322</c:v>
                </c:pt>
                <c:pt idx="807">
                  <c:v>0.21304633551110419</c:v>
                </c:pt>
                <c:pt idx="808">
                  <c:v>0.21310763524037318</c:v>
                </c:pt>
                <c:pt idx="809">
                  <c:v>0.21316912617158237</c:v>
                </c:pt>
                <c:pt idx="810">
                  <c:v>0.2132308152508659</c:v>
                </c:pt>
                <c:pt idx="811">
                  <c:v>0.21329270796501532</c:v>
                </c:pt>
                <c:pt idx="812">
                  <c:v>0.21335480828433639</c:v>
                </c:pt>
                <c:pt idx="813">
                  <c:v>0.21341711861652796</c:v>
                </c:pt>
                <c:pt idx="814">
                  <c:v>0.213479639772095</c:v>
                </c:pt>
                <c:pt idx="815">
                  <c:v>0.21354237094159464</c:v>
                </c:pt>
                <c:pt idx="816">
                  <c:v>0.2136053096848958</c:v>
                </c:pt>
                <c:pt idx="817">
                  <c:v>0.21366845193250958</c:v>
                </c:pt>
                <c:pt idx="818">
                  <c:v>0.21373179199892184</c:v>
                </c:pt>
                <c:pt idx="819">
                  <c:v>0.21379532260786133</c:v>
                </c:pt>
                <c:pt idx="820">
                  <c:v>0.21385903492933181</c:v>
                </c:pt>
                <c:pt idx="821">
                  <c:v>0.21392291862833945</c:v>
                </c:pt>
                <c:pt idx="822">
                  <c:v>0.21398696192524369</c:v>
                </c:pt>
                <c:pt idx="823">
                  <c:v>0.21405115166776859</c:v>
                </c:pt>
                <c:pt idx="824">
                  <c:v>0.21411547341484216</c:v>
                </c:pt>
                <c:pt idx="825">
                  <c:v>0.2141799115325701</c:v>
                </c:pt>
                <c:pt idx="826">
                  <c:v>0.21424444930281761</c:v>
                </c:pt>
                <c:pt idx="827">
                  <c:v>0.21430906904506358</c:v>
                </c:pt>
                <c:pt idx="828">
                  <c:v>0.21437375225237928</c:v>
                </c:pt>
                <c:pt idx="829">
                  <c:v>0.21443847974255711</c:v>
                </c:pt>
                <c:pt idx="830">
                  <c:v>0.21450323182561457</c:v>
                </c:pt>
                <c:pt idx="831">
                  <c:v>0.21456798848903064</c:v>
                </c:pt>
                <c:pt idx="832">
                  <c:v>0.21463272960220844</c:v>
                </c:pt>
                <c:pt idx="833">
                  <c:v>0.21469743514171494</c:v>
                </c:pt>
                <c:pt idx="834">
                  <c:v>0.21476208543885519</c:v>
                </c:pt>
                <c:pt idx="835">
                  <c:v>0.2148266614510414</c:v>
                </c:pt>
                <c:pt idx="836">
                  <c:v>0.21489114505820001</c:v>
                </c:pt>
                <c:pt idx="837">
                  <c:v>0.21495551938505977</c:v>
                </c:pt>
                <c:pt idx="838">
                  <c:v>0.21501976914959539</c:v>
                </c:pt>
                <c:pt idx="839">
                  <c:v>0.2150838810370008</c:v>
                </c:pt>
                <c:pt idx="840">
                  <c:v>0.21514784409740995</c:v>
                </c:pt>
                <c:pt idx="841">
                  <c:v>0.21521165016396093</c:v>
                </c:pt>
                <c:pt idx="842">
                  <c:v>0.21527529428576783</c:v>
                </c:pt>
                <c:pt idx="843">
                  <c:v>0.21533877516780459</c:v>
                </c:pt>
                <c:pt idx="844">
                  <c:v>0.21540209560653256</c:v>
                </c:pt>
                <c:pt idx="845">
                  <c:v>0.21546526290652104</c:v>
                </c:pt>
                <c:pt idx="846">
                  <c:v>0.21552828925910344</c:v>
                </c:pt>
                <c:pt idx="847">
                  <c:v>0.21559119205976093</c:v>
                </c:pt>
                <c:pt idx="848">
                  <c:v>0.21565399413648814</c:v>
                </c:pt>
                <c:pt idx="849">
                  <c:v>0.21571672385750118</c:v>
                </c:pt>
                <c:pt idx="850">
                  <c:v>0.21577941508384751</c:v>
                </c:pt>
                <c:pt idx="851">
                  <c:v>0.21584210693160308</c:v>
                </c:pt>
                <c:pt idx="852">
                  <c:v>0.21590484331040688</c:v>
                </c:pt>
                <c:pt idx="853">
                  <c:v>0.21596767221085517</c:v>
                </c:pt>
                <c:pt idx="854">
                  <c:v>0.21603064472386127</c:v>
                </c:pt>
                <c:pt idx="855">
                  <c:v>0.21609381379059769</c:v>
                </c:pt>
                <c:pt idx="856">
                  <c:v>0.21615723270210191</c:v>
                </c:pt>
                <c:pt idx="857">
                  <c:v>0.2162209533917801</c:v>
                </c:pt>
                <c:pt idx="858">
                  <c:v>0.21628502458972951</c:v>
                </c:pt>
                <c:pt idx="859">
                  <c:v>0.21634948993183906</c:v>
                </c:pt>
                <c:pt idx="860">
                  <c:v>0.21641438613512948</c:v>
                </c:pt>
                <c:pt idx="861">
                  <c:v>0.21647974135988121</c:v>
                </c:pt>
                <c:pt idx="862">
                  <c:v>0.21654557387564902</c:v>
                </c:pt>
                <c:pt idx="863">
                  <c:v>0.21661189113099619</c:v>
                </c:pt>
                <c:pt idx="864">
                  <c:v>0.21667868929651188</c:v>
                </c:pt>
                <c:pt idx="865">
                  <c:v>0.21674595331102223</c:v>
                </c:pt>
                <c:pt idx="866">
                  <c:v>0.21681365741709119</c:v>
                </c:pt>
                <c:pt idx="867">
                  <c:v>0.21688176613041532</c:v>
                </c:pt>
                <c:pt idx="868">
                  <c:v>0.21695023555431112</c:v>
                </c:pt>
                <c:pt idx="869">
                  <c:v>0.21701901492945591</c:v>
                </c:pt>
                <c:pt idx="870">
                  <c:v>0.21708804830214556</c:v>
                </c:pt>
                <c:pt idx="871">
                  <c:v>0.21715727620070804</c:v>
                </c:pt>
                <c:pt idx="872">
                  <c:v>0.21722663722655172</c:v>
                </c:pt>
                <c:pt idx="873">
                  <c:v>0.21729606948961305</c:v>
                </c:pt>
                <c:pt idx="874">
                  <c:v>0.21736551184343067</c:v>
                </c:pt>
                <c:pt idx="875">
                  <c:v>0.21743490489920922</c:v>
                </c:pt>
                <c:pt idx="876">
                  <c:v>0.21750419181854944</c:v>
                </c:pt>
                <c:pt idx="877">
                  <c:v>0.21757331889969581</c:v>
                </c:pt>
                <c:pt idx="878">
                  <c:v>0.21764223598214638</c:v>
                </c:pt>
                <c:pt idx="879">
                  <c:v>0.21771089669957702</c:v>
                </c:pt>
                <c:pt idx="880">
                  <c:v>0.21777925861255557</c:v>
                </c:pt>
                <c:pt idx="881">
                  <c:v>0.21784728325118391</c:v>
                </c:pt>
                <c:pt idx="882">
                  <c:v>0.21791493609490881</c:v>
                </c:pt>
                <c:pt idx="883">
                  <c:v>0.21798218651292259</c:v>
                </c:pt>
                <c:pt idx="884">
                  <c:v>0.21804900768440993</c:v>
                </c:pt>
                <c:pt idx="885">
                  <c:v>0.21811537651382068</c:v>
                </c:pt>
                <c:pt idx="886">
                  <c:v>0.2181812735524038</c:v>
                </c:pt>
                <c:pt idx="887">
                  <c:v>0.21824668293352797</c:v>
                </c:pt>
                <c:pt idx="888">
                  <c:v>0.21831159232575401</c:v>
                </c:pt>
                <c:pt idx="889">
                  <c:v>0.21837599290413257</c:v>
                </c:pt>
                <c:pt idx="890">
                  <c:v>0.21843987933673104</c:v>
                </c:pt>
                <c:pt idx="891">
                  <c:v>0.21850324977992491</c:v>
                </c:pt>
                <c:pt idx="892">
                  <c:v>0.21856610587262376</c:v>
                </c:pt>
                <c:pt idx="893">
                  <c:v>0.21862845271653719</c:v>
                </c:pt>
                <c:pt idx="894">
                  <c:v>0.21869029882718469</c:v>
                </c:pt>
                <c:pt idx="895">
                  <c:v>0.21875165603906357</c:v>
                </c:pt>
                <c:pt idx="896">
                  <c:v>0.2188125393486697</c:v>
                </c:pt>
                <c:pt idx="897">
                  <c:v>0.21887296668147049</c:v>
                </c:pt>
                <c:pt idx="898">
                  <c:v>0.21893295857360232</c:v>
                </c:pt>
                <c:pt idx="899">
                  <c:v>0.21899253776614405</c:v>
                </c:pt>
                <c:pt idx="900">
                  <c:v>0.21905172871856016</c:v>
                </c:pt>
                <c:pt idx="901">
                  <c:v>0.21911055705760688</c:v>
                </c:pt>
                <c:pt idx="902">
                  <c:v>0.21916904898703526</c:v>
                </c:pt>
                <c:pt idx="903">
                  <c:v>0.2192272306904153</c:v>
                </c:pt>
                <c:pt idx="904">
                  <c:v>0.21928512776289577</c:v>
                </c:pt>
                <c:pt idx="905">
                  <c:v>0.21934276470682834</c:v>
                </c:pt>
                <c:pt idx="906">
                  <c:v>0.21940016452087815</c:v>
                </c:pt>
                <c:pt idx="907">
                  <c:v>0.2194573484031655</c:v>
                </c:pt>
                <c:pt idx="908">
                  <c:v>0.21951433557766745</c:v>
                </c:pt>
                <c:pt idx="909">
                  <c:v>0.21957114324129656</c:v>
                </c:pt>
                <c:pt idx="910">
                  <c:v>0.21962778661854868</c:v>
                </c:pt>
                <c:pt idx="911">
                  <c:v>0.21968427910272414</c:v>
                </c:pt>
                <c:pt idx="912">
                  <c:v>0.21974063245819772</c:v>
                </c:pt>
                <c:pt idx="913">
                  <c:v>0.21979685705716479</c:v>
                </c:pt>
                <c:pt idx="914">
                  <c:v>0.21985296212615249</c:v>
                </c:pt>
                <c:pt idx="915">
                  <c:v>0.21990895598158236</c:v>
                </c:pt>
                <c:pt idx="916">
                  <c:v>0.21996484623890802</c:v>
                </c:pt>
                <c:pt idx="917">
                  <c:v>0.22002063998532184</c:v>
                </c:pt>
                <c:pt idx="918">
                  <c:v>0.22007634391119466</c:v>
                </c:pt>
                <c:pt idx="919">
                  <c:v>0.22013196439972108</c:v>
                </c:pt>
                <c:pt idx="920">
                  <c:v>0.22018750757751876</c:v>
                </c:pt>
                <c:pt idx="921">
                  <c:v>0.2202429793311885</c:v>
                </c:pt>
                <c:pt idx="922">
                  <c:v>0.22029838529605825</c:v>
                </c:pt>
                <c:pt idx="923">
                  <c:v>0.22035373082384443</c:v>
                </c:pt>
                <c:pt idx="924">
                  <c:v>0.2204090209358199</c:v>
                </c:pt>
                <c:pt idx="925">
                  <c:v>0.22046426026758464</c:v>
                </c:pt>
                <c:pt idx="926">
                  <c:v>0.22051945301075634</c:v>
                </c:pt>
                <c:pt idx="927">
                  <c:v>0.22057460285607433</c:v>
                </c:pt>
                <c:pt idx="928">
                  <c:v>0.22062971294151187</c:v>
                </c:pt>
                <c:pt idx="929">
                  <c:v>0.22068478580815556</c:v>
                </c:pt>
                <c:pt idx="930">
                  <c:v>0.2207398233658644</c:v>
                </c:pt>
                <c:pt idx="931">
                  <c:v>0.22079482687002991</c:v>
                </c:pt>
                <c:pt idx="932">
                  <c:v>0.22084979691015019</c:v>
                </c:pt>
                <c:pt idx="933">
                  <c:v>0.2209047334104314</c:v>
                </c:pt>
                <c:pt idx="934">
                  <c:v>0.22095963564217855</c:v>
                </c:pt>
                <c:pt idx="935">
                  <c:v>0.22101450224736094</c:v>
                </c:pt>
                <c:pt idx="936">
                  <c:v>0.2210693312724161</c:v>
                </c:pt>
                <c:pt idx="937">
                  <c:v>0.22112412021112568</c:v>
                </c:pt>
                <c:pt idx="938">
                  <c:v>0.22117886605518466</c:v>
                </c:pt>
                <c:pt idx="939">
                  <c:v>0.22123356535097166</c:v>
                </c:pt>
                <c:pt idx="940">
                  <c:v>0.22128821426094408</c:v>
                </c:pt>
                <c:pt idx="941">
                  <c:v>0.22134280862810268</c:v>
                </c:pt>
                <c:pt idx="942">
                  <c:v>0.22139734404198311</c:v>
                </c:pt>
                <c:pt idx="943">
                  <c:v>0.22145181590476476</c:v>
                </c:pt>
                <c:pt idx="944">
                  <c:v>0.22150621949621149</c:v>
                </c:pt>
                <c:pt idx="945">
                  <c:v>0.2215605500363387</c:v>
                </c:pt>
                <c:pt idx="946">
                  <c:v>0.22161480274491033</c:v>
                </c:pt>
                <c:pt idx="947">
                  <c:v>0.22166897289706819</c:v>
                </c:pt>
                <c:pt idx="948">
                  <c:v>0.22172305587461302</c:v>
                </c:pt>
                <c:pt idx="949">
                  <c:v>0.22177704721265365</c:v>
                </c:pt>
                <c:pt idx="950">
                  <c:v>0.22183094264153336</c:v>
                </c:pt>
                <c:pt idx="951">
                  <c:v>0.22188473812406664</c:v>
                </c:pt>
                <c:pt idx="952">
                  <c:v>0.22193842988830115</c:v>
                </c:pt>
                <c:pt idx="953">
                  <c:v>0.22199201445604749</c:v>
                </c:pt>
                <c:pt idx="954">
                  <c:v>0.22204548866753948</c:v>
                </c:pt>
                <c:pt idx="955">
                  <c:v>0.22209884970259769</c:v>
                </c:pt>
                <c:pt idx="956">
                  <c:v>0.22215209509867509</c:v>
                </c:pt>
                <c:pt idx="957">
                  <c:v>0.22220522276617163</c:v>
                </c:pt>
                <c:pt idx="958">
                  <c:v>0.22225823100135098</c:v>
                </c:pt>
                <c:pt idx="959">
                  <c:v>0.22231111849718238</c:v>
                </c:pt>
                <c:pt idx="960">
                  <c:v>0.22236388435236246</c:v>
                </c:pt>
                <c:pt idx="961">
                  <c:v>0.22241652807873105</c:v>
                </c:pt>
                <c:pt idx="962">
                  <c:v>0.22246904960724137</c:v>
                </c:pt>
                <c:pt idx="963">
                  <c:v>0.22252144929261303</c:v>
                </c:pt>
                <c:pt idx="964">
                  <c:v>0.22257372791673102</c:v>
                </c:pt>
                <c:pt idx="965">
                  <c:v>0.22262588669084135</c:v>
                </c:pt>
                <c:pt idx="966">
                  <c:v>0.22267792725654409</c:v>
                </c:pt>
                <c:pt idx="967">
                  <c:v>0.22272985168558621</c:v>
                </c:pt>
                <c:pt idx="968">
                  <c:v>0.22278166247841533</c:v>
                </c:pt>
                <c:pt idx="969">
                  <c:v>0.22283336256146438</c:v>
                </c:pt>
                <c:pt idx="970">
                  <c:v>0.22288495528312413</c:v>
                </c:pt>
                <c:pt idx="971">
                  <c:v>0.22293644440836244</c:v>
                </c:pt>
                <c:pt idx="972">
                  <c:v>0.22298783411194945</c:v>
                </c:pt>
                <c:pt idx="973">
                  <c:v>0.22303912897025441</c:v>
                </c:pt>
                <c:pt idx="974">
                  <c:v>0.22309033395159159</c:v>
                </c:pt>
                <c:pt idx="975">
                  <c:v>0.22314145440507968</c:v>
                </c:pt>
                <c:pt idx="976">
                  <c:v>0.22319249604801306</c:v>
                </c:pt>
                <c:pt idx="977">
                  <c:v>0.22324346495170577</c:v>
                </c:pt>
                <c:pt idx="978">
                  <c:v>0.22329436752580079</c:v>
                </c:pt>
                <c:pt idx="979">
                  <c:v>0.22334521050100767</c:v>
                </c:pt>
                <c:pt idx="980">
                  <c:v>0.22339600091021608</c:v>
                </c:pt>
                <c:pt idx="981">
                  <c:v>0.22344674606791801</c:v>
                </c:pt>
                <c:pt idx="982">
                  <c:v>0.22349745354780767</c:v>
                </c:pt>
                <c:pt idx="983">
                  <c:v>0.22354813115841071</c:v>
                </c:pt>
                <c:pt idx="984">
                  <c:v>0.22359878691649732</c:v>
                </c:pt>
                <c:pt idx="985">
                  <c:v>0.22364942901795171</c:v>
                </c:pt>
                <c:pt idx="986">
                  <c:v>0.22370006580567664</c:v>
                </c:pt>
                <c:pt idx="987">
                  <c:v>0.22375070573396091</c:v>
                </c:pt>
                <c:pt idx="988">
                  <c:v>0.2238013573285724</c:v>
                </c:pt>
                <c:pt idx="989">
                  <c:v>0.22385202914165594</c:v>
                </c:pt>
                <c:pt idx="990">
                  <c:v>0.22390272970028735</c:v>
                </c:pt>
                <c:pt idx="991">
                  <c:v>0.22395346744724828</c:v>
                </c:pt>
                <c:pt idx="992">
                  <c:v>0.22400425067230881</c:v>
                </c:pt>
                <c:pt idx="993">
                  <c:v>0.22405508743196476</c:v>
                </c:pt>
                <c:pt idx="994">
                  <c:v>0.22410598545520843</c:v>
                </c:pt>
                <c:pt idx="995">
                  <c:v>0.22415695203253333</c:v>
                </c:pt>
                <c:pt idx="996">
                  <c:v>0.22420799388506668</c:v>
                </c:pt>
                <c:pt idx="997">
                  <c:v>0.22425911701034712</c:v>
                </c:pt>
                <c:pt idx="998">
                  <c:v>0.22431032650114791</c:v>
                </c:pt>
                <c:pt idx="999">
                  <c:v>0.22436162633371343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List2!$I$1</c:f>
              <c:strCache>
                <c:ptCount val="1"/>
                <c:pt idx="0">
                  <c:v>MSE DevTest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List2!$I$2:$I$1001</c:f>
              <c:numCache>
                <c:formatCode>General</c:formatCode>
                <c:ptCount val="1000"/>
                <c:pt idx="0">
                  <c:v>0.20505496500245116</c:v>
                </c:pt>
                <c:pt idx="1">
                  <c:v>0.15650099283295707</c:v>
                </c:pt>
                <c:pt idx="2">
                  <c:v>0.14669848035381552</c:v>
                </c:pt>
                <c:pt idx="3">
                  <c:v>0.14335477787303835</c:v>
                </c:pt>
                <c:pt idx="4">
                  <c:v>0.14247022253515981</c:v>
                </c:pt>
                <c:pt idx="5">
                  <c:v>0.14252798260407212</c:v>
                </c:pt>
                <c:pt idx="6">
                  <c:v>0.14280287225311597</c:v>
                </c:pt>
                <c:pt idx="7">
                  <c:v>0.14310446409594429</c:v>
                </c:pt>
                <c:pt idx="8">
                  <c:v>0.14338119456950138</c:v>
                </c:pt>
                <c:pt idx="9">
                  <c:v>0.14361894505050504</c:v>
                </c:pt>
                <c:pt idx="10">
                  <c:v>0.14381647084605753</c:v>
                </c:pt>
                <c:pt idx="11">
                  <c:v>0.14397730361569042</c:v>
                </c:pt>
                <c:pt idx="12">
                  <c:v>0.14410660332338995</c:v>
                </c:pt>
                <c:pt idx="13">
                  <c:v>0.14420980702835251</c:v>
                </c:pt>
                <c:pt idx="14">
                  <c:v>0.14429200741346848</c:v>
                </c:pt>
                <c:pt idx="15">
                  <c:v>0.14435766941516803</c:v>
                </c:pt>
                <c:pt idx="16">
                  <c:v>0.14441051736759725</c:v>
                </c:pt>
                <c:pt idx="17">
                  <c:v>0.14445350716275432</c:v>
                </c:pt>
                <c:pt idx="18">
                  <c:v>0.1444888374228703</c:v>
                </c:pt>
                <c:pt idx="19">
                  <c:v>0.14451797955537898</c:v>
                </c:pt>
                <c:pt idx="20">
                  <c:v>0.14454172652687489</c:v>
                </c:pt>
                <c:pt idx="21">
                  <c:v>0.14456027443989405</c:v>
                </c:pt>
                <c:pt idx="22">
                  <c:v>0.14457335552804018</c:v>
                </c:pt>
                <c:pt idx="23">
                  <c:v>0.1445804309355927</c:v>
                </c:pt>
                <c:pt idx="24">
                  <c:v>0.14458092663689132</c:v>
                </c:pt>
                <c:pt idx="25">
                  <c:v>0.14457446708816163</c:v>
                </c:pt>
                <c:pt idx="26">
                  <c:v>0.14456104798852054</c:v>
                </c:pt>
                <c:pt idx="27">
                  <c:v>0.14454110508269771</c:v>
                </c:pt>
                <c:pt idx="28">
                  <c:v>0.14451547368366391</c:v>
                </c:pt>
                <c:pt idx="29">
                  <c:v>0.14448527083402832</c:v>
                </c:pt>
                <c:pt idx="30">
                  <c:v>0.14445174890991053</c:v>
                </c:pt>
                <c:pt idx="31">
                  <c:v>0.1444161629411306</c:v>
                </c:pt>
                <c:pt idx="32">
                  <c:v>0.14437967478348313</c:v>
                </c:pt>
                <c:pt idx="33">
                  <c:v>0.14434329839256804</c:v>
                </c:pt>
                <c:pt idx="34">
                  <c:v>0.1443078787640201</c:v>
                </c:pt>
                <c:pt idx="35">
                  <c:v>0.1442740931452082</c:v>
                </c:pt>
                <c:pt idx="36">
                  <c:v>0.14424246418093883</c:v>
                </c:pt>
                <c:pt idx="37">
                  <c:v>0.14421337772810777</c:v>
                </c:pt>
                <c:pt idx="38">
                  <c:v>0.14418710118558173</c:v>
                </c:pt>
                <c:pt idx="39">
                  <c:v>0.1441638004834557</c:v>
                </c:pt>
                <c:pt idx="40">
                  <c:v>0.14414355524160091</c:v>
                </c:pt>
                <c:pt idx="41">
                  <c:v>0.14412637224913974</c:v>
                </c:pt>
                <c:pt idx="42">
                  <c:v>0.14411219760905022</c:v>
                </c:pt>
                <c:pt idx="43">
                  <c:v>0.14410092785938081</c:v>
                </c:pt>
                <c:pt idx="44">
                  <c:v>0.1440924202699434</c:v>
                </c:pt>
                <c:pt idx="45">
                  <c:v>0.14408650239894247</c:v>
                </c:pt>
                <c:pt idx="46">
                  <c:v>0.14408298091094521</c:v>
                </c:pt>
                <c:pt idx="47">
                  <c:v>0.14408164961286302</c:v>
                </c:pt>
                <c:pt idx="48">
                  <c:v>0.14408229665260822</c:v>
                </c:pt>
                <c:pt idx="49">
                  <c:v>0.14408471083540184</c:v>
                </c:pt>
                <c:pt idx="50">
                  <c:v>0.14408868703479816</c:v>
                </c:pt>
                <c:pt idx="51">
                  <c:v>0.14409403070061097</c:v>
                </c:pt>
                <c:pt idx="52">
                  <c:v>0.1441005614884219</c:v>
                </c:pt>
                <c:pt idx="53">
                  <c:v>0.14410811605194887</c:v>
                </c:pt>
                <c:pt idx="54">
                  <c:v>0.14411655004984933</c:v>
                </c:pt>
                <c:pt idx="55">
                  <c:v>0.14412573942313425</c:v>
                </c:pt>
                <c:pt idx="56">
                  <c:v>0.14413558100045662</c:v>
                </c:pt>
                <c:pt idx="57">
                  <c:v>0.1441459924880201</c:v>
                </c:pt>
                <c:pt idx="58">
                  <c:v>0.14415691190083196</c:v>
                </c:pt>
                <c:pt idx="59">
                  <c:v>0.14416829649380913</c:v>
                </c:pt>
                <c:pt idx="60">
                  <c:v>0.14418012125555435</c:v>
                </c:pt>
                <c:pt idx="61">
                  <c:v>0.14419237703422283</c:v>
                </c:pt>
                <c:pt idx="62">
                  <c:v>0.14420506837292055</c:v>
                </c:pt>
                <c:pt idx="63">
                  <c:v>0.14421821113999816</c:v>
                </c:pt>
                <c:pt idx="64">
                  <c:v>0.1442318300456146</c:v>
                </c:pt>
                <c:pt idx="65">
                  <c:v>0.14424595613838631</c:v>
                </c:pt>
                <c:pt idx="66">
                  <c:v>0.14426062437345938</c:v>
                </c:pt>
                <c:pt idx="67">
                  <c:v>0.144275871335421</c:v>
                </c:pt>
                <c:pt idx="68">
                  <c:v>0.14429173318646027</c:v>
                </c:pt>
                <c:pt idx="69">
                  <c:v>0.14430824389316713</c:v>
                </c:pt>
                <c:pt idx="70">
                  <c:v>0.14432543376624382</c:v>
                </c:pt>
                <c:pt idx="71">
                  <c:v>0.14434332832816893</c:v>
                </c:pt>
                <c:pt idx="72">
                  <c:v>0.14436194750654338</c:v>
                </c:pt>
                <c:pt idx="73">
                  <c:v>0.14438130513694522</c:v>
                </c:pt>
                <c:pt idx="74">
                  <c:v>0.14440140874957169</c:v>
                </c:pt>
                <c:pt idx="75">
                  <c:v>0.14442225960886484</c:v>
                </c:pt>
                <c:pt idx="76">
                  <c:v>0.14444385297439089</c:v>
                </c:pt>
                <c:pt idx="77">
                  <c:v>0.14446617855343744</c:v>
                </c:pt>
                <c:pt idx="78">
                  <c:v>0.14448922112019269</c:v>
                </c:pt>
                <c:pt idx="79">
                  <c:v>0.14451296128169314</c:v>
                </c:pt>
                <c:pt idx="80">
                  <c:v>0.14453737637609682</c:v>
                </c:pt>
                <c:pt idx="81">
                  <c:v>0.14456244149354427</c:v>
                </c:pt>
                <c:pt idx="82">
                  <c:v>0.14458813061354886</c:v>
                </c:pt>
                <c:pt idx="83">
                  <c:v>0.1446144178555023</c:v>
                </c:pt>
                <c:pt idx="84">
                  <c:v>0.14464127884079819</c:v>
                </c:pt>
                <c:pt idx="85">
                  <c:v>0.14466869216660913</c:v>
                </c:pt>
                <c:pt idx="86">
                  <c:v>0.14469664099293972</c:v>
                </c:pt>
                <c:pt idx="87">
                  <c:v>0.14472511474605845</c:v>
                </c:pt>
                <c:pt idx="88">
                  <c:v>0.14475411094236529</c:v>
                </c:pt>
                <c:pt idx="89">
                  <c:v>0.14478363713553608</c:v>
                </c:pt>
                <c:pt idx="90">
                  <c:v>0.14481371298410411</c:v>
                </c:pt>
                <c:pt idx="91">
                  <c:v>0.14484437242292786</c:v>
                </c:pt>
                <c:pt idx="92">
                  <c:v>0.1448756658963169</c:v>
                </c:pt>
                <c:pt idx="93">
                  <c:v>0.14490766256862284</c:v>
                </c:pt>
                <c:pt idx="94">
                  <c:v>0.14494045236707578</c:v>
                </c:pt>
                <c:pt idx="95">
                  <c:v>0.14497414763152786</c:v>
                </c:pt>
                <c:pt idx="96">
                  <c:v>0.14500888405194429</c:v>
                </c:pt>
                <c:pt idx="97">
                  <c:v>0.1450448204803087</c:v>
                </c:pt>
                <c:pt idx="98">
                  <c:v>0.1450821371318895</c:v>
                </c:pt>
                <c:pt idx="99">
                  <c:v>0.1451210316733936</c:v>
                </c:pt>
                <c:pt idx="100">
                  <c:v>0.1451617127685598</c:v>
                </c:pt>
                <c:pt idx="101">
                  <c:v>0.14520439084598266</c:v>
                </c:pt>
                <c:pt idx="102">
                  <c:v>0.14524926618095343</c:v>
                </c:pt>
                <c:pt idx="103">
                  <c:v>0.14529651482070136</c:v>
                </c:pt>
                <c:pt idx="104">
                  <c:v>0.14534627336675435</c:v>
                </c:pt>
                <c:pt idx="105">
                  <c:v>0.14539862405867579</c:v>
                </c:pt>
                <c:pt idx="106">
                  <c:v>0.14545358186393334</c:v>
                </c:pt>
                <c:pt idx="107">
                  <c:v>0.14551108527184292</c:v>
                </c:pt>
                <c:pt idx="108">
                  <c:v>0.1455709921719717</c:v>
                </c:pt>
                <c:pt idx="109">
                  <c:v>0.14563308160193242</c:v>
                </c:pt>
                <c:pt idx="110">
                  <c:v>0.14569706138376712</c:v>
                </c:pt>
                <c:pt idx="111">
                  <c:v>0.14576258088669405</c:v>
                </c:pt>
                <c:pt idx="112">
                  <c:v>0.14582924751639087</c:v>
                </c:pt>
                <c:pt idx="113">
                  <c:v>0.1458966451565023</c:v>
                </c:pt>
                <c:pt idx="114">
                  <c:v>0.14596435272712968</c:v>
                </c:pt>
                <c:pt idx="115">
                  <c:v>0.14603196125176621</c:v>
                </c:pt>
                <c:pt idx="116">
                  <c:v>0.14609908825240639</c:v>
                </c:pt>
                <c:pt idx="117">
                  <c:v>0.14616538880755525</c:v>
                </c:pt>
                <c:pt idx="118">
                  <c:v>0.14623056309962465</c:v>
                </c:pt>
                <c:pt idx="119">
                  <c:v>0.14629436066821461</c:v>
                </c:pt>
                <c:pt idx="120">
                  <c:v>0.14635658183758996</c:v>
                </c:pt>
                <c:pt idx="121">
                  <c:v>0.14641707690286393</c:v>
                </c:pt>
                <c:pt idx="122">
                  <c:v>0.14647574366816529</c:v>
                </c:pt>
                <c:pt idx="123">
                  <c:v>0.14653252386980822</c:v>
                </c:pt>
                <c:pt idx="124">
                  <c:v>0.14658739892423928</c:v>
                </c:pt>
                <c:pt idx="125">
                  <c:v>0.14664038534089041</c:v>
                </c:pt>
                <c:pt idx="126">
                  <c:v>0.14669153005004565</c:v>
                </c:pt>
                <c:pt idx="127">
                  <c:v>0.14674090582193425</c:v>
                </c:pt>
                <c:pt idx="128">
                  <c:v>0.14678860689648676</c:v>
                </c:pt>
                <c:pt idx="129">
                  <c:v>0.14683474490119999</c:v>
                </c:pt>
                <c:pt idx="130">
                  <c:v>0.14687944510410686</c:v>
                </c:pt>
                <c:pt idx="131">
                  <c:v>0.14692284302706302</c:v>
                </c:pt>
                <c:pt idx="132">
                  <c:v>0.14696508142888767</c:v>
                </c:pt>
                <c:pt idx="133">
                  <c:v>0.14700630765674519</c:v>
                </c:pt>
                <c:pt idx="134">
                  <c:v>0.1470466713562831</c:v>
                </c:pt>
                <c:pt idx="135">
                  <c:v>0.14708632252556256</c:v>
                </c:pt>
                <c:pt idx="136">
                  <c:v>0.14712540989427486</c:v>
                </c:pt>
                <c:pt idx="137">
                  <c:v>0.14716407960751871</c:v>
                </c:pt>
                <c:pt idx="138">
                  <c:v>0.14720247419226484</c:v>
                </c:pt>
                <c:pt idx="139">
                  <c:v>0.14724073178414884</c:v>
                </c:pt>
                <c:pt idx="140">
                  <c:v>0.1472789855921936</c:v>
                </c:pt>
                <c:pt idx="141">
                  <c:v>0.14731736357917627</c:v>
                </c:pt>
                <c:pt idx="142">
                  <c:v>0.14735598833538358</c:v>
                </c:pt>
                <c:pt idx="143">
                  <c:v>0.14739497712337807</c:v>
                </c:pt>
                <c:pt idx="144">
                  <c:v>0.14743444207082373</c:v>
                </c:pt>
                <c:pt idx="145">
                  <c:v>0.14747449048758721</c:v>
                </c:pt>
                <c:pt idx="146">
                  <c:v>0.14751522528206484</c:v>
                </c:pt>
                <c:pt idx="147">
                  <c:v>0.14755674545038083</c:v>
                </c:pt>
                <c:pt idx="148">
                  <c:v>0.14759914661079634</c:v>
                </c:pt>
                <c:pt idx="149">
                  <c:v>0.14764252155490593</c:v>
                </c:pt>
                <c:pt idx="150">
                  <c:v>0.14768696078711871</c:v>
                </c:pt>
                <c:pt idx="151">
                  <c:v>0.14773255302502103</c:v>
                </c:pt>
                <c:pt idx="152">
                  <c:v>0.14777938563551965</c:v>
                </c:pt>
                <c:pt idx="153">
                  <c:v>0.14782754498536441</c:v>
                </c:pt>
                <c:pt idx="154">
                  <c:v>0.14787711668948128</c:v>
                </c:pt>
                <c:pt idx="155">
                  <c:v>0.14792818574625205</c:v>
                </c:pt>
                <c:pt idx="156">
                  <c:v>0.14798083655504476</c:v>
                </c:pt>
                <c:pt idx="157">
                  <c:v>0.14803515281731325</c:v>
                </c:pt>
                <c:pt idx="158">
                  <c:v>0.14809121732816896</c:v>
                </c:pt>
                <c:pt idx="159">
                  <c:v>0.14814911166983927</c:v>
                </c:pt>
                <c:pt idx="160">
                  <c:v>0.14820891582191781</c:v>
                </c:pt>
                <c:pt idx="161">
                  <c:v>0.14827070770545114</c:v>
                </c:pt>
                <c:pt idx="162">
                  <c:v>0.1483345626789242</c:v>
                </c:pt>
                <c:pt idx="163">
                  <c:v>0.14840055300419999</c:v>
                </c:pt>
                <c:pt idx="164">
                  <c:v>0.14846874729968676</c:v>
                </c:pt>
                <c:pt idx="165">
                  <c:v>0.14853920999671233</c:v>
                </c:pt>
                <c:pt idx="166">
                  <c:v>0.1486120008134566</c:v>
                </c:pt>
                <c:pt idx="167">
                  <c:v>0.14868717425907488</c:v>
                </c:pt>
                <c:pt idx="168">
                  <c:v>0.14876477917888492</c:v>
                </c:pt>
                <c:pt idx="169">
                  <c:v>0.14884485834979727</c:v>
                </c:pt>
                <c:pt idx="170">
                  <c:v>0.14892744813356895</c:v>
                </c:pt>
                <c:pt idx="171">
                  <c:v>0.14901257819390504</c:v>
                </c:pt>
                <c:pt idx="172">
                  <c:v>0.14910027128193151</c:v>
                </c:pt>
                <c:pt idx="173">
                  <c:v>0.14919054309310045</c:v>
                </c:pt>
                <c:pt idx="174">
                  <c:v>0.14928340219708766</c:v>
                </c:pt>
                <c:pt idx="175">
                  <c:v>0.149378850040779</c:v>
                </c:pt>
                <c:pt idx="176">
                  <c:v>0.14947688102292236</c:v>
                </c:pt>
                <c:pt idx="177">
                  <c:v>0.149577482637579</c:v>
                </c:pt>
                <c:pt idx="178">
                  <c:v>0.14968063568207579</c:v>
                </c:pt>
                <c:pt idx="179">
                  <c:v>0.14978631452384933</c:v>
                </c:pt>
                <c:pt idx="180">
                  <c:v>0.14989448741940639</c:v>
                </c:pt>
                <c:pt idx="181">
                  <c:v>0.15000511687765752</c:v>
                </c:pt>
                <c:pt idx="182">
                  <c:v>0.15011816005913517</c:v>
                </c:pt>
                <c:pt idx="183">
                  <c:v>0.15023356920216166</c:v>
                </c:pt>
                <c:pt idx="184">
                  <c:v>0.1503512920668621</c:v>
                </c:pt>
                <c:pt idx="185">
                  <c:v>0.15047127238804842</c:v>
                </c:pt>
                <c:pt idx="186">
                  <c:v>0.15059345032840094</c:v>
                </c:pt>
                <c:pt idx="187">
                  <c:v>0.15071776292408767</c:v>
                </c:pt>
                <c:pt idx="188">
                  <c:v>0.15084414451581279</c:v>
                </c:pt>
                <c:pt idx="189">
                  <c:v>0.15097252715937534</c:v>
                </c:pt>
                <c:pt idx="190">
                  <c:v>0.15110284101100366</c:v>
                </c:pt>
                <c:pt idx="191">
                  <c:v>0.15123501468391781</c:v>
                </c:pt>
                <c:pt idx="192">
                  <c:v>0.15136897557383744</c:v>
                </c:pt>
                <c:pt idx="193">
                  <c:v>0.15150465015228676</c:v>
                </c:pt>
                <c:pt idx="194">
                  <c:v>0.15164196422760914</c:v>
                </c:pt>
                <c:pt idx="195">
                  <c:v>0.15178084317456073</c:v>
                </c:pt>
                <c:pt idx="196">
                  <c:v>0.15192121213408677</c:v>
                </c:pt>
                <c:pt idx="197">
                  <c:v>0.15206299618554248</c:v>
                </c:pt>
                <c:pt idx="198">
                  <c:v>0.15220612049404567</c:v>
                </c:pt>
                <c:pt idx="199">
                  <c:v>0.152350510435979</c:v>
                </c:pt>
                <c:pt idx="200">
                  <c:v>0.15249609170578446</c:v>
                </c:pt>
                <c:pt idx="201">
                  <c:v>0.15264279040730319</c:v>
                </c:pt>
                <c:pt idx="202">
                  <c:v>0.15279053313276802</c:v>
                </c:pt>
                <c:pt idx="203">
                  <c:v>0.15293924703245845</c:v>
                </c:pt>
                <c:pt idx="204">
                  <c:v>0.15308885987774887</c:v>
                </c:pt>
                <c:pt idx="205">
                  <c:v>0.15323930011995798</c:v>
                </c:pt>
                <c:pt idx="206">
                  <c:v>0.15339049694699178</c:v>
                </c:pt>
                <c:pt idx="207">
                  <c:v>0.15354238033931142</c:v>
                </c:pt>
                <c:pt idx="208">
                  <c:v>0.15369488112616803</c:v>
                </c:pt>
                <c:pt idx="209">
                  <c:v>0.15384793104243652</c:v>
                </c:pt>
                <c:pt idx="210">
                  <c:v>0.15400146278568036</c:v>
                </c:pt>
                <c:pt idx="211">
                  <c:v>0.15415541007233149</c:v>
                </c:pt>
                <c:pt idx="212">
                  <c:v>0.15430970769114064</c:v>
                </c:pt>
                <c:pt idx="213">
                  <c:v>0.15446429155128219</c:v>
                </c:pt>
                <c:pt idx="214">
                  <c:v>0.15461909872186574</c:v>
                </c:pt>
                <c:pt idx="215">
                  <c:v>0.15477406745903929</c:v>
                </c:pt>
                <c:pt idx="216">
                  <c:v>0.15492913721654428</c:v>
                </c:pt>
                <c:pt idx="217">
                  <c:v>0.15508424863551326</c:v>
                </c:pt>
                <c:pt idx="218">
                  <c:v>0.15523934350952057</c:v>
                </c:pt>
                <c:pt idx="219">
                  <c:v>0.15539436472155616</c:v>
                </c:pt>
                <c:pt idx="220">
                  <c:v>0.15554925615060367</c:v>
                </c:pt>
                <c:pt idx="221">
                  <c:v>0.15570396254691965</c:v>
                </c:pt>
                <c:pt idx="222">
                  <c:v>0.15585842937686301</c:v>
                </c:pt>
                <c:pt idx="223">
                  <c:v>0.15601260264010228</c:v>
                </c:pt>
                <c:pt idx="224">
                  <c:v>0.15616642866410685</c:v>
                </c:pt>
                <c:pt idx="225">
                  <c:v>0.15631985388276712</c:v>
                </c:pt>
                <c:pt idx="226">
                  <c:v>0.15647282460772238</c:v>
                </c:pt>
                <c:pt idx="227">
                  <c:v>0.15662528680210228</c:v>
                </c:pt>
                <c:pt idx="228">
                  <c:v>0.15677718586701003</c:v>
                </c:pt>
                <c:pt idx="229">
                  <c:v>0.15692846645088038</c:v>
                </c:pt>
                <c:pt idx="230">
                  <c:v>0.15707907229100093</c:v>
                </c:pt>
                <c:pt idx="231">
                  <c:v>0.15722894609498356</c:v>
                </c:pt>
                <c:pt idx="232">
                  <c:v>0.15737802946805571</c:v>
                </c:pt>
                <c:pt idx="233">
                  <c:v>0.15752626288989041</c:v>
                </c:pt>
                <c:pt idx="234">
                  <c:v>0.15767358574260637</c:v>
                </c:pt>
                <c:pt idx="235">
                  <c:v>0.15781993638965389</c:v>
                </c:pt>
                <c:pt idx="236">
                  <c:v>0.15796525230382374</c:v>
                </c:pt>
                <c:pt idx="237">
                  <c:v>0.15810947024146393</c:v>
                </c:pt>
                <c:pt idx="238">
                  <c:v>0.15825252645922375</c:v>
                </c:pt>
                <c:pt idx="239">
                  <c:v>0.1583943569690886</c:v>
                </c:pt>
                <c:pt idx="240">
                  <c:v>0.15853489782700547</c:v>
                </c:pt>
                <c:pt idx="241">
                  <c:v>0.15867408544987216</c:v>
                </c:pt>
                <c:pt idx="242">
                  <c:v>0.15881185695508221</c:v>
                </c:pt>
                <c:pt idx="243">
                  <c:v>0.15894815051611783</c:v>
                </c:pt>
                <c:pt idx="244">
                  <c:v>0.15908290572695891</c:v>
                </c:pt>
                <c:pt idx="245">
                  <c:v>0.15921606396751142</c:v>
                </c:pt>
                <c:pt idx="246">
                  <c:v>0.15934756876194703</c:v>
                </c:pt>
                <c:pt idx="247">
                  <c:v>0.1594773661218758</c:v>
                </c:pt>
                <c:pt idx="248">
                  <c:v>0.15960540486690958</c:v>
                </c:pt>
                <c:pt idx="249">
                  <c:v>0.15973163691618722</c:v>
                </c:pt>
                <c:pt idx="250">
                  <c:v>0.15985601754604659</c:v>
                </c:pt>
                <c:pt idx="251">
                  <c:v>0.15997850561092694</c:v>
                </c:pt>
                <c:pt idx="252">
                  <c:v>0.16009906372685753</c:v>
                </c:pt>
                <c:pt idx="253">
                  <c:v>0.1602176584191379</c:v>
                </c:pt>
                <c:pt idx="254">
                  <c:v>0.16033426023810227</c:v>
                </c:pt>
                <c:pt idx="255">
                  <c:v>0.16044884384887395</c:v>
                </c:pt>
                <c:pt idx="256">
                  <c:v>0.16056138810268128</c:v>
                </c:pt>
                <c:pt idx="257">
                  <c:v>0.16067187609850045</c:v>
                </c:pt>
                <c:pt idx="258">
                  <c:v>0.16078029524442922</c:v>
                </c:pt>
                <c:pt idx="259">
                  <c:v>0.16088663732817898</c:v>
                </c:pt>
                <c:pt idx="260">
                  <c:v>0.16099089860543744</c:v>
                </c:pt>
                <c:pt idx="261">
                  <c:v>0.16109307991353333</c:v>
                </c:pt>
                <c:pt idx="262">
                  <c:v>0.16119318681587214</c:v>
                </c:pt>
                <c:pt idx="263">
                  <c:v>0.16129122978011326</c:v>
                </c:pt>
                <c:pt idx="264">
                  <c:v>0.16138722439003653</c:v>
                </c:pt>
                <c:pt idx="265">
                  <c:v>0.16148119158777444</c:v>
                </c:pt>
                <c:pt idx="266">
                  <c:v>0.16157315793965113</c:v>
                </c:pt>
                <c:pt idx="267">
                  <c:v>0.16166315591562191</c:v>
                </c:pt>
                <c:pt idx="268">
                  <c:v>0.16175122416947763</c:v>
                </c:pt>
                <c:pt idx="269">
                  <c:v>0.16183740780492328</c:v>
                </c:pt>
                <c:pt idx="270">
                  <c:v>0.16192175861167032</c:v>
                </c:pt>
                <c:pt idx="271">
                  <c:v>0.16200433525593608</c:v>
                </c:pt>
                <c:pt idx="272">
                  <c:v>0.16208520341147944</c:v>
                </c:pt>
                <c:pt idx="273">
                  <c:v>0.16216443582025206</c:v>
                </c:pt>
                <c:pt idx="274">
                  <c:v>0.16224211227577809</c:v>
                </c:pt>
                <c:pt idx="275">
                  <c:v>0.1623183195268402</c:v>
                </c:pt>
                <c:pt idx="276">
                  <c:v>0.16239315110332511</c:v>
                </c:pt>
                <c:pt idx="277">
                  <c:v>0.16246670706935434</c:v>
                </c:pt>
                <c:pt idx="278">
                  <c:v>0.16253909371042374</c:v>
                </c:pt>
                <c:pt idx="279">
                  <c:v>0.16261042316074611</c:v>
                </c:pt>
                <c:pt idx="280">
                  <c:v>0.16268081297419087</c:v>
                </c:pt>
                <c:pt idx="281">
                  <c:v>0.16275038563770047</c:v>
                </c:pt>
                <c:pt idx="282">
                  <c:v>0.16281926802046026</c:v>
                </c:pt>
                <c:pt idx="283">
                  <c:v>0.16288759074685388</c:v>
                </c:pt>
                <c:pt idx="284">
                  <c:v>0.16295548747755526</c:v>
                </c:pt>
                <c:pt idx="285">
                  <c:v>0.16302309408226759</c:v>
                </c:pt>
                <c:pt idx="286">
                  <c:v>0.16309054769057169</c:v>
                </c:pt>
                <c:pt idx="287">
                  <c:v>0.16315798561417352</c:v>
                </c:pt>
                <c:pt idx="288">
                  <c:v>0.16322554414433973</c:v>
                </c:pt>
                <c:pt idx="289">
                  <c:v>0.16329335724108859</c:v>
                </c:pt>
                <c:pt idx="290">
                  <c:v>0.16336155514425021</c:v>
                </c:pt>
                <c:pt idx="291">
                  <c:v>0.16343026294870319</c:v>
                </c:pt>
                <c:pt idx="292">
                  <c:v>0.16349959919507578</c:v>
                </c:pt>
                <c:pt idx="293">
                  <c:v>0.16356967453146848</c:v>
                </c:pt>
                <c:pt idx="294">
                  <c:v>0.16364059050043653</c:v>
                </c:pt>
                <c:pt idx="295">
                  <c:v>0.16371243849882922</c:v>
                </c:pt>
                <c:pt idx="296">
                  <c:v>0.1637852989470347</c:v>
                </c:pt>
                <c:pt idx="297">
                  <c:v>0.16385924069044841</c:v>
                </c:pt>
                <c:pt idx="298">
                  <c:v>0.16393432064175342</c:v>
                </c:pt>
                <c:pt idx="299">
                  <c:v>0.1640105836597516</c:v>
                </c:pt>
                <c:pt idx="300">
                  <c:v>0.16408806265076986</c:v>
                </c:pt>
                <c:pt idx="301">
                  <c:v>0.16416677887288492</c:v>
                </c:pt>
                <c:pt idx="302">
                  <c:v>0.16424674242148768</c:v>
                </c:pt>
                <c:pt idx="303">
                  <c:v>0.16432795287635069</c:v>
                </c:pt>
                <c:pt idx="304">
                  <c:v>0.1644104000940913</c:v>
                </c:pt>
                <c:pt idx="305">
                  <c:v>0.16449406513430687</c:v>
                </c:pt>
                <c:pt idx="306">
                  <c:v>0.16457892131105756</c:v>
                </c:pt>
                <c:pt idx="307">
                  <c:v>0.16466493536271051</c:v>
                </c:pt>
                <c:pt idx="308">
                  <c:v>0.16475206873162737</c:v>
                </c:pt>
                <c:pt idx="309">
                  <c:v>0.16484027894063746</c:v>
                </c:pt>
                <c:pt idx="310">
                  <c:v>0.16492952104620093</c:v>
                </c:pt>
                <c:pt idx="311">
                  <c:v>0.1650197491394822</c:v>
                </c:pt>
                <c:pt idx="312">
                  <c:v>0.16511091785749132</c:v>
                </c:pt>
                <c:pt idx="313">
                  <c:v>0.1652029838584822</c:v>
                </c:pt>
                <c:pt idx="314">
                  <c:v>0.16529590721002829</c:v>
                </c:pt>
                <c:pt idx="315">
                  <c:v>0.16538965263579727</c:v>
                </c:pt>
                <c:pt idx="316">
                  <c:v>0.16548419056849498</c:v>
                </c:pt>
                <c:pt idx="317">
                  <c:v>0.16557949796191962</c:v>
                </c:pt>
                <c:pt idx="318">
                  <c:v>0.16567555882417442</c:v>
                </c:pt>
                <c:pt idx="319">
                  <c:v>0.16577236444618082</c:v>
                </c:pt>
                <c:pt idx="320">
                  <c:v>0.16586991331373332</c:v>
                </c:pt>
                <c:pt idx="321">
                  <c:v>0.16596821070635981</c:v>
                </c:pt>
                <c:pt idx="322">
                  <c:v>0.16606726800123289</c:v>
                </c:pt>
                <c:pt idx="323">
                  <c:v>0.1661671017142676</c:v>
                </c:pt>
                <c:pt idx="324">
                  <c:v>0.1662677323226904</c:v>
                </c:pt>
                <c:pt idx="325">
                  <c:v>0.16636918292305022</c:v>
                </c:pt>
                <c:pt idx="326">
                  <c:v>0.16647147778561736</c:v>
                </c:pt>
                <c:pt idx="327">
                  <c:v>0.16657464086988949</c:v>
                </c:pt>
                <c:pt idx="328">
                  <c:v>0.16667869436660365</c:v>
                </c:pt>
                <c:pt idx="329">
                  <c:v>0.16678365732909406</c:v>
                </c:pt>
                <c:pt idx="330">
                  <c:v>0.16688954445117168</c:v>
                </c:pt>
                <c:pt idx="331">
                  <c:v>0.16699636504033608</c:v>
                </c:pt>
                <c:pt idx="332">
                  <c:v>0.16710412222433424</c:v>
                </c:pt>
                <c:pt idx="333">
                  <c:v>0.16721281241661734</c:v>
                </c:pt>
                <c:pt idx="334">
                  <c:v>0.16732242505270412</c:v>
                </c:pt>
                <c:pt idx="335">
                  <c:v>0.16743294259579819</c:v>
                </c:pt>
                <c:pt idx="336">
                  <c:v>0.16754434079702923</c:v>
                </c:pt>
                <c:pt idx="337">
                  <c:v>0.16765658918421097</c:v>
                </c:pt>
                <c:pt idx="338">
                  <c:v>0.16776965174375616</c:v>
                </c:pt>
                <c:pt idx="339">
                  <c:v>0.16788348775387946</c:v>
                </c:pt>
                <c:pt idx="340">
                  <c:v>0.16799805272357168</c:v>
                </c:pt>
                <c:pt idx="341">
                  <c:v>0.16811329939123196</c:v>
                </c:pt>
                <c:pt idx="342">
                  <c:v>0.16822917873886667</c:v>
                </c:pt>
                <c:pt idx="343">
                  <c:v>0.16834564098208951</c:v>
                </c:pt>
                <c:pt idx="344">
                  <c:v>0.16846263650215981</c:v>
                </c:pt>
                <c:pt idx="345">
                  <c:v>0.16858011669331416</c:v>
                </c:pt>
                <c:pt idx="346">
                  <c:v>0.16869803470621278</c:v>
                </c:pt>
                <c:pt idx="347">
                  <c:v>0.168816346075642</c:v>
                </c:pt>
                <c:pt idx="348">
                  <c:v>0.16893500922747487</c:v>
                </c:pt>
                <c:pt idx="349">
                  <c:v>0.1690539858658329</c:v>
                </c:pt>
                <c:pt idx="350">
                  <c:v>0.16917324124623104</c:v>
                </c:pt>
                <c:pt idx="351">
                  <c:v>0.16929274434418629</c:v>
                </c:pt>
                <c:pt idx="352">
                  <c:v>0.1694124679313169</c:v>
                </c:pt>
                <c:pt idx="353">
                  <c:v>0.1695323885724411</c:v>
                </c:pt>
                <c:pt idx="354">
                  <c:v>0.1696524865577452</c:v>
                </c:pt>
                <c:pt idx="355">
                  <c:v>0.16977274578390777</c:v>
                </c:pt>
                <c:pt idx="356">
                  <c:v>0.16989315359731963</c:v>
                </c:pt>
                <c:pt idx="357">
                  <c:v>0.17001370061131507</c:v>
                </c:pt>
                <c:pt idx="358">
                  <c:v>0.17013438050792878</c:v>
                </c:pt>
                <c:pt idx="359">
                  <c:v>0.17025518983302648</c:v>
                </c:pt>
                <c:pt idx="360">
                  <c:v>0.17037612779205935</c:v>
                </c:pt>
                <c:pt idx="361">
                  <c:v>0.17049719605198357</c:v>
                </c:pt>
                <c:pt idx="362">
                  <c:v>0.17061839855334793</c:v>
                </c:pt>
                <c:pt idx="363">
                  <c:v>0.17073974133498632</c:v>
                </c:pt>
                <c:pt idx="364">
                  <c:v>0.17086123237238632</c:v>
                </c:pt>
                <c:pt idx="365">
                  <c:v>0.1709828814294265</c:v>
                </c:pt>
                <c:pt idx="366">
                  <c:v>0.17110469992191965</c:v>
                </c:pt>
                <c:pt idx="367">
                  <c:v>0.17122670079019725</c:v>
                </c:pt>
                <c:pt idx="368">
                  <c:v>0.17134889837679176</c:v>
                </c:pt>
                <c:pt idx="369">
                  <c:v>0.17147130830408769</c:v>
                </c:pt>
                <c:pt idx="370">
                  <c:v>0.17159394734571048</c:v>
                </c:pt>
                <c:pt idx="371">
                  <c:v>0.17171683328425844</c:v>
                </c:pt>
                <c:pt idx="372">
                  <c:v>0.17183998474685844</c:v>
                </c:pt>
                <c:pt idx="373">
                  <c:v>0.171963421009</c:v>
                </c:pt>
                <c:pt idx="374">
                  <c:v>0.1720871617561032</c:v>
                </c:pt>
                <c:pt idx="375">
                  <c:v>0.17221122679155434</c:v>
                </c:pt>
                <c:pt idx="376">
                  <c:v>0.17233563567942922</c:v>
                </c:pt>
                <c:pt idx="377">
                  <c:v>0.17246040731014245</c:v>
                </c:pt>
                <c:pt idx="378">
                  <c:v>0.17258555937786849</c:v>
                </c:pt>
                <c:pt idx="379">
                  <c:v>0.17271110776012144</c:v>
                </c:pt>
                <c:pt idx="380">
                  <c:v>0.17283706579254154</c:v>
                </c:pt>
                <c:pt idx="381">
                  <c:v>0.17296344343614065</c:v>
                </c:pt>
                <c:pt idx="382">
                  <c:v>0.17309024634021095</c:v>
                </c:pt>
                <c:pt idx="383">
                  <c:v>0.17321747481216621</c:v>
                </c:pt>
                <c:pt idx="384">
                  <c:v>0.17334512271595801</c:v>
                </c:pt>
                <c:pt idx="385">
                  <c:v>0.17347317633327669</c:v>
                </c:pt>
                <c:pt idx="386">
                  <c:v>0.173601613236358</c:v>
                </c:pt>
                <c:pt idx="387">
                  <c:v>0.17373040123701461</c:v>
                </c:pt>
                <c:pt idx="388">
                  <c:v>0.17385949749212054</c:v>
                </c:pt>
                <c:pt idx="389">
                  <c:v>0.17398884785931507</c:v>
                </c:pt>
                <c:pt idx="390">
                  <c:v>0.17411838660525022</c:v>
                </c:pt>
                <c:pt idx="391">
                  <c:v>0.17424803656909588</c:v>
                </c:pt>
                <c:pt idx="392">
                  <c:v>0.17437770987276985</c:v>
                </c:pt>
                <c:pt idx="393">
                  <c:v>0.17450730924351962</c:v>
                </c:pt>
                <c:pt idx="394">
                  <c:v>0.17463672997257351</c:v>
                </c:pt>
                <c:pt idx="395">
                  <c:v>0.17476586247672693</c:v>
                </c:pt>
                <c:pt idx="396">
                  <c:v>0.17489459536231963</c:v>
                </c:pt>
                <c:pt idx="397">
                  <c:v>0.17502281882150869</c:v>
                </c:pt>
                <c:pt idx="398">
                  <c:v>0.1751504281301717</c:v>
                </c:pt>
                <c:pt idx="399">
                  <c:v>0.17527732697789591</c:v>
                </c:pt>
                <c:pt idx="400">
                  <c:v>0.17540343035384751</c:v>
                </c:pt>
                <c:pt idx="401">
                  <c:v>0.17552866674376805</c:v>
                </c:pt>
                <c:pt idx="402">
                  <c:v>0.17565297946114611</c:v>
                </c:pt>
                <c:pt idx="403">
                  <c:v>0.17577632703018081</c:v>
                </c:pt>
                <c:pt idx="404">
                  <c:v>0.17589868264356712</c:v>
                </c:pt>
                <c:pt idx="405">
                  <c:v>0.17602003281616438</c:v>
                </c:pt>
                <c:pt idx="406">
                  <c:v>0.1761403754302128</c:v>
                </c:pt>
                <c:pt idx="407">
                  <c:v>0.17625971740864749</c:v>
                </c:pt>
                <c:pt idx="408">
                  <c:v>0.17637807225796712</c:v>
                </c:pt>
                <c:pt idx="409">
                  <c:v>0.17649545769574609</c:v>
                </c:pt>
                <c:pt idx="410">
                  <c:v>0.17661189352998355</c:v>
                </c:pt>
                <c:pt idx="411">
                  <c:v>0.17672739989950595</c:v>
                </c:pt>
                <c:pt idx="412">
                  <c:v>0.17684199592706942</c:v>
                </c:pt>
                <c:pt idx="413">
                  <c:v>0.17695569878726208</c:v>
                </c:pt>
                <c:pt idx="414">
                  <c:v>0.17706852315407579</c:v>
                </c:pt>
                <c:pt idx="415">
                  <c:v>0.17718048096913425</c:v>
                </c:pt>
                <c:pt idx="416">
                  <c:v>0.17729158145997534</c:v>
                </c:pt>
                <c:pt idx="417">
                  <c:v>0.17740183133600457</c:v>
                </c:pt>
                <c:pt idx="418">
                  <c:v>0.17751123509493152</c:v>
                </c:pt>
                <c:pt idx="419">
                  <c:v>0.17761979538199088</c:v>
                </c:pt>
                <c:pt idx="420">
                  <c:v>0.17772751335574521</c:v>
                </c:pt>
                <c:pt idx="421">
                  <c:v>0.17783438902618998</c:v>
                </c:pt>
                <c:pt idx="422">
                  <c:v>0.17794042154209772</c:v>
                </c:pt>
                <c:pt idx="423">
                  <c:v>0.1780456094143443</c:v>
                </c:pt>
                <c:pt idx="424">
                  <c:v>0.17814995067018996</c:v>
                </c:pt>
                <c:pt idx="425">
                  <c:v>0.17825344293991416</c:v>
                </c:pt>
                <c:pt idx="426">
                  <c:v>0.17835608348200549</c:v>
                </c:pt>
                <c:pt idx="427">
                  <c:v>0.17845786915641462</c:v>
                </c:pt>
                <c:pt idx="428">
                  <c:v>0.17855879635737443</c:v>
                </c:pt>
                <c:pt idx="429">
                  <c:v>0.17865886091819178</c:v>
                </c:pt>
                <c:pt idx="430">
                  <c:v>0.17875805800047762</c:v>
                </c:pt>
                <c:pt idx="431">
                  <c:v>0.17885638197961368</c:v>
                </c:pt>
                <c:pt idx="432">
                  <c:v>0.1789538263371169</c:v>
                </c:pt>
                <c:pt idx="433">
                  <c:v>0.17905038356905112</c:v>
                </c:pt>
                <c:pt idx="434">
                  <c:v>0.17914604511795068</c:v>
                </c:pt>
                <c:pt idx="435">
                  <c:v>0.17924080133385936</c:v>
                </c:pt>
                <c:pt idx="436">
                  <c:v>0.17933464146832692</c:v>
                </c:pt>
                <c:pt idx="437">
                  <c:v>0.17942755370339816</c:v>
                </c:pt>
                <c:pt idx="438">
                  <c:v>0.17951952521604017</c:v>
                </c:pt>
                <c:pt idx="439">
                  <c:v>0.17961054227695253</c:v>
                </c:pt>
                <c:pt idx="440">
                  <c:v>0.17970059038147213</c:v>
                </c:pt>
                <c:pt idx="441">
                  <c:v>0.17978965440916256</c:v>
                </c:pt>
                <c:pt idx="442">
                  <c:v>0.17987771880792147</c:v>
                </c:pt>
                <c:pt idx="443">
                  <c:v>0.17996476779774065</c:v>
                </c:pt>
                <c:pt idx="444">
                  <c:v>0.18005078558892512</c:v>
                </c:pt>
                <c:pt idx="445">
                  <c:v>0.18013575660934794</c:v>
                </c:pt>
                <c:pt idx="446">
                  <c:v>0.18021966573538994</c:v>
                </c:pt>
                <c:pt idx="447">
                  <c:v>0.18030249852136074</c:v>
                </c:pt>
                <c:pt idx="448">
                  <c:v>0.18038424142261827</c:v>
                </c:pt>
                <c:pt idx="449">
                  <c:v>0.18046488200805022</c:v>
                </c:pt>
                <c:pt idx="450">
                  <c:v>0.18054440915824019</c:v>
                </c:pt>
                <c:pt idx="451">
                  <c:v>0.18062281324626758</c:v>
                </c:pt>
                <c:pt idx="452">
                  <c:v>0.18070008629884657</c:v>
                </c:pt>
                <c:pt idx="453">
                  <c:v>0.18077622213622099</c:v>
                </c:pt>
                <c:pt idx="454">
                  <c:v>0.18085121648993424</c:v>
                </c:pt>
                <c:pt idx="455">
                  <c:v>0.18092506709825115</c:v>
                </c:pt>
                <c:pt idx="456">
                  <c:v>0.18099777377959819</c:v>
                </c:pt>
                <c:pt idx="457">
                  <c:v>0.18106933848486942</c:v>
                </c:pt>
                <c:pt idx="458">
                  <c:v>0.18113976532986209</c:v>
                </c:pt>
                <c:pt idx="459">
                  <c:v>0.18120906060938174</c:v>
                </c:pt>
                <c:pt idx="460">
                  <c:v>0.181277232794779</c:v>
                </c:pt>
                <c:pt idx="461">
                  <c:v>0.18134429251675252</c:v>
                </c:pt>
                <c:pt idx="462">
                  <c:v>0.18141025253529222</c:v>
                </c:pt>
                <c:pt idx="463">
                  <c:v>0.18147512769858448</c:v>
                </c:pt>
                <c:pt idx="464">
                  <c:v>0.18153893489256895</c:v>
                </c:pt>
                <c:pt idx="465">
                  <c:v>0.18160169298270959</c:v>
                </c:pt>
                <c:pt idx="466">
                  <c:v>0.1816634227493443</c:v>
                </c:pt>
                <c:pt idx="467">
                  <c:v>0.18172414681778812</c:v>
                </c:pt>
                <c:pt idx="468">
                  <c:v>0.18178388958415068</c:v>
                </c:pt>
                <c:pt idx="469">
                  <c:v>0.18184267713764932</c:v>
                </c:pt>
                <c:pt idx="470">
                  <c:v>0.18190053717996987</c:v>
                </c:pt>
                <c:pt idx="471">
                  <c:v>0.18195749894212146</c:v>
                </c:pt>
                <c:pt idx="472">
                  <c:v>0.18201359309899268</c:v>
                </c:pt>
                <c:pt idx="473">
                  <c:v>0.18206885168177625</c:v>
                </c:pt>
                <c:pt idx="474">
                  <c:v>0.18212330798824475</c:v>
                </c:pt>
                <c:pt idx="475">
                  <c:v>0.18217699649083743</c:v>
                </c:pt>
                <c:pt idx="476">
                  <c:v>0.18222995274243745</c:v>
                </c:pt>
                <c:pt idx="477">
                  <c:v>0.18228221327968766</c:v>
                </c:pt>
                <c:pt idx="478">
                  <c:v>0.18233381552371691</c:v>
                </c:pt>
                <c:pt idx="479">
                  <c:v>0.18238479767815069</c:v>
                </c:pt>
                <c:pt idx="480">
                  <c:v>0.18243519862434887</c:v>
                </c:pt>
                <c:pt idx="481">
                  <c:v>0.18248505781389041</c:v>
                </c:pt>
                <c:pt idx="482">
                  <c:v>0.18253441515841004</c:v>
                </c:pt>
                <c:pt idx="483">
                  <c:v>0.18258331091704291</c:v>
                </c:pt>
                <c:pt idx="484">
                  <c:v>0.18263178558182649</c:v>
                </c:pt>
                <c:pt idx="485">
                  <c:v>0.18267987976160091</c:v>
                </c:pt>
                <c:pt idx="486">
                  <c:v>0.18272763406502832</c:v>
                </c:pt>
                <c:pt idx="487">
                  <c:v>0.18277508898356071</c:v>
                </c:pt>
                <c:pt idx="488">
                  <c:v>0.18282228477522375</c:v>
                </c:pt>
                <c:pt idx="489">
                  <c:v>0.18286926135023379</c:v>
                </c:pt>
                <c:pt idx="490">
                  <c:v>0.18291605815949316</c:v>
                </c:pt>
                <c:pt idx="491">
                  <c:v>0.18296271408701645</c:v>
                </c:pt>
                <c:pt idx="492">
                  <c:v>0.18300926734732878</c:v>
                </c:pt>
                <c:pt idx="493">
                  <c:v>0.18305575538878721</c:v>
                </c:pt>
                <c:pt idx="494">
                  <c:v>0.18310221480365663</c:v>
                </c:pt>
                <c:pt idx="495">
                  <c:v>0.18314868124562467</c:v>
                </c:pt>
                <c:pt idx="496">
                  <c:v>0.18319518935525297</c:v>
                </c:pt>
                <c:pt idx="497">
                  <c:v>0.18324177269364567</c:v>
                </c:pt>
                <c:pt idx="498">
                  <c:v>0.18328846368444932</c:v>
                </c:pt>
                <c:pt idx="499">
                  <c:v>0.18333529356406666</c:v>
                </c:pt>
                <c:pt idx="500">
                  <c:v>0.18338229233980824</c:v>
                </c:pt>
                <c:pt idx="501">
                  <c:v>0.18342948875557077</c:v>
                </c:pt>
                <c:pt idx="502">
                  <c:v>0.18347691026450319</c:v>
                </c:pt>
                <c:pt idx="503">
                  <c:v>0.18352458300808766</c:v>
                </c:pt>
                <c:pt idx="504">
                  <c:v>0.18357253180099087</c:v>
                </c:pt>
                <c:pt idx="505">
                  <c:v>0.18362078012112787</c:v>
                </c:pt>
                <c:pt idx="506">
                  <c:v>0.1836693501043653</c:v>
                </c:pt>
                <c:pt idx="507">
                  <c:v>0.18371826254340365</c:v>
                </c:pt>
                <c:pt idx="508">
                  <c:v>0.18376753689049316</c:v>
                </c:pt>
                <c:pt idx="509">
                  <c:v>0.18381719126371415</c:v>
                </c:pt>
                <c:pt idx="510">
                  <c:v>0.18386724245670594</c:v>
                </c:pt>
                <c:pt idx="511">
                  <c:v>0.1839177059518283</c:v>
                </c:pt>
                <c:pt idx="512">
                  <c:v>0.18396859593683471</c:v>
                </c:pt>
                <c:pt idx="513">
                  <c:v>0.18401992532526393</c:v>
                </c:pt>
                <c:pt idx="514">
                  <c:v>0.18407170578078083</c:v>
                </c:pt>
                <c:pt idx="515">
                  <c:v>0.18412394774578175</c:v>
                </c:pt>
                <c:pt idx="516">
                  <c:v>0.18417666047458722</c:v>
                </c:pt>
                <c:pt idx="517">
                  <c:v>0.18422985207153697</c:v>
                </c:pt>
                <c:pt idx="518">
                  <c:v>0.18428352953427399</c:v>
                </c:pt>
                <c:pt idx="519">
                  <c:v>0.18433769880244749</c:v>
                </c:pt>
                <c:pt idx="520">
                  <c:v>0.18439236481197718</c:v>
                </c:pt>
                <c:pt idx="521">
                  <c:v>0.18444753155489588</c:v>
                </c:pt>
                <c:pt idx="522">
                  <c:v>0.18450320214468222</c:v>
                </c:pt>
                <c:pt idx="523">
                  <c:v>0.18455937888684656</c:v>
                </c:pt>
                <c:pt idx="524">
                  <c:v>0.18461606335436898</c:v>
                </c:pt>
                <c:pt idx="525">
                  <c:v>0.18467325646744018</c:v>
                </c:pt>
                <c:pt idx="526">
                  <c:v>0.18473095857682192</c:v>
                </c:pt>
                <c:pt idx="527">
                  <c:v>0.18478916954998995</c:v>
                </c:pt>
                <c:pt idx="528">
                  <c:v>0.18484788885909043</c:v>
                </c:pt>
                <c:pt idx="529">
                  <c:v>0.18490711566969406</c:v>
                </c:pt>
                <c:pt idx="530">
                  <c:v>0.18496684892921006</c:v>
                </c:pt>
                <c:pt idx="531">
                  <c:v>0.18502708745381369</c:v>
                </c:pt>
                <c:pt idx="532">
                  <c:v>0.18508783001274703</c:v>
                </c:pt>
                <c:pt idx="533">
                  <c:v>0.18514907540885206</c:v>
                </c:pt>
                <c:pt idx="534">
                  <c:v>0.18521082255428584</c:v>
                </c:pt>
                <c:pt idx="535">
                  <c:v>0.18527307054043562</c:v>
                </c:pt>
                <c:pt idx="536">
                  <c:v>0.18533581870115889</c:v>
                </c:pt>
                <c:pt idx="537">
                  <c:v>0.18539906666861189</c:v>
                </c:pt>
                <c:pt idx="538">
                  <c:v>0.18546281442105755</c:v>
                </c:pt>
                <c:pt idx="539">
                  <c:v>0.18552706232218083</c:v>
                </c:pt>
                <c:pt idx="540">
                  <c:v>0.18559181115160547</c:v>
                </c:pt>
                <c:pt idx="541">
                  <c:v>0.18565706212640637</c:v>
                </c:pt>
                <c:pt idx="542">
                  <c:v>0.18572281691357809</c:v>
                </c:pt>
                <c:pt idx="543">
                  <c:v>0.1857890776335297</c:v>
                </c:pt>
                <c:pt idx="544">
                  <c:v>0.18585584685475434</c:v>
                </c:pt>
                <c:pt idx="545">
                  <c:v>0.18592312757996621</c:v>
                </c:pt>
                <c:pt idx="546">
                  <c:v>0.18599092322401917</c:v>
                </c:pt>
                <c:pt idx="547">
                  <c:v>0.18605923758404383</c:v>
                </c:pt>
                <c:pt idx="548">
                  <c:v>0.18612807480222102</c:v>
                </c:pt>
                <c:pt idx="549">
                  <c:v>0.18619743932173974</c:v>
                </c:pt>
                <c:pt idx="550">
                  <c:v>0.18626733583642832</c:v>
                </c:pt>
                <c:pt idx="551">
                  <c:v>0.18633776923464201</c:v>
                </c:pt>
                <c:pt idx="552">
                  <c:v>0.1864087445379653</c:v>
                </c:pt>
                <c:pt idx="553">
                  <c:v>0.1864802668353315</c:v>
                </c:pt>
                <c:pt idx="554">
                  <c:v>0.18655234121314976</c:v>
                </c:pt>
                <c:pt idx="555">
                  <c:v>0.18662497268205752</c:v>
                </c:pt>
                <c:pt idx="556">
                  <c:v>0.18669816610092693</c:v>
                </c:pt>
                <c:pt idx="557">
                  <c:v>0.18677192609875434</c:v>
                </c:pt>
                <c:pt idx="558">
                  <c:v>0.18684625699510138</c:v>
                </c:pt>
                <c:pt idx="559">
                  <c:v>0.18692116271973516</c:v>
                </c:pt>
                <c:pt idx="560">
                  <c:v>0.1869966467321881</c:v>
                </c:pt>
                <c:pt idx="561">
                  <c:v>0.18707271194192604</c:v>
                </c:pt>
                <c:pt idx="562">
                  <c:v>0.18714936062985937</c:v>
                </c:pt>
                <c:pt idx="563">
                  <c:v>0.18722659437196804</c:v>
                </c:pt>
                <c:pt idx="564">
                  <c:v>0.18730441396578357</c:v>
                </c:pt>
                <c:pt idx="565">
                  <c:v>0.1873828193605297</c:v>
                </c:pt>
                <c:pt idx="566">
                  <c:v>0.18746180959168218</c:v>
                </c:pt>
                <c:pt idx="567">
                  <c:v>0.18754138272073242</c:v>
                </c:pt>
                <c:pt idx="568">
                  <c:v>0.18762153578088767</c:v>
                </c:pt>
                <c:pt idx="569">
                  <c:v>0.18770226472939724</c:v>
                </c:pt>
                <c:pt idx="570">
                  <c:v>0.18778356440715982</c:v>
                </c:pt>
                <c:pt idx="571">
                  <c:v>0.18786542850613699</c:v>
                </c:pt>
                <c:pt idx="572">
                  <c:v>0.18794784954503013</c:v>
                </c:pt>
                <c:pt idx="573">
                  <c:v>0.18803081885354428</c:v>
                </c:pt>
                <c:pt idx="574">
                  <c:v>0.18811432656543378</c:v>
                </c:pt>
                <c:pt idx="575">
                  <c:v>0.18819836162037351</c:v>
                </c:pt>
                <c:pt idx="576">
                  <c:v>0.18828291177458814</c:v>
                </c:pt>
                <c:pt idx="577">
                  <c:v>0.18836796361999908</c:v>
                </c:pt>
                <c:pt idx="578">
                  <c:v>0.18845350261157717</c:v>
                </c:pt>
                <c:pt idx="579">
                  <c:v>0.18853951310246483</c:v>
                </c:pt>
                <c:pt idx="580">
                  <c:v>0.18862597838639086</c:v>
                </c:pt>
                <c:pt idx="581">
                  <c:v>0.18871288074683928</c:v>
                </c:pt>
                <c:pt idx="582">
                  <c:v>0.18880020151248675</c:v>
                </c:pt>
                <c:pt idx="583">
                  <c:v>0.18888792111839361</c:v>
                </c:pt>
                <c:pt idx="584">
                  <c:v>0.18897601917253426</c:v>
                </c:pt>
                <c:pt idx="585">
                  <c:v>0.18906447452731234</c:v>
                </c:pt>
                <c:pt idx="586">
                  <c:v>0.18915326535577989</c:v>
                </c:pt>
                <c:pt idx="587">
                  <c:v>0.18924236923234886</c:v>
                </c:pt>
                <c:pt idx="588">
                  <c:v>0.18933176321787215</c:v>
                </c:pt>
                <c:pt idx="589">
                  <c:v>0.18942142394894704</c:v>
                </c:pt>
                <c:pt idx="590">
                  <c:v>0.18951132773136622</c:v>
                </c:pt>
                <c:pt idx="591">
                  <c:v>0.18960145063754064</c:v>
                </c:pt>
                <c:pt idx="592">
                  <c:v>0.18969176860769771</c:v>
                </c:pt>
                <c:pt idx="593">
                  <c:v>0.18978225755454428</c:v>
                </c:pt>
                <c:pt idx="594">
                  <c:v>0.18987289347095618</c:v>
                </c:pt>
                <c:pt idx="595">
                  <c:v>0.18996365254014885</c:v>
                </c:pt>
                <c:pt idx="596">
                  <c:v>0.19005451124760639</c:v>
                </c:pt>
                <c:pt idx="597">
                  <c:v>0.19014544649398082</c:v>
                </c:pt>
                <c:pt idx="598">
                  <c:v>0.19023643570801185</c:v>
                </c:pt>
                <c:pt idx="599">
                  <c:v>0.1903274569584758</c:v>
                </c:pt>
                <c:pt idx="600">
                  <c:v>0.19041848906410866</c:v>
                </c:pt>
                <c:pt idx="601">
                  <c:v>0.19050951170045388</c:v>
                </c:pt>
                <c:pt idx="602">
                  <c:v>0.19060050550258811</c:v>
                </c:pt>
                <c:pt idx="603">
                  <c:v>0.19069145216275893</c:v>
                </c:pt>
                <c:pt idx="604">
                  <c:v>0.19078233452202739</c:v>
                </c:pt>
                <c:pt idx="605">
                  <c:v>0.19087313665513334</c:v>
                </c:pt>
                <c:pt idx="606">
                  <c:v>0.19096384394790139</c:v>
                </c:pt>
                <c:pt idx="607">
                  <c:v>0.19105444316664019</c:v>
                </c:pt>
                <c:pt idx="608">
                  <c:v>0.19114492251911414</c:v>
                </c:pt>
                <c:pt idx="609">
                  <c:v>0.19123527170677992</c:v>
                </c:pt>
                <c:pt idx="610">
                  <c:v>0.19132548196810867</c:v>
                </c:pt>
                <c:pt idx="611">
                  <c:v>0.1914155461129306</c:v>
                </c:pt>
                <c:pt idx="612">
                  <c:v>0.19150545854779727</c:v>
                </c:pt>
                <c:pt idx="613">
                  <c:v>0.19159521529249679</c:v>
                </c:pt>
                <c:pt idx="614">
                  <c:v>0.19168481398789863</c:v>
                </c:pt>
                <c:pt idx="615">
                  <c:v>0.19177425389538083</c:v>
                </c:pt>
                <c:pt idx="616">
                  <c:v>0.19186353588816349</c:v>
                </c:pt>
                <c:pt idx="617">
                  <c:v>0.19195266243489956</c:v>
                </c:pt>
                <c:pt idx="618">
                  <c:v>0.19204163757594886</c:v>
                </c:pt>
                <c:pt idx="619">
                  <c:v>0.19213046689276622</c:v>
                </c:pt>
                <c:pt idx="620">
                  <c:v>0.19221915747089133</c:v>
                </c:pt>
                <c:pt idx="621">
                  <c:v>0.19230771785701095</c:v>
                </c:pt>
                <c:pt idx="622">
                  <c:v>0.19239615801060367</c:v>
                </c:pt>
                <c:pt idx="623">
                  <c:v>0.19248448925064385</c:v>
                </c:pt>
                <c:pt idx="624">
                  <c:v>0.19257272419782009</c:v>
                </c:pt>
                <c:pt idx="625">
                  <c:v>0.19266087671268495</c:v>
                </c:pt>
                <c:pt idx="626">
                  <c:v>0.19274896183007123</c:v>
                </c:pt>
                <c:pt idx="627">
                  <c:v>0.19283699569002466</c:v>
                </c:pt>
                <c:pt idx="628">
                  <c:v>0.19292499546537442</c:v>
                </c:pt>
                <c:pt idx="629">
                  <c:v>0.1930129792859096</c:v>
                </c:pt>
                <c:pt idx="630">
                  <c:v>0.19310096615894887</c:v>
                </c:pt>
                <c:pt idx="631">
                  <c:v>0.19318897588588127</c:v>
                </c:pt>
                <c:pt idx="632">
                  <c:v>0.19327702897398083</c:v>
                </c:pt>
                <c:pt idx="633">
                  <c:v>0.1933651465425717</c:v>
                </c:pt>
                <c:pt idx="634">
                  <c:v>0.19345335022230045</c:v>
                </c:pt>
                <c:pt idx="635">
                  <c:v>0.19354166204597259</c:v>
                </c:pt>
                <c:pt idx="636">
                  <c:v>0.19363010432915526</c:v>
                </c:pt>
                <c:pt idx="637">
                  <c:v>0.19371869953847032</c:v>
                </c:pt>
                <c:pt idx="638">
                  <c:v>0.19380747014536348</c:v>
                </c:pt>
                <c:pt idx="639">
                  <c:v>0.19389643846309587</c:v>
                </c:pt>
                <c:pt idx="640">
                  <c:v>0.19398562646484932</c:v>
                </c:pt>
                <c:pt idx="641">
                  <c:v>0.19407505558133151</c:v>
                </c:pt>
                <c:pt idx="642">
                  <c:v>0.19416474647708218</c:v>
                </c:pt>
                <c:pt idx="643">
                  <c:v>0.19425471880603015</c:v>
                </c:pt>
                <c:pt idx="644">
                  <c:v>0.19434499094881277</c:v>
                </c:pt>
                <c:pt idx="645">
                  <c:v>0.1944355797369991</c:v>
                </c:pt>
                <c:pt idx="646">
                  <c:v>0.19452650017272788</c:v>
                </c:pt>
                <c:pt idx="647">
                  <c:v>0.19461776515621279</c:v>
                </c:pt>
                <c:pt idx="648">
                  <c:v>0.19470938523797351</c:v>
                </c:pt>
                <c:pt idx="649">
                  <c:v>0.1948013684168694</c:v>
                </c:pt>
                <c:pt idx="650">
                  <c:v>0.19489372000853789</c:v>
                </c:pt>
                <c:pt idx="651">
                  <c:v>0.19498644261054521</c:v>
                </c:pt>
                <c:pt idx="652">
                  <c:v>0.19507953618951782</c:v>
                </c:pt>
                <c:pt idx="653">
                  <c:v>0.19517299831054247</c:v>
                </c:pt>
                <c:pt idx="654">
                  <c:v>0.19526682451971872</c:v>
                </c:pt>
                <c:pt idx="655">
                  <c:v>0.19536100887677624</c:v>
                </c:pt>
                <c:pt idx="656">
                  <c:v>0.1954555446174</c:v>
                </c:pt>
                <c:pt idx="657">
                  <c:v>0.19555042490655891</c:v>
                </c:pt>
                <c:pt idx="658">
                  <c:v>0.19564564362796072</c:v>
                </c:pt>
                <c:pt idx="659">
                  <c:v>0.19574119614443014</c:v>
                </c:pt>
                <c:pt idx="660">
                  <c:v>0.19583707996235161</c:v>
                </c:pt>
                <c:pt idx="661">
                  <c:v>0.1959332952418201</c:v>
                </c:pt>
                <c:pt idx="662">
                  <c:v>0.19602984511152327</c:v>
                </c:pt>
                <c:pt idx="663">
                  <c:v>0.19612673577070044</c:v>
                </c:pt>
                <c:pt idx="664">
                  <c:v>0.19622397638478994</c:v>
                </c:pt>
                <c:pt idx="665">
                  <c:v>0.19632157880208947</c:v>
                </c:pt>
                <c:pt idx="666">
                  <c:v>0.19641955713238995</c:v>
                </c:pt>
                <c:pt idx="667">
                  <c:v>0.19651792723376893</c:v>
                </c:pt>
                <c:pt idx="668">
                  <c:v>0.19661670615158997</c:v>
                </c:pt>
                <c:pt idx="669">
                  <c:v>0.19671591154648402</c:v>
                </c:pt>
                <c:pt idx="670">
                  <c:v>0.1968155611389388</c:v>
                </c:pt>
                <c:pt idx="671">
                  <c:v>0.19691567218953152</c:v>
                </c:pt>
                <c:pt idx="672">
                  <c:v>0.19701626102769224</c:v>
                </c:pt>
                <c:pt idx="673">
                  <c:v>0.19711734263869957</c:v>
                </c:pt>
                <c:pt idx="674">
                  <c:v>0.19721893031792875</c:v>
                </c:pt>
                <c:pt idx="675">
                  <c:v>0.19732103540213333</c:v>
                </c:pt>
                <c:pt idx="676">
                  <c:v>0.1974236670882539</c:v>
                </c:pt>
                <c:pt idx="677">
                  <c:v>0.19752683234935889</c:v>
                </c:pt>
                <c:pt idx="678">
                  <c:v>0.19763053595401828</c:v>
                </c:pt>
                <c:pt idx="679">
                  <c:v>0.1977347805888694</c:v>
                </c:pt>
                <c:pt idx="680">
                  <c:v>0.19783956707521644</c:v>
                </c:pt>
                <c:pt idx="681">
                  <c:v>0.19794489466015161</c:v>
                </c:pt>
                <c:pt idx="682">
                  <c:v>0.19805076135307673</c:v>
                </c:pt>
                <c:pt idx="683">
                  <c:v>0.19815716427176985</c:v>
                </c:pt>
                <c:pt idx="684">
                  <c:v>0.19826409995999178</c:v>
                </c:pt>
                <c:pt idx="685">
                  <c:v>0.19837156464216438</c:v>
                </c:pt>
                <c:pt idx="686">
                  <c:v>0.19847955438928036</c:v>
                </c:pt>
                <c:pt idx="687">
                  <c:v>0.19858806518262193</c:v>
                </c:pt>
                <c:pt idx="688">
                  <c:v>0.19869709287563014</c:v>
                </c:pt>
                <c:pt idx="689">
                  <c:v>0.19880663306689314</c:v>
                </c:pt>
                <c:pt idx="690">
                  <c:v>0.19891668090683012</c:v>
                </c:pt>
                <c:pt idx="691">
                  <c:v>0.19902723086589771</c:v>
                </c:pt>
                <c:pt idx="692">
                  <c:v>0.19913827649304475</c:v>
                </c:pt>
                <c:pt idx="693">
                  <c:v>0.19924981019026941</c:v>
                </c:pt>
                <c:pt idx="694">
                  <c:v>0.19936182302371053</c:v>
                </c:pt>
                <c:pt idx="695">
                  <c:v>0.19947430458504747</c:v>
                </c:pt>
                <c:pt idx="696">
                  <c:v>0.19958724291025845</c:v>
                </c:pt>
                <c:pt idx="697">
                  <c:v>0.19970062445684658</c:v>
                </c:pt>
                <c:pt idx="698">
                  <c:v>0.19981443413596986</c:v>
                </c:pt>
                <c:pt idx="699">
                  <c:v>0.19992865539264565</c:v>
                </c:pt>
                <c:pt idx="700">
                  <c:v>0.20004327032525571</c:v>
                </c:pt>
                <c:pt idx="701">
                  <c:v>0.2001582598347105</c:v>
                </c:pt>
                <c:pt idx="702">
                  <c:v>0.20027360379361006</c:v>
                </c:pt>
                <c:pt idx="703">
                  <c:v>0.20038928122619451</c:v>
                </c:pt>
                <c:pt idx="704">
                  <c:v>0.20050527049072603</c:v>
                </c:pt>
                <c:pt idx="705">
                  <c:v>0.20062154945686209</c:v>
                </c:pt>
                <c:pt idx="706">
                  <c:v>0.20073809567164108</c:v>
                </c:pt>
                <c:pt idx="707">
                  <c:v>0.20085488650866756</c:v>
                </c:pt>
                <c:pt idx="708">
                  <c:v>0.20097189929610776</c:v>
                </c:pt>
                <c:pt idx="709">
                  <c:v>0.20108911142011324</c:v>
                </c:pt>
                <c:pt idx="710">
                  <c:v>0.20120650040128951</c:v>
                </c:pt>
                <c:pt idx="711">
                  <c:v>0.20132404394288037</c:v>
                </c:pt>
                <c:pt idx="712">
                  <c:v>0.20144171995046392</c:v>
                </c:pt>
                <c:pt idx="713">
                  <c:v>0.20155950652409407</c:v>
                </c:pt>
                <c:pt idx="714">
                  <c:v>0.20167738192499363</c:v>
                </c:pt>
                <c:pt idx="715">
                  <c:v>0.20179532452011598</c:v>
                </c:pt>
                <c:pt idx="716">
                  <c:v>0.20191331270898172</c:v>
                </c:pt>
                <c:pt idx="717">
                  <c:v>0.20203132483821371</c:v>
                </c:pt>
                <c:pt idx="718">
                  <c:v>0.20214933911000732</c:v>
                </c:pt>
                <c:pt idx="719">
                  <c:v>0.20226733349129314</c:v>
                </c:pt>
                <c:pt idx="720">
                  <c:v>0.20238528563057626</c:v>
                </c:pt>
                <c:pt idx="721">
                  <c:v>0.20250317278925936</c:v>
                </c:pt>
                <c:pt idx="722">
                  <c:v>0.20262097179365843</c:v>
                </c:pt>
                <c:pt idx="723">
                  <c:v>0.20273865901303195</c:v>
                </c:pt>
                <c:pt idx="724">
                  <c:v>0.20285621036763013</c:v>
                </c:pt>
                <c:pt idx="725">
                  <c:v>0.20297360136943651</c:v>
                </c:pt>
                <c:pt idx="726">
                  <c:v>0.20309080719670866</c:v>
                </c:pt>
                <c:pt idx="727">
                  <c:v>0.20320780280213699</c:v>
                </c:pt>
                <c:pt idx="728">
                  <c:v>0.20332456305313973</c:v>
                </c:pt>
                <c:pt idx="729">
                  <c:v>0.20344106290181643</c:v>
                </c:pt>
                <c:pt idx="730">
                  <c:v>0.20355727758114703</c:v>
                </c:pt>
                <c:pt idx="731">
                  <c:v>0.20367318282312236</c:v>
                </c:pt>
                <c:pt idx="732">
                  <c:v>0.20378875509343469</c:v>
                </c:pt>
                <c:pt idx="733">
                  <c:v>0.20390397183623379</c:v>
                </c:pt>
                <c:pt idx="734">
                  <c:v>0.20401881172119818</c:v>
                </c:pt>
                <c:pt idx="735">
                  <c:v>0.20413325488410503</c:v>
                </c:pt>
                <c:pt idx="736">
                  <c:v>0.20424728315140001</c:v>
                </c:pt>
                <c:pt idx="737">
                  <c:v>0.20436088023933152</c:v>
                </c:pt>
                <c:pt idx="738">
                  <c:v>0.20447403191911598</c:v>
                </c:pt>
                <c:pt idx="739">
                  <c:v>0.20458672614138632</c:v>
                </c:pt>
                <c:pt idx="740">
                  <c:v>0.20469895311566119</c:v>
                </c:pt>
                <c:pt idx="741">
                  <c:v>0.20481070534345022</c:v>
                </c:pt>
                <c:pt idx="742">
                  <c:v>0.20492197760640274</c:v>
                </c:pt>
                <c:pt idx="743">
                  <c:v>0.20503276691350319</c:v>
                </c:pt>
                <c:pt idx="744">
                  <c:v>0.20514307241313515</c:v>
                </c:pt>
                <c:pt idx="745">
                  <c:v>0.20525289527706941</c:v>
                </c:pt>
                <c:pt idx="746">
                  <c:v>0.20536223856388128</c:v>
                </c:pt>
                <c:pt idx="747">
                  <c:v>0.20547110706910959</c:v>
                </c:pt>
                <c:pt idx="748">
                  <c:v>0.20557950716887124</c:v>
                </c:pt>
                <c:pt idx="749">
                  <c:v>0.20568744666265112</c:v>
                </c:pt>
                <c:pt idx="750">
                  <c:v>0.20579493461994611</c:v>
                </c:pt>
                <c:pt idx="751">
                  <c:v>0.20590198123427306</c:v>
                </c:pt>
                <c:pt idx="752">
                  <c:v>0.20600859768707855</c:v>
                </c:pt>
                <c:pt idx="753">
                  <c:v>0.2061147960231233</c:v>
                </c:pt>
                <c:pt idx="754">
                  <c:v>0.20622058903818721</c:v>
                </c:pt>
                <c:pt idx="755">
                  <c:v>0.20632599017935341</c:v>
                </c:pt>
                <c:pt idx="756">
                  <c:v>0.20643101345766668</c:v>
                </c:pt>
                <c:pt idx="757">
                  <c:v>0.20653567337265022</c:v>
                </c:pt>
                <c:pt idx="758">
                  <c:v>0.20663998484796714</c:v>
                </c:pt>
                <c:pt idx="759">
                  <c:v>0.20674396317736166</c:v>
                </c:pt>
                <c:pt idx="760">
                  <c:v>0.20684762397996348</c:v>
                </c:pt>
                <c:pt idx="761">
                  <c:v>0.20695098316400365</c:v>
                </c:pt>
                <c:pt idx="762">
                  <c:v>0.20705405689800641</c:v>
                </c:pt>
                <c:pt idx="763">
                  <c:v>0.20715686158849222</c:v>
                </c:pt>
                <c:pt idx="764">
                  <c:v>0.20725941386329863</c:v>
                </c:pt>
                <c:pt idx="765">
                  <c:v>0.20736173055960275</c:v>
                </c:pt>
                <c:pt idx="766">
                  <c:v>0.20746382871574337</c:v>
                </c:pt>
                <c:pt idx="767">
                  <c:v>0.20756572556594521</c:v>
                </c:pt>
                <c:pt idx="768">
                  <c:v>0.20766743853704292</c:v>
                </c:pt>
                <c:pt idx="769">
                  <c:v>0.20776898524625298</c:v>
                </c:pt>
                <c:pt idx="770">
                  <c:v>0.20787038349906029</c:v>
                </c:pt>
                <c:pt idx="771">
                  <c:v>0.20797165128621098</c:v>
                </c:pt>
                <c:pt idx="772">
                  <c:v>0.20807280677880458</c:v>
                </c:pt>
                <c:pt idx="773">
                  <c:v>0.20817386832044382</c:v>
                </c:pt>
                <c:pt idx="774">
                  <c:v>0.20827485441538082</c:v>
                </c:pt>
                <c:pt idx="775">
                  <c:v>0.20837578371163107</c:v>
                </c:pt>
                <c:pt idx="776">
                  <c:v>0.2084766749780064</c:v>
                </c:pt>
                <c:pt idx="777">
                  <c:v>0.20857754707411233</c:v>
                </c:pt>
                <c:pt idx="778">
                  <c:v>0.20867841891242833</c:v>
                </c:pt>
                <c:pt idx="779">
                  <c:v>0.2087793094116831</c:v>
                </c:pt>
                <c:pt idx="780">
                  <c:v>0.20888023744094431</c:v>
                </c:pt>
                <c:pt idx="781">
                  <c:v>0.20898122175397077</c:v>
                </c:pt>
                <c:pt idx="782">
                  <c:v>0.20908228091365755</c:v>
                </c:pt>
                <c:pt idx="783">
                  <c:v>0.20918343320662922</c:v>
                </c:pt>
                <c:pt idx="784">
                  <c:v>0.20928469654832604</c:v>
                </c:pt>
                <c:pt idx="785">
                  <c:v>0.2093860883792201</c:v>
                </c:pt>
                <c:pt idx="786">
                  <c:v>0.20948762555313699</c:v>
                </c:pt>
                <c:pt idx="787">
                  <c:v>0.20958932421890411</c:v>
                </c:pt>
                <c:pt idx="788">
                  <c:v>0.20969119969689132</c:v>
                </c:pt>
                <c:pt idx="789">
                  <c:v>0.20979326635223564</c:v>
                </c:pt>
                <c:pt idx="790">
                  <c:v>0.20989553746677808</c:v>
                </c:pt>
                <c:pt idx="791">
                  <c:v>0.20999802511191781</c:v>
                </c:pt>
                <c:pt idx="792">
                  <c:v>0.21010074002469223</c:v>
                </c:pt>
                <c:pt idx="793">
                  <c:v>0.21020369148946391</c:v>
                </c:pt>
                <c:pt idx="794">
                  <c:v>0.21030688722756802</c:v>
                </c:pt>
                <c:pt idx="795">
                  <c:v>0.21041033329718539</c:v>
                </c:pt>
                <c:pt idx="796">
                  <c:v>0.21051403400556348</c:v>
                </c:pt>
                <c:pt idx="797">
                  <c:v>0.21061799183547672</c:v>
                </c:pt>
                <c:pt idx="798">
                  <c:v>0.21072220738754702</c:v>
                </c:pt>
                <c:pt idx="799">
                  <c:v>0.21082667933969862</c:v>
                </c:pt>
                <c:pt idx="800">
                  <c:v>0.21093140442469679</c:v>
                </c:pt>
                <c:pt idx="801">
                  <c:v>0.21103637742626849</c:v>
                </c:pt>
                <c:pt idx="802">
                  <c:v>0.21114159119396528</c:v>
                </c:pt>
                <c:pt idx="803">
                  <c:v>0.21124703667646849</c:v>
                </c:pt>
                <c:pt idx="804">
                  <c:v>0.2113527029727032</c:v>
                </c:pt>
                <c:pt idx="805">
                  <c:v>0.21145857739973789</c:v>
                </c:pt>
                <c:pt idx="806">
                  <c:v>0.21156464557613788</c:v>
                </c:pt>
                <c:pt idx="807">
                  <c:v>0.21167089151918447</c:v>
                </c:pt>
                <c:pt idx="808">
                  <c:v>0.21177729775415066</c:v>
                </c:pt>
                <c:pt idx="809">
                  <c:v>0.21188384543363928</c:v>
                </c:pt>
                <c:pt idx="810">
                  <c:v>0.21199051446493059</c:v>
                </c:pt>
                <c:pt idx="811">
                  <c:v>0.2120972836432137</c:v>
                </c:pt>
                <c:pt idx="812">
                  <c:v>0.21220413078857078</c:v>
                </c:pt>
                <c:pt idx="813">
                  <c:v>0.2123110328846621</c:v>
                </c:pt>
                <c:pt idx="814">
                  <c:v>0.21241796621712328</c:v>
                </c:pt>
                <c:pt idx="815">
                  <c:v>0.21252490650981187</c:v>
                </c:pt>
                <c:pt idx="816">
                  <c:v>0.2126318290572137</c:v>
                </c:pt>
                <c:pt idx="817">
                  <c:v>0.21273870885143198</c:v>
                </c:pt>
                <c:pt idx="818">
                  <c:v>0.21284552070242924</c:v>
                </c:pt>
                <c:pt idx="819">
                  <c:v>0.21295223935033242</c:v>
                </c:pt>
                <c:pt idx="820">
                  <c:v>0.21305883956884109</c:v>
                </c:pt>
                <c:pt idx="821">
                  <c:v>0.21316529625897168</c:v>
                </c:pt>
                <c:pt idx="822">
                  <c:v>0.21327158453259451</c:v>
                </c:pt>
                <c:pt idx="823">
                  <c:v>0.21337767978542832</c:v>
                </c:pt>
                <c:pt idx="824">
                  <c:v>0.21348355775940547</c:v>
                </c:pt>
                <c:pt idx="825">
                  <c:v>0.21358919459452511</c:v>
                </c:pt>
                <c:pt idx="826">
                  <c:v>0.21369456687061097</c:v>
                </c:pt>
                <c:pt idx="827">
                  <c:v>0.2137996516395991</c:v>
                </c:pt>
                <c:pt idx="828">
                  <c:v>0.21390442644931326</c:v>
                </c:pt>
                <c:pt idx="829">
                  <c:v>0.21400886935995342</c:v>
                </c:pt>
                <c:pt idx="830">
                  <c:v>0.21411295895483837</c:v>
                </c:pt>
                <c:pt idx="831">
                  <c:v>0.21421667434727032</c:v>
                </c:pt>
                <c:pt idx="832">
                  <c:v>0.21431999518576711</c:v>
                </c:pt>
                <c:pt idx="833">
                  <c:v>0.21442290166018266</c:v>
                </c:pt>
                <c:pt idx="834">
                  <c:v>0.21452537451165388</c:v>
                </c:pt>
                <c:pt idx="835">
                  <c:v>0.21462739504960365</c:v>
                </c:pt>
                <c:pt idx="836">
                  <c:v>0.21472894517933061</c:v>
                </c:pt>
                <c:pt idx="837">
                  <c:v>0.21483000744399725</c:v>
                </c:pt>
                <c:pt idx="838">
                  <c:v>0.2149305650849653</c:v>
                </c:pt>
                <c:pt idx="839">
                  <c:v>0.21503060212449954</c:v>
                </c:pt>
                <c:pt idx="840">
                  <c:v>0.21513010347476072</c:v>
                </c:pt>
                <c:pt idx="841">
                  <c:v>0.21522905507668311</c:v>
                </c:pt>
                <c:pt idx="842">
                  <c:v>0.21532744407176529</c:v>
                </c:pt>
                <c:pt idx="843">
                  <c:v>0.21542525900887305</c:v>
                </c:pt>
                <c:pt idx="844">
                  <c:v>0.21552249008683289</c:v>
                </c:pt>
                <c:pt idx="845">
                  <c:v>0.21561912943184841</c:v>
                </c:pt>
                <c:pt idx="846">
                  <c:v>0.2157151714064475</c:v>
                </c:pt>
                <c:pt idx="847">
                  <c:v>0.21581061294392603</c:v>
                </c:pt>
                <c:pt idx="848">
                  <c:v>0.21590545389893698</c:v>
                </c:pt>
                <c:pt idx="849">
                  <c:v>0.21599969740126118</c:v>
                </c:pt>
                <c:pt idx="850">
                  <c:v>0.21609335019589956</c:v>
                </c:pt>
                <c:pt idx="851">
                  <c:v>0.21618642294890503</c:v>
                </c:pt>
                <c:pt idx="852">
                  <c:v>0.21627893049509406</c:v>
                </c:pt>
                <c:pt idx="853">
                  <c:v>0.21637089200150045</c:v>
                </c:pt>
                <c:pt idx="854">
                  <c:v>0.21646233101975343</c:v>
                </c:pt>
                <c:pt idx="855">
                  <c:v>0.21655327540203287</c:v>
                </c:pt>
                <c:pt idx="856">
                  <c:v>0.21664375705942374</c:v>
                </c:pt>
                <c:pt idx="857">
                  <c:v>0.21673381154861918</c:v>
                </c:pt>
                <c:pt idx="858">
                  <c:v>0.21682347748313791</c:v>
                </c:pt>
                <c:pt idx="859">
                  <c:v>0.21691279577781006</c:v>
                </c:pt>
                <c:pt idx="860">
                  <c:v>0.21700180874961281</c:v>
                </c:pt>
                <c:pt idx="861">
                  <c:v>0.21709055911212877</c:v>
                </c:pt>
                <c:pt idx="862">
                  <c:v>0.21717908891352145</c:v>
                </c:pt>
                <c:pt idx="863">
                  <c:v>0.21726743847673058</c:v>
                </c:pt>
                <c:pt idx="864">
                  <c:v>0.21735564540418081</c:v>
                </c:pt>
                <c:pt idx="865">
                  <c:v>0.21744374370652786</c:v>
                </c:pt>
                <c:pt idx="866">
                  <c:v>0.21753176310586117</c:v>
                </c:pt>
                <c:pt idx="867">
                  <c:v>0.21761972854922559</c:v>
                </c:pt>
                <c:pt idx="868">
                  <c:v>0.21770765995026303</c:v>
                </c:pt>
                <c:pt idx="869">
                  <c:v>0.217795572157642</c:v>
                </c:pt>
                <c:pt idx="870">
                  <c:v>0.21788347513118722</c:v>
                </c:pt>
                <c:pt idx="871">
                  <c:v>0.21797137429254065</c:v>
                </c:pt>
                <c:pt idx="872">
                  <c:v>0.21805927100803196</c:v>
                </c:pt>
                <c:pt idx="873">
                  <c:v>0.21814716315768493</c:v>
                </c:pt>
                <c:pt idx="874">
                  <c:v>0.21823504574563288</c:v>
                </c:pt>
                <c:pt idx="875">
                  <c:v>0.21832291151246391</c:v>
                </c:pt>
                <c:pt idx="876">
                  <c:v>0.21841075151785844</c:v>
                </c:pt>
                <c:pt idx="877">
                  <c:v>0.21849855567091597</c:v>
                </c:pt>
                <c:pt idx="878">
                  <c:v>0.21858631319444202</c:v>
                </c:pt>
                <c:pt idx="879">
                  <c:v>0.21867401301744474</c:v>
                </c:pt>
                <c:pt idx="880">
                  <c:v>0.21876164409650961</c:v>
                </c:pt>
                <c:pt idx="881">
                  <c:v>0.2188491956713936</c:v>
                </c:pt>
                <c:pt idx="882">
                  <c:v>0.21893665746317442</c:v>
                </c:pt>
                <c:pt idx="883">
                  <c:v>0.21902401982476072</c:v>
                </c:pt>
                <c:pt idx="884">
                  <c:v>0.21911127385373516</c:v>
                </c:pt>
                <c:pt idx="885">
                  <c:v>0.21919841147674338</c:v>
                </c:pt>
                <c:pt idx="886">
                  <c:v>0.21928542551310501</c:v>
                </c:pt>
                <c:pt idx="887">
                  <c:v>0.21937230972326119</c:v>
                </c:pt>
                <c:pt idx="888">
                  <c:v>0.21945905884530684</c:v>
                </c:pt>
                <c:pt idx="889">
                  <c:v>0.21954566862019817</c:v>
                </c:pt>
                <c:pt idx="890">
                  <c:v>0.21963213580356802</c:v>
                </c:pt>
                <c:pt idx="891">
                  <c:v>0.2197184581594484</c:v>
                </c:pt>
                <c:pt idx="892">
                  <c:v>0.2198046344287726</c:v>
                </c:pt>
                <c:pt idx="893">
                  <c:v>0.21989066426369222</c:v>
                </c:pt>
                <c:pt idx="894">
                  <c:v>0.21997654811757625</c:v>
                </c:pt>
                <c:pt idx="895">
                  <c:v>0.22006228708058356</c:v>
                </c:pt>
                <c:pt idx="896">
                  <c:v>0.22014788265221369</c:v>
                </c:pt>
                <c:pt idx="897">
                  <c:v>0.22023333644545387</c:v>
                </c:pt>
                <c:pt idx="898">
                  <c:v>0.22031864982220459</c:v>
                </c:pt>
                <c:pt idx="899">
                  <c:v>0.22040382346646212</c:v>
                </c:pt>
                <c:pt idx="900">
                  <c:v>0.22048885690948858</c:v>
                </c:pt>
                <c:pt idx="901">
                  <c:v>0.22057374802930957</c:v>
                </c:pt>
                <c:pt idx="902">
                  <c:v>0.2206584925538822</c:v>
                </c:pt>
                <c:pt idx="903">
                  <c:v>0.22074308360207032</c:v>
                </c:pt>
                <c:pt idx="904">
                  <c:v>0.22082751129800365</c:v>
                </c:pt>
                <c:pt idx="905">
                  <c:v>0.22091176249177991</c:v>
                </c:pt>
                <c:pt idx="906">
                  <c:v>0.22099582061298356</c:v>
                </c:pt>
                <c:pt idx="907">
                  <c:v>0.22107966567359999</c:v>
                </c:pt>
                <c:pt idx="908">
                  <c:v>0.22116327442509681</c:v>
                </c:pt>
                <c:pt idx="909">
                  <c:v>0.22124662066211234</c:v>
                </c:pt>
                <c:pt idx="910">
                  <c:v>0.22132967565405845</c:v>
                </c:pt>
                <c:pt idx="911">
                  <c:v>0.22141240867712145</c:v>
                </c:pt>
                <c:pt idx="912">
                  <c:v>0.22149478761351232</c:v>
                </c:pt>
                <c:pt idx="913">
                  <c:v>0.22157677958258448</c:v>
                </c:pt>
                <c:pt idx="914">
                  <c:v>0.22165835156939909</c:v>
                </c:pt>
                <c:pt idx="915">
                  <c:v>0.22173947101985753</c:v>
                </c:pt>
                <c:pt idx="916">
                  <c:v>0.22182010637701735</c:v>
                </c:pt>
                <c:pt idx="917">
                  <c:v>0.22190022753976163</c:v>
                </c:pt>
                <c:pt idx="918">
                  <c:v>0.22197980623190502</c:v>
                </c:pt>
                <c:pt idx="919">
                  <c:v>0.22205881627658541</c:v>
                </c:pt>
                <c:pt idx="920">
                  <c:v>0.22213723377669131</c:v>
                </c:pt>
                <c:pt idx="921">
                  <c:v>0.22221503720713423</c:v>
                </c:pt>
                <c:pt idx="922">
                  <c:v>0.22229220742845937</c:v>
                </c:pt>
                <c:pt idx="923">
                  <c:v>0.22236872763386392</c:v>
                </c:pt>
                <c:pt idx="924">
                  <c:v>0.22244458324300548</c:v>
                </c:pt>
                <c:pt idx="925">
                  <c:v>0.22251976175625479</c:v>
                </c:pt>
                <c:pt idx="926">
                  <c:v>0.22259425258251872</c:v>
                </c:pt>
                <c:pt idx="927">
                  <c:v>0.22266804685249772</c:v>
                </c:pt>
                <c:pt idx="928">
                  <c:v>0.22274113722764111</c:v>
                </c:pt>
                <c:pt idx="929">
                  <c:v>0.22281351771314703</c:v>
                </c:pt>
                <c:pt idx="930">
                  <c:v>0.22288518348146028</c:v>
                </c:pt>
                <c:pt idx="931">
                  <c:v>0.22295613071079451</c:v>
                </c:pt>
                <c:pt idx="932">
                  <c:v>0.2230263564415233</c:v>
                </c:pt>
                <c:pt idx="933">
                  <c:v>0.2230958584517708</c:v>
                </c:pt>
                <c:pt idx="934">
                  <c:v>0.22316463515230048</c:v>
                </c:pt>
                <c:pt idx="935">
                  <c:v>0.22323268549979908</c:v>
                </c:pt>
                <c:pt idx="936">
                  <c:v>0.22330000892694521</c:v>
                </c:pt>
                <c:pt idx="937">
                  <c:v>0.22336660528714886</c:v>
                </c:pt>
                <c:pt idx="938">
                  <c:v>0.22343247481155981</c:v>
                </c:pt>
                <c:pt idx="939">
                  <c:v>0.22349761807586485</c:v>
                </c:pt>
                <c:pt idx="940">
                  <c:v>0.22356203597441279</c:v>
                </c:pt>
                <c:pt idx="941">
                  <c:v>0.22362572969940547</c:v>
                </c:pt>
                <c:pt idx="942">
                  <c:v>0.22368870072314612</c:v>
                </c:pt>
                <c:pt idx="943">
                  <c:v>0.22375095078162924</c:v>
                </c:pt>
                <c:pt idx="944">
                  <c:v>0.22381248185817351</c:v>
                </c:pt>
                <c:pt idx="945">
                  <c:v>0.22387329616608401</c:v>
                </c:pt>
                <c:pt idx="946">
                  <c:v>0.22393339612977078</c:v>
                </c:pt>
                <c:pt idx="947">
                  <c:v>0.22399278436402648</c:v>
                </c:pt>
                <c:pt idx="948">
                  <c:v>0.22405146365147399</c:v>
                </c:pt>
                <c:pt idx="949">
                  <c:v>0.22410943691846391</c:v>
                </c:pt>
                <c:pt idx="950">
                  <c:v>0.22416670720985207</c:v>
                </c:pt>
                <c:pt idx="951">
                  <c:v>0.22422327766325845</c:v>
                </c:pt>
                <c:pt idx="952">
                  <c:v>0.22427915148348221</c:v>
                </c:pt>
                <c:pt idx="953">
                  <c:v>0.22433433191778812</c:v>
                </c:pt>
                <c:pt idx="954">
                  <c:v>0.22438882223275158</c:v>
                </c:pt>
                <c:pt idx="955">
                  <c:v>0.22444262569334977</c:v>
                </c:pt>
                <c:pt idx="956">
                  <c:v>0.22449574554488769</c:v>
                </c:pt>
                <c:pt idx="957">
                  <c:v>0.2245481849982694</c:v>
                </c:pt>
                <c:pt idx="958">
                  <c:v>0.22459994721903195</c:v>
                </c:pt>
                <c:pt idx="959">
                  <c:v>0.2246510353204694</c:v>
                </c:pt>
                <c:pt idx="960">
                  <c:v>0.22470145236106664</c:v>
                </c:pt>
                <c:pt idx="961">
                  <c:v>0.22475120134636895</c:v>
                </c:pt>
                <c:pt idx="962">
                  <c:v>0.22480028523535889</c:v>
                </c:pt>
                <c:pt idx="963">
                  <c:v>0.22484870695131964</c:v>
                </c:pt>
                <c:pt idx="964">
                  <c:v>0.22489646939714064</c:v>
                </c:pt>
                <c:pt idx="965">
                  <c:v>0.22494357547495161</c:v>
                </c:pt>
                <c:pt idx="966">
                  <c:v>0.22499002811000365</c:v>
                </c:pt>
                <c:pt idx="967">
                  <c:v>0.22503583027865937</c:v>
                </c:pt>
                <c:pt idx="968">
                  <c:v>0.2250809850403854</c:v>
                </c:pt>
                <c:pt idx="969">
                  <c:v>0.22512549557368128</c:v>
                </c:pt>
                <c:pt idx="970">
                  <c:v>0.22516936521587122</c:v>
                </c:pt>
                <c:pt idx="971">
                  <c:v>0.22521259750676711</c:v>
                </c:pt>
                <c:pt idx="972">
                  <c:v>0.22525519623623197</c:v>
                </c:pt>
                <c:pt idx="973">
                  <c:v>0.22529716549574794</c:v>
                </c:pt>
                <c:pt idx="974">
                  <c:v>0.22533850973415342</c:v>
                </c:pt>
                <c:pt idx="975">
                  <c:v>0.225379233817779</c:v>
                </c:pt>
                <c:pt idx="976">
                  <c:v>0.22541934309527764</c:v>
                </c:pt>
                <c:pt idx="977">
                  <c:v>0.22545884346750958</c:v>
                </c:pt>
                <c:pt idx="978">
                  <c:v>0.22549774146293425</c:v>
                </c:pt>
                <c:pt idx="979">
                  <c:v>0.22553604431897442</c:v>
                </c:pt>
                <c:pt idx="980">
                  <c:v>0.22557376006991323</c:v>
                </c:pt>
                <c:pt idx="981">
                  <c:v>0.22561089764188128</c:v>
                </c:pt>
                <c:pt idx="982">
                  <c:v>0.22564746695555069</c:v>
                </c:pt>
                <c:pt idx="983">
                  <c:v>0.22568347903707123</c:v>
                </c:pt>
                <c:pt idx="984">
                  <c:v>0.22571894613780821</c:v>
                </c:pt>
                <c:pt idx="985">
                  <c:v>0.2257538818632612</c:v>
                </c:pt>
                <c:pt idx="986">
                  <c:v>0.22578830131142832</c:v>
                </c:pt>
                <c:pt idx="987">
                  <c:v>0.22582222122057627</c:v>
                </c:pt>
                <c:pt idx="988">
                  <c:v>0.22585566012603014</c:v>
                </c:pt>
                <c:pt idx="989">
                  <c:v>0.22588863852507216</c:v>
                </c:pt>
                <c:pt idx="990">
                  <c:v>0.22592117904835615</c:v>
                </c:pt>
                <c:pt idx="991">
                  <c:v>0.22595330663533791</c:v>
                </c:pt>
                <c:pt idx="992">
                  <c:v>0.22598504871005298</c:v>
                </c:pt>
                <c:pt idx="993">
                  <c:v>0.22601643535212695</c:v>
                </c:pt>
                <c:pt idx="994">
                  <c:v>0.22604749945604657</c:v>
                </c:pt>
                <c:pt idx="995">
                  <c:v>0.22607827686954701</c:v>
                </c:pt>
                <c:pt idx="996">
                  <c:v>0.22610880649930501</c:v>
                </c:pt>
                <c:pt idx="997">
                  <c:v>0.22613913036911781</c:v>
                </c:pt>
                <c:pt idx="998">
                  <c:v>0.22616929361236895</c:v>
                </c:pt>
                <c:pt idx="999">
                  <c:v>0.22619934437702738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List2!$H$1</c:f>
              <c:strCache>
                <c:ptCount val="1"/>
                <c:pt idx="0">
                  <c:v>MSE Train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List2!$H$2:$H$1001</c:f>
              <c:numCache>
                <c:formatCode>General</c:formatCode>
                <c:ptCount val="1000"/>
                <c:pt idx="0">
                  <c:v>0.20847954380398503</c:v>
                </c:pt>
                <c:pt idx="1">
                  <c:v>0.16811423884070301</c:v>
                </c:pt>
                <c:pt idx="2">
                  <c:v>0.16012396412190527</c:v>
                </c:pt>
                <c:pt idx="3">
                  <c:v>0.15555886366177729</c:v>
                </c:pt>
                <c:pt idx="4">
                  <c:v>0.15296202217979207</c:v>
                </c:pt>
                <c:pt idx="5">
                  <c:v>0.15175502670876798</c:v>
                </c:pt>
                <c:pt idx="6">
                  <c:v>0.15117314828722545</c:v>
                </c:pt>
                <c:pt idx="7">
                  <c:v>0.15086175005705421</c:v>
                </c:pt>
                <c:pt idx="8">
                  <c:v>0.15067766156368856</c:v>
                </c:pt>
                <c:pt idx="9">
                  <c:v>0.15055920218641838</c:v>
                </c:pt>
                <c:pt idx="10">
                  <c:v>0.1504768228251559</c:v>
                </c:pt>
                <c:pt idx="11">
                  <c:v>0.15041482074981416</c:v>
                </c:pt>
                <c:pt idx="12">
                  <c:v>0.15036413946330632</c:v>
                </c:pt>
                <c:pt idx="13">
                  <c:v>0.15031923499242517</c:v>
                </c:pt>
                <c:pt idx="14">
                  <c:v>0.15027654048688754</c:v>
                </c:pt>
                <c:pt idx="15">
                  <c:v>0.15023363066213766</c:v>
                </c:pt>
                <c:pt idx="16">
                  <c:v>0.15018873465872581</c:v>
                </c:pt>
                <c:pt idx="17">
                  <c:v>0.15014044519961592</c:v>
                </c:pt>
                <c:pt idx="18">
                  <c:v>0.15008755150035361</c:v>
                </c:pt>
                <c:pt idx="19">
                  <c:v>0.15002895919104545</c:v>
                </c:pt>
                <c:pt idx="20">
                  <c:v>0.14996367758331344</c:v>
                </c:pt>
                <c:pt idx="21">
                  <c:v>0.14989086097890342</c:v>
                </c:pt>
                <c:pt idx="22">
                  <c:v>0.14980988909136475</c:v>
                </c:pt>
                <c:pt idx="23">
                  <c:v>0.14972046442445144</c:v>
                </c:pt>
                <c:pt idx="24">
                  <c:v>0.14962269637575029</c:v>
                </c:pt>
                <c:pt idx="25">
                  <c:v>0.14951714025508012</c:v>
                </c:pt>
                <c:pt idx="26">
                  <c:v>0.14940477040680666</c:v>
                </c:pt>
                <c:pt idx="27">
                  <c:v>0.14928688875725829</c:v>
                </c:pt>
                <c:pt idx="28">
                  <c:v>0.14916499261396074</c:v>
                </c:pt>
                <c:pt idx="29">
                  <c:v>0.14904063589980193</c:v>
                </c:pt>
                <c:pt idx="30">
                  <c:v>0.14891531239514513</c:v>
                </c:pt>
                <c:pt idx="31">
                  <c:v>0.14879037482408855</c:v>
                </c:pt>
                <c:pt idx="32">
                  <c:v>0.14866698968452774</c:v>
                </c:pt>
                <c:pt idx="33">
                  <c:v>0.14854612003756829</c:v>
                </c:pt>
                <c:pt idx="34">
                  <c:v>0.14842852684736985</c:v>
                </c:pt>
                <c:pt idx="35">
                  <c:v>0.14831478114147828</c:v>
                </c:pt>
                <c:pt idx="36">
                  <c:v>0.14820528177106498</c:v>
                </c:pt>
                <c:pt idx="37">
                  <c:v>0.14810027564130998</c:v>
                </c:pt>
                <c:pt idx="38">
                  <c:v>0.14799987865212541</c:v>
                </c:pt>
                <c:pt idx="39">
                  <c:v>0.14790409636389376</c:v>
                </c:pt>
                <c:pt idx="40">
                  <c:v>0.14781284379916246</c:v>
                </c:pt>
                <c:pt idx="41">
                  <c:v>0.14772596398617779</c:v>
                </c:pt>
                <c:pt idx="42">
                  <c:v>0.1476432449555396</c:v>
                </c:pt>
                <c:pt idx="43">
                  <c:v>0.1475644349775177</c:v>
                </c:pt>
                <c:pt idx="44">
                  <c:v>0.14748925590089812</c:v>
                </c:pt>
                <c:pt idx="45">
                  <c:v>0.1474174145312574</c:v>
                </c:pt>
                <c:pt idx="46">
                  <c:v>0.14734861206407282</c:v>
                </c:pt>
                <c:pt idx="47">
                  <c:v>0.1472825516592656</c:v>
                </c:pt>
                <c:pt idx="48">
                  <c:v>0.14721894430249363</c:v>
                </c:pt>
                <c:pt idx="49">
                  <c:v>0.14715751314066683</c:v>
                </c:pt>
                <c:pt idx="50">
                  <c:v>0.14709799650351132</c:v>
                </c:pt>
                <c:pt idx="51">
                  <c:v>0.14704014983057392</c:v>
                </c:pt>
                <c:pt idx="52">
                  <c:v>0.14698374671641895</c:v>
                </c:pt>
                <c:pt idx="53">
                  <c:v>0.14692857926925321</c:v>
                </c:pt>
                <c:pt idx="54">
                  <c:v>0.1468744579534863</c:v>
                </c:pt>
                <c:pt idx="55">
                  <c:v>0.14682121105792278</c:v>
                </c:pt>
                <c:pt idx="56">
                  <c:v>0.14676868390154874</c:v>
                </c:pt>
                <c:pt idx="57">
                  <c:v>0.14671673786031508</c:v>
                </c:pt>
                <c:pt idx="58">
                  <c:v>0.1466652492730188</c:v>
                </c:pt>
                <c:pt idx="59">
                  <c:v>0.14661410826363508</c:v>
                </c:pt>
                <c:pt idx="60">
                  <c:v>0.14656321750203924</c:v>
                </c:pt>
                <c:pt idx="61">
                  <c:v>0.14651249091551188</c:v>
                </c:pt>
                <c:pt idx="62">
                  <c:v>0.14646185235928422</c:v>
                </c:pt>
                <c:pt idx="63">
                  <c:v>0.14641123425507102</c:v>
                </c:pt>
                <c:pt idx="64">
                  <c:v>0.14636057621052262</c:v>
                </c:pt>
                <c:pt idx="65">
                  <c:v>0.14630982363820666</c:v>
                </c:pt>
                <c:pt idx="66">
                  <c:v>0.14625892639814239</c:v>
                </c:pt>
                <c:pt idx="67">
                  <c:v>0.14620783749130595</c:v>
                </c:pt>
                <c:pt idx="68">
                  <c:v>0.1461565118316526</c:v>
                </c:pt>
                <c:pt idx="69">
                  <c:v>0.14610490512051225</c:v>
                </c:pt>
                <c:pt idx="70">
                  <c:v>0.14605297283992369</c:v>
                </c:pt>
                <c:pt idx="71">
                  <c:v>0.14600066937161538</c:v>
                </c:pt>
                <c:pt idx="72">
                  <c:v>0.14594794723740434</c:v>
                </c:pt>
                <c:pt idx="73">
                  <c:v>0.145894756446454</c:v>
                </c:pt>
                <c:pt idx="74">
                  <c:v>0.14584104392655786</c:v>
                </c:pt>
                <c:pt idx="75">
                  <c:v>0.14578675301150712</c:v>
                </c:pt>
                <c:pt idx="76">
                  <c:v>0.1457318229551442</c:v>
                </c:pt>
                <c:pt idx="77">
                  <c:v>0.1456761884448598</c:v>
                </c:pt>
                <c:pt idx="78">
                  <c:v>0.14561977909249707</c:v>
                </c:pt>
                <c:pt idx="79">
                  <c:v>0.14556251888825519</c:v>
                </c:pt>
                <c:pt idx="80">
                  <c:v>0.14550432561232018</c:v>
                </c:pt>
                <c:pt idx="81">
                  <c:v>0.14544511020892717</c:v>
                </c:pt>
                <c:pt idx="82">
                  <c:v>0.14538477613794087</c:v>
                </c:pt>
                <c:pt idx="83">
                  <c:v>0.14532321872963838</c:v>
                </c:pt>
                <c:pt idx="84">
                  <c:v>0.14526032457924079</c:v>
                </c:pt>
                <c:pt idx="85">
                  <c:v>0.14519597102940288</c:v>
                </c:pt>
                <c:pt idx="86">
                  <c:v>0.14513002580157594</c:v>
                </c:pt>
                <c:pt idx="87">
                  <c:v>0.1450623468515482</c:v>
                </c:pt>
                <c:pt idx="88">
                  <c:v>0.14499278254055148</c:v>
                </c:pt>
                <c:pt idx="89">
                  <c:v>0.14492117223079354</c:v>
                </c:pt>
                <c:pt idx="90">
                  <c:v>0.14484734743197608</c:v>
                </c:pt>
                <c:pt idx="91">
                  <c:v>0.14477113364079647</c:v>
                </c:pt>
                <c:pt idx="92">
                  <c:v>0.14469235302505459</c:v>
                </c:pt>
                <c:pt idx="93">
                  <c:v>0.14461082810237022</c:v>
                </c:pt>
                <c:pt idx="94">
                  <c:v>0.14452638654413746</c:v>
                </c:pt>
                <c:pt idx="95">
                  <c:v>0.14443886719101004</c:v>
                </c:pt>
                <c:pt idx="96">
                  <c:v>0.14434812729045418</c:v>
                </c:pt>
                <c:pt idx="97">
                  <c:v>0.14425405085627746</c:v>
                </c:pt>
                <c:pt idx="98">
                  <c:v>0.14415655790664092</c:v>
                </c:pt>
                <c:pt idx="99">
                  <c:v>0.14405561417088755</c:v>
                </c:pt>
                <c:pt idx="100">
                  <c:v>0.14395124068585724</c:v>
                </c:pt>
                <c:pt idx="101">
                  <c:v>0.14384352255596275</c:v>
                </c:pt>
                <c:pt idx="102">
                  <c:v>0.14373261605813653</c:v>
                </c:pt>
                <c:pt idx="103">
                  <c:v>0.14361875325874224</c:v>
                </c:pt>
                <c:pt idx="104">
                  <c:v>0.1435022433895263</c:v>
                </c:pt>
                <c:pt idx="105">
                  <c:v>0.14338347040306901</c:v>
                </c:pt>
                <c:pt idx="106">
                  <c:v>0.14326288638046278</c:v>
                </c:pt>
                <c:pt idx="107">
                  <c:v>0.14314100077173311</c:v>
                </c:pt>
                <c:pt idx="108">
                  <c:v>0.14301836578764221</c:v>
                </c:pt>
                <c:pt idx="109">
                  <c:v>0.14289555860564165</c:v>
                </c:pt>
                <c:pt idx="110">
                  <c:v>0.142773161376887</c:v>
                </c:pt>
                <c:pt idx="111">
                  <c:v>0.14265174029257979</c:v>
                </c:pt>
                <c:pt idx="112">
                  <c:v>0.14253182514512852</c:v>
                </c:pt>
                <c:pt idx="113">
                  <c:v>0.14241389085924624</c:v>
                </c:pt>
                <c:pt idx="114">
                  <c:v>0.14229834233901203</c:v>
                </c:pt>
                <c:pt idx="115">
                  <c:v>0.14218550367619898</c:v>
                </c:pt>
                <c:pt idx="116">
                  <c:v>0.14207561232679866</c:v>
                </c:pt>
                <c:pt idx="117">
                  <c:v>0.14196881835353781</c:v>
                </c:pt>
                <c:pt idx="118">
                  <c:v>0.14186518833584538</c:v>
                </c:pt>
                <c:pt idx="119">
                  <c:v>0.14176471314348596</c:v>
                </c:pt>
                <c:pt idx="120">
                  <c:v>0.14166731850984118</c:v>
                </c:pt>
                <c:pt idx="121">
                  <c:v>0.14157287724510698</c:v>
                </c:pt>
                <c:pt idx="122">
                  <c:v>0.14148122198471888</c:v>
                </c:pt>
                <c:pt idx="123">
                  <c:v>0.14139215753638737</c:v>
                </c:pt>
                <c:pt idx="124">
                  <c:v>0.14130547212197975</c:v>
                </c:pt>
                <c:pt idx="125">
                  <c:v>0.14122094706143209</c:v>
                </c:pt>
                <c:pt idx="126">
                  <c:v>0.1411383646783253</c:v>
                </c:pt>
                <c:pt idx="127">
                  <c:v>0.14105751439761008</c:v>
                </c:pt>
                <c:pt idx="128">
                  <c:v>0.1409781971453806</c:v>
                </c:pt>
                <c:pt idx="129">
                  <c:v>0.14090022824900475</c:v>
                </c:pt>
                <c:pt idx="130">
                  <c:v>0.14082343908034592</c:v>
                </c:pt>
                <c:pt idx="131">
                  <c:v>0.1407476776953881</c:v>
                </c:pt>
                <c:pt idx="132">
                  <c:v>0.14067280871085305</c:v>
                </c:pt>
                <c:pt idx="133">
                  <c:v>0.14059871263180065</c:v>
                </c:pt>
                <c:pt idx="134">
                  <c:v>0.14052528481099399</c:v>
                </c:pt>
                <c:pt idx="135">
                  <c:v>0.14045243418640327</c:v>
                </c:pt>
                <c:pt idx="136">
                  <c:v>0.14038008191079793</c:v>
                </c:pt>
                <c:pt idx="137">
                  <c:v>0.14030815995883278</c:v>
                </c:pt>
                <c:pt idx="138">
                  <c:v>0.14023660977308816</c:v>
                </c:pt>
                <c:pt idx="139">
                  <c:v>0.14016538099104564</c:v>
                </c:pt>
                <c:pt idx="140">
                  <c:v>0.14009443027979773</c:v>
                </c:pt>
                <c:pt idx="141">
                  <c:v>0.14002372029346002</c:v>
                </c:pt>
                <c:pt idx="142">
                  <c:v>0.13995321875952191</c:v>
                </c:pt>
                <c:pt idx="143">
                  <c:v>0.13988289769379919</c:v>
                </c:pt>
                <c:pt idx="144">
                  <c:v>0.13981273273893977</c:v>
                </c:pt>
                <c:pt idx="145">
                  <c:v>0.13974270261818217</c:v>
                </c:pt>
                <c:pt idx="146">
                  <c:v>0.13967278869381744</c:v>
                </c:pt>
                <c:pt idx="147">
                  <c:v>0.13960297461855092</c:v>
                </c:pt>
                <c:pt idx="148">
                  <c:v>0.13953324606736875</c:v>
                </c:pt>
                <c:pt idx="149">
                  <c:v>0.13946359053751678</c:v>
                </c:pt>
                <c:pt idx="150">
                  <c:v>0.13939399720469861</c:v>
                </c:pt>
                <c:pt idx="151">
                  <c:v>0.13932445682441896</c:v>
                </c:pt>
                <c:pt idx="152">
                  <c:v>0.13925496166844761</c:v>
                </c:pt>
                <c:pt idx="153">
                  <c:v>0.13918550548753486</c:v>
                </c:pt>
                <c:pt idx="154">
                  <c:v>0.13911608349270846</c:v>
                </c:pt>
                <c:pt idx="155">
                  <c:v>0.13904669234849087</c:v>
                </c:pt>
                <c:pt idx="156">
                  <c:v>0.13897733017235708</c:v>
                </c:pt>
                <c:pt idx="157">
                  <c:v>0.13890799653547939</c:v>
                </c:pt>
                <c:pt idx="158">
                  <c:v>0.13883869246040326</c:v>
                </c:pt>
                <c:pt idx="159">
                  <c:v>0.13876942041179099</c:v>
                </c:pt>
                <c:pt idx="160">
                  <c:v>0.138700184276772</c:v>
                </c:pt>
                <c:pt idx="161">
                  <c:v>0.13863098933183571</c:v>
                </c:pt>
                <c:pt idx="162">
                  <c:v>0.13856184219368001</c:v>
                </c:pt>
                <c:pt idx="163">
                  <c:v>0.13849275075192516</c:v>
                </c:pt>
                <c:pt idx="164">
                  <c:v>0.1384237240822698</c:v>
                </c:pt>
                <c:pt idx="165">
                  <c:v>0.13835477233936747</c:v>
                </c:pt>
                <c:pt idx="166">
                  <c:v>0.1382859066295179</c:v>
                </c:pt>
                <c:pt idx="167">
                  <c:v>0.13821713886409676</c:v>
                </c:pt>
                <c:pt idx="168">
                  <c:v>0.13814848159548285</c:v>
                </c:pt>
                <c:pt idx="169">
                  <c:v>0.13807994783802119</c:v>
                </c:pt>
                <c:pt idx="170">
                  <c:v>0.13801155087724024</c:v>
                </c:pt>
                <c:pt idx="171">
                  <c:v>0.13794330407109984</c:v>
                </c:pt>
                <c:pt idx="172">
                  <c:v>0.1378752206474321</c:v>
                </c:pt>
                <c:pt idx="173">
                  <c:v>0.13780731350193098</c:v>
                </c:pt>
                <c:pt idx="174">
                  <c:v>0.13773959500111244</c:v>
                </c:pt>
                <c:pt idx="175">
                  <c:v>0.1376720767944509</c:v>
                </c:pt>
                <c:pt idx="176">
                  <c:v>0.13760476963958854</c:v>
                </c:pt>
                <c:pt idx="177">
                  <c:v>0.13753768324404253</c:v>
                </c:pt>
                <c:pt idx="178">
                  <c:v>0.1374708261261621</c:v>
                </c:pt>
                <c:pt idx="179">
                  <c:v>0.13740420549742552</c:v>
                </c:pt>
                <c:pt idx="180">
                  <c:v>0.13733782716734794</c:v>
                </c:pt>
                <c:pt idx="181">
                  <c:v>0.13727169547149634</c:v>
                </c:pt>
                <c:pt idx="182">
                  <c:v>0.13720581322226671</c:v>
                </c:pt>
                <c:pt idx="183">
                  <c:v>0.13714018168137643</c:v>
                </c:pt>
                <c:pt idx="184">
                  <c:v>0.13707480055230814</c:v>
                </c:pt>
                <c:pt idx="185">
                  <c:v>0.13700966799038991</c:v>
                </c:pt>
                <c:pt idx="186">
                  <c:v>0.13694478062773804</c:v>
                </c:pt>
                <c:pt idx="187">
                  <c:v>0.13688013360999782</c:v>
                </c:pt>
                <c:pt idx="188">
                  <c:v>0.13681572064163747</c:v>
                </c:pt>
                <c:pt idx="189">
                  <c:v>0.13675153403656518</c:v>
                </c:pt>
                <c:pt idx="190">
                  <c:v>0.13668756477094615</c:v>
                </c:pt>
                <c:pt idx="191">
                  <c:v>0.13662380253535689</c:v>
                </c:pt>
                <c:pt idx="192">
                  <c:v>0.13656023578377091</c:v>
                </c:pt>
                <c:pt idx="193">
                  <c:v>0.13649685177727894</c:v>
                </c:pt>
                <c:pt idx="194">
                  <c:v>0.13643363662093994</c:v>
                </c:pt>
                <c:pt idx="195">
                  <c:v>0.13637057529262486</c:v>
                </c:pt>
                <c:pt idx="196">
                  <c:v>0.13630765166320738</c:v>
                </c:pt>
                <c:pt idx="197">
                  <c:v>0.13624484850788537</c:v>
                </c:pt>
                <c:pt idx="198">
                  <c:v>0.13618214750879937</c:v>
                </c:pt>
                <c:pt idx="199">
                  <c:v>0.13611952924946258</c:v>
                </c:pt>
                <c:pt idx="200">
                  <c:v>0.13605697320175356</c:v>
                </c:pt>
                <c:pt idx="201">
                  <c:v>0.13599445770644578</c:v>
                </c:pt>
                <c:pt idx="202">
                  <c:v>0.13593195994842844</c:v>
                </c:pt>
                <c:pt idx="203">
                  <c:v>0.13586945592788555</c:v>
                </c:pt>
                <c:pt idx="204">
                  <c:v>0.13580692042889778</c:v>
                </c:pt>
                <c:pt idx="205">
                  <c:v>0.13574432698706115</c:v>
                </c:pt>
                <c:pt idx="206">
                  <c:v>0.13568164785795436</c:v>
                </c:pt>
                <c:pt idx="207">
                  <c:v>0.13561885398853632</c:v>
                </c:pt>
                <c:pt idx="208">
                  <c:v>0.13555591499387512</c:v>
                </c:pt>
                <c:pt idx="209">
                  <c:v>0.13549279914196094</c:v>
                </c:pt>
                <c:pt idx="210">
                  <c:v>0.13542947334972416</c:v>
                </c:pt>
                <c:pt idx="211">
                  <c:v>0.13536590319378258</c:v>
                </c:pt>
                <c:pt idx="212">
                  <c:v>0.13530205293974845</c:v>
                </c:pt>
                <c:pt idx="213">
                  <c:v>0.13523788559421229</c:v>
                </c:pt>
                <c:pt idx="214">
                  <c:v>0.13517336298368948</c:v>
                </c:pt>
                <c:pt idx="215">
                  <c:v>0.13510844586481432</c:v>
                </c:pt>
                <c:pt idx="216">
                  <c:v>0.1350430940699591</c:v>
                </c:pt>
                <c:pt idx="217">
                  <c:v>0.13497726669206206</c:v>
                </c:pt>
                <c:pt idx="218">
                  <c:v>0.1349109223119237</c:v>
                </c:pt>
                <c:pt idx="219">
                  <c:v>0.1348440192703724</c:v>
                </c:pt>
                <c:pt idx="220">
                  <c:v>0.13477651598662085</c:v>
                </c:pt>
                <c:pt idx="221">
                  <c:v>0.13470837132271887</c:v>
                </c:pt>
                <c:pt idx="222">
                  <c:v>0.13463954499231415</c:v>
                </c:pt>
                <c:pt idx="223">
                  <c:v>0.13456999800990543</c:v>
                </c:pt>
                <c:pt idx="224">
                  <c:v>0.13449969317449034</c:v>
                </c:pt>
                <c:pt idx="225">
                  <c:v>0.13442859557903761</c:v>
                </c:pt>
                <c:pt idx="226">
                  <c:v>0.13435667313465371</c:v>
                </c:pt>
                <c:pt idx="227">
                  <c:v>0.13428389709587368</c:v>
                </c:pt>
                <c:pt idx="228">
                  <c:v>0.13421024257134098</c:v>
                </c:pt>
                <c:pt idx="229">
                  <c:v>0.13413568900258871</c:v>
                </c:pt>
                <c:pt idx="230">
                  <c:v>0.134060220592816</c:v>
                </c:pt>
                <c:pt idx="231">
                  <c:v>0.1339838266677762</c:v>
                </c:pt>
                <c:pt idx="232">
                  <c:v>0.13390650195219844</c:v>
                </c:pt>
                <c:pt idx="233">
                  <c:v>0.13382824674766411</c:v>
                </c:pt>
                <c:pt idx="234">
                  <c:v>0.13374906700134556</c:v>
                </c:pt>
                <c:pt idx="235">
                  <c:v>0.1336689742593746</c:v>
                </c:pt>
                <c:pt idx="236">
                  <c:v>0.13358798550341511</c:v>
                </c:pt>
                <c:pt idx="237">
                  <c:v>0.13350612287398705</c:v>
                </c:pt>
                <c:pt idx="238">
                  <c:v>0.13342341328872345</c:v>
                </c:pt>
                <c:pt idx="239">
                  <c:v>0.13333988796777746</c:v>
                </c:pt>
                <c:pt idx="240">
                  <c:v>0.13325558188175027</c:v>
                </c:pt>
                <c:pt idx="241">
                  <c:v>0.13317053313955676</c:v>
                </c:pt>
                <c:pt idx="242">
                  <c:v>0.13308478233468932</c:v>
                </c:pt>
                <c:pt idx="243">
                  <c:v>0.13299837186830413</c:v>
                </c:pt>
                <c:pt idx="244">
                  <c:v>0.13291134526673548</c:v>
                </c:pt>
                <c:pt idx="245">
                  <c:v>0.1328237465095376</c:v>
                </c:pt>
                <c:pt idx="246">
                  <c:v>0.13273561938226872</c:v>
                </c:pt>
                <c:pt idx="247">
                  <c:v>0.13264700686609895</c:v>
                </c:pt>
                <c:pt idx="248">
                  <c:v>0.1325579505742227</c:v>
                </c:pt>
                <c:pt idx="249">
                  <c:v>0.13246849024298191</c:v>
                </c:pt>
                <c:pt idx="250">
                  <c:v>0.13237866328379516</c:v>
                </c:pt>
                <c:pt idx="251">
                  <c:v>0.13228850440037276</c:v>
                </c:pt>
                <c:pt idx="252">
                  <c:v>0.13219804527436527</c:v>
                </c:pt>
                <c:pt idx="253">
                  <c:v>0.13210731432147718</c:v>
                </c:pt>
                <c:pt idx="254">
                  <c:v>0.13201633651922526</c:v>
                </c:pt>
                <c:pt idx="255">
                  <c:v>0.13192513330681033</c:v>
                </c:pt>
                <c:pt idx="256">
                  <c:v>0.13183372255702758</c:v>
                </c:pt>
                <c:pt idx="257">
                  <c:v>0.13174211861968382</c:v>
                </c:pt>
                <c:pt idx="258">
                  <c:v>0.13165033243556115</c:v>
                </c:pt>
                <c:pt idx="259">
                  <c:v>0.13155837171952064</c:v>
                </c:pt>
                <c:pt idx="260">
                  <c:v>0.13146624121080633</c:v>
                </c:pt>
                <c:pt idx="261">
                  <c:v>0.13137394298788171</c:v>
                </c:pt>
                <c:pt idx="262">
                  <c:v>0.13128147684423128</c:v>
                </c:pt>
                <c:pt idx="263">
                  <c:v>0.13118884072029735</c:v>
                </c:pt>
                <c:pt idx="264">
                  <c:v>0.13109603118520263</c:v>
                </c:pt>
                <c:pt idx="265">
                  <c:v>0.13100304396000456</c:v>
                </c:pt>
                <c:pt idx="266">
                  <c:v>0.13090987447206079</c:v>
                </c:pt>
                <c:pt idx="267">
                  <c:v>0.13081651842774883</c:v>
                </c:pt>
                <c:pt idx="268">
                  <c:v>0.1307229723884111</c:v>
                </c:pt>
                <c:pt idx="269">
                  <c:v>0.13062923433230705</c:v>
                </c:pt>
                <c:pt idx="270">
                  <c:v>0.13053530418380777</c:v>
                </c:pt>
                <c:pt idx="271">
                  <c:v>0.13044118429042187</c:v>
                </c:pt>
                <c:pt idx="272">
                  <c:v>0.13034687982878915</c:v>
                </c:pt>
                <c:pt idx="273">
                  <c:v>0.13025239912287695</c:v>
                </c:pt>
                <c:pt idx="274">
                  <c:v>0.13015775386118619</c:v>
                </c:pt>
                <c:pt idx="275">
                  <c:v>0.13006295920492444</c:v>
                </c:pt>
                <c:pt idx="276">
                  <c:v>0.12996803378535651</c:v>
                </c:pt>
                <c:pt idx="277">
                  <c:v>0.1298729995953764</c:v>
                </c:pt>
                <c:pt idx="278">
                  <c:v>0.12977788178698996</c:v>
                </c:pt>
                <c:pt idx="279">
                  <c:v>0.12968270839193191</c:v>
                </c:pt>
                <c:pt idx="280">
                  <c:v>0.12958750998633808</c:v>
                </c:pt>
                <c:pt idx="281">
                  <c:v>0.12949231932151589</c:v>
                </c:pt>
                <c:pt idx="282">
                  <c:v>0.12939717094123329</c:v>
                </c:pt>
                <c:pt idx="283">
                  <c:v>0.12930210080172691</c:v>
                </c:pt>
                <c:pt idx="284">
                  <c:v>0.12920714590440049</c:v>
                </c:pt>
                <c:pt idx="285">
                  <c:v>0.12911234394403395</c:v>
                </c:pt>
                <c:pt idx="286">
                  <c:v>0.12901773296849781</c:v>
                </c:pt>
                <c:pt idx="287">
                  <c:v>0.12892335104066538</c:v>
                </c:pt>
                <c:pt idx="288">
                  <c:v>0.12882923589055639</c:v>
                </c:pt>
                <c:pt idx="289">
                  <c:v>0.12873542454631215</c:v>
                </c:pt>
                <c:pt idx="290">
                  <c:v>0.12864195293636729</c:v>
                </c:pt>
                <c:pt idx="291">
                  <c:v>0.12854885546163253</c:v>
                </c:pt>
                <c:pt idx="292">
                  <c:v>0.1284561645445701</c:v>
                </c:pt>
                <c:pt idx="293">
                  <c:v>0.12836391017014495</c:v>
                </c:pt>
                <c:pt idx="294">
                  <c:v>0.12827211944055311</c:v>
                </c:pt>
                <c:pt idx="295">
                  <c:v>0.12818081616995328</c:v>
                </c:pt>
                <c:pt idx="296">
                  <c:v>0.12809002054638097</c:v>
                </c:pt>
                <c:pt idx="297">
                  <c:v>0.12799974888549964</c:v>
                </c:pt>
                <c:pt idx="298">
                  <c:v>0.1279100134951528</c:v>
                </c:pt>
                <c:pt idx="299">
                  <c:v>0.12782082266164294</c:v>
                </c:pt>
                <c:pt idx="300">
                  <c:v>0.12773218075952464</c:v>
                </c:pt>
                <c:pt idx="301">
                  <c:v>0.12764408847760003</c:v>
                </c:pt>
                <c:pt idx="302">
                  <c:v>0.12755654314581305</c:v>
                </c:pt>
                <c:pt idx="303">
                  <c:v>0.12746953914174644</c:v>
                </c:pt>
                <c:pt idx="304">
                  <c:v>0.12738306835181235</c:v>
                </c:pt>
                <c:pt idx="305">
                  <c:v>0.12729712066117982</c:v>
                </c:pt>
                <c:pt idx="306">
                  <c:v>0.12721168444771302</c:v>
                </c:pt>
                <c:pt idx="307">
                  <c:v>0.12712674705843008</c:v>
                </c:pt>
                <c:pt idx="308">
                  <c:v>0.12704229525146385</c:v>
                </c:pt>
                <c:pt idx="309">
                  <c:v>0.12695831559176488</c:v>
                </c:pt>
                <c:pt idx="310">
                  <c:v>0.12687479479409949</c:v>
                </c:pt>
                <c:pt idx="311">
                  <c:v>0.12679172001176031</c:v>
                </c:pt>
                <c:pt idx="312">
                  <c:v>0.12670907907336454</c:v>
                </c:pt>
                <c:pt idx="313">
                  <c:v>0.12662686067287204</c:v>
                </c:pt>
                <c:pt idx="314">
                  <c:v>0.12654505451938883</c:v>
                </c:pt>
                <c:pt idx="315">
                  <c:v>0.12646365145339686</c:v>
                </c:pt>
                <c:pt idx="316">
                  <c:v>0.12638264353495818</c:v>
                </c:pt>
                <c:pt idx="317">
                  <c:v>0.12630202410745564</c:v>
                </c:pt>
                <c:pt idx="318">
                  <c:v>0.12622178783789997</c:v>
                </c:pt>
                <c:pt idx="319">
                  <c:v>0.12614193073220864</c:v>
                </c:pt>
                <c:pt idx="320">
                  <c:v>0.12606245012149672</c:v>
                </c:pt>
                <c:pt idx="321">
                  <c:v>0.12598334461382457</c:v>
                </c:pt>
                <c:pt idx="322">
                  <c:v>0.12590461400515662</c:v>
                </c:pt>
                <c:pt idx="323">
                  <c:v>0.12582625914382858</c:v>
                </c:pt>
                <c:pt idx="324">
                  <c:v>0.12574828174456734</c:v>
                </c:pt>
                <c:pt idx="325">
                  <c:v>0.12567068415089303</c:v>
                </c:pt>
                <c:pt idx="326">
                  <c:v>0.12559346904844379</c:v>
                </c:pt>
                <c:pt idx="327">
                  <c:v>0.12551663913580358</c:v>
                </c:pt>
                <c:pt idx="328">
                  <c:v>0.12544019676347062</c:v>
                </c:pt>
                <c:pt idx="329">
                  <c:v>0.12536414355510095</c:v>
                </c:pt>
                <c:pt idx="330">
                  <c:v>0.12528848002767906</c:v>
                </c:pt>
                <c:pt idx="331">
                  <c:v>0.12521320522841328</c:v>
                </c:pt>
                <c:pt idx="332">
                  <c:v>0.12513831640587422</c:v>
                </c:pt>
                <c:pt idx="333">
                  <c:v>0.12506380873103853</c:v>
                </c:pt>
                <c:pt idx="334">
                  <c:v>0.12498967508085816</c:v>
                </c:pt>
                <c:pt idx="335">
                  <c:v>0.12491590589296567</c:v>
                </c:pt>
                <c:pt idx="336">
                  <c:v>0.12484248909566446</c:v>
                </c:pt>
                <c:pt idx="337">
                  <c:v>0.12476941011292954</c:v>
                </c:pt>
                <c:pt idx="338">
                  <c:v>0.12469665194010625</c:v>
                </c:pt>
                <c:pt idx="339">
                  <c:v>0.12462419528276998</c:v>
                </c:pt>
                <c:pt idx="340">
                  <c:v>0.12455201874885834</c:v>
                </c:pt>
                <c:pt idx="341">
                  <c:v>0.1244800990829206</c:v>
                </c:pt>
                <c:pt idx="342">
                  <c:v>0.12440841143089777</c:v>
                </c:pt>
                <c:pt idx="343">
                  <c:v>0.12433692962431216</c:v>
                </c:pt>
                <c:pt idx="344">
                  <c:v>0.12426562647368912</c:v>
                </c:pt>
                <c:pt idx="345">
                  <c:v>0.12419447406246641</c:v>
                </c:pt>
                <c:pt idx="346">
                  <c:v>0.12412344403416611</c:v>
                </c:pt>
                <c:pt idx="347">
                  <c:v>0.12405250786720994</c:v>
                </c:pt>
                <c:pt idx="348">
                  <c:v>0.12398163713325008</c:v>
                </c:pt>
                <c:pt idx="349">
                  <c:v>0.12391080373617763</c:v>
                </c:pt>
                <c:pt idx="350">
                  <c:v>0.12383998013011682</c:v>
                </c:pt>
                <c:pt idx="351">
                  <c:v>0.1237691395155418</c:v>
                </c:pt>
                <c:pt idx="352">
                  <c:v>0.12369825601339265</c:v>
                </c:pt>
                <c:pt idx="353">
                  <c:v>0.12362730481752739</c:v>
                </c:pt>
                <c:pt idx="354">
                  <c:v>0.1235562623262207</c:v>
                </c:pt>
                <c:pt idx="355">
                  <c:v>0.1234851062536778</c:v>
                </c:pt>
                <c:pt idx="356">
                  <c:v>0.12341381572267707</c:v>
                </c:pt>
                <c:pt idx="357">
                  <c:v>0.12334237133957522</c:v>
                </c:pt>
                <c:pt idx="358">
                  <c:v>0.12327075525297099</c:v>
                </c:pt>
                <c:pt idx="359">
                  <c:v>0.12319895119736472</c:v>
                </c:pt>
                <c:pt idx="360">
                  <c:v>0.12312694452317524</c:v>
                </c:pt>
                <c:pt idx="361">
                  <c:v>0.12305472221448942</c:v>
                </c:pt>
                <c:pt idx="362">
                  <c:v>0.12298227289590234</c:v>
                </c:pt>
                <c:pt idx="363">
                  <c:v>0.12290958682981069</c:v>
                </c:pt>
                <c:pt idx="364">
                  <c:v>0.12283665590545162</c:v>
                </c:pt>
                <c:pt idx="365">
                  <c:v>0.12276347362096313</c:v>
                </c:pt>
                <c:pt idx="366">
                  <c:v>0.122690035059613</c:v>
                </c:pt>
                <c:pt idx="367">
                  <c:v>0.12261633686126816</c:v>
                </c:pt>
                <c:pt idx="368">
                  <c:v>0.12254237718998065</c:v>
                </c:pt>
                <c:pt idx="369">
                  <c:v>0.12246815569839101</c:v>
                </c:pt>
                <c:pt idx="370">
                  <c:v>0.12239367348937714</c:v>
                </c:pt>
                <c:pt idx="371">
                  <c:v>0.12231893307505184</c:v>
                </c:pt>
                <c:pt idx="372">
                  <c:v>0.12224393833282092</c:v>
                </c:pt>
                <c:pt idx="373">
                  <c:v>0.1221686944577061</c:v>
                </c:pt>
                <c:pt idx="374">
                  <c:v>0.12209320790957594</c:v>
                </c:pt>
                <c:pt idx="375">
                  <c:v>0.1220174863532008</c:v>
                </c:pt>
                <c:pt idx="376">
                  <c:v>0.12194153858827091</c:v>
                </c:pt>
                <c:pt idx="377">
                  <c:v>0.12186537446558343</c:v>
                </c:pt>
                <c:pt idx="378">
                  <c:v>0.12178900478460039</c:v>
                </c:pt>
                <c:pt idx="379">
                  <c:v>0.12171244116656554</c:v>
                </c:pt>
                <c:pt idx="380">
                  <c:v>0.12163569589632001</c:v>
                </c:pt>
                <c:pt idx="381">
                  <c:v>0.12155878172511739</c:v>
                </c:pt>
                <c:pt idx="382">
                  <c:v>0.12148171162621577</c:v>
                </c:pt>
                <c:pt idx="383">
                  <c:v>0.12140449849502848</c:v>
                </c:pt>
                <c:pt idx="384">
                  <c:v>0.12132715478655896</c:v>
                </c:pt>
                <c:pt idx="385">
                  <c:v>0.12124969208499545</c:v>
                </c:pt>
                <c:pt idx="386">
                  <c:v>0.1211721206041486</c:v>
                </c:pt>
                <c:pt idx="387">
                  <c:v>0.12109444862331471</c:v>
                </c:pt>
                <c:pt idx="388">
                  <c:v>0.12101668187128989</c:v>
                </c:pt>
                <c:pt idx="389">
                  <c:v>0.12093882288180102</c:v>
                </c:pt>
                <c:pt idx="390">
                  <c:v>0.12086087035603724</c:v>
                </c:pt>
                <c:pt idx="391">
                  <c:v>0.12078281858131873</c:v>
                </c:pt>
                <c:pt idx="392">
                  <c:v>0.12070465696741367</c:v>
                </c:pt>
                <c:pt idx="393">
                  <c:v>0.12062636977116485</c:v>
                </c:pt>
                <c:pt idx="394">
                  <c:v>0.1205479360827687</c:v>
                </c:pt>
                <c:pt idx="395">
                  <c:v>0.12046933014023112</c:v>
                </c:pt>
                <c:pt idx="396">
                  <c:v>0.12039052201982055</c:v>
                </c:pt>
                <c:pt idx="397">
                  <c:v>0.12031147871915022</c:v>
                </c:pt>
                <c:pt idx="398">
                  <c:v>0.12023216560789814</c:v>
                </c:pt>
                <c:pt idx="399">
                  <c:v>0.12015254817421195</c:v>
                </c:pt>
                <c:pt idx="400">
                  <c:v>0.12007259395018675</c:v>
                </c:pt>
                <c:pt idx="401">
                  <c:v>0.11999227446629444</c:v>
                </c:pt>
                <c:pt idx="402">
                  <c:v>0.11991156707000511</c:v>
                </c:pt>
                <c:pt idx="403">
                  <c:v>0.1198304564525146</c:v>
                </c:pt>
                <c:pt idx="404">
                  <c:v>0.1197489357588275</c:v>
                </c:pt>
                <c:pt idx="405">
                  <c:v>0.11966700720503268</c:v>
                </c:pt>
                <c:pt idx="406">
                  <c:v>0.11958468218317179</c:v>
                </c:pt>
                <c:pt idx="407">
                  <c:v>0.11950198088845253</c:v>
                </c:pt>
                <c:pt idx="408">
                  <c:v>0.11941893154691037</c:v>
                </c:pt>
                <c:pt idx="409">
                  <c:v>0.11933556934871158</c:v>
                </c:pt>
                <c:pt idx="410">
                  <c:v>0.11925193520180304</c:v>
                </c:pt>
                <c:pt idx="411">
                  <c:v>0.11916807441480284</c:v>
                </c:pt>
                <c:pt idx="412">
                  <c:v>0.11908403540128752</c:v>
                </c:pt>
                <c:pt idx="413">
                  <c:v>0.11899986847505312</c:v>
                </c:pt>
                <c:pt idx="414">
                  <c:v>0.11891562478209675</c:v>
                </c:pt>
                <c:pt idx="415">
                  <c:v>0.118831355393341</c:v>
                </c:pt>
                <c:pt idx="416">
                  <c:v>0.11874711056444451</c:v>
                </c:pt>
                <c:pt idx="417">
                  <c:v>0.11866293915616173</c:v>
                </c:pt>
                <c:pt idx="418">
                  <c:v>0.11857888820040398</c:v>
                </c:pt>
                <c:pt idx="419">
                  <c:v>0.1184950025927417</c:v>
                </c:pt>
                <c:pt idx="420">
                  <c:v>0.1184113248906265</c:v>
                </c:pt>
                <c:pt idx="421">
                  <c:v>0.11832789519715627</c:v>
                </c:pt>
                <c:pt idx="422">
                  <c:v>0.11824475111203304</c:v>
                </c:pt>
                <c:pt idx="423">
                  <c:v>0.1181619277337501</c:v>
                </c:pt>
                <c:pt idx="424">
                  <c:v>0.11807945769963508</c:v>
                </c:pt>
                <c:pt idx="425">
                  <c:v>0.11799737125287386</c:v>
                </c:pt>
                <c:pt idx="426">
                  <c:v>0.11791569632782457</c:v>
                </c:pt>
                <c:pt idx="427">
                  <c:v>0.11783445864683424</c:v>
                </c:pt>
                <c:pt idx="428">
                  <c:v>0.1177536818233242</c:v>
                </c:pt>
                <c:pt idx="429">
                  <c:v>0.11767338746712779</c:v>
                </c:pt>
                <c:pt idx="430">
                  <c:v>0.11759359528906463</c:v>
                </c:pt>
                <c:pt idx="431">
                  <c:v>0.11751432320247517</c:v>
                </c:pt>
                <c:pt idx="432">
                  <c:v>0.11743558742007412</c:v>
                </c:pt>
                <c:pt idx="433">
                  <c:v>0.11735740254494668</c:v>
                </c:pt>
                <c:pt idx="434">
                  <c:v>0.1172797816549204</c:v>
                </c:pt>
                <c:pt idx="435">
                  <c:v>0.11720273637990726</c:v>
                </c:pt>
                <c:pt idx="436">
                  <c:v>0.11712627697208965</c:v>
                </c:pt>
                <c:pt idx="437">
                  <c:v>0.11705041236910077</c:v>
                </c:pt>
                <c:pt idx="438">
                  <c:v>0.11697515025059602</c:v>
                </c:pt>
                <c:pt idx="439">
                  <c:v>0.11690049708877802</c:v>
                </c:pt>
                <c:pt idx="440">
                  <c:v>0.11682645819363051</c:v>
                </c:pt>
                <c:pt idx="441">
                  <c:v>0.11675303775370428</c:v>
                </c:pt>
                <c:pt idx="442">
                  <c:v>0.11668023887340069</c:v>
                </c:pt>
                <c:pt idx="443">
                  <c:v>0.11660806360768583</c:v>
                </c:pt>
                <c:pt idx="444">
                  <c:v>0.11653651299518655</c:v>
                </c:pt>
                <c:pt idx="445">
                  <c:v>0.11646558709054528</c:v>
                </c:pt>
                <c:pt idx="446">
                  <c:v>0.11639528499680961</c:v>
                </c:pt>
                <c:pt idx="447">
                  <c:v>0.11632560489854728</c:v>
                </c:pt>
                <c:pt idx="448">
                  <c:v>0.1162565440962081</c:v>
                </c:pt>
                <c:pt idx="449">
                  <c:v>0.11618809904213416</c:v>
                </c:pt>
                <c:pt idx="450">
                  <c:v>0.11612026537848083</c:v>
                </c:pt>
                <c:pt idx="451">
                  <c:v>0.11605303797715499</c:v>
                </c:pt>
                <c:pt idx="452">
                  <c:v>0.11598641098177656</c:v>
                </c:pt>
                <c:pt idx="453">
                  <c:v>0.11592037785155861</c:v>
                </c:pt>
                <c:pt idx="454">
                  <c:v>0.11585493140689794</c:v>
                </c:pt>
                <c:pt idx="455">
                  <c:v>0.11579006387643483</c:v>
                </c:pt>
                <c:pt idx="456">
                  <c:v>0.11572576694528003</c:v>
                </c:pt>
                <c:pt idx="457">
                  <c:v>0.11566203180408215</c:v>
                </c:pt>
                <c:pt idx="458">
                  <c:v>0.11559884919863198</c:v>
                </c:pt>
                <c:pt idx="459">
                  <c:v>0.11553620947968145</c:v>
                </c:pt>
                <c:pt idx="460">
                  <c:v>0.11547410265272909</c:v>
                </c:pt>
                <c:pt idx="461">
                  <c:v>0.11541251842752701</c:v>
                </c:pt>
                <c:pt idx="462">
                  <c:v>0.11535144626714787</c:v>
                </c:pt>
                <c:pt idx="463">
                  <c:v>0.11529087543647792</c:v>
                </c:pt>
                <c:pt idx="464">
                  <c:v>0.11523079505006938</c:v>
                </c:pt>
                <c:pt idx="465">
                  <c:v>0.11517119411934339</c:v>
                </c:pt>
                <c:pt idx="466">
                  <c:v>0.11511206159914403</c:v>
                </c:pt>
                <c:pt idx="467">
                  <c:v>0.11505338643372601</c:v>
                </c:pt>
                <c:pt idx="468">
                  <c:v>0.1149951576022176</c:v>
                </c:pt>
                <c:pt idx="469">
                  <c:v>0.11493736416365354</c:v>
                </c:pt>
                <c:pt idx="470">
                  <c:v>0.11487999530163455</c:v>
                </c:pt>
                <c:pt idx="471">
                  <c:v>0.11482304036865387</c:v>
                </c:pt>
                <c:pt idx="472">
                  <c:v>0.11476648893007065</c:v>
                </c:pt>
                <c:pt idx="473">
                  <c:v>0.11471033080769076</c:v>
                </c:pt>
                <c:pt idx="474">
                  <c:v>0.11465455612280868</c:v>
                </c:pt>
                <c:pt idx="475">
                  <c:v>0.11459915533850511</c:v>
                </c:pt>
                <c:pt idx="476">
                  <c:v>0.11454411930092023</c:v>
                </c:pt>
                <c:pt idx="477">
                  <c:v>0.11448943927911244</c:v>
                </c:pt>
                <c:pt idx="478">
                  <c:v>0.11443510700304418</c:v>
                </c:pt>
                <c:pt idx="479">
                  <c:v>0.11438111469914677</c:v>
                </c:pt>
                <c:pt idx="480">
                  <c:v>0.11432745512283168</c:v>
                </c:pt>
                <c:pt idx="481">
                  <c:v>0.11427412158728678</c:v>
                </c:pt>
                <c:pt idx="482">
                  <c:v>0.11422110798779792</c:v>
                </c:pt>
                <c:pt idx="483">
                  <c:v>0.11416840882088299</c:v>
                </c:pt>
                <c:pt idx="484">
                  <c:v>0.11411601919747225</c:v>
                </c:pt>
                <c:pt idx="485">
                  <c:v>0.11406393484944323</c:v>
                </c:pt>
                <c:pt idx="486">
                  <c:v>0.11401215212888188</c:v>
                </c:pt>
                <c:pt idx="487">
                  <c:v>0.11396066799953067</c:v>
                </c:pt>
                <c:pt idx="488">
                  <c:v>0.11390948002005166</c:v>
                </c:pt>
                <c:pt idx="489">
                  <c:v>0.11385858631887531</c:v>
                </c:pt>
                <c:pt idx="490">
                  <c:v>0.11380798556062778</c:v>
                </c:pt>
                <c:pt idx="491">
                  <c:v>0.11375767690433754</c:v>
                </c:pt>
                <c:pt idx="492">
                  <c:v>0.1137076599538399</c:v>
                </c:pt>
                <c:pt idx="493">
                  <c:v>0.11365793470106828</c:v>
                </c:pt>
                <c:pt idx="494">
                  <c:v>0.11360850146308854</c:v>
                </c:pt>
                <c:pt idx="495">
                  <c:v>0.1135593608139905</c:v>
                </c:pt>
                <c:pt idx="496">
                  <c:v>0.11351051351288299</c:v>
                </c:pt>
                <c:pt idx="497">
                  <c:v>0.11346196042938517</c:v>
                </c:pt>
                <c:pt idx="498">
                  <c:v>0.11341370246809547</c:v>
                </c:pt>
                <c:pt idx="499">
                  <c:v>0.11336574049355186</c:v>
                </c:pt>
                <c:pt idx="500">
                  <c:v>0.11331807525717361</c:v>
                </c:pt>
                <c:pt idx="501">
                  <c:v>0.11327070732763636</c:v>
                </c:pt>
                <c:pt idx="502">
                  <c:v>0.11322363702598083</c:v>
                </c:pt>
                <c:pt idx="503">
                  <c:v>0.11317686436666484</c:v>
                </c:pt>
                <c:pt idx="504">
                  <c:v>0.11313038900554509</c:v>
                </c:pt>
                <c:pt idx="505">
                  <c:v>0.11308421019561427</c:v>
                </c:pt>
                <c:pt idx="506">
                  <c:v>0.11303832675110222</c:v>
                </c:pt>
                <c:pt idx="507">
                  <c:v>0.1129927370203536</c:v>
                </c:pt>
                <c:pt idx="508">
                  <c:v>0.11294743886768875</c:v>
                </c:pt>
                <c:pt idx="509">
                  <c:v>0.11290242966426982</c:v>
                </c:pt>
                <c:pt idx="510">
                  <c:v>0.11285770628782713</c:v>
                </c:pt>
                <c:pt idx="511">
                  <c:v>0.11281326513094687</c:v>
                </c:pt>
                <c:pt idx="512">
                  <c:v>0.1127691021174894</c:v>
                </c:pt>
                <c:pt idx="513">
                  <c:v>0.11272521272657995</c:v>
                </c:pt>
                <c:pt idx="514">
                  <c:v>0.11268159202354856</c:v>
                </c:pt>
                <c:pt idx="515">
                  <c:v>0.1126382346970785</c:v>
                </c:pt>
                <c:pt idx="516">
                  <c:v>0.11259513510179481</c:v>
                </c:pt>
                <c:pt idx="517">
                  <c:v>0.11255228730544049</c:v>
                </c:pt>
                <c:pt idx="518">
                  <c:v>0.11250968513978643</c:v>
                </c:pt>
                <c:pt idx="519">
                  <c:v>0.1124673222543421</c:v>
                </c:pt>
                <c:pt idx="520">
                  <c:v>0.11242519217197827</c:v>
                </c:pt>
                <c:pt idx="521">
                  <c:v>0.11238328834551625</c:v>
                </c:pt>
                <c:pt idx="522">
                  <c:v>0.11234160421436674</c:v>
                </c:pt>
                <c:pt idx="523">
                  <c:v>0.11230013326031398</c:v>
                </c:pt>
                <c:pt idx="524">
                  <c:v>0.11225886906157795</c:v>
                </c:pt>
                <c:pt idx="525">
                  <c:v>0.11221780534430596</c:v>
                </c:pt>
                <c:pt idx="526">
                  <c:v>0.11217693603074443</c:v>
                </c:pt>
                <c:pt idx="527">
                  <c:v>0.11213625528336693</c:v>
                </c:pt>
                <c:pt idx="528">
                  <c:v>0.11209575754436163</c:v>
                </c:pt>
                <c:pt idx="529">
                  <c:v>0.11205543756994341</c:v>
                </c:pt>
                <c:pt idx="530">
                  <c:v>0.11201529045909348</c:v>
                </c:pt>
                <c:pt idx="531">
                  <c:v>0.11197531167643228</c:v>
                </c:pt>
                <c:pt idx="532">
                  <c:v>0.11193549706905896</c:v>
                </c:pt>
                <c:pt idx="533">
                  <c:v>0.11189584287729409</c:v>
                </c:pt>
                <c:pt idx="534">
                  <c:v>0.11185634573943885</c:v>
                </c:pt>
                <c:pt idx="535">
                  <c:v>0.11181700269071031</c:v>
                </c:pt>
                <c:pt idx="536">
                  <c:v>0.1117778111566767</c:v>
                </c:pt>
                <c:pt idx="537">
                  <c:v>0.11173876894157996</c:v>
                </c:pt>
                <c:pt idx="538">
                  <c:v>0.11169987421203906</c:v>
                </c:pt>
                <c:pt idx="539">
                  <c:v>0.11166112547665059</c:v>
                </c:pt>
                <c:pt idx="540">
                  <c:v>0.11162252156210169</c:v>
                </c:pt>
                <c:pt idx="541">
                  <c:v>0.11158406158637696</c:v>
                </c:pt>
                <c:pt idx="542">
                  <c:v>0.1115457449296977</c:v>
                </c:pt>
                <c:pt idx="543">
                  <c:v>0.11150757120377108</c:v>
                </c:pt>
                <c:pt idx="544">
                  <c:v>0.11146954021992551</c:v>
                </c:pt>
                <c:pt idx="545">
                  <c:v>0.11143165195665224</c:v>
                </c:pt>
                <c:pt idx="546">
                  <c:v>0.11139390652699672</c:v>
                </c:pt>
                <c:pt idx="547">
                  <c:v>0.11135630414618292</c:v>
                </c:pt>
                <c:pt idx="548">
                  <c:v>0.11131884509977656</c:v>
                </c:pt>
                <c:pt idx="549">
                  <c:v>0.11128152971258178</c:v>
                </c:pt>
                <c:pt idx="550">
                  <c:v>0.11124435831841147</c:v>
                </c:pt>
                <c:pt idx="551">
                  <c:v>0.11120733123075939</c:v>
                </c:pt>
                <c:pt idx="552">
                  <c:v>0.11117044871433004</c:v>
                </c:pt>
                <c:pt idx="553">
                  <c:v>0.11113371095733168</c:v>
                </c:pt>
                <c:pt idx="554">
                  <c:v>0.1110971180443452</c:v>
                </c:pt>
                <c:pt idx="555">
                  <c:v>0.11106066992958706</c:v>
                </c:pt>
                <c:pt idx="556">
                  <c:v>0.1110243664103065</c:v>
                </c:pt>
                <c:pt idx="557">
                  <c:v>0.11098820710013546</c:v>
                </c:pt>
                <c:pt idx="558">
                  <c:v>0.11095219140214804</c:v>
                </c:pt>
                <c:pt idx="559">
                  <c:v>0.1109163184815062</c:v>
                </c:pt>
                <c:pt idx="560">
                  <c:v>0.11088058723759511</c:v>
                </c:pt>
                <c:pt idx="561">
                  <c:v>0.11084499627565644</c:v>
                </c:pt>
                <c:pt idx="562">
                  <c:v>0.11080954387806427</c:v>
                </c:pt>
                <c:pt idx="563">
                  <c:v>0.11077422797547153</c:v>
                </c:pt>
                <c:pt idx="564">
                  <c:v>0.11073904611824698</c:v>
                </c:pt>
                <c:pt idx="565">
                  <c:v>0.11070399544871924</c:v>
                </c:pt>
                <c:pt idx="566">
                  <c:v>0.11066907267493575</c:v>
                </c:pt>
                <c:pt idx="567">
                  <c:v>0.11063427404672654</c:v>
                </c:pt>
                <c:pt idx="568">
                  <c:v>0.11059959533502281</c:v>
                </c:pt>
                <c:pt idx="569">
                  <c:v>0.1105650318154279</c:v>
                </c:pt>
                <c:pt idx="570">
                  <c:v>0.11053057825710606</c:v>
                </c:pt>
                <c:pt idx="571">
                  <c:v>0.11049622891805695</c:v>
                </c:pt>
                <c:pt idx="572">
                  <c:v>0.11046197754777437</c:v>
                </c:pt>
                <c:pt idx="573">
                  <c:v>0.11042781739822362</c:v>
                </c:pt>
                <c:pt idx="574">
                  <c:v>0.11039374124385287</c:v>
                </c:pt>
                <c:pt idx="575">
                  <c:v>0.11035974141120555</c:v>
                </c:pt>
                <c:pt idx="576">
                  <c:v>0.11032580981836801</c:v>
                </c:pt>
                <c:pt idx="577">
                  <c:v>0.11029193802422543</c:v>
                </c:pt>
                <c:pt idx="578">
                  <c:v>0.11025811728714294</c:v>
                </c:pt>
                <c:pt idx="579">
                  <c:v>0.11022433863232731</c:v>
                </c:pt>
                <c:pt idx="580">
                  <c:v>0.11019059292681781</c:v>
                </c:pt>
                <c:pt idx="581">
                  <c:v>0.11015687096068784</c:v>
                </c:pt>
                <c:pt idx="582">
                  <c:v>0.11012316353279718</c:v>
                </c:pt>
                <c:pt idx="583">
                  <c:v>0.11008946153921523</c:v>
                </c:pt>
                <c:pt idx="584">
                  <c:v>0.1100557560622844</c:v>
                </c:pt>
                <c:pt idx="585">
                  <c:v>0.11002203845826085</c:v>
                </c:pt>
                <c:pt idx="586">
                  <c:v>0.10998830044149653</c:v>
                </c:pt>
                <c:pt idx="587">
                  <c:v>0.10995453416326927</c:v>
                </c:pt>
                <c:pt idx="588">
                  <c:v>0.10992073228356443</c:v>
                </c:pt>
                <c:pt idx="589">
                  <c:v>0.10988688803441182</c:v>
                </c:pt>
                <c:pt idx="590">
                  <c:v>0.10985299527369551</c:v>
                </c:pt>
                <c:pt idx="591">
                  <c:v>0.10981904852872472</c:v>
                </c:pt>
                <c:pt idx="592">
                  <c:v>0.10978504302922071</c:v>
                </c:pt>
                <c:pt idx="593">
                  <c:v>0.1097509747297426</c:v>
                </c:pt>
                <c:pt idx="594">
                  <c:v>0.1097168403218786</c:v>
                </c:pt>
                <c:pt idx="595">
                  <c:v>0.10968263723683369</c:v>
                </c:pt>
                <c:pt idx="596">
                  <c:v>0.10964836363924918</c:v>
                </c:pt>
                <c:pt idx="597">
                  <c:v>0.10961401841327728</c:v>
                </c:pt>
                <c:pt idx="598">
                  <c:v>0.10957960114198576</c:v>
                </c:pt>
                <c:pt idx="599">
                  <c:v>0.10954511208128441</c:v>
                </c:pt>
                <c:pt idx="600">
                  <c:v>0.10951055212947863</c:v>
                </c:pt>
                <c:pt idx="601">
                  <c:v>0.10947592279354308</c:v>
                </c:pt>
                <c:pt idx="602">
                  <c:v>0.10944122615314129</c:v>
                </c:pt>
                <c:pt idx="603">
                  <c:v>0.10940646482326542</c:v>
                </c:pt>
                <c:pt idx="604">
                  <c:v>0.10937164191627274</c:v>
                </c:pt>
                <c:pt idx="605">
                  <c:v>0.10933676100398503</c:v>
                </c:pt>
                <c:pt idx="606">
                  <c:v>0.10930182608035999</c:v>
                </c:pt>
                <c:pt idx="607">
                  <c:v>0.10926684152514513</c:v>
                </c:pt>
                <c:pt idx="608">
                  <c:v>0.1092318120688076</c:v>
                </c:pt>
                <c:pt idx="609">
                  <c:v>0.10919674275892532</c:v>
                </c:pt>
                <c:pt idx="610">
                  <c:v>0.10916163892813818</c:v>
                </c:pt>
                <c:pt idx="611">
                  <c:v>0.10912650616368311</c:v>
                </c:pt>
                <c:pt idx="612">
                  <c:v>0.10909135027845418</c:v>
                </c:pt>
                <c:pt idx="613">
                  <c:v>0.10905617728348065</c:v>
                </c:pt>
                <c:pt idx="614">
                  <c:v>0.10902099336167598</c:v>
                </c:pt>
                <c:pt idx="615">
                  <c:v>0.10898580484265682</c:v>
                </c:pt>
                <c:pt idx="616">
                  <c:v>0.10895061817842097</c:v>
                </c:pt>
                <c:pt idx="617">
                  <c:v>0.10891543991966521</c:v>
                </c:pt>
                <c:pt idx="618">
                  <c:v>0.10888027669250201</c:v>
                </c:pt>
                <c:pt idx="619">
                  <c:v>0.10884513517537404</c:v>
                </c:pt>
                <c:pt idx="620">
                  <c:v>0.10881002207595801</c:v>
                </c:pt>
                <c:pt idx="621">
                  <c:v>0.10877494410790324</c:v>
                </c:pt>
                <c:pt idx="622">
                  <c:v>0.10873990796727016</c:v>
                </c:pt>
                <c:pt idx="623">
                  <c:v>0.10870492030861317</c:v>
                </c:pt>
                <c:pt idx="624">
                  <c:v>0.10866998772065388</c:v>
                </c:pt>
                <c:pt idx="625">
                  <c:v>0.10863511670159712</c:v>
                </c:pt>
                <c:pt idx="626">
                  <c:v>0.10860031363416192</c:v>
                </c:pt>
                <c:pt idx="627">
                  <c:v>0.10856558476045071</c:v>
                </c:pt>
                <c:pt idx="628">
                  <c:v>0.10853093615684575</c:v>
                </c:pt>
                <c:pt idx="629">
                  <c:v>0.10849637370911647</c:v>
                </c:pt>
                <c:pt idx="630">
                  <c:v>0.10846190308796713</c:v>
                </c:pt>
                <c:pt idx="631">
                  <c:v>0.10842752972525994</c:v>
                </c:pt>
                <c:pt idx="632">
                  <c:v>0.10839325879109364</c:v>
                </c:pt>
                <c:pt idx="633">
                  <c:v>0.10835909517194195</c:v>
                </c:pt>
                <c:pt idx="634">
                  <c:v>0.10832504344995382</c:v>
                </c:pt>
                <c:pt idx="635">
                  <c:v>0.1082911078834677</c:v>
                </c:pt>
                <c:pt idx="636">
                  <c:v>0.10825729238871395</c:v>
                </c:pt>
                <c:pt idx="637">
                  <c:v>0.10822360052255951</c:v>
                </c:pt>
                <c:pt idx="638">
                  <c:v>0.10819003546606572</c:v>
                </c:pt>
                <c:pt idx="639">
                  <c:v>0.10815660000854892</c:v>
                </c:pt>
                <c:pt idx="640">
                  <c:v>0.10812329653174992</c:v>
                </c:pt>
                <c:pt idx="641">
                  <c:v>0.10809012699371724</c:v>
                </c:pt>
                <c:pt idx="642">
                  <c:v>0.10805709291208032</c:v>
                </c:pt>
                <c:pt idx="643">
                  <c:v>0.1080241953465438</c:v>
                </c:pt>
                <c:pt idx="644">
                  <c:v>0.10799143488077163</c:v>
                </c:pt>
                <c:pt idx="645">
                  <c:v>0.10795881160432384</c:v>
                </c:pt>
                <c:pt idx="646">
                  <c:v>0.10792632509600311</c:v>
                </c:pt>
                <c:pt idx="647">
                  <c:v>0.10789397441089102</c:v>
                </c:pt>
                <c:pt idx="648">
                  <c:v>0.10786175807435322</c:v>
                </c:pt>
                <c:pt idx="649">
                  <c:v>0.1078296740873755</c:v>
                </c:pt>
                <c:pt idx="650">
                  <c:v>0.10779771994841894</c:v>
                </c:pt>
                <c:pt idx="651">
                  <c:v>0.10776589269733626</c:v>
                </c:pt>
                <c:pt idx="652">
                  <c:v>0.10773418898633752</c:v>
                </c:pt>
                <c:pt idx="653">
                  <c:v>0.10770260518119588</c:v>
                </c:pt>
                <c:pt idx="654">
                  <c:v>0.10767113749255183</c:v>
                </c:pt>
                <c:pt idx="655">
                  <c:v>0.1076397821324027</c:v>
                </c:pt>
                <c:pt idx="656">
                  <c:v>0.10760853548504218</c:v>
                </c:pt>
                <c:pt idx="657">
                  <c:v>0.10757739427596001</c:v>
                </c:pt>
                <c:pt idx="658">
                  <c:v>0.10754635571780467</c:v>
                </c:pt>
                <c:pt idx="659">
                  <c:v>0.10751541761114751</c:v>
                </c:pt>
                <c:pt idx="660">
                  <c:v>0.1074845783805228</c:v>
                </c:pt>
                <c:pt idx="661">
                  <c:v>0.10745383703342405</c:v>
                </c:pt>
                <c:pt idx="662">
                  <c:v>0.10742319304060369</c:v>
                </c:pt>
                <c:pt idx="663">
                  <c:v>0.10739264614811081</c:v>
                </c:pt>
                <c:pt idx="664">
                  <c:v>0.10736219614225703</c:v>
                </c:pt>
                <c:pt idx="665">
                  <c:v>0.10733184259565061</c:v>
                </c:pt>
                <c:pt idx="666">
                  <c:v>0.10730158462404034</c:v>
                </c:pt>
                <c:pt idx="667">
                  <c:v>0.10727142067994853</c:v>
                </c:pt>
                <c:pt idx="668">
                  <c:v>0.10724134840122598</c:v>
                </c:pt>
                <c:pt idx="669">
                  <c:v>0.10721136452284448</c:v>
                </c:pt>
                <c:pt idx="670">
                  <c:v>0.1071814648508063</c:v>
                </c:pt>
                <c:pt idx="671">
                  <c:v>0.10715164428969187</c:v>
                </c:pt>
                <c:pt idx="672">
                  <c:v>0.10712189691118656</c:v>
                </c:pt>
                <c:pt idx="673">
                  <c:v>0.10709221604997773</c:v>
                </c:pt>
                <c:pt idx="674">
                  <c:v>0.10706259441512961</c:v>
                </c:pt>
                <c:pt idx="675">
                  <c:v>0.10703302420850218</c:v>
                </c:pt>
                <c:pt idx="676">
                  <c:v>0.10700349724565571</c:v>
                </c:pt>
                <c:pt idx="677">
                  <c:v>0.10697400507802209</c:v>
                </c:pt>
                <c:pt idx="678">
                  <c:v>0.10694453911687769</c:v>
                </c:pt>
                <c:pt idx="679">
                  <c:v>0.10691509075951222</c:v>
                </c:pt>
                <c:pt idx="680">
                  <c:v>0.10688565151592096</c:v>
                </c:pt>
                <c:pt idx="681">
                  <c:v>0.10685621313102556</c:v>
                </c:pt>
                <c:pt idx="682">
                  <c:v>0.10682676769384794</c:v>
                </c:pt>
                <c:pt idx="683">
                  <c:v>0.10679730772257576</c:v>
                </c:pt>
                <c:pt idx="684">
                  <c:v>0.10676782621391456</c:v>
                </c:pt>
                <c:pt idx="685">
                  <c:v>0.10673831664732074</c:v>
                </c:pt>
                <c:pt idx="686">
                  <c:v>0.10670877293923148</c:v>
                </c:pt>
                <c:pt idx="687">
                  <c:v>0.10667918934857759</c:v>
                </c:pt>
                <c:pt idx="688">
                  <c:v>0.10664956034129518</c:v>
                </c:pt>
                <c:pt idx="689">
                  <c:v>0.10661988042691001</c:v>
                </c:pt>
                <c:pt idx="690">
                  <c:v>0.10659014398358761</c:v>
                </c:pt>
                <c:pt idx="691">
                  <c:v>0.10656034508874497</c:v>
                </c:pt>
                <c:pt idx="692">
                  <c:v>0.10653047737066174</c:v>
                </c:pt>
                <c:pt idx="693">
                  <c:v>0.10650053389298612</c:v>
                </c:pt>
                <c:pt idx="694">
                  <c:v>0.10647050707954728</c:v>
                </c:pt>
                <c:pt idx="695">
                  <c:v>0.10644038868221979</c:v>
                </c:pt>
                <c:pt idx="696">
                  <c:v>0.1064101697904518</c:v>
                </c:pt>
                <c:pt idx="697">
                  <c:v>0.10637984087792332</c:v>
                </c:pt>
                <c:pt idx="698">
                  <c:v>0.10634939187973384</c:v>
                </c:pt>
                <c:pt idx="699">
                  <c:v>0.10631881229259073</c:v>
                </c:pt>
                <c:pt idx="700">
                  <c:v>0.10628809129044432</c:v>
                </c:pt>
                <c:pt idx="701">
                  <c:v>0.1062572178487302</c:v>
                </c:pt>
                <c:pt idx="702">
                  <c:v>0.10622618087153962</c:v>
                </c:pt>
                <c:pt idx="703">
                  <c:v>0.10619496931750785</c:v>
                </c:pt>
                <c:pt idx="704">
                  <c:v>0.10616357232178149</c:v>
                </c:pt>
                <c:pt idx="705">
                  <c:v>0.10613197931297426</c:v>
                </c:pt>
                <c:pt idx="706">
                  <c:v>0.10610018012545089</c:v>
                </c:pt>
                <c:pt idx="707">
                  <c:v>0.10606816510856809</c:v>
                </c:pt>
                <c:pt idx="708">
                  <c:v>0.10603592523547206</c:v>
                </c:pt>
                <c:pt idx="709">
                  <c:v>0.10600345221476561</c:v>
                </c:pt>
                <c:pt idx="710">
                  <c:v>0.1059707386087072</c:v>
                </c:pt>
                <c:pt idx="711">
                  <c:v>0.10593777796146951</c:v>
                </c:pt>
                <c:pt idx="712">
                  <c:v>0.10590456494050948</c:v>
                </c:pt>
                <c:pt idx="713">
                  <c:v>0.10587109549296823</c:v>
                </c:pt>
                <c:pt idx="714">
                  <c:v>0.10583736701750548</c:v>
                </c:pt>
                <c:pt idx="715">
                  <c:v>0.1058033785498463</c:v>
                </c:pt>
                <c:pt idx="716">
                  <c:v>0.10576913095774426</c:v>
                </c:pt>
                <c:pt idx="717">
                  <c:v>0.10573462713810003</c:v>
                </c:pt>
                <c:pt idx="718">
                  <c:v>0.10569987220574661</c:v>
                </c:pt>
                <c:pt idx="719">
                  <c:v>0.10566487366015591</c:v>
                </c:pt>
                <c:pt idx="720">
                  <c:v>0.10562964151335688</c:v>
                </c:pt>
                <c:pt idx="721">
                  <c:v>0.10559418836007467</c:v>
                </c:pt>
                <c:pt idx="722">
                  <c:v>0.10555852936998028</c:v>
                </c:pt>
                <c:pt idx="723">
                  <c:v>0.10552268218254472</c:v>
                </c:pt>
                <c:pt idx="724">
                  <c:v>0.10548666668779208</c:v>
                </c:pt>
                <c:pt idx="725">
                  <c:v>0.10545050468160899</c:v>
                </c:pt>
                <c:pt idx="726">
                  <c:v>0.10541421939227766</c:v>
                </c:pt>
                <c:pt idx="727">
                  <c:v>0.10537783488524095</c:v>
                </c:pt>
                <c:pt idx="728">
                  <c:v>0.10534137536491912</c:v>
                </c:pt>
                <c:pt idx="729">
                  <c:v>0.10530486440436765</c:v>
                </c:pt>
                <c:pt idx="730">
                  <c:v>0.10526832414396768</c:v>
                </c:pt>
                <c:pt idx="731">
                  <c:v>0.10523177450742681</c:v>
                </c:pt>
                <c:pt idx="732">
                  <c:v>0.10519523248555732</c:v>
                </c:pt>
                <c:pt idx="733">
                  <c:v>0.10515871153488426</c:v>
                </c:pt>
                <c:pt idx="734">
                  <c:v>0.10512222112916575</c:v>
                </c:pt>
                <c:pt idx="735">
                  <c:v>0.10508576648850713</c:v>
                </c:pt>
                <c:pt idx="736">
                  <c:v>0.10504934849499635</c:v>
                </c:pt>
                <c:pt idx="737">
                  <c:v>0.10501296378778989</c:v>
                </c:pt>
                <c:pt idx="738">
                  <c:v>0.10497660501678277</c:v>
                </c:pt>
                <c:pt idx="739">
                  <c:v>0.10494026122383078</c:v>
                </c:pt>
                <c:pt idx="740">
                  <c:v>0.10490391831495692</c:v>
                </c:pt>
                <c:pt idx="741">
                  <c:v>0.10486755958593995</c:v>
                </c:pt>
                <c:pt idx="742">
                  <c:v>0.10483116626641165</c:v>
                </c:pt>
                <c:pt idx="743">
                  <c:v>0.10479471805304143</c:v>
                </c:pt>
                <c:pt idx="744">
                  <c:v>0.10475819360920574</c:v>
                </c:pt>
                <c:pt idx="745">
                  <c:v>0.10472157101570957</c:v>
                </c:pt>
                <c:pt idx="746">
                  <c:v>0.10468482816370756</c:v>
                </c:pt>
                <c:pt idx="747">
                  <c:v>0.10464794308653379</c:v>
                </c:pt>
                <c:pt idx="748">
                  <c:v>0.10461089423140144</c:v>
                </c:pt>
                <c:pt idx="749">
                  <c:v>0.10457366067489979</c:v>
                </c:pt>
                <c:pt idx="750">
                  <c:v>0.10453622228801533</c:v>
                </c:pt>
                <c:pt idx="751">
                  <c:v>0.10449855985730942</c:v>
                </c:pt>
                <c:pt idx="752">
                  <c:v>0.10446065516906919</c:v>
                </c:pt>
                <c:pt idx="753">
                  <c:v>0.10442249106295892</c:v>
                </c:pt>
                <c:pt idx="754">
                  <c:v>0.1043840514611548</c:v>
                </c:pt>
                <c:pt idx="755">
                  <c:v>0.10434532137819114</c:v>
                </c:pt>
                <c:pt idx="756">
                  <c:v>0.10430628691602264</c:v>
                </c:pt>
                <c:pt idx="757">
                  <c:v>0.10426693524802885</c:v>
                </c:pt>
                <c:pt idx="758">
                  <c:v>0.10422725459503031</c:v>
                </c:pt>
                <c:pt idx="759">
                  <c:v>0.10418723419574917</c:v>
                </c:pt>
                <c:pt idx="760">
                  <c:v>0.10414686427366519</c:v>
                </c:pt>
                <c:pt idx="761">
                  <c:v>0.10410613600174662</c:v>
                </c:pt>
                <c:pt idx="762">
                  <c:v>0.10406504146619205</c:v>
                </c:pt>
                <c:pt idx="763">
                  <c:v>0.10402357363004089</c:v>
                </c:pt>
                <c:pt idx="764">
                  <c:v>0.10398172629724736</c:v>
                </c:pt>
                <c:pt idx="765">
                  <c:v>0.10393949407764769</c:v>
                </c:pt>
                <c:pt idx="766">
                  <c:v>0.1038968723530982</c:v>
                </c:pt>
                <c:pt idx="767">
                  <c:v>0.10385385724495692</c:v>
                </c:pt>
                <c:pt idx="768">
                  <c:v>0.10381044558297098</c:v>
                </c:pt>
                <c:pt idx="769">
                  <c:v>0.10376663487558709</c:v>
                </c:pt>
                <c:pt idx="770">
                  <c:v>0.10372242328165918</c:v>
                </c:pt>
                <c:pt idx="771">
                  <c:v>0.10367780958345181</c:v>
                </c:pt>
                <c:pt idx="772">
                  <c:v>0.10363279316087241</c:v>
                </c:pt>
                <c:pt idx="773">
                  <c:v>0.10358737396680102</c:v>
                </c:pt>
                <c:pt idx="774">
                  <c:v>0.10354155250340928</c:v>
                </c:pt>
                <c:pt idx="775">
                  <c:v>0.10349532979936472</c:v>
                </c:pt>
                <c:pt idx="776">
                  <c:v>0.10344870738779682</c:v>
                </c:pt>
                <c:pt idx="777">
                  <c:v>0.10340168728495838</c:v>
                </c:pt>
                <c:pt idx="778">
                  <c:v>0.1033542719694876</c:v>
                </c:pt>
                <c:pt idx="779">
                  <c:v>0.10330646436223422</c:v>
                </c:pt>
                <c:pt idx="780">
                  <c:v>0.103258267806613</c:v>
                </c:pt>
                <c:pt idx="781">
                  <c:v>0.10320968604947992</c:v>
                </c:pt>
                <c:pt idx="782">
                  <c:v>0.10316072322253689</c:v>
                </c:pt>
                <c:pt idx="783">
                  <c:v>0.10311138382430138</c:v>
                </c:pt>
                <c:pt idx="784">
                  <c:v>0.10306167270268402</c:v>
                </c:pt>
                <c:pt idx="785">
                  <c:v>0.10301159503821614</c:v>
                </c:pt>
                <c:pt idx="786">
                  <c:v>0.10296115632799763</c:v>
                </c:pt>
                <c:pt idx="787">
                  <c:v>0.10291036237039267</c:v>
                </c:pt>
                <c:pt idx="788">
                  <c:v>0.1028592192505323</c:v>
                </c:pt>
                <c:pt idx="789">
                  <c:v>0.10280773332663364</c:v>
                </c:pt>
                <c:pt idx="790">
                  <c:v>0.10275591121713927</c:v>
                </c:pt>
                <c:pt idx="791">
                  <c:v>0.1027037597886621</c:v>
                </c:pt>
                <c:pt idx="792">
                  <c:v>0.10265128614467982</c:v>
                </c:pt>
                <c:pt idx="793">
                  <c:v>0.10259849761490999</c:v>
                </c:pt>
                <c:pt idx="794">
                  <c:v>0.10254540174527091</c:v>
                </c:pt>
                <c:pt idx="795">
                  <c:v>0.10249200628830923</c:v>
                </c:pt>
                <c:pt idx="796">
                  <c:v>0.10243831919396787</c:v>
                </c:pt>
                <c:pt idx="797">
                  <c:v>0.10238434860055404</c:v>
                </c:pt>
                <c:pt idx="798">
                  <c:v>0.10233010282575647</c:v>
                </c:pt>
                <c:pt idx="799">
                  <c:v>0.1022755903575942</c:v>
                </c:pt>
                <c:pt idx="800">
                  <c:v>0.10222081984514331</c:v>
                </c:pt>
                <c:pt idx="801">
                  <c:v>0.10216580008895182</c:v>
                </c:pt>
                <c:pt idx="802">
                  <c:v>0.10211054003103524</c:v>
                </c:pt>
                <c:pt idx="803">
                  <c:v>0.10205504874438645</c:v>
                </c:pt>
                <c:pt idx="804">
                  <c:v>0.10199933542195491</c:v>
                </c:pt>
                <c:pt idx="805">
                  <c:v>0.10194340936507229</c:v>
                </c:pt>
                <c:pt idx="806">
                  <c:v>0.10188727997131963</c:v>
                </c:pt>
                <c:pt idx="807">
                  <c:v>0.1018309567218702</c:v>
                </c:pt>
                <c:pt idx="808">
                  <c:v>0.10177444916833643</c:v>
                </c:pt>
                <c:pt idx="809">
                  <c:v>0.1017177669191882</c:v>
                </c:pt>
                <c:pt idx="810">
                  <c:v>0.10166091962581034</c:v>
                </c:pt>
                <c:pt idx="811">
                  <c:v>0.10160391696828497</c:v>
                </c:pt>
                <c:pt idx="812">
                  <c:v>0.10154676864098358</c:v>
                </c:pt>
                <c:pt idx="813">
                  <c:v>0.10148948433808472</c:v>
                </c:pt>
                <c:pt idx="814">
                  <c:v>0.10143207373911428</c:v>
                </c:pt>
                <c:pt idx="815">
                  <c:v>0.10137454649462323</c:v>
                </c:pt>
                <c:pt idx="816">
                  <c:v>0.10131691221213963</c:v>
                </c:pt>
                <c:pt idx="817">
                  <c:v>0.10125918044250877</c:v>
                </c:pt>
                <c:pt idx="818">
                  <c:v>0.10120136066677254</c:v>
                </c:pt>
                <c:pt idx="819">
                  <c:v>0.10114346228371687</c:v>
                </c:pt>
                <c:pt idx="820">
                  <c:v>0.10108549459824571</c:v>
                </c:pt>
                <c:pt idx="821">
                  <c:v>0.10102746681070245</c:v>
                </c:pt>
                <c:pt idx="822">
                  <c:v>0.10096938800729682</c:v>
                </c:pt>
                <c:pt idx="823">
                  <c:v>0.10091126715173475</c:v>
                </c:pt>
                <c:pt idx="824">
                  <c:v>0.10085311307815992</c:v>
                </c:pt>
                <c:pt idx="825">
                  <c:v>0.10079493448545547</c:v>
                </c:pt>
                <c:pt idx="826">
                  <c:v>0.10073673993293138</c:v>
                </c:pt>
                <c:pt idx="827">
                  <c:v>0.10067853783733023</c:v>
                </c:pt>
                <c:pt idx="828">
                  <c:v>0.10062033647104363</c:v>
                </c:pt>
                <c:pt idx="829">
                  <c:v>0.10056214396132129</c:v>
                </c:pt>
                <c:pt idx="830">
                  <c:v>0.1005039682901539</c:v>
                </c:pt>
                <c:pt idx="831">
                  <c:v>0.10044581729441146</c:v>
                </c:pt>
                <c:pt idx="832">
                  <c:v>0.10038769866567122</c:v>
                </c:pt>
                <c:pt idx="833">
                  <c:v>0.10032961994906078</c:v>
                </c:pt>
                <c:pt idx="834">
                  <c:v>0.10027158854030814</c:v>
                </c:pt>
                <c:pt idx="835">
                  <c:v>0.10021361168004418</c:v>
                </c:pt>
                <c:pt idx="836">
                  <c:v>0.10015569644433443</c:v>
                </c:pt>
                <c:pt idx="837">
                  <c:v>0.1000978497302917</c:v>
                </c:pt>
                <c:pt idx="838">
                  <c:v>0.10004007823561281</c:v>
                </c:pt>
                <c:pt idx="839">
                  <c:v>9.9982388430881891E-2</c:v>
                </c:pt>
                <c:pt idx="840">
                  <c:v>9.9924786523564998E-2</c:v>
                </c:pt>
                <c:pt idx="841">
                  <c:v>9.9867278412822932E-2</c:v>
                </c:pt>
                <c:pt idx="842">
                  <c:v>9.9809869634551476E-2</c:v>
                </c:pt>
                <c:pt idx="843">
                  <c:v>9.9752565296495441E-2</c:v>
                </c:pt>
                <c:pt idx="844">
                  <c:v>9.9695370003863262E-2</c:v>
                </c:pt>
                <c:pt idx="845">
                  <c:v>9.9638287776619941E-2</c:v>
                </c:pt>
                <c:pt idx="846">
                  <c:v>9.9581321960514058E-2</c:v>
                </c:pt>
                <c:pt idx="847">
                  <c:v>9.9524475134950538E-2</c:v>
                </c:pt>
                <c:pt idx="848">
                  <c:v>9.9467749021926261E-2</c:v>
                </c:pt>
                <c:pt idx="849">
                  <c:v>9.9411144401439222E-2</c:v>
                </c:pt>
                <c:pt idx="850">
                  <c:v>9.9354661039830233E-2</c:v>
                </c:pt>
                <c:pt idx="851">
                  <c:v>9.9298297638439212E-2</c:v>
                </c:pt>
                <c:pt idx="852">
                  <c:v>9.9242051810464776E-2</c:v>
                </c:pt>
                <c:pt idx="853">
                  <c:v>9.9185920093914942E-2</c:v>
                </c:pt>
                <c:pt idx="854">
                  <c:v>9.9129898007839709E-2</c:v>
                </c:pt>
                <c:pt idx="855">
                  <c:v>9.9073980157464214E-2</c:v>
                </c:pt>
                <c:pt idx="856">
                  <c:v>9.9018160391388998E-2</c:v>
                </c:pt>
                <c:pt idx="857">
                  <c:v>9.8962432010692769E-2</c:v>
                </c:pt>
                <c:pt idx="858">
                  <c:v>9.8906788025708292E-2</c:v>
                </c:pt>
                <c:pt idx="859">
                  <c:v>9.8851221451819266E-2</c:v>
                </c:pt>
                <c:pt idx="860">
                  <c:v>9.8795725631281486E-2</c:v>
                </c:pt>
                <c:pt idx="861">
                  <c:v>9.8740294564289705E-2</c:v>
                </c:pt>
                <c:pt idx="862">
                  <c:v>9.8684923229986857E-2</c:v>
                </c:pt>
                <c:pt idx="863">
                  <c:v>9.8629607877191869E-2</c:v>
                </c:pt>
                <c:pt idx="864">
                  <c:v>9.8574346265682899E-2</c:v>
                </c:pt>
                <c:pt idx="865">
                  <c:v>9.8519137841964963E-2</c:v>
                </c:pt>
                <c:pt idx="866">
                  <c:v>9.8463983838218708E-2</c:v>
                </c:pt>
                <c:pt idx="867">
                  <c:v>9.8408887289215777E-2</c:v>
                </c:pt>
                <c:pt idx="868">
                  <c:v>9.8353852968419322E-2</c:v>
                </c:pt>
                <c:pt idx="869">
                  <c:v>9.8298887250695882E-2</c:v>
                </c:pt>
                <c:pt idx="870">
                  <c:v>9.8243997914126691E-2</c:v>
                </c:pt>
                <c:pt idx="871">
                  <c:v>9.8189193896849408E-2</c:v>
                </c:pt>
                <c:pt idx="872">
                  <c:v>9.8134485026440857E-2</c:v>
                </c:pt>
                <c:pt idx="873">
                  <c:v>9.8079881739059876E-2</c:v>
                </c:pt>
                <c:pt idx="874">
                  <c:v>9.802539480372946E-2</c:v>
                </c:pt>
                <c:pt idx="875">
                  <c:v>9.7971035064244261E-2</c:v>
                </c:pt>
                <c:pt idx="876">
                  <c:v>9.7916813207735667E-2</c:v>
                </c:pt>
                <c:pt idx="877">
                  <c:v>9.7862739565445431E-2</c:v>
                </c:pt>
                <c:pt idx="878">
                  <c:v>9.7808823948096563E-2</c:v>
                </c:pt>
                <c:pt idx="879">
                  <c:v>9.7755075515746442E-2</c:v>
                </c:pt>
                <c:pt idx="880">
                  <c:v>9.7701502680129795E-2</c:v>
                </c:pt>
                <c:pt idx="881">
                  <c:v>9.7648113036424622E-2</c:v>
                </c:pt>
                <c:pt idx="882">
                  <c:v>9.7594913320856347E-2</c:v>
                </c:pt>
                <c:pt idx="883">
                  <c:v>9.7541909390587073E-2</c:v>
                </c:pt>
                <c:pt idx="884">
                  <c:v>9.7489106222714866E-2</c:v>
                </c:pt>
                <c:pt idx="885">
                  <c:v>9.7436507929791166E-2</c:v>
                </c:pt>
                <c:pt idx="886">
                  <c:v>9.7384117789970609E-2</c:v>
                </c:pt>
                <c:pt idx="887">
                  <c:v>9.7331938290570102E-2</c:v>
                </c:pt>
                <c:pt idx="888">
                  <c:v>9.727997118438135E-2</c:v>
                </c:pt>
                <c:pt idx="889">
                  <c:v>9.72282175584602E-2</c:v>
                </c:pt>
                <c:pt idx="890">
                  <c:v>9.7176677915235307E-2</c:v>
                </c:pt>
                <c:pt idx="891">
                  <c:v>9.7125352265638912E-2</c:v>
                </c:pt>
                <c:pt idx="892">
                  <c:v>9.7074240233477174E-2</c:v>
                </c:pt>
                <c:pt idx="893">
                  <c:v>9.7023341169468424E-2</c:v>
                </c:pt>
                <c:pt idx="894">
                  <c:v>9.6972654272356157E-2</c:v>
                </c:pt>
                <c:pt idx="895">
                  <c:v>9.6922178713247528E-2</c:v>
                </c:pt>
                <c:pt idx="896">
                  <c:v>9.6871913758095299E-2</c:v>
                </c:pt>
                <c:pt idx="897">
                  <c:v>9.6821858882111533E-2</c:v>
                </c:pt>
                <c:pt idx="898">
                  <c:v>9.6772013869151144E-2</c:v>
                </c:pt>
                <c:pt idx="899">
                  <c:v>9.672237888894944E-2</c:v>
                </c:pt>
                <c:pt idx="900">
                  <c:v>9.6672954545688389E-2</c:v>
                </c:pt>
                <c:pt idx="901">
                  <c:v>9.6623741892760864E-2</c:v>
                </c:pt>
                <c:pt idx="902">
                  <c:v>9.6574742410882264E-2</c:v>
                </c:pt>
                <c:pt idx="903">
                  <c:v>9.6525957949430266E-2</c:v>
                </c:pt>
                <c:pt idx="904">
                  <c:v>9.6477390634020083E-2</c:v>
                </c:pt>
                <c:pt idx="905">
                  <c:v>9.6429042746211391E-2</c:v>
                </c:pt>
                <c:pt idx="906">
                  <c:v>9.6380916583612267E-2</c:v>
                </c:pt>
                <c:pt idx="907">
                  <c:v>9.6333014310149151E-2</c:v>
                </c:pt>
                <c:pt idx="908">
                  <c:v>9.6285337806717969E-2</c:v>
                </c:pt>
                <c:pt idx="909">
                  <c:v>9.6237888531892288E-2</c:v>
                </c:pt>
                <c:pt idx="910">
                  <c:v>9.6190667400899779E-2</c:v>
                </c:pt>
                <c:pt idx="911">
                  <c:v>9.6143674689132722E-2</c:v>
                </c:pt>
                <c:pt idx="912">
                  <c:v>9.6096909964147853E-2</c:v>
                </c:pt>
                <c:pt idx="913">
                  <c:v>9.6050372047861085E-2</c:v>
                </c:pt>
                <c:pt idx="914">
                  <c:v>9.6004059008618303E-2</c:v>
                </c:pt>
                <c:pt idx="915">
                  <c:v>9.5957968181117931E-2</c:v>
                </c:pt>
                <c:pt idx="916">
                  <c:v>9.5912096210918216E-2</c:v>
                </c:pt>
                <c:pt idx="917">
                  <c:v>9.5866439119380073E-2</c:v>
                </c:pt>
                <c:pt idx="918">
                  <c:v>9.5820992384435019E-2</c:v>
                </c:pt>
                <c:pt idx="919">
                  <c:v>9.5775751032391943E-2</c:v>
                </c:pt>
                <c:pt idx="920">
                  <c:v>9.5730709736141478E-2</c:v>
                </c:pt>
                <c:pt idx="921">
                  <c:v>9.5685862915417849E-2</c:v>
                </c:pt>
                <c:pt idx="922">
                  <c:v>9.5641204835300114E-2</c:v>
                </c:pt>
                <c:pt idx="923">
                  <c:v>9.5596729699735483E-2</c:v>
                </c:pt>
                <c:pt idx="924">
                  <c:v>9.5552431737530114E-2</c:v>
                </c:pt>
                <c:pt idx="925">
                  <c:v>9.5508305278966588E-2</c:v>
                </c:pt>
                <c:pt idx="926">
                  <c:v>9.5464344821866387E-2</c:v>
                </c:pt>
                <c:pt idx="927">
                  <c:v>9.5420545086539438E-2</c:v>
                </c:pt>
                <c:pt idx="928">
                  <c:v>9.5376901059604419E-2</c:v>
                </c:pt>
                <c:pt idx="929">
                  <c:v>9.5333408027112085E-2</c:v>
                </c:pt>
                <c:pt idx="930">
                  <c:v>9.529006159775065E-2</c:v>
                </c:pt>
                <c:pt idx="931">
                  <c:v>9.5246857717135994E-2</c:v>
                </c:pt>
                <c:pt idx="932">
                  <c:v>9.5203792674366933E-2</c:v>
                </c:pt>
                <c:pt idx="933">
                  <c:v>9.5160863102045648E-2</c:v>
                </c:pt>
                <c:pt idx="934">
                  <c:v>9.5118065970975163E-2</c:v>
                </c:pt>
                <c:pt idx="935">
                  <c:v>9.5075398580675791E-2</c:v>
                </c:pt>
                <c:pt idx="936">
                  <c:v>9.503285854673639E-2</c:v>
                </c:pt>
                <c:pt idx="937">
                  <c:v>9.4990443785905807E-2</c:v>
                </c:pt>
                <c:pt idx="938">
                  <c:v>9.4948152499650953E-2</c:v>
                </c:pt>
                <c:pt idx="939">
                  <c:v>9.4905983156813797E-2</c:v>
                </c:pt>
                <c:pt idx="940">
                  <c:v>9.4863934475791889E-2</c:v>
                </c:pt>
                <c:pt idx="941">
                  <c:v>9.482200540661373E-2</c:v>
                </c:pt>
                <c:pt idx="942">
                  <c:v>9.4780195113128338E-2</c:v>
                </c:pt>
                <c:pt idx="943">
                  <c:v>9.473850295545802E-2</c:v>
                </c:pt>
                <c:pt idx="944">
                  <c:v>9.4696928472814718E-2</c:v>
                </c:pt>
                <c:pt idx="945">
                  <c:v>9.4655471366706101E-2</c:v>
                </c:pt>
                <c:pt idx="946">
                  <c:v>9.4614131484563713E-2</c:v>
                </c:pt>
                <c:pt idx="947">
                  <c:v>9.4572908803780581E-2</c:v>
                </c:pt>
                <c:pt idx="948">
                  <c:v>9.4531803416169402E-2</c:v>
                </c:pt>
                <c:pt idx="949">
                  <c:v>9.4490815512832796E-2</c:v>
                </c:pt>
                <c:pt idx="950">
                  <c:v>9.4449945369466215E-2</c:v>
                </c:pt>
                <c:pt idx="951">
                  <c:v>9.4409193332117919E-2</c:v>
                </c:pt>
                <c:pt idx="952">
                  <c:v>9.4368559803418767E-2</c:v>
                </c:pt>
                <c:pt idx="953">
                  <c:v>9.4328045229351232E-2</c:v>
                </c:pt>
                <c:pt idx="954">
                  <c:v>9.4287650086579605E-2</c:v>
                </c:pt>
                <c:pt idx="955">
                  <c:v>9.4247374870401246E-2</c:v>
                </c:pt>
                <c:pt idx="956">
                  <c:v>9.4207220083363075E-2</c:v>
                </c:pt>
                <c:pt idx="957">
                  <c:v>9.4167186224587265E-2</c:v>
                </c:pt>
                <c:pt idx="958">
                  <c:v>9.4127273779837164E-2</c:v>
                </c:pt>
                <c:pt idx="959">
                  <c:v>9.4087483212354869E-2</c:v>
                </c:pt>
                <c:pt idx="960">
                  <c:v>9.4047814954478823E-2</c:v>
                </c:pt>
                <c:pt idx="961">
                  <c:v>9.400826940005276E-2</c:v>
                </c:pt>
                <c:pt idx="962">
                  <c:v>9.3968846897604597E-2</c:v>
                </c:pt>
                <c:pt idx="963">
                  <c:v>9.3929547744285677E-2</c:v>
                </c:pt>
                <c:pt idx="964">
                  <c:v>9.3890372180521736E-2</c:v>
                </c:pt>
                <c:pt idx="965">
                  <c:v>9.3851320385349213E-2</c:v>
                </c:pt>
                <c:pt idx="966">
                  <c:v>9.3812392472366377E-2</c:v>
                </c:pt>
                <c:pt idx="967">
                  <c:v>9.3773588486247159E-2</c:v>
                </c:pt>
                <c:pt idx="968">
                  <c:v>9.3734908399750641E-2</c:v>
                </c:pt>
                <c:pt idx="969">
                  <c:v>9.3696352111142925E-2</c:v>
                </c:pt>
                <c:pt idx="970">
                  <c:v>9.3657919441969703E-2</c:v>
                </c:pt>
                <c:pt idx="971">
                  <c:v>9.3619610135091819E-2</c:v>
                </c:pt>
                <c:pt idx="972">
                  <c:v>9.358142385291128E-2</c:v>
                </c:pt>
                <c:pt idx="973">
                  <c:v>9.3543360175714491E-2</c:v>
                </c:pt>
                <c:pt idx="974">
                  <c:v>9.3505418600052764E-2</c:v>
                </c:pt>
                <c:pt idx="975">
                  <c:v>9.3467598537095825E-2</c:v>
                </c:pt>
                <c:pt idx="976">
                  <c:v>9.342989931090398E-2</c:v>
                </c:pt>
                <c:pt idx="977">
                  <c:v>9.3392320156546915E-2</c:v>
                </c:pt>
                <c:pt idx="978">
                  <c:v>9.3354860218038516E-2</c:v>
                </c:pt>
                <c:pt idx="979">
                  <c:v>9.3317518546037967E-2</c:v>
                </c:pt>
                <c:pt idx="980">
                  <c:v>9.328029409530704E-2</c:v>
                </c:pt>
                <c:pt idx="981">
                  <c:v>9.3243185721906721E-2</c:v>
                </c:pt>
                <c:pt idx="982">
                  <c:v>9.3206192180138564E-2</c:v>
                </c:pt>
                <c:pt idx="983">
                  <c:v>9.3169312119277467E-2</c:v>
                </c:pt>
                <c:pt idx="984">
                  <c:v>9.3132544080144944E-2</c:v>
                </c:pt>
                <c:pt idx="985">
                  <c:v>9.3095886491618471E-2</c:v>
                </c:pt>
                <c:pt idx="986">
                  <c:v>9.3059337667223255E-2</c:v>
                </c:pt>
                <c:pt idx="987">
                  <c:v>9.302289580198668E-2</c:v>
                </c:pt>
                <c:pt idx="988">
                  <c:v>9.298655896982165E-2</c:v>
                </c:pt>
                <c:pt idx="989">
                  <c:v>9.29503251217636E-2</c:v>
                </c:pt>
                <c:pt idx="990">
                  <c:v>9.2914192085503472E-2</c:v>
                </c:pt>
                <c:pt idx="991">
                  <c:v>9.2878157566750455E-2</c:v>
                </c:pt>
                <c:pt idx="992">
                  <c:v>9.2842219153096942E-2</c:v>
                </c:pt>
                <c:pt idx="993">
                  <c:v>9.2806374321217411E-2</c:v>
                </c:pt>
                <c:pt idx="994">
                  <c:v>9.2770620448347205E-2</c:v>
                </c:pt>
                <c:pt idx="995">
                  <c:v>9.2734954829197871E-2</c:v>
                </c:pt>
                <c:pt idx="996">
                  <c:v>9.2699374699566447E-2</c:v>
                </c:pt>
                <c:pt idx="997">
                  <c:v>9.2663877268018432E-2</c:v>
                </c:pt>
                <c:pt idx="998">
                  <c:v>9.2628459757067544E-2</c:v>
                </c:pt>
                <c:pt idx="999">
                  <c:v>9.2593119455164116E-2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37920"/>
        <c:axId val="87544192"/>
      </c:scatterChart>
      <c:valAx>
        <c:axId val="87537920"/>
        <c:scaling>
          <c:orientation val="minMax"/>
          <c:max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87544192"/>
        <c:crosses val="autoZero"/>
        <c:crossBetween val="midCat"/>
      </c:valAx>
      <c:valAx>
        <c:axId val="87544192"/>
        <c:scaling>
          <c:orientation val="minMax"/>
          <c:max val="0.17"/>
          <c:min val="0.13500000000000001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75379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669114890050517"/>
          <c:y val="0.45810093348891484"/>
          <c:w val="0.28502190167405544"/>
          <c:h val="0.32191105925061586"/>
        </c:manualLayout>
      </c:layout>
      <c:overlay val="1"/>
      <c:txPr>
        <a:bodyPr/>
        <a:lstStyle/>
        <a:p>
          <a:pPr>
            <a:defRPr sz="18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List2!$K$1</c:f>
              <c:strCache>
                <c:ptCount val="1"/>
                <c:pt idx="0">
                  <c:v>% Correct Train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List2!$K$2:$K$1001</c:f>
              <c:numCache>
                <c:formatCode>General</c:formatCode>
                <c:ptCount val="1000"/>
                <c:pt idx="0">
                  <c:v>0.10952902519167579</c:v>
                </c:pt>
                <c:pt idx="1">
                  <c:v>43.318729463307776</c:v>
                </c:pt>
                <c:pt idx="2">
                  <c:v>45.728368017524645</c:v>
                </c:pt>
                <c:pt idx="3">
                  <c:v>45.618838992332968</c:v>
                </c:pt>
                <c:pt idx="4">
                  <c:v>51.095290251916758</c:v>
                </c:pt>
                <c:pt idx="5">
                  <c:v>53.231106243154436</c:v>
                </c:pt>
                <c:pt idx="6">
                  <c:v>54.600219058050385</c:v>
                </c:pt>
                <c:pt idx="7">
                  <c:v>54.928806133625407</c:v>
                </c:pt>
                <c:pt idx="8">
                  <c:v>54.928806133625407</c:v>
                </c:pt>
                <c:pt idx="9">
                  <c:v>54.928806133625407</c:v>
                </c:pt>
                <c:pt idx="10">
                  <c:v>55.257393209200437</c:v>
                </c:pt>
                <c:pt idx="11">
                  <c:v>55.640744797371305</c:v>
                </c:pt>
                <c:pt idx="12">
                  <c:v>55.859802847754658</c:v>
                </c:pt>
                <c:pt idx="13">
                  <c:v>56.024096385542165</c:v>
                </c:pt>
                <c:pt idx="14">
                  <c:v>56.024096385542165</c:v>
                </c:pt>
                <c:pt idx="15">
                  <c:v>56.18838992332968</c:v>
                </c:pt>
                <c:pt idx="16">
                  <c:v>56.133625410733842</c:v>
                </c:pt>
                <c:pt idx="17">
                  <c:v>56.133625410733842</c:v>
                </c:pt>
                <c:pt idx="18">
                  <c:v>56.243154435925518</c:v>
                </c:pt>
                <c:pt idx="19">
                  <c:v>56.243154435925518</c:v>
                </c:pt>
                <c:pt idx="20">
                  <c:v>56.352683461117195</c:v>
                </c:pt>
                <c:pt idx="21">
                  <c:v>56.352683461117195</c:v>
                </c:pt>
                <c:pt idx="22">
                  <c:v>56.407447973713033</c:v>
                </c:pt>
                <c:pt idx="23">
                  <c:v>56.571741511500548</c:v>
                </c:pt>
                <c:pt idx="24">
                  <c:v>56.626506024096386</c:v>
                </c:pt>
                <c:pt idx="25">
                  <c:v>56.681270536692224</c:v>
                </c:pt>
                <c:pt idx="26">
                  <c:v>56.681270536692224</c:v>
                </c:pt>
                <c:pt idx="27">
                  <c:v>56.681270536692224</c:v>
                </c:pt>
                <c:pt idx="28">
                  <c:v>56.790799561883901</c:v>
                </c:pt>
                <c:pt idx="29">
                  <c:v>57.174151150054762</c:v>
                </c:pt>
                <c:pt idx="30">
                  <c:v>57.2289156626506</c:v>
                </c:pt>
                <c:pt idx="31">
                  <c:v>57.338444687842276</c:v>
                </c:pt>
                <c:pt idx="32">
                  <c:v>57.2289156626506</c:v>
                </c:pt>
                <c:pt idx="33">
                  <c:v>57.393209200438115</c:v>
                </c:pt>
                <c:pt idx="34">
                  <c:v>57.447973713033953</c:v>
                </c:pt>
                <c:pt idx="35">
                  <c:v>57.667031763417306</c:v>
                </c:pt>
                <c:pt idx="36">
                  <c:v>57.776560788608982</c:v>
                </c:pt>
                <c:pt idx="37">
                  <c:v>57.721796276013144</c:v>
                </c:pt>
                <c:pt idx="38">
                  <c:v>57.721796276013144</c:v>
                </c:pt>
                <c:pt idx="39">
                  <c:v>57.776560788608982</c:v>
                </c:pt>
                <c:pt idx="40">
                  <c:v>57.940854326396497</c:v>
                </c:pt>
                <c:pt idx="41">
                  <c:v>58.050383351588174</c:v>
                </c:pt>
                <c:pt idx="42">
                  <c:v>58.26944140197152</c:v>
                </c:pt>
                <c:pt idx="43">
                  <c:v>58.378970427163196</c:v>
                </c:pt>
                <c:pt idx="44">
                  <c:v>58.324205914567358</c:v>
                </c:pt>
                <c:pt idx="45">
                  <c:v>58.378970427163196</c:v>
                </c:pt>
                <c:pt idx="46">
                  <c:v>58.488499452354873</c:v>
                </c:pt>
                <c:pt idx="47">
                  <c:v>58.543263964950711</c:v>
                </c:pt>
                <c:pt idx="48">
                  <c:v>58.652792990142387</c:v>
                </c:pt>
                <c:pt idx="49">
                  <c:v>58.543263964950711</c:v>
                </c:pt>
                <c:pt idx="50">
                  <c:v>58.652792990142387</c:v>
                </c:pt>
                <c:pt idx="51">
                  <c:v>58.652792990142387</c:v>
                </c:pt>
                <c:pt idx="52">
                  <c:v>58.652792990142387</c:v>
                </c:pt>
                <c:pt idx="53">
                  <c:v>58.652792990142387</c:v>
                </c:pt>
                <c:pt idx="54">
                  <c:v>58.652792990142387</c:v>
                </c:pt>
                <c:pt idx="55">
                  <c:v>58.598028477546549</c:v>
                </c:pt>
                <c:pt idx="56">
                  <c:v>58.598028477546549</c:v>
                </c:pt>
                <c:pt idx="57">
                  <c:v>58.762322015334064</c:v>
                </c:pt>
                <c:pt idx="58">
                  <c:v>58.926615553121579</c:v>
                </c:pt>
                <c:pt idx="59">
                  <c:v>58.817086527929902</c:v>
                </c:pt>
                <c:pt idx="60">
                  <c:v>58.817086527929902</c:v>
                </c:pt>
                <c:pt idx="61">
                  <c:v>58.817086527929902</c:v>
                </c:pt>
                <c:pt idx="62">
                  <c:v>58.87185104052574</c:v>
                </c:pt>
                <c:pt idx="63">
                  <c:v>58.981380065717417</c:v>
                </c:pt>
                <c:pt idx="64">
                  <c:v>58.87185104052574</c:v>
                </c:pt>
                <c:pt idx="65">
                  <c:v>58.762322015334064</c:v>
                </c:pt>
                <c:pt idx="66">
                  <c:v>58.817086527929902</c:v>
                </c:pt>
                <c:pt idx="67">
                  <c:v>58.817086527929902</c:v>
                </c:pt>
                <c:pt idx="68">
                  <c:v>58.762322015334064</c:v>
                </c:pt>
                <c:pt idx="69">
                  <c:v>58.762322015334064</c:v>
                </c:pt>
                <c:pt idx="70">
                  <c:v>58.926615553121579</c:v>
                </c:pt>
                <c:pt idx="71">
                  <c:v>58.926615553121579</c:v>
                </c:pt>
                <c:pt idx="72">
                  <c:v>58.87185104052574</c:v>
                </c:pt>
                <c:pt idx="73">
                  <c:v>58.762322015334064</c:v>
                </c:pt>
                <c:pt idx="74">
                  <c:v>58.707557502738226</c:v>
                </c:pt>
                <c:pt idx="75">
                  <c:v>58.762322015334064</c:v>
                </c:pt>
                <c:pt idx="76">
                  <c:v>58.817086527929902</c:v>
                </c:pt>
                <c:pt idx="77">
                  <c:v>58.762322015334064</c:v>
                </c:pt>
                <c:pt idx="78">
                  <c:v>58.87185104052574</c:v>
                </c:pt>
                <c:pt idx="79">
                  <c:v>58.981380065717417</c:v>
                </c:pt>
                <c:pt idx="80">
                  <c:v>58.981380065717417</c:v>
                </c:pt>
                <c:pt idx="81">
                  <c:v>59.036144578313255</c:v>
                </c:pt>
                <c:pt idx="82">
                  <c:v>59.036144578313255</c:v>
                </c:pt>
                <c:pt idx="83">
                  <c:v>58.981380065717417</c:v>
                </c:pt>
                <c:pt idx="84">
                  <c:v>58.981380065717417</c:v>
                </c:pt>
                <c:pt idx="85">
                  <c:v>59.090909090909093</c:v>
                </c:pt>
                <c:pt idx="86">
                  <c:v>59.036144578313255</c:v>
                </c:pt>
                <c:pt idx="87">
                  <c:v>59.090909090909093</c:v>
                </c:pt>
                <c:pt idx="88">
                  <c:v>59.255202628696601</c:v>
                </c:pt>
                <c:pt idx="89">
                  <c:v>59.364731653888278</c:v>
                </c:pt>
                <c:pt idx="90">
                  <c:v>59.309967141292439</c:v>
                </c:pt>
                <c:pt idx="91">
                  <c:v>59.364731653888278</c:v>
                </c:pt>
                <c:pt idx="92">
                  <c:v>59.364731653888278</c:v>
                </c:pt>
                <c:pt idx="93">
                  <c:v>59.309967141292439</c:v>
                </c:pt>
                <c:pt idx="94">
                  <c:v>59.309967141292439</c:v>
                </c:pt>
                <c:pt idx="95">
                  <c:v>59.309967141292439</c:v>
                </c:pt>
                <c:pt idx="96">
                  <c:v>59.419496166484116</c:v>
                </c:pt>
                <c:pt idx="97">
                  <c:v>59.529025191675792</c:v>
                </c:pt>
                <c:pt idx="98">
                  <c:v>59.693318729463307</c:v>
                </c:pt>
                <c:pt idx="99">
                  <c:v>59.474260679079954</c:v>
                </c:pt>
                <c:pt idx="100">
                  <c:v>59.529025191675792</c:v>
                </c:pt>
                <c:pt idx="101">
                  <c:v>59.364731653888278</c:v>
                </c:pt>
                <c:pt idx="102">
                  <c:v>59.419496166484116</c:v>
                </c:pt>
                <c:pt idx="103">
                  <c:v>59.364731653888278</c:v>
                </c:pt>
                <c:pt idx="104">
                  <c:v>59.419496166484116</c:v>
                </c:pt>
                <c:pt idx="105">
                  <c:v>59.255202628696601</c:v>
                </c:pt>
                <c:pt idx="106">
                  <c:v>59.20043811610077</c:v>
                </c:pt>
                <c:pt idx="107">
                  <c:v>59.255202628696601</c:v>
                </c:pt>
                <c:pt idx="108">
                  <c:v>59.529025191675792</c:v>
                </c:pt>
                <c:pt idx="109">
                  <c:v>59.583789704271631</c:v>
                </c:pt>
                <c:pt idx="110">
                  <c:v>59.529025191675792</c:v>
                </c:pt>
                <c:pt idx="111">
                  <c:v>59.529025191675792</c:v>
                </c:pt>
                <c:pt idx="112">
                  <c:v>59.638554216867469</c:v>
                </c:pt>
                <c:pt idx="113">
                  <c:v>59.529025191675792</c:v>
                </c:pt>
                <c:pt idx="114">
                  <c:v>59.583789704271631</c:v>
                </c:pt>
                <c:pt idx="115">
                  <c:v>60.021905805038337</c:v>
                </c:pt>
                <c:pt idx="116">
                  <c:v>60.021905805038337</c:v>
                </c:pt>
                <c:pt idx="117">
                  <c:v>60.186199342825851</c:v>
                </c:pt>
                <c:pt idx="118">
                  <c:v>60.295728368017528</c:v>
                </c:pt>
                <c:pt idx="119">
                  <c:v>60.295728368017528</c:v>
                </c:pt>
                <c:pt idx="120">
                  <c:v>60.460021905805036</c:v>
                </c:pt>
                <c:pt idx="121">
                  <c:v>60.405257393209197</c:v>
                </c:pt>
                <c:pt idx="122">
                  <c:v>60.460021905805036</c:v>
                </c:pt>
                <c:pt idx="123">
                  <c:v>60.460021905805036</c:v>
                </c:pt>
                <c:pt idx="124">
                  <c:v>60.514786418400874</c:v>
                </c:pt>
                <c:pt idx="125">
                  <c:v>60.569550930996712</c:v>
                </c:pt>
                <c:pt idx="126">
                  <c:v>60.679079956188389</c:v>
                </c:pt>
                <c:pt idx="127">
                  <c:v>60.788608981380065</c:v>
                </c:pt>
                <c:pt idx="128">
                  <c:v>60.843373493975903</c:v>
                </c:pt>
                <c:pt idx="129">
                  <c:v>60.843373493975903</c:v>
                </c:pt>
                <c:pt idx="130">
                  <c:v>60.733844468784227</c:v>
                </c:pt>
                <c:pt idx="131">
                  <c:v>60.898138006571742</c:v>
                </c:pt>
                <c:pt idx="132">
                  <c:v>61.062431544359256</c:v>
                </c:pt>
                <c:pt idx="133">
                  <c:v>61.062431544359256</c:v>
                </c:pt>
                <c:pt idx="134">
                  <c:v>61.117196056955095</c:v>
                </c:pt>
                <c:pt idx="135">
                  <c:v>61.062431544359256</c:v>
                </c:pt>
                <c:pt idx="136">
                  <c:v>61.062431544359256</c:v>
                </c:pt>
                <c:pt idx="137">
                  <c:v>61.171960569550933</c:v>
                </c:pt>
                <c:pt idx="138">
                  <c:v>61.062431544359256</c:v>
                </c:pt>
                <c:pt idx="139">
                  <c:v>60.898138006571742</c:v>
                </c:pt>
                <c:pt idx="140">
                  <c:v>60.843373493975903</c:v>
                </c:pt>
                <c:pt idx="141">
                  <c:v>60.733844468784227</c:v>
                </c:pt>
                <c:pt idx="142">
                  <c:v>60.733844468784227</c:v>
                </c:pt>
                <c:pt idx="143">
                  <c:v>60.733844468784227</c:v>
                </c:pt>
                <c:pt idx="144">
                  <c:v>60.898138006571742</c:v>
                </c:pt>
                <c:pt idx="145">
                  <c:v>61.171960569550933</c:v>
                </c:pt>
                <c:pt idx="146">
                  <c:v>61.281489594742609</c:v>
                </c:pt>
                <c:pt idx="147">
                  <c:v>61.336254107338448</c:v>
                </c:pt>
                <c:pt idx="148">
                  <c:v>61.226725082146771</c:v>
                </c:pt>
                <c:pt idx="149">
                  <c:v>61.281489594742609</c:v>
                </c:pt>
                <c:pt idx="150">
                  <c:v>61.226725082146771</c:v>
                </c:pt>
                <c:pt idx="151">
                  <c:v>61.391018619934286</c:v>
                </c:pt>
                <c:pt idx="152">
                  <c:v>61.500547645125955</c:v>
                </c:pt>
                <c:pt idx="153">
                  <c:v>61.391018619934286</c:v>
                </c:pt>
                <c:pt idx="154">
                  <c:v>61.391018619934286</c:v>
                </c:pt>
                <c:pt idx="155">
                  <c:v>61.391018619934286</c:v>
                </c:pt>
                <c:pt idx="156">
                  <c:v>61.445783132530117</c:v>
                </c:pt>
                <c:pt idx="157">
                  <c:v>61.555312157721794</c:v>
                </c:pt>
                <c:pt idx="158">
                  <c:v>61.445783132530117</c:v>
                </c:pt>
                <c:pt idx="159">
                  <c:v>61.391018619934286</c:v>
                </c:pt>
                <c:pt idx="160">
                  <c:v>61.391018619934286</c:v>
                </c:pt>
                <c:pt idx="161">
                  <c:v>61.555312157721794</c:v>
                </c:pt>
                <c:pt idx="162">
                  <c:v>61.66484118291347</c:v>
                </c:pt>
                <c:pt idx="163">
                  <c:v>61.610076670317632</c:v>
                </c:pt>
                <c:pt idx="164">
                  <c:v>61.610076670317632</c:v>
                </c:pt>
                <c:pt idx="165">
                  <c:v>61.610076670317632</c:v>
                </c:pt>
                <c:pt idx="166">
                  <c:v>61.66484118291347</c:v>
                </c:pt>
                <c:pt idx="167">
                  <c:v>61.719605695509308</c:v>
                </c:pt>
                <c:pt idx="168">
                  <c:v>61.774370208105147</c:v>
                </c:pt>
                <c:pt idx="169">
                  <c:v>61.774370208105147</c:v>
                </c:pt>
                <c:pt idx="170">
                  <c:v>61.774370208105147</c:v>
                </c:pt>
                <c:pt idx="171">
                  <c:v>61.774370208105147</c:v>
                </c:pt>
                <c:pt idx="172">
                  <c:v>61.829134720700985</c:v>
                </c:pt>
                <c:pt idx="173">
                  <c:v>61.829134720700985</c:v>
                </c:pt>
                <c:pt idx="174">
                  <c:v>61.829134720700985</c:v>
                </c:pt>
                <c:pt idx="175">
                  <c:v>61.883899233296823</c:v>
                </c:pt>
                <c:pt idx="176">
                  <c:v>61.938663745892661</c:v>
                </c:pt>
                <c:pt idx="177">
                  <c:v>62.102957283680176</c:v>
                </c:pt>
                <c:pt idx="178">
                  <c:v>61.9934282584885</c:v>
                </c:pt>
                <c:pt idx="179">
                  <c:v>62.157721796276014</c:v>
                </c:pt>
                <c:pt idx="180">
                  <c:v>62.157721796276014</c:v>
                </c:pt>
                <c:pt idx="181">
                  <c:v>62.431544359255206</c:v>
                </c:pt>
                <c:pt idx="182">
                  <c:v>62.431544359255206</c:v>
                </c:pt>
                <c:pt idx="183">
                  <c:v>62.322015334063529</c:v>
                </c:pt>
                <c:pt idx="184">
                  <c:v>62.322015334063529</c:v>
                </c:pt>
                <c:pt idx="185">
                  <c:v>62.376779846659367</c:v>
                </c:pt>
                <c:pt idx="186">
                  <c:v>62.431544359255206</c:v>
                </c:pt>
                <c:pt idx="187">
                  <c:v>62.595837897042713</c:v>
                </c:pt>
                <c:pt idx="188">
                  <c:v>62.595837897042713</c:v>
                </c:pt>
                <c:pt idx="189">
                  <c:v>62.595837897042713</c:v>
                </c:pt>
                <c:pt idx="190">
                  <c:v>62.541073384446875</c:v>
                </c:pt>
                <c:pt idx="191">
                  <c:v>62.650602409638552</c:v>
                </c:pt>
                <c:pt idx="192">
                  <c:v>62.760131434830228</c:v>
                </c:pt>
                <c:pt idx="193">
                  <c:v>62.595837897042713</c:v>
                </c:pt>
                <c:pt idx="194">
                  <c:v>62.650602409638552</c:v>
                </c:pt>
                <c:pt idx="195">
                  <c:v>62.814895947426066</c:v>
                </c:pt>
                <c:pt idx="196">
                  <c:v>62.814895947426066</c:v>
                </c:pt>
                <c:pt idx="197">
                  <c:v>62.814895947426066</c:v>
                </c:pt>
                <c:pt idx="198">
                  <c:v>62.979189485213581</c:v>
                </c:pt>
                <c:pt idx="199">
                  <c:v>63.033953997809419</c:v>
                </c:pt>
                <c:pt idx="200">
                  <c:v>63.088718510405258</c:v>
                </c:pt>
                <c:pt idx="201">
                  <c:v>63.088718510405258</c:v>
                </c:pt>
                <c:pt idx="202">
                  <c:v>63.143483023001096</c:v>
                </c:pt>
                <c:pt idx="203">
                  <c:v>63.253012048192772</c:v>
                </c:pt>
                <c:pt idx="204">
                  <c:v>63.362541073384449</c:v>
                </c:pt>
                <c:pt idx="205">
                  <c:v>63.472070098576125</c:v>
                </c:pt>
                <c:pt idx="206">
                  <c:v>63.526834611171964</c:v>
                </c:pt>
                <c:pt idx="207">
                  <c:v>63.526834611171964</c:v>
                </c:pt>
                <c:pt idx="208">
                  <c:v>63.581599123767802</c:v>
                </c:pt>
                <c:pt idx="209">
                  <c:v>63.526834611171964</c:v>
                </c:pt>
                <c:pt idx="210">
                  <c:v>63.581599123767802</c:v>
                </c:pt>
                <c:pt idx="211">
                  <c:v>63.526834611171964</c:v>
                </c:pt>
                <c:pt idx="212">
                  <c:v>63.581599123767802</c:v>
                </c:pt>
                <c:pt idx="213">
                  <c:v>63.74589266155531</c:v>
                </c:pt>
                <c:pt idx="214">
                  <c:v>63.691128148959471</c:v>
                </c:pt>
                <c:pt idx="215">
                  <c:v>63.691128148959471</c:v>
                </c:pt>
                <c:pt idx="216">
                  <c:v>63.636363636363633</c:v>
                </c:pt>
                <c:pt idx="217">
                  <c:v>63.691128148959471</c:v>
                </c:pt>
                <c:pt idx="218">
                  <c:v>63.74589266155531</c:v>
                </c:pt>
                <c:pt idx="219">
                  <c:v>63.74589266155531</c:v>
                </c:pt>
                <c:pt idx="220">
                  <c:v>63.800657174151148</c:v>
                </c:pt>
                <c:pt idx="221">
                  <c:v>63.74589266155531</c:v>
                </c:pt>
                <c:pt idx="222">
                  <c:v>63.74589266155531</c:v>
                </c:pt>
                <c:pt idx="223">
                  <c:v>63.74589266155531</c:v>
                </c:pt>
                <c:pt idx="224">
                  <c:v>63.800657174151148</c:v>
                </c:pt>
                <c:pt idx="225">
                  <c:v>63.910186199342824</c:v>
                </c:pt>
                <c:pt idx="226">
                  <c:v>63.964950711938663</c:v>
                </c:pt>
                <c:pt idx="227">
                  <c:v>63.964950711938663</c:v>
                </c:pt>
                <c:pt idx="228">
                  <c:v>64.019715224534508</c:v>
                </c:pt>
                <c:pt idx="229">
                  <c:v>64.019715224534508</c:v>
                </c:pt>
                <c:pt idx="230">
                  <c:v>63.964950711938663</c:v>
                </c:pt>
                <c:pt idx="231">
                  <c:v>63.964950711938663</c:v>
                </c:pt>
                <c:pt idx="232">
                  <c:v>64.074479737130346</c:v>
                </c:pt>
                <c:pt idx="233">
                  <c:v>64.019715224534508</c:v>
                </c:pt>
                <c:pt idx="234">
                  <c:v>63.964950711938663</c:v>
                </c:pt>
                <c:pt idx="235">
                  <c:v>64.019715224534508</c:v>
                </c:pt>
                <c:pt idx="236">
                  <c:v>64.074479737130346</c:v>
                </c:pt>
                <c:pt idx="237">
                  <c:v>64.184008762322009</c:v>
                </c:pt>
                <c:pt idx="238">
                  <c:v>64.184008762322009</c:v>
                </c:pt>
                <c:pt idx="239">
                  <c:v>64.184008762322009</c:v>
                </c:pt>
                <c:pt idx="240">
                  <c:v>64.129244249726185</c:v>
                </c:pt>
                <c:pt idx="241">
                  <c:v>64.184008762322009</c:v>
                </c:pt>
                <c:pt idx="242">
                  <c:v>64.238773274917847</c:v>
                </c:pt>
                <c:pt idx="243">
                  <c:v>64.238773274917847</c:v>
                </c:pt>
                <c:pt idx="244">
                  <c:v>64.348302300109523</c:v>
                </c:pt>
                <c:pt idx="245">
                  <c:v>64.129244249726185</c:v>
                </c:pt>
                <c:pt idx="246">
                  <c:v>64.129244249726185</c:v>
                </c:pt>
                <c:pt idx="247">
                  <c:v>64.074479737130346</c:v>
                </c:pt>
                <c:pt idx="248">
                  <c:v>64.129244249726185</c:v>
                </c:pt>
                <c:pt idx="249">
                  <c:v>64.129244249726185</c:v>
                </c:pt>
                <c:pt idx="250">
                  <c:v>64.019715224534508</c:v>
                </c:pt>
                <c:pt idx="251">
                  <c:v>63.964950711938663</c:v>
                </c:pt>
                <c:pt idx="252">
                  <c:v>63.910186199342824</c:v>
                </c:pt>
                <c:pt idx="253">
                  <c:v>63.910186199342824</c:v>
                </c:pt>
                <c:pt idx="254">
                  <c:v>63.964950711938663</c:v>
                </c:pt>
                <c:pt idx="255">
                  <c:v>63.964950711938663</c:v>
                </c:pt>
                <c:pt idx="256">
                  <c:v>64.019715224534508</c:v>
                </c:pt>
                <c:pt idx="257">
                  <c:v>64.129244249726185</c:v>
                </c:pt>
                <c:pt idx="258">
                  <c:v>64.238773274917847</c:v>
                </c:pt>
                <c:pt idx="259">
                  <c:v>64.293537787513685</c:v>
                </c:pt>
                <c:pt idx="260">
                  <c:v>64.348302300109523</c:v>
                </c:pt>
                <c:pt idx="261">
                  <c:v>64.184008762322009</c:v>
                </c:pt>
                <c:pt idx="262">
                  <c:v>64.403066812705362</c:v>
                </c:pt>
                <c:pt idx="263">
                  <c:v>64.348302300109523</c:v>
                </c:pt>
                <c:pt idx="264">
                  <c:v>64.403066812705362</c:v>
                </c:pt>
                <c:pt idx="265">
                  <c:v>64.403066812705362</c:v>
                </c:pt>
                <c:pt idx="266">
                  <c:v>64.403066812705362</c:v>
                </c:pt>
                <c:pt idx="267">
                  <c:v>64.512595837897038</c:v>
                </c:pt>
                <c:pt idx="268">
                  <c:v>64.4578313253012</c:v>
                </c:pt>
                <c:pt idx="269">
                  <c:v>64.567360350492876</c:v>
                </c:pt>
                <c:pt idx="270">
                  <c:v>64.567360350492876</c:v>
                </c:pt>
                <c:pt idx="271">
                  <c:v>64.786418400876229</c:v>
                </c:pt>
                <c:pt idx="272">
                  <c:v>64.786418400876229</c:v>
                </c:pt>
                <c:pt idx="273">
                  <c:v>64.676889375684553</c:v>
                </c:pt>
                <c:pt idx="274">
                  <c:v>64.622124863088715</c:v>
                </c:pt>
                <c:pt idx="275">
                  <c:v>64.622124863088715</c:v>
                </c:pt>
                <c:pt idx="276">
                  <c:v>64.622124863088715</c:v>
                </c:pt>
                <c:pt idx="277">
                  <c:v>64.676889375684553</c:v>
                </c:pt>
                <c:pt idx="278">
                  <c:v>64.731653888280391</c:v>
                </c:pt>
                <c:pt idx="279">
                  <c:v>64.895947426067906</c:v>
                </c:pt>
                <c:pt idx="280">
                  <c:v>64.950711938663744</c:v>
                </c:pt>
                <c:pt idx="281">
                  <c:v>65.005476451259582</c:v>
                </c:pt>
                <c:pt idx="282">
                  <c:v>64.950711938663744</c:v>
                </c:pt>
                <c:pt idx="283">
                  <c:v>64.950711938663744</c:v>
                </c:pt>
                <c:pt idx="284">
                  <c:v>64.950711938663744</c:v>
                </c:pt>
                <c:pt idx="285">
                  <c:v>64.950711938663744</c:v>
                </c:pt>
                <c:pt idx="286">
                  <c:v>64.895947426067906</c:v>
                </c:pt>
                <c:pt idx="287">
                  <c:v>64.895947426067906</c:v>
                </c:pt>
                <c:pt idx="288">
                  <c:v>64.895947426067906</c:v>
                </c:pt>
                <c:pt idx="289">
                  <c:v>65.005476451259582</c:v>
                </c:pt>
                <c:pt idx="290">
                  <c:v>65.005476451259582</c:v>
                </c:pt>
                <c:pt idx="291">
                  <c:v>64.841182913472068</c:v>
                </c:pt>
                <c:pt idx="292">
                  <c:v>64.841182913472068</c:v>
                </c:pt>
                <c:pt idx="293">
                  <c:v>65.005476451259582</c:v>
                </c:pt>
                <c:pt idx="294">
                  <c:v>64.950711938663744</c:v>
                </c:pt>
                <c:pt idx="295">
                  <c:v>65.005476451259582</c:v>
                </c:pt>
                <c:pt idx="296">
                  <c:v>65.005476451259582</c:v>
                </c:pt>
                <c:pt idx="297">
                  <c:v>65.169769989047097</c:v>
                </c:pt>
                <c:pt idx="298">
                  <c:v>65.279299014238774</c:v>
                </c:pt>
                <c:pt idx="299">
                  <c:v>65.334063526834612</c:v>
                </c:pt>
                <c:pt idx="300">
                  <c:v>65.498357064622127</c:v>
                </c:pt>
                <c:pt idx="301">
                  <c:v>65.607886089813803</c:v>
                </c:pt>
                <c:pt idx="302">
                  <c:v>65.826944140197156</c:v>
                </c:pt>
                <c:pt idx="303">
                  <c:v>66.046002190580509</c:v>
                </c:pt>
                <c:pt idx="304">
                  <c:v>65.991237677984671</c:v>
                </c:pt>
                <c:pt idx="305">
                  <c:v>66.100766703176348</c:v>
                </c:pt>
                <c:pt idx="306">
                  <c:v>66.210295728368024</c:v>
                </c:pt>
                <c:pt idx="307">
                  <c:v>66.265060240963862</c:v>
                </c:pt>
                <c:pt idx="308">
                  <c:v>66.210295728368024</c:v>
                </c:pt>
                <c:pt idx="309">
                  <c:v>66.155531215772186</c:v>
                </c:pt>
                <c:pt idx="310">
                  <c:v>66.155531215772186</c:v>
                </c:pt>
                <c:pt idx="311">
                  <c:v>66.046002190580509</c:v>
                </c:pt>
                <c:pt idx="312">
                  <c:v>66.155531215772186</c:v>
                </c:pt>
                <c:pt idx="313">
                  <c:v>66.155531215772186</c:v>
                </c:pt>
                <c:pt idx="314">
                  <c:v>66.155531215772186</c:v>
                </c:pt>
                <c:pt idx="315">
                  <c:v>66.046002190580509</c:v>
                </c:pt>
                <c:pt idx="316">
                  <c:v>66.210295728368024</c:v>
                </c:pt>
                <c:pt idx="317">
                  <c:v>66.265060240963862</c:v>
                </c:pt>
                <c:pt idx="318">
                  <c:v>66.429353778751363</c:v>
                </c:pt>
                <c:pt idx="319">
                  <c:v>66.593647316538878</c:v>
                </c:pt>
                <c:pt idx="320">
                  <c:v>66.648411829134716</c:v>
                </c:pt>
                <c:pt idx="321">
                  <c:v>66.648411829134716</c:v>
                </c:pt>
                <c:pt idx="322">
                  <c:v>66.648411829134716</c:v>
                </c:pt>
                <c:pt idx="323">
                  <c:v>66.648411829134716</c:v>
                </c:pt>
                <c:pt idx="324">
                  <c:v>66.757940854326392</c:v>
                </c:pt>
                <c:pt idx="325">
                  <c:v>66.812705366922231</c:v>
                </c:pt>
                <c:pt idx="326">
                  <c:v>66.812705366922231</c:v>
                </c:pt>
                <c:pt idx="327">
                  <c:v>66.757940854326392</c:v>
                </c:pt>
                <c:pt idx="328">
                  <c:v>66.812705366922231</c:v>
                </c:pt>
                <c:pt idx="329">
                  <c:v>66.812705366922231</c:v>
                </c:pt>
                <c:pt idx="330">
                  <c:v>66.867469879518069</c:v>
                </c:pt>
                <c:pt idx="331">
                  <c:v>66.867469879518069</c:v>
                </c:pt>
                <c:pt idx="332">
                  <c:v>66.922234392113907</c:v>
                </c:pt>
                <c:pt idx="333">
                  <c:v>66.976998904709745</c:v>
                </c:pt>
                <c:pt idx="334">
                  <c:v>66.867469879518069</c:v>
                </c:pt>
                <c:pt idx="335">
                  <c:v>66.812705366922231</c:v>
                </c:pt>
                <c:pt idx="336">
                  <c:v>66.867469879518069</c:v>
                </c:pt>
                <c:pt idx="337">
                  <c:v>66.867469879518069</c:v>
                </c:pt>
                <c:pt idx="338">
                  <c:v>66.867469879518069</c:v>
                </c:pt>
                <c:pt idx="339">
                  <c:v>66.922234392113907</c:v>
                </c:pt>
                <c:pt idx="340">
                  <c:v>66.976998904709745</c:v>
                </c:pt>
                <c:pt idx="341">
                  <c:v>66.867469879518069</c:v>
                </c:pt>
                <c:pt idx="342">
                  <c:v>66.867469879518069</c:v>
                </c:pt>
                <c:pt idx="343">
                  <c:v>66.976998904709745</c:v>
                </c:pt>
                <c:pt idx="344">
                  <c:v>66.976998904709745</c:v>
                </c:pt>
                <c:pt idx="345">
                  <c:v>67.086527929901422</c:v>
                </c:pt>
                <c:pt idx="346">
                  <c:v>67.086527929901422</c:v>
                </c:pt>
                <c:pt idx="347">
                  <c:v>67.196056955093098</c:v>
                </c:pt>
                <c:pt idx="348">
                  <c:v>67.14129244249726</c:v>
                </c:pt>
                <c:pt idx="349">
                  <c:v>67.086527929901422</c:v>
                </c:pt>
                <c:pt idx="350">
                  <c:v>67.031763417305584</c:v>
                </c:pt>
                <c:pt idx="351">
                  <c:v>67.086527929901422</c:v>
                </c:pt>
                <c:pt idx="352">
                  <c:v>67.031763417305584</c:v>
                </c:pt>
                <c:pt idx="353">
                  <c:v>67.086527929901422</c:v>
                </c:pt>
                <c:pt idx="354">
                  <c:v>67.086527929901422</c:v>
                </c:pt>
                <c:pt idx="355">
                  <c:v>67.086527929901422</c:v>
                </c:pt>
                <c:pt idx="356">
                  <c:v>67.086527929901422</c:v>
                </c:pt>
                <c:pt idx="357">
                  <c:v>67.031763417305584</c:v>
                </c:pt>
                <c:pt idx="358">
                  <c:v>67.031763417305584</c:v>
                </c:pt>
                <c:pt idx="359">
                  <c:v>67.196056955093098</c:v>
                </c:pt>
                <c:pt idx="360">
                  <c:v>67.250821467688937</c:v>
                </c:pt>
                <c:pt idx="361">
                  <c:v>67.305585980284775</c:v>
                </c:pt>
                <c:pt idx="362">
                  <c:v>67.360350492880613</c:v>
                </c:pt>
                <c:pt idx="363">
                  <c:v>67.415115005476451</c:v>
                </c:pt>
                <c:pt idx="364">
                  <c:v>67.415115005476451</c:v>
                </c:pt>
                <c:pt idx="365">
                  <c:v>67.524644030668128</c:v>
                </c:pt>
                <c:pt idx="366">
                  <c:v>67.46987951807229</c:v>
                </c:pt>
                <c:pt idx="367">
                  <c:v>67.46987951807229</c:v>
                </c:pt>
                <c:pt idx="368">
                  <c:v>67.46987951807229</c:v>
                </c:pt>
                <c:pt idx="369">
                  <c:v>67.415115005476451</c:v>
                </c:pt>
                <c:pt idx="370">
                  <c:v>67.415115005476451</c:v>
                </c:pt>
                <c:pt idx="371">
                  <c:v>67.415115005476451</c:v>
                </c:pt>
                <c:pt idx="372">
                  <c:v>67.360350492880613</c:v>
                </c:pt>
                <c:pt idx="373">
                  <c:v>67.305585980284775</c:v>
                </c:pt>
                <c:pt idx="374">
                  <c:v>67.250821467688937</c:v>
                </c:pt>
                <c:pt idx="375">
                  <c:v>67.360350492880613</c:v>
                </c:pt>
                <c:pt idx="376">
                  <c:v>67.360350492880613</c:v>
                </c:pt>
                <c:pt idx="377">
                  <c:v>67.415115005476451</c:v>
                </c:pt>
                <c:pt idx="378">
                  <c:v>67.46987951807229</c:v>
                </c:pt>
                <c:pt idx="379">
                  <c:v>67.743702081051481</c:v>
                </c:pt>
                <c:pt idx="380">
                  <c:v>67.798466593647319</c:v>
                </c:pt>
                <c:pt idx="381">
                  <c:v>67.798466593647319</c:v>
                </c:pt>
                <c:pt idx="382">
                  <c:v>67.853231106243157</c:v>
                </c:pt>
                <c:pt idx="383">
                  <c:v>67.798466593647319</c:v>
                </c:pt>
                <c:pt idx="384">
                  <c:v>67.798466593647319</c:v>
                </c:pt>
                <c:pt idx="385">
                  <c:v>67.907995618838996</c:v>
                </c:pt>
                <c:pt idx="386">
                  <c:v>67.907995618838996</c:v>
                </c:pt>
                <c:pt idx="387">
                  <c:v>68.017524644030672</c:v>
                </c:pt>
                <c:pt idx="388">
                  <c:v>68.127053669222349</c:v>
                </c:pt>
                <c:pt idx="389">
                  <c:v>68.181818181818187</c:v>
                </c:pt>
                <c:pt idx="390">
                  <c:v>68.181818181818187</c:v>
                </c:pt>
                <c:pt idx="391">
                  <c:v>68.40087623220154</c:v>
                </c:pt>
                <c:pt idx="392">
                  <c:v>68.455640744797378</c:v>
                </c:pt>
                <c:pt idx="393">
                  <c:v>68.40087623220154</c:v>
                </c:pt>
                <c:pt idx="394">
                  <c:v>68.40087623220154</c:v>
                </c:pt>
                <c:pt idx="395">
                  <c:v>68.40087623220154</c:v>
                </c:pt>
                <c:pt idx="396">
                  <c:v>68.455640744797378</c:v>
                </c:pt>
                <c:pt idx="397">
                  <c:v>68.510405257393202</c:v>
                </c:pt>
                <c:pt idx="398">
                  <c:v>68.565169769989041</c:v>
                </c:pt>
                <c:pt idx="399">
                  <c:v>68.565169769989041</c:v>
                </c:pt>
                <c:pt idx="400">
                  <c:v>68.40087623220154</c:v>
                </c:pt>
                <c:pt idx="401">
                  <c:v>68.455640744797378</c:v>
                </c:pt>
                <c:pt idx="402">
                  <c:v>68.510405257393202</c:v>
                </c:pt>
                <c:pt idx="403">
                  <c:v>68.455640744797378</c:v>
                </c:pt>
                <c:pt idx="404">
                  <c:v>68.510405257393202</c:v>
                </c:pt>
                <c:pt idx="405">
                  <c:v>68.565169769989041</c:v>
                </c:pt>
                <c:pt idx="406">
                  <c:v>68.565169769989041</c:v>
                </c:pt>
                <c:pt idx="407">
                  <c:v>68.619934282584879</c:v>
                </c:pt>
                <c:pt idx="408">
                  <c:v>68.674698795180717</c:v>
                </c:pt>
                <c:pt idx="409">
                  <c:v>68.619934282584879</c:v>
                </c:pt>
                <c:pt idx="410">
                  <c:v>68.729463307776555</c:v>
                </c:pt>
                <c:pt idx="411">
                  <c:v>68.838992332968232</c:v>
                </c:pt>
                <c:pt idx="412">
                  <c:v>69.003285870755747</c:v>
                </c:pt>
                <c:pt idx="413">
                  <c:v>69.058050383351585</c:v>
                </c:pt>
                <c:pt idx="414">
                  <c:v>69.058050383351585</c:v>
                </c:pt>
                <c:pt idx="415">
                  <c:v>69.003285870755747</c:v>
                </c:pt>
                <c:pt idx="416">
                  <c:v>68.948521358159908</c:v>
                </c:pt>
                <c:pt idx="417">
                  <c:v>68.89375684556407</c:v>
                </c:pt>
                <c:pt idx="418">
                  <c:v>68.838992332968232</c:v>
                </c:pt>
                <c:pt idx="419">
                  <c:v>68.89375684556407</c:v>
                </c:pt>
                <c:pt idx="420">
                  <c:v>68.89375684556407</c:v>
                </c:pt>
                <c:pt idx="421">
                  <c:v>68.89375684556407</c:v>
                </c:pt>
                <c:pt idx="422">
                  <c:v>69.003285870755747</c:v>
                </c:pt>
                <c:pt idx="423">
                  <c:v>69.167579408543261</c:v>
                </c:pt>
                <c:pt idx="424">
                  <c:v>69.112814895947423</c:v>
                </c:pt>
                <c:pt idx="425">
                  <c:v>69.167579408543261</c:v>
                </c:pt>
                <c:pt idx="426">
                  <c:v>69.2223439211391</c:v>
                </c:pt>
                <c:pt idx="427">
                  <c:v>69.277108433734938</c:v>
                </c:pt>
                <c:pt idx="428">
                  <c:v>69.277108433734938</c:v>
                </c:pt>
                <c:pt idx="429">
                  <c:v>69.331872946330776</c:v>
                </c:pt>
                <c:pt idx="430">
                  <c:v>69.331872946330776</c:v>
                </c:pt>
                <c:pt idx="431">
                  <c:v>69.331872946330776</c:v>
                </c:pt>
                <c:pt idx="432">
                  <c:v>69.441401971522453</c:v>
                </c:pt>
                <c:pt idx="433">
                  <c:v>69.496166484118291</c:v>
                </c:pt>
                <c:pt idx="434">
                  <c:v>69.605695509309967</c:v>
                </c:pt>
                <c:pt idx="435">
                  <c:v>69.660460021905806</c:v>
                </c:pt>
                <c:pt idx="436">
                  <c:v>69.496166484118291</c:v>
                </c:pt>
                <c:pt idx="437">
                  <c:v>69.496166484118291</c:v>
                </c:pt>
                <c:pt idx="438">
                  <c:v>69.605695509309967</c:v>
                </c:pt>
                <c:pt idx="439">
                  <c:v>69.496166484118291</c:v>
                </c:pt>
                <c:pt idx="440">
                  <c:v>69.496166484118291</c:v>
                </c:pt>
                <c:pt idx="441">
                  <c:v>69.441401971522453</c:v>
                </c:pt>
                <c:pt idx="442">
                  <c:v>69.441401971522453</c:v>
                </c:pt>
                <c:pt idx="443">
                  <c:v>69.441401971522453</c:v>
                </c:pt>
                <c:pt idx="444">
                  <c:v>69.496166484118291</c:v>
                </c:pt>
                <c:pt idx="445">
                  <c:v>69.496166484118291</c:v>
                </c:pt>
                <c:pt idx="446">
                  <c:v>69.331872946330776</c:v>
                </c:pt>
                <c:pt idx="447">
                  <c:v>69.331872946330776</c:v>
                </c:pt>
                <c:pt idx="448">
                  <c:v>69.277108433734938</c:v>
                </c:pt>
                <c:pt idx="449">
                  <c:v>69.441401971522453</c:v>
                </c:pt>
                <c:pt idx="450">
                  <c:v>69.441401971522453</c:v>
                </c:pt>
                <c:pt idx="451">
                  <c:v>69.496166484118291</c:v>
                </c:pt>
                <c:pt idx="452">
                  <c:v>69.496166484118291</c:v>
                </c:pt>
                <c:pt idx="453">
                  <c:v>69.496166484118291</c:v>
                </c:pt>
                <c:pt idx="454">
                  <c:v>69.496166484118291</c:v>
                </c:pt>
                <c:pt idx="455">
                  <c:v>69.441401971522453</c:v>
                </c:pt>
                <c:pt idx="456">
                  <c:v>69.550930996714129</c:v>
                </c:pt>
                <c:pt idx="457">
                  <c:v>69.496166484118291</c:v>
                </c:pt>
                <c:pt idx="458">
                  <c:v>69.496166484118291</c:v>
                </c:pt>
                <c:pt idx="459">
                  <c:v>69.550930996714129</c:v>
                </c:pt>
                <c:pt idx="460">
                  <c:v>69.605695509309967</c:v>
                </c:pt>
                <c:pt idx="461">
                  <c:v>69.715224534501644</c:v>
                </c:pt>
                <c:pt idx="462">
                  <c:v>69.715224534501644</c:v>
                </c:pt>
                <c:pt idx="463">
                  <c:v>69.769989047097482</c:v>
                </c:pt>
                <c:pt idx="464">
                  <c:v>69.715224534501644</c:v>
                </c:pt>
                <c:pt idx="465">
                  <c:v>69.605695509309967</c:v>
                </c:pt>
                <c:pt idx="466">
                  <c:v>69.605695509309967</c:v>
                </c:pt>
                <c:pt idx="467">
                  <c:v>69.660460021905806</c:v>
                </c:pt>
                <c:pt idx="468">
                  <c:v>69.660460021905806</c:v>
                </c:pt>
                <c:pt idx="469">
                  <c:v>69.879518072289159</c:v>
                </c:pt>
                <c:pt idx="470">
                  <c:v>69.82475355969332</c:v>
                </c:pt>
                <c:pt idx="471">
                  <c:v>69.989047097480835</c:v>
                </c:pt>
                <c:pt idx="472">
                  <c:v>70.043811610076673</c:v>
                </c:pt>
                <c:pt idx="473">
                  <c:v>70.043811610076673</c:v>
                </c:pt>
                <c:pt idx="474">
                  <c:v>70.098576122672512</c:v>
                </c:pt>
                <c:pt idx="475">
                  <c:v>70.15334063526835</c:v>
                </c:pt>
                <c:pt idx="476">
                  <c:v>70.098576122672512</c:v>
                </c:pt>
                <c:pt idx="477">
                  <c:v>70.15334063526835</c:v>
                </c:pt>
                <c:pt idx="478">
                  <c:v>70.208105147864188</c:v>
                </c:pt>
                <c:pt idx="479">
                  <c:v>70.208105147864188</c:v>
                </c:pt>
                <c:pt idx="480">
                  <c:v>70.15334063526835</c:v>
                </c:pt>
                <c:pt idx="481">
                  <c:v>70.15334063526835</c:v>
                </c:pt>
                <c:pt idx="482">
                  <c:v>70.208105147864188</c:v>
                </c:pt>
                <c:pt idx="483">
                  <c:v>70.208105147864188</c:v>
                </c:pt>
                <c:pt idx="484">
                  <c:v>70.208105147864188</c:v>
                </c:pt>
                <c:pt idx="485">
                  <c:v>70.262869660460026</c:v>
                </c:pt>
                <c:pt idx="486">
                  <c:v>70.208105147864188</c:v>
                </c:pt>
                <c:pt idx="487">
                  <c:v>70.208105147864188</c:v>
                </c:pt>
                <c:pt idx="488">
                  <c:v>70.262869660460026</c:v>
                </c:pt>
                <c:pt idx="489">
                  <c:v>70.372398685651703</c:v>
                </c:pt>
                <c:pt idx="490">
                  <c:v>70.427163198247541</c:v>
                </c:pt>
                <c:pt idx="491">
                  <c:v>70.536692223439218</c:v>
                </c:pt>
                <c:pt idx="492">
                  <c:v>70.481927710843379</c:v>
                </c:pt>
                <c:pt idx="493">
                  <c:v>70.536692223439218</c:v>
                </c:pt>
                <c:pt idx="494">
                  <c:v>70.536692223439218</c:v>
                </c:pt>
                <c:pt idx="495">
                  <c:v>70.536692223439218</c:v>
                </c:pt>
                <c:pt idx="496">
                  <c:v>70.646221248630894</c:v>
                </c:pt>
                <c:pt idx="497">
                  <c:v>70.646221248630894</c:v>
                </c:pt>
                <c:pt idx="498">
                  <c:v>70.755750273822557</c:v>
                </c:pt>
                <c:pt idx="499">
                  <c:v>70.700985761226718</c:v>
                </c:pt>
                <c:pt idx="500">
                  <c:v>70.810514786418395</c:v>
                </c:pt>
                <c:pt idx="501">
                  <c:v>70.810514786418395</c:v>
                </c:pt>
                <c:pt idx="502">
                  <c:v>70.810514786418395</c:v>
                </c:pt>
                <c:pt idx="503">
                  <c:v>70.700985761226718</c:v>
                </c:pt>
                <c:pt idx="504">
                  <c:v>70.700985761226718</c:v>
                </c:pt>
                <c:pt idx="505">
                  <c:v>70.646221248630894</c:v>
                </c:pt>
                <c:pt idx="506">
                  <c:v>70.646221248630894</c:v>
                </c:pt>
                <c:pt idx="507">
                  <c:v>70.700985761226718</c:v>
                </c:pt>
                <c:pt idx="508">
                  <c:v>70.646221248630894</c:v>
                </c:pt>
                <c:pt idx="509">
                  <c:v>70.646221248630894</c:v>
                </c:pt>
                <c:pt idx="510">
                  <c:v>70.646221248630894</c:v>
                </c:pt>
                <c:pt idx="511">
                  <c:v>70.646221248630894</c:v>
                </c:pt>
                <c:pt idx="512">
                  <c:v>70.700985761226718</c:v>
                </c:pt>
                <c:pt idx="513">
                  <c:v>70.700985761226718</c:v>
                </c:pt>
                <c:pt idx="514">
                  <c:v>70.700985761226718</c:v>
                </c:pt>
                <c:pt idx="515">
                  <c:v>70.700985761226718</c:v>
                </c:pt>
                <c:pt idx="516">
                  <c:v>70.700985761226718</c:v>
                </c:pt>
                <c:pt idx="517">
                  <c:v>70.646221248630894</c:v>
                </c:pt>
                <c:pt idx="518">
                  <c:v>70.700985761226718</c:v>
                </c:pt>
                <c:pt idx="519">
                  <c:v>70.591456736035056</c:v>
                </c:pt>
                <c:pt idx="520">
                  <c:v>70.536692223439218</c:v>
                </c:pt>
                <c:pt idx="521">
                  <c:v>70.646221248630894</c:v>
                </c:pt>
                <c:pt idx="522">
                  <c:v>70.591456736035056</c:v>
                </c:pt>
                <c:pt idx="523">
                  <c:v>70.591456736035056</c:v>
                </c:pt>
                <c:pt idx="524">
                  <c:v>70.536692223439218</c:v>
                </c:pt>
                <c:pt idx="525">
                  <c:v>70.481927710843379</c:v>
                </c:pt>
                <c:pt idx="526">
                  <c:v>70.481927710843379</c:v>
                </c:pt>
                <c:pt idx="527">
                  <c:v>70.481927710843379</c:v>
                </c:pt>
                <c:pt idx="528">
                  <c:v>70.536692223439218</c:v>
                </c:pt>
                <c:pt idx="529">
                  <c:v>70.591456736035056</c:v>
                </c:pt>
                <c:pt idx="530">
                  <c:v>70.646221248630894</c:v>
                </c:pt>
                <c:pt idx="531">
                  <c:v>70.810514786418395</c:v>
                </c:pt>
                <c:pt idx="532">
                  <c:v>70.810514786418395</c:v>
                </c:pt>
                <c:pt idx="533">
                  <c:v>70.810514786418395</c:v>
                </c:pt>
                <c:pt idx="534">
                  <c:v>70.755750273822557</c:v>
                </c:pt>
                <c:pt idx="535">
                  <c:v>70.755750273822557</c:v>
                </c:pt>
                <c:pt idx="536">
                  <c:v>70.755750273822557</c:v>
                </c:pt>
                <c:pt idx="537">
                  <c:v>70.810514786418395</c:v>
                </c:pt>
                <c:pt idx="538">
                  <c:v>70.865279299014233</c:v>
                </c:pt>
                <c:pt idx="539">
                  <c:v>70.810514786418395</c:v>
                </c:pt>
                <c:pt idx="540">
                  <c:v>70.700985761226718</c:v>
                </c:pt>
                <c:pt idx="541">
                  <c:v>70.700985761226718</c:v>
                </c:pt>
                <c:pt idx="542">
                  <c:v>70.700985761226718</c:v>
                </c:pt>
                <c:pt idx="543">
                  <c:v>70.700985761226718</c:v>
                </c:pt>
                <c:pt idx="544">
                  <c:v>70.700985761226718</c:v>
                </c:pt>
                <c:pt idx="545">
                  <c:v>70.646221248630894</c:v>
                </c:pt>
                <c:pt idx="546">
                  <c:v>70.536692223439218</c:v>
                </c:pt>
                <c:pt idx="547">
                  <c:v>70.646221248630894</c:v>
                </c:pt>
                <c:pt idx="548">
                  <c:v>70.700985761226718</c:v>
                </c:pt>
                <c:pt idx="549">
                  <c:v>70.700985761226718</c:v>
                </c:pt>
                <c:pt idx="550">
                  <c:v>70.810514786418395</c:v>
                </c:pt>
                <c:pt idx="551">
                  <c:v>70.810514786418395</c:v>
                </c:pt>
                <c:pt idx="552">
                  <c:v>70.810514786418395</c:v>
                </c:pt>
                <c:pt idx="553">
                  <c:v>70.865279299014233</c:v>
                </c:pt>
                <c:pt idx="554">
                  <c:v>70.865279299014233</c:v>
                </c:pt>
                <c:pt idx="555">
                  <c:v>70.810514786418395</c:v>
                </c:pt>
                <c:pt idx="556">
                  <c:v>70.810514786418395</c:v>
                </c:pt>
                <c:pt idx="557">
                  <c:v>70.755750273822557</c:v>
                </c:pt>
                <c:pt idx="558">
                  <c:v>70.755750273822557</c:v>
                </c:pt>
                <c:pt idx="559">
                  <c:v>70.755750273822557</c:v>
                </c:pt>
                <c:pt idx="560">
                  <c:v>70.755750273822557</c:v>
                </c:pt>
                <c:pt idx="561">
                  <c:v>70.810514786418395</c:v>
                </c:pt>
                <c:pt idx="562">
                  <c:v>70.810514786418395</c:v>
                </c:pt>
                <c:pt idx="563">
                  <c:v>70.865279299014233</c:v>
                </c:pt>
                <c:pt idx="564">
                  <c:v>70.920043811610071</c:v>
                </c:pt>
                <c:pt idx="565">
                  <c:v>70.920043811610071</c:v>
                </c:pt>
                <c:pt idx="566">
                  <c:v>70.97480832420591</c:v>
                </c:pt>
                <c:pt idx="567">
                  <c:v>71.139101861993424</c:v>
                </c:pt>
                <c:pt idx="568">
                  <c:v>71.193866374589263</c:v>
                </c:pt>
                <c:pt idx="569">
                  <c:v>71.193866374589263</c:v>
                </c:pt>
                <c:pt idx="570">
                  <c:v>71.248630887185101</c:v>
                </c:pt>
                <c:pt idx="571">
                  <c:v>71.193866374589263</c:v>
                </c:pt>
                <c:pt idx="572">
                  <c:v>71.193866374589263</c:v>
                </c:pt>
                <c:pt idx="573">
                  <c:v>71.193866374589263</c:v>
                </c:pt>
                <c:pt idx="574">
                  <c:v>71.193866374589263</c:v>
                </c:pt>
                <c:pt idx="575">
                  <c:v>71.193866374589263</c:v>
                </c:pt>
                <c:pt idx="576">
                  <c:v>71.139101861993424</c:v>
                </c:pt>
                <c:pt idx="577">
                  <c:v>71.139101861993424</c:v>
                </c:pt>
                <c:pt idx="578">
                  <c:v>71.139101861993424</c:v>
                </c:pt>
                <c:pt idx="579">
                  <c:v>71.193866374589263</c:v>
                </c:pt>
                <c:pt idx="580">
                  <c:v>71.193866374589263</c:v>
                </c:pt>
                <c:pt idx="581">
                  <c:v>71.248630887185101</c:v>
                </c:pt>
                <c:pt idx="582">
                  <c:v>71.358159912376777</c:v>
                </c:pt>
                <c:pt idx="583">
                  <c:v>71.412924424972616</c:v>
                </c:pt>
                <c:pt idx="584">
                  <c:v>71.412924424972616</c:v>
                </c:pt>
                <c:pt idx="585">
                  <c:v>71.467688937568454</c:v>
                </c:pt>
                <c:pt idx="586">
                  <c:v>71.57721796276013</c:v>
                </c:pt>
                <c:pt idx="587">
                  <c:v>71.57721796276013</c:v>
                </c:pt>
                <c:pt idx="588">
                  <c:v>71.631982475355969</c:v>
                </c:pt>
                <c:pt idx="589">
                  <c:v>71.631982475355969</c:v>
                </c:pt>
                <c:pt idx="590">
                  <c:v>71.686746987951807</c:v>
                </c:pt>
                <c:pt idx="591">
                  <c:v>71.57721796276013</c:v>
                </c:pt>
                <c:pt idx="592">
                  <c:v>71.57721796276013</c:v>
                </c:pt>
                <c:pt idx="593">
                  <c:v>71.741511500547645</c:v>
                </c:pt>
                <c:pt idx="594">
                  <c:v>71.90580503833516</c:v>
                </c:pt>
                <c:pt idx="595">
                  <c:v>71.851040525739322</c:v>
                </c:pt>
                <c:pt idx="596">
                  <c:v>71.796276013143483</c:v>
                </c:pt>
                <c:pt idx="597">
                  <c:v>71.90580503833516</c:v>
                </c:pt>
                <c:pt idx="598">
                  <c:v>71.686746987951807</c:v>
                </c:pt>
                <c:pt idx="599">
                  <c:v>71.686746987951807</c:v>
                </c:pt>
                <c:pt idx="600">
                  <c:v>71.686746987951807</c:v>
                </c:pt>
                <c:pt idx="601">
                  <c:v>71.686746987951807</c:v>
                </c:pt>
                <c:pt idx="602">
                  <c:v>71.851040525739322</c:v>
                </c:pt>
                <c:pt idx="603">
                  <c:v>71.851040525739322</c:v>
                </c:pt>
                <c:pt idx="604">
                  <c:v>71.960569550930998</c:v>
                </c:pt>
                <c:pt idx="605">
                  <c:v>71.960569550930998</c:v>
                </c:pt>
                <c:pt idx="606">
                  <c:v>71.960569550930998</c:v>
                </c:pt>
                <c:pt idx="607">
                  <c:v>71.960569550930998</c:v>
                </c:pt>
                <c:pt idx="608">
                  <c:v>72.015334063526836</c:v>
                </c:pt>
                <c:pt idx="609">
                  <c:v>72.015334063526836</c:v>
                </c:pt>
                <c:pt idx="610">
                  <c:v>71.90580503833516</c:v>
                </c:pt>
                <c:pt idx="611">
                  <c:v>71.90580503833516</c:v>
                </c:pt>
                <c:pt idx="612">
                  <c:v>71.741511500547645</c:v>
                </c:pt>
                <c:pt idx="613">
                  <c:v>71.741511500547645</c:v>
                </c:pt>
                <c:pt idx="614">
                  <c:v>71.741511500547645</c:v>
                </c:pt>
                <c:pt idx="615">
                  <c:v>71.741511500547645</c:v>
                </c:pt>
                <c:pt idx="616">
                  <c:v>71.741511500547645</c:v>
                </c:pt>
                <c:pt idx="617">
                  <c:v>71.796276013143483</c:v>
                </c:pt>
                <c:pt idx="618">
                  <c:v>71.796276013143483</c:v>
                </c:pt>
                <c:pt idx="619">
                  <c:v>71.741511500547645</c:v>
                </c:pt>
                <c:pt idx="620">
                  <c:v>71.741511500547645</c:v>
                </c:pt>
                <c:pt idx="621">
                  <c:v>71.796276013143483</c:v>
                </c:pt>
                <c:pt idx="622">
                  <c:v>71.631982475355969</c:v>
                </c:pt>
                <c:pt idx="623">
                  <c:v>71.631982475355969</c:v>
                </c:pt>
                <c:pt idx="624">
                  <c:v>71.631982475355969</c:v>
                </c:pt>
                <c:pt idx="625">
                  <c:v>71.631982475355969</c:v>
                </c:pt>
                <c:pt idx="626">
                  <c:v>71.631982475355969</c:v>
                </c:pt>
                <c:pt idx="627">
                  <c:v>71.741511500547645</c:v>
                </c:pt>
                <c:pt idx="628">
                  <c:v>71.796276013143483</c:v>
                </c:pt>
                <c:pt idx="629">
                  <c:v>71.796276013143483</c:v>
                </c:pt>
                <c:pt idx="630">
                  <c:v>71.851040525739322</c:v>
                </c:pt>
                <c:pt idx="631">
                  <c:v>71.90580503833516</c:v>
                </c:pt>
                <c:pt idx="632">
                  <c:v>71.90580503833516</c:v>
                </c:pt>
                <c:pt idx="633">
                  <c:v>71.90580503833516</c:v>
                </c:pt>
                <c:pt idx="634">
                  <c:v>71.90580503833516</c:v>
                </c:pt>
                <c:pt idx="635">
                  <c:v>71.960569550930998</c:v>
                </c:pt>
                <c:pt idx="636">
                  <c:v>71.90580503833516</c:v>
                </c:pt>
                <c:pt idx="637">
                  <c:v>71.90580503833516</c:v>
                </c:pt>
                <c:pt idx="638">
                  <c:v>72.124863088718513</c:v>
                </c:pt>
                <c:pt idx="639">
                  <c:v>72.234392113910189</c:v>
                </c:pt>
                <c:pt idx="640">
                  <c:v>72.289156626506028</c:v>
                </c:pt>
                <c:pt idx="641">
                  <c:v>72.289156626506028</c:v>
                </c:pt>
                <c:pt idx="642">
                  <c:v>72.343921139101866</c:v>
                </c:pt>
                <c:pt idx="643">
                  <c:v>72.398685651697704</c:v>
                </c:pt>
                <c:pt idx="644">
                  <c:v>72.453450164293542</c:v>
                </c:pt>
                <c:pt idx="645">
                  <c:v>72.453450164293542</c:v>
                </c:pt>
                <c:pt idx="646">
                  <c:v>72.398685651697704</c:v>
                </c:pt>
                <c:pt idx="647">
                  <c:v>72.398685651697704</c:v>
                </c:pt>
                <c:pt idx="648">
                  <c:v>72.343921139101866</c:v>
                </c:pt>
                <c:pt idx="649">
                  <c:v>72.234392113910189</c:v>
                </c:pt>
                <c:pt idx="650">
                  <c:v>72.234392113910189</c:v>
                </c:pt>
                <c:pt idx="651">
                  <c:v>72.289156626506028</c:v>
                </c:pt>
                <c:pt idx="652">
                  <c:v>72.234392113910189</c:v>
                </c:pt>
                <c:pt idx="653">
                  <c:v>72.234392113910189</c:v>
                </c:pt>
                <c:pt idx="654">
                  <c:v>72.124863088718513</c:v>
                </c:pt>
                <c:pt idx="655">
                  <c:v>72.234392113910189</c:v>
                </c:pt>
                <c:pt idx="656">
                  <c:v>72.234392113910189</c:v>
                </c:pt>
                <c:pt idx="657">
                  <c:v>72.179627601314351</c:v>
                </c:pt>
                <c:pt idx="658">
                  <c:v>72.234392113910189</c:v>
                </c:pt>
                <c:pt idx="659">
                  <c:v>72.179627601314351</c:v>
                </c:pt>
                <c:pt idx="660">
                  <c:v>72.234392113910189</c:v>
                </c:pt>
                <c:pt idx="661">
                  <c:v>72.234392113910189</c:v>
                </c:pt>
                <c:pt idx="662">
                  <c:v>72.234392113910189</c:v>
                </c:pt>
                <c:pt idx="663">
                  <c:v>72.234392113910189</c:v>
                </c:pt>
                <c:pt idx="664">
                  <c:v>72.124863088718513</c:v>
                </c:pt>
                <c:pt idx="665">
                  <c:v>72.179627601314351</c:v>
                </c:pt>
                <c:pt idx="666">
                  <c:v>72.234392113910189</c:v>
                </c:pt>
                <c:pt idx="667">
                  <c:v>72.234392113910189</c:v>
                </c:pt>
                <c:pt idx="668">
                  <c:v>72.234392113910189</c:v>
                </c:pt>
                <c:pt idx="669">
                  <c:v>72.179627601314351</c:v>
                </c:pt>
                <c:pt idx="670">
                  <c:v>72.179627601314351</c:v>
                </c:pt>
                <c:pt idx="671">
                  <c:v>72.234392113910189</c:v>
                </c:pt>
                <c:pt idx="672">
                  <c:v>72.289156626506028</c:v>
                </c:pt>
                <c:pt idx="673">
                  <c:v>72.289156626506028</c:v>
                </c:pt>
                <c:pt idx="674">
                  <c:v>72.289156626506028</c:v>
                </c:pt>
                <c:pt idx="675">
                  <c:v>72.289156626506028</c:v>
                </c:pt>
                <c:pt idx="676">
                  <c:v>72.343921139101866</c:v>
                </c:pt>
                <c:pt idx="677">
                  <c:v>72.343921139101866</c:v>
                </c:pt>
                <c:pt idx="678">
                  <c:v>72.343921139101866</c:v>
                </c:pt>
                <c:pt idx="679">
                  <c:v>72.398685651697704</c:v>
                </c:pt>
                <c:pt idx="680">
                  <c:v>72.453450164293542</c:v>
                </c:pt>
                <c:pt idx="681">
                  <c:v>72.453450164293542</c:v>
                </c:pt>
                <c:pt idx="682">
                  <c:v>72.508214676889381</c:v>
                </c:pt>
                <c:pt idx="683">
                  <c:v>72.617743702081057</c:v>
                </c:pt>
                <c:pt idx="684">
                  <c:v>72.562979189485219</c:v>
                </c:pt>
                <c:pt idx="685">
                  <c:v>72.617743702081057</c:v>
                </c:pt>
                <c:pt idx="686">
                  <c:v>72.727272727272734</c:v>
                </c:pt>
                <c:pt idx="687">
                  <c:v>72.727272727272734</c:v>
                </c:pt>
                <c:pt idx="688">
                  <c:v>72.672508214676895</c:v>
                </c:pt>
                <c:pt idx="689">
                  <c:v>72.617743702081057</c:v>
                </c:pt>
                <c:pt idx="690">
                  <c:v>72.508214676889381</c:v>
                </c:pt>
                <c:pt idx="691">
                  <c:v>72.508214676889381</c:v>
                </c:pt>
                <c:pt idx="692">
                  <c:v>72.453450164293542</c:v>
                </c:pt>
                <c:pt idx="693">
                  <c:v>72.453450164293542</c:v>
                </c:pt>
                <c:pt idx="694">
                  <c:v>72.508214676889381</c:v>
                </c:pt>
                <c:pt idx="695">
                  <c:v>72.508214676889381</c:v>
                </c:pt>
                <c:pt idx="696">
                  <c:v>72.562979189485219</c:v>
                </c:pt>
                <c:pt idx="697">
                  <c:v>72.562979189485219</c:v>
                </c:pt>
                <c:pt idx="698">
                  <c:v>72.562979189485219</c:v>
                </c:pt>
                <c:pt idx="699">
                  <c:v>72.562979189485219</c:v>
                </c:pt>
                <c:pt idx="700">
                  <c:v>72.617743702081057</c:v>
                </c:pt>
                <c:pt idx="701">
                  <c:v>72.562979189485219</c:v>
                </c:pt>
                <c:pt idx="702">
                  <c:v>72.562979189485219</c:v>
                </c:pt>
                <c:pt idx="703">
                  <c:v>72.562979189485219</c:v>
                </c:pt>
                <c:pt idx="704">
                  <c:v>72.562979189485219</c:v>
                </c:pt>
                <c:pt idx="705">
                  <c:v>72.672508214676895</c:v>
                </c:pt>
                <c:pt idx="706">
                  <c:v>72.672508214676895</c:v>
                </c:pt>
                <c:pt idx="707">
                  <c:v>72.672508214676895</c:v>
                </c:pt>
                <c:pt idx="708">
                  <c:v>72.727272727272734</c:v>
                </c:pt>
                <c:pt idx="709">
                  <c:v>72.672508214676895</c:v>
                </c:pt>
                <c:pt idx="710">
                  <c:v>72.672508214676895</c:v>
                </c:pt>
                <c:pt idx="711">
                  <c:v>72.782037239868572</c:v>
                </c:pt>
                <c:pt idx="712">
                  <c:v>72.782037239868572</c:v>
                </c:pt>
                <c:pt idx="713">
                  <c:v>72.836801752464396</c:v>
                </c:pt>
                <c:pt idx="714">
                  <c:v>73.055859802847749</c:v>
                </c:pt>
                <c:pt idx="715">
                  <c:v>73.001095290251911</c:v>
                </c:pt>
                <c:pt idx="716">
                  <c:v>73.001095290251911</c:v>
                </c:pt>
                <c:pt idx="717">
                  <c:v>73.001095290251911</c:v>
                </c:pt>
                <c:pt idx="718">
                  <c:v>73.001095290251911</c:v>
                </c:pt>
                <c:pt idx="719">
                  <c:v>73.001095290251911</c:v>
                </c:pt>
                <c:pt idx="720">
                  <c:v>73.001095290251911</c:v>
                </c:pt>
                <c:pt idx="721">
                  <c:v>73.001095290251911</c:v>
                </c:pt>
                <c:pt idx="722">
                  <c:v>73.001095290251911</c:v>
                </c:pt>
                <c:pt idx="723">
                  <c:v>73.055859802847749</c:v>
                </c:pt>
                <c:pt idx="724">
                  <c:v>73.055859802847749</c:v>
                </c:pt>
                <c:pt idx="725">
                  <c:v>73.055859802847749</c:v>
                </c:pt>
                <c:pt idx="726">
                  <c:v>73.055859802847749</c:v>
                </c:pt>
                <c:pt idx="727">
                  <c:v>73.001095290251911</c:v>
                </c:pt>
                <c:pt idx="728">
                  <c:v>73.055859802847749</c:v>
                </c:pt>
                <c:pt idx="729">
                  <c:v>73.110624315443587</c:v>
                </c:pt>
                <c:pt idx="730">
                  <c:v>73.055859802847749</c:v>
                </c:pt>
                <c:pt idx="731">
                  <c:v>73.001095290251911</c:v>
                </c:pt>
                <c:pt idx="732">
                  <c:v>73.055859802847749</c:v>
                </c:pt>
                <c:pt idx="733">
                  <c:v>73.001095290251911</c:v>
                </c:pt>
                <c:pt idx="734">
                  <c:v>73.001095290251911</c:v>
                </c:pt>
                <c:pt idx="735">
                  <c:v>73.001095290251911</c:v>
                </c:pt>
                <c:pt idx="736">
                  <c:v>73.001095290251911</c:v>
                </c:pt>
                <c:pt idx="737">
                  <c:v>73.001095290251911</c:v>
                </c:pt>
                <c:pt idx="738">
                  <c:v>72.946330777656073</c:v>
                </c:pt>
                <c:pt idx="739">
                  <c:v>72.946330777656073</c:v>
                </c:pt>
                <c:pt idx="740">
                  <c:v>72.946330777656073</c:v>
                </c:pt>
                <c:pt idx="741">
                  <c:v>72.946330777656073</c:v>
                </c:pt>
                <c:pt idx="742">
                  <c:v>73.001095290251911</c:v>
                </c:pt>
                <c:pt idx="743">
                  <c:v>73.055859802847749</c:v>
                </c:pt>
                <c:pt idx="744">
                  <c:v>73.110624315443587</c:v>
                </c:pt>
                <c:pt idx="745">
                  <c:v>73.110624315443587</c:v>
                </c:pt>
                <c:pt idx="746">
                  <c:v>73.110624315443587</c:v>
                </c:pt>
                <c:pt idx="747">
                  <c:v>73.165388828039426</c:v>
                </c:pt>
                <c:pt idx="748">
                  <c:v>73.220153340635264</c:v>
                </c:pt>
                <c:pt idx="749">
                  <c:v>73.220153340635264</c:v>
                </c:pt>
                <c:pt idx="750">
                  <c:v>73.220153340635264</c:v>
                </c:pt>
                <c:pt idx="751">
                  <c:v>73.274917853231102</c:v>
                </c:pt>
                <c:pt idx="752">
                  <c:v>73.274917853231102</c:v>
                </c:pt>
                <c:pt idx="753">
                  <c:v>73.32968236582694</c:v>
                </c:pt>
                <c:pt idx="754">
                  <c:v>73.32968236582694</c:v>
                </c:pt>
                <c:pt idx="755">
                  <c:v>73.32968236582694</c:v>
                </c:pt>
                <c:pt idx="756">
                  <c:v>73.384446878422779</c:v>
                </c:pt>
                <c:pt idx="757">
                  <c:v>73.32968236582694</c:v>
                </c:pt>
                <c:pt idx="758">
                  <c:v>73.384446878422779</c:v>
                </c:pt>
                <c:pt idx="759">
                  <c:v>73.384446878422779</c:v>
                </c:pt>
                <c:pt idx="760">
                  <c:v>73.384446878422779</c:v>
                </c:pt>
                <c:pt idx="761">
                  <c:v>73.384446878422779</c:v>
                </c:pt>
                <c:pt idx="762">
                  <c:v>73.384446878422779</c:v>
                </c:pt>
                <c:pt idx="763">
                  <c:v>73.439211391018617</c:v>
                </c:pt>
                <c:pt idx="764">
                  <c:v>73.439211391018617</c:v>
                </c:pt>
                <c:pt idx="765">
                  <c:v>73.439211391018617</c:v>
                </c:pt>
                <c:pt idx="766">
                  <c:v>73.548740416210293</c:v>
                </c:pt>
                <c:pt idx="767">
                  <c:v>73.548740416210293</c:v>
                </c:pt>
                <c:pt idx="768">
                  <c:v>73.548740416210293</c:v>
                </c:pt>
                <c:pt idx="769">
                  <c:v>73.548740416210293</c:v>
                </c:pt>
                <c:pt idx="770">
                  <c:v>73.603504928806132</c:v>
                </c:pt>
                <c:pt idx="771">
                  <c:v>73.603504928806132</c:v>
                </c:pt>
                <c:pt idx="772">
                  <c:v>73.603504928806132</c:v>
                </c:pt>
                <c:pt idx="773">
                  <c:v>73.548740416210293</c:v>
                </c:pt>
                <c:pt idx="774">
                  <c:v>73.603504928806132</c:v>
                </c:pt>
                <c:pt idx="775">
                  <c:v>73.65826944140197</c:v>
                </c:pt>
                <c:pt idx="776">
                  <c:v>73.767798466593646</c:v>
                </c:pt>
                <c:pt idx="777">
                  <c:v>73.767798466593646</c:v>
                </c:pt>
                <c:pt idx="778">
                  <c:v>73.767798466593646</c:v>
                </c:pt>
                <c:pt idx="779">
                  <c:v>73.767798466593646</c:v>
                </c:pt>
                <c:pt idx="780">
                  <c:v>73.877327491785323</c:v>
                </c:pt>
                <c:pt idx="781">
                  <c:v>73.877327491785323</c:v>
                </c:pt>
                <c:pt idx="782">
                  <c:v>73.877327491785323</c:v>
                </c:pt>
                <c:pt idx="783">
                  <c:v>73.877327491785323</c:v>
                </c:pt>
                <c:pt idx="784">
                  <c:v>73.877327491785323</c:v>
                </c:pt>
                <c:pt idx="785">
                  <c:v>73.877327491785323</c:v>
                </c:pt>
                <c:pt idx="786">
                  <c:v>73.877327491785323</c:v>
                </c:pt>
                <c:pt idx="787">
                  <c:v>73.877327491785323</c:v>
                </c:pt>
                <c:pt idx="788">
                  <c:v>73.822562979189485</c:v>
                </c:pt>
                <c:pt idx="789">
                  <c:v>73.932092004381161</c:v>
                </c:pt>
                <c:pt idx="790">
                  <c:v>73.986856516976999</c:v>
                </c:pt>
                <c:pt idx="791">
                  <c:v>74.096385542168676</c:v>
                </c:pt>
                <c:pt idx="792">
                  <c:v>74.096385542168676</c:v>
                </c:pt>
                <c:pt idx="793">
                  <c:v>74.096385542168676</c:v>
                </c:pt>
                <c:pt idx="794">
                  <c:v>74.096385542168676</c:v>
                </c:pt>
                <c:pt idx="795">
                  <c:v>74.151150054764514</c:v>
                </c:pt>
                <c:pt idx="796">
                  <c:v>74.260679079956191</c:v>
                </c:pt>
                <c:pt idx="797">
                  <c:v>74.370208105147867</c:v>
                </c:pt>
                <c:pt idx="798">
                  <c:v>74.424972617743705</c:v>
                </c:pt>
                <c:pt idx="799">
                  <c:v>74.424972617743705</c:v>
                </c:pt>
                <c:pt idx="800">
                  <c:v>74.534501642935382</c:v>
                </c:pt>
                <c:pt idx="801">
                  <c:v>74.479737130339544</c:v>
                </c:pt>
                <c:pt idx="802">
                  <c:v>74.479737130339544</c:v>
                </c:pt>
                <c:pt idx="803">
                  <c:v>74.534501642935382</c:v>
                </c:pt>
                <c:pt idx="804">
                  <c:v>74.534501642935382</c:v>
                </c:pt>
                <c:pt idx="805">
                  <c:v>74.534501642935382</c:v>
                </c:pt>
                <c:pt idx="806">
                  <c:v>74.534501642935382</c:v>
                </c:pt>
                <c:pt idx="807">
                  <c:v>74.534501642935382</c:v>
                </c:pt>
                <c:pt idx="808">
                  <c:v>74.534501642935382</c:v>
                </c:pt>
                <c:pt idx="809">
                  <c:v>74.58926615553122</c:v>
                </c:pt>
                <c:pt idx="810">
                  <c:v>74.58926615553122</c:v>
                </c:pt>
                <c:pt idx="811">
                  <c:v>74.58926615553122</c:v>
                </c:pt>
                <c:pt idx="812">
                  <c:v>74.58926615553122</c:v>
                </c:pt>
                <c:pt idx="813">
                  <c:v>74.58926615553122</c:v>
                </c:pt>
                <c:pt idx="814">
                  <c:v>74.58926615553122</c:v>
                </c:pt>
                <c:pt idx="815">
                  <c:v>74.58926615553122</c:v>
                </c:pt>
                <c:pt idx="816">
                  <c:v>74.58926615553122</c:v>
                </c:pt>
                <c:pt idx="817">
                  <c:v>74.644030668127058</c:v>
                </c:pt>
                <c:pt idx="818">
                  <c:v>74.753559693318735</c:v>
                </c:pt>
                <c:pt idx="819">
                  <c:v>74.753559693318735</c:v>
                </c:pt>
                <c:pt idx="820">
                  <c:v>74.808324205914573</c:v>
                </c:pt>
                <c:pt idx="821">
                  <c:v>74.808324205914573</c:v>
                </c:pt>
                <c:pt idx="822">
                  <c:v>74.753559693318735</c:v>
                </c:pt>
                <c:pt idx="823">
                  <c:v>74.753559693318735</c:v>
                </c:pt>
                <c:pt idx="824">
                  <c:v>74.698795180722897</c:v>
                </c:pt>
                <c:pt idx="825">
                  <c:v>74.753559693318735</c:v>
                </c:pt>
                <c:pt idx="826">
                  <c:v>74.698795180722897</c:v>
                </c:pt>
                <c:pt idx="827">
                  <c:v>74.698795180722897</c:v>
                </c:pt>
                <c:pt idx="828">
                  <c:v>74.698795180722897</c:v>
                </c:pt>
                <c:pt idx="829">
                  <c:v>74.698795180722897</c:v>
                </c:pt>
                <c:pt idx="830">
                  <c:v>74.753559693318735</c:v>
                </c:pt>
                <c:pt idx="831">
                  <c:v>74.863088718510411</c:v>
                </c:pt>
                <c:pt idx="832">
                  <c:v>74.863088718510411</c:v>
                </c:pt>
                <c:pt idx="833">
                  <c:v>74.863088718510411</c:v>
                </c:pt>
                <c:pt idx="834">
                  <c:v>74.91785323110625</c:v>
                </c:pt>
                <c:pt idx="835">
                  <c:v>74.863088718510411</c:v>
                </c:pt>
                <c:pt idx="836">
                  <c:v>74.91785323110625</c:v>
                </c:pt>
                <c:pt idx="837">
                  <c:v>74.91785323110625</c:v>
                </c:pt>
                <c:pt idx="838">
                  <c:v>74.972617743702088</c:v>
                </c:pt>
                <c:pt idx="839">
                  <c:v>75.027382256297912</c:v>
                </c:pt>
                <c:pt idx="840">
                  <c:v>74.972617743702088</c:v>
                </c:pt>
                <c:pt idx="841">
                  <c:v>74.91785323110625</c:v>
                </c:pt>
                <c:pt idx="842">
                  <c:v>74.91785323110625</c:v>
                </c:pt>
                <c:pt idx="843">
                  <c:v>75.027382256297912</c:v>
                </c:pt>
                <c:pt idx="844">
                  <c:v>75.08214676889375</c:v>
                </c:pt>
                <c:pt idx="845">
                  <c:v>75.027382256297912</c:v>
                </c:pt>
                <c:pt idx="846">
                  <c:v>75.08214676889375</c:v>
                </c:pt>
                <c:pt idx="847">
                  <c:v>75.08214676889375</c:v>
                </c:pt>
                <c:pt idx="848">
                  <c:v>75.136911281489589</c:v>
                </c:pt>
                <c:pt idx="849">
                  <c:v>75.136911281489589</c:v>
                </c:pt>
                <c:pt idx="850">
                  <c:v>75.08214676889375</c:v>
                </c:pt>
                <c:pt idx="851">
                  <c:v>75.136911281489589</c:v>
                </c:pt>
                <c:pt idx="852">
                  <c:v>75.191675794085427</c:v>
                </c:pt>
                <c:pt idx="853">
                  <c:v>75.191675794085427</c:v>
                </c:pt>
                <c:pt idx="854">
                  <c:v>75.191675794085427</c:v>
                </c:pt>
                <c:pt idx="855">
                  <c:v>75.246440306681265</c:v>
                </c:pt>
                <c:pt idx="856">
                  <c:v>75.355969331872942</c:v>
                </c:pt>
                <c:pt idx="857">
                  <c:v>75.41073384446878</c:v>
                </c:pt>
                <c:pt idx="858">
                  <c:v>75.465498357064618</c:v>
                </c:pt>
                <c:pt idx="859">
                  <c:v>75.465498357064618</c:v>
                </c:pt>
                <c:pt idx="860">
                  <c:v>75.520262869660456</c:v>
                </c:pt>
                <c:pt idx="861">
                  <c:v>75.520262869660456</c:v>
                </c:pt>
                <c:pt idx="862">
                  <c:v>75.575027382256295</c:v>
                </c:pt>
                <c:pt idx="863">
                  <c:v>75.684556407447971</c:v>
                </c:pt>
                <c:pt idx="864">
                  <c:v>75.684556407447971</c:v>
                </c:pt>
                <c:pt idx="865">
                  <c:v>75.684556407447971</c:v>
                </c:pt>
                <c:pt idx="866">
                  <c:v>75.684556407447971</c:v>
                </c:pt>
                <c:pt idx="867">
                  <c:v>75.684556407447971</c:v>
                </c:pt>
                <c:pt idx="868">
                  <c:v>75.684556407447971</c:v>
                </c:pt>
                <c:pt idx="869">
                  <c:v>75.629791894852133</c:v>
                </c:pt>
                <c:pt idx="870">
                  <c:v>75.684556407447971</c:v>
                </c:pt>
                <c:pt idx="871">
                  <c:v>75.629791894852133</c:v>
                </c:pt>
                <c:pt idx="872">
                  <c:v>75.629791894852133</c:v>
                </c:pt>
                <c:pt idx="873">
                  <c:v>75.629791894852133</c:v>
                </c:pt>
                <c:pt idx="874">
                  <c:v>75.684556407447971</c:v>
                </c:pt>
                <c:pt idx="875">
                  <c:v>75.684556407447971</c:v>
                </c:pt>
                <c:pt idx="876">
                  <c:v>75.794085432639648</c:v>
                </c:pt>
                <c:pt idx="877">
                  <c:v>75.794085432639648</c:v>
                </c:pt>
                <c:pt idx="878">
                  <c:v>76.013143483023001</c:v>
                </c:pt>
                <c:pt idx="879">
                  <c:v>76.067907995618839</c:v>
                </c:pt>
                <c:pt idx="880">
                  <c:v>76.067907995618839</c:v>
                </c:pt>
                <c:pt idx="881">
                  <c:v>76.067907995618839</c:v>
                </c:pt>
                <c:pt idx="882">
                  <c:v>76.122672508214677</c:v>
                </c:pt>
                <c:pt idx="883">
                  <c:v>76.122672508214677</c:v>
                </c:pt>
                <c:pt idx="884">
                  <c:v>76.122672508214677</c:v>
                </c:pt>
                <c:pt idx="885">
                  <c:v>76.122672508214677</c:v>
                </c:pt>
                <c:pt idx="886">
                  <c:v>76.177437020810515</c:v>
                </c:pt>
                <c:pt idx="887">
                  <c:v>76.232201533406354</c:v>
                </c:pt>
                <c:pt idx="888">
                  <c:v>76.232201533406354</c:v>
                </c:pt>
                <c:pt idx="889">
                  <c:v>76.286966046002192</c:v>
                </c:pt>
                <c:pt idx="890">
                  <c:v>76.396495071193868</c:v>
                </c:pt>
                <c:pt idx="891">
                  <c:v>76.396495071193868</c:v>
                </c:pt>
                <c:pt idx="892">
                  <c:v>76.451259583789707</c:v>
                </c:pt>
                <c:pt idx="893">
                  <c:v>76.396495071193868</c:v>
                </c:pt>
                <c:pt idx="894">
                  <c:v>76.396495071193868</c:v>
                </c:pt>
                <c:pt idx="895">
                  <c:v>76.396495071193868</c:v>
                </c:pt>
                <c:pt idx="896">
                  <c:v>76.451259583789707</c:v>
                </c:pt>
                <c:pt idx="897">
                  <c:v>76.396495071193868</c:v>
                </c:pt>
                <c:pt idx="898">
                  <c:v>76.396495071193868</c:v>
                </c:pt>
                <c:pt idx="899">
                  <c:v>76.451259583789707</c:v>
                </c:pt>
                <c:pt idx="900">
                  <c:v>76.451259583789707</c:v>
                </c:pt>
                <c:pt idx="901">
                  <c:v>76.451259583789707</c:v>
                </c:pt>
                <c:pt idx="902">
                  <c:v>76.560788608981383</c:v>
                </c:pt>
                <c:pt idx="903">
                  <c:v>76.560788608981383</c:v>
                </c:pt>
                <c:pt idx="904">
                  <c:v>76.615553121577221</c:v>
                </c:pt>
                <c:pt idx="905">
                  <c:v>76.560788608981383</c:v>
                </c:pt>
                <c:pt idx="906">
                  <c:v>76.615553121577221</c:v>
                </c:pt>
                <c:pt idx="907">
                  <c:v>76.615553121577221</c:v>
                </c:pt>
                <c:pt idx="908">
                  <c:v>76.560788608981383</c:v>
                </c:pt>
                <c:pt idx="909">
                  <c:v>76.560788608981383</c:v>
                </c:pt>
                <c:pt idx="910">
                  <c:v>76.615553121577221</c:v>
                </c:pt>
                <c:pt idx="911">
                  <c:v>76.67031763417306</c:v>
                </c:pt>
                <c:pt idx="912">
                  <c:v>76.67031763417306</c:v>
                </c:pt>
                <c:pt idx="913">
                  <c:v>76.67031763417306</c:v>
                </c:pt>
                <c:pt idx="914">
                  <c:v>76.67031763417306</c:v>
                </c:pt>
                <c:pt idx="915">
                  <c:v>76.725082146768898</c:v>
                </c:pt>
                <c:pt idx="916">
                  <c:v>76.725082146768898</c:v>
                </c:pt>
                <c:pt idx="917">
                  <c:v>76.67031763417306</c:v>
                </c:pt>
                <c:pt idx="918">
                  <c:v>76.725082146768898</c:v>
                </c:pt>
                <c:pt idx="919">
                  <c:v>76.725082146768898</c:v>
                </c:pt>
                <c:pt idx="920">
                  <c:v>76.725082146768898</c:v>
                </c:pt>
                <c:pt idx="921">
                  <c:v>76.779846659364736</c:v>
                </c:pt>
                <c:pt idx="922">
                  <c:v>76.779846659364736</c:v>
                </c:pt>
                <c:pt idx="923">
                  <c:v>76.779846659364736</c:v>
                </c:pt>
                <c:pt idx="924">
                  <c:v>76.834611171960574</c:v>
                </c:pt>
                <c:pt idx="925">
                  <c:v>76.834611171960574</c:v>
                </c:pt>
                <c:pt idx="926">
                  <c:v>76.834611171960574</c:v>
                </c:pt>
                <c:pt idx="927">
                  <c:v>76.834611171960574</c:v>
                </c:pt>
                <c:pt idx="928">
                  <c:v>76.834611171960574</c:v>
                </c:pt>
                <c:pt idx="929">
                  <c:v>76.834611171960574</c:v>
                </c:pt>
                <c:pt idx="930">
                  <c:v>76.834611171960574</c:v>
                </c:pt>
                <c:pt idx="931">
                  <c:v>76.834611171960574</c:v>
                </c:pt>
                <c:pt idx="932">
                  <c:v>76.834611171960574</c:v>
                </c:pt>
                <c:pt idx="933">
                  <c:v>76.889375684556413</c:v>
                </c:pt>
                <c:pt idx="934">
                  <c:v>76.889375684556413</c:v>
                </c:pt>
                <c:pt idx="935">
                  <c:v>76.889375684556413</c:v>
                </c:pt>
                <c:pt idx="936">
                  <c:v>76.944140197152251</c:v>
                </c:pt>
                <c:pt idx="937">
                  <c:v>76.944140197152251</c:v>
                </c:pt>
                <c:pt idx="938">
                  <c:v>76.944140197152251</c:v>
                </c:pt>
                <c:pt idx="939">
                  <c:v>76.944140197152251</c:v>
                </c:pt>
                <c:pt idx="940">
                  <c:v>76.944140197152251</c:v>
                </c:pt>
                <c:pt idx="941">
                  <c:v>76.944140197152251</c:v>
                </c:pt>
                <c:pt idx="942">
                  <c:v>76.998904709748089</c:v>
                </c:pt>
                <c:pt idx="943">
                  <c:v>76.889375684556413</c:v>
                </c:pt>
                <c:pt idx="944">
                  <c:v>76.889375684556413</c:v>
                </c:pt>
                <c:pt idx="945">
                  <c:v>76.889375684556413</c:v>
                </c:pt>
                <c:pt idx="946">
                  <c:v>76.889375684556413</c:v>
                </c:pt>
                <c:pt idx="947">
                  <c:v>76.889375684556413</c:v>
                </c:pt>
                <c:pt idx="948">
                  <c:v>77.053669222343927</c:v>
                </c:pt>
                <c:pt idx="949">
                  <c:v>77.053669222343927</c:v>
                </c:pt>
                <c:pt idx="950">
                  <c:v>77.108433734939766</c:v>
                </c:pt>
                <c:pt idx="951">
                  <c:v>77.108433734939766</c:v>
                </c:pt>
                <c:pt idx="952">
                  <c:v>77.163198247535604</c:v>
                </c:pt>
                <c:pt idx="953">
                  <c:v>77.217962760131428</c:v>
                </c:pt>
                <c:pt idx="954">
                  <c:v>77.217962760131428</c:v>
                </c:pt>
                <c:pt idx="955">
                  <c:v>77.217962760131428</c:v>
                </c:pt>
                <c:pt idx="956">
                  <c:v>77.163198247535604</c:v>
                </c:pt>
                <c:pt idx="957">
                  <c:v>77.217962760131428</c:v>
                </c:pt>
                <c:pt idx="958">
                  <c:v>77.163198247535604</c:v>
                </c:pt>
                <c:pt idx="959">
                  <c:v>77.217962760131428</c:v>
                </c:pt>
                <c:pt idx="960">
                  <c:v>77.272727272727266</c:v>
                </c:pt>
                <c:pt idx="961">
                  <c:v>77.272727272727266</c:v>
                </c:pt>
                <c:pt idx="962">
                  <c:v>77.272727272727266</c:v>
                </c:pt>
                <c:pt idx="963">
                  <c:v>77.272727272727266</c:v>
                </c:pt>
                <c:pt idx="964">
                  <c:v>77.327491785323105</c:v>
                </c:pt>
                <c:pt idx="965">
                  <c:v>77.437020810514781</c:v>
                </c:pt>
                <c:pt idx="966">
                  <c:v>77.382256297918943</c:v>
                </c:pt>
                <c:pt idx="967">
                  <c:v>77.382256297918943</c:v>
                </c:pt>
                <c:pt idx="968">
                  <c:v>77.382256297918943</c:v>
                </c:pt>
                <c:pt idx="969">
                  <c:v>77.382256297918943</c:v>
                </c:pt>
                <c:pt idx="970">
                  <c:v>77.437020810514781</c:v>
                </c:pt>
                <c:pt idx="971">
                  <c:v>77.437020810514781</c:v>
                </c:pt>
                <c:pt idx="972">
                  <c:v>77.437020810514781</c:v>
                </c:pt>
                <c:pt idx="973">
                  <c:v>77.437020810514781</c:v>
                </c:pt>
                <c:pt idx="974">
                  <c:v>77.491785323110619</c:v>
                </c:pt>
                <c:pt idx="975">
                  <c:v>77.491785323110619</c:v>
                </c:pt>
                <c:pt idx="976">
                  <c:v>77.491785323110619</c:v>
                </c:pt>
                <c:pt idx="977">
                  <c:v>77.491785323110619</c:v>
                </c:pt>
                <c:pt idx="978">
                  <c:v>77.491785323110619</c:v>
                </c:pt>
                <c:pt idx="979">
                  <c:v>77.437020810514781</c:v>
                </c:pt>
                <c:pt idx="980">
                  <c:v>77.491785323110619</c:v>
                </c:pt>
                <c:pt idx="981">
                  <c:v>77.546549835706458</c:v>
                </c:pt>
                <c:pt idx="982">
                  <c:v>77.546549835706458</c:v>
                </c:pt>
                <c:pt idx="983">
                  <c:v>77.491785323110619</c:v>
                </c:pt>
                <c:pt idx="984">
                  <c:v>77.546549835706458</c:v>
                </c:pt>
                <c:pt idx="985">
                  <c:v>77.656078860898134</c:v>
                </c:pt>
                <c:pt idx="986">
                  <c:v>77.710843373493972</c:v>
                </c:pt>
                <c:pt idx="987">
                  <c:v>77.710843373493972</c:v>
                </c:pt>
                <c:pt idx="988">
                  <c:v>77.710843373493972</c:v>
                </c:pt>
                <c:pt idx="989">
                  <c:v>77.710843373493972</c:v>
                </c:pt>
                <c:pt idx="990">
                  <c:v>77.710843373493972</c:v>
                </c:pt>
                <c:pt idx="991">
                  <c:v>77.656078860898134</c:v>
                </c:pt>
                <c:pt idx="992">
                  <c:v>77.710843373493972</c:v>
                </c:pt>
                <c:pt idx="993">
                  <c:v>77.710843373493972</c:v>
                </c:pt>
                <c:pt idx="994">
                  <c:v>77.710843373493972</c:v>
                </c:pt>
                <c:pt idx="995">
                  <c:v>77.765607886089811</c:v>
                </c:pt>
                <c:pt idx="996">
                  <c:v>77.765607886089811</c:v>
                </c:pt>
                <c:pt idx="997">
                  <c:v>77.765607886089811</c:v>
                </c:pt>
                <c:pt idx="998">
                  <c:v>77.765607886089811</c:v>
                </c:pt>
                <c:pt idx="999">
                  <c:v>77.710843373493972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List2!$L$1</c:f>
              <c:strCache>
                <c:ptCount val="1"/>
                <c:pt idx="0">
                  <c:v>% Correct DevTest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List2!$L$2:$L$1001</c:f>
              <c:numCache>
                <c:formatCode>General</c:formatCode>
                <c:ptCount val="1000"/>
                <c:pt idx="0">
                  <c:v>0.27397260273972601</c:v>
                </c:pt>
                <c:pt idx="1">
                  <c:v>49.315068493150683</c:v>
                </c:pt>
                <c:pt idx="2">
                  <c:v>50.136986301369866</c:v>
                </c:pt>
                <c:pt idx="3">
                  <c:v>50.958904109589042</c:v>
                </c:pt>
                <c:pt idx="4">
                  <c:v>55.61643835616438</c:v>
                </c:pt>
                <c:pt idx="5">
                  <c:v>56.986301369863014</c:v>
                </c:pt>
                <c:pt idx="6">
                  <c:v>57.260273972602739</c:v>
                </c:pt>
                <c:pt idx="7">
                  <c:v>57.260273972602739</c:v>
                </c:pt>
                <c:pt idx="8">
                  <c:v>58.356164383561641</c:v>
                </c:pt>
                <c:pt idx="9">
                  <c:v>57.80821917808219</c:v>
                </c:pt>
                <c:pt idx="10">
                  <c:v>57.80821917808219</c:v>
                </c:pt>
                <c:pt idx="11">
                  <c:v>58.082191780821915</c:v>
                </c:pt>
                <c:pt idx="12">
                  <c:v>57.534246575342465</c:v>
                </c:pt>
                <c:pt idx="13">
                  <c:v>57.260273972602739</c:v>
                </c:pt>
                <c:pt idx="14">
                  <c:v>57.260273972602739</c:v>
                </c:pt>
                <c:pt idx="15">
                  <c:v>57.260273972602739</c:v>
                </c:pt>
                <c:pt idx="16">
                  <c:v>57.260273972602739</c:v>
                </c:pt>
                <c:pt idx="17">
                  <c:v>57.260273972602739</c:v>
                </c:pt>
                <c:pt idx="18">
                  <c:v>57.260273972602739</c:v>
                </c:pt>
                <c:pt idx="19">
                  <c:v>56.986301369863014</c:v>
                </c:pt>
                <c:pt idx="20">
                  <c:v>57.260273972602739</c:v>
                </c:pt>
                <c:pt idx="21">
                  <c:v>57.260273972602739</c:v>
                </c:pt>
                <c:pt idx="22">
                  <c:v>57.260273972602739</c:v>
                </c:pt>
                <c:pt idx="23">
                  <c:v>57.260273972602739</c:v>
                </c:pt>
                <c:pt idx="24">
                  <c:v>57.260273972602739</c:v>
                </c:pt>
                <c:pt idx="25">
                  <c:v>57.80821917808219</c:v>
                </c:pt>
                <c:pt idx="26">
                  <c:v>58.082191780821915</c:v>
                </c:pt>
                <c:pt idx="27">
                  <c:v>57.80821917808219</c:v>
                </c:pt>
                <c:pt idx="28">
                  <c:v>58.356164383561641</c:v>
                </c:pt>
                <c:pt idx="29">
                  <c:v>58.356164383561641</c:v>
                </c:pt>
                <c:pt idx="30">
                  <c:v>58.630136986301373</c:v>
                </c:pt>
                <c:pt idx="31">
                  <c:v>59.452054794520549</c:v>
                </c:pt>
                <c:pt idx="32">
                  <c:v>59.726027397260275</c:v>
                </c:pt>
                <c:pt idx="33">
                  <c:v>60</c:v>
                </c:pt>
                <c:pt idx="34">
                  <c:v>60</c:v>
                </c:pt>
                <c:pt idx="35">
                  <c:v>60.547945205479451</c:v>
                </c:pt>
                <c:pt idx="36">
                  <c:v>60.547945205479451</c:v>
                </c:pt>
                <c:pt idx="37">
                  <c:v>60</c:v>
                </c:pt>
                <c:pt idx="38">
                  <c:v>60.547945205479451</c:v>
                </c:pt>
                <c:pt idx="39">
                  <c:v>60.821917808219176</c:v>
                </c:pt>
                <c:pt idx="40">
                  <c:v>60.821917808219176</c:v>
                </c:pt>
                <c:pt idx="41">
                  <c:v>60.821917808219176</c:v>
                </c:pt>
                <c:pt idx="42">
                  <c:v>60.821917808219176</c:v>
                </c:pt>
                <c:pt idx="43">
                  <c:v>61.095890410958901</c:v>
                </c:pt>
                <c:pt idx="44">
                  <c:v>61.369863013698627</c:v>
                </c:pt>
                <c:pt idx="45">
                  <c:v>61.369863013698627</c:v>
                </c:pt>
                <c:pt idx="46">
                  <c:v>61.643835616438359</c:v>
                </c:pt>
                <c:pt idx="47">
                  <c:v>61.643835616438359</c:v>
                </c:pt>
                <c:pt idx="48">
                  <c:v>61.643835616438359</c:v>
                </c:pt>
                <c:pt idx="49">
                  <c:v>61.643835616438359</c:v>
                </c:pt>
                <c:pt idx="50">
                  <c:v>61.643835616438359</c:v>
                </c:pt>
                <c:pt idx="51">
                  <c:v>61.095890410958901</c:v>
                </c:pt>
                <c:pt idx="52">
                  <c:v>60.821917808219176</c:v>
                </c:pt>
                <c:pt idx="53">
                  <c:v>60.821917808219176</c:v>
                </c:pt>
                <c:pt idx="54">
                  <c:v>61.095890410958901</c:v>
                </c:pt>
                <c:pt idx="55">
                  <c:v>60.821917808219176</c:v>
                </c:pt>
                <c:pt idx="56">
                  <c:v>60.821917808219176</c:v>
                </c:pt>
                <c:pt idx="57">
                  <c:v>61.095890410958901</c:v>
                </c:pt>
                <c:pt idx="58">
                  <c:v>61.095890410958901</c:v>
                </c:pt>
                <c:pt idx="59">
                  <c:v>61.095890410958901</c:v>
                </c:pt>
                <c:pt idx="60">
                  <c:v>61.095890410958901</c:v>
                </c:pt>
                <c:pt idx="61">
                  <c:v>61.095890410958901</c:v>
                </c:pt>
                <c:pt idx="62">
                  <c:v>61.369863013698627</c:v>
                </c:pt>
                <c:pt idx="63">
                  <c:v>61.369863013698627</c:v>
                </c:pt>
                <c:pt idx="64">
                  <c:v>61.369863013698627</c:v>
                </c:pt>
                <c:pt idx="65">
                  <c:v>61.095890410958901</c:v>
                </c:pt>
                <c:pt idx="66">
                  <c:v>61.369863013698627</c:v>
                </c:pt>
                <c:pt idx="67">
                  <c:v>61.369863013698627</c:v>
                </c:pt>
                <c:pt idx="68">
                  <c:v>61.643835616438359</c:v>
                </c:pt>
                <c:pt idx="69">
                  <c:v>61.643835616438359</c:v>
                </c:pt>
                <c:pt idx="70">
                  <c:v>61.369863013698627</c:v>
                </c:pt>
                <c:pt idx="71">
                  <c:v>61.369863013698627</c:v>
                </c:pt>
                <c:pt idx="72">
                  <c:v>61.369863013698627</c:v>
                </c:pt>
                <c:pt idx="73">
                  <c:v>61.369863013698627</c:v>
                </c:pt>
                <c:pt idx="74">
                  <c:v>61.643835616438359</c:v>
                </c:pt>
                <c:pt idx="75">
                  <c:v>61.643835616438359</c:v>
                </c:pt>
                <c:pt idx="76">
                  <c:v>61.917808219178085</c:v>
                </c:pt>
                <c:pt idx="77">
                  <c:v>61.917808219178085</c:v>
                </c:pt>
                <c:pt idx="78">
                  <c:v>61.917808219178085</c:v>
                </c:pt>
                <c:pt idx="79">
                  <c:v>61.917808219178085</c:v>
                </c:pt>
                <c:pt idx="80">
                  <c:v>61.917808219178085</c:v>
                </c:pt>
                <c:pt idx="81">
                  <c:v>61.917808219178085</c:v>
                </c:pt>
                <c:pt idx="82">
                  <c:v>61.369863013698627</c:v>
                </c:pt>
                <c:pt idx="83">
                  <c:v>61.369863013698627</c:v>
                </c:pt>
                <c:pt idx="84">
                  <c:v>61.369863013698627</c:v>
                </c:pt>
                <c:pt idx="85">
                  <c:v>61.369863013698627</c:v>
                </c:pt>
                <c:pt idx="86">
                  <c:v>61.095890410958901</c:v>
                </c:pt>
                <c:pt idx="87">
                  <c:v>61.095890410958901</c:v>
                </c:pt>
                <c:pt idx="88">
                  <c:v>61.095890410958901</c:v>
                </c:pt>
                <c:pt idx="89">
                  <c:v>61.095890410958901</c:v>
                </c:pt>
                <c:pt idx="90">
                  <c:v>60.547945205479451</c:v>
                </c:pt>
                <c:pt idx="91">
                  <c:v>60.273972602739725</c:v>
                </c:pt>
                <c:pt idx="92">
                  <c:v>60.273972602739725</c:v>
                </c:pt>
                <c:pt idx="93">
                  <c:v>60.273972602739725</c:v>
                </c:pt>
                <c:pt idx="94">
                  <c:v>60.273972602739725</c:v>
                </c:pt>
                <c:pt idx="95">
                  <c:v>60.273972602739725</c:v>
                </c:pt>
                <c:pt idx="96">
                  <c:v>60.547945205479451</c:v>
                </c:pt>
                <c:pt idx="97">
                  <c:v>60.547945205479451</c:v>
                </c:pt>
                <c:pt idx="98">
                  <c:v>60.547945205479451</c:v>
                </c:pt>
                <c:pt idx="99">
                  <c:v>60.273972602739725</c:v>
                </c:pt>
                <c:pt idx="100">
                  <c:v>60.273972602739725</c:v>
                </c:pt>
                <c:pt idx="101">
                  <c:v>60.273972602739725</c:v>
                </c:pt>
                <c:pt idx="102">
                  <c:v>60.547945205479451</c:v>
                </c:pt>
                <c:pt idx="103">
                  <c:v>60.821917808219176</c:v>
                </c:pt>
                <c:pt idx="104">
                  <c:v>60.821917808219176</c:v>
                </c:pt>
                <c:pt idx="105">
                  <c:v>60.821917808219176</c:v>
                </c:pt>
                <c:pt idx="106">
                  <c:v>60.821917808219176</c:v>
                </c:pt>
                <c:pt idx="107">
                  <c:v>60.547945205479451</c:v>
                </c:pt>
                <c:pt idx="108">
                  <c:v>60.547945205479451</c:v>
                </c:pt>
                <c:pt idx="109">
                  <c:v>60.273972602739725</c:v>
                </c:pt>
                <c:pt idx="110">
                  <c:v>59.726027397260275</c:v>
                </c:pt>
                <c:pt idx="111">
                  <c:v>59.726027397260275</c:v>
                </c:pt>
                <c:pt idx="112">
                  <c:v>60</c:v>
                </c:pt>
                <c:pt idx="113">
                  <c:v>60</c:v>
                </c:pt>
                <c:pt idx="114">
                  <c:v>60</c:v>
                </c:pt>
                <c:pt idx="115">
                  <c:v>60.547945205479451</c:v>
                </c:pt>
                <c:pt idx="116">
                  <c:v>60.547945205479451</c:v>
                </c:pt>
                <c:pt idx="117">
                  <c:v>60.547945205479451</c:v>
                </c:pt>
                <c:pt idx="118">
                  <c:v>61.095890410958901</c:v>
                </c:pt>
                <c:pt idx="119">
                  <c:v>61.095890410958901</c:v>
                </c:pt>
                <c:pt idx="120">
                  <c:v>61.095890410958901</c:v>
                </c:pt>
                <c:pt idx="121">
                  <c:v>61.095890410958901</c:v>
                </c:pt>
                <c:pt idx="122">
                  <c:v>61.369863013698627</c:v>
                </c:pt>
                <c:pt idx="123">
                  <c:v>61.643835616438359</c:v>
                </c:pt>
                <c:pt idx="124">
                  <c:v>61.643835616438359</c:v>
                </c:pt>
                <c:pt idx="125">
                  <c:v>61.369863013698627</c:v>
                </c:pt>
                <c:pt idx="126">
                  <c:v>61.369863013698627</c:v>
                </c:pt>
                <c:pt idx="127">
                  <c:v>61.369863013698627</c:v>
                </c:pt>
                <c:pt idx="128">
                  <c:v>61.369863013698627</c:v>
                </c:pt>
                <c:pt idx="129">
                  <c:v>61.369863013698627</c:v>
                </c:pt>
                <c:pt idx="130">
                  <c:v>61.369863013698627</c:v>
                </c:pt>
                <c:pt idx="131">
                  <c:v>61.369863013698627</c:v>
                </c:pt>
                <c:pt idx="132">
                  <c:v>61.643835616438359</c:v>
                </c:pt>
                <c:pt idx="133">
                  <c:v>61.643835616438359</c:v>
                </c:pt>
                <c:pt idx="134">
                  <c:v>61.643835616438359</c:v>
                </c:pt>
                <c:pt idx="135">
                  <c:v>61.643835616438359</c:v>
                </c:pt>
                <c:pt idx="136">
                  <c:v>61.643835616438359</c:v>
                </c:pt>
                <c:pt idx="137">
                  <c:v>61.369863013698627</c:v>
                </c:pt>
                <c:pt idx="138">
                  <c:v>61.369863013698627</c:v>
                </c:pt>
                <c:pt idx="139">
                  <c:v>61.095890410958901</c:v>
                </c:pt>
                <c:pt idx="140">
                  <c:v>61.095890410958901</c:v>
                </c:pt>
                <c:pt idx="141">
                  <c:v>61.095890410958901</c:v>
                </c:pt>
                <c:pt idx="142">
                  <c:v>61.095890410958901</c:v>
                </c:pt>
                <c:pt idx="143">
                  <c:v>61.369863013698627</c:v>
                </c:pt>
                <c:pt idx="144">
                  <c:v>61.643835616438359</c:v>
                </c:pt>
                <c:pt idx="145">
                  <c:v>61.643835616438359</c:v>
                </c:pt>
                <c:pt idx="146">
                  <c:v>61.643835616438359</c:v>
                </c:pt>
                <c:pt idx="147">
                  <c:v>61.643835616438359</c:v>
                </c:pt>
                <c:pt idx="148">
                  <c:v>61.643835616438359</c:v>
                </c:pt>
                <c:pt idx="149">
                  <c:v>61.643835616438359</c:v>
                </c:pt>
                <c:pt idx="150">
                  <c:v>61.369863013698627</c:v>
                </c:pt>
                <c:pt idx="151">
                  <c:v>61.369863013698627</c:v>
                </c:pt>
                <c:pt idx="152">
                  <c:v>61.369863013698627</c:v>
                </c:pt>
                <c:pt idx="153">
                  <c:v>61.369863013698627</c:v>
                </c:pt>
                <c:pt idx="154">
                  <c:v>60.821917808219176</c:v>
                </c:pt>
                <c:pt idx="155">
                  <c:v>60.821917808219176</c:v>
                </c:pt>
                <c:pt idx="156">
                  <c:v>60.821917808219176</c:v>
                </c:pt>
                <c:pt idx="157">
                  <c:v>60.821917808219176</c:v>
                </c:pt>
                <c:pt idx="158">
                  <c:v>60.821917808219176</c:v>
                </c:pt>
                <c:pt idx="159">
                  <c:v>60.821917808219176</c:v>
                </c:pt>
                <c:pt idx="160">
                  <c:v>60.821917808219176</c:v>
                </c:pt>
                <c:pt idx="161">
                  <c:v>60.821917808219176</c:v>
                </c:pt>
                <c:pt idx="162">
                  <c:v>60.547945205479451</c:v>
                </c:pt>
                <c:pt idx="163">
                  <c:v>60.821917808219176</c:v>
                </c:pt>
                <c:pt idx="164">
                  <c:v>60.821917808219176</c:v>
                </c:pt>
                <c:pt idx="165">
                  <c:v>60.821917808219176</c:v>
                </c:pt>
                <c:pt idx="166">
                  <c:v>60.547945205479451</c:v>
                </c:pt>
                <c:pt idx="167">
                  <c:v>60.547945205479451</c:v>
                </c:pt>
                <c:pt idx="168">
                  <c:v>60.547945205479451</c:v>
                </c:pt>
                <c:pt idx="169">
                  <c:v>60.547945205479451</c:v>
                </c:pt>
                <c:pt idx="170">
                  <c:v>60.821917808219176</c:v>
                </c:pt>
                <c:pt idx="171">
                  <c:v>60.273972602739725</c:v>
                </c:pt>
                <c:pt idx="172">
                  <c:v>60.273972602739725</c:v>
                </c:pt>
                <c:pt idx="173">
                  <c:v>60.547945205479451</c:v>
                </c:pt>
                <c:pt idx="174">
                  <c:v>60.547945205479451</c:v>
                </c:pt>
                <c:pt idx="175">
                  <c:v>60.547945205479451</c:v>
                </c:pt>
                <c:pt idx="176">
                  <c:v>60.547945205479451</c:v>
                </c:pt>
                <c:pt idx="177">
                  <c:v>60.547945205479451</c:v>
                </c:pt>
                <c:pt idx="178">
                  <c:v>60.821917808219176</c:v>
                </c:pt>
                <c:pt idx="179">
                  <c:v>60.821917808219176</c:v>
                </c:pt>
                <c:pt idx="180">
                  <c:v>60.821917808219176</c:v>
                </c:pt>
                <c:pt idx="181">
                  <c:v>60.547945205479451</c:v>
                </c:pt>
                <c:pt idx="182">
                  <c:v>60.547945205479451</c:v>
                </c:pt>
                <c:pt idx="183">
                  <c:v>60.273972602739725</c:v>
                </c:pt>
                <c:pt idx="184">
                  <c:v>60.273972602739725</c:v>
                </c:pt>
                <c:pt idx="185">
                  <c:v>60</c:v>
                </c:pt>
                <c:pt idx="186">
                  <c:v>60</c:v>
                </c:pt>
                <c:pt idx="187">
                  <c:v>60</c:v>
                </c:pt>
                <c:pt idx="188">
                  <c:v>60</c:v>
                </c:pt>
                <c:pt idx="189">
                  <c:v>60</c:v>
                </c:pt>
                <c:pt idx="190">
                  <c:v>60</c:v>
                </c:pt>
                <c:pt idx="191">
                  <c:v>60</c:v>
                </c:pt>
                <c:pt idx="192">
                  <c:v>60.273972602739725</c:v>
                </c:pt>
                <c:pt idx="193">
                  <c:v>60.273972602739725</c:v>
                </c:pt>
                <c:pt idx="194">
                  <c:v>60.547945205479451</c:v>
                </c:pt>
                <c:pt idx="195">
                  <c:v>60.547945205479451</c:v>
                </c:pt>
                <c:pt idx="196">
                  <c:v>60.547945205479451</c:v>
                </c:pt>
                <c:pt idx="197">
                  <c:v>60.547945205479451</c:v>
                </c:pt>
                <c:pt idx="198">
                  <c:v>60</c:v>
                </c:pt>
                <c:pt idx="199">
                  <c:v>60</c:v>
                </c:pt>
                <c:pt idx="200">
                  <c:v>60</c:v>
                </c:pt>
                <c:pt idx="201">
                  <c:v>60</c:v>
                </c:pt>
                <c:pt idx="202">
                  <c:v>60.273972602739725</c:v>
                </c:pt>
                <c:pt idx="203">
                  <c:v>60.273972602739725</c:v>
                </c:pt>
                <c:pt idx="204">
                  <c:v>60.273972602739725</c:v>
                </c:pt>
                <c:pt idx="205">
                  <c:v>60.273972602739725</c:v>
                </c:pt>
                <c:pt idx="206">
                  <c:v>60</c:v>
                </c:pt>
                <c:pt idx="207">
                  <c:v>60</c:v>
                </c:pt>
                <c:pt idx="208">
                  <c:v>59.726027397260275</c:v>
                </c:pt>
                <c:pt idx="209">
                  <c:v>59.726027397260275</c:v>
                </c:pt>
                <c:pt idx="210">
                  <c:v>59.726027397260275</c:v>
                </c:pt>
                <c:pt idx="211">
                  <c:v>59.726027397260275</c:v>
                </c:pt>
                <c:pt idx="212">
                  <c:v>59.726027397260275</c:v>
                </c:pt>
                <c:pt idx="213">
                  <c:v>60</c:v>
                </c:pt>
                <c:pt idx="214">
                  <c:v>60</c:v>
                </c:pt>
                <c:pt idx="215">
                  <c:v>60</c:v>
                </c:pt>
                <c:pt idx="216">
                  <c:v>60</c:v>
                </c:pt>
                <c:pt idx="217">
                  <c:v>60.273972602739725</c:v>
                </c:pt>
                <c:pt idx="218">
                  <c:v>60.273972602739725</c:v>
                </c:pt>
                <c:pt idx="219">
                  <c:v>60.273972602739725</c:v>
                </c:pt>
                <c:pt idx="220">
                  <c:v>60.547945205479451</c:v>
                </c:pt>
                <c:pt idx="221">
                  <c:v>60.547945205479451</c:v>
                </c:pt>
                <c:pt idx="222">
                  <c:v>60.547945205479451</c:v>
                </c:pt>
                <c:pt idx="223">
                  <c:v>60.547945205479451</c:v>
                </c:pt>
                <c:pt idx="224">
                  <c:v>60.547945205479451</c:v>
                </c:pt>
                <c:pt idx="225">
                  <c:v>60.273972602739725</c:v>
                </c:pt>
                <c:pt idx="226">
                  <c:v>60</c:v>
                </c:pt>
                <c:pt idx="227">
                  <c:v>60</c:v>
                </c:pt>
                <c:pt idx="228">
                  <c:v>60</c:v>
                </c:pt>
                <c:pt idx="229">
                  <c:v>60</c:v>
                </c:pt>
                <c:pt idx="230">
                  <c:v>60</c:v>
                </c:pt>
                <c:pt idx="231">
                  <c:v>60</c:v>
                </c:pt>
                <c:pt idx="232">
                  <c:v>60</c:v>
                </c:pt>
                <c:pt idx="233">
                  <c:v>60</c:v>
                </c:pt>
                <c:pt idx="234">
                  <c:v>60</c:v>
                </c:pt>
                <c:pt idx="235">
                  <c:v>60</c:v>
                </c:pt>
                <c:pt idx="236">
                  <c:v>60</c:v>
                </c:pt>
                <c:pt idx="237">
                  <c:v>60</c:v>
                </c:pt>
                <c:pt idx="238">
                  <c:v>59.726027397260275</c:v>
                </c:pt>
                <c:pt idx="239">
                  <c:v>59.726027397260275</c:v>
                </c:pt>
                <c:pt idx="240">
                  <c:v>59.178082191780824</c:v>
                </c:pt>
                <c:pt idx="241">
                  <c:v>59.178082191780824</c:v>
                </c:pt>
                <c:pt idx="242">
                  <c:v>59.178082191780824</c:v>
                </c:pt>
                <c:pt idx="243">
                  <c:v>58.904109589041099</c:v>
                </c:pt>
                <c:pt idx="244">
                  <c:v>58.904109589041099</c:v>
                </c:pt>
                <c:pt idx="245">
                  <c:v>58.904109589041099</c:v>
                </c:pt>
                <c:pt idx="246">
                  <c:v>58.630136986301373</c:v>
                </c:pt>
                <c:pt idx="247">
                  <c:v>58.356164383561641</c:v>
                </c:pt>
                <c:pt idx="248">
                  <c:v>58.356164383561641</c:v>
                </c:pt>
                <c:pt idx="249">
                  <c:v>58.356164383561641</c:v>
                </c:pt>
                <c:pt idx="250">
                  <c:v>58.356164383561641</c:v>
                </c:pt>
                <c:pt idx="251">
                  <c:v>58.630136986301373</c:v>
                </c:pt>
                <c:pt idx="252">
                  <c:v>58.356164383561641</c:v>
                </c:pt>
                <c:pt idx="253">
                  <c:v>58.356164383561641</c:v>
                </c:pt>
                <c:pt idx="254">
                  <c:v>58.356164383561641</c:v>
                </c:pt>
                <c:pt idx="255">
                  <c:v>58.356164383561641</c:v>
                </c:pt>
                <c:pt idx="256">
                  <c:v>58.356164383561641</c:v>
                </c:pt>
                <c:pt idx="257">
                  <c:v>58.630136986301373</c:v>
                </c:pt>
                <c:pt idx="258">
                  <c:v>58.630136986301373</c:v>
                </c:pt>
                <c:pt idx="259">
                  <c:v>58.630136986301373</c:v>
                </c:pt>
                <c:pt idx="260">
                  <c:v>58.630136986301373</c:v>
                </c:pt>
                <c:pt idx="261">
                  <c:v>58.356164383561641</c:v>
                </c:pt>
                <c:pt idx="262">
                  <c:v>58.356164383561641</c:v>
                </c:pt>
                <c:pt idx="263">
                  <c:v>58.082191780821915</c:v>
                </c:pt>
                <c:pt idx="264">
                  <c:v>58.082191780821915</c:v>
                </c:pt>
                <c:pt idx="265">
                  <c:v>58.082191780821915</c:v>
                </c:pt>
                <c:pt idx="266">
                  <c:v>58.082191780821915</c:v>
                </c:pt>
                <c:pt idx="267">
                  <c:v>58.082191780821915</c:v>
                </c:pt>
                <c:pt idx="268">
                  <c:v>57.80821917808219</c:v>
                </c:pt>
                <c:pt idx="269">
                  <c:v>57.80821917808219</c:v>
                </c:pt>
                <c:pt idx="270">
                  <c:v>57.80821917808219</c:v>
                </c:pt>
                <c:pt idx="271">
                  <c:v>57.80821917808219</c:v>
                </c:pt>
                <c:pt idx="272">
                  <c:v>57.80821917808219</c:v>
                </c:pt>
                <c:pt idx="273">
                  <c:v>58.082191780821915</c:v>
                </c:pt>
                <c:pt idx="274">
                  <c:v>58.082191780821915</c:v>
                </c:pt>
                <c:pt idx="275">
                  <c:v>58.082191780821915</c:v>
                </c:pt>
                <c:pt idx="276">
                  <c:v>58.082191780821915</c:v>
                </c:pt>
                <c:pt idx="277">
                  <c:v>58.082191780821915</c:v>
                </c:pt>
                <c:pt idx="278">
                  <c:v>58.082191780821915</c:v>
                </c:pt>
                <c:pt idx="279">
                  <c:v>58.082191780821915</c:v>
                </c:pt>
                <c:pt idx="280">
                  <c:v>57.80821917808219</c:v>
                </c:pt>
                <c:pt idx="281">
                  <c:v>57.534246575342465</c:v>
                </c:pt>
                <c:pt idx="282">
                  <c:v>57.534246575342465</c:v>
                </c:pt>
                <c:pt idx="283">
                  <c:v>57.80821917808219</c:v>
                </c:pt>
                <c:pt idx="284">
                  <c:v>57.80821917808219</c:v>
                </c:pt>
                <c:pt idx="285">
                  <c:v>57.80821917808219</c:v>
                </c:pt>
                <c:pt idx="286">
                  <c:v>57.80821917808219</c:v>
                </c:pt>
                <c:pt idx="287">
                  <c:v>57.80821917808219</c:v>
                </c:pt>
                <c:pt idx="288">
                  <c:v>57.80821917808219</c:v>
                </c:pt>
                <c:pt idx="289">
                  <c:v>57.80821917808219</c:v>
                </c:pt>
                <c:pt idx="290">
                  <c:v>57.534246575342465</c:v>
                </c:pt>
                <c:pt idx="291">
                  <c:v>58.082191780821915</c:v>
                </c:pt>
                <c:pt idx="292">
                  <c:v>58.082191780821915</c:v>
                </c:pt>
                <c:pt idx="293">
                  <c:v>58.082191780821915</c:v>
                </c:pt>
                <c:pt idx="294">
                  <c:v>57.80821917808219</c:v>
                </c:pt>
                <c:pt idx="295">
                  <c:v>57.80821917808219</c:v>
                </c:pt>
                <c:pt idx="296">
                  <c:v>57.534246575342465</c:v>
                </c:pt>
                <c:pt idx="297">
                  <c:v>57.80821917808219</c:v>
                </c:pt>
                <c:pt idx="298">
                  <c:v>57.80821917808219</c:v>
                </c:pt>
                <c:pt idx="299">
                  <c:v>57.534246575342465</c:v>
                </c:pt>
                <c:pt idx="300">
                  <c:v>57.534246575342465</c:v>
                </c:pt>
                <c:pt idx="301">
                  <c:v>57.534246575342465</c:v>
                </c:pt>
                <c:pt idx="302">
                  <c:v>57.534246575342465</c:v>
                </c:pt>
                <c:pt idx="303">
                  <c:v>57.80821917808219</c:v>
                </c:pt>
                <c:pt idx="304">
                  <c:v>57.534246575342465</c:v>
                </c:pt>
                <c:pt idx="305">
                  <c:v>57.534246575342465</c:v>
                </c:pt>
                <c:pt idx="306">
                  <c:v>57.534246575342465</c:v>
                </c:pt>
                <c:pt idx="307">
                  <c:v>57.534246575342465</c:v>
                </c:pt>
                <c:pt idx="308">
                  <c:v>57.80821917808219</c:v>
                </c:pt>
                <c:pt idx="309">
                  <c:v>57.80821917808219</c:v>
                </c:pt>
                <c:pt idx="310">
                  <c:v>57.534246575342465</c:v>
                </c:pt>
                <c:pt idx="311">
                  <c:v>57.534246575342465</c:v>
                </c:pt>
                <c:pt idx="312">
                  <c:v>57.534246575342465</c:v>
                </c:pt>
                <c:pt idx="313">
                  <c:v>57.534246575342465</c:v>
                </c:pt>
                <c:pt idx="314">
                  <c:v>57.534246575342465</c:v>
                </c:pt>
                <c:pt idx="315">
                  <c:v>56.986301369863014</c:v>
                </c:pt>
                <c:pt idx="316">
                  <c:v>56.986301369863014</c:v>
                </c:pt>
                <c:pt idx="317">
                  <c:v>56.712328767123289</c:v>
                </c:pt>
                <c:pt idx="318">
                  <c:v>56.712328767123289</c:v>
                </c:pt>
                <c:pt idx="319">
                  <c:v>56.712328767123289</c:v>
                </c:pt>
                <c:pt idx="320">
                  <c:v>56.986301369863014</c:v>
                </c:pt>
                <c:pt idx="321">
                  <c:v>56.986301369863014</c:v>
                </c:pt>
                <c:pt idx="322">
                  <c:v>56.986301369863014</c:v>
                </c:pt>
                <c:pt idx="323">
                  <c:v>57.260273972602739</c:v>
                </c:pt>
                <c:pt idx="324">
                  <c:v>57.260273972602739</c:v>
                </c:pt>
                <c:pt idx="325">
                  <c:v>57.260273972602739</c:v>
                </c:pt>
                <c:pt idx="326">
                  <c:v>57.260273972602739</c:v>
                </c:pt>
                <c:pt idx="327">
                  <c:v>56.986301369863014</c:v>
                </c:pt>
                <c:pt idx="328">
                  <c:v>57.260273972602739</c:v>
                </c:pt>
                <c:pt idx="329">
                  <c:v>57.260273972602739</c:v>
                </c:pt>
                <c:pt idx="330">
                  <c:v>57.260273972602739</c:v>
                </c:pt>
                <c:pt idx="331">
                  <c:v>57.534246575342465</c:v>
                </c:pt>
                <c:pt idx="332">
                  <c:v>57.534246575342465</c:v>
                </c:pt>
                <c:pt idx="333">
                  <c:v>57.534246575342465</c:v>
                </c:pt>
                <c:pt idx="334">
                  <c:v>57.534246575342465</c:v>
                </c:pt>
                <c:pt idx="335">
                  <c:v>57.534246575342465</c:v>
                </c:pt>
                <c:pt idx="336">
                  <c:v>57.534246575342465</c:v>
                </c:pt>
                <c:pt idx="337">
                  <c:v>57.534246575342465</c:v>
                </c:pt>
                <c:pt idx="338">
                  <c:v>57.534246575342465</c:v>
                </c:pt>
                <c:pt idx="339">
                  <c:v>57.534246575342465</c:v>
                </c:pt>
                <c:pt idx="340">
                  <c:v>57.80821917808219</c:v>
                </c:pt>
                <c:pt idx="341">
                  <c:v>57.80821917808219</c:v>
                </c:pt>
                <c:pt idx="342">
                  <c:v>57.534246575342465</c:v>
                </c:pt>
                <c:pt idx="343">
                  <c:v>57.534246575342465</c:v>
                </c:pt>
                <c:pt idx="344">
                  <c:v>57.260273972602739</c:v>
                </c:pt>
                <c:pt idx="345">
                  <c:v>57.260273972602739</c:v>
                </c:pt>
                <c:pt idx="346">
                  <c:v>57.260273972602739</c:v>
                </c:pt>
                <c:pt idx="347">
                  <c:v>57.260273972602739</c:v>
                </c:pt>
                <c:pt idx="348">
                  <c:v>57.260273972602739</c:v>
                </c:pt>
                <c:pt idx="349">
                  <c:v>57.534246575342465</c:v>
                </c:pt>
                <c:pt idx="350">
                  <c:v>57.260273972602739</c:v>
                </c:pt>
                <c:pt idx="351">
                  <c:v>57.260273972602739</c:v>
                </c:pt>
                <c:pt idx="352">
                  <c:v>57.260273972602739</c:v>
                </c:pt>
                <c:pt idx="353">
                  <c:v>57.534246575342465</c:v>
                </c:pt>
                <c:pt idx="354">
                  <c:v>57.534246575342465</c:v>
                </c:pt>
                <c:pt idx="355">
                  <c:v>57.534246575342465</c:v>
                </c:pt>
                <c:pt idx="356">
                  <c:v>57.534246575342465</c:v>
                </c:pt>
                <c:pt idx="357">
                  <c:v>57.534246575342465</c:v>
                </c:pt>
                <c:pt idx="358">
                  <c:v>57.260273972602739</c:v>
                </c:pt>
                <c:pt idx="359">
                  <c:v>57.260273972602739</c:v>
                </c:pt>
                <c:pt idx="360">
                  <c:v>57.260273972602739</c:v>
                </c:pt>
                <c:pt idx="361">
                  <c:v>57.534246575342465</c:v>
                </c:pt>
                <c:pt idx="362">
                  <c:v>58.082191780821915</c:v>
                </c:pt>
                <c:pt idx="363">
                  <c:v>58.082191780821915</c:v>
                </c:pt>
                <c:pt idx="364">
                  <c:v>58.082191780821915</c:v>
                </c:pt>
                <c:pt idx="365">
                  <c:v>58.082191780821915</c:v>
                </c:pt>
                <c:pt idx="366">
                  <c:v>58.082191780821915</c:v>
                </c:pt>
                <c:pt idx="367">
                  <c:v>58.082191780821915</c:v>
                </c:pt>
                <c:pt idx="368">
                  <c:v>58.630136986301373</c:v>
                </c:pt>
                <c:pt idx="369">
                  <c:v>58.630136986301373</c:v>
                </c:pt>
                <c:pt idx="370">
                  <c:v>58.630136986301373</c:v>
                </c:pt>
                <c:pt idx="371">
                  <c:v>58.630136986301373</c:v>
                </c:pt>
                <c:pt idx="372">
                  <c:v>58.630136986301373</c:v>
                </c:pt>
                <c:pt idx="373">
                  <c:v>58.630136986301373</c:v>
                </c:pt>
                <c:pt idx="374">
                  <c:v>58.630136986301373</c:v>
                </c:pt>
                <c:pt idx="375">
                  <c:v>58.630136986301373</c:v>
                </c:pt>
                <c:pt idx="376">
                  <c:v>58.356164383561641</c:v>
                </c:pt>
                <c:pt idx="377">
                  <c:v>58.082191780821915</c:v>
                </c:pt>
                <c:pt idx="378">
                  <c:v>58.082191780821915</c:v>
                </c:pt>
                <c:pt idx="379">
                  <c:v>58.630136986301373</c:v>
                </c:pt>
                <c:pt idx="380">
                  <c:v>58.630136986301373</c:v>
                </c:pt>
                <c:pt idx="381">
                  <c:v>58.630136986301373</c:v>
                </c:pt>
                <c:pt idx="382">
                  <c:v>58.630136986301373</c:v>
                </c:pt>
                <c:pt idx="383">
                  <c:v>58.630136986301373</c:v>
                </c:pt>
                <c:pt idx="384">
                  <c:v>58.630136986301373</c:v>
                </c:pt>
                <c:pt idx="385">
                  <c:v>58.630136986301373</c:v>
                </c:pt>
                <c:pt idx="386">
                  <c:v>58.630136986301373</c:v>
                </c:pt>
                <c:pt idx="387">
                  <c:v>58.630136986301373</c:v>
                </c:pt>
                <c:pt idx="388">
                  <c:v>58.904109589041099</c:v>
                </c:pt>
                <c:pt idx="389">
                  <c:v>58.904109589041099</c:v>
                </c:pt>
                <c:pt idx="390">
                  <c:v>58.904109589041099</c:v>
                </c:pt>
                <c:pt idx="391">
                  <c:v>58.904109589041099</c:v>
                </c:pt>
                <c:pt idx="392">
                  <c:v>58.904109589041099</c:v>
                </c:pt>
                <c:pt idx="393">
                  <c:v>59.178082191780824</c:v>
                </c:pt>
                <c:pt idx="394">
                  <c:v>59.178082191780824</c:v>
                </c:pt>
                <c:pt idx="395">
                  <c:v>59.178082191780824</c:v>
                </c:pt>
                <c:pt idx="396">
                  <c:v>59.178082191780824</c:v>
                </c:pt>
                <c:pt idx="397">
                  <c:v>59.178082191780824</c:v>
                </c:pt>
                <c:pt idx="398">
                  <c:v>59.178082191780824</c:v>
                </c:pt>
                <c:pt idx="399">
                  <c:v>59.178082191780824</c:v>
                </c:pt>
                <c:pt idx="400">
                  <c:v>59.178082191780824</c:v>
                </c:pt>
                <c:pt idx="401">
                  <c:v>59.178082191780824</c:v>
                </c:pt>
                <c:pt idx="402">
                  <c:v>59.178082191780824</c:v>
                </c:pt>
                <c:pt idx="403">
                  <c:v>59.178082191780824</c:v>
                </c:pt>
                <c:pt idx="404">
                  <c:v>58.904109589041099</c:v>
                </c:pt>
                <c:pt idx="405">
                  <c:v>58.630136986301373</c:v>
                </c:pt>
                <c:pt idx="406">
                  <c:v>58.630136986301373</c:v>
                </c:pt>
                <c:pt idx="407">
                  <c:v>58.630136986301373</c:v>
                </c:pt>
                <c:pt idx="408">
                  <c:v>58.630136986301373</c:v>
                </c:pt>
                <c:pt idx="409">
                  <c:v>58.630136986301373</c:v>
                </c:pt>
                <c:pt idx="410">
                  <c:v>58.630136986301373</c:v>
                </c:pt>
                <c:pt idx="411">
                  <c:v>58.630136986301373</c:v>
                </c:pt>
                <c:pt idx="412">
                  <c:v>58.630136986301373</c:v>
                </c:pt>
                <c:pt idx="413">
                  <c:v>58.630136986301373</c:v>
                </c:pt>
                <c:pt idx="414">
                  <c:v>58.630136986301373</c:v>
                </c:pt>
                <c:pt idx="415">
                  <c:v>58.630136986301373</c:v>
                </c:pt>
                <c:pt idx="416">
                  <c:v>58.630136986301373</c:v>
                </c:pt>
                <c:pt idx="417">
                  <c:v>58.630136986301373</c:v>
                </c:pt>
                <c:pt idx="418">
                  <c:v>58.630136986301373</c:v>
                </c:pt>
                <c:pt idx="419">
                  <c:v>58.630136986301373</c:v>
                </c:pt>
                <c:pt idx="420">
                  <c:v>58.630136986301373</c:v>
                </c:pt>
                <c:pt idx="421">
                  <c:v>58.630136986301373</c:v>
                </c:pt>
                <c:pt idx="422">
                  <c:v>58.904109589041099</c:v>
                </c:pt>
                <c:pt idx="423">
                  <c:v>58.904109589041099</c:v>
                </c:pt>
                <c:pt idx="424">
                  <c:v>58.904109589041099</c:v>
                </c:pt>
                <c:pt idx="425">
                  <c:v>58.904109589041099</c:v>
                </c:pt>
                <c:pt idx="426">
                  <c:v>58.904109589041099</c:v>
                </c:pt>
                <c:pt idx="427">
                  <c:v>58.904109589041099</c:v>
                </c:pt>
                <c:pt idx="428">
                  <c:v>58.904109589041099</c:v>
                </c:pt>
                <c:pt idx="429">
                  <c:v>58.904109589041099</c:v>
                </c:pt>
                <c:pt idx="430">
                  <c:v>58.904109589041099</c:v>
                </c:pt>
                <c:pt idx="431">
                  <c:v>58.630136986301373</c:v>
                </c:pt>
                <c:pt idx="432">
                  <c:v>58.630136986301373</c:v>
                </c:pt>
                <c:pt idx="433">
                  <c:v>58.904109589041099</c:v>
                </c:pt>
                <c:pt idx="434">
                  <c:v>58.904109589041099</c:v>
                </c:pt>
                <c:pt idx="435">
                  <c:v>58.630136986301373</c:v>
                </c:pt>
                <c:pt idx="436">
                  <c:v>58.630136986301373</c:v>
                </c:pt>
                <c:pt idx="437">
                  <c:v>58.630136986301373</c:v>
                </c:pt>
                <c:pt idx="438">
                  <c:v>58.630136986301373</c:v>
                </c:pt>
                <c:pt idx="439">
                  <c:v>58.904109589041099</c:v>
                </c:pt>
                <c:pt idx="440">
                  <c:v>58.904109589041099</c:v>
                </c:pt>
                <c:pt idx="441">
                  <c:v>58.904109589041099</c:v>
                </c:pt>
                <c:pt idx="442">
                  <c:v>58.904109589041099</c:v>
                </c:pt>
                <c:pt idx="443">
                  <c:v>58.904109589041099</c:v>
                </c:pt>
                <c:pt idx="444">
                  <c:v>58.904109589041099</c:v>
                </c:pt>
                <c:pt idx="445">
                  <c:v>58.630136986301373</c:v>
                </c:pt>
                <c:pt idx="446">
                  <c:v>58.356164383561641</c:v>
                </c:pt>
                <c:pt idx="447">
                  <c:v>58.356164383561641</c:v>
                </c:pt>
                <c:pt idx="448">
                  <c:v>58.082191780821915</c:v>
                </c:pt>
                <c:pt idx="449">
                  <c:v>58.356164383561641</c:v>
                </c:pt>
                <c:pt idx="450">
                  <c:v>58.356164383561641</c:v>
                </c:pt>
                <c:pt idx="451">
                  <c:v>58.356164383561641</c:v>
                </c:pt>
                <c:pt idx="452">
                  <c:v>58.356164383561641</c:v>
                </c:pt>
                <c:pt idx="453">
                  <c:v>58.082191780821915</c:v>
                </c:pt>
                <c:pt idx="454">
                  <c:v>58.082191780821915</c:v>
                </c:pt>
                <c:pt idx="455">
                  <c:v>58.082191780821915</c:v>
                </c:pt>
                <c:pt idx="456">
                  <c:v>58.082191780821915</c:v>
                </c:pt>
                <c:pt idx="457">
                  <c:v>58.082191780821915</c:v>
                </c:pt>
                <c:pt idx="458">
                  <c:v>58.082191780821915</c:v>
                </c:pt>
                <c:pt idx="459">
                  <c:v>58.082191780821915</c:v>
                </c:pt>
                <c:pt idx="460">
                  <c:v>58.082191780821915</c:v>
                </c:pt>
                <c:pt idx="461">
                  <c:v>58.082191780821915</c:v>
                </c:pt>
                <c:pt idx="462">
                  <c:v>57.80821917808219</c:v>
                </c:pt>
                <c:pt idx="463">
                  <c:v>57.80821917808219</c:v>
                </c:pt>
                <c:pt idx="464">
                  <c:v>57.80821917808219</c:v>
                </c:pt>
                <c:pt idx="465">
                  <c:v>58.082191780821915</c:v>
                </c:pt>
                <c:pt idx="466">
                  <c:v>58.082191780821915</c:v>
                </c:pt>
                <c:pt idx="467">
                  <c:v>58.082191780821915</c:v>
                </c:pt>
                <c:pt idx="468">
                  <c:v>58.082191780821915</c:v>
                </c:pt>
                <c:pt idx="469">
                  <c:v>58.082191780821915</c:v>
                </c:pt>
                <c:pt idx="470">
                  <c:v>57.80821917808219</c:v>
                </c:pt>
                <c:pt idx="471">
                  <c:v>57.80821917808219</c:v>
                </c:pt>
                <c:pt idx="472">
                  <c:v>57.534246575342465</c:v>
                </c:pt>
                <c:pt idx="473">
                  <c:v>57.534246575342465</c:v>
                </c:pt>
                <c:pt idx="474">
                  <c:v>57.534246575342465</c:v>
                </c:pt>
                <c:pt idx="475">
                  <c:v>57.534246575342465</c:v>
                </c:pt>
                <c:pt idx="476">
                  <c:v>57.260273972602739</c:v>
                </c:pt>
                <c:pt idx="477">
                  <c:v>57.260273972602739</c:v>
                </c:pt>
                <c:pt idx="478">
                  <c:v>57.260273972602739</c:v>
                </c:pt>
                <c:pt idx="479">
                  <c:v>57.260273972602739</c:v>
                </c:pt>
                <c:pt idx="480">
                  <c:v>57.260273972602739</c:v>
                </c:pt>
                <c:pt idx="481">
                  <c:v>57.260273972602739</c:v>
                </c:pt>
                <c:pt idx="482">
                  <c:v>57.260273972602739</c:v>
                </c:pt>
                <c:pt idx="483">
                  <c:v>56.986301369863014</c:v>
                </c:pt>
                <c:pt idx="484">
                  <c:v>56.986301369863014</c:v>
                </c:pt>
                <c:pt idx="485">
                  <c:v>56.986301369863014</c:v>
                </c:pt>
                <c:pt idx="486">
                  <c:v>57.260273972602739</c:v>
                </c:pt>
                <c:pt idx="487">
                  <c:v>57.260273972602739</c:v>
                </c:pt>
                <c:pt idx="488">
                  <c:v>56.986301369863014</c:v>
                </c:pt>
                <c:pt idx="489">
                  <c:v>57.260273972602739</c:v>
                </c:pt>
                <c:pt idx="490">
                  <c:v>57.260273972602739</c:v>
                </c:pt>
                <c:pt idx="491">
                  <c:v>57.260273972602739</c:v>
                </c:pt>
                <c:pt idx="492">
                  <c:v>56.712328767123289</c:v>
                </c:pt>
                <c:pt idx="493">
                  <c:v>56.712328767123289</c:v>
                </c:pt>
                <c:pt idx="494">
                  <c:v>56.712328767123289</c:v>
                </c:pt>
                <c:pt idx="495">
                  <c:v>56.986301369863014</c:v>
                </c:pt>
                <c:pt idx="496">
                  <c:v>56.986301369863014</c:v>
                </c:pt>
                <c:pt idx="497">
                  <c:v>57.260273972602739</c:v>
                </c:pt>
                <c:pt idx="498">
                  <c:v>57.260273972602739</c:v>
                </c:pt>
                <c:pt idx="499">
                  <c:v>57.260273972602739</c:v>
                </c:pt>
                <c:pt idx="500">
                  <c:v>57.260273972602739</c:v>
                </c:pt>
                <c:pt idx="501">
                  <c:v>57.260273972602739</c:v>
                </c:pt>
                <c:pt idx="502">
                  <c:v>57.260273972602739</c:v>
                </c:pt>
                <c:pt idx="503">
                  <c:v>57.260273972602739</c:v>
                </c:pt>
                <c:pt idx="504">
                  <c:v>56.712328767123289</c:v>
                </c:pt>
                <c:pt idx="505">
                  <c:v>56.986301369863014</c:v>
                </c:pt>
                <c:pt idx="506">
                  <c:v>56.986301369863014</c:v>
                </c:pt>
                <c:pt idx="507">
                  <c:v>56.986301369863014</c:v>
                </c:pt>
                <c:pt idx="508">
                  <c:v>56.986301369863014</c:v>
                </c:pt>
                <c:pt idx="509">
                  <c:v>56.986301369863014</c:v>
                </c:pt>
                <c:pt idx="510">
                  <c:v>56.986301369863014</c:v>
                </c:pt>
                <c:pt idx="511">
                  <c:v>56.986301369863014</c:v>
                </c:pt>
                <c:pt idx="512">
                  <c:v>56.986301369863014</c:v>
                </c:pt>
                <c:pt idx="513">
                  <c:v>56.986301369863014</c:v>
                </c:pt>
                <c:pt idx="514">
                  <c:v>56.986301369863014</c:v>
                </c:pt>
                <c:pt idx="515">
                  <c:v>56.986301369863014</c:v>
                </c:pt>
                <c:pt idx="516">
                  <c:v>56.986301369863014</c:v>
                </c:pt>
                <c:pt idx="517">
                  <c:v>56.986301369863014</c:v>
                </c:pt>
                <c:pt idx="518">
                  <c:v>56.986301369863014</c:v>
                </c:pt>
                <c:pt idx="519">
                  <c:v>56.986301369863014</c:v>
                </c:pt>
                <c:pt idx="520">
                  <c:v>56.986301369863014</c:v>
                </c:pt>
                <c:pt idx="521">
                  <c:v>56.986301369863014</c:v>
                </c:pt>
                <c:pt idx="522">
                  <c:v>56.986301369863014</c:v>
                </c:pt>
                <c:pt idx="523">
                  <c:v>56.986301369863014</c:v>
                </c:pt>
                <c:pt idx="524">
                  <c:v>56.986301369863014</c:v>
                </c:pt>
                <c:pt idx="525">
                  <c:v>56.986301369863014</c:v>
                </c:pt>
                <c:pt idx="526">
                  <c:v>56.986301369863014</c:v>
                </c:pt>
                <c:pt idx="527">
                  <c:v>57.260273972602739</c:v>
                </c:pt>
                <c:pt idx="528">
                  <c:v>57.534246575342465</c:v>
                </c:pt>
                <c:pt idx="529">
                  <c:v>57.534246575342465</c:v>
                </c:pt>
                <c:pt idx="530">
                  <c:v>57.534246575342465</c:v>
                </c:pt>
                <c:pt idx="531">
                  <c:v>57.534246575342465</c:v>
                </c:pt>
                <c:pt idx="532">
                  <c:v>57.534246575342465</c:v>
                </c:pt>
                <c:pt idx="533">
                  <c:v>57.260273972602739</c:v>
                </c:pt>
                <c:pt idx="534">
                  <c:v>57.260273972602739</c:v>
                </c:pt>
                <c:pt idx="535">
                  <c:v>56.986301369863014</c:v>
                </c:pt>
                <c:pt idx="536">
                  <c:v>56.986301369863014</c:v>
                </c:pt>
                <c:pt idx="537">
                  <c:v>56.986301369863014</c:v>
                </c:pt>
                <c:pt idx="538">
                  <c:v>56.986301369863014</c:v>
                </c:pt>
                <c:pt idx="539">
                  <c:v>56.986301369863014</c:v>
                </c:pt>
                <c:pt idx="540">
                  <c:v>56.712328767123289</c:v>
                </c:pt>
                <c:pt idx="541">
                  <c:v>56.712328767123289</c:v>
                </c:pt>
                <c:pt idx="542">
                  <c:v>56.438356164383563</c:v>
                </c:pt>
                <c:pt idx="543">
                  <c:v>56.438356164383563</c:v>
                </c:pt>
                <c:pt idx="544">
                  <c:v>56.438356164383563</c:v>
                </c:pt>
                <c:pt idx="545">
                  <c:v>56.712328767123289</c:v>
                </c:pt>
                <c:pt idx="546">
                  <c:v>56.438356164383563</c:v>
                </c:pt>
                <c:pt idx="547">
                  <c:v>56.438356164383563</c:v>
                </c:pt>
                <c:pt idx="548">
                  <c:v>56.438356164383563</c:v>
                </c:pt>
                <c:pt idx="549">
                  <c:v>56.438356164383563</c:v>
                </c:pt>
                <c:pt idx="550">
                  <c:v>56.438356164383563</c:v>
                </c:pt>
                <c:pt idx="551">
                  <c:v>56.438356164383563</c:v>
                </c:pt>
                <c:pt idx="552">
                  <c:v>56.438356164383563</c:v>
                </c:pt>
                <c:pt idx="553">
                  <c:v>56.438356164383563</c:v>
                </c:pt>
                <c:pt idx="554">
                  <c:v>56.438356164383563</c:v>
                </c:pt>
                <c:pt idx="555">
                  <c:v>56.438356164383563</c:v>
                </c:pt>
                <c:pt idx="556">
                  <c:v>56.438356164383563</c:v>
                </c:pt>
                <c:pt idx="557">
                  <c:v>56.438356164383563</c:v>
                </c:pt>
                <c:pt idx="558">
                  <c:v>56.438356164383563</c:v>
                </c:pt>
                <c:pt idx="559">
                  <c:v>56.438356164383563</c:v>
                </c:pt>
                <c:pt idx="560">
                  <c:v>56.164383561643838</c:v>
                </c:pt>
                <c:pt idx="561">
                  <c:v>56.438356164383563</c:v>
                </c:pt>
                <c:pt idx="562">
                  <c:v>56.438356164383563</c:v>
                </c:pt>
                <c:pt idx="563">
                  <c:v>56.438356164383563</c:v>
                </c:pt>
                <c:pt idx="564">
                  <c:v>56.438356164383563</c:v>
                </c:pt>
                <c:pt idx="565">
                  <c:v>56.438356164383563</c:v>
                </c:pt>
                <c:pt idx="566">
                  <c:v>56.438356164383563</c:v>
                </c:pt>
                <c:pt idx="567">
                  <c:v>56.712328767123289</c:v>
                </c:pt>
                <c:pt idx="568">
                  <c:v>56.712328767123289</c:v>
                </c:pt>
                <c:pt idx="569">
                  <c:v>56.712328767123289</c:v>
                </c:pt>
                <c:pt idx="570">
                  <c:v>56.712328767123289</c:v>
                </c:pt>
                <c:pt idx="571">
                  <c:v>56.712328767123289</c:v>
                </c:pt>
                <c:pt idx="572">
                  <c:v>56.712328767123289</c:v>
                </c:pt>
                <c:pt idx="573">
                  <c:v>56.712328767123289</c:v>
                </c:pt>
                <c:pt idx="574">
                  <c:v>56.712328767123289</c:v>
                </c:pt>
                <c:pt idx="575">
                  <c:v>56.712328767123289</c:v>
                </c:pt>
                <c:pt idx="576">
                  <c:v>56.438356164383563</c:v>
                </c:pt>
                <c:pt idx="577">
                  <c:v>56.438356164383563</c:v>
                </c:pt>
                <c:pt idx="578">
                  <c:v>56.438356164383563</c:v>
                </c:pt>
                <c:pt idx="579">
                  <c:v>56.438356164383563</c:v>
                </c:pt>
                <c:pt idx="580">
                  <c:v>56.438356164383563</c:v>
                </c:pt>
                <c:pt idx="581">
                  <c:v>56.438356164383563</c:v>
                </c:pt>
                <c:pt idx="582">
                  <c:v>56.164383561643838</c:v>
                </c:pt>
                <c:pt idx="583">
                  <c:v>56.438356164383563</c:v>
                </c:pt>
                <c:pt idx="584">
                  <c:v>56.438356164383563</c:v>
                </c:pt>
                <c:pt idx="585">
                  <c:v>56.438356164383563</c:v>
                </c:pt>
                <c:pt idx="586">
                  <c:v>56.438356164383563</c:v>
                </c:pt>
                <c:pt idx="587">
                  <c:v>56.438356164383563</c:v>
                </c:pt>
                <c:pt idx="588">
                  <c:v>56.438356164383563</c:v>
                </c:pt>
                <c:pt idx="589">
                  <c:v>56.438356164383563</c:v>
                </c:pt>
                <c:pt idx="590">
                  <c:v>56.438356164383563</c:v>
                </c:pt>
                <c:pt idx="591">
                  <c:v>56.438356164383563</c:v>
                </c:pt>
                <c:pt idx="592">
                  <c:v>56.438356164383563</c:v>
                </c:pt>
                <c:pt idx="593">
                  <c:v>56.438356164383563</c:v>
                </c:pt>
                <c:pt idx="594">
                  <c:v>56.164383561643838</c:v>
                </c:pt>
                <c:pt idx="595">
                  <c:v>56.164383561643838</c:v>
                </c:pt>
                <c:pt idx="596">
                  <c:v>56.164383561643838</c:v>
                </c:pt>
                <c:pt idx="597">
                  <c:v>56.164383561643838</c:v>
                </c:pt>
                <c:pt idx="598">
                  <c:v>56.164383561643838</c:v>
                </c:pt>
                <c:pt idx="599">
                  <c:v>56.164383561643838</c:v>
                </c:pt>
                <c:pt idx="600">
                  <c:v>56.164383561643838</c:v>
                </c:pt>
                <c:pt idx="601">
                  <c:v>56.164383561643838</c:v>
                </c:pt>
                <c:pt idx="602">
                  <c:v>56.164383561643838</c:v>
                </c:pt>
                <c:pt idx="603">
                  <c:v>56.164383561643838</c:v>
                </c:pt>
                <c:pt idx="604">
                  <c:v>56.164383561643838</c:v>
                </c:pt>
                <c:pt idx="605">
                  <c:v>56.164383561643838</c:v>
                </c:pt>
                <c:pt idx="606">
                  <c:v>56.164383561643838</c:v>
                </c:pt>
                <c:pt idx="607">
                  <c:v>56.164383561643838</c:v>
                </c:pt>
                <c:pt idx="608">
                  <c:v>56.164383561643838</c:v>
                </c:pt>
                <c:pt idx="609">
                  <c:v>56.164383561643838</c:v>
                </c:pt>
                <c:pt idx="610">
                  <c:v>56.164383561643838</c:v>
                </c:pt>
                <c:pt idx="611">
                  <c:v>56.164383561643838</c:v>
                </c:pt>
                <c:pt idx="612">
                  <c:v>56.164383561643838</c:v>
                </c:pt>
                <c:pt idx="613">
                  <c:v>56.164383561643838</c:v>
                </c:pt>
                <c:pt idx="614">
                  <c:v>55.890410958904113</c:v>
                </c:pt>
                <c:pt idx="615">
                  <c:v>55.890410958904113</c:v>
                </c:pt>
                <c:pt idx="616">
                  <c:v>55.890410958904113</c:v>
                </c:pt>
                <c:pt idx="617">
                  <c:v>55.890410958904113</c:v>
                </c:pt>
                <c:pt idx="618">
                  <c:v>55.890410958904113</c:v>
                </c:pt>
                <c:pt idx="619">
                  <c:v>55.890410958904113</c:v>
                </c:pt>
                <c:pt idx="620">
                  <c:v>55.890410958904113</c:v>
                </c:pt>
                <c:pt idx="621">
                  <c:v>55.890410958904113</c:v>
                </c:pt>
                <c:pt idx="622">
                  <c:v>55.890410958904113</c:v>
                </c:pt>
                <c:pt idx="623">
                  <c:v>55.890410958904113</c:v>
                </c:pt>
                <c:pt idx="624">
                  <c:v>55.890410958904113</c:v>
                </c:pt>
                <c:pt idx="625">
                  <c:v>55.890410958904113</c:v>
                </c:pt>
                <c:pt idx="626">
                  <c:v>55.890410958904113</c:v>
                </c:pt>
                <c:pt idx="627">
                  <c:v>55.890410958904113</c:v>
                </c:pt>
                <c:pt idx="628">
                  <c:v>55.890410958904113</c:v>
                </c:pt>
                <c:pt idx="629">
                  <c:v>55.890410958904113</c:v>
                </c:pt>
                <c:pt idx="630">
                  <c:v>55.890410958904113</c:v>
                </c:pt>
                <c:pt idx="631">
                  <c:v>55.890410958904113</c:v>
                </c:pt>
                <c:pt idx="632">
                  <c:v>55.890410958904113</c:v>
                </c:pt>
                <c:pt idx="633">
                  <c:v>55.890410958904113</c:v>
                </c:pt>
                <c:pt idx="634">
                  <c:v>55.890410958904113</c:v>
                </c:pt>
                <c:pt idx="635">
                  <c:v>55.890410958904113</c:v>
                </c:pt>
                <c:pt idx="636">
                  <c:v>55.890410958904113</c:v>
                </c:pt>
                <c:pt idx="637">
                  <c:v>55.890410958904113</c:v>
                </c:pt>
                <c:pt idx="638">
                  <c:v>55.890410958904113</c:v>
                </c:pt>
                <c:pt idx="639">
                  <c:v>55.890410958904113</c:v>
                </c:pt>
                <c:pt idx="640">
                  <c:v>55.890410958904113</c:v>
                </c:pt>
                <c:pt idx="641">
                  <c:v>55.890410958904113</c:v>
                </c:pt>
                <c:pt idx="642">
                  <c:v>55.890410958904113</c:v>
                </c:pt>
                <c:pt idx="643">
                  <c:v>55.890410958904113</c:v>
                </c:pt>
                <c:pt idx="644">
                  <c:v>55.890410958904113</c:v>
                </c:pt>
                <c:pt idx="645">
                  <c:v>55.890410958904113</c:v>
                </c:pt>
                <c:pt idx="646">
                  <c:v>55.890410958904113</c:v>
                </c:pt>
                <c:pt idx="647">
                  <c:v>55.61643835616438</c:v>
                </c:pt>
                <c:pt idx="648">
                  <c:v>55.61643835616438</c:v>
                </c:pt>
                <c:pt idx="649">
                  <c:v>55.61643835616438</c:v>
                </c:pt>
                <c:pt idx="650">
                  <c:v>55.61643835616438</c:v>
                </c:pt>
                <c:pt idx="651">
                  <c:v>55.61643835616438</c:v>
                </c:pt>
                <c:pt idx="652">
                  <c:v>55.61643835616438</c:v>
                </c:pt>
                <c:pt idx="653">
                  <c:v>55.61643835616438</c:v>
                </c:pt>
                <c:pt idx="654">
                  <c:v>55.61643835616438</c:v>
                </c:pt>
                <c:pt idx="655">
                  <c:v>55.61643835616438</c:v>
                </c:pt>
                <c:pt idx="656">
                  <c:v>55.61643835616438</c:v>
                </c:pt>
                <c:pt idx="657">
                  <c:v>55.61643835616438</c:v>
                </c:pt>
                <c:pt idx="658">
                  <c:v>55.61643835616438</c:v>
                </c:pt>
                <c:pt idx="659">
                  <c:v>55.61643835616438</c:v>
                </c:pt>
                <c:pt idx="660">
                  <c:v>55.61643835616438</c:v>
                </c:pt>
                <c:pt idx="661">
                  <c:v>55.61643835616438</c:v>
                </c:pt>
                <c:pt idx="662">
                  <c:v>55.342465753424655</c:v>
                </c:pt>
                <c:pt idx="663">
                  <c:v>55.342465753424655</c:v>
                </c:pt>
                <c:pt idx="664">
                  <c:v>55.342465753424655</c:v>
                </c:pt>
                <c:pt idx="665">
                  <c:v>55.342465753424655</c:v>
                </c:pt>
                <c:pt idx="666">
                  <c:v>55.342465753424655</c:v>
                </c:pt>
                <c:pt idx="667">
                  <c:v>55.342465753424655</c:v>
                </c:pt>
                <c:pt idx="668">
                  <c:v>55.342465753424655</c:v>
                </c:pt>
                <c:pt idx="669">
                  <c:v>55.342465753424655</c:v>
                </c:pt>
                <c:pt idx="670">
                  <c:v>55.342465753424655</c:v>
                </c:pt>
                <c:pt idx="671">
                  <c:v>55.342465753424655</c:v>
                </c:pt>
                <c:pt idx="672">
                  <c:v>55.342465753424655</c:v>
                </c:pt>
                <c:pt idx="673">
                  <c:v>55.06849315068493</c:v>
                </c:pt>
                <c:pt idx="674">
                  <c:v>55.06849315068493</c:v>
                </c:pt>
                <c:pt idx="675">
                  <c:v>55.06849315068493</c:v>
                </c:pt>
                <c:pt idx="676">
                  <c:v>55.06849315068493</c:v>
                </c:pt>
                <c:pt idx="677">
                  <c:v>55.06849315068493</c:v>
                </c:pt>
                <c:pt idx="678">
                  <c:v>55.06849315068493</c:v>
                </c:pt>
                <c:pt idx="679">
                  <c:v>55.342465753424655</c:v>
                </c:pt>
                <c:pt idx="680">
                  <c:v>55.342465753424655</c:v>
                </c:pt>
                <c:pt idx="681">
                  <c:v>55.342465753424655</c:v>
                </c:pt>
                <c:pt idx="682">
                  <c:v>55.342465753424655</c:v>
                </c:pt>
                <c:pt idx="683">
                  <c:v>55.342465753424655</c:v>
                </c:pt>
                <c:pt idx="684">
                  <c:v>55.342465753424655</c:v>
                </c:pt>
                <c:pt idx="685">
                  <c:v>55.342465753424655</c:v>
                </c:pt>
                <c:pt idx="686">
                  <c:v>55.06849315068493</c:v>
                </c:pt>
                <c:pt idx="687">
                  <c:v>55.06849315068493</c:v>
                </c:pt>
                <c:pt idx="688">
                  <c:v>55.06849315068493</c:v>
                </c:pt>
                <c:pt idx="689">
                  <c:v>55.06849315068493</c:v>
                </c:pt>
                <c:pt idx="690">
                  <c:v>55.06849315068493</c:v>
                </c:pt>
                <c:pt idx="691">
                  <c:v>54.794520547945204</c:v>
                </c:pt>
                <c:pt idx="692">
                  <c:v>54.794520547945204</c:v>
                </c:pt>
                <c:pt idx="693">
                  <c:v>54.520547945205479</c:v>
                </c:pt>
                <c:pt idx="694">
                  <c:v>54.520547945205479</c:v>
                </c:pt>
                <c:pt idx="695">
                  <c:v>54.520547945205479</c:v>
                </c:pt>
                <c:pt idx="696">
                  <c:v>54.246575342465754</c:v>
                </c:pt>
                <c:pt idx="697">
                  <c:v>54.246575342465754</c:v>
                </c:pt>
                <c:pt idx="698">
                  <c:v>54.246575342465754</c:v>
                </c:pt>
                <c:pt idx="699">
                  <c:v>54.246575342465754</c:v>
                </c:pt>
                <c:pt idx="700">
                  <c:v>54.246575342465754</c:v>
                </c:pt>
                <c:pt idx="701">
                  <c:v>54.246575342465754</c:v>
                </c:pt>
                <c:pt idx="702">
                  <c:v>54.246575342465754</c:v>
                </c:pt>
                <c:pt idx="703">
                  <c:v>54.520547945205479</c:v>
                </c:pt>
                <c:pt idx="704">
                  <c:v>54.520547945205479</c:v>
                </c:pt>
                <c:pt idx="705">
                  <c:v>54.794520547945204</c:v>
                </c:pt>
                <c:pt idx="706">
                  <c:v>54.794520547945204</c:v>
                </c:pt>
                <c:pt idx="707">
                  <c:v>54.794520547945204</c:v>
                </c:pt>
                <c:pt idx="708">
                  <c:v>54.520547945205479</c:v>
                </c:pt>
                <c:pt idx="709">
                  <c:v>54.794520547945204</c:v>
                </c:pt>
                <c:pt idx="710">
                  <c:v>54.794520547945204</c:v>
                </c:pt>
                <c:pt idx="711">
                  <c:v>54.794520547945204</c:v>
                </c:pt>
                <c:pt idx="712">
                  <c:v>54.520547945205479</c:v>
                </c:pt>
                <c:pt idx="713">
                  <c:v>54.520547945205479</c:v>
                </c:pt>
                <c:pt idx="714">
                  <c:v>54.520547945205479</c:v>
                </c:pt>
                <c:pt idx="715">
                  <c:v>54.794520547945204</c:v>
                </c:pt>
                <c:pt idx="716">
                  <c:v>54.794520547945204</c:v>
                </c:pt>
                <c:pt idx="717">
                  <c:v>54.794520547945204</c:v>
                </c:pt>
                <c:pt idx="718">
                  <c:v>54.794520547945204</c:v>
                </c:pt>
                <c:pt idx="719">
                  <c:v>54.794520547945204</c:v>
                </c:pt>
                <c:pt idx="720">
                  <c:v>54.794520547945204</c:v>
                </c:pt>
                <c:pt idx="721">
                  <c:v>54.794520547945204</c:v>
                </c:pt>
                <c:pt idx="722">
                  <c:v>54.794520547945204</c:v>
                </c:pt>
                <c:pt idx="723">
                  <c:v>54.794520547945204</c:v>
                </c:pt>
                <c:pt idx="724">
                  <c:v>54.520547945205479</c:v>
                </c:pt>
                <c:pt idx="725">
                  <c:v>54.520547945205479</c:v>
                </c:pt>
                <c:pt idx="726">
                  <c:v>54.520547945205479</c:v>
                </c:pt>
                <c:pt idx="727">
                  <c:v>54.520547945205479</c:v>
                </c:pt>
                <c:pt idx="728">
                  <c:v>54.520547945205479</c:v>
                </c:pt>
                <c:pt idx="729">
                  <c:v>54.520547945205479</c:v>
                </c:pt>
                <c:pt idx="730">
                  <c:v>54.520547945205479</c:v>
                </c:pt>
                <c:pt idx="731">
                  <c:v>54.520547945205479</c:v>
                </c:pt>
                <c:pt idx="732">
                  <c:v>54.520547945205479</c:v>
                </c:pt>
                <c:pt idx="733">
                  <c:v>54.520547945205479</c:v>
                </c:pt>
                <c:pt idx="734">
                  <c:v>54.520547945205479</c:v>
                </c:pt>
                <c:pt idx="735">
                  <c:v>54.520547945205479</c:v>
                </c:pt>
                <c:pt idx="736">
                  <c:v>54.520547945205479</c:v>
                </c:pt>
                <c:pt idx="737">
                  <c:v>54.520547945205479</c:v>
                </c:pt>
                <c:pt idx="738">
                  <c:v>54.520547945205479</c:v>
                </c:pt>
                <c:pt idx="739">
                  <c:v>54.520547945205479</c:v>
                </c:pt>
                <c:pt idx="740">
                  <c:v>54.520547945205479</c:v>
                </c:pt>
                <c:pt idx="741">
                  <c:v>54.520547945205479</c:v>
                </c:pt>
                <c:pt idx="742">
                  <c:v>54.520547945205479</c:v>
                </c:pt>
                <c:pt idx="743">
                  <c:v>54.520547945205479</c:v>
                </c:pt>
                <c:pt idx="744">
                  <c:v>54.520547945205479</c:v>
                </c:pt>
                <c:pt idx="745">
                  <c:v>54.520547945205479</c:v>
                </c:pt>
                <c:pt idx="746">
                  <c:v>54.520547945205479</c:v>
                </c:pt>
                <c:pt idx="747">
                  <c:v>54.520547945205479</c:v>
                </c:pt>
                <c:pt idx="748">
                  <c:v>54.520547945205479</c:v>
                </c:pt>
                <c:pt idx="749">
                  <c:v>54.520547945205479</c:v>
                </c:pt>
                <c:pt idx="750">
                  <c:v>54.520547945205479</c:v>
                </c:pt>
                <c:pt idx="751">
                  <c:v>54.246575342465754</c:v>
                </c:pt>
                <c:pt idx="752">
                  <c:v>54.246575342465754</c:v>
                </c:pt>
                <c:pt idx="753">
                  <c:v>54.246575342465754</c:v>
                </c:pt>
                <c:pt idx="754">
                  <c:v>53.972602739726028</c:v>
                </c:pt>
                <c:pt idx="755">
                  <c:v>53.972602739726028</c:v>
                </c:pt>
                <c:pt idx="756">
                  <c:v>53.972602739726028</c:v>
                </c:pt>
                <c:pt idx="757">
                  <c:v>53.972602739726028</c:v>
                </c:pt>
                <c:pt idx="758">
                  <c:v>53.972602739726028</c:v>
                </c:pt>
                <c:pt idx="759">
                  <c:v>54.246575342465754</c:v>
                </c:pt>
                <c:pt idx="760">
                  <c:v>54.246575342465754</c:v>
                </c:pt>
                <c:pt idx="761">
                  <c:v>54.246575342465754</c:v>
                </c:pt>
                <c:pt idx="762">
                  <c:v>54.246575342465754</c:v>
                </c:pt>
                <c:pt idx="763">
                  <c:v>54.246575342465754</c:v>
                </c:pt>
                <c:pt idx="764">
                  <c:v>54.246575342465754</c:v>
                </c:pt>
                <c:pt idx="765">
                  <c:v>54.246575342465754</c:v>
                </c:pt>
                <c:pt idx="766">
                  <c:v>54.246575342465754</c:v>
                </c:pt>
                <c:pt idx="767">
                  <c:v>54.246575342465754</c:v>
                </c:pt>
                <c:pt idx="768">
                  <c:v>54.246575342465754</c:v>
                </c:pt>
                <c:pt idx="769">
                  <c:v>54.246575342465754</c:v>
                </c:pt>
                <c:pt idx="770">
                  <c:v>54.246575342465754</c:v>
                </c:pt>
                <c:pt idx="771">
                  <c:v>53.972602739726028</c:v>
                </c:pt>
                <c:pt idx="772">
                  <c:v>53.972602739726028</c:v>
                </c:pt>
                <c:pt idx="773">
                  <c:v>53.972602739726028</c:v>
                </c:pt>
                <c:pt idx="774">
                  <c:v>53.972602739726028</c:v>
                </c:pt>
                <c:pt idx="775">
                  <c:v>53.972602739726028</c:v>
                </c:pt>
                <c:pt idx="776">
                  <c:v>53.972602739726028</c:v>
                </c:pt>
                <c:pt idx="777">
                  <c:v>53.972602739726028</c:v>
                </c:pt>
                <c:pt idx="778">
                  <c:v>53.972602739726028</c:v>
                </c:pt>
                <c:pt idx="779">
                  <c:v>53.972602739726028</c:v>
                </c:pt>
                <c:pt idx="780">
                  <c:v>53.972602739726028</c:v>
                </c:pt>
                <c:pt idx="781">
                  <c:v>54.246575342465754</c:v>
                </c:pt>
                <c:pt idx="782">
                  <c:v>54.246575342465754</c:v>
                </c:pt>
                <c:pt idx="783">
                  <c:v>54.246575342465754</c:v>
                </c:pt>
                <c:pt idx="784">
                  <c:v>54.520547945205479</c:v>
                </c:pt>
                <c:pt idx="785">
                  <c:v>54.520547945205479</c:v>
                </c:pt>
                <c:pt idx="786">
                  <c:v>54.520547945205479</c:v>
                </c:pt>
                <c:pt idx="787">
                  <c:v>54.520547945205479</c:v>
                </c:pt>
                <c:pt idx="788">
                  <c:v>54.246575342465754</c:v>
                </c:pt>
                <c:pt idx="789">
                  <c:v>54.246575342465754</c:v>
                </c:pt>
                <c:pt idx="790">
                  <c:v>54.246575342465754</c:v>
                </c:pt>
                <c:pt idx="791">
                  <c:v>54.520547945205479</c:v>
                </c:pt>
                <c:pt idx="792">
                  <c:v>54.520547945205479</c:v>
                </c:pt>
                <c:pt idx="793">
                  <c:v>54.520547945205479</c:v>
                </c:pt>
                <c:pt idx="794">
                  <c:v>54.246575342465754</c:v>
                </c:pt>
                <c:pt idx="795">
                  <c:v>54.246575342465754</c:v>
                </c:pt>
                <c:pt idx="796">
                  <c:v>54.246575342465754</c:v>
                </c:pt>
                <c:pt idx="797">
                  <c:v>54.520547945205479</c:v>
                </c:pt>
                <c:pt idx="798">
                  <c:v>54.520547945205479</c:v>
                </c:pt>
                <c:pt idx="799">
                  <c:v>54.520547945205479</c:v>
                </c:pt>
                <c:pt idx="800">
                  <c:v>54.520547945205479</c:v>
                </c:pt>
                <c:pt idx="801">
                  <c:v>54.794520547945204</c:v>
                </c:pt>
                <c:pt idx="802">
                  <c:v>54.520547945205479</c:v>
                </c:pt>
                <c:pt idx="803">
                  <c:v>54.794520547945204</c:v>
                </c:pt>
                <c:pt idx="804">
                  <c:v>54.794520547945204</c:v>
                </c:pt>
                <c:pt idx="805">
                  <c:v>54.794520547945204</c:v>
                </c:pt>
                <c:pt idx="806">
                  <c:v>55.06849315068493</c:v>
                </c:pt>
                <c:pt idx="807">
                  <c:v>55.06849315068493</c:v>
                </c:pt>
                <c:pt idx="808">
                  <c:v>55.06849315068493</c:v>
                </c:pt>
                <c:pt idx="809">
                  <c:v>55.06849315068493</c:v>
                </c:pt>
                <c:pt idx="810">
                  <c:v>55.06849315068493</c:v>
                </c:pt>
                <c:pt idx="811">
                  <c:v>55.06849315068493</c:v>
                </c:pt>
                <c:pt idx="812">
                  <c:v>55.06849315068493</c:v>
                </c:pt>
                <c:pt idx="813">
                  <c:v>55.06849315068493</c:v>
                </c:pt>
                <c:pt idx="814">
                  <c:v>55.06849315068493</c:v>
                </c:pt>
                <c:pt idx="815">
                  <c:v>55.06849315068493</c:v>
                </c:pt>
                <c:pt idx="816">
                  <c:v>55.06849315068493</c:v>
                </c:pt>
                <c:pt idx="817">
                  <c:v>55.06849315068493</c:v>
                </c:pt>
                <c:pt idx="818">
                  <c:v>55.06849315068493</c:v>
                </c:pt>
                <c:pt idx="819">
                  <c:v>55.06849315068493</c:v>
                </c:pt>
                <c:pt idx="820">
                  <c:v>55.06849315068493</c:v>
                </c:pt>
                <c:pt idx="821">
                  <c:v>55.06849315068493</c:v>
                </c:pt>
                <c:pt idx="822">
                  <c:v>55.06849315068493</c:v>
                </c:pt>
                <c:pt idx="823">
                  <c:v>55.06849315068493</c:v>
                </c:pt>
                <c:pt idx="824">
                  <c:v>55.06849315068493</c:v>
                </c:pt>
                <c:pt idx="825">
                  <c:v>55.06849315068493</c:v>
                </c:pt>
                <c:pt idx="826">
                  <c:v>54.794520547945204</c:v>
                </c:pt>
                <c:pt idx="827">
                  <c:v>54.794520547945204</c:v>
                </c:pt>
                <c:pt idx="828">
                  <c:v>54.794520547945204</c:v>
                </c:pt>
                <c:pt idx="829">
                  <c:v>54.794520547945204</c:v>
                </c:pt>
                <c:pt idx="830">
                  <c:v>54.520547945205479</c:v>
                </c:pt>
                <c:pt idx="831">
                  <c:v>54.520547945205479</c:v>
                </c:pt>
                <c:pt idx="832">
                  <c:v>54.520547945205479</c:v>
                </c:pt>
                <c:pt idx="833">
                  <c:v>54.520547945205479</c:v>
                </c:pt>
                <c:pt idx="834">
                  <c:v>54.520547945205479</c:v>
                </c:pt>
                <c:pt idx="835">
                  <c:v>54.520547945205479</c:v>
                </c:pt>
                <c:pt idx="836">
                  <c:v>54.520547945205479</c:v>
                </c:pt>
                <c:pt idx="837">
                  <c:v>54.520547945205479</c:v>
                </c:pt>
                <c:pt idx="838">
                  <c:v>54.520547945205479</c:v>
                </c:pt>
                <c:pt idx="839">
                  <c:v>54.520547945205479</c:v>
                </c:pt>
                <c:pt idx="840">
                  <c:v>54.520547945205479</c:v>
                </c:pt>
                <c:pt idx="841">
                  <c:v>54.520547945205479</c:v>
                </c:pt>
                <c:pt idx="842">
                  <c:v>54.520547945205479</c:v>
                </c:pt>
                <c:pt idx="843">
                  <c:v>54.794520547945204</c:v>
                </c:pt>
                <c:pt idx="844">
                  <c:v>54.794520547945204</c:v>
                </c:pt>
                <c:pt idx="845">
                  <c:v>54.794520547945204</c:v>
                </c:pt>
                <c:pt idx="846">
                  <c:v>54.794520547945204</c:v>
                </c:pt>
                <c:pt idx="847">
                  <c:v>54.520547945205479</c:v>
                </c:pt>
                <c:pt idx="848">
                  <c:v>54.520547945205479</c:v>
                </c:pt>
                <c:pt idx="849">
                  <c:v>54.520547945205479</c:v>
                </c:pt>
                <c:pt idx="850">
                  <c:v>53.972602739726028</c:v>
                </c:pt>
                <c:pt idx="851">
                  <c:v>53.972602739726028</c:v>
                </c:pt>
                <c:pt idx="852">
                  <c:v>53.972602739726028</c:v>
                </c:pt>
                <c:pt idx="853">
                  <c:v>53.972602739726028</c:v>
                </c:pt>
                <c:pt idx="854">
                  <c:v>53.972602739726028</c:v>
                </c:pt>
                <c:pt idx="855">
                  <c:v>54.246575342465754</c:v>
                </c:pt>
                <c:pt idx="856">
                  <c:v>54.520547945205479</c:v>
                </c:pt>
                <c:pt idx="857">
                  <c:v>54.520547945205479</c:v>
                </c:pt>
                <c:pt idx="858">
                  <c:v>54.520547945205479</c:v>
                </c:pt>
                <c:pt idx="859">
                  <c:v>54.520547945205479</c:v>
                </c:pt>
                <c:pt idx="860">
                  <c:v>54.520547945205479</c:v>
                </c:pt>
                <c:pt idx="861">
                  <c:v>54.520547945205479</c:v>
                </c:pt>
                <c:pt idx="862">
                  <c:v>54.520547945205479</c:v>
                </c:pt>
                <c:pt idx="863">
                  <c:v>54.520547945205479</c:v>
                </c:pt>
                <c:pt idx="864">
                  <c:v>54.520547945205479</c:v>
                </c:pt>
                <c:pt idx="865">
                  <c:v>54.246575342465754</c:v>
                </c:pt>
                <c:pt idx="866">
                  <c:v>54.246575342465754</c:v>
                </c:pt>
                <c:pt idx="867">
                  <c:v>54.246575342465754</c:v>
                </c:pt>
                <c:pt idx="868">
                  <c:v>54.246575342465754</c:v>
                </c:pt>
                <c:pt idx="869">
                  <c:v>54.246575342465754</c:v>
                </c:pt>
                <c:pt idx="870">
                  <c:v>54.246575342465754</c:v>
                </c:pt>
                <c:pt idx="871">
                  <c:v>53.972602739726028</c:v>
                </c:pt>
                <c:pt idx="872">
                  <c:v>53.972602739726028</c:v>
                </c:pt>
                <c:pt idx="873">
                  <c:v>53.972602739726028</c:v>
                </c:pt>
                <c:pt idx="874">
                  <c:v>53.972602739726028</c:v>
                </c:pt>
                <c:pt idx="875">
                  <c:v>53.972602739726028</c:v>
                </c:pt>
                <c:pt idx="876">
                  <c:v>53.972602739726028</c:v>
                </c:pt>
                <c:pt idx="877">
                  <c:v>53.972602739726028</c:v>
                </c:pt>
                <c:pt idx="878">
                  <c:v>53.972602739726028</c:v>
                </c:pt>
                <c:pt idx="879">
                  <c:v>53.972602739726028</c:v>
                </c:pt>
                <c:pt idx="880">
                  <c:v>53.972602739726028</c:v>
                </c:pt>
                <c:pt idx="881">
                  <c:v>53.972602739726028</c:v>
                </c:pt>
                <c:pt idx="882">
                  <c:v>53.972602739726028</c:v>
                </c:pt>
                <c:pt idx="883">
                  <c:v>53.972602739726028</c:v>
                </c:pt>
                <c:pt idx="884">
                  <c:v>54.246575342465754</c:v>
                </c:pt>
                <c:pt idx="885">
                  <c:v>54.246575342465754</c:v>
                </c:pt>
                <c:pt idx="886">
                  <c:v>53.972602739726028</c:v>
                </c:pt>
                <c:pt idx="887">
                  <c:v>53.972602739726028</c:v>
                </c:pt>
                <c:pt idx="888">
                  <c:v>53.972602739726028</c:v>
                </c:pt>
                <c:pt idx="889">
                  <c:v>53.972602739726028</c:v>
                </c:pt>
                <c:pt idx="890">
                  <c:v>53.972602739726028</c:v>
                </c:pt>
                <c:pt idx="891">
                  <c:v>53.972602739726028</c:v>
                </c:pt>
                <c:pt idx="892">
                  <c:v>53.972602739726028</c:v>
                </c:pt>
                <c:pt idx="893">
                  <c:v>53.972602739726028</c:v>
                </c:pt>
                <c:pt idx="894">
                  <c:v>53.972602739726028</c:v>
                </c:pt>
                <c:pt idx="895">
                  <c:v>53.972602739726028</c:v>
                </c:pt>
                <c:pt idx="896">
                  <c:v>53.972602739726028</c:v>
                </c:pt>
                <c:pt idx="897">
                  <c:v>53.698630136986303</c:v>
                </c:pt>
                <c:pt idx="898">
                  <c:v>53.698630136986303</c:v>
                </c:pt>
                <c:pt idx="899">
                  <c:v>53.698630136986303</c:v>
                </c:pt>
                <c:pt idx="900">
                  <c:v>53.698630136986303</c:v>
                </c:pt>
                <c:pt idx="901">
                  <c:v>53.698630136986303</c:v>
                </c:pt>
                <c:pt idx="902">
                  <c:v>53.698630136986303</c:v>
                </c:pt>
                <c:pt idx="903">
                  <c:v>53.698630136986303</c:v>
                </c:pt>
                <c:pt idx="904">
                  <c:v>53.698630136986303</c:v>
                </c:pt>
                <c:pt idx="905">
                  <c:v>53.698630136986303</c:v>
                </c:pt>
                <c:pt idx="906">
                  <c:v>53.424657534246577</c:v>
                </c:pt>
                <c:pt idx="907">
                  <c:v>53.424657534246577</c:v>
                </c:pt>
                <c:pt idx="908">
                  <c:v>53.424657534246577</c:v>
                </c:pt>
                <c:pt idx="909">
                  <c:v>53.424657534246577</c:v>
                </c:pt>
                <c:pt idx="910">
                  <c:v>53.424657534246577</c:v>
                </c:pt>
                <c:pt idx="911">
                  <c:v>53.424657534246577</c:v>
                </c:pt>
                <c:pt idx="912">
                  <c:v>53.424657534246577</c:v>
                </c:pt>
                <c:pt idx="913">
                  <c:v>53.424657534246577</c:v>
                </c:pt>
                <c:pt idx="914">
                  <c:v>53.424657534246577</c:v>
                </c:pt>
                <c:pt idx="915">
                  <c:v>53.424657534246577</c:v>
                </c:pt>
                <c:pt idx="916">
                  <c:v>53.424657534246577</c:v>
                </c:pt>
                <c:pt idx="917">
                  <c:v>53.424657534246577</c:v>
                </c:pt>
                <c:pt idx="918">
                  <c:v>53.424657534246577</c:v>
                </c:pt>
                <c:pt idx="919">
                  <c:v>53.150684931506852</c:v>
                </c:pt>
                <c:pt idx="920">
                  <c:v>53.150684931506852</c:v>
                </c:pt>
                <c:pt idx="921">
                  <c:v>53.150684931506852</c:v>
                </c:pt>
                <c:pt idx="922">
                  <c:v>53.150684931506852</c:v>
                </c:pt>
                <c:pt idx="923">
                  <c:v>53.150684931506852</c:v>
                </c:pt>
                <c:pt idx="924">
                  <c:v>53.150684931506852</c:v>
                </c:pt>
                <c:pt idx="925">
                  <c:v>53.150684931506852</c:v>
                </c:pt>
                <c:pt idx="926">
                  <c:v>53.150684931506852</c:v>
                </c:pt>
                <c:pt idx="927">
                  <c:v>53.150684931506852</c:v>
                </c:pt>
                <c:pt idx="928">
                  <c:v>53.150684931506852</c:v>
                </c:pt>
                <c:pt idx="929">
                  <c:v>53.150684931506852</c:v>
                </c:pt>
                <c:pt idx="930">
                  <c:v>53.150684931506852</c:v>
                </c:pt>
                <c:pt idx="931">
                  <c:v>53.150684931506852</c:v>
                </c:pt>
                <c:pt idx="932">
                  <c:v>53.150684931506852</c:v>
                </c:pt>
                <c:pt idx="933">
                  <c:v>53.150684931506852</c:v>
                </c:pt>
                <c:pt idx="934">
                  <c:v>53.150684931506852</c:v>
                </c:pt>
                <c:pt idx="935">
                  <c:v>53.150684931506852</c:v>
                </c:pt>
                <c:pt idx="936">
                  <c:v>53.150684931506852</c:v>
                </c:pt>
                <c:pt idx="937">
                  <c:v>53.150684931506852</c:v>
                </c:pt>
                <c:pt idx="938">
                  <c:v>53.150684931506852</c:v>
                </c:pt>
                <c:pt idx="939">
                  <c:v>53.150684931506852</c:v>
                </c:pt>
                <c:pt idx="940">
                  <c:v>53.150684931506852</c:v>
                </c:pt>
                <c:pt idx="941">
                  <c:v>53.150684931506852</c:v>
                </c:pt>
                <c:pt idx="942">
                  <c:v>53.150684931506852</c:v>
                </c:pt>
                <c:pt idx="943">
                  <c:v>53.150684931506852</c:v>
                </c:pt>
                <c:pt idx="944">
                  <c:v>53.150684931506852</c:v>
                </c:pt>
                <c:pt idx="945">
                  <c:v>53.150684931506852</c:v>
                </c:pt>
                <c:pt idx="946">
                  <c:v>53.150684931506852</c:v>
                </c:pt>
                <c:pt idx="947">
                  <c:v>53.150684931506852</c:v>
                </c:pt>
                <c:pt idx="948">
                  <c:v>53.150684931506852</c:v>
                </c:pt>
                <c:pt idx="949">
                  <c:v>53.150684931506852</c:v>
                </c:pt>
                <c:pt idx="950">
                  <c:v>53.150684931506852</c:v>
                </c:pt>
                <c:pt idx="951">
                  <c:v>53.150684931506852</c:v>
                </c:pt>
                <c:pt idx="952">
                  <c:v>53.150684931506852</c:v>
                </c:pt>
                <c:pt idx="953">
                  <c:v>53.150684931506852</c:v>
                </c:pt>
                <c:pt idx="954">
                  <c:v>53.150684931506852</c:v>
                </c:pt>
                <c:pt idx="955">
                  <c:v>53.150684931506852</c:v>
                </c:pt>
                <c:pt idx="956">
                  <c:v>53.424657534246577</c:v>
                </c:pt>
                <c:pt idx="957">
                  <c:v>53.698630136986303</c:v>
                </c:pt>
                <c:pt idx="958">
                  <c:v>53.424657534246577</c:v>
                </c:pt>
                <c:pt idx="959">
                  <c:v>53.424657534246577</c:v>
                </c:pt>
                <c:pt idx="960">
                  <c:v>53.424657534246577</c:v>
                </c:pt>
                <c:pt idx="961">
                  <c:v>53.424657534246577</c:v>
                </c:pt>
                <c:pt idx="962">
                  <c:v>53.424657534246577</c:v>
                </c:pt>
                <c:pt idx="963">
                  <c:v>53.424657534246577</c:v>
                </c:pt>
                <c:pt idx="964">
                  <c:v>53.424657534246577</c:v>
                </c:pt>
                <c:pt idx="965">
                  <c:v>53.698630136986303</c:v>
                </c:pt>
                <c:pt idx="966">
                  <c:v>53.698630136986303</c:v>
                </c:pt>
                <c:pt idx="967">
                  <c:v>53.698630136986303</c:v>
                </c:pt>
                <c:pt idx="968">
                  <c:v>53.698630136986303</c:v>
                </c:pt>
                <c:pt idx="969">
                  <c:v>53.698630136986303</c:v>
                </c:pt>
                <c:pt idx="970">
                  <c:v>53.698630136986303</c:v>
                </c:pt>
                <c:pt idx="971">
                  <c:v>53.698630136986303</c:v>
                </c:pt>
                <c:pt idx="972">
                  <c:v>53.698630136986303</c:v>
                </c:pt>
                <c:pt idx="973">
                  <c:v>53.698630136986303</c:v>
                </c:pt>
                <c:pt idx="974">
                  <c:v>53.698630136986303</c:v>
                </c:pt>
                <c:pt idx="975">
                  <c:v>53.698630136986303</c:v>
                </c:pt>
                <c:pt idx="976">
                  <c:v>53.698630136986303</c:v>
                </c:pt>
                <c:pt idx="977">
                  <c:v>53.698630136986303</c:v>
                </c:pt>
                <c:pt idx="978">
                  <c:v>53.424657534246577</c:v>
                </c:pt>
                <c:pt idx="979">
                  <c:v>53.424657534246577</c:v>
                </c:pt>
                <c:pt idx="980">
                  <c:v>53.424657534246577</c:v>
                </c:pt>
                <c:pt idx="981">
                  <c:v>53.424657534246577</c:v>
                </c:pt>
                <c:pt idx="982">
                  <c:v>53.424657534246577</c:v>
                </c:pt>
                <c:pt idx="983">
                  <c:v>53.424657534246577</c:v>
                </c:pt>
                <c:pt idx="984">
                  <c:v>53.424657534246577</c:v>
                </c:pt>
                <c:pt idx="985">
                  <c:v>53.424657534246577</c:v>
                </c:pt>
                <c:pt idx="986">
                  <c:v>53.424657534246577</c:v>
                </c:pt>
                <c:pt idx="987">
                  <c:v>53.424657534246577</c:v>
                </c:pt>
                <c:pt idx="988">
                  <c:v>53.698630136986303</c:v>
                </c:pt>
                <c:pt idx="989">
                  <c:v>53.698630136986303</c:v>
                </c:pt>
                <c:pt idx="990">
                  <c:v>53.698630136986303</c:v>
                </c:pt>
                <c:pt idx="991">
                  <c:v>53.698630136986303</c:v>
                </c:pt>
                <c:pt idx="992">
                  <c:v>53.698630136986303</c:v>
                </c:pt>
                <c:pt idx="993">
                  <c:v>53.698630136986303</c:v>
                </c:pt>
                <c:pt idx="994">
                  <c:v>53.698630136986303</c:v>
                </c:pt>
                <c:pt idx="995">
                  <c:v>53.698630136986303</c:v>
                </c:pt>
                <c:pt idx="996">
                  <c:v>53.698630136986303</c:v>
                </c:pt>
                <c:pt idx="997">
                  <c:v>53.698630136986303</c:v>
                </c:pt>
                <c:pt idx="998">
                  <c:v>53.698630136986303</c:v>
                </c:pt>
                <c:pt idx="999">
                  <c:v>53.698630136986303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List2!$M$1</c:f>
              <c:strCache>
                <c:ptCount val="1"/>
                <c:pt idx="0">
                  <c:v>% Correct 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List2!$M$2:$M$1001</c:f>
              <c:numCache>
                <c:formatCode>General</c:formatCode>
                <c:ptCount val="1000"/>
                <c:pt idx="0">
                  <c:v>0.91954022988505746</c:v>
                </c:pt>
                <c:pt idx="1">
                  <c:v>43.908045977011497</c:v>
                </c:pt>
                <c:pt idx="2">
                  <c:v>46.206896551724135</c:v>
                </c:pt>
                <c:pt idx="3">
                  <c:v>45.747126436781606</c:v>
                </c:pt>
                <c:pt idx="4">
                  <c:v>48.275862068965516</c:v>
                </c:pt>
                <c:pt idx="5">
                  <c:v>49.425287356321839</c:v>
                </c:pt>
                <c:pt idx="6">
                  <c:v>49.655172413793103</c:v>
                </c:pt>
                <c:pt idx="7">
                  <c:v>51.264367816091955</c:v>
                </c:pt>
                <c:pt idx="8">
                  <c:v>52.643678160919542</c:v>
                </c:pt>
                <c:pt idx="9">
                  <c:v>53.103448275862071</c:v>
                </c:pt>
                <c:pt idx="10">
                  <c:v>53.793103448275865</c:v>
                </c:pt>
                <c:pt idx="11">
                  <c:v>54.022988505747129</c:v>
                </c:pt>
                <c:pt idx="12">
                  <c:v>53.793103448275865</c:v>
                </c:pt>
                <c:pt idx="13">
                  <c:v>54.482758620689658</c:v>
                </c:pt>
                <c:pt idx="14">
                  <c:v>54.712643678160923</c:v>
                </c:pt>
                <c:pt idx="15">
                  <c:v>54.942528735632187</c:v>
                </c:pt>
                <c:pt idx="16">
                  <c:v>54.942528735632187</c:v>
                </c:pt>
                <c:pt idx="17">
                  <c:v>55.172413793103445</c:v>
                </c:pt>
                <c:pt idx="18">
                  <c:v>55.172413793103445</c:v>
                </c:pt>
                <c:pt idx="19">
                  <c:v>54.942528735632187</c:v>
                </c:pt>
                <c:pt idx="20">
                  <c:v>55.632183908045974</c:v>
                </c:pt>
                <c:pt idx="21">
                  <c:v>55.632183908045974</c:v>
                </c:pt>
                <c:pt idx="22">
                  <c:v>55.862068965517238</c:v>
                </c:pt>
                <c:pt idx="23">
                  <c:v>55.862068965517238</c:v>
                </c:pt>
                <c:pt idx="24">
                  <c:v>55.862068965517238</c:v>
                </c:pt>
                <c:pt idx="25">
                  <c:v>55.862068965517238</c:v>
                </c:pt>
                <c:pt idx="26">
                  <c:v>56.321839080459768</c:v>
                </c:pt>
                <c:pt idx="27">
                  <c:v>56.091954022988503</c:v>
                </c:pt>
                <c:pt idx="28">
                  <c:v>56.091954022988503</c:v>
                </c:pt>
                <c:pt idx="29">
                  <c:v>56.321839080459768</c:v>
                </c:pt>
                <c:pt idx="30">
                  <c:v>57.011494252873561</c:v>
                </c:pt>
                <c:pt idx="31">
                  <c:v>56.781609195402297</c:v>
                </c:pt>
                <c:pt idx="32">
                  <c:v>56.551724137931032</c:v>
                </c:pt>
                <c:pt idx="33">
                  <c:v>56.551724137931032</c:v>
                </c:pt>
                <c:pt idx="34">
                  <c:v>56.781609195402297</c:v>
                </c:pt>
                <c:pt idx="35">
                  <c:v>57.011494252873561</c:v>
                </c:pt>
                <c:pt idx="36">
                  <c:v>57.241379310344826</c:v>
                </c:pt>
                <c:pt idx="37">
                  <c:v>57.47126436781609</c:v>
                </c:pt>
                <c:pt idx="38">
                  <c:v>57.701149425287355</c:v>
                </c:pt>
                <c:pt idx="39">
                  <c:v>57.701149425287355</c:v>
                </c:pt>
                <c:pt idx="40">
                  <c:v>57.931034482758619</c:v>
                </c:pt>
                <c:pt idx="41">
                  <c:v>58.160919540229884</c:v>
                </c:pt>
                <c:pt idx="42">
                  <c:v>58.390804597701148</c:v>
                </c:pt>
                <c:pt idx="43">
                  <c:v>58.390804597701148</c:v>
                </c:pt>
                <c:pt idx="44">
                  <c:v>58.390804597701148</c:v>
                </c:pt>
                <c:pt idx="45">
                  <c:v>57.931034482758619</c:v>
                </c:pt>
                <c:pt idx="46">
                  <c:v>58.160919540229884</c:v>
                </c:pt>
                <c:pt idx="47">
                  <c:v>57.931034482758619</c:v>
                </c:pt>
                <c:pt idx="48">
                  <c:v>57.701149425287355</c:v>
                </c:pt>
                <c:pt idx="49">
                  <c:v>57.701149425287355</c:v>
                </c:pt>
                <c:pt idx="50">
                  <c:v>57.47126436781609</c:v>
                </c:pt>
                <c:pt idx="51">
                  <c:v>57.47126436781609</c:v>
                </c:pt>
                <c:pt idx="52">
                  <c:v>57.701149425287355</c:v>
                </c:pt>
                <c:pt idx="53">
                  <c:v>57.701149425287355</c:v>
                </c:pt>
                <c:pt idx="54">
                  <c:v>57.47126436781609</c:v>
                </c:pt>
                <c:pt idx="55">
                  <c:v>57.241379310344826</c:v>
                </c:pt>
                <c:pt idx="56">
                  <c:v>57.241379310344826</c:v>
                </c:pt>
                <c:pt idx="57">
                  <c:v>57.241379310344826</c:v>
                </c:pt>
                <c:pt idx="58">
                  <c:v>57.241379310344826</c:v>
                </c:pt>
                <c:pt idx="59">
                  <c:v>57.241379310344826</c:v>
                </c:pt>
                <c:pt idx="60">
                  <c:v>57.241379310344826</c:v>
                </c:pt>
                <c:pt idx="61">
                  <c:v>57.011494252873561</c:v>
                </c:pt>
                <c:pt idx="62">
                  <c:v>57.011494252873561</c:v>
                </c:pt>
                <c:pt idx="63">
                  <c:v>57.241379310344826</c:v>
                </c:pt>
                <c:pt idx="64">
                  <c:v>57.241379310344826</c:v>
                </c:pt>
                <c:pt idx="65">
                  <c:v>57.241379310344826</c:v>
                </c:pt>
                <c:pt idx="66">
                  <c:v>57.241379310344826</c:v>
                </c:pt>
                <c:pt idx="67">
                  <c:v>57.241379310344826</c:v>
                </c:pt>
                <c:pt idx="68">
                  <c:v>57.241379310344826</c:v>
                </c:pt>
                <c:pt idx="69">
                  <c:v>57.241379310344826</c:v>
                </c:pt>
                <c:pt idx="70">
                  <c:v>57.241379310344826</c:v>
                </c:pt>
                <c:pt idx="71">
                  <c:v>57.011494252873561</c:v>
                </c:pt>
                <c:pt idx="72">
                  <c:v>57.011494252873561</c:v>
                </c:pt>
                <c:pt idx="73">
                  <c:v>57.011494252873561</c:v>
                </c:pt>
                <c:pt idx="74">
                  <c:v>57.011494252873561</c:v>
                </c:pt>
                <c:pt idx="75">
                  <c:v>57.011494252873561</c:v>
                </c:pt>
                <c:pt idx="76">
                  <c:v>57.241379310344826</c:v>
                </c:pt>
                <c:pt idx="77">
                  <c:v>57.011494252873561</c:v>
                </c:pt>
                <c:pt idx="78">
                  <c:v>56.781609195402297</c:v>
                </c:pt>
                <c:pt idx="79">
                  <c:v>56.551724137931032</c:v>
                </c:pt>
                <c:pt idx="80">
                  <c:v>56.321839080459768</c:v>
                </c:pt>
                <c:pt idx="81">
                  <c:v>56.091954022988503</c:v>
                </c:pt>
                <c:pt idx="82">
                  <c:v>56.091954022988503</c:v>
                </c:pt>
                <c:pt idx="83">
                  <c:v>56.091954022988503</c:v>
                </c:pt>
                <c:pt idx="84">
                  <c:v>56.091954022988503</c:v>
                </c:pt>
                <c:pt idx="85">
                  <c:v>56.091954022988503</c:v>
                </c:pt>
                <c:pt idx="86">
                  <c:v>55.862068965517238</c:v>
                </c:pt>
                <c:pt idx="87">
                  <c:v>55.862068965517238</c:v>
                </c:pt>
                <c:pt idx="88">
                  <c:v>55.862068965517238</c:v>
                </c:pt>
                <c:pt idx="89">
                  <c:v>55.632183908045974</c:v>
                </c:pt>
                <c:pt idx="90">
                  <c:v>55.862068965517238</c:v>
                </c:pt>
                <c:pt idx="91">
                  <c:v>55.862068965517238</c:v>
                </c:pt>
                <c:pt idx="92">
                  <c:v>55.632183908045974</c:v>
                </c:pt>
                <c:pt idx="93">
                  <c:v>55.632183908045974</c:v>
                </c:pt>
                <c:pt idx="94">
                  <c:v>55.632183908045974</c:v>
                </c:pt>
                <c:pt idx="95">
                  <c:v>55.402298850574709</c:v>
                </c:pt>
                <c:pt idx="96">
                  <c:v>55.402298850574709</c:v>
                </c:pt>
                <c:pt idx="97">
                  <c:v>55.402298850574709</c:v>
                </c:pt>
                <c:pt idx="98">
                  <c:v>55.632183908045974</c:v>
                </c:pt>
                <c:pt idx="99">
                  <c:v>55.632183908045974</c:v>
                </c:pt>
                <c:pt idx="100">
                  <c:v>55.862068965517238</c:v>
                </c:pt>
                <c:pt idx="101">
                  <c:v>55.862068965517238</c:v>
                </c:pt>
                <c:pt idx="102">
                  <c:v>55.862068965517238</c:v>
                </c:pt>
                <c:pt idx="103">
                  <c:v>55.632183908045974</c:v>
                </c:pt>
                <c:pt idx="104">
                  <c:v>56.091954022988503</c:v>
                </c:pt>
                <c:pt idx="105">
                  <c:v>56.551724137931032</c:v>
                </c:pt>
                <c:pt idx="106">
                  <c:v>57.011494252873561</c:v>
                </c:pt>
                <c:pt idx="107">
                  <c:v>57.011494252873561</c:v>
                </c:pt>
                <c:pt idx="108">
                  <c:v>56.781609195402297</c:v>
                </c:pt>
                <c:pt idx="109">
                  <c:v>56.551724137931032</c:v>
                </c:pt>
                <c:pt idx="110">
                  <c:v>56.551724137931032</c:v>
                </c:pt>
                <c:pt idx="111">
                  <c:v>56.321839080459768</c:v>
                </c:pt>
                <c:pt idx="112">
                  <c:v>56.321839080459768</c:v>
                </c:pt>
                <c:pt idx="113">
                  <c:v>56.551724137931032</c:v>
                </c:pt>
                <c:pt idx="114">
                  <c:v>56.551724137931032</c:v>
                </c:pt>
                <c:pt idx="115">
                  <c:v>56.551724137931032</c:v>
                </c:pt>
                <c:pt idx="116">
                  <c:v>56.551724137931032</c:v>
                </c:pt>
                <c:pt idx="117">
                  <c:v>56.551724137931032</c:v>
                </c:pt>
                <c:pt idx="118">
                  <c:v>57.011494252873561</c:v>
                </c:pt>
                <c:pt idx="119">
                  <c:v>56.781609195402297</c:v>
                </c:pt>
                <c:pt idx="120">
                  <c:v>56.781609195402297</c:v>
                </c:pt>
                <c:pt idx="121">
                  <c:v>57.011494252873561</c:v>
                </c:pt>
                <c:pt idx="122">
                  <c:v>57.011494252873561</c:v>
                </c:pt>
                <c:pt idx="123">
                  <c:v>56.781609195402297</c:v>
                </c:pt>
                <c:pt idx="124">
                  <c:v>57.011494252873561</c:v>
                </c:pt>
                <c:pt idx="125">
                  <c:v>57.241379310344826</c:v>
                </c:pt>
                <c:pt idx="126">
                  <c:v>57.241379310344826</c:v>
                </c:pt>
                <c:pt idx="127">
                  <c:v>57.241379310344826</c:v>
                </c:pt>
                <c:pt idx="128">
                  <c:v>57.241379310344826</c:v>
                </c:pt>
                <c:pt idx="129">
                  <c:v>57.011494252873561</c:v>
                </c:pt>
                <c:pt idx="130">
                  <c:v>57.47126436781609</c:v>
                </c:pt>
                <c:pt idx="131">
                  <c:v>57.47126436781609</c:v>
                </c:pt>
                <c:pt idx="132">
                  <c:v>57.47126436781609</c:v>
                </c:pt>
                <c:pt idx="133">
                  <c:v>57.47126436781609</c:v>
                </c:pt>
                <c:pt idx="134">
                  <c:v>57.47126436781609</c:v>
                </c:pt>
                <c:pt idx="135">
                  <c:v>57.241379310344826</c:v>
                </c:pt>
                <c:pt idx="136">
                  <c:v>57.241379310344826</c:v>
                </c:pt>
                <c:pt idx="137">
                  <c:v>57.47126436781609</c:v>
                </c:pt>
                <c:pt idx="138">
                  <c:v>57.47126436781609</c:v>
                </c:pt>
                <c:pt idx="139">
                  <c:v>57.931034482758619</c:v>
                </c:pt>
                <c:pt idx="140">
                  <c:v>57.701149425287355</c:v>
                </c:pt>
                <c:pt idx="141">
                  <c:v>57.47126436781609</c:v>
                </c:pt>
                <c:pt idx="142">
                  <c:v>57.241379310344826</c:v>
                </c:pt>
                <c:pt idx="143">
                  <c:v>57.011494252873561</c:v>
                </c:pt>
                <c:pt idx="144">
                  <c:v>57.011494252873561</c:v>
                </c:pt>
                <c:pt idx="145">
                  <c:v>57.011494252873561</c:v>
                </c:pt>
                <c:pt idx="146">
                  <c:v>57.011494252873561</c:v>
                </c:pt>
                <c:pt idx="147">
                  <c:v>57.011494252873561</c:v>
                </c:pt>
                <c:pt idx="148">
                  <c:v>57.011494252873561</c:v>
                </c:pt>
                <c:pt idx="149">
                  <c:v>57.011494252873561</c:v>
                </c:pt>
                <c:pt idx="150">
                  <c:v>57.011494252873561</c:v>
                </c:pt>
                <c:pt idx="151">
                  <c:v>57.47126436781609</c:v>
                </c:pt>
                <c:pt idx="152">
                  <c:v>57.701149425287355</c:v>
                </c:pt>
                <c:pt idx="153">
                  <c:v>57.241379310344826</c:v>
                </c:pt>
                <c:pt idx="154">
                  <c:v>57.241379310344826</c:v>
                </c:pt>
                <c:pt idx="155">
                  <c:v>56.781609195402297</c:v>
                </c:pt>
                <c:pt idx="156">
                  <c:v>56.781609195402297</c:v>
                </c:pt>
                <c:pt idx="157">
                  <c:v>57.241379310344826</c:v>
                </c:pt>
                <c:pt idx="158">
                  <c:v>56.781609195402297</c:v>
                </c:pt>
                <c:pt idx="159">
                  <c:v>56.781609195402297</c:v>
                </c:pt>
                <c:pt idx="160">
                  <c:v>57.011494252873561</c:v>
                </c:pt>
                <c:pt idx="161">
                  <c:v>57.241379310344826</c:v>
                </c:pt>
                <c:pt idx="162">
                  <c:v>57.011494252873561</c:v>
                </c:pt>
                <c:pt idx="163">
                  <c:v>57.011494252873561</c:v>
                </c:pt>
                <c:pt idx="164">
                  <c:v>56.781609195402297</c:v>
                </c:pt>
                <c:pt idx="165">
                  <c:v>56.781609195402297</c:v>
                </c:pt>
                <c:pt idx="166">
                  <c:v>56.551724137931032</c:v>
                </c:pt>
                <c:pt idx="167">
                  <c:v>56.551724137931032</c:v>
                </c:pt>
                <c:pt idx="168">
                  <c:v>56.781609195402297</c:v>
                </c:pt>
                <c:pt idx="169">
                  <c:v>56.781609195402297</c:v>
                </c:pt>
                <c:pt idx="170">
                  <c:v>57.011494252873561</c:v>
                </c:pt>
                <c:pt idx="171">
                  <c:v>57.011494252873561</c:v>
                </c:pt>
                <c:pt idx="172">
                  <c:v>57.011494252873561</c:v>
                </c:pt>
                <c:pt idx="173">
                  <c:v>57.011494252873561</c:v>
                </c:pt>
                <c:pt idx="174">
                  <c:v>57.241379310344826</c:v>
                </c:pt>
                <c:pt idx="175">
                  <c:v>57.241379310344826</c:v>
                </c:pt>
                <c:pt idx="176">
                  <c:v>57.241379310344826</c:v>
                </c:pt>
                <c:pt idx="177">
                  <c:v>57.701149425287355</c:v>
                </c:pt>
                <c:pt idx="178">
                  <c:v>57.701149425287355</c:v>
                </c:pt>
                <c:pt idx="179">
                  <c:v>57.47126436781609</c:v>
                </c:pt>
                <c:pt idx="180">
                  <c:v>57.47126436781609</c:v>
                </c:pt>
                <c:pt idx="181">
                  <c:v>57.47126436781609</c:v>
                </c:pt>
                <c:pt idx="182">
                  <c:v>57.47126436781609</c:v>
                </c:pt>
                <c:pt idx="183">
                  <c:v>57.47126436781609</c:v>
                </c:pt>
                <c:pt idx="184">
                  <c:v>57.47126436781609</c:v>
                </c:pt>
                <c:pt idx="185">
                  <c:v>57.47126436781609</c:v>
                </c:pt>
                <c:pt idx="186">
                  <c:v>57.47126436781609</c:v>
                </c:pt>
                <c:pt idx="187">
                  <c:v>57.47126436781609</c:v>
                </c:pt>
                <c:pt idx="188">
                  <c:v>57.241379310344826</c:v>
                </c:pt>
                <c:pt idx="189">
                  <c:v>56.781609195402297</c:v>
                </c:pt>
                <c:pt idx="190">
                  <c:v>56.781609195402297</c:v>
                </c:pt>
                <c:pt idx="191">
                  <c:v>56.551724137931032</c:v>
                </c:pt>
                <c:pt idx="192">
                  <c:v>56.551724137931032</c:v>
                </c:pt>
                <c:pt idx="193">
                  <c:v>56.551724137931032</c:v>
                </c:pt>
                <c:pt idx="194">
                  <c:v>56.551724137931032</c:v>
                </c:pt>
                <c:pt idx="195">
                  <c:v>56.551724137931032</c:v>
                </c:pt>
                <c:pt idx="196">
                  <c:v>56.551724137931032</c:v>
                </c:pt>
                <c:pt idx="197">
                  <c:v>56.781609195402297</c:v>
                </c:pt>
                <c:pt idx="198">
                  <c:v>57.011494252873561</c:v>
                </c:pt>
                <c:pt idx="199">
                  <c:v>57.011494252873561</c:v>
                </c:pt>
                <c:pt idx="200">
                  <c:v>57.011494252873561</c:v>
                </c:pt>
                <c:pt idx="201">
                  <c:v>56.781609195402297</c:v>
                </c:pt>
                <c:pt idx="202">
                  <c:v>56.781609195402297</c:v>
                </c:pt>
                <c:pt idx="203">
                  <c:v>57.011494252873561</c:v>
                </c:pt>
                <c:pt idx="204">
                  <c:v>57.241379310344826</c:v>
                </c:pt>
                <c:pt idx="205">
                  <c:v>57.011494252873561</c:v>
                </c:pt>
                <c:pt idx="206">
                  <c:v>57.011494252873561</c:v>
                </c:pt>
                <c:pt idx="207">
                  <c:v>57.011494252873561</c:v>
                </c:pt>
                <c:pt idx="208">
                  <c:v>57.011494252873561</c:v>
                </c:pt>
                <c:pt idx="209">
                  <c:v>57.011494252873561</c:v>
                </c:pt>
                <c:pt idx="210">
                  <c:v>57.011494252873561</c:v>
                </c:pt>
                <c:pt idx="211">
                  <c:v>56.781609195402297</c:v>
                </c:pt>
                <c:pt idx="212">
                  <c:v>56.781609195402297</c:v>
                </c:pt>
                <c:pt idx="213">
                  <c:v>56.781609195402297</c:v>
                </c:pt>
                <c:pt idx="214">
                  <c:v>56.781609195402297</c:v>
                </c:pt>
                <c:pt idx="215">
                  <c:v>56.781609195402297</c:v>
                </c:pt>
                <c:pt idx="216">
                  <c:v>57.011494252873561</c:v>
                </c:pt>
                <c:pt idx="217">
                  <c:v>57.011494252873561</c:v>
                </c:pt>
                <c:pt idx="218">
                  <c:v>57.011494252873561</c:v>
                </c:pt>
                <c:pt idx="219">
                  <c:v>57.011494252873561</c:v>
                </c:pt>
                <c:pt idx="220">
                  <c:v>57.011494252873561</c:v>
                </c:pt>
                <c:pt idx="221">
                  <c:v>56.781609195402297</c:v>
                </c:pt>
                <c:pt idx="222">
                  <c:v>56.551724137931032</c:v>
                </c:pt>
                <c:pt idx="223">
                  <c:v>56.551724137931032</c:v>
                </c:pt>
                <c:pt idx="224">
                  <c:v>56.551724137931032</c:v>
                </c:pt>
                <c:pt idx="225">
                  <c:v>56.551724137931032</c:v>
                </c:pt>
                <c:pt idx="226">
                  <c:v>56.781609195402297</c:v>
                </c:pt>
                <c:pt idx="227">
                  <c:v>56.781609195402297</c:v>
                </c:pt>
                <c:pt idx="228">
                  <c:v>56.551724137931032</c:v>
                </c:pt>
                <c:pt idx="229">
                  <c:v>56.551724137931032</c:v>
                </c:pt>
                <c:pt idx="230">
                  <c:v>56.781609195402297</c:v>
                </c:pt>
                <c:pt idx="231">
                  <c:v>56.781609195402297</c:v>
                </c:pt>
                <c:pt idx="232">
                  <c:v>56.551724137931032</c:v>
                </c:pt>
                <c:pt idx="233">
                  <c:v>56.551724137931032</c:v>
                </c:pt>
                <c:pt idx="234">
                  <c:v>56.781609195402297</c:v>
                </c:pt>
                <c:pt idx="235">
                  <c:v>56.781609195402297</c:v>
                </c:pt>
                <c:pt idx="236">
                  <c:v>56.781609195402297</c:v>
                </c:pt>
                <c:pt idx="237">
                  <c:v>56.781609195402297</c:v>
                </c:pt>
                <c:pt idx="238">
                  <c:v>56.781609195402297</c:v>
                </c:pt>
                <c:pt idx="239">
                  <c:v>56.781609195402297</c:v>
                </c:pt>
                <c:pt idx="240">
                  <c:v>57.011494252873561</c:v>
                </c:pt>
                <c:pt idx="241">
                  <c:v>57.47126436781609</c:v>
                </c:pt>
                <c:pt idx="242">
                  <c:v>57.241379310344826</c:v>
                </c:pt>
                <c:pt idx="243">
                  <c:v>57.241379310344826</c:v>
                </c:pt>
                <c:pt idx="244">
                  <c:v>57.47126436781609</c:v>
                </c:pt>
                <c:pt idx="245">
                  <c:v>56.781609195402297</c:v>
                </c:pt>
                <c:pt idx="246">
                  <c:v>56.781609195402297</c:v>
                </c:pt>
                <c:pt idx="247">
                  <c:v>57.011494252873561</c:v>
                </c:pt>
                <c:pt idx="248">
                  <c:v>57.011494252873561</c:v>
                </c:pt>
                <c:pt idx="249">
                  <c:v>57.011494252873561</c:v>
                </c:pt>
                <c:pt idx="250">
                  <c:v>57.011494252873561</c:v>
                </c:pt>
                <c:pt idx="251">
                  <c:v>57.011494252873561</c:v>
                </c:pt>
                <c:pt idx="252">
                  <c:v>57.241379310344826</c:v>
                </c:pt>
                <c:pt idx="253">
                  <c:v>57.011494252873561</c:v>
                </c:pt>
                <c:pt idx="254">
                  <c:v>57.47126436781609</c:v>
                </c:pt>
                <c:pt idx="255">
                  <c:v>57.47126436781609</c:v>
                </c:pt>
                <c:pt idx="256">
                  <c:v>57.701149425287355</c:v>
                </c:pt>
                <c:pt idx="257">
                  <c:v>57.931034482758619</c:v>
                </c:pt>
                <c:pt idx="258">
                  <c:v>57.931034482758619</c:v>
                </c:pt>
                <c:pt idx="259">
                  <c:v>57.931034482758619</c:v>
                </c:pt>
                <c:pt idx="260">
                  <c:v>57.931034482758619</c:v>
                </c:pt>
                <c:pt idx="261">
                  <c:v>57.931034482758619</c:v>
                </c:pt>
                <c:pt idx="262">
                  <c:v>57.47126436781609</c:v>
                </c:pt>
                <c:pt idx="263">
                  <c:v>57.241379310344826</c:v>
                </c:pt>
                <c:pt idx="264">
                  <c:v>57.011494252873561</c:v>
                </c:pt>
                <c:pt idx="265">
                  <c:v>57.011494252873561</c:v>
                </c:pt>
                <c:pt idx="266">
                  <c:v>56.781609195402297</c:v>
                </c:pt>
                <c:pt idx="267">
                  <c:v>56.551724137931032</c:v>
                </c:pt>
                <c:pt idx="268">
                  <c:v>56.551724137931032</c:v>
                </c:pt>
                <c:pt idx="269">
                  <c:v>56.551724137931032</c:v>
                </c:pt>
                <c:pt idx="270">
                  <c:v>56.551724137931032</c:v>
                </c:pt>
                <c:pt idx="271">
                  <c:v>56.781609195402297</c:v>
                </c:pt>
                <c:pt idx="272">
                  <c:v>56.781609195402297</c:v>
                </c:pt>
                <c:pt idx="273">
                  <c:v>56.781609195402297</c:v>
                </c:pt>
                <c:pt idx="274">
                  <c:v>56.781609195402297</c:v>
                </c:pt>
                <c:pt idx="275">
                  <c:v>57.011494252873561</c:v>
                </c:pt>
                <c:pt idx="276">
                  <c:v>57.011494252873561</c:v>
                </c:pt>
                <c:pt idx="277">
                  <c:v>56.781609195402297</c:v>
                </c:pt>
                <c:pt idx="278">
                  <c:v>56.781609195402297</c:v>
                </c:pt>
                <c:pt idx="279">
                  <c:v>56.781609195402297</c:v>
                </c:pt>
                <c:pt idx="280">
                  <c:v>56.781609195402297</c:v>
                </c:pt>
                <c:pt idx="281">
                  <c:v>56.781609195402297</c:v>
                </c:pt>
                <c:pt idx="282">
                  <c:v>56.781609195402297</c:v>
                </c:pt>
                <c:pt idx="283">
                  <c:v>56.781609195402297</c:v>
                </c:pt>
                <c:pt idx="284">
                  <c:v>56.781609195402297</c:v>
                </c:pt>
                <c:pt idx="285">
                  <c:v>56.781609195402297</c:v>
                </c:pt>
                <c:pt idx="286">
                  <c:v>56.781609195402297</c:v>
                </c:pt>
                <c:pt idx="287">
                  <c:v>56.781609195402297</c:v>
                </c:pt>
                <c:pt idx="288">
                  <c:v>57.011494252873561</c:v>
                </c:pt>
                <c:pt idx="289">
                  <c:v>57.011494252873561</c:v>
                </c:pt>
                <c:pt idx="290">
                  <c:v>56.781609195402297</c:v>
                </c:pt>
                <c:pt idx="291">
                  <c:v>56.781609195402297</c:v>
                </c:pt>
                <c:pt idx="292">
                  <c:v>56.551724137931032</c:v>
                </c:pt>
                <c:pt idx="293">
                  <c:v>56.321839080459768</c:v>
                </c:pt>
                <c:pt idx="294">
                  <c:v>56.321839080459768</c:v>
                </c:pt>
                <c:pt idx="295">
                  <c:v>56.551724137931032</c:v>
                </c:pt>
                <c:pt idx="296">
                  <c:v>56.551724137931032</c:v>
                </c:pt>
                <c:pt idx="297">
                  <c:v>57.011494252873561</c:v>
                </c:pt>
                <c:pt idx="298">
                  <c:v>57.011494252873561</c:v>
                </c:pt>
                <c:pt idx="299">
                  <c:v>57.011494252873561</c:v>
                </c:pt>
                <c:pt idx="300">
                  <c:v>57.011494252873561</c:v>
                </c:pt>
                <c:pt idx="301">
                  <c:v>56.781609195402297</c:v>
                </c:pt>
                <c:pt idx="302">
                  <c:v>56.781609195402297</c:v>
                </c:pt>
                <c:pt idx="303">
                  <c:v>56.781609195402297</c:v>
                </c:pt>
                <c:pt idx="304">
                  <c:v>56.781609195402297</c:v>
                </c:pt>
                <c:pt idx="305">
                  <c:v>56.781609195402297</c:v>
                </c:pt>
                <c:pt idx="306">
                  <c:v>56.781609195402297</c:v>
                </c:pt>
                <c:pt idx="307">
                  <c:v>56.781609195402297</c:v>
                </c:pt>
                <c:pt idx="308">
                  <c:v>57.011494252873561</c:v>
                </c:pt>
                <c:pt idx="309">
                  <c:v>57.011494252873561</c:v>
                </c:pt>
                <c:pt idx="310">
                  <c:v>56.781609195402297</c:v>
                </c:pt>
                <c:pt idx="311">
                  <c:v>56.781609195402297</c:v>
                </c:pt>
                <c:pt idx="312">
                  <c:v>56.781609195402297</c:v>
                </c:pt>
                <c:pt idx="313">
                  <c:v>56.781609195402297</c:v>
                </c:pt>
                <c:pt idx="314">
                  <c:v>56.781609195402297</c:v>
                </c:pt>
                <c:pt idx="315">
                  <c:v>56.781609195402297</c:v>
                </c:pt>
                <c:pt idx="316">
                  <c:v>56.781609195402297</c:v>
                </c:pt>
                <c:pt idx="317">
                  <c:v>57.241379310344826</c:v>
                </c:pt>
                <c:pt idx="318">
                  <c:v>57.011494252873561</c:v>
                </c:pt>
                <c:pt idx="319">
                  <c:v>57.011494252873561</c:v>
                </c:pt>
                <c:pt idx="320">
                  <c:v>57.011494252873561</c:v>
                </c:pt>
                <c:pt idx="321">
                  <c:v>57.011494252873561</c:v>
                </c:pt>
                <c:pt idx="322">
                  <c:v>57.011494252873561</c:v>
                </c:pt>
                <c:pt idx="323">
                  <c:v>57.011494252873561</c:v>
                </c:pt>
                <c:pt idx="324">
                  <c:v>57.011494252873561</c:v>
                </c:pt>
                <c:pt idx="325">
                  <c:v>56.781609195402297</c:v>
                </c:pt>
                <c:pt idx="326">
                  <c:v>56.781609195402297</c:v>
                </c:pt>
                <c:pt idx="327">
                  <c:v>56.781609195402297</c:v>
                </c:pt>
                <c:pt idx="328">
                  <c:v>57.011494252873561</c:v>
                </c:pt>
                <c:pt idx="329">
                  <c:v>57.011494252873561</c:v>
                </c:pt>
                <c:pt idx="330">
                  <c:v>57.011494252873561</c:v>
                </c:pt>
                <c:pt idx="331">
                  <c:v>57.011494252873561</c:v>
                </c:pt>
                <c:pt idx="332">
                  <c:v>57.011494252873561</c:v>
                </c:pt>
                <c:pt idx="333">
                  <c:v>57.47126436781609</c:v>
                </c:pt>
                <c:pt idx="334">
                  <c:v>57.47126436781609</c:v>
                </c:pt>
                <c:pt idx="335">
                  <c:v>57.241379310344826</c:v>
                </c:pt>
                <c:pt idx="336">
                  <c:v>57.241379310344826</c:v>
                </c:pt>
                <c:pt idx="337">
                  <c:v>57.241379310344826</c:v>
                </c:pt>
                <c:pt idx="338">
                  <c:v>57.241379310344826</c:v>
                </c:pt>
                <c:pt idx="339">
                  <c:v>57.241379310344826</c:v>
                </c:pt>
                <c:pt idx="340">
                  <c:v>57.241379310344826</c:v>
                </c:pt>
                <c:pt idx="341">
                  <c:v>57.47126436781609</c:v>
                </c:pt>
                <c:pt idx="342">
                  <c:v>57.47126436781609</c:v>
                </c:pt>
                <c:pt idx="343">
                  <c:v>57.47126436781609</c:v>
                </c:pt>
                <c:pt idx="344">
                  <c:v>57.47126436781609</c:v>
                </c:pt>
                <c:pt idx="345">
                  <c:v>57.47126436781609</c:v>
                </c:pt>
                <c:pt idx="346">
                  <c:v>57.701149425287355</c:v>
                </c:pt>
                <c:pt idx="347">
                  <c:v>57.47126436781609</c:v>
                </c:pt>
                <c:pt idx="348">
                  <c:v>57.47126436781609</c:v>
                </c:pt>
                <c:pt idx="349">
                  <c:v>57.47126436781609</c:v>
                </c:pt>
                <c:pt idx="350">
                  <c:v>57.47126436781609</c:v>
                </c:pt>
                <c:pt idx="351">
                  <c:v>57.47126436781609</c:v>
                </c:pt>
                <c:pt idx="352">
                  <c:v>57.47126436781609</c:v>
                </c:pt>
                <c:pt idx="353">
                  <c:v>57.47126436781609</c:v>
                </c:pt>
                <c:pt idx="354">
                  <c:v>57.47126436781609</c:v>
                </c:pt>
                <c:pt idx="355">
                  <c:v>57.701149425287355</c:v>
                </c:pt>
                <c:pt idx="356">
                  <c:v>57.47126436781609</c:v>
                </c:pt>
                <c:pt idx="357">
                  <c:v>57.47126436781609</c:v>
                </c:pt>
                <c:pt idx="358">
                  <c:v>57.47126436781609</c:v>
                </c:pt>
                <c:pt idx="359">
                  <c:v>57.931034482758619</c:v>
                </c:pt>
                <c:pt idx="360">
                  <c:v>57.931034482758619</c:v>
                </c:pt>
                <c:pt idx="361">
                  <c:v>57.931034482758619</c:v>
                </c:pt>
                <c:pt idx="362">
                  <c:v>58.160919540229884</c:v>
                </c:pt>
                <c:pt idx="363">
                  <c:v>58.390804597701148</c:v>
                </c:pt>
                <c:pt idx="364">
                  <c:v>58.390804597701148</c:v>
                </c:pt>
                <c:pt idx="365">
                  <c:v>58.160919540229884</c:v>
                </c:pt>
                <c:pt idx="366">
                  <c:v>58.160919540229884</c:v>
                </c:pt>
                <c:pt idx="367">
                  <c:v>58.160919540229884</c:v>
                </c:pt>
                <c:pt idx="368">
                  <c:v>58.160919540229884</c:v>
                </c:pt>
                <c:pt idx="369">
                  <c:v>57.701149425287355</c:v>
                </c:pt>
                <c:pt idx="370">
                  <c:v>57.47126436781609</c:v>
                </c:pt>
                <c:pt idx="371">
                  <c:v>57.701149425287355</c:v>
                </c:pt>
                <c:pt idx="372">
                  <c:v>57.701149425287355</c:v>
                </c:pt>
                <c:pt idx="373">
                  <c:v>57.701149425287355</c:v>
                </c:pt>
                <c:pt idx="374">
                  <c:v>57.701149425287355</c:v>
                </c:pt>
                <c:pt idx="375">
                  <c:v>57.701149425287355</c:v>
                </c:pt>
                <c:pt idx="376">
                  <c:v>57.701149425287355</c:v>
                </c:pt>
                <c:pt idx="377">
                  <c:v>57.47126436781609</c:v>
                </c:pt>
                <c:pt idx="378">
                  <c:v>57.47126436781609</c:v>
                </c:pt>
                <c:pt idx="379">
                  <c:v>57.701149425287355</c:v>
                </c:pt>
                <c:pt idx="380">
                  <c:v>57.701149425287355</c:v>
                </c:pt>
                <c:pt idx="381">
                  <c:v>57.47126436781609</c:v>
                </c:pt>
                <c:pt idx="382">
                  <c:v>57.47126436781609</c:v>
                </c:pt>
                <c:pt idx="383">
                  <c:v>57.47126436781609</c:v>
                </c:pt>
                <c:pt idx="384">
                  <c:v>57.47126436781609</c:v>
                </c:pt>
                <c:pt idx="385">
                  <c:v>57.47126436781609</c:v>
                </c:pt>
                <c:pt idx="386">
                  <c:v>57.47126436781609</c:v>
                </c:pt>
                <c:pt idx="387">
                  <c:v>57.47126436781609</c:v>
                </c:pt>
                <c:pt idx="388">
                  <c:v>57.47126436781609</c:v>
                </c:pt>
                <c:pt idx="389">
                  <c:v>57.47126436781609</c:v>
                </c:pt>
                <c:pt idx="390">
                  <c:v>57.47126436781609</c:v>
                </c:pt>
                <c:pt idx="391">
                  <c:v>57.47126436781609</c:v>
                </c:pt>
                <c:pt idx="392">
                  <c:v>57.47126436781609</c:v>
                </c:pt>
                <c:pt idx="393">
                  <c:v>57.47126436781609</c:v>
                </c:pt>
                <c:pt idx="394">
                  <c:v>57.241379310344826</c:v>
                </c:pt>
                <c:pt idx="395">
                  <c:v>57.011494252873561</c:v>
                </c:pt>
                <c:pt idx="396">
                  <c:v>57.011494252873561</c:v>
                </c:pt>
                <c:pt idx="397">
                  <c:v>57.011494252873561</c:v>
                </c:pt>
                <c:pt idx="398">
                  <c:v>57.011494252873561</c:v>
                </c:pt>
                <c:pt idx="399">
                  <c:v>57.011494252873561</c:v>
                </c:pt>
                <c:pt idx="400">
                  <c:v>57.011494252873561</c:v>
                </c:pt>
                <c:pt idx="401">
                  <c:v>57.011494252873561</c:v>
                </c:pt>
                <c:pt idx="402">
                  <c:v>57.011494252873561</c:v>
                </c:pt>
                <c:pt idx="403">
                  <c:v>57.011494252873561</c:v>
                </c:pt>
                <c:pt idx="404">
                  <c:v>56.551724137931032</c:v>
                </c:pt>
                <c:pt idx="405">
                  <c:v>56.551724137931032</c:v>
                </c:pt>
                <c:pt idx="406">
                  <c:v>56.551724137931032</c:v>
                </c:pt>
                <c:pt idx="407">
                  <c:v>56.551724137931032</c:v>
                </c:pt>
                <c:pt idx="408">
                  <c:v>56.781609195402297</c:v>
                </c:pt>
                <c:pt idx="409">
                  <c:v>56.781609195402297</c:v>
                </c:pt>
                <c:pt idx="410">
                  <c:v>56.781609195402297</c:v>
                </c:pt>
                <c:pt idx="411">
                  <c:v>56.781609195402297</c:v>
                </c:pt>
                <c:pt idx="412">
                  <c:v>56.781609195402297</c:v>
                </c:pt>
                <c:pt idx="413">
                  <c:v>56.781609195402297</c:v>
                </c:pt>
                <c:pt idx="414">
                  <c:v>56.781609195402297</c:v>
                </c:pt>
                <c:pt idx="415">
                  <c:v>56.781609195402297</c:v>
                </c:pt>
                <c:pt idx="416">
                  <c:v>56.781609195402297</c:v>
                </c:pt>
                <c:pt idx="417">
                  <c:v>56.551724137931032</c:v>
                </c:pt>
                <c:pt idx="418">
                  <c:v>56.321839080459768</c:v>
                </c:pt>
                <c:pt idx="419">
                  <c:v>56.321839080459768</c:v>
                </c:pt>
                <c:pt idx="420">
                  <c:v>56.321839080459768</c:v>
                </c:pt>
                <c:pt idx="421">
                  <c:v>56.321839080459768</c:v>
                </c:pt>
                <c:pt idx="422">
                  <c:v>56.551724137931032</c:v>
                </c:pt>
                <c:pt idx="423">
                  <c:v>56.551724137931032</c:v>
                </c:pt>
                <c:pt idx="424">
                  <c:v>56.321839080459768</c:v>
                </c:pt>
                <c:pt idx="425">
                  <c:v>56.321839080459768</c:v>
                </c:pt>
                <c:pt idx="426">
                  <c:v>56.781609195402297</c:v>
                </c:pt>
                <c:pt idx="427">
                  <c:v>57.011494252873561</c:v>
                </c:pt>
                <c:pt idx="428">
                  <c:v>56.781609195402297</c:v>
                </c:pt>
                <c:pt idx="429">
                  <c:v>56.781609195402297</c:v>
                </c:pt>
                <c:pt idx="430">
                  <c:v>56.781609195402297</c:v>
                </c:pt>
                <c:pt idx="431">
                  <c:v>57.011494252873561</c:v>
                </c:pt>
                <c:pt idx="432">
                  <c:v>57.011494252873561</c:v>
                </c:pt>
                <c:pt idx="433">
                  <c:v>56.781609195402297</c:v>
                </c:pt>
                <c:pt idx="434">
                  <c:v>56.781609195402297</c:v>
                </c:pt>
                <c:pt idx="435">
                  <c:v>57.011494252873561</c:v>
                </c:pt>
                <c:pt idx="436">
                  <c:v>57.011494252873561</c:v>
                </c:pt>
                <c:pt idx="437">
                  <c:v>57.011494252873561</c:v>
                </c:pt>
                <c:pt idx="438">
                  <c:v>57.011494252873561</c:v>
                </c:pt>
                <c:pt idx="439">
                  <c:v>56.781609195402297</c:v>
                </c:pt>
                <c:pt idx="440">
                  <c:v>56.781609195402297</c:v>
                </c:pt>
                <c:pt idx="441">
                  <c:v>57.011494252873561</c:v>
                </c:pt>
                <c:pt idx="442">
                  <c:v>56.781609195402297</c:v>
                </c:pt>
                <c:pt idx="443">
                  <c:v>56.781609195402297</c:v>
                </c:pt>
                <c:pt idx="444">
                  <c:v>56.781609195402297</c:v>
                </c:pt>
                <c:pt idx="445">
                  <c:v>57.011494252873561</c:v>
                </c:pt>
                <c:pt idx="446">
                  <c:v>57.011494252873561</c:v>
                </c:pt>
                <c:pt idx="447">
                  <c:v>56.781609195402297</c:v>
                </c:pt>
                <c:pt idx="448">
                  <c:v>56.551724137931032</c:v>
                </c:pt>
                <c:pt idx="449">
                  <c:v>56.551724137931032</c:v>
                </c:pt>
                <c:pt idx="450">
                  <c:v>56.551724137931032</c:v>
                </c:pt>
                <c:pt idx="451">
                  <c:v>56.551724137931032</c:v>
                </c:pt>
                <c:pt idx="452">
                  <c:v>56.551724137931032</c:v>
                </c:pt>
                <c:pt idx="453">
                  <c:v>56.551724137931032</c:v>
                </c:pt>
                <c:pt idx="454">
                  <c:v>56.551724137931032</c:v>
                </c:pt>
                <c:pt idx="455">
                  <c:v>56.321839080459768</c:v>
                </c:pt>
                <c:pt idx="456">
                  <c:v>56.321839080459768</c:v>
                </c:pt>
                <c:pt idx="457">
                  <c:v>56.321839080459768</c:v>
                </c:pt>
                <c:pt idx="458">
                  <c:v>56.321839080459768</c:v>
                </c:pt>
                <c:pt idx="459">
                  <c:v>56.091954022988503</c:v>
                </c:pt>
                <c:pt idx="460">
                  <c:v>56.091954022988503</c:v>
                </c:pt>
                <c:pt idx="461">
                  <c:v>56.091954022988503</c:v>
                </c:pt>
                <c:pt idx="462">
                  <c:v>56.091954022988503</c:v>
                </c:pt>
                <c:pt idx="463">
                  <c:v>55.862068965517238</c:v>
                </c:pt>
                <c:pt idx="464">
                  <c:v>55.862068965517238</c:v>
                </c:pt>
                <c:pt idx="465">
                  <c:v>55.862068965517238</c:v>
                </c:pt>
                <c:pt idx="466">
                  <c:v>55.862068965517238</c:v>
                </c:pt>
                <c:pt idx="467">
                  <c:v>56.091954022988503</c:v>
                </c:pt>
                <c:pt idx="468">
                  <c:v>56.091954022988503</c:v>
                </c:pt>
                <c:pt idx="469">
                  <c:v>56.091954022988503</c:v>
                </c:pt>
                <c:pt idx="470">
                  <c:v>55.862068965517238</c:v>
                </c:pt>
                <c:pt idx="471">
                  <c:v>55.862068965517238</c:v>
                </c:pt>
                <c:pt idx="472">
                  <c:v>56.091954022988503</c:v>
                </c:pt>
                <c:pt idx="473">
                  <c:v>56.091954022988503</c:v>
                </c:pt>
                <c:pt idx="474">
                  <c:v>56.321839080459768</c:v>
                </c:pt>
                <c:pt idx="475">
                  <c:v>55.862068965517238</c:v>
                </c:pt>
                <c:pt idx="476">
                  <c:v>55.862068965517238</c:v>
                </c:pt>
                <c:pt idx="477">
                  <c:v>55.862068965517238</c:v>
                </c:pt>
                <c:pt idx="478">
                  <c:v>55.862068965517238</c:v>
                </c:pt>
                <c:pt idx="479">
                  <c:v>55.862068965517238</c:v>
                </c:pt>
                <c:pt idx="480">
                  <c:v>55.862068965517238</c:v>
                </c:pt>
                <c:pt idx="481">
                  <c:v>56.091954022988503</c:v>
                </c:pt>
                <c:pt idx="482">
                  <c:v>55.862068965517238</c:v>
                </c:pt>
                <c:pt idx="483">
                  <c:v>55.632183908045974</c:v>
                </c:pt>
                <c:pt idx="484">
                  <c:v>55.632183908045974</c:v>
                </c:pt>
                <c:pt idx="485">
                  <c:v>55.632183908045974</c:v>
                </c:pt>
                <c:pt idx="486">
                  <c:v>55.632183908045974</c:v>
                </c:pt>
                <c:pt idx="487">
                  <c:v>55.632183908045974</c:v>
                </c:pt>
                <c:pt idx="488">
                  <c:v>55.632183908045974</c:v>
                </c:pt>
                <c:pt idx="489">
                  <c:v>55.632183908045974</c:v>
                </c:pt>
                <c:pt idx="490">
                  <c:v>55.632183908045974</c:v>
                </c:pt>
                <c:pt idx="491">
                  <c:v>55.402298850574709</c:v>
                </c:pt>
                <c:pt idx="492">
                  <c:v>55.402298850574709</c:v>
                </c:pt>
                <c:pt idx="493">
                  <c:v>55.402298850574709</c:v>
                </c:pt>
                <c:pt idx="494">
                  <c:v>55.402298850574709</c:v>
                </c:pt>
                <c:pt idx="495">
                  <c:v>55.172413793103445</c:v>
                </c:pt>
                <c:pt idx="496">
                  <c:v>55.172413793103445</c:v>
                </c:pt>
                <c:pt idx="497">
                  <c:v>55.402298850574709</c:v>
                </c:pt>
                <c:pt idx="498">
                  <c:v>55.402298850574709</c:v>
                </c:pt>
                <c:pt idx="499">
                  <c:v>55.402298850574709</c:v>
                </c:pt>
                <c:pt idx="500">
                  <c:v>55.402298850574709</c:v>
                </c:pt>
                <c:pt idx="501">
                  <c:v>55.402298850574709</c:v>
                </c:pt>
                <c:pt idx="502">
                  <c:v>55.172413793103445</c:v>
                </c:pt>
                <c:pt idx="503">
                  <c:v>55.172413793103445</c:v>
                </c:pt>
                <c:pt idx="504">
                  <c:v>55.172413793103445</c:v>
                </c:pt>
                <c:pt idx="505">
                  <c:v>55.172413793103445</c:v>
                </c:pt>
                <c:pt idx="506">
                  <c:v>55.172413793103445</c:v>
                </c:pt>
                <c:pt idx="507">
                  <c:v>55.172413793103445</c:v>
                </c:pt>
                <c:pt idx="508">
                  <c:v>55.172413793103445</c:v>
                </c:pt>
                <c:pt idx="509">
                  <c:v>55.172413793103445</c:v>
                </c:pt>
                <c:pt idx="510">
                  <c:v>55.402298850574709</c:v>
                </c:pt>
                <c:pt idx="511">
                  <c:v>55.402298850574709</c:v>
                </c:pt>
                <c:pt idx="512">
                  <c:v>55.402298850574709</c:v>
                </c:pt>
                <c:pt idx="513">
                  <c:v>55.632183908045974</c:v>
                </c:pt>
                <c:pt idx="514">
                  <c:v>55.632183908045974</c:v>
                </c:pt>
                <c:pt idx="515">
                  <c:v>55.632183908045974</c:v>
                </c:pt>
                <c:pt idx="516">
                  <c:v>55.632183908045974</c:v>
                </c:pt>
                <c:pt idx="517">
                  <c:v>55.402298850574709</c:v>
                </c:pt>
                <c:pt idx="518">
                  <c:v>55.402298850574709</c:v>
                </c:pt>
                <c:pt idx="519">
                  <c:v>54.942528735632187</c:v>
                </c:pt>
                <c:pt idx="520">
                  <c:v>55.172413793103445</c:v>
                </c:pt>
                <c:pt idx="521">
                  <c:v>55.172413793103445</c:v>
                </c:pt>
                <c:pt idx="522">
                  <c:v>55.172413793103445</c:v>
                </c:pt>
                <c:pt idx="523">
                  <c:v>55.172413793103445</c:v>
                </c:pt>
                <c:pt idx="524">
                  <c:v>55.172413793103445</c:v>
                </c:pt>
                <c:pt idx="525">
                  <c:v>55.172413793103445</c:v>
                </c:pt>
                <c:pt idx="526">
                  <c:v>55.172413793103445</c:v>
                </c:pt>
                <c:pt idx="527">
                  <c:v>54.942528735632187</c:v>
                </c:pt>
                <c:pt idx="528">
                  <c:v>54.942528735632187</c:v>
                </c:pt>
                <c:pt idx="529">
                  <c:v>54.712643678160923</c:v>
                </c:pt>
                <c:pt idx="530">
                  <c:v>54.712643678160923</c:v>
                </c:pt>
                <c:pt idx="531">
                  <c:v>54.482758620689658</c:v>
                </c:pt>
                <c:pt idx="532">
                  <c:v>54.482758620689658</c:v>
                </c:pt>
                <c:pt idx="533">
                  <c:v>54.482758620689658</c:v>
                </c:pt>
                <c:pt idx="534">
                  <c:v>54.482758620689658</c:v>
                </c:pt>
                <c:pt idx="535">
                  <c:v>54.482758620689658</c:v>
                </c:pt>
                <c:pt idx="536">
                  <c:v>55.172413793103445</c:v>
                </c:pt>
                <c:pt idx="537">
                  <c:v>55.632183908045974</c:v>
                </c:pt>
                <c:pt idx="538">
                  <c:v>55.632183908045974</c:v>
                </c:pt>
                <c:pt idx="539">
                  <c:v>55.632183908045974</c:v>
                </c:pt>
                <c:pt idx="540">
                  <c:v>55.632183908045974</c:v>
                </c:pt>
                <c:pt idx="541">
                  <c:v>55.632183908045974</c:v>
                </c:pt>
                <c:pt idx="542">
                  <c:v>55.632183908045974</c:v>
                </c:pt>
                <c:pt idx="543">
                  <c:v>55.632183908045974</c:v>
                </c:pt>
                <c:pt idx="544">
                  <c:v>55.862068965517238</c:v>
                </c:pt>
                <c:pt idx="545">
                  <c:v>55.862068965517238</c:v>
                </c:pt>
                <c:pt idx="546">
                  <c:v>55.862068965517238</c:v>
                </c:pt>
                <c:pt idx="547">
                  <c:v>55.862068965517238</c:v>
                </c:pt>
                <c:pt idx="548">
                  <c:v>55.862068965517238</c:v>
                </c:pt>
                <c:pt idx="549">
                  <c:v>55.862068965517238</c:v>
                </c:pt>
                <c:pt idx="550">
                  <c:v>55.862068965517238</c:v>
                </c:pt>
                <c:pt idx="551">
                  <c:v>55.632183908045974</c:v>
                </c:pt>
                <c:pt idx="552">
                  <c:v>55.402298850574709</c:v>
                </c:pt>
                <c:pt idx="553">
                  <c:v>55.402298850574709</c:v>
                </c:pt>
                <c:pt idx="554">
                  <c:v>55.402298850574709</c:v>
                </c:pt>
                <c:pt idx="555">
                  <c:v>55.402298850574709</c:v>
                </c:pt>
                <c:pt idx="556">
                  <c:v>55.402298850574709</c:v>
                </c:pt>
                <c:pt idx="557">
                  <c:v>55.402298850574709</c:v>
                </c:pt>
                <c:pt idx="558">
                  <c:v>55.632183908045974</c:v>
                </c:pt>
                <c:pt idx="559">
                  <c:v>55.632183908045974</c:v>
                </c:pt>
                <c:pt idx="560">
                  <c:v>55.632183908045974</c:v>
                </c:pt>
                <c:pt idx="561">
                  <c:v>55.402298850574709</c:v>
                </c:pt>
                <c:pt idx="562">
                  <c:v>55.402298850574709</c:v>
                </c:pt>
                <c:pt idx="563">
                  <c:v>55.402298850574709</c:v>
                </c:pt>
                <c:pt idx="564">
                  <c:v>55.402298850574709</c:v>
                </c:pt>
                <c:pt idx="565">
                  <c:v>55.632183908045974</c:v>
                </c:pt>
                <c:pt idx="566">
                  <c:v>56.091954022988503</c:v>
                </c:pt>
                <c:pt idx="567">
                  <c:v>55.862068965517238</c:v>
                </c:pt>
                <c:pt idx="568">
                  <c:v>56.091954022988503</c:v>
                </c:pt>
                <c:pt idx="569">
                  <c:v>56.091954022988503</c:v>
                </c:pt>
                <c:pt idx="570">
                  <c:v>56.321839080459768</c:v>
                </c:pt>
                <c:pt idx="571">
                  <c:v>56.321839080459768</c:v>
                </c:pt>
                <c:pt idx="572">
                  <c:v>56.551724137931032</c:v>
                </c:pt>
                <c:pt idx="573">
                  <c:v>56.551724137931032</c:v>
                </c:pt>
                <c:pt idx="574">
                  <c:v>56.551724137931032</c:v>
                </c:pt>
                <c:pt idx="575">
                  <c:v>56.551724137931032</c:v>
                </c:pt>
                <c:pt idx="576">
                  <c:v>56.551724137931032</c:v>
                </c:pt>
                <c:pt idx="577">
                  <c:v>56.551724137931032</c:v>
                </c:pt>
                <c:pt idx="578">
                  <c:v>56.551724137931032</c:v>
                </c:pt>
                <c:pt idx="579">
                  <c:v>56.321839080459768</c:v>
                </c:pt>
                <c:pt idx="580">
                  <c:v>56.321839080459768</c:v>
                </c:pt>
                <c:pt idx="581">
                  <c:v>55.862068965517238</c:v>
                </c:pt>
                <c:pt idx="582">
                  <c:v>55.632183908045974</c:v>
                </c:pt>
                <c:pt idx="583">
                  <c:v>55.632183908045974</c:v>
                </c:pt>
                <c:pt idx="584">
                  <c:v>55.632183908045974</c:v>
                </c:pt>
                <c:pt idx="585">
                  <c:v>55.632183908045974</c:v>
                </c:pt>
                <c:pt idx="586">
                  <c:v>55.632183908045974</c:v>
                </c:pt>
                <c:pt idx="587">
                  <c:v>55.632183908045974</c:v>
                </c:pt>
                <c:pt idx="588">
                  <c:v>55.862068965517238</c:v>
                </c:pt>
                <c:pt idx="589">
                  <c:v>55.632183908045974</c:v>
                </c:pt>
                <c:pt idx="590">
                  <c:v>55.632183908045974</c:v>
                </c:pt>
                <c:pt idx="591">
                  <c:v>55.632183908045974</c:v>
                </c:pt>
                <c:pt idx="592">
                  <c:v>55.862068965517238</c:v>
                </c:pt>
                <c:pt idx="593">
                  <c:v>55.862068965517238</c:v>
                </c:pt>
                <c:pt idx="594">
                  <c:v>56.091954022988503</c:v>
                </c:pt>
                <c:pt idx="595">
                  <c:v>55.862068965517238</c:v>
                </c:pt>
                <c:pt idx="596">
                  <c:v>55.862068965517238</c:v>
                </c:pt>
                <c:pt idx="597">
                  <c:v>55.862068965517238</c:v>
                </c:pt>
                <c:pt idx="598">
                  <c:v>55.862068965517238</c:v>
                </c:pt>
                <c:pt idx="599">
                  <c:v>55.862068965517238</c:v>
                </c:pt>
                <c:pt idx="600">
                  <c:v>55.862068965517238</c:v>
                </c:pt>
                <c:pt idx="601">
                  <c:v>55.862068965517238</c:v>
                </c:pt>
                <c:pt idx="602">
                  <c:v>55.862068965517238</c:v>
                </c:pt>
                <c:pt idx="603">
                  <c:v>55.862068965517238</c:v>
                </c:pt>
                <c:pt idx="604">
                  <c:v>55.862068965517238</c:v>
                </c:pt>
                <c:pt idx="605">
                  <c:v>55.862068965517238</c:v>
                </c:pt>
                <c:pt idx="606">
                  <c:v>55.862068965517238</c:v>
                </c:pt>
                <c:pt idx="607">
                  <c:v>55.862068965517238</c:v>
                </c:pt>
                <c:pt idx="608">
                  <c:v>55.632183908045974</c:v>
                </c:pt>
                <c:pt idx="609">
                  <c:v>55.632183908045974</c:v>
                </c:pt>
                <c:pt idx="610">
                  <c:v>55.632183908045974</c:v>
                </c:pt>
                <c:pt idx="611">
                  <c:v>55.632183908045974</c:v>
                </c:pt>
                <c:pt idx="612">
                  <c:v>55.632183908045974</c:v>
                </c:pt>
                <c:pt idx="613">
                  <c:v>55.632183908045974</c:v>
                </c:pt>
                <c:pt idx="614">
                  <c:v>55.632183908045974</c:v>
                </c:pt>
                <c:pt idx="615">
                  <c:v>55.632183908045974</c:v>
                </c:pt>
                <c:pt idx="616">
                  <c:v>55.632183908045974</c:v>
                </c:pt>
                <c:pt idx="617">
                  <c:v>55.632183908045974</c:v>
                </c:pt>
                <c:pt idx="618">
                  <c:v>55.632183908045974</c:v>
                </c:pt>
                <c:pt idx="619">
                  <c:v>55.632183908045974</c:v>
                </c:pt>
                <c:pt idx="620">
                  <c:v>55.632183908045974</c:v>
                </c:pt>
                <c:pt idx="621">
                  <c:v>55.632183908045974</c:v>
                </c:pt>
                <c:pt idx="622">
                  <c:v>55.632183908045974</c:v>
                </c:pt>
                <c:pt idx="623">
                  <c:v>55.632183908045974</c:v>
                </c:pt>
                <c:pt idx="624">
                  <c:v>55.632183908045974</c:v>
                </c:pt>
                <c:pt idx="625">
                  <c:v>55.632183908045974</c:v>
                </c:pt>
                <c:pt idx="626">
                  <c:v>55.632183908045974</c:v>
                </c:pt>
                <c:pt idx="627">
                  <c:v>55.632183908045974</c:v>
                </c:pt>
                <c:pt idx="628">
                  <c:v>55.632183908045974</c:v>
                </c:pt>
                <c:pt idx="629">
                  <c:v>55.632183908045974</c:v>
                </c:pt>
                <c:pt idx="630">
                  <c:v>55.632183908045974</c:v>
                </c:pt>
                <c:pt idx="631">
                  <c:v>55.632183908045974</c:v>
                </c:pt>
                <c:pt idx="632">
                  <c:v>55.402298850574709</c:v>
                </c:pt>
                <c:pt idx="633">
                  <c:v>55.402298850574709</c:v>
                </c:pt>
                <c:pt idx="634">
                  <c:v>55.402298850574709</c:v>
                </c:pt>
                <c:pt idx="635">
                  <c:v>55.402298850574709</c:v>
                </c:pt>
                <c:pt idx="636">
                  <c:v>55.402298850574709</c:v>
                </c:pt>
                <c:pt idx="637">
                  <c:v>55.632183908045974</c:v>
                </c:pt>
                <c:pt idx="638">
                  <c:v>55.862068965517238</c:v>
                </c:pt>
                <c:pt idx="639">
                  <c:v>55.862068965517238</c:v>
                </c:pt>
                <c:pt idx="640">
                  <c:v>55.862068965517238</c:v>
                </c:pt>
                <c:pt idx="641">
                  <c:v>55.862068965517238</c:v>
                </c:pt>
                <c:pt idx="642">
                  <c:v>55.862068965517238</c:v>
                </c:pt>
                <c:pt idx="643">
                  <c:v>55.862068965517238</c:v>
                </c:pt>
                <c:pt idx="644">
                  <c:v>55.862068965517238</c:v>
                </c:pt>
                <c:pt idx="645">
                  <c:v>55.862068965517238</c:v>
                </c:pt>
                <c:pt idx="646">
                  <c:v>55.862068965517238</c:v>
                </c:pt>
                <c:pt idx="647">
                  <c:v>55.862068965517238</c:v>
                </c:pt>
                <c:pt idx="648">
                  <c:v>55.862068965517238</c:v>
                </c:pt>
                <c:pt idx="649">
                  <c:v>56.321839080459768</c:v>
                </c:pt>
                <c:pt idx="650">
                  <c:v>56.551724137931032</c:v>
                </c:pt>
                <c:pt idx="651">
                  <c:v>56.551724137931032</c:v>
                </c:pt>
                <c:pt idx="652">
                  <c:v>56.551724137931032</c:v>
                </c:pt>
                <c:pt idx="653">
                  <c:v>56.551724137931032</c:v>
                </c:pt>
                <c:pt idx="654">
                  <c:v>56.551724137931032</c:v>
                </c:pt>
                <c:pt idx="655">
                  <c:v>56.551724137931032</c:v>
                </c:pt>
                <c:pt idx="656">
                  <c:v>56.551724137931032</c:v>
                </c:pt>
                <c:pt idx="657">
                  <c:v>56.551724137931032</c:v>
                </c:pt>
                <c:pt idx="658">
                  <c:v>56.551724137931032</c:v>
                </c:pt>
                <c:pt idx="659">
                  <c:v>56.551724137931032</c:v>
                </c:pt>
                <c:pt idx="660">
                  <c:v>56.321839080459768</c:v>
                </c:pt>
                <c:pt idx="661">
                  <c:v>56.321839080459768</c:v>
                </c:pt>
                <c:pt idx="662">
                  <c:v>56.091954022988503</c:v>
                </c:pt>
                <c:pt idx="663">
                  <c:v>55.862068965517238</c:v>
                </c:pt>
                <c:pt idx="664">
                  <c:v>55.862068965517238</c:v>
                </c:pt>
                <c:pt idx="665">
                  <c:v>56.091954022988503</c:v>
                </c:pt>
                <c:pt idx="666">
                  <c:v>56.091954022988503</c:v>
                </c:pt>
                <c:pt idx="667">
                  <c:v>56.091954022988503</c:v>
                </c:pt>
                <c:pt idx="668">
                  <c:v>56.091954022988503</c:v>
                </c:pt>
                <c:pt idx="669">
                  <c:v>56.091954022988503</c:v>
                </c:pt>
                <c:pt idx="670">
                  <c:v>56.091954022988503</c:v>
                </c:pt>
                <c:pt idx="671">
                  <c:v>56.321839080459768</c:v>
                </c:pt>
                <c:pt idx="672">
                  <c:v>56.091954022988503</c:v>
                </c:pt>
                <c:pt idx="673">
                  <c:v>56.091954022988503</c:v>
                </c:pt>
                <c:pt idx="674">
                  <c:v>56.091954022988503</c:v>
                </c:pt>
                <c:pt idx="675">
                  <c:v>56.091954022988503</c:v>
                </c:pt>
                <c:pt idx="676">
                  <c:v>56.091954022988503</c:v>
                </c:pt>
                <c:pt idx="677">
                  <c:v>56.091954022988503</c:v>
                </c:pt>
                <c:pt idx="678">
                  <c:v>56.091954022988503</c:v>
                </c:pt>
                <c:pt idx="679">
                  <c:v>56.321839080459768</c:v>
                </c:pt>
                <c:pt idx="680">
                  <c:v>56.321839080459768</c:v>
                </c:pt>
                <c:pt idx="681">
                  <c:v>56.321839080459768</c:v>
                </c:pt>
                <c:pt idx="682">
                  <c:v>56.321839080459768</c:v>
                </c:pt>
                <c:pt idx="683">
                  <c:v>56.321839080459768</c:v>
                </c:pt>
                <c:pt idx="684">
                  <c:v>56.091954022988503</c:v>
                </c:pt>
                <c:pt idx="685">
                  <c:v>56.091954022988503</c:v>
                </c:pt>
                <c:pt idx="686">
                  <c:v>55.862068965517238</c:v>
                </c:pt>
                <c:pt idx="687">
                  <c:v>56.091954022988503</c:v>
                </c:pt>
                <c:pt idx="688">
                  <c:v>56.091954022988503</c:v>
                </c:pt>
                <c:pt idx="689">
                  <c:v>56.091954022988503</c:v>
                </c:pt>
                <c:pt idx="690">
                  <c:v>56.091954022988503</c:v>
                </c:pt>
                <c:pt idx="691">
                  <c:v>56.091954022988503</c:v>
                </c:pt>
                <c:pt idx="692">
                  <c:v>56.091954022988503</c:v>
                </c:pt>
                <c:pt idx="693">
                  <c:v>56.091954022988503</c:v>
                </c:pt>
                <c:pt idx="694">
                  <c:v>55.862068965517238</c:v>
                </c:pt>
                <c:pt idx="695">
                  <c:v>55.862068965517238</c:v>
                </c:pt>
                <c:pt idx="696">
                  <c:v>55.862068965517238</c:v>
                </c:pt>
                <c:pt idx="697">
                  <c:v>55.862068965517238</c:v>
                </c:pt>
                <c:pt idx="698">
                  <c:v>55.862068965517238</c:v>
                </c:pt>
                <c:pt idx="699">
                  <c:v>55.862068965517238</c:v>
                </c:pt>
                <c:pt idx="700">
                  <c:v>55.862068965517238</c:v>
                </c:pt>
                <c:pt idx="701">
                  <c:v>55.862068965517238</c:v>
                </c:pt>
                <c:pt idx="702">
                  <c:v>55.862068965517238</c:v>
                </c:pt>
                <c:pt idx="703">
                  <c:v>55.632183908045974</c:v>
                </c:pt>
                <c:pt idx="704">
                  <c:v>55.632183908045974</c:v>
                </c:pt>
                <c:pt idx="705">
                  <c:v>55.402298850574709</c:v>
                </c:pt>
                <c:pt idx="706">
                  <c:v>55.402298850574709</c:v>
                </c:pt>
                <c:pt idx="707">
                  <c:v>55.402298850574709</c:v>
                </c:pt>
                <c:pt idx="708">
                  <c:v>55.402298850574709</c:v>
                </c:pt>
                <c:pt idx="709">
                  <c:v>55.402298850574709</c:v>
                </c:pt>
                <c:pt idx="710">
                  <c:v>55.402298850574709</c:v>
                </c:pt>
                <c:pt idx="711">
                  <c:v>55.402298850574709</c:v>
                </c:pt>
                <c:pt idx="712">
                  <c:v>55.402298850574709</c:v>
                </c:pt>
                <c:pt idx="713">
                  <c:v>55.402298850574709</c:v>
                </c:pt>
                <c:pt idx="714">
                  <c:v>55.402298850574709</c:v>
                </c:pt>
                <c:pt idx="715">
                  <c:v>55.402298850574709</c:v>
                </c:pt>
                <c:pt idx="716">
                  <c:v>55.402298850574709</c:v>
                </c:pt>
                <c:pt idx="717">
                  <c:v>55.172413793103445</c:v>
                </c:pt>
                <c:pt idx="718">
                  <c:v>55.172413793103445</c:v>
                </c:pt>
                <c:pt idx="719">
                  <c:v>55.172413793103445</c:v>
                </c:pt>
                <c:pt idx="720">
                  <c:v>55.172413793103445</c:v>
                </c:pt>
                <c:pt idx="721">
                  <c:v>55.172413793103445</c:v>
                </c:pt>
                <c:pt idx="722">
                  <c:v>55.172413793103445</c:v>
                </c:pt>
                <c:pt idx="723">
                  <c:v>54.942528735632187</c:v>
                </c:pt>
                <c:pt idx="724">
                  <c:v>54.942528735632187</c:v>
                </c:pt>
                <c:pt idx="725">
                  <c:v>54.942528735632187</c:v>
                </c:pt>
                <c:pt idx="726">
                  <c:v>54.942528735632187</c:v>
                </c:pt>
                <c:pt idx="727">
                  <c:v>54.942528735632187</c:v>
                </c:pt>
                <c:pt idx="728">
                  <c:v>54.942528735632187</c:v>
                </c:pt>
                <c:pt idx="729">
                  <c:v>54.942528735632187</c:v>
                </c:pt>
                <c:pt idx="730">
                  <c:v>54.942528735632187</c:v>
                </c:pt>
                <c:pt idx="731">
                  <c:v>54.942528735632187</c:v>
                </c:pt>
                <c:pt idx="732">
                  <c:v>54.942528735632187</c:v>
                </c:pt>
                <c:pt idx="733">
                  <c:v>54.942528735632187</c:v>
                </c:pt>
                <c:pt idx="734">
                  <c:v>54.942528735632187</c:v>
                </c:pt>
                <c:pt idx="735">
                  <c:v>54.942528735632187</c:v>
                </c:pt>
                <c:pt idx="736">
                  <c:v>54.942528735632187</c:v>
                </c:pt>
                <c:pt idx="737">
                  <c:v>54.942528735632187</c:v>
                </c:pt>
                <c:pt idx="738">
                  <c:v>54.942528735632187</c:v>
                </c:pt>
                <c:pt idx="739">
                  <c:v>54.942528735632187</c:v>
                </c:pt>
                <c:pt idx="740">
                  <c:v>55.172413793103445</c:v>
                </c:pt>
                <c:pt idx="741">
                  <c:v>55.402298850574709</c:v>
                </c:pt>
                <c:pt idx="742">
                  <c:v>55.402298850574709</c:v>
                </c:pt>
                <c:pt idx="743">
                  <c:v>55.402298850574709</c:v>
                </c:pt>
                <c:pt idx="744">
                  <c:v>55.402298850574709</c:v>
                </c:pt>
                <c:pt idx="745">
                  <c:v>55.402298850574709</c:v>
                </c:pt>
                <c:pt idx="746">
                  <c:v>55.402298850574709</c:v>
                </c:pt>
                <c:pt idx="747">
                  <c:v>55.402298850574709</c:v>
                </c:pt>
                <c:pt idx="748">
                  <c:v>55.402298850574709</c:v>
                </c:pt>
                <c:pt idx="749">
                  <c:v>55.402298850574709</c:v>
                </c:pt>
                <c:pt idx="750">
                  <c:v>55.632183908045974</c:v>
                </c:pt>
                <c:pt idx="751">
                  <c:v>55.632183908045974</c:v>
                </c:pt>
                <c:pt idx="752">
                  <c:v>55.632183908045974</c:v>
                </c:pt>
                <c:pt idx="753">
                  <c:v>55.632183908045974</c:v>
                </c:pt>
                <c:pt idx="754">
                  <c:v>55.632183908045974</c:v>
                </c:pt>
                <c:pt idx="755">
                  <c:v>55.632183908045974</c:v>
                </c:pt>
                <c:pt idx="756">
                  <c:v>55.632183908045974</c:v>
                </c:pt>
                <c:pt idx="757">
                  <c:v>55.632183908045974</c:v>
                </c:pt>
                <c:pt idx="758">
                  <c:v>55.632183908045974</c:v>
                </c:pt>
                <c:pt idx="759">
                  <c:v>55.632183908045974</c:v>
                </c:pt>
                <c:pt idx="760">
                  <c:v>55.632183908045974</c:v>
                </c:pt>
                <c:pt idx="761">
                  <c:v>55.402298850574709</c:v>
                </c:pt>
                <c:pt idx="762">
                  <c:v>55.172413793103445</c:v>
                </c:pt>
                <c:pt idx="763">
                  <c:v>55.172413793103445</c:v>
                </c:pt>
                <c:pt idx="764">
                  <c:v>55.172413793103445</c:v>
                </c:pt>
                <c:pt idx="765">
                  <c:v>55.172413793103445</c:v>
                </c:pt>
                <c:pt idx="766">
                  <c:v>55.172413793103445</c:v>
                </c:pt>
                <c:pt idx="767">
                  <c:v>55.402298850574709</c:v>
                </c:pt>
                <c:pt idx="768">
                  <c:v>55.402298850574709</c:v>
                </c:pt>
                <c:pt idx="769">
                  <c:v>55.402298850574709</c:v>
                </c:pt>
                <c:pt idx="770">
                  <c:v>55.402298850574709</c:v>
                </c:pt>
                <c:pt idx="771">
                  <c:v>55.402298850574709</c:v>
                </c:pt>
                <c:pt idx="772">
                  <c:v>55.402298850574709</c:v>
                </c:pt>
                <c:pt idx="773">
                  <c:v>55.402298850574709</c:v>
                </c:pt>
                <c:pt idx="774">
                  <c:v>55.402298850574709</c:v>
                </c:pt>
                <c:pt idx="775">
                  <c:v>55.402298850574709</c:v>
                </c:pt>
                <c:pt idx="776">
                  <c:v>55.402298850574709</c:v>
                </c:pt>
                <c:pt idx="777">
                  <c:v>55.402298850574709</c:v>
                </c:pt>
                <c:pt idx="778">
                  <c:v>55.402298850574709</c:v>
                </c:pt>
                <c:pt idx="779">
                  <c:v>55.402298850574709</c:v>
                </c:pt>
                <c:pt idx="780">
                  <c:v>55.402298850574709</c:v>
                </c:pt>
                <c:pt idx="781">
                  <c:v>55.402298850574709</c:v>
                </c:pt>
                <c:pt idx="782">
                  <c:v>55.402298850574709</c:v>
                </c:pt>
                <c:pt idx="783">
                  <c:v>55.402298850574709</c:v>
                </c:pt>
                <c:pt idx="784">
                  <c:v>55.402298850574709</c:v>
                </c:pt>
                <c:pt idx="785">
                  <c:v>55.172413793103445</c:v>
                </c:pt>
                <c:pt idx="786">
                  <c:v>55.172413793103445</c:v>
                </c:pt>
                <c:pt idx="787">
                  <c:v>55.172413793103445</c:v>
                </c:pt>
                <c:pt idx="788">
                  <c:v>55.172413793103445</c:v>
                </c:pt>
                <c:pt idx="789">
                  <c:v>55.172413793103445</c:v>
                </c:pt>
                <c:pt idx="790">
                  <c:v>55.172413793103445</c:v>
                </c:pt>
                <c:pt idx="791">
                  <c:v>55.172413793103445</c:v>
                </c:pt>
                <c:pt idx="792">
                  <c:v>55.172413793103445</c:v>
                </c:pt>
                <c:pt idx="793">
                  <c:v>55.172413793103445</c:v>
                </c:pt>
                <c:pt idx="794">
                  <c:v>55.172413793103445</c:v>
                </c:pt>
                <c:pt idx="795">
                  <c:v>54.942528735632187</c:v>
                </c:pt>
                <c:pt idx="796">
                  <c:v>55.172413793103445</c:v>
                </c:pt>
                <c:pt idx="797">
                  <c:v>55.172413793103445</c:v>
                </c:pt>
                <c:pt idx="798">
                  <c:v>55.402298850574709</c:v>
                </c:pt>
                <c:pt idx="799">
                  <c:v>55.632183908045974</c:v>
                </c:pt>
                <c:pt idx="800">
                  <c:v>55.632183908045974</c:v>
                </c:pt>
                <c:pt idx="801">
                  <c:v>55.632183908045974</c:v>
                </c:pt>
                <c:pt idx="802">
                  <c:v>55.632183908045974</c:v>
                </c:pt>
                <c:pt idx="803">
                  <c:v>55.632183908045974</c:v>
                </c:pt>
                <c:pt idx="804">
                  <c:v>55.632183908045974</c:v>
                </c:pt>
                <c:pt idx="805">
                  <c:v>55.402298850574709</c:v>
                </c:pt>
                <c:pt idx="806">
                  <c:v>55.632183908045974</c:v>
                </c:pt>
                <c:pt idx="807">
                  <c:v>55.632183908045974</c:v>
                </c:pt>
                <c:pt idx="808">
                  <c:v>55.632183908045974</c:v>
                </c:pt>
                <c:pt idx="809">
                  <c:v>55.632183908045974</c:v>
                </c:pt>
                <c:pt idx="810">
                  <c:v>55.402298850574709</c:v>
                </c:pt>
                <c:pt idx="811">
                  <c:v>55.402298850574709</c:v>
                </c:pt>
                <c:pt idx="812">
                  <c:v>55.402298850574709</c:v>
                </c:pt>
                <c:pt idx="813">
                  <c:v>55.402298850574709</c:v>
                </c:pt>
                <c:pt idx="814">
                  <c:v>55.402298850574709</c:v>
                </c:pt>
                <c:pt idx="815">
                  <c:v>55.402298850574709</c:v>
                </c:pt>
                <c:pt idx="816">
                  <c:v>55.402298850574709</c:v>
                </c:pt>
                <c:pt idx="817">
                  <c:v>55.402298850574709</c:v>
                </c:pt>
                <c:pt idx="818">
                  <c:v>55.402298850574709</c:v>
                </c:pt>
                <c:pt idx="819">
                  <c:v>55.172413793103445</c:v>
                </c:pt>
                <c:pt idx="820">
                  <c:v>55.172413793103445</c:v>
                </c:pt>
                <c:pt idx="821">
                  <c:v>55.172413793103445</c:v>
                </c:pt>
                <c:pt idx="822">
                  <c:v>55.402298850574709</c:v>
                </c:pt>
                <c:pt idx="823">
                  <c:v>55.402298850574709</c:v>
                </c:pt>
                <c:pt idx="824">
                  <c:v>55.402298850574709</c:v>
                </c:pt>
                <c:pt idx="825">
                  <c:v>55.402298850574709</c:v>
                </c:pt>
                <c:pt idx="826">
                  <c:v>55.172413793103445</c:v>
                </c:pt>
                <c:pt idx="827">
                  <c:v>55.172413793103445</c:v>
                </c:pt>
                <c:pt idx="828">
                  <c:v>54.942528735632187</c:v>
                </c:pt>
                <c:pt idx="829">
                  <c:v>54.942528735632187</c:v>
                </c:pt>
                <c:pt idx="830">
                  <c:v>54.942528735632187</c:v>
                </c:pt>
                <c:pt idx="831">
                  <c:v>54.942528735632187</c:v>
                </c:pt>
                <c:pt idx="832">
                  <c:v>54.942528735632187</c:v>
                </c:pt>
                <c:pt idx="833">
                  <c:v>54.712643678160923</c:v>
                </c:pt>
                <c:pt idx="834">
                  <c:v>54.712643678160923</c:v>
                </c:pt>
                <c:pt idx="835">
                  <c:v>54.482758620689658</c:v>
                </c:pt>
                <c:pt idx="836">
                  <c:v>54.482758620689658</c:v>
                </c:pt>
                <c:pt idx="837">
                  <c:v>54.252873563218394</c:v>
                </c:pt>
                <c:pt idx="838">
                  <c:v>54.022988505747129</c:v>
                </c:pt>
                <c:pt idx="839">
                  <c:v>54.022988505747129</c:v>
                </c:pt>
                <c:pt idx="840">
                  <c:v>54.022988505747129</c:v>
                </c:pt>
                <c:pt idx="841">
                  <c:v>54.022988505747129</c:v>
                </c:pt>
                <c:pt idx="842">
                  <c:v>54.022988505747129</c:v>
                </c:pt>
                <c:pt idx="843">
                  <c:v>54.022988505747129</c:v>
                </c:pt>
                <c:pt idx="844">
                  <c:v>54.252873563218394</c:v>
                </c:pt>
                <c:pt idx="845">
                  <c:v>54.252873563218394</c:v>
                </c:pt>
                <c:pt idx="846">
                  <c:v>54.252873563218394</c:v>
                </c:pt>
                <c:pt idx="847">
                  <c:v>54.252873563218394</c:v>
                </c:pt>
                <c:pt idx="848">
                  <c:v>54.252873563218394</c:v>
                </c:pt>
                <c:pt idx="849">
                  <c:v>54.252873563218394</c:v>
                </c:pt>
                <c:pt idx="850">
                  <c:v>54.252873563218394</c:v>
                </c:pt>
                <c:pt idx="851">
                  <c:v>54.252873563218394</c:v>
                </c:pt>
                <c:pt idx="852">
                  <c:v>54.252873563218394</c:v>
                </c:pt>
                <c:pt idx="853">
                  <c:v>54.252873563218394</c:v>
                </c:pt>
                <c:pt idx="854">
                  <c:v>54.022988505747129</c:v>
                </c:pt>
                <c:pt idx="855">
                  <c:v>54.022988505747129</c:v>
                </c:pt>
                <c:pt idx="856">
                  <c:v>54.022988505747129</c:v>
                </c:pt>
                <c:pt idx="857">
                  <c:v>54.022988505747129</c:v>
                </c:pt>
                <c:pt idx="858">
                  <c:v>54.252873563218394</c:v>
                </c:pt>
                <c:pt idx="859">
                  <c:v>54.482758620689658</c:v>
                </c:pt>
                <c:pt idx="860">
                  <c:v>54.712643678160923</c:v>
                </c:pt>
                <c:pt idx="861">
                  <c:v>54.712643678160923</c:v>
                </c:pt>
                <c:pt idx="862">
                  <c:v>54.712643678160923</c:v>
                </c:pt>
                <c:pt idx="863">
                  <c:v>54.712643678160923</c:v>
                </c:pt>
                <c:pt idx="864">
                  <c:v>54.712643678160923</c:v>
                </c:pt>
                <c:pt idx="865">
                  <c:v>54.712643678160923</c:v>
                </c:pt>
                <c:pt idx="866">
                  <c:v>54.712643678160923</c:v>
                </c:pt>
                <c:pt idx="867">
                  <c:v>54.712643678160923</c:v>
                </c:pt>
                <c:pt idx="868">
                  <c:v>54.712643678160923</c:v>
                </c:pt>
                <c:pt idx="869">
                  <c:v>54.712643678160923</c:v>
                </c:pt>
                <c:pt idx="870">
                  <c:v>54.712643678160923</c:v>
                </c:pt>
                <c:pt idx="871">
                  <c:v>54.712643678160923</c:v>
                </c:pt>
                <c:pt idx="872">
                  <c:v>54.712643678160923</c:v>
                </c:pt>
                <c:pt idx="873">
                  <c:v>54.712643678160923</c:v>
                </c:pt>
                <c:pt idx="874">
                  <c:v>54.712643678160923</c:v>
                </c:pt>
                <c:pt idx="875">
                  <c:v>54.712643678160923</c:v>
                </c:pt>
                <c:pt idx="876">
                  <c:v>54.712643678160923</c:v>
                </c:pt>
                <c:pt idx="877">
                  <c:v>54.712643678160923</c:v>
                </c:pt>
                <c:pt idx="878">
                  <c:v>54.942528735632187</c:v>
                </c:pt>
                <c:pt idx="879">
                  <c:v>54.942528735632187</c:v>
                </c:pt>
                <c:pt idx="880">
                  <c:v>54.942528735632187</c:v>
                </c:pt>
                <c:pt idx="881">
                  <c:v>54.942528735632187</c:v>
                </c:pt>
                <c:pt idx="882">
                  <c:v>54.942528735632187</c:v>
                </c:pt>
                <c:pt idx="883">
                  <c:v>54.942528735632187</c:v>
                </c:pt>
                <c:pt idx="884">
                  <c:v>54.942528735632187</c:v>
                </c:pt>
                <c:pt idx="885">
                  <c:v>54.942528735632187</c:v>
                </c:pt>
                <c:pt idx="886">
                  <c:v>54.712643678160923</c:v>
                </c:pt>
                <c:pt idx="887">
                  <c:v>54.942528735632187</c:v>
                </c:pt>
                <c:pt idx="888">
                  <c:v>54.942528735632187</c:v>
                </c:pt>
                <c:pt idx="889">
                  <c:v>54.942528735632187</c:v>
                </c:pt>
                <c:pt idx="890">
                  <c:v>55.172413793103445</c:v>
                </c:pt>
                <c:pt idx="891">
                  <c:v>55.172413793103445</c:v>
                </c:pt>
                <c:pt idx="892">
                  <c:v>55.172413793103445</c:v>
                </c:pt>
                <c:pt idx="893">
                  <c:v>55.172413793103445</c:v>
                </c:pt>
                <c:pt idx="894">
                  <c:v>55.172413793103445</c:v>
                </c:pt>
                <c:pt idx="895">
                  <c:v>55.172413793103445</c:v>
                </c:pt>
                <c:pt idx="896">
                  <c:v>54.942528735632187</c:v>
                </c:pt>
                <c:pt idx="897">
                  <c:v>54.942528735632187</c:v>
                </c:pt>
                <c:pt idx="898">
                  <c:v>54.942528735632187</c:v>
                </c:pt>
                <c:pt idx="899">
                  <c:v>54.942528735632187</c:v>
                </c:pt>
                <c:pt idx="900">
                  <c:v>54.942528735632187</c:v>
                </c:pt>
                <c:pt idx="901">
                  <c:v>54.942528735632187</c:v>
                </c:pt>
                <c:pt idx="902">
                  <c:v>54.942528735632187</c:v>
                </c:pt>
                <c:pt idx="903">
                  <c:v>54.942528735632187</c:v>
                </c:pt>
                <c:pt idx="904">
                  <c:v>54.712643678160923</c:v>
                </c:pt>
                <c:pt idx="905">
                  <c:v>54.482758620689658</c:v>
                </c:pt>
                <c:pt idx="906">
                  <c:v>54.482758620689658</c:v>
                </c:pt>
                <c:pt idx="907">
                  <c:v>54.482758620689658</c:v>
                </c:pt>
                <c:pt idx="908">
                  <c:v>54.252873563218394</c:v>
                </c:pt>
                <c:pt idx="909">
                  <c:v>54.482758620689658</c:v>
                </c:pt>
                <c:pt idx="910">
                  <c:v>54.482758620689658</c:v>
                </c:pt>
                <c:pt idx="911">
                  <c:v>54.482758620689658</c:v>
                </c:pt>
                <c:pt idx="912">
                  <c:v>54.482758620689658</c:v>
                </c:pt>
                <c:pt idx="913">
                  <c:v>54.482758620689658</c:v>
                </c:pt>
                <c:pt idx="914">
                  <c:v>54.482758620689658</c:v>
                </c:pt>
                <c:pt idx="915">
                  <c:v>54.482758620689658</c:v>
                </c:pt>
                <c:pt idx="916">
                  <c:v>54.482758620689658</c:v>
                </c:pt>
                <c:pt idx="917">
                  <c:v>54.482758620689658</c:v>
                </c:pt>
                <c:pt idx="918">
                  <c:v>54.482758620689658</c:v>
                </c:pt>
                <c:pt idx="919">
                  <c:v>54.482758620689658</c:v>
                </c:pt>
                <c:pt idx="920">
                  <c:v>54.482758620689658</c:v>
                </c:pt>
                <c:pt idx="921">
                  <c:v>54.482758620689658</c:v>
                </c:pt>
                <c:pt idx="922">
                  <c:v>54.482758620689658</c:v>
                </c:pt>
                <c:pt idx="923">
                  <c:v>54.482758620689658</c:v>
                </c:pt>
                <c:pt idx="924">
                  <c:v>54.482758620689658</c:v>
                </c:pt>
                <c:pt idx="925">
                  <c:v>54.482758620689658</c:v>
                </c:pt>
                <c:pt idx="926">
                  <c:v>54.482758620689658</c:v>
                </c:pt>
                <c:pt idx="927">
                  <c:v>54.482758620689658</c:v>
                </c:pt>
                <c:pt idx="928">
                  <c:v>54.482758620689658</c:v>
                </c:pt>
                <c:pt idx="929">
                  <c:v>54.482758620689658</c:v>
                </c:pt>
                <c:pt idx="930">
                  <c:v>54.482758620689658</c:v>
                </c:pt>
                <c:pt idx="931">
                  <c:v>54.482758620689658</c:v>
                </c:pt>
                <c:pt idx="932">
                  <c:v>54.482758620689658</c:v>
                </c:pt>
                <c:pt idx="933">
                  <c:v>54.482758620689658</c:v>
                </c:pt>
                <c:pt idx="934">
                  <c:v>54.252873563218394</c:v>
                </c:pt>
                <c:pt idx="935">
                  <c:v>54.252873563218394</c:v>
                </c:pt>
                <c:pt idx="936">
                  <c:v>54.252873563218394</c:v>
                </c:pt>
                <c:pt idx="937">
                  <c:v>54.252873563218394</c:v>
                </c:pt>
                <c:pt idx="938">
                  <c:v>54.252873563218394</c:v>
                </c:pt>
                <c:pt idx="939">
                  <c:v>54.252873563218394</c:v>
                </c:pt>
                <c:pt idx="940">
                  <c:v>54.252873563218394</c:v>
                </c:pt>
                <c:pt idx="941">
                  <c:v>54.252873563218394</c:v>
                </c:pt>
                <c:pt idx="942">
                  <c:v>54.252873563218394</c:v>
                </c:pt>
                <c:pt idx="943">
                  <c:v>54.252873563218394</c:v>
                </c:pt>
                <c:pt idx="944">
                  <c:v>54.252873563218394</c:v>
                </c:pt>
                <c:pt idx="945">
                  <c:v>54.252873563218394</c:v>
                </c:pt>
                <c:pt idx="946">
                  <c:v>54.252873563218394</c:v>
                </c:pt>
                <c:pt idx="947">
                  <c:v>54.252873563218394</c:v>
                </c:pt>
                <c:pt idx="948">
                  <c:v>54.482758620689658</c:v>
                </c:pt>
                <c:pt idx="949">
                  <c:v>54.482758620689658</c:v>
                </c:pt>
                <c:pt idx="950">
                  <c:v>54.482758620689658</c:v>
                </c:pt>
                <c:pt idx="951">
                  <c:v>54.482758620689658</c:v>
                </c:pt>
                <c:pt idx="952">
                  <c:v>54.482758620689658</c:v>
                </c:pt>
                <c:pt idx="953">
                  <c:v>54.712643678160923</c:v>
                </c:pt>
                <c:pt idx="954">
                  <c:v>54.482758620689658</c:v>
                </c:pt>
                <c:pt idx="955">
                  <c:v>54.482758620689658</c:v>
                </c:pt>
                <c:pt idx="956">
                  <c:v>54.482758620689658</c:v>
                </c:pt>
                <c:pt idx="957">
                  <c:v>54.482758620689658</c:v>
                </c:pt>
                <c:pt idx="958">
                  <c:v>54.712643678160923</c:v>
                </c:pt>
                <c:pt idx="959">
                  <c:v>54.942528735632187</c:v>
                </c:pt>
                <c:pt idx="960">
                  <c:v>54.942528735632187</c:v>
                </c:pt>
                <c:pt idx="961">
                  <c:v>54.942528735632187</c:v>
                </c:pt>
                <c:pt idx="962">
                  <c:v>54.942528735632187</c:v>
                </c:pt>
                <c:pt idx="963">
                  <c:v>54.942528735632187</c:v>
                </c:pt>
                <c:pt idx="964">
                  <c:v>54.712643678160923</c:v>
                </c:pt>
                <c:pt idx="965">
                  <c:v>54.712643678160923</c:v>
                </c:pt>
                <c:pt idx="966">
                  <c:v>54.712643678160923</c:v>
                </c:pt>
                <c:pt idx="967">
                  <c:v>54.712643678160923</c:v>
                </c:pt>
                <c:pt idx="968">
                  <c:v>54.712643678160923</c:v>
                </c:pt>
                <c:pt idx="969">
                  <c:v>54.712643678160923</c:v>
                </c:pt>
                <c:pt idx="970">
                  <c:v>54.712643678160923</c:v>
                </c:pt>
                <c:pt idx="971">
                  <c:v>54.712643678160923</c:v>
                </c:pt>
                <c:pt idx="972">
                  <c:v>54.712643678160923</c:v>
                </c:pt>
                <c:pt idx="973">
                  <c:v>54.942528735632187</c:v>
                </c:pt>
                <c:pt idx="974">
                  <c:v>55.172413793103445</c:v>
                </c:pt>
                <c:pt idx="975">
                  <c:v>55.172413793103445</c:v>
                </c:pt>
                <c:pt idx="976">
                  <c:v>55.172413793103445</c:v>
                </c:pt>
                <c:pt idx="977">
                  <c:v>55.172413793103445</c:v>
                </c:pt>
                <c:pt idx="978">
                  <c:v>55.172413793103445</c:v>
                </c:pt>
                <c:pt idx="979">
                  <c:v>55.172413793103445</c:v>
                </c:pt>
                <c:pt idx="980">
                  <c:v>55.172413793103445</c:v>
                </c:pt>
                <c:pt idx="981">
                  <c:v>55.172413793103445</c:v>
                </c:pt>
                <c:pt idx="982">
                  <c:v>55.172413793103445</c:v>
                </c:pt>
                <c:pt idx="983">
                  <c:v>55.172413793103445</c:v>
                </c:pt>
                <c:pt idx="984">
                  <c:v>55.172413793103445</c:v>
                </c:pt>
                <c:pt idx="985">
                  <c:v>55.172413793103445</c:v>
                </c:pt>
                <c:pt idx="986">
                  <c:v>55.172413793103445</c:v>
                </c:pt>
                <c:pt idx="987">
                  <c:v>55.172413793103445</c:v>
                </c:pt>
                <c:pt idx="988">
                  <c:v>55.172413793103445</c:v>
                </c:pt>
                <c:pt idx="989">
                  <c:v>55.172413793103445</c:v>
                </c:pt>
                <c:pt idx="990">
                  <c:v>55.172413793103445</c:v>
                </c:pt>
                <c:pt idx="991">
                  <c:v>55.172413793103445</c:v>
                </c:pt>
                <c:pt idx="992">
                  <c:v>55.172413793103445</c:v>
                </c:pt>
                <c:pt idx="993">
                  <c:v>55.172413793103445</c:v>
                </c:pt>
                <c:pt idx="994">
                  <c:v>55.172413793103445</c:v>
                </c:pt>
                <c:pt idx="995">
                  <c:v>55.172413793103445</c:v>
                </c:pt>
                <c:pt idx="996">
                  <c:v>54.942528735632187</c:v>
                </c:pt>
                <c:pt idx="997">
                  <c:v>54.942528735632187</c:v>
                </c:pt>
                <c:pt idx="998">
                  <c:v>54.942528735632187</c:v>
                </c:pt>
                <c:pt idx="999">
                  <c:v>54.712643678160923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39136"/>
        <c:axId val="114141056"/>
      </c:scatterChart>
      <c:valAx>
        <c:axId val="114139136"/>
        <c:scaling>
          <c:orientation val="minMax"/>
          <c:max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114141056"/>
        <c:crosses val="autoZero"/>
        <c:crossBetween val="midCat"/>
      </c:valAx>
      <c:valAx>
        <c:axId val="114141056"/>
        <c:scaling>
          <c:orientation val="minMax"/>
          <c:max val="70"/>
          <c:min val="4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1391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185959108052671"/>
          <c:y val="4.6458252301309448E-2"/>
          <c:w val="0.37241685965724874"/>
          <c:h val="0.62241021651756778"/>
        </c:manualLayout>
      </c:layout>
      <c:overlay val="1"/>
      <c:txPr>
        <a:bodyPr/>
        <a:lstStyle/>
        <a:p>
          <a:pPr>
            <a:defRPr sz="18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2"/>
          <c:order val="0"/>
          <c:tx>
            <c:strRef>
              <c:f>List2!$X$1</c:f>
              <c:strCache>
                <c:ptCount val="1"/>
                <c:pt idx="0">
                  <c:v>MSE 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List2!$O$2:$O$1001</c:f>
              <c:numCache>
                <c:formatCode>General</c:formatCode>
                <c:ptCount val="1000"/>
                <c:pt idx="0">
                  <c:v>100</c:v>
                </c:pt>
                <c:pt idx="1">
                  <c:v>200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700</c:v>
                </c:pt>
                <c:pt idx="7">
                  <c:v>800</c:v>
                </c:pt>
                <c:pt idx="8">
                  <c:v>900</c:v>
                </c:pt>
                <c:pt idx="9">
                  <c:v>1000</c:v>
                </c:pt>
                <c:pt idx="10">
                  <c:v>1100</c:v>
                </c:pt>
                <c:pt idx="11">
                  <c:v>1200</c:v>
                </c:pt>
                <c:pt idx="12">
                  <c:v>1300</c:v>
                </c:pt>
                <c:pt idx="13">
                  <c:v>1400</c:v>
                </c:pt>
                <c:pt idx="14">
                  <c:v>1500</c:v>
                </c:pt>
                <c:pt idx="15">
                  <c:v>1600</c:v>
                </c:pt>
                <c:pt idx="16">
                  <c:v>1700</c:v>
                </c:pt>
                <c:pt idx="17">
                  <c:v>1800</c:v>
                </c:pt>
                <c:pt idx="18">
                  <c:v>1900</c:v>
                </c:pt>
                <c:pt idx="19">
                  <c:v>2000</c:v>
                </c:pt>
                <c:pt idx="20">
                  <c:v>2100</c:v>
                </c:pt>
                <c:pt idx="21">
                  <c:v>2200</c:v>
                </c:pt>
                <c:pt idx="22">
                  <c:v>2300</c:v>
                </c:pt>
                <c:pt idx="23">
                  <c:v>2400</c:v>
                </c:pt>
                <c:pt idx="24">
                  <c:v>2500</c:v>
                </c:pt>
                <c:pt idx="25">
                  <c:v>2600</c:v>
                </c:pt>
                <c:pt idx="26">
                  <c:v>2700</c:v>
                </c:pt>
                <c:pt idx="27">
                  <c:v>2800</c:v>
                </c:pt>
                <c:pt idx="28">
                  <c:v>2900</c:v>
                </c:pt>
                <c:pt idx="29">
                  <c:v>3000</c:v>
                </c:pt>
                <c:pt idx="30">
                  <c:v>3100</c:v>
                </c:pt>
                <c:pt idx="31">
                  <c:v>3200</c:v>
                </c:pt>
                <c:pt idx="32">
                  <c:v>3300</c:v>
                </c:pt>
                <c:pt idx="33">
                  <c:v>3400</c:v>
                </c:pt>
                <c:pt idx="34">
                  <c:v>3500</c:v>
                </c:pt>
                <c:pt idx="35">
                  <c:v>3600</c:v>
                </c:pt>
                <c:pt idx="36">
                  <c:v>3700</c:v>
                </c:pt>
                <c:pt idx="37">
                  <c:v>3800</c:v>
                </c:pt>
                <c:pt idx="38">
                  <c:v>3900</c:v>
                </c:pt>
                <c:pt idx="39">
                  <c:v>4000</c:v>
                </c:pt>
                <c:pt idx="40">
                  <c:v>4100</c:v>
                </c:pt>
                <c:pt idx="41">
                  <c:v>4200</c:v>
                </c:pt>
                <c:pt idx="42">
                  <c:v>4300</c:v>
                </c:pt>
                <c:pt idx="43">
                  <c:v>4400</c:v>
                </c:pt>
                <c:pt idx="44">
                  <c:v>4500</c:v>
                </c:pt>
                <c:pt idx="45">
                  <c:v>4600</c:v>
                </c:pt>
                <c:pt idx="46">
                  <c:v>4700</c:v>
                </c:pt>
                <c:pt idx="47">
                  <c:v>4800</c:v>
                </c:pt>
                <c:pt idx="48">
                  <c:v>4900</c:v>
                </c:pt>
                <c:pt idx="49">
                  <c:v>5000</c:v>
                </c:pt>
                <c:pt idx="50">
                  <c:v>5100</c:v>
                </c:pt>
                <c:pt idx="51">
                  <c:v>5200</c:v>
                </c:pt>
                <c:pt idx="52">
                  <c:v>5300</c:v>
                </c:pt>
                <c:pt idx="53">
                  <c:v>5400</c:v>
                </c:pt>
                <c:pt idx="54">
                  <c:v>5500</c:v>
                </c:pt>
                <c:pt idx="55">
                  <c:v>5600</c:v>
                </c:pt>
                <c:pt idx="56">
                  <c:v>5700</c:v>
                </c:pt>
                <c:pt idx="57">
                  <c:v>5800</c:v>
                </c:pt>
                <c:pt idx="58">
                  <c:v>5900</c:v>
                </c:pt>
                <c:pt idx="59">
                  <c:v>6000</c:v>
                </c:pt>
                <c:pt idx="60">
                  <c:v>6100</c:v>
                </c:pt>
                <c:pt idx="61">
                  <c:v>6200</c:v>
                </c:pt>
                <c:pt idx="62">
                  <c:v>6300</c:v>
                </c:pt>
                <c:pt idx="63">
                  <c:v>6400</c:v>
                </c:pt>
                <c:pt idx="64">
                  <c:v>6500</c:v>
                </c:pt>
                <c:pt idx="65">
                  <c:v>6600</c:v>
                </c:pt>
                <c:pt idx="66">
                  <c:v>6700</c:v>
                </c:pt>
                <c:pt idx="67">
                  <c:v>6800</c:v>
                </c:pt>
                <c:pt idx="68">
                  <c:v>6900</c:v>
                </c:pt>
                <c:pt idx="69">
                  <c:v>7000</c:v>
                </c:pt>
                <c:pt idx="70">
                  <c:v>7100</c:v>
                </c:pt>
                <c:pt idx="71">
                  <c:v>7200</c:v>
                </c:pt>
                <c:pt idx="72">
                  <c:v>7300</c:v>
                </c:pt>
                <c:pt idx="73">
                  <c:v>7400</c:v>
                </c:pt>
                <c:pt idx="74">
                  <c:v>7500</c:v>
                </c:pt>
                <c:pt idx="75">
                  <c:v>7600</c:v>
                </c:pt>
                <c:pt idx="76">
                  <c:v>7700</c:v>
                </c:pt>
                <c:pt idx="77">
                  <c:v>7800</c:v>
                </c:pt>
                <c:pt idx="78">
                  <c:v>7900</c:v>
                </c:pt>
                <c:pt idx="79">
                  <c:v>8000</c:v>
                </c:pt>
                <c:pt idx="80">
                  <c:v>8100</c:v>
                </c:pt>
                <c:pt idx="81">
                  <c:v>8200</c:v>
                </c:pt>
                <c:pt idx="82">
                  <c:v>8300</c:v>
                </c:pt>
                <c:pt idx="83">
                  <c:v>8400</c:v>
                </c:pt>
                <c:pt idx="84">
                  <c:v>8500</c:v>
                </c:pt>
                <c:pt idx="85">
                  <c:v>8600</c:v>
                </c:pt>
                <c:pt idx="86">
                  <c:v>8700</c:v>
                </c:pt>
                <c:pt idx="87">
                  <c:v>8800</c:v>
                </c:pt>
                <c:pt idx="88">
                  <c:v>8900</c:v>
                </c:pt>
                <c:pt idx="89">
                  <c:v>9000</c:v>
                </c:pt>
                <c:pt idx="90">
                  <c:v>9100</c:v>
                </c:pt>
                <c:pt idx="91">
                  <c:v>9200</c:v>
                </c:pt>
                <c:pt idx="92">
                  <c:v>9300</c:v>
                </c:pt>
                <c:pt idx="93">
                  <c:v>9400</c:v>
                </c:pt>
                <c:pt idx="94">
                  <c:v>9500</c:v>
                </c:pt>
                <c:pt idx="95">
                  <c:v>9600</c:v>
                </c:pt>
                <c:pt idx="96">
                  <c:v>9700</c:v>
                </c:pt>
                <c:pt idx="97">
                  <c:v>9800</c:v>
                </c:pt>
                <c:pt idx="98">
                  <c:v>9900</c:v>
                </c:pt>
                <c:pt idx="99">
                  <c:v>10000</c:v>
                </c:pt>
                <c:pt idx="100">
                  <c:v>10100</c:v>
                </c:pt>
                <c:pt idx="101">
                  <c:v>10200</c:v>
                </c:pt>
                <c:pt idx="102">
                  <c:v>10300</c:v>
                </c:pt>
                <c:pt idx="103">
                  <c:v>10400</c:v>
                </c:pt>
                <c:pt idx="104">
                  <c:v>10500</c:v>
                </c:pt>
                <c:pt idx="105">
                  <c:v>10600</c:v>
                </c:pt>
                <c:pt idx="106">
                  <c:v>10700</c:v>
                </c:pt>
                <c:pt idx="107">
                  <c:v>10800</c:v>
                </c:pt>
                <c:pt idx="108">
                  <c:v>10900</c:v>
                </c:pt>
                <c:pt idx="109">
                  <c:v>11000</c:v>
                </c:pt>
                <c:pt idx="110">
                  <c:v>11100</c:v>
                </c:pt>
                <c:pt idx="111">
                  <c:v>11200</c:v>
                </c:pt>
                <c:pt idx="112">
                  <c:v>11300</c:v>
                </c:pt>
                <c:pt idx="113">
                  <c:v>11400</c:v>
                </c:pt>
                <c:pt idx="114">
                  <c:v>11500</c:v>
                </c:pt>
                <c:pt idx="115">
                  <c:v>11600</c:v>
                </c:pt>
                <c:pt idx="116">
                  <c:v>11700</c:v>
                </c:pt>
                <c:pt idx="117">
                  <c:v>11800</c:v>
                </c:pt>
                <c:pt idx="118">
                  <c:v>11900</c:v>
                </c:pt>
                <c:pt idx="119">
                  <c:v>12000</c:v>
                </c:pt>
                <c:pt idx="120">
                  <c:v>12100</c:v>
                </c:pt>
                <c:pt idx="121">
                  <c:v>12200</c:v>
                </c:pt>
                <c:pt idx="122">
                  <c:v>12300</c:v>
                </c:pt>
                <c:pt idx="123">
                  <c:v>12400</c:v>
                </c:pt>
                <c:pt idx="124">
                  <c:v>12500</c:v>
                </c:pt>
                <c:pt idx="125">
                  <c:v>12600</c:v>
                </c:pt>
                <c:pt idx="126">
                  <c:v>12700</c:v>
                </c:pt>
                <c:pt idx="127">
                  <c:v>12800</c:v>
                </c:pt>
                <c:pt idx="128">
                  <c:v>12900</c:v>
                </c:pt>
                <c:pt idx="129">
                  <c:v>13000</c:v>
                </c:pt>
                <c:pt idx="130">
                  <c:v>13100</c:v>
                </c:pt>
                <c:pt idx="131">
                  <c:v>13200</c:v>
                </c:pt>
                <c:pt idx="132">
                  <c:v>13300</c:v>
                </c:pt>
                <c:pt idx="133">
                  <c:v>13400</c:v>
                </c:pt>
                <c:pt idx="134">
                  <c:v>13500</c:v>
                </c:pt>
                <c:pt idx="135">
                  <c:v>13600</c:v>
                </c:pt>
                <c:pt idx="136">
                  <c:v>13700</c:v>
                </c:pt>
                <c:pt idx="137">
                  <c:v>13800</c:v>
                </c:pt>
                <c:pt idx="138">
                  <c:v>13900</c:v>
                </c:pt>
                <c:pt idx="139">
                  <c:v>14000</c:v>
                </c:pt>
                <c:pt idx="140">
                  <c:v>14100</c:v>
                </c:pt>
                <c:pt idx="141">
                  <c:v>14200</c:v>
                </c:pt>
                <c:pt idx="142">
                  <c:v>14300</c:v>
                </c:pt>
                <c:pt idx="143">
                  <c:v>14400</c:v>
                </c:pt>
                <c:pt idx="144">
                  <c:v>14500</c:v>
                </c:pt>
                <c:pt idx="145">
                  <c:v>14600</c:v>
                </c:pt>
                <c:pt idx="146">
                  <c:v>14700</c:v>
                </c:pt>
                <c:pt idx="147">
                  <c:v>14800</c:v>
                </c:pt>
                <c:pt idx="148">
                  <c:v>14900</c:v>
                </c:pt>
                <c:pt idx="149">
                  <c:v>15000</c:v>
                </c:pt>
                <c:pt idx="150">
                  <c:v>15100</c:v>
                </c:pt>
                <c:pt idx="151">
                  <c:v>15200</c:v>
                </c:pt>
                <c:pt idx="152">
                  <c:v>15300</c:v>
                </c:pt>
                <c:pt idx="153">
                  <c:v>15400</c:v>
                </c:pt>
                <c:pt idx="154">
                  <c:v>15500</c:v>
                </c:pt>
                <c:pt idx="155">
                  <c:v>15600</c:v>
                </c:pt>
                <c:pt idx="156">
                  <c:v>15700</c:v>
                </c:pt>
                <c:pt idx="157">
                  <c:v>15800</c:v>
                </c:pt>
                <c:pt idx="158">
                  <c:v>15900</c:v>
                </c:pt>
                <c:pt idx="159">
                  <c:v>16000</c:v>
                </c:pt>
                <c:pt idx="160">
                  <c:v>16100</c:v>
                </c:pt>
                <c:pt idx="161">
                  <c:v>16200</c:v>
                </c:pt>
                <c:pt idx="162">
                  <c:v>16300</c:v>
                </c:pt>
                <c:pt idx="163">
                  <c:v>16400</c:v>
                </c:pt>
                <c:pt idx="164">
                  <c:v>16500</c:v>
                </c:pt>
                <c:pt idx="165">
                  <c:v>16600</c:v>
                </c:pt>
                <c:pt idx="166">
                  <c:v>16700</c:v>
                </c:pt>
                <c:pt idx="167">
                  <c:v>16800</c:v>
                </c:pt>
                <c:pt idx="168">
                  <c:v>16900</c:v>
                </c:pt>
                <c:pt idx="169">
                  <c:v>17000</c:v>
                </c:pt>
                <c:pt idx="170">
                  <c:v>17100</c:v>
                </c:pt>
                <c:pt idx="171">
                  <c:v>17200</c:v>
                </c:pt>
                <c:pt idx="172">
                  <c:v>17300</c:v>
                </c:pt>
                <c:pt idx="173">
                  <c:v>17400</c:v>
                </c:pt>
                <c:pt idx="174">
                  <c:v>17500</c:v>
                </c:pt>
                <c:pt idx="175">
                  <c:v>17600</c:v>
                </c:pt>
                <c:pt idx="176">
                  <c:v>17700</c:v>
                </c:pt>
                <c:pt idx="177">
                  <c:v>17800</c:v>
                </c:pt>
                <c:pt idx="178">
                  <c:v>17900</c:v>
                </c:pt>
                <c:pt idx="179">
                  <c:v>18000</c:v>
                </c:pt>
                <c:pt idx="180">
                  <c:v>18100</c:v>
                </c:pt>
                <c:pt idx="181">
                  <c:v>18200</c:v>
                </c:pt>
                <c:pt idx="182">
                  <c:v>18300</c:v>
                </c:pt>
                <c:pt idx="183">
                  <c:v>18400</c:v>
                </c:pt>
                <c:pt idx="184">
                  <c:v>18500</c:v>
                </c:pt>
                <c:pt idx="185">
                  <c:v>18600</c:v>
                </c:pt>
                <c:pt idx="186">
                  <c:v>18700</c:v>
                </c:pt>
                <c:pt idx="187">
                  <c:v>18800</c:v>
                </c:pt>
                <c:pt idx="188">
                  <c:v>18900</c:v>
                </c:pt>
                <c:pt idx="189">
                  <c:v>19000</c:v>
                </c:pt>
                <c:pt idx="190">
                  <c:v>19100</c:v>
                </c:pt>
                <c:pt idx="191">
                  <c:v>19200</c:v>
                </c:pt>
                <c:pt idx="192">
                  <c:v>19300</c:v>
                </c:pt>
                <c:pt idx="193">
                  <c:v>19400</c:v>
                </c:pt>
                <c:pt idx="194">
                  <c:v>19500</c:v>
                </c:pt>
                <c:pt idx="195">
                  <c:v>19600</c:v>
                </c:pt>
                <c:pt idx="196">
                  <c:v>19700</c:v>
                </c:pt>
                <c:pt idx="197">
                  <c:v>19800</c:v>
                </c:pt>
                <c:pt idx="198">
                  <c:v>19900</c:v>
                </c:pt>
                <c:pt idx="199">
                  <c:v>20000</c:v>
                </c:pt>
                <c:pt idx="200">
                  <c:v>20100</c:v>
                </c:pt>
                <c:pt idx="201">
                  <c:v>20200</c:v>
                </c:pt>
                <c:pt idx="202">
                  <c:v>20300</c:v>
                </c:pt>
                <c:pt idx="203">
                  <c:v>20400</c:v>
                </c:pt>
                <c:pt idx="204">
                  <c:v>20500</c:v>
                </c:pt>
                <c:pt idx="205">
                  <c:v>20600</c:v>
                </c:pt>
                <c:pt idx="206">
                  <c:v>20700</c:v>
                </c:pt>
                <c:pt idx="207">
                  <c:v>20800</c:v>
                </c:pt>
                <c:pt idx="208">
                  <c:v>20900</c:v>
                </c:pt>
                <c:pt idx="209">
                  <c:v>21000</c:v>
                </c:pt>
                <c:pt idx="210">
                  <c:v>21100</c:v>
                </c:pt>
                <c:pt idx="211">
                  <c:v>21200</c:v>
                </c:pt>
                <c:pt idx="212">
                  <c:v>21300</c:v>
                </c:pt>
                <c:pt idx="213">
                  <c:v>21400</c:v>
                </c:pt>
                <c:pt idx="214">
                  <c:v>21500</c:v>
                </c:pt>
                <c:pt idx="215">
                  <c:v>21600</c:v>
                </c:pt>
                <c:pt idx="216">
                  <c:v>21700</c:v>
                </c:pt>
                <c:pt idx="217">
                  <c:v>21800</c:v>
                </c:pt>
                <c:pt idx="218">
                  <c:v>21900</c:v>
                </c:pt>
                <c:pt idx="219">
                  <c:v>22000</c:v>
                </c:pt>
                <c:pt idx="220">
                  <c:v>22100</c:v>
                </c:pt>
                <c:pt idx="221">
                  <c:v>22200</c:v>
                </c:pt>
                <c:pt idx="222">
                  <c:v>22300</c:v>
                </c:pt>
                <c:pt idx="223">
                  <c:v>22400</c:v>
                </c:pt>
                <c:pt idx="224">
                  <c:v>22500</c:v>
                </c:pt>
                <c:pt idx="225">
                  <c:v>22600</c:v>
                </c:pt>
                <c:pt idx="226">
                  <c:v>22700</c:v>
                </c:pt>
                <c:pt idx="227">
                  <c:v>22800</c:v>
                </c:pt>
                <c:pt idx="228">
                  <c:v>22900</c:v>
                </c:pt>
                <c:pt idx="229">
                  <c:v>23000</c:v>
                </c:pt>
                <c:pt idx="230">
                  <c:v>23100</c:v>
                </c:pt>
                <c:pt idx="231">
                  <c:v>23200</c:v>
                </c:pt>
                <c:pt idx="232">
                  <c:v>23300</c:v>
                </c:pt>
                <c:pt idx="233">
                  <c:v>23400</c:v>
                </c:pt>
                <c:pt idx="234">
                  <c:v>23500</c:v>
                </c:pt>
                <c:pt idx="235">
                  <c:v>23600</c:v>
                </c:pt>
                <c:pt idx="236">
                  <c:v>23700</c:v>
                </c:pt>
                <c:pt idx="237">
                  <c:v>23800</c:v>
                </c:pt>
                <c:pt idx="238">
                  <c:v>23900</c:v>
                </c:pt>
                <c:pt idx="239">
                  <c:v>24000</c:v>
                </c:pt>
                <c:pt idx="240">
                  <c:v>24100</c:v>
                </c:pt>
                <c:pt idx="241">
                  <c:v>24200</c:v>
                </c:pt>
                <c:pt idx="242">
                  <c:v>24300</c:v>
                </c:pt>
                <c:pt idx="243">
                  <c:v>24400</c:v>
                </c:pt>
                <c:pt idx="244">
                  <c:v>24500</c:v>
                </c:pt>
                <c:pt idx="245">
                  <c:v>24600</c:v>
                </c:pt>
                <c:pt idx="246">
                  <c:v>24700</c:v>
                </c:pt>
                <c:pt idx="247">
                  <c:v>24800</c:v>
                </c:pt>
                <c:pt idx="248">
                  <c:v>24900</c:v>
                </c:pt>
                <c:pt idx="249">
                  <c:v>25000</c:v>
                </c:pt>
                <c:pt idx="250">
                  <c:v>25100</c:v>
                </c:pt>
                <c:pt idx="251">
                  <c:v>25200</c:v>
                </c:pt>
                <c:pt idx="252">
                  <c:v>25300</c:v>
                </c:pt>
                <c:pt idx="253">
                  <c:v>25400</c:v>
                </c:pt>
                <c:pt idx="254">
                  <c:v>25500</c:v>
                </c:pt>
                <c:pt idx="255">
                  <c:v>25600</c:v>
                </c:pt>
                <c:pt idx="256">
                  <c:v>25700</c:v>
                </c:pt>
                <c:pt idx="257">
                  <c:v>25800</c:v>
                </c:pt>
                <c:pt idx="258">
                  <c:v>25900</c:v>
                </c:pt>
                <c:pt idx="259">
                  <c:v>26000</c:v>
                </c:pt>
                <c:pt idx="260">
                  <c:v>26100</c:v>
                </c:pt>
                <c:pt idx="261">
                  <c:v>26200</c:v>
                </c:pt>
                <c:pt idx="262">
                  <c:v>26300</c:v>
                </c:pt>
                <c:pt idx="263">
                  <c:v>26400</c:v>
                </c:pt>
                <c:pt idx="264">
                  <c:v>26500</c:v>
                </c:pt>
                <c:pt idx="265">
                  <c:v>26600</c:v>
                </c:pt>
                <c:pt idx="266">
                  <c:v>26700</c:v>
                </c:pt>
                <c:pt idx="267">
                  <c:v>26800</c:v>
                </c:pt>
                <c:pt idx="268">
                  <c:v>26900</c:v>
                </c:pt>
                <c:pt idx="269">
                  <c:v>27000</c:v>
                </c:pt>
                <c:pt idx="270">
                  <c:v>27100</c:v>
                </c:pt>
                <c:pt idx="271">
                  <c:v>27200</c:v>
                </c:pt>
                <c:pt idx="272">
                  <c:v>27300</c:v>
                </c:pt>
                <c:pt idx="273">
                  <c:v>27400</c:v>
                </c:pt>
                <c:pt idx="274">
                  <c:v>27500</c:v>
                </c:pt>
                <c:pt idx="275">
                  <c:v>27600</c:v>
                </c:pt>
                <c:pt idx="276">
                  <c:v>27700</c:v>
                </c:pt>
                <c:pt idx="277">
                  <c:v>27800</c:v>
                </c:pt>
                <c:pt idx="278">
                  <c:v>27900</c:v>
                </c:pt>
                <c:pt idx="279">
                  <c:v>28000</c:v>
                </c:pt>
                <c:pt idx="280">
                  <c:v>28100</c:v>
                </c:pt>
                <c:pt idx="281">
                  <c:v>28200</c:v>
                </c:pt>
                <c:pt idx="282">
                  <c:v>28300</c:v>
                </c:pt>
                <c:pt idx="283">
                  <c:v>28400</c:v>
                </c:pt>
                <c:pt idx="284">
                  <c:v>28500</c:v>
                </c:pt>
                <c:pt idx="285">
                  <c:v>28600</c:v>
                </c:pt>
                <c:pt idx="286">
                  <c:v>28700</c:v>
                </c:pt>
                <c:pt idx="287">
                  <c:v>28800</c:v>
                </c:pt>
                <c:pt idx="288">
                  <c:v>28900</c:v>
                </c:pt>
                <c:pt idx="289">
                  <c:v>29000</c:v>
                </c:pt>
                <c:pt idx="290">
                  <c:v>29100</c:v>
                </c:pt>
                <c:pt idx="291">
                  <c:v>29200</c:v>
                </c:pt>
                <c:pt idx="292">
                  <c:v>29300</c:v>
                </c:pt>
                <c:pt idx="293">
                  <c:v>29400</c:v>
                </c:pt>
                <c:pt idx="294">
                  <c:v>29500</c:v>
                </c:pt>
                <c:pt idx="295">
                  <c:v>29600</c:v>
                </c:pt>
                <c:pt idx="296">
                  <c:v>29700</c:v>
                </c:pt>
                <c:pt idx="297">
                  <c:v>29800</c:v>
                </c:pt>
                <c:pt idx="298">
                  <c:v>29900</c:v>
                </c:pt>
                <c:pt idx="299">
                  <c:v>30000</c:v>
                </c:pt>
                <c:pt idx="300">
                  <c:v>30100</c:v>
                </c:pt>
                <c:pt idx="301">
                  <c:v>30200</c:v>
                </c:pt>
                <c:pt idx="302">
                  <c:v>30300</c:v>
                </c:pt>
                <c:pt idx="303">
                  <c:v>30400</c:v>
                </c:pt>
                <c:pt idx="304">
                  <c:v>30500</c:v>
                </c:pt>
                <c:pt idx="305">
                  <c:v>30600</c:v>
                </c:pt>
                <c:pt idx="306">
                  <c:v>30700</c:v>
                </c:pt>
                <c:pt idx="307">
                  <c:v>30800</c:v>
                </c:pt>
                <c:pt idx="308">
                  <c:v>30900</c:v>
                </c:pt>
                <c:pt idx="309">
                  <c:v>31000</c:v>
                </c:pt>
                <c:pt idx="310">
                  <c:v>31100</c:v>
                </c:pt>
                <c:pt idx="311">
                  <c:v>31200</c:v>
                </c:pt>
                <c:pt idx="312">
                  <c:v>31300</c:v>
                </c:pt>
                <c:pt idx="313">
                  <c:v>31400</c:v>
                </c:pt>
                <c:pt idx="314">
                  <c:v>31500</c:v>
                </c:pt>
                <c:pt idx="315">
                  <c:v>31600</c:v>
                </c:pt>
                <c:pt idx="316">
                  <c:v>31700</c:v>
                </c:pt>
                <c:pt idx="317">
                  <c:v>31800</c:v>
                </c:pt>
                <c:pt idx="318">
                  <c:v>31900</c:v>
                </c:pt>
                <c:pt idx="319">
                  <c:v>32000</c:v>
                </c:pt>
                <c:pt idx="320">
                  <c:v>32100</c:v>
                </c:pt>
                <c:pt idx="321">
                  <c:v>32200</c:v>
                </c:pt>
                <c:pt idx="322">
                  <c:v>32300</c:v>
                </c:pt>
                <c:pt idx="323">
                  <c:v>32400</c:v>
                </c:pt>
                <c:pt idx="324">
                  <c:v>32500</c:v>
                </c:pt>
                <c:pt idx="325">
                  <c:v>32600</c:v>
                </c:pt>
                <c:pt idx="326">
                  <c:v>32700</c:v>
                </c:pt>
                <c:pt idx="327">
                  <c:v>32800</c:v>
                </c:pt>
                <c:pt idx="328">
                  <c:v>32900</c:v>
                </c:pt>
                <c:pt idx="329">
                  <c:v>33000</c:v>
                </c:pt>
                <c:pt idx="330">
                  <c:v>33100</c:v>
                </c:pt>
                <c:pt idx="331">
                  <c:v>33200</c:v>
                </c:pt>
                <c:pt idx="332">
                  <c:v>33300</c:v>
                </c:pt>
                <c:pt idx="333">
                  <c:v>33400</c:v>
                </c:pt>
                <c:pt idx="334">
                  <c:v>33500</c:v>
                </c:pt>
                <c:pt idx="335">
                  <c:v>33600</c:v>
                </c:pt>
                <c:pt idx="336">
                  <c:v>33700</c:v>
                </c:pt>
                <c:pt idx="337">
                  <c:v>33800</c:v>
                </c:pt>
                <c:pt idx="338">
                  <c:v>33900</c:v>
                </c:pt>
                <c:pt idx="339">
                  <c:v>34000</c:v>
                </c:pt>
                <c:pt idx="340">
                  <c:v>34100</c:v>
                </c:pt>
                <c:pt idx="341">
                  <c:v>34200</c:v>
                </c:pt>
                <c:pt idx="342">
                  <c:v>34300</c:v>
                </c:pt>
                <c:pt idx="343">
                  <c:v>34400</c:v>
                </c:pt>
                <c:pt idx="344">
                  <c:v>34500</c:v>
                </c:pt>
                <c:pt idx="345">
                  <c:v>34600</c:v>
                </c:pt>
                <c:pt idx="346">
                  <c:v>34700</c:v>
                </c:pt>
                <c:pt idx="347">
                  <c:v>34800</c:v>
                </c:pt>
                <c:pt idx="348">
                  <c:v>34900</c:v>
                </c:pt>
                <c:pt idx="349">
                  <c:v>35000</c:v>
                </c:pt>
                <c:pt idx="350">
                  <c:v>35100</c:v>
                </c:pt>
                <c:pt idx="351">
                  <c:v>35200</c:v>
                </c:pt>
                <c:pt idx="352">
                  <c:v>35300</c:v>
                </c:pt>
                <c:pt idx="353">
                  <c:v>35400</c:v>
                </c:pt>
                <c:pt idx="354">
                  <c:v>35500</c:v>
                </c:pt>
                <c:pt idx="355">
                  <c:v>35600</c:v>
                </c:pt>
                <c:pt idx="356">
                  <c:v>35700</c:v>
                </c:pt>
                <c:pt idx="357">
                  <c:v>35800</c:v>
                </c:pt>
                <c:pt idx="358">
                  <c:v>35900</c:v>
                </c:pt>
                <c:pt idx="359">
                  <c:v>36000</c:v>
                </c:pt>
                <c:pt idx="360">
                  <c:v>36100</c:v>
                </c:pt>
                <c:pt idx="361">
                  <c:v>36200</c:v>
                </c:pt>
                <c:pt idx="362">
                  <c:v>36300</c:v>
                </c:pt>
                <c:pt idx="363">
                  <c:v>36400</c:v>
                </c:pt>
                <c:pt idx="364">
                  <c:v>36500</c:v>
                </c:pt>
                <c:pt idx="365">
                  <c:v>36600</c:v>
                </c:pt>
                <c:pt idx="366">
                  <c:v>36700</c:v>
                </c:pt>
                <c:pt idx="367">
                  <c:v>36800</c:v>
                </c:pt>
                <c:pt idx="368">
                  <c:v>36900</c:v>
                </c:pt>
                <c:pt idx="369">
                  <c:v>37000</c:v>
                </c:pt>
                <c:pt idx="370">
                  <c:v>37100</c:v>
                </c:pt>
                <c:pt idx="371">
                  <c:v>37200</c:v>
                </c:pt>
                <c:pt idx="372">
                  <c:v>37300</c:v>
                </c:pt>
                <c:pt idx="373">
                  <c:v>37400</c:v>
                </c:pt>
                <c:pt idx="374">
                  <c:v>37500</c:v>
                </c:pt>
                <c:pt idx="375">
                  <c:v>37600</c:v>
                </c:pt>
                <c:pt idx="376">
                  <c:v>37700</c:v>
                </c:pt>
                <c:pt idx="377">
                  <c:v>37800</c:v>
                </c:pt>
                <c:pt idx="378">
                  <c:v>37900</c:v>
                </c:pt>
                <c:pt idx="379">
                  <c:v>38000</c:v>
                </c:pt>
                <c:pt idx="380">
                  <c:v>38100</c:v>
                </c:pt>
                <c:pt idx="381">
                  <c:v>38200</c:v>
                </c:pt>
                <c:pt idx="382">
                  <c:v>38300</c:v>
                </c:pt>
                <c:pt idx="383">
                  <c:v>38400</c:v>
                </c:pt>
                <c:pt idx="384">
                  <c:v>38500</c:v>
                </c:pt>
                <c:pt idx="385">
                  <c:v>38600</c:v>
                </c:pt>
                <c:pt idx="386">
                  <c:v>38700</c:v>
                </c:pt>
                <c:pt idx="387">
                  <c:v>38800</c:v>
                </c:pt>
                <c:pt idx="388">
                  <c:v>38900</c:v>
                </c:pt>
                <c:pt idx="389">
                  <c:v>39000</c:v>
                </c:pt>
                <c:pt idx="390">
                  <c:v>39100</c:v>
                </c:pt>
                <c:pt idx="391">
                  <c:v>39200</c:v>
                </c:pt>
                <c:pt idx="392">
                  <c:v>39300</c:v>
                </c:pt>
                <c:pt idx="393">
                  <c:v>39400</c:v>
                </c:pt>
                <c:pt idx="394">
                  <c:v>39500</c:v>
                </c:pt>
                <c:pt idx="395">
                  <c:v>39600</c:v>
                </c:pt>
                <c:pt idx="396">
                  <c:v>39700</c:v>
                </c:pt>
                <c:pt idx="397">
                  <c:v>39800</c:v>
                </c:pt>
                <c:pt idx="398">
                  <c:v>39900</c:v>
                </c:pt>
                <c:pt idx="399">
                  <c:v>40000</c:v>
                </c:pt>
                <c:pt idx="400">
                  <c:v>40100</c:v>
                </c:pt>
                <c:pt idx="401">
                  <c:v>40200</c:v>
                </c:pt>
                <c:pt idx="402">
                  <c:v>40300</c:v>
                </c:pt>
                <c:pt idx="403">
                  <c:v>40400</c:v>
                </c:pt>
                <c:pt idx="404">
                  <c:v>40500</c:v>
                </c:pt>
                <c:pt idx="405">
                  <c:v>40600</c:v>
                </c:pt>
                <c:pt idx="406">
                  <c:v>40700</c:v>
                </c:pt>
                <c:pt idx="407">
                  <c:v>40800</c:v>
                </c:pt>
                <c:pt idx="408">
                  <c:v>40900</c:v>
                </c:pt>
                <c:pt idx="409">
                  <c:v>41000</c:v>
                </c:pt>
                <c:pt idx="410">
                  <c:v>41100</c:v>
                </c:pt>
                <c:pt idx="411">
                  <c:v>41200</c:v>
                </c:pt>
                <c:pt idx="412">
                  <c:v>41300</c:v>
                </c:pt>
                <c:pt idx="413">
                  <c:v>41400</c:v>
                </c:pt>
                <c:pt idx="414">
                  <c:v>41500</c:v>
                </c:pt>
                <c:pt idx="415">
                  <c:v>41600</c:v>
                </c:pt>
                <c:pt idx="416">
                  <c:v>41700</c:v>
                </c:pt>
                <c:pt idx="417">
                  <c:v>41800</c:v>
                </c:pt>
                <c:pt idx="418">
                  <c:v>41900</c:v>
                </c:pt>
                <c:pt idx="419">
                  <c:v>42000</c:v>
                </c:pt>
                <c:pt idx="420">
                  <c:v>42100</c:v>
                </c:pt>
                <c:pt idx="421">
                  <c:v>42200</c:v>
                </c:pt>
                <c:pt idx="422">
                  <c:v>42300</c:v>
                </c:pt>
                <c:pt idx="423">
                  <c:v>42400</c:v>
                </c:pt>
                <c:pt idx="424">
                  <c:v>42500</c:v>
                </c:pt>
                <c:pt idx="425">
                  <c:v>42600</c:v>
                </c:pt>
                <c:pt idx="426">
                  <c:v>42700</c:v>
                </c:pt>
                <c:pt idx="427">
                  <c:v>42800</c:v>
                </c:pt>
                <c:pt idx="428">
                  <c:v>42900</c:v>
                </c:pt>
                <c:pt idx="429">
                  <c:v>43000</c:v>
                </c:pt>
                <c:pt idx="430">
                  <c:v>43100</c:v>
                </c:pt>
                <c:pt idx="431">
                  <c:v>43200</c:v>
                </c:pt>
                <c:pt idx="432">
                  <c:v>43300</c:v>
                </c:pt>
                <c:pt idx="433">
                  <c:v>43400</c:v>
                </c:pt>
                <c:pt idx="434">
                  <c:v>43500</c:v>
                </c:pt>
                <c:pt idx="435">
                  <c:v>43600</c:v>
                </c:pt>
                <c:pt idx="436">
                  <c:v>43700</c:v>
                </c:pt>
                <c:pt idx="437">
                  <c:v>43800</c:v>
                </c:pt>
                <c:pt idx="438">
                  <c:v>43900</c:v>
                </c:pt>
                <c:pt idx="439">
                  <c:v>44000</c:v>
                </c:pt>
                <c:pt idx="440">
                  <c:v>44100</c:v>
                </c:pt>
                <c:pt idx="441">
                  <c:v>44200</c:v>
                </c:pt>
                <c:pt idx="442">
                  <c:v>44300</c:v>
                </c:pt>
                <c:pt idx="443">
                  <c:v>44400</c:v>
                </c:pt>
                <c:pt idx="444">
                  <c:v>44500</c:v>
                </c:pt>
                <c:pt idx="445">
                  <c:v>44600</c:v>
                </c:pt>
                <c:pt idx="446">
                  <c:v>44700</c:v>
                </c:pt>
                <c:pt idx="447">
                  <c:v>44800</c:v>
                </c:pt>
                <c:pt idx="448">
                  <c:v>44900</c:v>
                </c:pt>
                <c:pt idx="449">
                  <c:v>45000</c:v>
                </c:pt>
                <c:pt idx="450">
                  <c:v>45100</c:v>
                </c:pt>
                <c:pt idx="451">
                  <c:v>45200</c:v>
                </c:pt>
                <c:pt idx="452">
                  <c:v>45300</c:v>
                </c:pt>
                <c:pt idx="453">
                  <c:v>45400</c:v>
                </c:pt>
                <c:pt idx="454">
                  <c:v>45500</c:v>
                </c:pt>
                <c:pt idx="455">
                  <c:v>45600</c:v>
                </c:pt>
                <c:pt idx="456">
                  <c:v>45700</c:v>
                </c:pt>
                <c:pt idx="457">
                  <c:v>45800</c:v>
                </c:pt>
                <c:pt idx="458">
                  <c:v>45900</c:v>
                </c:pt>
                <c:pt idx="459">
                  <c:v>46000</c:v>
                </c:pt>
                <c:pt idx="460">
                  <c:v>46100</c:v>
                </c:pt>
                <c:pt idx="461">
                  <c:v>46200</c:v>
                </c:pt>
                <c:pt idx="462">
                  <c:v>46300</c:v>
                </c:pt>
                <c:pt idx="463">
                  <c:v>46400</c:v>
                </c:pt>
                <c:pt idx="464">
                  <c:v>46500</c:v>
                </c:pt>
                <c:pt idx="465">
                  <c:v>46600</c:v>
                </c:pt>
                <c:pt idx="466">
                  <c:v>46700</c:v>
                </c:pt>
                <c:pt idx="467">
                  <c:v>46800</c:v>
                </c:pt>
                <c:pt idx="468">
                  <c:v>46900</c:v>
                </c:pt>
                <c:pt idx="469">
                  <c:v>47000</c:v>
                </c:pt>
                <c:pt idx="470">
                  <c:v>47100</c:v>
                </c:pt>
                <c:pt idx="471">
                  <c:v>47200</c:v>
                </c:pt>
                <c:pt idx="472">
                  <c:v>47300</c:v>
                </c:pt>
                <c:pt idx="473">
                  <c:v>47400</c:v>
                </c:pt>
                <c:pt idx="474">
                  <c:v>47500</c:v>
                </c:pt>
                <c:pt idx="475">
                  <c:v>47600</c:v>
                </c:pt>
                <c:pt idx="476">
                  <c:v>47700</c:v>
                </c:pt>
                <c:pt idx="477">
                  <c:v>47800</c:v>
                </c:pt>
                <c:pt idx="478">
                  <c:v>47900</c:v>
                </c:pt>
                <c:pt idx="479">
                  <c:v>48000</c:v>
                </c:pt>
                <c:pt idx="480">
                  <c:v>48100</c:v>
                </c:pt>
                <c:pt idx="481">
                  <c:v>48200</c:v>
                </c:pt>
                <c:pt idx="482">
                  <c:v>48300</c:v>
                </c:pt>
                <c:pt idx="483">
                  <c:v>48400</c:v>
                </c:pt>
                <c:pt idx="484">
                  <c:v>48500</c:v>
                </c:pt>
                <c:pt idx="485">
                  <c:v>48600</c:v>
                </c:pt>
                <c:pt idx="486">
                  <c:v>48700</c:v>
                </c:pt>
                <c:pt idx="487">
                  <c:v>48800</c:v>
                </c:pt>
                <c:pt idx="488">
                  <c:v>48900</c:v>
                </c:pt>
                <c:pt idx="489">
                  <c:v>49000</c:v>
                </c:pt>
                <c:pt idx="490">
                  <c:v>49100</c:v>
                </c:pt>
                <c:pt idx="491">
                  <c:v>49200</c:v>
                </c:pt>
                <c:pt idx="492">
                  <c:v>49300</c:v>
                </c:pt>
                <c:pt idx="493">
                  <c:v>49400</c:v>
                </c:pt>
                <c:pt idx="494">
                  <c:v>49500</c:v>
                </c:pt>
                <c:pt idx="495">
                  <c:v>49600</c:v>
                </c:pt>
                <c:pt idx="496">
                  <c:v>49700</c:v>
                </c:pt>
                <c:pt idx="497">
                  <c:v>49800</c:v>
                </c:pt>
                <c:pt idx="498">
                  <c:v>49900</c:v>
                </c:pt>
                <c:pt idx="499">
                  <c:v>50000</c:v>
                </c:pt>
                <c:pt idx="500">
                  <c:v>50100</c:v>
                </c:pt>
                <c:pt idx="501">
                  <c:v>50200</c:v>
                </c:pt>
                <c:pt idx="502">
                  <c:v>50300</c:v>
                </c:pt>
                <c:pt idx="503">
                  <c:v>50400</c:v>
                </c:pt>
                <c:pt idx="504">
                  <c:v>50500</c:v>
                </c:pt>
                <c:pt idx="505">
                  <c:v>50600</c:v>
                </c:pt>
                <c:pt idx="506">
                  <c:v>50700</c:v>
                </c:pt>
                <c:pt idx="507">
                  <c:v>50800</c:v>
                </c:pt>
                <c:pt idx="508">
                  <c:v>50900</c:v>
                </c:pt>
                <c:pt idx="509">
                  <c:v>51000</c:v>
                </c:pt>
                <c:pt idx="510">
                  <c:v>51100</c:v>
                </c:pt>
                <c:pt idx="511">
                  <c:v>51200</c:v>
                </c:pt>
                <c:pt idx="512">
                  <c:v>51300</c:v>
                </c:pt>
                <c:pt idx="513">
                  <c:v>51400</c:v>
                </c:pt>
                <c:pt idx="514">
                  <c:v>51500</c:v>
                </c:pt>
                <c:pt idx="515">
                  <c:v>51600</c:v>
                </c:pt>
                <c:pt idx="516">
                  <c:v>51700</c:v>
                </c:pt>
                <c:pt idx="517">
                  <c:v>51800</c:v>
                </c:pt>
                <c:pt idx="518">
                  <c:v>51900</c:v>
                </c:pt>
                <c:pt idx="519">
                  <c:v>52000</c:v>
                </c:pt>
                <c:pt idx="520">
                  <c:v>52100</c:v>
                </c:pt>
                <c:pt idx="521">
                  <c:v>52200</c:v>
                </c:pt>
                <c:pt idx="522">
                  <c:v>52300</c:v>
                </c:pt>
                <c:pt idx="523">
                  <c:v>52400</c:v>
                </c:pt>
                <c:pt idx="524">
                  <c:v>52500</c:v>
                </c:pt>
                <c:pt idx="525">
                  <c:v>52600</c:v>
                </c:pt>
                <c:pt idx="526">
                  <c:v>52700</c:v>
                </c:pt>
                <c:pt idx="527">
                  <c:v>52800</c:v>
                </c:pt>
                <c:pt idx="528">
                  <c:v>52900</c:v>
                </c:pt>
                <c:pt idx="529">
                  <c:v>53000</c:v>
                </c:pt>
                <c:pt idx="530">
                  <c:v>53100</c:v>
                </c:pt>
                <c:pt idx="531">
                  <c:v>53200</c:v>
                </c:pt>
                <c:pt idx="532">
                  <c:v>53300</c:v>
                </c:pt>
                <c:pt idx="533">
                  <c:v>53400</c:v>
                </c:pt>
                <c:pt idx="534">
                  <c:v>53500</c:v>
                </c:pt>
                <c:pt idx="535">
                  <c:v>53600</c:v>
                </c:pt>
                <c:pt idx="536">
                  <c:v>53700</c:v>
                </c:pt>
                <c:pt idx="537">
                  <c:v>53800</c:v>
                </c:pt>
                <c:pt idx="538">
                  <c:v>53900</c:v>
                </c:pt>
                <c:pt idx="539">
                  <c:v>54000</c:v>
                </c:pt>
                <c:pt idx="540">
                  <c:v>54100</c:v>
                </c:pt>
                <c:pt idx="541">
                  <c:v>54200</c:v>
                </c:pt>
                <c:pt idx="542">
                  <c:v>54300</c:v>
                </c:pt>
                <c:pt idx="543">
                  <c:v>54400</c:v>
                </c:pt>
                <c:pt idx="544">
                  <c:v>54500</c:v>
                </c:pt>
                <c:pt idx="545">
                  <c:v>54600</c:v>
                </c:pt>
                <c:pt idx="546">
                  <c:v>54700</c:v>
                </c:pt>
                <c:pt idx="547">
                  <c:v>54800</c:v>
                </c:pt>
                <c:pt idx="548">
                  <c:v>54900</c:v>
                </c:pt>
                <c:pt idx="549">
                  <c:v>55000</c:v>
                </c:pt>
                <c:pt idx="550">
                  <c:v>55100</c:v>
                </c:pt>
                <c:pt idx="551">
                  <c:v>55200</c:v>
                </c:pt>
                <c:pt idx="552">
                  <c:v>55300</c:v>
                </c:pt>
                <c:pt idx="553">
                  <c:v>55400</c:v>
                </c:pt>
                <c:pt idx="554">
                  <c:v>55500</c:v>
                </c:pt>
                <c:pt idx="555">
                  <c:v>55600</c:v>
                </c:pt>
                <c:pt idx="556">
                  <c:v>55700</c:v>
                </c:pt>
                <c:pt idx="557">
                  <c:v>55800</c:v>
                </c:pt>
                <c:pt idx="558">
                  <c:v>55900</c:v>
                </c:pt>
                <c:pt idx="559">
                  <c:v>56000</c:v>
                </c:pt>
                <c:pt idx="560">
                  <c:v>56100</c:v>
                </c:pt>
                <c:pt idx="561">
                  <c:v>56200</c:v>
                </c:pt>
                <c:pt idx="562">
                  <c:v>56300</c:v>
                </c:pt>
                <c:pt idx="563">
                  <c:v>56400</c:v>
                </c:pt>
                <c:pt idx="564">
                  <c:v>56500</c:v>
                </c:pt>
                <c:pt idx="565">
                  <c:v>56600</c:v>
                </c:pt>
                <c:pt idx="566">
                  <c:v>56700</c:v>
                </c:pt>
                <c:pt idx="567">
                  <c:v>56800</c:v>
                </c:pt>
                <c:pt idx="568">
                  <c:v>56900</c:v>
                </c:pt>
                <c:pt idx="569">
                  <c:v>57000</c:v>
                </c:pt>
                <c:pt idx="570">
                  <c:v>57100</c:v>
                </c:pt>
                <c:pt idx="571">
                  <c:v>57200</c:v>
                </c:pt>
                <c:pt idx="572">
                  <c:v>57300</c:v>
                </c:pt>
                <c:pt idx="573">
                  <c:v>57400</c:v>
                </c:pt>
                <c:pt idx="574">
                  <c:v>57500</c:v>
                </c:pt>
                <c:pt idx="575">
                  <c:v>57600</c:v>
                </c:pt>
                <c:pt idx="576">
                  <c:v>57700</c:v>
                </c:pt>
                <c:pt idx="577">
                  <c:v>57800</c:v>
                </c:pt>
                <c:pt idx="578">
                  <c:v>57900</c:v>
                </c:pt>
                <c:pt idx="579">
                  <c:v>58000</c:v>
                </c:pt>
                <c:pt idx="580">
                  <c:v>58100</c:v>
                </c:pt>
                <c:pt idx="581">
                  <c:v>58200</c:v>
                </c:pt>
                <c:pt idx="582">
                  <c:v>58300</c:v>
                </c:pt>
                <c:pt idx="583">
                  <c:v>58400</c:v>
                </c:pt>
                <c:pt idx="584">
                  <c:v>58500</c:v>
                </c:pt>
                <c:pt idx="585">
                  <c:v>58600</c:v>
                </c:pt>
                <c:pt idx="586">
                  <c:v>58700</c:v>
                </c:pt>
                <c:pt idx="587">
                  <c:v>58800</c:v>
                </c:pt>
                <c:pt idx="588">
                  <c:v>58900</c:v>
                </c:pt>
                <c:pt idx="589">
                  <c:v>59000</c:v>
                </c:pt>
                <c:pt idx="590">
                  <c:v>59100</c:v>
                </c:pt>
                <c:pt idx="591">
                  <c:v>59200</c:v>
                </c:pt>
                <c:pt idx="592">
                  <c:v>59300</c:v>
                </c:pt>
                <c:pt idx="593">
                  <c:v>59400</c:v>
                </c:pt>
                <c:pt idx="594">
                  <c:v>59500</c:v>
                </c:pt>
                <c:pt idx="595">
                  <c:v>59600</c:v>
                </c:pt>
                <c:pt idx="596">
                  <c:v>59700</c:v>
                </c:pt>
                <c:pt idx="597">
                  <c:v>59800</c:v>
                </c:pt>
                <c:pt idx="598">
                  <c:v>59900</c:v>
                </c:pt>
                <c:pt idx="599">
                  <c:v>60000</c:v>
                </c:pt>
                <c:pt idx="600">
                  <c:v>60100</c:v>
                </c:pt>
                <c:pt idx="601">
                  <c:v>60200</c:v>
                </c:pt>
                <c:pt idx="602">
                  <c:v>60300</c:v>
                </c:pt>
                <c:pt idx="603">
                  <c:v>60400</c:v>
                </c:pt>
                <c:pt idx="604">
                  <c:v>60500</c:v>
                </c:pt>
                <c:pt idx="605">
                  <c:v>60600</c:v>
                </c:pt>
                <c:pt idx="606">
                  <c:v>60700</c:v>
                </c:pt>
                <c:pt idx="607">
                  <c:v>60800</c:v>
                </c:pt>
                <c:pt idx="608">
                  <c:v>60900</c:v>
                </c:pt>
                <c:pt idx="609">
                  <c:v>61000</c:v>
                </c:pt>
                <c:pt idx="610">
                  <c:v>61100</c:v>
                </c:pt>
                <c:pt idx="611">
                  <c:v>61200</c:v>
                </c:pt>
                <c:pt idx="612">
                  <c:v>61300</c:v>
                </c:pt>
                <c:pt idx="613">
                  <c:v>61400</c:v>
                </c:pt>
                <c:pt idx="614">
                  <c:v>61500</c:v>
                </c:pt>
                <c:pt idx="615">
                  <c:v>61600</c:v>
                </c:pt>
                <c:pt idx="616">
                  <c:v>61700</c:v>
                </c:pt>
                <c:pt idx="617">
                  <c:v>61800</c:v>
                </c:pt>
                <c:pt idx="618">
                  <c:v>61900</c:v>
                </c:pt>
                <c:pt idx="619">
                  <c:v>62000</c:v>
                </c:pt>
                <c:pt idx="620">
                  <c:v>62100</c:v>
                </c:pt>
                <c:pt idx="621">
                  <c:v>62200</c:v>
                </c:pt>
                <c:pt idx="622">
                  <c:v>62300</c:v>
                </c:pt>
                <c:pt idx="623">
                  <c:v>62400</c:v>
                </c:pt>
                <c:pt idx="624">
                  <c:v>62500</c:v>
                </c:pt>
                <c:pt idx="625">
                  <c:v>62600</c:v>
                </c:pt>
                <c:pt idx="626">
                  <c:v>62700</c:v>
                </c:pt>
                <c:pt idx="627">
                  <c:v>62800</c:v>
                </c:pt>
                <c:pt idx="628">
                  <c:v>62900</c:v>
                </c:pt>
                <c:pt idx="629">
                  <c:v>63000</c:v>
                </c:pt>
                <c:pt idx="630">
                  <c:v>63100</c:v>
                </c:pt>
                <c:pt idx="631">
                  <c:v>63200</c:v>
                </c:pt>
                <c:pt idx="632">
                  <c:v>63300</c:v>
                </c:pt>
                <c:pt idx="633">
                  <c:v>63400</c:v>
                </c:pt>
                <c:pt idx="634">
                  <c:v>63500</c:v>
                </c:pt>
                <c:pt idx="635">
                  <c:v>63600</c:v>
                </c:pt>
                <c:pt idx="636">
                  <c:v>63700</c:v>
                </c:pt>
                <c:pt idx="637">
                  <c:v>63800</c:v>
                </c:pt>
                <c:pt idx="638">
                  <c:v>63900</c:v>
                </c:pt>
                <c:pt idx="639">
                  <c:v>64000</c:v>
                </c:pt>
                <c:pt idx="640">
                  <c:v>64100</c:v>
                </c:pt>
                <c:pt idx="641">
                  <c:v>64200</c:v>
                </c:pt>
                <c:pt idx="642">
                  <c:v>64300</c:v>
                </c:pt>
                <c:pt idx="643">
                  <c:v>64400</c:v>
                </c:pt>
                <c:pt idx="644">
                  <c:v>64500</c:v>
                </c:pt>
                <c:pt idx="645">
                  <c:v>64600</c:v>
                </c:pt>
                <c:pt idx="646">
                  <c:v>64700</c:v>
                </c:pt>
                <c:pt idx="647">
                  <c:v>64800</c:v>
                </c:pt>
                <c:pt idx="648">
                  <c:v>64900</c:v>
                </c:pt>
                <c:pt idx="649">
                  <c:v>65000</c:v>
                </c:pt>
                <c:pt idx="650">
                  <c:v>65100</c:v>
                </c:pt>
                <c:pt idx="651">
                  <c:v>65200</c:v>
                </c:pt>
                <c:pt idx="652">
                  <c:v>65300</c:v>
                </c:pt>
                <c:pt idx="653">
                  <c:v>65400</c:v>
                </c:pt>
                <c:pt idx="654">
                  <c:v>65500</c:v>
                </c:pt>
                <c:pt idx="655">
                  <c:v>65600</c:v>
                </c:pt>
                <c:pt idx="656">
                  <c:v>65700</c:v>
                </c:pt>
                <c:pt idx="657">
                  <c:v>65800</c:v>
                </c:pt>
                <c:pt idx="658">
                  <c:v>65900</c:v>
                </c:pt>
                <c:pt idx="659">
                  <c:v>66000</c:v>
                </c:pt>
                <c:pt idx="660">
                  <c:v>66100</c:v>
                </c:pt>
                <c:pt idx="661">
                  <c:v>66200</c:v>
                </c:pt>
                <c:pt idx="662">
                  <c:v>66300</c:v>
                </c:pt>
                <c:pt idx="663">
                  <c:v>66400</c:v>
                </c:pt>
                <c:pt idx="664">
                  <c:v>66500</c:v>
                </c:pt>
                <c:pt idx="665">
                  <c:v>66600</c:v>
                </c:pt>
                <c:pt idx="666">
                  <c:v>66700</c:v>
                </c:pt>
                <c:pt idx="667">
                  <c:v>66800</c:v>
                </c:pt>
                <c:pt idx="668">
                  <c:v>66900</c:v>
                </c:pt>
                <c:pt idx="669">
                  <c:v>67000</c:v>
                </c:pt>
                <c:pt idx="670">
                  <c:v>67100</c:v>
                </c:pt>
                <c:pt idx="671">
                  <c:v>67200</c:v>
                </c:pt>
                <c:pt idx="672">
                  <c:v>67300</c:v>
                </c:pt>
                <c:pt idx="673">
                  <c:v>67400</c:v>
                </c:pt>
                <c:pt idx="674">
                  <c:v>67500</c:v>
                </c:pt>
                <c:pt idx="675">
                  <c:v>67600</c:v>
                </c:pt>
                <c:pt idx="676">
                  <c:v>67700</c:v>
                </c:pt>
                <c:pt idx="677">
                  <c:v>67800</c:v>
                </c:pt>
                <c:pt idx="678">
                  <c:v>67900</c:v>
                </c:pt>
                <c:pt idx="679">
                  <c:v>68000</c:v>
                </c:pt>
                <c:pt idx="680">
                  <c:v>68100</c:v>
                </c:pt>
                <c:pt idx="681">
                  <c:v>68200</c:v>
                </c:pt>
                <c:pt idx="682">
                  <c:v>68300</c:v>
                </c:pt>
                <c:pt idx="683">
                  <c:v>68400</c:v>
                </c:pt>
                <c:pt idx="684">
                  <c:v>68500</c:v>
                </c:pt>
                <c:pt idx="685">
                  <c:v>68600</c:v>
                </c:pt>
                <c:pt idx="686">
                  <c:v>68700</c:v>
                </c:pt>
                <c:pt idx="687">
                  <c:v>68800</c:v>
                </c:pt>
                <c:pt idx="688">
                  <c:v>68900</c:v>
                </c:pt>
                <c:pt idx="689">
                  <c:v>69000</c:v>
                </c:pt>
                <c:pt idx="690">
                  <c:v>69100</c:v>
                </c:pt>
                <c:pt idx="691">
                  <c:v>69200</c:v>
                </c:pt>
                <c:pt idx="692">
                  <c:v>69300</c:v>
                </c:pt>
                <c:pt idx="693">
                  <c:v>69400</c:v>
                </c:pt>
                <c:pt idx="694">
                  <c:v>69500</c:v>
                </c:pt>
                <c:pt idx="695">
                  <c:v>69600</c:v>
                </c:pt>
                <c:pt idx="696">
                  <c:v>69700</c:v>
                </c:pt>
                <c:pt idx="697">
                  <c:v>69800</c:v>
                </c:pt>
                <c:pt idx="698">
                  <c:v>69900</c:v>
                </c:pt>
                <c:pt idx="699">
                  <c:v>70000</c:v>
                </c:pt>
                <c:pt idx="700">
                  <c:v>70100</c:v>
                </c:pt>
                <c:pt idx="701">
                  <c:v>70200</c:v>
                </c:pt>
                <c:pt idx="702">
                  <c:v>70300</c:v>
                </c:pt>
                <c:pt idx="703">
                  <c:v>70400</c:v>
                </c:pt>
                <c:pt idx="704">
                  <c:v>70500</c:v>
                </c:pt>
                <c:pt idx="705">
                  <c:v>70600</c:v>
                </c:pt>
                <c:pt idx="706">
                  <c:v>70700</c:v>
                </c:pt>
                <c:pt idx="707">
                  <c:v>70800</c:v>
                </c:pt>
                <c:pt idx="708">
                  <c:v>70900</c:v>
                </c:pt>
                <c:pt idx="709">
                  <c:v>71000</c:v>
                </c:pt>
                <c:pt idx="710">
                  <c:v>71100</c:v>
                </c:pt>
                <c:pt idx="711">
                  <c:v>71200</c:v>
                </c:pt>
                <c:pt idx="712">
                  <c:v>71300</c:v>
                </c:pt>
                <c:pt idx="713">
                  <c:v>71400</c:v>
                </c:pt>
                <c:pt idx="714">
                  <c:v>71500</c:v>
                </c:pt>
                <c:pt idx="715">
                  <c:v>71600</c:v>
                </c:pt>
                <c:pt idx="716">
                  <c:v>71700</c:v>
                </c:pt>
                <c:pt idx="717">
                  <c:v>71800</c:v>
                </c:pt>
                <c:pt idx="718">
                  <c:v>71900</c:v>
                </c:pt>
                <c:pt idx="719">
                  <c:v>72000</c:v>
                </c:pt>
                <c:pt idx="720">
                  <c:v>72100</c:v>
                </c:pt>
                <c:pt idx="721">
                  <c:v>72200</c:v>
                </c:pt>
                <c:pt idx="722">
                  <c:v>72300</c:v>
                </c:pt>
                <c:pt idx="723">
                  <c:v>72400</c:v>
                </c:pt>
                <c:pt idx="724">
                  <c:v>72500</c:v>
                </c:pt>
                <c:pt idx="725">
                  <c:v>72600</c:v>
                </c:pt>
                <c:pt idx="726">
                  <c:v>72700</c:v>
                </c:pt>
                <c:pt idx="727">
                  <c:v>72800</c:v>
                </c:pt>
                <c:pt idx="728">
                  <c:v>72900</c:v>
                </c:pt>
                <c:pt idx="729">
                  <c:v>73000</c:v>
                </c:pt>
                <c:pt idx="730">
                  <c:v>73100</c:v>
                </c:pt>
                <c:pt idx="731">
                  <c:v>73200</c:v>
                </c:pt>
                <c:pt idx="732">
                  <c:v>73300</c:v>
                </c:pt>
                <c:pt idx="733">
                  <c:v>73400</c:v>
                </c:pt>
                <c:pt idx="734">
                  <c:v>73500</c:v>
                </c:pt>
                <c:pt idx="735">
                  <c:v>73600</c:v>
                </c:pt>
                <c:pt idx="736">
                  <c:v>73700</c:v>
                </c:pt>
                <c:pt idx="737">
                  <c:v>73800</c:v>
                </c:pt>
                <c:pt idx="738">
                  <c:v>73900</c:v>
                </c:pt>
                <c:pt idx="739">
                  <c:v>74000</c:v>
                </c:pt>
                <c:pt idx="740">
                  <c:v>74100</c:v>
                </c:pt>
                <c:pt idx="741">
                  <c:v>74200</c:v>
                </c:pt>
                <c:pt idx="742">
                  <c:v>74300</c:v>
                </c:pt>
                <c:pt idx="743">
                  <c:v>74400</c:v>
                </c:pt>
                <c:pt idx="744">
                  <c:v>74500</c:v>
                </c:pt>
                <c:pt idx="745">
                  <c:v>74600</c:v>
                </c:pt>
                <c:pt idx="746">
                  <c:v>74700</c:v>
                </c:pt>
                <c:pt idx="747">
                  <c:v>74800</c:v>
                </c:pt>
                <c:pt idx="748">
                  <c:v>74900</c:v>
                </c:pt>
                <c:pt idx="749">
                  <c:v>75000</c:v>
                </c:pt>
                <c:pt idx="750">
                  <c:v>75100</c:v>
                </c:pt>
                <c:pt idx="751">
                  <c:v>75200</c:v>
                </c:pt>
                <c:pt idx="752">
                  <c:v>75300</c:v>
                </c:pt>
                <c:pt idx="753">
                  <c:v>75400</c:v>
                </c:pt>
                <c:pt idx="754">
                  <c:v>75500</c:v>
                </c:pt>
                <c:pt idx="755">
                  <c:v>75600</c:v>
                </c:pt>
                <c:pt idx="756">
                  <c:v>75700</c:v>
                </c:pt>
                <c:pt idx="757">
                  <c:v>75800</c:v>
                </c:pt>
                <c:pt idx="758">
                  <c:v>75900</c:v>
                </c:pt>
                <c:pt idx="759">
                  <c:v>76000</c:v>
                </c:pt>
                <c:pt idx="760">
                  <c:v>76100</c:v>
                </c:pt>
                <c:pt idx="761">
                  <c:v>76200</c:v>
                </c:pt>
                <c:pt idx="762">
                  <c:v>76300</c:v>
                </c:pt>
                <c:pt idx="763">
                  <c:v>76400</c:v>
                </c:pt>
                <c:pt idx="764">
                  <c:v>76500</c:v>
                </c:pt>
                <c:pt idx="765">
                  <c:v>76600</c:v>
                </c:pt>
                <c:pt idx="766">
                  <c:v>76700</c:v>
                </c:pt>
                <c:pt idx="767">
                  <c:v>76800</c:v>
                </c:pt>
                <c:pt idx="768">
                  <c:v>76900</c:v>
                </c:pt>
                <c:pt idx="769">
                  <c:v>77000</c:v>
                </c:pt>
                <c:pt idx="770">
                  <c:v>77100</c:v>
                </c:pt>
                <c:pt idx="771">
                  <c:v>77200</c:v>
                </c:pt>
                <c:pt idx="772">
                  <c:v>77300</c:v>
                </c:pt>
                <c:pt idx="773">
                  <c:v>77400</c:v>
                </c:pt>
                <c:pt idx="774">
                  <c:v>77500</c:v>
                </c:pt>
                <c:pt idx="775">
                  <c:v>77600</c:v>
                </c:pt>
                <c:pt idx="776">
                  <c:v>77700</c:v>
                </c:pt>
                <c:pt idx="777">
                  <c:v>77800</c:v>
                </c:pt>
                <c:pt idx="778">
                  <c:v>77900</c:v>
                </c:pt>
                <c:pt idx="779">
                  <c:v>78000</c:v>
                </c:pt>
                <c:pt idx="780">
                  <c:v>78100</c:v>
                </c:pt>
                <c:pt idx="781">
                  <c:v>78200</c:v>
                </c:pt>
                <c:pt idx="782">
                  <c:v>78300</c:v>
                </c:pt>
                <c:pt idx="783">
                  <c:v>78400</c:v>
                </c:pt>
                <c:pt idx="784">
                  <c:v>78500</c:v>
                </c:pt>
                <c:pt idx="785">
                  <c:v>78600</c:v>
                </c:pt>
                <c:pt idx="786">
                  <c:v>78700</c:v>
                </c:pt>
                <c:pt idx="787">
                  <c:v>78800</c:v>
                </c:pt>
                <c:pt idx="788">
                  <c:v>78900</c:v>
                </c:pt>
                <c:pt idx="789">
                  <c:v>79000</c:v>
                </c:pt>
                <c:pt idx="790">
                  <c:v>79100</c:v>
                </c:pt>
                <c:pt idx="791">
                  <c:v>79200</c:v>
                </c:pt>
                <c:pt idx="792">
                  <c:v>79300</c:v>
                </c:pt>
                <c:pt idx="793">
                  <c:v>79400</c:v>
                </c:pt>
                <c:pt idx="794">
                  <c:v>79500</c:v>
                </c:pt>
                <c:pt idx="795">
                  <c:v>79600</c:v>
                </c:pt>
                <c:pt idx="796">
                  <c:v>79700</c:v>
                </c:pt>
                <c:pt idx="797">
                  <c:v>79800</c:v>
                </c:pt>
                <c:pt idx="798">
                  <c:v>79900</c:v>
                </c:pt>
                <c:pt idx="799">
                  <c:v>80000</c:v>
                </c:pt>
                <c:pt idx="800">
                  <c:v>80100</c:v>
                </c:pt>
                <c:pt idx="801">
                  <c:v>80200</c:v>
                </c:pt>
                <c:pt idx="802">
                  <c:v>80300</c:v>
                </c:pt>
                <c:pt idx="803">
                  <c:v>80400</c:v>
                </c:pt>
                <c:pt idx="804">
                  <c:v>80500</c:v>
                </c:pt>
                <c:pt idx="805">
                  <c:v>80600</c:v>
                </c:pt>
                <c:pt idx="806">
                  <c:v>80700</c:v>
                </c:pt>
                <c:pt idx="807">
                  <c:v>80800</c:v>
                </c:pt>
                <c:pt idx="808">
                  <c:v>80900</c:v>
                </c:pt>
                <c:pt idx="809">
                  <c:v>81000</c:v>
                </c:pt>
                <c:pt idx="810">
                  <c:v>81100</c:v>
                </c:pt>
                <c:pt idx="811">
                  <c:v>81200</c:v>
                </c:pt>
                <c:pt idx="812">
                  <c:v>81300</c:v>
                </c:pt>
                <c:pt idx="813">
                  <c:v>81400</c:v>
                </c:pt>
                <c:pt idx="814">
                  <c:v>81500</c:v>
                </c:pt>
                <c:pt idx="815">
                  <c:v>81600</c:v>
                </c:pt>
                <c:pt idx="816">
                  <c:v>81700</c:v>
                </c:pt>
                <c:pt idx="817">
                  <c:v>81800</c:v>
                </c:pt>
                <c:pt idx="818">
                  <c:v>81900</c:v>
                </c:pt>
                <c:pt idx="819">
                  <c:v>82000</c:v>
                </c:pt>
                <c:pt idx="820">
                  <c:v>82100</c:v>
                </c:pt>
                <c:pt idx="821">
                  <c:v>82200</c:v>
                </c:pt>
                <c:pt idx="822">
                  <c:v>82300</c:v>
                </c:pt>
                <c:pt idx="823">
                  <c:v>82400</c:v>
                </c:pt>
                <c:pt idx="824">
                  <c:v>82500</c:v>
                </c:pt>
                <c:pt idx="825">
                  <c:v>82600</c:v>
                </c:pt>
                <c:pt idx="826">
                  <c:v>82700</c:v>
                </c:pt>
                <c:pt idx="827">
                  <c:v>82800</c:v>
                </c:pt>
                <c:pt idx="828">
                  <c:v>82900</c:v>
                </c:pt>
                <c:pt idx="829">
                  <c:v>83000</c:v>
                </c:pt>
                <c:pt idx="830">
                  <c:v>83100</c:v>
                </c:pt>
                <c:pt idx="831">
                  <c:v>83200</c:v>
                </c:pt>
                <c:pt idx="832">
                  <c:v>83300</c:v>
                </c:pt>
                <c:pt idx="833">
                  <c:v>83400</c:v>
                </c:pt>
                <c:pt idx="834">
                  <c:v>83500</c:v>
                </c:pt>
                <c:pt idx="835">
                  <c:v>83600</c:v>
                </c:pt>
                <c:pt idx="836">
                  <c:v>83700</c:v>
                </c:pt>
                <c:pt idx="837">
                  <c:v>83800</c:v>
                </c:pt>
                <c:pt idx="838">
                  <c:v>83900</c:v>
                </c:pt>
                <c:pt idx="839">
                  <c:v>84000</c:v>
                </c:pt>
                <c:pt idx="840">
                  <c:v>84100</c:v>
                </c:pt>
                <c:pt idx="841">
                  <c:v>84200</c:v>
                </c:pt>
                <c:pt idx="842">
                  <c:v>84300</c:v>
                </c:pt>
                <c:pt idx="843">
                  <c:v>84400</c:v>
                </c:pt>
                <c:pt idx="844">
                  <c:v>84500</c:v>
                </c:pt>
                <c:pt idx="845">
                  <c:v>84600</c:v>
                </c:pt>
                <c:pt idx="846">
                  <c:v>84700</c:v>
                </c:pt>
                <c:pt idx="847">
                  <c:v>84800</c:v>
                </c:pt>
                <c:pt idx="848">
                  <c:v>84900</c:v>
                </c:pt>
                <c:pt idx="849">
                  <c:v>85000</c:v>
                </c:pt>
                <c:pt idx="850">
                  <c:v>85100</c:v>
                </c:pt>
                <c:pt idx="851">
                  <c:v>85200</c:v>
                </c:pt>
                <c:pt idx="852">
                  <c:v>85300</c:v>
                </c:pt>
                <c:pt idx="853">
                  <c:v>85400</c:v>
                </c:pt>
                <c:pt idx="854">
                  <c:v>85500</c:v>
                </c:pt>
                <c:pt idx="855">
                  <c:v>85600</c:v>
                </c:pt>
                <c:pt idx="856">
                  <c:v>85700</c:v>
                </c:pt>
                <c:pt idx="857">
                  <c:v>85800</c:v>
                </c:pt>
                <c:pt idx="858">
                  <c:v>85900</c:v>
                </c:pt>
                <c:pt idx="859">
                  <c:v>86000</c:v>
                </c:pt>
                <c:pt idx="860">
                  <c:v>86100</c:v>
                </c:pt>
                <c:pt idx="861">
                  <c:v>86200</c:v>
                </c:pt>
                <c:pt idx="862">
                  <c:v>86300</c:v>
                </c:pt>
                <c:pt idx="863">
                  <c:v>86400</c:v>
                </c:pt>
                <c:pt idx="864">
                  <c:v>86500</c:v>
                </c:pt>
                <c:pt idx="865">
                  <c:v>86600</c:v>
                </c:pt>
                <c:pt idx="866">
                  <c:v>86700</c:v>
                </c:pt>
                <c:pt idx="867">
                  <c:v>86800</c:v>
                </c:pt>
                <c:pt idx="868">
                  <c:v>86900</c:v>
                </c:pt>
                <c:pt idx="869">
                  <c:v>87000</c:v>
                </c:pt>
                <c:pt idx="870">
                  <c:v>87100</c:v>
                </c:pt>
                <c:pt idx="871">
                  <c:v>87200</c:v>
                </c:pt>
                <c:pt idx="872">
                  <c:v>87300</c:v>
                </c:pt>
                <c:pt idx="873">
                  <c:v>87400</c:v>
                </c:pt>
                <c:pt idx="874">
                  <c:v>87500</c:v>
                </c:pt>
                <c:pt idx="875">
                  <c:v>87600</c:v>
                </c:pt>
                <c:pt idx="876">
                  <c:v>87700</c:v>
                </c:pt>
                <c:pt idx="877">
                  <c:v>87800</c:v>
                </c:pt>
                <c:pt idx="878">
                  <c:v>87900</c:v>
                </c:pt>
                <c:pt idx="879">
                  <c:v>88000</c:v>
                </c:pt>
                <c:pt idx="880">
                  <c:v>88100</c:v>
                </c:pt>
                <c:pt idx="881">
                  <c:v>88200</c:v>
                </c:pt>
                <c:pt idx="882">
                  <c:v>88300</c:v>
                </c:pt>
                <c:pt idx="883">
                  <c:v>88400</c:v>
                </c:pt>
                <c:pt idx="884">
                  <c:v>88500</c:v>
                </c:pt>
                <c:pt idx="885">
                  <c:v>88600</c:v>
                </c:pt>
                <c:pt idx="886">
                  <c:v>88700</c:v>
                </c:pt>
                <c:pt idx="887">
                  <c:v>88800</c:v>
                </c:pt>
                <c:pt idx="888">
                  <c:v>88900</c:v>
                </c:pt>
                <c:pt idx="889">
                  <c:v>89000</c:v>
                </c:pt>
                <c:pt idx="890">
                  <c:v>89100</c:v>
                </c:pt>
                <c:pt idx="891">
                  <c:v>89200</c:v>
                </c:pt>
                <c:pt idx="892">
                  <c:v>89300</c:v>
                </c:pt>
                <c:pt idx="893">
                  <c:v>89400</c:v>
                </c:pt>
                <c:pt idx="894">
                  <c:v>89500</c:v>
                </c:pt>
                <c:pt idx="895">
                  <c:v>89600</c:v>
                </c:pt>
                <c:pt idx="896">
                  <c:v>89700</c:v>
                </c:pt>
                <c:pt idx="897">
                  <c:v>89800</c:v>
                </c:pt>
                <c:pt idx="898">
                  <c:v>89900</c:v>
                </c:pt>
                <c:pt idx="899">
                  <c:v>90000</c:v>
                </c:pt>
                <c:pt idx="900">
                  <c:v>90100</c:v>
                </c:pt>
                <c:pt idx="901">
                  <c:v>90200</c:v>
                </c:pt>
                <c:pt idx="902">
                  <c:v>90300</c:v>
                </c:pt>
                <c:pt idx="903">
                  <c:v>90400</c:v>
                </c:pt>
                <c:pt idx="904">
                  <c:v>90500</c:v>
                </c:pt>
                <c:pt idx="905">
                  <c:v>90600</c:v>
                </c:pt>
                <c:pt idx="906">
                  <c:v>90700</c:v>
                </c:pt>
                <c:pt idx="907">
                  <c:v>90800</c:v>
                </c:pt>
                <c:pt idx="908">
                  <c:v>90900</c:v>
                </c:pt>
                <c:pt idx="909">
                  <c:v>91000</c:v>
                </c:pt>
                <c:pt idx="910">
                  <c:v>91100</c:v>
                </c:pt>
                <c:pt idx="911">
                  <c:v>91200</c:v>
                </c:pt>
                <c:pt idx="912">
                  <c:v>91300</c:v>
                </c:pt>
                <c:pt idx="913">
                  <c:v>91400</c:v>
                </c:pt>
                <c:pt idx="914">
                  <c:v>91500</c:v>
                </c:pt>
                <c:pt idx="915">
                  <c:v>91600</c:v>
                </c:pt>
                <c:pt idx="916">
                  <c:v>91700</c:v>
                </c:pt>
                <c:pt idx="917">
                  <c:v>91800</c:v>
                </c:pt>
                <c:pt idx="918">
                  <c:v>91900</c:v>
                </c:pt>
                <c:pt idx="919">
                  <c:v>92000</c:v>
                </c:pt>
                <c:pt idx="920">
                  <c:v>92100</c:v>
                </c:pt>
                <c:pt idx="921">
                  <c:v>92200</c:v>
                </c:pt>
                <c:pt idx="922">
                  <c:v>92300</c:v>
                </c:pt>
                <c:pt idx="923">
                  <c:v>92400</c:v>
                </c:pt>
                <c:pt idx="924">
                  <c:v>92500</c:v>
                </c:pt>
                <c:pt idx="925">
                  <c:v>92600</c:v>
                </c:pt>
                <c:pt idx="926">
                  <c:v>92700</c:v>
                </c:pt>
                <c:pt idx="927">
                  <c:v>92800</c:v>
                </c:pt>
                <c:pt idx="928">
                  <c:v>92900</c:v>
                </c:pt>
                <c:pt idx="929">
                  <c:v>93000</c:v>
                </c:pt>
                <c:pt idx="930">
                  <c:v>93100</c:v>
                </c:pt>
                <c:pt idx="931">
                  <c:v>93200</c:v>
                </c:pt>
                <c:pt idx="932">
                  <c:v>93300</c:v>
                </c:pt>
                <c:pt idx="933">
                  <c:v>93400</c:v>
                </c:pt>
                <c:pt idx="934">
                  <c:v>93500</c:v>
                </c:pt>
                <c:pt idx="935">
                  <c:v>93600</c:v>
                </c:pt>
                <c:pt idx="936">
                  <c:v>93700</c:v>
                </c:pt>
                <c:pt idx="937">
                  <c:v>93800</c:v>
                </c:pt>
                <c:pt idx="938">
                  <c:v>93900</c:v>
                </c:pt>
                <c:pt idx="939">
                  <c:v>94000</c:v>
                </c:pt>
                <c:pt idx="940">
                  <c:v>94100</c:v>
                </c:pt>
                <c:pt idx="941">
                  <c:v>94200</c:v>
                </c:pt>
                <c:pt idx="942">
                  <c:v>94300</c:v>
                </c:pt>
                <c:pt idx="943">
                  <c:v>94400</c:v>
                </c:pt>
                <c:pt idx="944">
                  <c:v>94500</c:v>
                </c:pt>
                <c:pt idx="945">
                  <c:v>94600</c:v>
                </c:pt>
                <c:pt idx="946">
                  <c:v>94700</c:v>
                </c:pt>
                <c:pt idx="947">
                  <c:v>94800</c:v>
                </c:pt>
                <c:pt idx="948">
                  <c:v>94900</c:v>
                </c:pt>
                <c:pt idx="949">
                  <c:v>95000</c:v>
                </c:pt>
                <c:pt idx="950">
                  <c:v>95100</c:v>
                </c:pt>
                <c:pt idx="951">
                  <c:v>95200</c:v>
                </c:pt>
                <c:pt idx="952">
                  <c:v>95300</c:v>
                </c:pt>
                <c:pt idx="953">
                  <c:v>95400</c:v>
                </c:pt>
                <c:pt idx="954">
                  <c:v>95500</c:v>
                </c:pt>
                <c:pt idx="955">
                  <c:v>95600</c:v>
                </c:pt>
                <c:pt idx="956">
                  <c:v>95700</c:v>
                </c:pt>
                <c:pt idx="957">
                  <c:v>95800</c:v>
                </c:pt>
                <c:pt idx="958">
                  <c:v>95900</c:v>
                </c:pt>
                <c:pt idx="959">
                  <c:v>96000</c:v>
                </c:pt>
                <c:pt idx="960">
                  <c:v>96100</c:v>
                </c:pt>
                <c:pt idx="961">
                  <c:v>96200</c:v>
                </c:pt>
                <c:pt idx="962">
                  <c:v>96300</c:v>
                </c:pt>
                <c:pt idx="963">
                  <c:v>96400</c:v>
                </c:pt>
                <c:pt idx="964">
                  <c:v>96500</c:v>
                </c:pt>
                <c:pt idx="965">
                  <c:v>96600</c:v>
                </c:pt>
                <c:pt idx="966">
                  <c:v>96700</c:v>
                </c:pt>
                <c:pt idx="967">
                  <c:v>96800</c:v>
                </c:pt>
                <c:pt idx="968">
                  <c:v>96900</c:v>
                </c:pt>
                <c:pt idx="969">
                  <c:v>97000</c:v>
                </c:pt>
                <c:pt idx="970">
                  <c:v>97100</c:v>
                </c:pt>
                <c:pt idx="971">
                  <c:v>97200</c:v>
                </c:pt>
                <c:pt idx="972">
                  <c:v>97300</c:v>
                </c:pt>
                <c:pt idx="973">
                  <c:v>97400</c:v>
                </c:pt>
                <c:pt idx="974">
                  <c:v>97500</c:v>
                </c:pt>
                <c:pt idx="975">
                  <c:v>97600</c:v>
                </c:pt>
                <c:pt idx="976">
                  <c:v>97700</c:v>
                </c:pt>
                <c:pt idx="977">
                  <c:v>97800</c:v>
                </c:pt>
                <c:pt idx="978">
                  <c:v>97900</c:v>
                </c:pt>
                <c:pt idx="979">
                  <c:v>98000</c:v>
                </c:pt>
                <c:pt idx="980">
                  <c:v>98100</c:v>
                </c:pt>
                <c:pt idx="981">
                  <c:v>98200</c:v>
                </c:pt>
                <c:pt idx="982">
                  <c:v>98300</c:v>
                </c:pt>
                <c:pt idx="983">
                  <c:v>98400</c:v>
                </c:pt>
                <c:pt idx="984">
                  <c:v>98500</c:v>
                </c:pt>
                <c:pt idx="985">
                  <c:v>98600</c:v>
                </c:pt>
                <c:pt idx="986">
                  <c:v>98700</c:v>
                </c:pt>
                <c:pt idx="987">
                  <c:v>98800</c:v>
                </c:pt>
                <c:pt idx="988">
                  <c:v>98900</c:v>
                </c:pt>
                <c:pt idx="989">
                  <c:v>99000</c:v>
                </c:pt>
                <c:pt idx="990">
                  <c:v>99100</c:v>
                </c:pt>
                <c:pt idx="991">
                  <c:v>99200</c:v>
                </c:pt>
                <c:pt idx="992">
                  <c:v>99300</c:v>
                </c:pt>
                <c:pt idx="993">
                  <c:v>99400</c:v>
                </c:pt>
                <c:pt idx="994">
                  <c:v>99500</c:v>
                </c:pt>
                <c:pt idx="995">
                  <c:v>99600</c:v>
                </c:pt>
                <c:pt idx="996">
                  <c:v>99700</c:v>
                </c:pt>
                <c:pt idx="997">
                  <c:v>99800</c:v>
                </c:pt>
                <c:pt idx="998">
                  <c:v>99900</c:v>
                </c:pt>
                <c:pt idx="999">
                  <c:v>100000</c:v>
                </c:pt>
              </c:numCache>
            </c:numRef>
          </c:xVal>
          <c:yVal>
            <c:numRef>
              <c:f>List2!$X$2:$X$1001</c:f>
              <c:numCache>
                <c:formatCode>General</c:formatCode>
                <c:ptCount val="1000"/>
                <c:pt idx="0">
                  <c:v>0.1477369145600253</c:v>
                </c:pt>
                <c:pt idx="1">
                  <c:v>0.15697688988801073</c:v>
                </c:pt>
                <c:pt idx="2">
                  <c:v>0.16434151755892185</c:v>
                </c:pt>
                <c:pt idx="3">
                  <c:v>0.17677264484318467</c:v>
                </c:pt>
                <c:pt idx="4">
                  <c:v>0.18870562234652336</c:v>
                </c:pt>
                <c:pt idx="5">
                  <c:v>0.19732947428851416</c:v>
                </c:pt>
                <c:pt idx="6">
                  <c:v>0.20572787632621303</c:v>
                </c:pt>
                <c:pt idx="7">
                  <c:v>0.21256156730543599</c:v>
                </c:pt>
                <c:pt idx="8">
                  <c:v>0.21899253776614405</c:v>
                </c:pt>
                <c:pt idx="9">
                  <c:v>0.22436162633371343</c:v>
                </c:pt>
                <c:pt idx="10">
                  <c:v>0.22898867235754636</c:v>
                </c:pt>
                <c:pt idx="11">
                  <c:v>0.23268440633922682</c:v>
                </c:pt>
                <c:pt idx="12">
                  <c:v>0.23729902863040922</c:v>
                </c:pt>
                <c:pt idx="13">
                  <c:v>0.24193487846355019</c:v>
                </c:pt>
                <c:pt idx="14">
                  <c:v>0.2451349165476138</c:v>
                </c:pt>
                <c:pt idx="15">
                  <c:v>0.24982042720725595</c:v>
                </c:pt>
                <c:pt idx="16">
                  <c:v>0.25444493677965135</c:v>
                </c:pt>
                <c:pt idx="17">
                  <c:v>0.2581397372541594</c:v>
                </c:pt>
                <c:pt idx="18">
                  <c:v>0.26108020869770193</c:v>
                </c:pt>
                <c:pt idx="19">
                  <c:v>0.26300630311341533</c:v>
                </c:pt>
                <c:pt idx="20">
                  <c:v>0.26402533918198318</c:v>
                </c:pt>
                <c:pt idx="21">
                  <c:v>0.26506833454813566</c:v>
                </c:pt>
                <c:pt idx="22">
                  <c:v>0.26717170401691037</c:v>
                </c:pt>
                <c:pt idx="23">
                  <c:v>0.26698037309754713</c:v>
                </c:pt>
                <c:pt idx="24">
                  <c:v>0.2689323077393701</c:v>
                </c:pt>
                <c:pt idx="25">
                  <c:v>0.27045278898648434</c:v>
                </c:pt>
                <c:pt idx="26">
                  <c:v>0.27178430582344293</c:v>
                </c:pt>
                <c:pt idx="27">
                  <c:v>0.27300677696591957</c:v>
                </c:pt>
                <c:pt idx="28">
                  <c:v>0.27366216464747667</c:v>
                </c:pt>
                <c:pt idx="29">
                  <c:v>0.27425354311745898</c:v>
                </c:pt>
                <c:pt idx="30">
                  <c:v>0.2738736962400935</c:v>
                </c:pt>
                <c:pt idx="31">
                  <c:v>0.27409791146726359</c:v>
                </c:pt>
                <c:pt idx="32">
                  <c:v>0.27457296346539384</c:v>
                </c:pt>
                <c:pt idx="33">
                  <c:v>0.27521925442770118</c:v>
                </c:pt>
                <c:pt idx="34">
                  <c:v>0.27518032235957779</c:v>
                </c:pt>
                <c:pt idx="35">
                  <c:v>0.27487052305685977</c:v>
                </c:pt>
                <c:pt idx="36">
                  <c:v>0.2749941731633303</c:v>
                </c:pt>
                <c:pt idx="37">
                  <c:v>0.27472824836895937</c:v>
                </c:pt>
                <c:pt idx="38">
                  <c:v>0.27502258103159843</c:v>
                </c:pt>
                <c:pt idx="39">
                  <c:v>0.27516260876320764</c:v>
                </c:pt>
                <c:pt idx="40">
                  <c:v>0.27556051836351725</c:v>
                </c:pt>
                <c:pt idx="41">
                  <c:v>0.27604914932084978</c:v>
                </c:pt>
                <c:pt idx="42">
                  <c:v>0.27641698671192949</c:v>
                </c:pt>
                <c:pt idx="43">
                  <c:v>0.27640548376651491</c:v>
                </c:pt>
                <c:pt idx="44">
                  <c:v>0.2763319497140046</c:v>
                </c:pt>
                <c:pt idx="45">
                  <c:v>0.27650156640755863</c:v>
                </c:pt>
                <c:pt idx="46">
                  <c:v>0.27644702260050269</c:v>
                </c:pt>
                <c:pt idx="47">
                  <c:v>0.27696392145511262</c:v>
                </c:pt>
                <c:pt idx="48">
                  <c:v>0.27718098854210649</c:v>
                </c:pt>
                <c:pt idx="49">
                  <c:v>0.27733366368276785</c:v>
                </c:pt>
                <c:pt idx="50">
                  <c:v>0.27737224921057319</c:v>
                </c:pt>
                <c:pt idx="51">
                  <c:v>0.27794389343196396</c:v>
                </c:pt>
                <c:pt idx="52">
                  <c:v>0.2780194505346521</c:v>
                </c:pt>
                <c:pt idx="53">
                  <c:v>0.27798480029768813</c:v>
                </c:pt>
                <c:pt idx="54">
                  <c:v>0.27787999123280843</c:v>
                </c:pt>
                <c:pt idx="55">
                  <c:v>0.27780468060141611</c:v>
                </c:pt>
                <c:pt idx="56">
                  <c:v>0.27779971036126055</c:v>
                </c:pt>
                <c:pt idx="57">
                  <c:v>0.27772330952930729</c:v>
                </c:pt>
                <c:pt idx="58">
                  <c:v>0.27765768427292487</c:v>
                </c:pt>
                <c:pt idx="59">
                  <c:v>0.27774415575162686</c:v>
                </c:pt>
                <c:pt idx="60">
                  <c:v>0.27781934556309118</c:v>
                </c:pt>
                <c:pt idx="61">
                  <c:v>0.2776018738139126</c:v>
                </c:pt>
                <c:pt idx="62">
                  <c:v>0.27774657675805364</c:v>
                </c:pt>
                <c:pt idx="63">
                  <c:v>0.27842667612766897</c:v>
                </c:pt>
                <c:pt idx="64">
                  <c:v>0.27876881385364904</c:v>
                </c:pt>
                <c:pt idx="65">
                  <c:v>0.27863642316851112</c:v>
                </c:pt>
                <c:pt idx="66">
                  <c:v>0.2790754470435387</c:v>
                </c:pt>
                <c:pt idx="67">
                  <c:v>0.2796243270855272</c:v>
                </c:pt>
                <c:pt idx="68">
                  <c:v>0.2802605604233433</c:v>
                </c:pt>
                <c:pt idx="69">
                  <c:v>0.28097025579959078</c:v>
                </c:pt>
                <c:pt idx="70">
                  <c:v>0.28151437232405363</c:v>
                </c:pt>
                <c:pt idx="71">
                  <c:v>0.28259214527392335</c:v>
                </c:pt>
                <c:pt idx="72">
                  <c:v>0.28379348797796472</c:v>
                </c:pt>
                <c:pt idx="73">
                  <c:v>0.28421413389821915</c:v>
                </c:pt>
                <c:pt idx="74">
                  <c:v>0.28457385802845903</c:v>
                </c:pt>
                <c:pt idx="75">
                  <c:v>0.28483178319459312</c:v>
                </c:pt>
                <c:pt idx="76">
                  <c:v>0.28491948834751418</c:v>
                </c:pt>
                <c:pt idx="77">
                  <c:v>0.28483059462248123</c:v>
                </c:pt>
                <c:pt idx="78">
                  <c:v>0.28461381598050572</c:v>
                </c:pt>
                <c:pt idx="79">
                  <c:v>0.28432980442184064</c:v>
                </c:pt>
                <c:pt idx="80">
                  <c:v>0.28405795385547894</c:v>
                </c:pt>
                <c:pt idx="81">
                  <c:v>0.28396025708891498</c:v>
                </c:pt>
                <c:pt idx="82">
                  <c:v>0.2839506555963548</c:v>
                </c:pt>
                <c:pt idx="83">
                  <c:v>0.2838015200841586</c:v>
                </c:pt>
                <c:pt idx="84">
                  <c:v>0.28407951385559693</c:v>
                </c:pt>
                <c:pt idx="85">
                  <c:v>0.28435314584235249</c:v>
                </c:pt>
                <c:pt idx="86">
                  <c:v>0.28456380149320154</c:v>
                </c:pt>
                <c:pt idx="87">
                  <c:v>0.28478519318232798</c:v>
                </c:pt>
                <c:pt idx="88">
                  <c:v>0.28500073745040233</c:v>
                </c:pt>
                <c:pt idx="89">
                  <c:v>0.28518931533646824</c:v>
                </c:pt>
                <c:pt idx="90">
                  <c:v>0.28533719425604909</c:v>
                </c:pt>
                <c:pt idx="91">
                  <c:v>0.28543662218478005</c:v>
                </c:pt>
                <c:pt idx="92">
                  <c:v>0.2854839522007655</c:v>
                </c:pt>
                <c:pt idx="93">
                  <c:v>0.28548602996824518</c:v>
                </c:pt>
                <c:pt idx="94">
                  <c:v>0.28535292469500234</c:v>
                </c:pt>
                <c:pt idx="95">
                  <c:v>0.28510191871304752</c:v>
                </c:pt>
                <c:pt idx="96">
                  <c:v>0.28486113152662451</c:v>
                </c:pt>
                <c:pt idx="97">
                  <c:v>0.28458261293316095</c:v>
                </c:pt>
                <c:pt idx="98">
                  <c:v>0.28425729716655174</c:v>
                </c:pt>
                <c:pt idx="99">
                  <c:v>0.28389003159288584</c:v>
                </c:pt>
                <c:pt idx="100">
                  <c:v>0.28349812430632876</c:v>
                </c:pt>
                <c:pt idx="101">
                  <c:v>0.28309685226807507</c:v>
                </c:pt>
                <c:pt idx="102">
                  <c:v>0.28285867704448509</c:v>
                </c:pt>
                <c:pt idx="103">
                  <c:v>0.28285107820735172</c:v>
                </c:pt>
                <c:pt idx="104">
                  <c:v>0.28278523071725747</c:v>
                </c:pt>
                <c:pt idx="105">
                  <c:v>0.28273626468486435</c:v>
                </c:pt>
                <c:pt idx="106">
                  <c:v>0.28270857181041303</c:v>
                </c:pt>
                <c:pt idx="107">
                  <c:v>0.28270374420804062</c:v>
                </c:pt>
                <c:pt idx="108">
                  <c:v>0.28272397375553099</c:v>
                </c:pt>
                <c:pt idx="109">
                  <c:v>0.28278181339049424</c:v>
                </c:pt>
                <c:pt idx="110">
                  <c:v>0.28298688316937859</c:v>
                </c:pt>
                <c:pt idx="111">
                  <c:v>0.28345240556880841</c:v>
                </c:pt>
                <c:pt idx="112">
                  <c:v>0.2837800698258881</c:v>
                </c:pt>
                <c:pt idx="113">
                  <c:v>0.28391467180632646</c:v>
                </c:pt>
                <c:pt idx="114">
                  <c:v>0.28416808028960994</c:v>
                </c:pt>
                <c:pt idx="115">
                  <c:v>0.28449290545690731</c:v>
                </c:pt>
                <c:pt idx="116">
                  <c:v>0.28502336434985748</c:v>
                </c:pt>
                <c:pt idx="117">
                  <c:v>0.28547014006483751</c:v>
                </c:pt>
                <c:pt idx="118">
                  <c:v>0.28588791366755556</c:v>
                </c:pt>
                <c:pt idx="119">
                  <c:v>0.28631699066734945</c:v>
                </c:pt>
                <c:pt idx="120">
                  <c:v>0.28676345130232256</c:v>
                </c:pt>
                <c:pt idx="121">
                  <c:v>0.28721243036206207</c:v>
                </c:pt>
                <c:pt idx="122">
                  <c:v>0.28763724334442758</c:v>
                </c:pt>
                <c:pt idx="123">
                  <c:v>0.28802247065925363</c:v>
                </c:pt>
                <c:pt idx="124">
                  <c:v>0.28785616774570499</c:v>
                </c:pt>
                <c:pt idx="125">
                  <c:v>0.28790227762862375</c:v>
                </c:pt>
                <c:pt idx="126">
                  <c:v>0.28787914885435478</c:v>
                </c:pt>
                <c:pt idx="127">
                  <c:v>0.28789197910726821</c:v>
                </c:pt>
                <c:pt idx="128">
                  <c:v>0.28792740365175173</c:v>
                </c:pt>
                <c:pt idx="129">
                  <c:v>0.28797881942986975</c:v>
                </c:pt>
                <c:pt idx="130">
                  <c:v>0.28804325859985441</c:v>
                </c:pt>
                <c:pt idx="131">
                  <c:v>0.28812212157564138</c:v>
                </c:pt>
                <c:pt idx="132">
                  <c:v>0.28822113472527122</c:v>
                </c:pt>
                <c:pt idx="133">
                  <c:v>0.28833803433421534</c:v>
                </c:pt>
                <c:pt idx="134">
                  <c:v>0.28845032850547048</c:v>
                </c:pt>
                <c:pt idx="135">
                  <c:v>0.28854724155734407</c:v>
                </c:pt>
                <c:pt idx="136">
                  <c:v>0.28858694430745901</c:v>
                </c:pt>
                <c:pt idx="137">
                  <c:v>0.28953994343228201</c:v>
                </c:pt>
                <c:pt idx="138">
                  <c:v>0.28896344590220918</c:v>
                </c:pt>
                <c:pt idx="139">
                  <c:v>0.28980653295117087</c:v>
                </c:pt>
                <c:pt idx="140">
                  <c:v>0.28961811190315478</c:v>
                </c:pt>
                <c:pt idx="141">
                  <c:v>0.28953625227229812</c:v>
                </c:pt>
                <c:pt idx="142">
                  <c:v>0.28948383746225598</c:v>
                </c:pt>
                <c:pt idx="143">
                  <c:v>0.28945008298443986</c:v>
                </c:pt>
                <c:pt idx="144">
                  <c:v>0.28943012163705595</c:v>
                </c:pt>
                <c:pt idx="145">
                  <c:v>0.28942593306923142</c:v>
                </c:pt>
                <c:pt idx="146">
                  <c:v>0.28943585188558008</c:v>
                </c:pt>
                <c:pt idx="147">
                  <c:v>0.28947255881075096</c:v>
                </c:pt>
                <c:pt idx="148">
                  <c:v>0.28948072213515325</c:v>
                </c:pt>
                <c:pt idx="149">
                  <c:v>0.28952924253751189</c:v>
                </c:pt>
                <c:pt idx="150">
                  <c:v>0.28944521273405904</c:v>
                </c:pt>
                <c:pt idx="151">
                  <c:v>0.28959435919565213</c:v>
                </c:pt>
                <c:pt idx="152">
                  <c:v>0.28956895154174023</c:v>
                </c:pt>
                <c:pt idx="153">
                  <c:v>0.289692145856846</c:v>
                </c:pt>
                <c:pt idx="154">
                  <c:v>0.29003923849343599</c:v>
                </c:pt>
                <c:pt idx="155">
                  <c:v>0.28971921098899001</c:v>
                </c:pt>
                <c:pt idx="156">
                  <c:v>0.28996479045762374</c:v>
                </c:pt>
                <c:pt idx="157">
                  <c:v>0.28990184806800073</c:v>
                </c:pt>
                <c:pt idx="158">
                  <c:v>0.28980120754867433</c:v>
                </c:pt>
                <c:pt idx="159">
                  <c:v>0.28979495451606746</c:v>
                </c:pt>
                <c:pt idx="160">
                  <c:v>0.28979188575511261</c:v>
                </c:pt>
                <c:pt idx="161">
                  <c:v>0.28971960228849503</c:v>
                </c:pt>
                <c:pt idx="162">
                  <c:v>0.28987424440975329</c:v>
                </c:pt>
                <c:pt idx="163">
                  <c:v>0.28977990102197315</c:v>
                </c:pt>
                <c:pt idx="164">
                  <c:v>0.2896250585326835</c:v>
                </c:pt>
                <c:pt idx="165">
                  <c:v>0.28918186480169505</c:v>
                </c:pt>
                <c:pt idx="166">
                  <c:v>0.28910766177915326</c:v>
                </c:pt>
                <c:pt idx="167">
                  <c:v>0.28961527845967661</c:v>
                </c:pt>
                <c:pt idx="168">
                  <c:v>0.28979899369835482</c:v>
                </c:pt>
                <c:pt idx="169">
                  <c:v>0.2896625428173234</c:v>
                </c:pt>
                <c:pt idx="170">
                  <c:v>0.28986289935813486</c:v>
                </c:pt>
                <c:pt idx="171">
                  <c:v>0.29012906140228201</c:v>
                </c:pt>
                <c:pt idx="172">
                  <c:v>0.29012967359196551</c:v>
                </c:pt>
                <c:pt idx="173">
                  <c:v>0.29010996087570268</c:v>
                </c:pt>
                <c:pt idx="174">
                  <c:v>0.29018707848333564</c:v>
                </c:pt>
                <c:pt idx="175">
                  <c:v>0.29044299327602452</c:v>
                </c:pt>
                <c:pt idx="176">
                  <c:v>0.29068094193521071</c:v>
                </c:pt>
                <c:pt idx="177">
                  <c:v>0.2901881627772544</c:v>
                </c:pt>
                <c:pt idx="178">
                  <c:v>0.29062273032291952</c:v>
                </c:pt>
                <c:pt idx="179">
                  <c:v>0.28992958941501379</c:v>
                </c:pt>
                <c:pt idx="180">
                  <c:v>0.28969089499906514</c:v>
                </c:pt>
                <c:pt idx="181">
                  <c:v>0.28995077661528507</c:v>
                </c:pt>
                <c:pt idx="182">
                  <c:v>0.28989068078656399</c:v>
                </c:pt>
                <c:pt idx="183">
                  <c:v>0.28947460223755173</c:v>
                </c:pt>
                <c:pt idx="184">
                  <c:v>0.28926767467915249</c:v>
                </c:pt>
                <c:pt idx="185">
                  <c:v>0.28946290459314178</c:v>
                </c:pt>
                <c:pt idx="186">
                  <c:v>0.28921823962838239</c:v>
                </c:pt>
                <c:pt idx="187">
                  <c:v>0.28899568642520151</c:v>
                </c:pt>
                <c:pt idx="188">
                  <c:v>0.28897757892815173</c:v>
                </c:pt>
                <c:pt idx="189">
                  <c:v>0.28891181323011345</c:v>
                </c:pt>
                <c:pt idx="190">
                  <c:v>0.28883088266179463</c:v>
                </c:pt>
                <c:pt idx="191">
                  <c:v>0.28925881414050802</c:v>
                </c:pt>
                <c:pt idx="192">
                  <c:v>0.2890024602911655</c:v>
                </c:pt>
                <c:pt idx="193">
                  <c:v>0.28882551380176857</c:v>
                </c:pt>
                <c:pt idx="194">
                  <c:v>0.28877045412379693</c:v>
                </c:pt>
                <c:pt idx="195">
                  <c:v>0.28904468277632722</c:v>
                </c:pt>
                <c:pt idx="196">
                  <c:v>0.28881500018059847</c:v>
                </c:pt>
                <c:pt idx="197">
                  <c:v>0.28888725088686823</c:v>
                </c:pt>
                <c:pt idx="198">
                  <c:v>0.28921110492033025</c:v>
                </c:pt>
                <c:pt idx="199">
                  <c:v>0.28955199396436015</c:v>
                </c:pt>
                <c:pt idx="200">
                  <c:v>0.28937874649495865</c:v>
                </c:pt>
                <c:pt idx="201">
                  <c:v>0.28949167256499692</c:v>
                </c:pt>
                <c:pt idx="202">
                  <c:v>0.28986086650603987</c:v>
                </c:pt>
                <c:pt idx="203">
                  <c:v>0.28964452223510878</c:v>
                </c:pt>
                <c:pt idx="204">
                  <c:v>0.28973893548118623</c:v>
                </c:pt>
                <c:pt idx="205">
                  <c:v>0.28982611316532031</c:v>
                </c:pt>
                <c:pt idx="206">
                  <c:v>0.28990245902875861</c:v>
                </c:pt>
                <c:pt idx="207">
                  <c:v>0.29032547712951495</c:v>
                </c:pt>
                <c:pt idx="208">
                  <c:v>0.29025299160899543</c:v>
                </c:pt>
                <c:pt idx="209">
                  <c:v>0.29022426803638851</c:v>
                </c:pt>
                <c:pt idx="210">
                  <c:v>0.29052697686201534</c:v>
                </c:pt>
                <c:pt idx="211">
                  <c:v>0.29041876867808963</c:v>
                </c:pt>
                <c:pt idx="212">
                  <c:v>0.2907463013760927</c:v>
                </c:pt>
                <c:pt idx="213">
                  <c:v>0.29057458302223144</c:v>
                </c:pt>
                <c:pt idx="214">
                  <c:v>0.29065506582212336</c:v>
                </c:pt>
                <c:pt idx="215">
                  <c:v>0.29072633035555245</c:v>
                </c:pt>
                <c:pt idx="216">
                  <c:v>0.29079592586519309</c:v>
                </c:pt>
                <c:pt idx="217">
                  <c:v>0.29111994750372028</c:v>
                </c:pt>
                <c:pt idx="218">
                  <c:v>0.29100886577268814</c:v>
                </c:pt>
                <c:pt idx="219">
                  <c:v>0.29072107505684441</c:v>
                </c:pt>
                <c:pt idx="220">
                  <c:v>0.2907192532670046</c:v>
                </c:pt>
                <c:pt idx="221">
                  <c:v>0.29094068150408658</c:v>
                </c:pt>
                <c:pt idx="222">
                  <c:v>0.2907017010339617</c:v>
                </c:pt>
                <c:pt idx="223">
                  <c:v>0.29070775358471262</c:v>
                </c:pt>
                <c:pt idx="224">
                  <c:v>0.29088960298701916</c:v>
                </c:pt>
                <c:pt idx="225">
                  <c:v>0.29069053993558236</c:v>
                </c:pt>
                <c:pt idx="226">
                  <c:v>0.29069463869938694</c:v>
                </c:pt>
                <c:pt idx="227">
                  <c:v>0.29084166641072418</c:v>
                </c:pt>
                <c:pt idx="228">
                  <c:v>0.29066524410089656</c:v>
                </c:pt>
                <c:pt idx="229">
                  <c:v>0.29066269765963598</c:v>
                </c:pt>
                <c:pt idx="230">
                  <c:v>0.29078196370540155</c:v>
                </c:pt>
                <c:pt idx="231">
                  <c:v>0.290621534445623</c:v>
                </c:pt>
                <c:pt idx="232">
                  <c:v>0.29061191650549045</c:v>
                </c:pt>
                <c:pt idx="233">
                  <c:v>0.29070971797510803</c:v>
                </c:pt>
                <c:pt idx="234">
                  <c:v>0.29056376848077092</c:v>
                </c:pt>
                <c:pt idx="235">
                  <c:v>0.29054757702068429</c:v>
                </c:pt>
                <c:pt idx="236">
                  <c:v>0.29062783266193409</c:v>
                </c:pt>
                <c:pt idx="237">
                  <c:v>0.29049649034991265</c:v>
                </c:pt>
                <c:pt idx="238">
                  <c:v>0.2904727942827931</c:v>
                </c:pt>
                <c:pt idx="239">
                  <c:v>0.29053378578712874</c:v>
                </c:pt>
                <c:pt idx="240">
                  <c:v>0.29041310575829654</c:v>
                </c:pt>
                <c:pt idx="241">
                  <c:v>0.29036893830186589</c:v>
                </c:pt>
                <c:pt idx="242">
                  <c:v>0.290382336880259</c:v>
                </c:pt>
                <c:pt idx="243">
                  <c:v>0.29021621298199618</c:v>
                </c:pt>
                <c:pt idx="244">
                  <c:v>0.29008527722207966</c:v>
                </c:pt>
                <c:pt idx="245">
                  <c:v>0.29002770146491724</c:v>
                </c:pt>
                <c:pt idx="246">
                  <c:v>0.28980991568236247</c:v>
                </c:pt>
                <c:pt idx="247">
                  <c:v>0.28966549872911646</c:v>
                </c:pt>
                <c:pt idx="248">
                  <c:v>0.28961997660642835</c:v>
                </c:pt>
                <c:pt idx="249">
                  <c:v>0.2893909955499831</c:v>
                </c:pt>
                <c:pt idx="250">
                  <c:v>0.28926089901471419</c:v>
                </c:pt>
                <c:pt idx="251">
                  <c:v>0.28924342640155482</c:v>
                </c:pt>
                <c:pt idx="252">
                  <c:v>0.28902015809907128</c:v>
                </c:pt>
                <c:pt idx="253">
                  <c:v>0.28890678832659233</c:v>
                </c:pt>
                <c:pt idx="254">
                  <c:v>0.28892890831860996</c:v>
                </c:pt>
                <c:pt idx="255">
                  <c:v>0.28869571710192338</c:v>
                </c:pt>
                <c:pt idx="256">
                  <c:v>0.28861256242789884</c:v>
                </c:pt>
                <c:pt idx="257">
                  <c:v>0.2885300468197724</c:v>
                </c:pt>
                <c:pt idx="258">
                  <c:v>0.28841495720341764</c:v>
                </c:pt>
                <c:pt idx="259">
                  <c:v>0.28836659961908201</c:v>
                </c:pt>
                <c:pt idx="260">
                  <c:v>0.28830799114355327</c:v>
                </c:pt>
                <c:pt idx="261">
                  <c:v>0.28823025954460918</c:v>
                </c:pt>
                <c:pt idx="262">
                  <c:v>0.28835908462283449</c:v>
                </c:pt>
                <c:pt idx="263">
                  <c:v>0.28814660911907819</c:v>
                </c:pt>
                <c:pt idx="264">
                  <c:v>0.28806109062465518</c:v>
                </c:pt>
                <c:pt idx="265">
                  <c:v>0.28806212368106054</c:v>
                </c:pt>
                <c:pt idx="266">
                  <c:v>0.28803553338742682</c:v>
                </c:pt>
                <c:pt idx="267">
                  <c:v>0.28799062705574791</c:v>
                </c:pt>
                <c:pt idx="268">
                  <c:v>0.28798518053789501</c:v>
                </c:pt>
                <c:pt idx="269">
                  <c:v>0.2879089529298659</c:v>
                </c:pt>
                <c:pt idx="270">
                  <c:v>0.28793767906289808</c:v>
                </c:pt>
                <c:pt idx="271">
                  <c:v>0.28791331170502299</c:v>
                </c:pt>
                <c:pt idx="272">
                  <c:v>0.28795934239383603</c:v>
                </c:pt>
                <c:pt idx="273">
                  <c:v>0.2880026189062222</c:v>
                </c:pt>
                <c:pt idx="274">
                  <c:v>0.28812110338309199</c:v>
                </c:pt>
                <c:pt idx="275">
                  <c:v>0.28817144345705059</c:v>
                </c:pt>
                <c:pt idx="276">
                  <c:v>0.28829529889193184</c:v>
                </c:pt>
                <c:pt idx="277">
                  <c:v>0.28824094437009884</c:v>
                </c:pt>
                <c:pt idx="278">
                  <c:v>0.28835238617904213</c:v>
                </c:pt>
                <c:pt idx="279">
                  <c:v>0.28845754988115174</c:v>
                </c:pt>
                <c:pt idx="280">
                  <c:v>0.2884764739755632</c:v>
                </c:pt>
                <c:pt idx="281">
                  <c:v>0.28864198281134101</c:v>
                </c:pt>
                <c:pt idx="282">
                  <c:v>0.28883221255131647</c:v>
                </c:pt>
                <c:pt idx="283">
                  <c:v>0.28894037879746515</c:v>
                </c:pt>
                <c:pt idx="284">
                  <c:v>0.28897801112972182</c:v>
                </c:pt>
                <c:pt idx="285">
                  <c:v>0.28916639508524983</c:v>
                </c:pt>
                <c:pt idx="286">
                  <c:v>0.28929590091183216</c:v>
                </c:pt>
                <c:pt idx="287">
                  <c:v>0.28918634562037243</c:v>
                </c:pt>
                <c:pt idx="288">
                  <c:v>0.28939033750991644</c:v>
                </c:pt>
                <c:pt idx="289">
                  <c:v>0.28935988066116702</c:v>
                </c:pt>
                <c:pt idx="290">
                  <c:v>0.28962094060569271</c:v>
                </c:pt>
                <c:pt idx="291">
                  <c:v>0.28963741691502531</c:v>
                </c:pt>
                <c:pt idx="292">
                  <c:v>0.28960577961117318</c:v>
                </c:pt>
                <c:pt idx="293">
                  <c:v>0.28982018892032646</c:v>
                </c:pt>
                <c:pt idx="294">
                  <c:v>0.28977487211292491</c:v>
                </c:pt>
                <c:pt idx="295">
                  <c:v>0.28978214577009198</c:v>
                </c:pt>
                <c:pt idx="296">
                  <c:v>0.28985266768860229</c:v>
                </c:pt>
                <c:pt idx="297">
                  <c:v>0.28998493820010884</c:v>
                </c:pt>
                <c:pt idx="298">
                  <c:v>0.29014242738178159</c:v>
                </c:pt>
                <c:pt idx="299">
                  <c:v>0.29020170769312414</c:v>
                </c:pt>
                <c:pt idx="300">
                  <c:v>0.2898714428048651</c:v>
                </c:pt>
                <c:pt idx="301">
                  <c:v>0.29029612078208733</c:v>
                </c:pt>
                <c:pt idx="302">
                  <c:v>0.29045801079038697</c:v>
                </c:pt>
                <c:pt idx="303">
                  <c:v>0.29076302370496931</c:v>
                </c:pt>
                <c:pt idx="304">
                  <c:v>0.29065301459779996</c:v>
                </c:pt>
                <c:pt idx="305">
                  <c:v>0.2909121205076054</c:v>
                </c:pt>
                <c:pt idx="306">
                  <c:v>0.29082375501715713</c:v>
                </c:pt>
                <c:pt idx="307">
                  <c:v>0.29085967282463221</c:v>
                </c:pt>
                <c:pt idx="308">
                  <c:v>0.29093316570746131</c:v>
                </c:pt>
                <c:pt idx="309">
                  <c:v>0.290868045089682</c:v>
                </c:pt>
                <c:pt idx="310">
                  <c:v>0.29082852889544752</c:v>
                </c:pt>
                <c:pt idx="311">
                  <c:v>0.29065928828214482</c:v>
                </c:pt>
                <c:pt idx="312">
                  <c:v>0.28988865142942299</c:v>
                </c:pt>
                <c:pt idx="313">
                  <c:v>0.28983345544553796</c:v>
                </c:pt>
                <c:pt idx="314">
                  <c:v>0.28969313348239617</c:v>
                </c:pt>
                <c:pt idx="315">
                  <c:v>0.28977380234474864</c:v>
                </c:pt>
                <c:pt idx="316">
                  <c:v>0.28964565272570958</c:v>
                </c:pt>
                <c:pt idx="317">
                  <c:v>0.28961376657732874</c:v>
                </c:pt>
                <c:pt idx="318">
                  <c:v>0.28965059852987507</c:v>
                </c:pt>
                <c:pt idx="319">
                  <c:v>0.28959738218756093</c:v>
                </c:pt>
                <c:pt idx="320">
                  <c:v>0.28943578584455326</c:v>
                </c:pt>
                <c:pt idx="321">
                  <c:v>0.28944037148754481</c:v>
                </c:pt>
                <c:pt idx="322">
                  <c:v>0.28927447697474329</c:v>
                </c:pt>
                <c:pt idx="323">
                  <c:v>0.28918701922142376</c:v>
                </c:pt>
                <c:pt idx="324">
                  <c:v>0.28917142649044214</c:v>
                </c:pt>
                <c:pt idx="325">
                  <c:v>0.28898905171845135</c:v>
                </c:pt>
                <c:pt idx="326">
                  <c:v>0.28889292910003217</c:v>
                </c:pt>
                <c:pt idx="327">
                  <c:v>0.28885100031237931</c:v>
                </c:pt>
                <c:pt idx="328">
                  <c:v>0.28866902401247968</c:v>
                </c:pt>
                <c:pt idx="329">
                  <c:v>0.2885561998393617</c:v>
                </c:pt>
                <c:pt idx="330">
                  <c:v>0.28848180453959005</c:v>
                </c:pt>
                <c:pt idx="331">
                  <c:v>0.28824010744065132</c:v>
                </c:pt>
                <c:pt idx="332">
                  <c:v>0.28809606321778236</c:v>
                </c:pt>
                <c:pt idx="333">
                  <c:v>0.28825131657864594</c:v>
                </c:pt>
                <c:pt idx="334">
                  <c:v>0.28814578545938851</c:v>
                </c:pt>
                <c:pt idx="335">
                  <c:v>0.28808291932276398</c:v>
                </c:pt>
                <c:pt idx="336">
                  <c:v>0.28805066058965673</c:v>
                </c:pt>
                <c:pt idx="337">
                  <c:v>0.28792929433199926</c:v>
                </c:pt>
                <c:pt idx="338">
                  <c:v>0.28788549382744061</c:v>
                </c:pt>
                <c:pt idx="339">
                  <c:v>0.28788096638946281</c:v>
                </c:pt>
                <c:pt idx="340">
                  <c:v>0.28779205204482144</c:v>
                </c:pt>
                <c:pt idx="341">
                  <c:v>0.28776925269323678</c:v>
                </c:pt>
                <c:pt idx="342">
                  <c:v>0.28778752909149885</c:v>
                </c:pt>
                <c:pt idx="343">
                  <c:v>0.28772176501892338</c:v>
                </c:pt>
                <c:pt idx="344">
                  <c:v>0.28771324102744211</c:v>
                </c:pt>
                <c:pt idx="345">
                  <c:v>0.28774198748160229</c:v>
                </c:pt>
                <c:pt idx="346">
                  <c:v>0.28768831311512494</c:v>
                </c:pt>
                <c:pt idx="347">
                  <c:v>0.28767778561301766</c:v>
                </c:pt>
                <c:pt idx="348">
                  <c:v>0.28765885513659922</c:v>
                </c:pt>
                <c:pt idx="349">
                  <c:v>0.28753252418908432</c:v>
                </c:pt>
                <c:pt idx="350">
                  <c:v>0.28746621462179311</c:v>
                </c:pt>
                <c:pt idx="351">
                  <c:v>0.28744190601443298</c:v>
                </c:pt>
                <c:pt idx="352">
                  <c:v>0.28736884812573027</c:v>
                </c:pt>
                <c:pt idx="353">
                  <c:v>0.28734800991051879</c:v>
                </c:pt>
                <c:pt idx="354">
                  <c:v>0.28732859489992946</c:v>
                </c:pt>
                <c:pt idx="355">
                  <c:v>0.28732713523470194</c:v>
                </c:pt>
                <c:pt idx="356">
                  <c:v>0.28737393851549042</c:v>
                </c:pt>
                <c:pt idx="357">
                  <c:v>0.28740943326416324</c:v>
                </c:pt>
                <c:pt idx="358">
                  <c:v>0.28740240617000384</c:v>
                </c:pt>
                <c:pt idx="359">
                  <c:v>0.28749223990858624</c:v>
                </c:pt>
                <c:pt idx="360">
                  <c:v>0.28750825174016625</c:v>
                </c:pt>
                <c:pt idx="361">
                  <c:v>0.28757418225365367</c:v>
                </c:pt>
                <c:pt idx="362">
                  <c:v>0.28764534148150345</c:v>
                </c:pt>
                <c:pt idx="363">
                  <c:v>0.2877368731133747</c:v>
                </c:pt>
                <c:pt idx="364">
                  <c:v>0.28782007599588505</c:v>
                </c:pt>
                <c:pt idx="365">
                  <c:v>0.28787237306729196</c:v>
                </c:pt>
                <c:pt idx="366">
                  <c:v>0.28799673940160153</c:v>
                </c:pt>
                <c:pt idx="367">
                  <c:v>0.28803098643020231</c:v>
                </c:pt>
                <c:pt idx="368">
                  <c:v>0.28812049704942988</c:v>
                </c:pt>
                <c:pt idx="369">
                  <c:v>0.28818977619429503</c:v>
                </c:pt>
                <c:pt idx="370">
                  <c:v>0.28828681204224904</c:v>
                </c:pt>
                <c:pt idx="371">
                  <c:v>0.28835437245838391</c:v>
                </c:pt>
                <c:pt idx="372">
                  <c:v>0.28837510467059158</c:v>
                </c:pt>
                <c:pt idx="373">
                  <c:v>0.28847599223582604</c:v>
                </c:pt>
                <c:pt idx="374">
                  <c:v>0.28853432566871651</c:v>
                </c:pt>
                <c:pt idx="375">
                  <c:v>0.28864139940131955</c:v>
                </c:pt>
                <c:pt idx="376">
                  <c:v>0.28871266811924368</c:v>
                </c:pt>
                <c:pt idx="377">
                  <c:v>0.28878685235367896</c:v>
                </c:pt>
                <c:pt idx="378">
                  <c:v>0.28883881798074557</c:v>
                </c:pt>
                <c:pt idx="379">
                  <c:v>0.28895553269928581</c:v>
                </c:pt>
                <c:pt idx="380">
                  <c:v>0.28937267297676167</c:v>
                </c:pt>
                <c:pt idx="381">
                  <c:v>0.28936568652800693</c:v>
                </c:pt>
                <c:pt idx="382">
                  <c:v>0.28949661338731647</c:v>
                </c:pt>
                <c:pt idx="383">
                  <c:v>0.28960923437272645</c:v>
                </c:pt>
                <c:pt idx="384">
                  <c:v>0.28970778651703755</c:v>
                </c:pt>
                <c:pt idx="385">
                  <c:v>0.28979035080440763</c:v>
                </c:pt>
                <c:pt idx="386">
                  <c:v>0.28986550885163065</c:v>
                </c:pt>
                <c:pt idx="387">
                  <c:v>0.28993532146029732</c:v>
                </c:pt>
                <c:pt idx="388">
                  <c:v>0.29000198440281838</c:v>
                </c:pt>
                <c:pt idx="389">
                  <c:v>0.29006693418175555</c:v>
                </c:pt>
                <c:pt idx="390">
                  <c:v>0.29013118912000307</c:v>
                </c:pt>
                <c:pt idx="391">
                  <c:v>0.29019544427967892</c:v>
                </c:pt>
                <c:pt idx="392">
                  <c:v>0.29026038247956321</c:v>
                </c:pt>
                <c:pt idx="393">
                  <c:v>0.29032875714557621</c:v>
                </c:pt>
                <c:pt idx="394">
                  <c:v>0.29040116720810266</c:v>
                </c:pt>
                <c:pt idx="395">
                  <c:v>0.29047838974266055</c:v>
                </c:pt>
                <c:pt idx="396">
                  <c:v>0.29056211198761606</c:v>
                </c:pt>
                <c:pt idx="397">
                  <c:v>0.29065333607659694</c:v>
                </c:pt>
                <c:pt idx="398">
                  <c:v>0.2907518615355586</c:v>
                </c:pt>
                <c:pt idx="399">
                  <c:v>0.29085676009249423</c:v>
                </c:pt>
                <c:pt idx="400">
                  <c:v>0.29096702658395174</c:v>
                </c:pt>
                <c:pt idx="401">
                  <c:v>0.29108185930897013</c:v>
                </c:pt>
                <c:pt idx="402">
                  <c:v>0.29120066329689581</c:v>
                </c:pt>
                <c:pt idx="403">
                  <c:v>0.29132296455884982</c:v>
                </c:pt>
                <c:pt idx="404">
                  <c:v>0.29144832823665057</c:v>
                </c:pt>
                <c:pt idx="405">
                  <c:v>0.29157630790775324</c:v>
                </c:pt>
                <c:pt idx="406">
                  <c:v>0.29170642697756782</c:v>
                </c:pt>
                <c:pt idx="407">
                  <c:v>0.29183818452159693</c:v>
                </c:pt>
                <c:pt idx="408">
                  <c:v>0.29197107559322683</c:v>
                </c:pt>
                <c:pt idx="409">
                  <c:v>0.29210461616501915</c:v>
                </c:pt>
                <c:pt idx="410">
                  <c:v>0.29223836463216935</c:v>
                </c:pt>
                <c:pt idx="411">
                  <c:v>0.29237193467110884</c:v>
                </c:pt>
                <c:pt idx="412">
                  <c:v>0.2925049974722253</c:v>
                </c:pt>
                <c:pt idx="413">
                  <c:v>0.2926372741737287</c:v>
                </c:pt>
                <c:pt idx="414">
                  <c:v>0.29276852121874558</c:v>
                </c:pt>
                <c:pt idx="415">
                  <c:v>0.29289851225988123</c:v>
                </c:pt>
                <c:pt idx="416">
                  <c:v>0.2930270204051571</c:v>
                </c:pt>
                <c:pt idx="417">
                  <c:v>0.2931538044411019</c:v>
                </c:pt>
                <c:pt idx="418">
                  <c:v>0.29327860248061305</c:v>
                </c:pt>
                <c:pt idx="419">
                  <c:v>0.29340113615589808</c:v>
                </c:pt>
                <c:pt idx="420">
                  <c:v>0.29352112726193025</c:v>
                </c:pt>
                <c:pt idx="421">
                  <c:v>0.29363832555873637</c:v>
                </c:pt>
                <c:pt idx="422">
                  <c:v>0.2937525412408904</c:v>
                </c:pt>
                <c:pt idx="423">
                  <c:v>0.29386367120129575</c:v>
                </c:pt>
                <c:pt idx="424">
                  <c:v>0.29397170922605442</c:v>
                </c:pt>
                <c:pt idx="425">
                  <c:v>0.2940767377065594</c:v>
                </c:pt>
                <c:pt idx="426">
                  <c:v>0.29417890673008962</c:v>
                </c:pt>
                <c:pt idx="427">
                  <c:v>0.29427840818227435</c:v>
                </c:pt>
                <c:pt idx="428">
                  <c:v>0.29437544403247662</c:v>
                </c:pt>
                <c:pt idx="429">
                  <c:v>0.29447015814202604</c:v>
                </c:pt>
                <c:pt idx="430">
                  <c:v>0.29456233034026363</c:v>
                </c:pt>
                <c:pt idx="431">
                  <c:v>0.29464788760934946</c:v>
                </c:pt>
                <c:pt idx="432">
                  <c:v>0.29468849161193489</c:v>
                </c:pt>
                <c:pt idx="433">
                  <c:v>0.29481916518573564</c:v>
                </c:pt>
                <c:pt idx="434">
                  <c:v>0.29493566360167661</c:v>
                </c:pt>
                <c:pt idx="435">
                  <c:v>0.29504759522729579</c:v>
                </c:pt>
                <c:pt idx="436">
                  <c:v>0.29515844643850497</c:v>
                </c:pt>
                <c:pt idx="437">
                  <c:v>0.29526929929849732</c:v>
                </c:pt>
                <c:pt idx="438">
                  <c:v>0.29538052141693333</c:v>
                </c:pt>
                <c:pt idx="439">
                  <c:v>0.29549205313539773</c:v>
                </c:pt>
                <c:pt idx="440">
                  <c:v>0.29560342577515936</c:v>
                </c:pt>
                <c:pt idx="441">
                  <c:v>0.29571379297801531</c:v>
                </c:pt>
                <c:pt idx="442">
                  <c:v>0.2958220319454774</c:v>
                </c:pt>
                <c:pt idx="443">
                  <c:v>0.29592690103648961</c:v>
                </c:pt>
                <c:pt idx="444">
                  <c:v>0.29602721212483146</c:v>
                </c:pt>
                <c:pt idx="445">
                  <c:v>0.29612197287479386</c:v>
                </c:pt>
                <c:pt idx="446">
                  <c:v>0.29621047036385362</c:v>
                </c:pt>
                <c:pt idx="447">
                  <c:v>0.29629229157335707</c:v>
                </c:pt>
                <c:pt idx="448">
                  <c:v>0.2963672952041625</c:v>
                </c:pt>
                <c:pt idx="449">
                  <c:v>0.29643555678354633</c:v>
                </c:pt>
                <c:pt idx="450">
                  <c:v>0.29649730672877472</c:v>
                </c:pt>
                <c:pt idx="451">
                  <c:v>0.29655287414886594</c:v>
                </c:pt>
                <c:pt idx="452">
                  <c:v>0.29660264220613713</c:v>
                </c:pt>
                <c:pt idx="453">
                  <c:v>0.29664701596763832</c:v>
                </c:pt>
                <c:pt idx="454">
                  <c:v>0.29668640109223449</c:v>
                </c:pt>
                <c:pt idx="455">
                  <c:v>0.29672119079803755</c:v>
                </c:pt>
                <c:pt idx="456">
                  <c:v>0.2967517585993425</c:v>
                </c:pt>
                <c:pt idx="457">
                  <c:v>0.2967784547525632</c:v>
                </c:pt>
                <c:pt idx="458">
                  <c:v>0.29680160490182833</c:v>
                </c:pt>
                <c:pt idx="459">
                  <c:v>0.2968215099283632</c:v>
                </c:pt>
                <c:pt idx="460">
                  <c:v>0.2968384464342973</c:v>
                </c:pt>
                <c:pt idx="461">
                  <c:v>0.29685266761490114</c:v>
                </c:pt>
                <c:pt idx="462">
                  <c:v>0.29686440448600077</c:v>
                </c:pt>
                <c:pt idx="463">
                  <c:v>0.29687386753239692</c:v>
                </c:pt>
                <c:pt idx="464">
                  <c:v>0.29688124884025285</c:v>
                </c:pt>
                <c:pt idx="465">
                  <c:v>0.29688672470535404</c:v>
                </c:pt>
                <c:pt idx="466">
                  <c:v>0.29689045861887742</c:v>
                </c:pt>
                <c:pt idx="467">
                  <c:v>0.29689260447037241</c:v>
                </c:pt>
                <c:pt idx="468">
                  <c:v>0.29689330980144907</c:v>
                </c:pt>
                <c:pt idx="469">
                  <c:v>0.2968927189961586</c:v>
                </c:pt>
                <c:pt idx="470">
                  <c:v>0.29689097639759154</c:v>
                </c:pt>
                <c:pt idx="471">
                  <c:v>0.29688822950704291</c:v>
                </c:pt>
                <c:pt idx="472">
                  <c:v>0.29688463274521298</c:v>
                </c:pt>
                <c:pt idx="473">
                  <c:v>0.29688035308300387</c:v>
                </c:pt>
                <c:pt idx="474">
                  <c:v>0.2968755814650475</c:v>
                </c:pt>
                <c:pt idx="475">
                  <c:v>0.29687056382793947</c:v>
                </c:pt>
                <c:pt idx="476">
                  <c:v>0.29686571253328126</c:v>
                </c:pt>
                <c:pt idx="477">
                  <c:v>0.29686218653498392</c:v>
                </c:pt>
                <c:pt idx="478">
                  <c:v>0.29686877203397088</c:v>
                </c:pt>
                <c:pt idx="479">
                  <c:v>0.29736647968721458</c:v>
                </c:pt>
                <c:pt idx="480">
                  <c:v>0.29722896637546287</c:v>
                </c:pt>
                <c:pt idx="481">
                  <c:v>0.29716819455593563</c:v>
                </c:pt>
                <c:pt idx="482">
                  <c:v>0.29713424036397085</c:v>
                </c:pt>
                <c:pt idx="483">
                  <c:v>0.29711771878942683</c:v>
                </c:pt>
                <c:pt idx="484">
                  <c:v>0.29711407592142608</c:v>
                </c:pt>
                <c:pt idx="485">
                  <c:v>0.29712031391993177</c:v>
                </c:pt>
                <c:pt idx="486">
                  <c:v>0.29713356578298161</c:v>
                </c:pt>
                <c:pt idx="487">
                  <c:v>0.29715200788975404</c:v>
                </c:pt>
                <c:pt idx="488">
                  <c:v>0.29717461833510039</c:v>
                </c:pt>
                <c:pt idx="489">
                  <c:v>0.29720068629460994</c:v>
                </c:pt>
                <c:pt idx="490">
                  <c:v>0.29722964219747511</c:v>
                </c:pt>
                <c:pt idx="491">
                  <c:v>0.29726099376651727</c:v>
                </c:pt>
                <c:pt idx="492">
                  <c:v>0.29729429281096936</c:v>
                </c:pt>
                <c:pt idx="493">
                  <c:v>0.29732911855367355</c:v>
                </c:pt>
                <c:pt idx="494">
                  <c:v>0.29736507141930502</c:v>
                </c:pt>
                <c:pt idx="495">
                  <c:v>0.29740177327583445</c:v>
                </c:pt>
                <c:pt idx="496">
                  <c:v>0.29743887121528967</c:v>
                </c:pt>
                <c:pt idx="497">
                  <c:v>0.29747604268303834</c:v>
                </c:pt>
                <c:pt idx="498">
                  <c:v>0.29751300035192646</c:v>
                </c:pt>
                <c:pt idx="499">
                  <c:v>0.29754949567978928</c:v>
                </c:pt>
                <c:pt idx="500">
                  <c:v>0.29758532059006665</c:v>
                </c:pt>
                <c:pt idx="501">
                  <c:v>0.29762030714093562</c:v>
                </c:pt>
                <c:pt idx="502">
                  <c:v>0.297654325366423</c:v>
                </c:pt>
                <c:pt idx="503">
                  <c:v>0.2976872796716889</c:v>
                </c:pt>
                <c:pt idx="504">
                  <c:v>0.29771910425446363</c:v>
                </c:pt>
                <c:pt idx="505">
                  <c:v>0.29774975803054332</c:v>
                </c:pt>
                <c:pt idx="506">
                  <c:v>0.29777921949308045</c:v>
                </c:pt>
                <c:pt idx="507">
                  <c:v>0.29780748186023298</c:v>
                </c:pt>
                <c:pt idx="508">
                  <c:v>0.29783454878433563</c:v>
                </c:pt>
                <c:pt idx="509">
                  <c:v>0.2978604308204475</c:v>
                </c:pt>
                <c:pt idx="510">
                  <c:v>0.29788514278850042</c:v>
                </c:pt>
                <c:pt idx="511">
                  <c:v>0.29790870211081455</c:v>
                </c:pt>
                <c:pt idx="512">
                  <c:v>0.2979311281613724</c:v>
                </c:pt>
                <c:pt idx="513">
                  <c:v>0.29795244261839543</c:v>
                </c:pt>
                <c:pt idx="514">
                  <c:v>0.29797267075960765</c:v>
                </c:pt>
                <c:pt idx="515">
                  <c:v>0.29799184357398623</c:v>
                </c:pt>
                <c:pt idx="516">
                  <c:v>0.29801000048452109</c:v>
                </c:pt>
                <c:pt idx="517">
                  <c:v>0.29802719239886133</c:v>
                </c:pt>
                <c:pt idx="518">
                  <c:v>0.29804348477544063</c:v>
                </c:pt>
                <c:pt idx="519">
                  <c:v>0.29805896050580766</c:v>
                </c:pt>
                <c:pt idx="520">
                  <c:v>0.29807372281721839</c:v>
                </c:pt>
                <c:pt idx="521">
                  <c:v>0.29808789926357243</c:v>
                </c:pt>
                <c:pt idx="522">
                  <c:v>0.2981016493302337</c:v>
                </c:pt>
                <c:pt idx="523">
                  <c:v>0.29811518033556322</c:v>
                </c:pt>
                <c:pt idx="524">
                  <c:v>0.29812877965760459</c:v>
                </c:pt>
                <c:pt idx="525">
                  <c:v>0.29814287821859237</c:v>
                </c:pt>
                <c:pt idx="526">
                  <c:v>0.29815817945883599</c:v>
                </c:pt>
                <c:pt idx="527">
                  <c:v>0.29817595257847124</c:v>
                </c:pt>
                <c:pt idx="528">
                  <c:v>0.298198851683459</c:v>
                </c:pt>
                <c:pt idx="529">
                  <c:v>0.29823418844760691</c:v>
                </c:pt>
                <c:pt idx="530">
                  <c:v>0.29833148850251107</c:v>
                </c:pt>
                <c:pt idx="531">
                  <c:v>0.29852245255962451</c:v>
                </c:pt>
                <c:pt idx="532">
                  <c:v>0.29848139098906745</c:v>
                </c:pt>
                <c:pt idx="533">
                  <c:v>0.29847687347151569</c:v>
                </c:pt>
                <c:pt idx="534">
                  <c:v>0.29848175364874713</c:v>
                </c:pt>
                <c:pt idx="535">
                  <c:v>0.29848790259679236</c:v>
                </c:pt>
                <c:pt idx="536">
                  <c:v>0.2984923431863632</c:v>
                </c:pt>
                <c:pt idx="537">
                  <c:v>0.29849369042975632</c:v>
                </c:pt>
                <c:pt idx="538">
                  <c:v>0.29848725354610345</c:v>
                </c:pt>
                <c:pt idx="539">
                  <c:v>0.29849544124909122</c:v>
                </c:pt>
                <c:pt idx="540">
                  <c:v>0.29853448828513102</c:v>
                </c:pt>
                <c:pt idx="541">
                  <c:v>0.29855264329610193</c:v>
                </c:pt>
                <c:pt idx="542">
                  <c:v>0.29856335601700612</c:v>
                </c:pt>
                <c:pt idx="543">
                  <c:v>0.29857085640523451</c:v>
                </c:pt>
                <c:pt idx="544">
                  <c:v>0.29857651495302528</c:v>
                </c:pt>
                <c:pt idx="545">
                  <c:v>0.29858080326264597</c:v>
                </c:pt>
                <c:pt idx="546">
                  <c:v>0.29858385411723987</c:v>
                </c:pt>
                <c:pt idx="547">
                  <c:v>0.29858566230865208</c:v>
                </c:pt>
                <c:pt idx="548">
                  <c:v>0.29858617006005594</c:v>
                </c:pt>
                <c:pt idx="549">
                  <c:v>0.29858530600875094</c:v>
                </c:pt>
                <c:pt idx="550">
                  <c:v>0.29858300306097163</c:v>
                </c:pt>
                <c:pt idx="551">
                  <c:v>0.29857920612313332</c:v>
                </c:pt>
                <c:pt idx="552">
                  <c:v>0.29857387482205827</c:v>
                </c:pt>
                <c:pt idx="553">
                  <c:v>0.29856698358608202</c:v>
                </c:pt>
                <c:pt idx="554">
                  <c:v>0.29855852012971268</c:v>
                </c:pt>
                <c:pt idx="555">
                  <c:v>0.2985484827399747</c:v>
                </c:pt>
                <c:pt idx="556">
                  <c:v>0.29853687645589427</c:v>
                </c:pt>
                <c:pt idx="557">
                  <c:v>0.29852370809869427</c:v>
                </c:pt>
                <c:pt idx="558">
                  <c:v>0.29850898009458926</c:v>
                </c:pt>
                <c:pt idx="559">
                  <c:v>0.29849268317797395</c:v>
                </c:pt>
                <c:pt idx="560">
                  <c:v>0.29847478854012338</c:v>
                </c:pt>
                <c:pt idx="561">
                  <c:v>0.29845524113899158</c:v>
                </c:pt>
                <c:pt idx="562">
                  <c:v>0.29843395818413027</c:v>
                </c:pt>
                <c:pt idx="563">
                  <c:v>0.29841084036658388</c:v>
                </c:pt>
                <c:pt idx="564">
                  <c:v>0.29838580630969269</c:v>
                </c:pt>
                <c:pt idx="565">
                  <c:v>0.29835885651449889</c:v>
                </c:pt>
                <c:pt idx="566">
                  <c:v>0.29833015295984827</c:v>
                </c:pt>
                <c:pt idx="567">
                  <c:v>0.29830007083911952</c:v>
                </c:pt>
                <c:pt idx="568">
                  <c:v>0.29826918053626666</c:v>
                </c:pt>
                <c:pt idx="569">
                  <c:v>0.29823819510769117</c:v>
                </c:pt>
                <c:pt idx="570">
                  <c:v>0.29820809134764981</c:v>
                </c:pt>
                <c:pt idx="571">
                  <c:v>0.29818133597257396</c:v>
                </c:pt>
                <c:pt idx="572">
                  <c:v>0.2981616613603249</c:v>
                </c:pt>
                <c:pt idx="573">
                  <c:v>0.2981403946970651</c:v>
                </c:pt>
                <c:pt idx="574">
                  <c:v>0.2980903563414789</c:v>
                </c:pt>
                <c:pt idx="575">
                  <c:v>0.29803013124416783</c:v>
                </c:pt>
                <c:pt idx="576">
                  <c:v>0.29797170949655782</c:v>
                </c:pt>
                <c:pt idx="577">
                  <c:v>0.29791857272199235</c:v>
                </c:pt>
                <c:pt idx="578">
                  <c:v>0.29787151693727509</c:v>
                </c:pt>
                <c:pt idx="579">
                  <c:v>0.29783028722999461</c:v>
                </c:pt>
                <c:pt idx="580">
                  <c:v>0.29779424224448581</c:v>
                </c:pt>
                <c:pt idx="581">
                  <c:v>0.29776263432172106</c:v>
                </c:pt>
                <c:pt idx="582">
                  <c:v>0.29773473372988735</c:v>
                </c:pt>
                <c:pt idx="583">
                  <c:v>0.29770989263940612</c:v>
                </c:pt>
                <c:pt idx="584">
                  <c:v>0.29768758356539921</c:v>
                </c:pt>
                <c:pt idx="585">
                  <c:v>0.29766741952407816</c:v>
                </c:pt>
                <c:pt idx="586">
                  <c:v>0.29764915414739307</c:v>
                </c:pt>
                <c:pt idx="587">
                  <c:v>0.29763266262156096</c:v>
                </c:pt>
                <c:pt idx="588">
                  <c:v>0.29761791077433025</c:v>
                </c:pt>
                <c:pt idx="589">
                  <c:v>0.29760492248092951</c:v>
                </c:pt>
                <c:pt idx="590">
                  <c:v>0.29759375290812951</c:v>
                </c:pt>
                <c:pt idx="591">
                  <c:v>0.29758447024724977</c:v>
                </c:pt>
                <c:pt idx="592">
                  <c:v>0.29757714499839849</c:v>
                </c:pt>
                <c:pt idx="593">
                  <c:v>0.29757184454413488</c:v>
                </c:pt>
                <c:pt idx="594">
                  <c:v>0.29756863093135555</c:v>
                </c:pt>
                <c:pt idx="595">
                  <c:v>0.29756756046354327</c:v>
                </c:pt>
                <c:pt idx="596">
                  <c:v>0.29756868430215405</c:v>
                </c:pt>
                <c:pt idx="597">
                  <c:v>0.29757204961100381</c:v>
                </c:pt>
                <c:pt idx="598">
                  <c:v>0.29757770090684671</c:v>
                </c:pt>
                <c:pt idx="599">
                  <c:v>0.29758568132888508</c:v>
                </c:pt>
                <c:pt idx="600">
                  <c:v>0.29759603360331416</c:v>
                </c:pt>
                <c:pt idx="601">
                  <c:v>0.29760880058174249</c:v>
                </c:pt>
                <c:pt idx="602">
                  <c:v>0.29762402535025134</c:v>
                </c:pt>
                <c:pt idx="603">
                  <c:v>0.29764175100260692</c:v>
                </c:pt>
                <c:pt idx="604">
                  <c:v>0.29766202022325594</c:v>
                </c:pt>
                <c:pt idx="605">
                  <c:v>0.29768487482863221</c:v>
                </c:pt>
                <c:pt idx="606">
                  <c:v>0.29771035537425977</c:v>
                </c:pt>
                <c:pt idx="607">
                  <c:v>0.29773850085570497</c:v>
                </c:pt>
                <c:pt idx="608">
                  <c:v>0.29776934841183067</c:v>
                </c:pt>
                <c:pt idx="609">
                  <c:v>0.29780293276446668</c:v>
                </c:pt>
                <c:pt idx="610">
                  <c:v>0.29783928486905897</c:v>
                </c:pt>
                <c:pt idx="611">
                  <c:v>0.29787842885556709</c:v>
                </c:pt>
                <c:pt idx="612">
                  <c:v>0.29792037574179925</c:v>
                </c:pt>
                <c:pt idx="613">
                  <c:v>0.29796511154936245</c:v>
                </c:pt>
                <c:pt idx="614">
                  <c:v>0.29801257640502909</c:v>
                </c:pt>
                <c:pt idx="615">
                  <c:v>0.29806263040098163</c:v>
                </c:pt>
                <c:pt idx="616">
                  <c:v>0.2981150027442927</c:v>
                </c:pt>
                <c:pt idx="617">
                  <c:v>0.29816922588543221</c:v>
                </c:pt>
                <c:pt idx="618">
                  <c:v>0.29822456965333793</c:v>
                </c:pt>
                <c:pt idx="619">
                  <c:v>0.29828001167785589</c:v>
                </c:pt>
                <c:pt idx="620">
                  <c:v>0.2983342945052751</c:v>
                </c:pt>
                <c:pt idx="621">
                  <c:v>0.29838609529813792</c:v>
                </c:pt>
                <c:pt idx="622">
                  <c:v>0.29843426031166898</c:v>
                </c:pt>
                <c:pt idx="623">
                  <c:v>0.2984779931016483</c:v>
                </c:pt>
                <c:pt idx="624">
                  <c:v>0.29851691128976321</c:v>
                </c:pt>
                <c:pt idx="625">
                  <c:v>0.29855097931307584</c:v>
                </c:pt>
                <c:pt idx="626">
                  <c:v>0.29858038646435864</c:v>
                </c:pt>
                <c:pt idx="627">
                  <c:v>0.29860543306109194</c:v>
                </c:pt>
                <c:pt idx="628">
                  <c:v>0.2986264513417165</c:v>
                </c:pt>
                <c:pt idx="629">
                  <c:v>0.29864376064941761</c:v>
                </c:pt>
                <c:pt idx="630">
                  <c:v>0.29865764665904981</c:v>
                </c:pt>
                <c:pt idx="631">
                  <c:v>0.29866835459708885</c:v>
                </c:pt>
                <c:pt idx="632">
                  <c:v>0.29867608958354713</c:v>
                </c:pt>
                <c:pt idx="633">
                  <c:v>0.29868102016985515</c:v>
                </c:pt>
                <c:pt idx="634">
                  <c:v>0.29868328307970499</c:v>
                </c:pt>
                <c:pt idx="635">
                  <c:v>0.29868298822924372</c:v>
                </c:pt>
                <c:pt idx="636">
                  <c:v>0.29868022363028046</c:v>
                </c:pt>
                <c:pt idx="637">
                  <c:v>0.29867506001906663</c:v>
                </c:pt>
                <c:pt idx="638">
                  <c:v>0.29866755515485288</c:v>
                </c:pt>
                <c:pt idx="639">
                  <c:v>0.29865775777524367</c:v>
                </c:pt>
                <c:pt idx="640">
                  <c:v>0.29864571121390954</c:v>
                </c:pt>
                <c:pt idx="641">
                  <c:v>0.2986314566944383</c:v>
                </c:pt>
                <c:pt idx="642">
                  <c:v>0.29861503631619157</c:v>
                </c:pt>
                <c:pt idx="643">
                  <c:v>0.29859649574502684</c:v>
                </c:pt>
                <c:pt idx="644">
                  <c:v>0.29857588661471185</c:v>
                </c:pt>
                <c:pt idx="645">
                  <c:v>0.29855326863419696</c:v>
                </c:pt>
                <c:pt idx="646">
                  <c:v>0.29852871138332415</c:v>
                </c:pt>
                <c:pt idx="647">
                  <c:v>0.29850229576637471</c:v>
                </c:pt>
                <c:pt idx="648">
                  <c:v>0.29847411508011573</c:v>
                </c:pt>
                <c:pt idx="649">
                  <c:v>0.29844427564134024</c:v>
                </c:pt>
                <c:pt idx="650">
                  <c:v>0.29841289690753026</c:v>
                </c:pt>
                <c:pt idx="651">
                  <c:v>0.29838011101006207</c:v>
                </c:pt>
                <c:pt idx="652">
                  <c:v>0.29834606159415478</c:v>
                </c:pt>
                <c:pt idx="653">
                  <c:v>0.29831090180359388</c:v>
                </c:pt>
                <c:pt idx="654">
                  <c:v>0.29827479111195249</c:v>
                </c:pt>
                <c:pt idx="655">
                  <c:v>0.2982378903548667</c:v>
                </c:pt>
                <c:pt idx="656">
                  <c:v>0.29820035336612721</c:v>
                </c:pt>
                <c:pt idx="657">
                  <c:v>0.29816231065203835</c:v>
                </c:pt>
                <c:pt idx="658">
                  <c:v>0.29812382896861989</c:v>
                </c:pt>
                <c:pt idx="659">
                  <c:v>0.29808476211860463</c:v>
                </c:pt>
                <c:pt idx="660">
                  <c:v>0.29804307798001917</c:v>
                </c:pt>
                <c:pt idx="661">
                  <c:v>0.29790012050602838</c:v>
                </c:pt>
                <c:pt idx="662">
                  <c:v>0.29788649156986818</c:v>
                </c:pt>
                <c:pt idx="663">
                  <c:v>0.29787964454484828</c:v>
                </c:pt>
                <c:pt idx="664">
                  <c:v>0.29787550231905519</c:v>
                </c:pt>
                <c:pt idx="665">
                  <c:v>0.29787103698655099</c:v>
                </c:pt>
                <c:pt idx="666">
                  <c:v>0.29786506143040536</c:v>
                </c:pt>
                <c:pt idx="667">
                  <c:v>0.29785731805310267</c:v>
                </c:pt>
                <c:pt idx="668">
                  <c:v>0.29784792593178389</c:v>
                </c:pt>
                <c:pt idx="669">
                  <c:v>0.29783713398696859</c:v>
                </c:pt>
                <c:pt idx="670">
                  <c:v>0.29782521732126976</c:v>
                </c:pt>
                <c:pt idx="671">
                  <c:v>0.29781243563304444</c:v>
                </c:pt>
                <c:pt idx="672">
                  <c:v>0.29779901827898086</c:v>
                </c:pt>
                <c:pt idx="673">
                  <c:v>0.29778516060855942</c:v>
                </c:pt>
                <c:pt idx="674">
                  <c:v>0.29777102485205825</c:v>
                </c:pt>
                <c:pt idx="675">
                  <c:v>0.29775674265335322</c:v>
                </c:pt>
                <c:pt idx="676">
                  <c:v>0.29774241803717166</c:v>
                </c:pt>
                <c:pt idx="677">
                  <c:v>0.29772813035308354</c:v>
                </c:pt>
                <c:pt idx="678">
                  <c:v>0.29771393706081994</c:v>
                </c:pt>
                <c:pt idx="679">
                  <c:v>0.29769987634724521</c:v>
                </c:pt>
                <c:pt idx="680">
                  <c:v>0.29768596960383675</c:v>
                </c:pt>
                <c:pt idx="681">
                  <c:v>0.29767222379520536</c:v>
                </c:pt>
                <c:pt idx="682">
                  <c:v>0.2976586337383379</c:v>
                </c:pt>
                <c:pt idx="683">
                  <c:v>0.29764518429904291</c:v>
                </c:pt>
                <c:pt idx="684">
                  <c:v>0.29763185250119695</c:v>
                </c:pt>
                <c:pt idx="685">
                  <c:v>0.29761860953712721</c:v>
                </c:pt>
                <c:pt idx="686">
                  <c:v>0.29760542266360307</c:v>
                </c:pt>
                <c:pt idx="687">
                  <c:v>0.29759225696696628</c:v>
                </c:pt>
                <c:pt idx="688">
                  <c:v>0.29757907698188429</c:v>
                </c:pt>
                <c:pt idx="689">
                  <c:v>0.29756584815016934</c:v>
                </c:pt>
                <c:pt idx="690">
                  <c:v>0.29755253810853105</c:v>
                </c:pt>
                <c:pt idx="691">
                  <c:v>0.29753911779629655</c:v>
                </c:pt>
                <c:pt idx="692">
                  <c:v>0.29752556237595634</c:v>
                </c:pt>
                <c:pt idx="693">
                  <c:v>0.29751185196074176</c:v>
                </c:pt>
                <c:pt idx="694">
                  <c:v>0.29749797214449425</c:v>
                </c:pt>
                <c:pt idx="695">
                  <c:v>0.29748391433020999</c:v>
                </c:pt>
                <c:pt idx="696">
                  <c:v>0.29746967585517087</c:v>
                </c:pt>
                <c:pt idx="697">
                  <c:v>0.29745525991286054</c:v>
                </c:pt>
                <c:pt idx="698">
                  <c:v>0.2974406752751908</c:v>
                </c:pt>
                <c:pt idx="699">
                  <c:v>0.29742593582313487</c:v>
                </c:pt>
                <c:pt idx="700">
                  <c:v>0.29741105989915018</c:v>
                </c:pt>
                <c:pt idx="701">
                  <c:v>0.2973960695013701</c:v>
                </c:pt>
                <c:pt idx="702">
                  <c:v>0.2973809893460812</c:v>
                </c:pt>
                <c:pt idx="703">
                  <c:v>0.29736584583199843</c:v>
                </c:pt>
                <c:pt idx="704">
                  <c:v>0.29735066594623527</c:v>
                </c:pt>
                <c:pt idx="705">
                  <c:v>0.29733547615760919</c:v>
                </c:pt>
                <c:pt idx="706">
                  <c:v>0.29732030134756093</c:v>
                </c:pt>
                <c:pt idx="707">
                  <c:v>0.29730516383223221</c:v>
                </c:pt>
                <c:pt idx="708">
                  <c:v>0.29729008253083139</c:v>
                </c:pt>
                <c:pt idx="709">
                  <c:v>0.29727507233474254</c:v>
                </c:pt>
                <c:pt idx="710">
                  <c:v>0.29726014372788201</c:v>
                </c:pt>
                <c:pt idx="711">
                  <c:v>0.29724530270086513</c:v>
                </c:pt>
                <c:pt idx="712">
                  <c:v>0.29723055098744061</c:v>
                </c:pt>
                <c:pt idx="713">
                  <c:v>0.29721588663031567</c:v>
                </c:pt>
                <c:pt idx="714">
                  <c:v>0.2972013048544207</c:v>
                </c:pt>
                <c:pt idx="715">
                  <c:v>0.29718679919007357</c:v>
                </c:pt>
                <c:pt idx="716">
                  <c:v>0.297172362750941</c:v>
                </c:pt>
                <c:pt idx="717">
                  <c:v>0.29715798953953942</c:v>
                </c:pt>
                <c:pt idx="718">
                  <c:v>0.29714367563556782</c:v>
                </c:pt>
                <c:pt idx="719">
                  <c:v>0.29712942012726284</c:v>
                </c:pt>
                <c:pt idx="720">
                  <c:v>0.29711522567639848</c:v>
                </c:pt>
                <c:pt idx="721">
                  <c:v>0.2971010986586391</c:v>
                </c:pt>
                <c:pt idx="722">
                  <c:v>0.29708704888137244</c:v>
                </c:pt>
                <c:pt idx="723">
                  <c:v>0.29707308893665746</c:v>
                </c:pt>
                <c:pt idx="724">
                  <c:v>0.29705923328610878</c:v>
                </c:pt>
                <c:pt idx="725">
                  <c:v>0.29704549719268125</c:v>
                </c:pt>
                <c:pt idx="726">
                  <c:v>0.29703189561449655</c:v>
                </c:pt>
                <c:pt idx="727">
                  <c:v>0.29701844216500611</c:v>
                </c:pt>
                <c:pt idx="728">
                  <c:v>0.29700514822840079</c:v>
                </c:pt>
                <c:pt idx="729">
                  <c:v>0.29699202230178084</c:v>
                </c:pt>
                <c:pt idx="730">
                  <c:v>0.29697906961402448</c:v>
                </c:pt>
                <c:pt idx="731">
                  <c:v>0.29696629204264136</c:v>
                </c:pt>
                <c:pt idx="732">
                  <c:v>0.29695368831429042</c:v>
                </c:pt>
                <c:pt idx="733">
                  <c:v>0.29694125443794867</c:v>
                </c:pt>
                <c:pt idx="734">
                  <c:v>0.29692898429138775</c:v>
                </c:pt>
                <c:pt idx="735">
                  <c:v>0.29691687026978081</c:v>
                </c:pt>
                <c:pt idx="736">
                  <c:v>0.29690490391227359</c:v>
                </c:pt>
                <c:pt idx="737">
                  <c:v>0.29689307644395097</c:v>
                </c:pt>
                <c:pt idx="738">
                  <c:v>0.29688137919853563</c:v>
                </c:pt>
                <c:pt idx="739">
                  <c:v>0.2968698039130705</c:v>
                </c:pt>
                <c:pt idx="740">
                  <c:v>0.29685834290500002</c:v>
                </c:pt>
                <c:pt idx="741">
                  <c:v>0.29684698915261609</c:v>
                </c:pt>
                <c:pt idx="742">
                  <c:v>0.2968357363032475</c:v>
                </c:pt>
                <c:pt idx="743">
                  <c:v>0.29682457863207895</c:v>
                </c:pt>
                <c:pt idx="744">
                  <c:v>0.29681351097062297</c:v>
                </c:pt>
                <c:pt idx="745">
                  <c:v>0.29680252861917011</c:v>
                </c:pt>
                <c:pt idx="746">
                  <c:v>0.29679162725325209</c:v>
                </c:pt>
                <c:pt idx="747">
                  <c:v>0.29678080283078928</c:v>
                </c:pt>
                <c:pt idx="748">
                  <c:v>0.29677005150387437</c:v>
                </c:pt>
                <c:pt idx="749">
                  <c:v>0.29675936953748966</c:v>
                </c:pt>
                <c:pt idx="750">
                  <c:v>0.29674875323618699</c:v>
                </c:pt>
                <c:pt idx="751">
                  <c:v>0.29673819887910574</c:v>
                </c:pt>
                <c:pt idx="752">
                  <c:v>0.29672770266328735</c:v>
                </c:pt>
                <c:pt idx="753">
                  <c:v>0.296717260654905</c:v>
                </c:pt>
                <c:pt idx="754">
                  <c:v>0.29670686874803986</c:v>
                </c:pt>
                <c:pt idx="755">
                  <c:v>0.29669652263047891</c:v>
                </c:pt>
                <c:pt idx="756">
                  <c:v>0.29668621775606591</c:v>
                </c:pt>
                <c:pt idx="757">
                  <c:v>0.29667594932305669</c:v>
                </c:pt>
                <c:pt idx="758">
                  <c:v>0.2966657122580536</c:v>
                </c:pt>
                <c:pt idx="759">
                  <c:v>0.29665550120500306</c:v>
                </c:pt>
                <c:pt idx="760">
                  <c:v>0.29664531051885135</c:v>
                </c:pt>
                <c:pt idx="761">
                  <c:v>0.29663513426338006</c:v>
                </c:pt>
                <c:pt idx="762">
                  <c:v>0.29662496621287049</c:v>
                </c:pt>
                <c:pt idx="763">
                  <c:v>0.29661479985719463</c:v>
                </c:pt>
                <c:pt idx="764">
                  <c:v>0.29660462840995094</c:v>
                </c:pt>
                <c:pt idx="765">
                  <c:v>0.2965944448193471</c:v>
                </c:pt>
                <c:pt idx="766">
                  <c:v>0.29658424178145365</c:v>
                </c:pt>
                <c:pt idx="767">
                  <c:v>0.29657401175555864</c:v>
                </c:pt>
                <c:pt idx="768">
                  <c:v>0.2965637469813211</c:v>
                </c:pt>
                <c:pt idx="769">
                  <c:v>0.29655343949745439</c:v>
                </c:pt>
                <c:pt idx="770">
                  <c:v>0.2965430811616368</c:v>
                </c:pt>
                <c:pt idx="771">
                  <c:v>0.29653266367144443</c:v>
                </c:pt>
                <c:pt idx="772">
                  <c:v>0.29652217858602992</c:v>
                </c:pt>
                <c:pt idx="773">
                  <c:v>0.29651161734829734</c:v>
                </c:pt>
                <c:pt idx="774">
                  <c:v>0.29650097130737774</c:v>
                </c:pt>
                <c:pt idx="775">
                  <c:v>0.29649023174113331</c:v>
                </c:pt>
                <c:pt idx="776">
                  <c:v>0.29647938987850425</c:v>
                </c:pt>
                <c:pt idx="777">
                  <c:v>0.29646843692149272</c:v>
                </c:pt>
                <c:pt idx="778">
                  <c:v>0.29645736406655021</c:v>
                </c:pt>
                <c:pt idx="779">
                  <c:v>0.29644616252524142</c:v>
                </c:pt>
                <c:pt idx="780">
                  <c:v>0.29643482354399464</c:v>
                </c:pt>
                <c:pt idx="781">
                  <c:v>0.29642333842282148</c:v>
                </c:pt>
                <c:pt idx="782">
                  <c:v>0.29641169853293564</c:v>
                </c:pt>
                <c:pt idx="783">
                  <c:v>0.2963998953332414</c:v>
                </c:pt>
                <c:pt idx="784">
                  <c:v>0.29638792038568734</c:v>
                </c:pt>
                <c:pt idx="785">
                  <c:v>0.29637576536967436</c:v>
                </c:pt>
                <c:pt idx="786">
                  <c:v>0.29636342209571265</c:v>
                </c:pt>
                <c:pt idx="787">
                  <c:v>0.29635088251866359</c:v>
                </c:pt>
                <c:pt idx="788">
                  <c:v>0.29633813875114712</c:v>
                </c:pt>
                <c:pt idx="789">
                  <c:v>0.2963251830777992</c:v>
                </c:pt>
                <c:pt idx="790">
                  <c:v>0.29631200797130886</c:v>
                </c:pt>
                <c:pt idx="791">
                  <c:v>0.29629860611151493</c:v>
                </c:pt>
                <c:pt idx="792">
                  <c:v>0.29628497040903445</c:v>
                </c:pt>
                <c:pt idx="793">
                  <c:v>0.29627109403534096</c:v>
                </c:pt>
                <c:pt idx="794">
                  <c:v>0.29625697046160232</c:v>
                </c:pt>
                <c:pt idx="795">
                  <c:v>0.29624259350890192</c:v>
                </c:pt>
                <c:pt idx="796">
                  <c:v>0.29622795741305213</c:v>
                </c:pt>
                <c:pt idx="797">
                  <c:v>0.29621305690744826</c:v>
                </c:pt>
                <c:pt idx="798">
                  <c:v>0.29619788732780233</c:v>
                </c:pt>
                <c:pt idx="799">
                  <c:v>0.29618244474281302</c:v>
                </c:pt>
                <c:pt idx="800">
                  <c:v>0.29616672611470118</c:v>
                </c:pt>
                <c:pt idx="801">
                  <c:v>0.29615072949330573</c:v>
                </c:pt>
                <c:pt idx="802">
                  <c:v>0.29613445424652413</c:v>
                </c:pt>
                <c:pt idx="803">
                  <c:v>0.29611790132875632</c:v>
                </c:pt>
                <c:pt idx="804">
                  <c:v>0.29610107358692417</c:v>
                </c:pt>
                <c:pt idx="805">
                  <c:v>0.29608397610112336</c:v>
                </c:pt>
                <c:pt idx="806">
                  <c:v>0.29606661655373945</c:v>
                </c:pt>
                <c:pt idx="807">
                  <c:v>0.29604900561696479</c:v>
                </c:pt>
                <c:pt idx="808">
                  <c:v>0.29603115734452412</c:v>
                </c:pt>
                <c:pt idx="809">
                  <c:v>0.2960130895491494</c:v>
                </c:pt>
                <c:pt idx="810">
                  <c:v>0.29599482414334177</c:v>
                </c:pt>
                <c:pt idx="811">
                  <c:v>0.29597638741739002</c:v>
                </c:pt>
                <c:pt idx="812">
                  <c:v>0.29595781022554252</c:v>
                </c:pt>
                <c:pt idx="813">
                  <c:v>0.29593912804817935</c:v>
                </c:pt>
                <c:pt idx="814">
                  <c:v>0.2959203808935793</c:v>
                </c:pt>
                <c:pt idx="815">
                  <c:v>0.29590161299514101</c:v>
                </c:pt>
                <c:pt idx="816">
                  <c:v>0.29588287224671955</c:v>
                </c:pt>
                <c:pt idx="817">
                  <c:v>0.29586420930371649</c:v>
                </c:pt>
                <c:pt idx="818">
                  <c:v>0.29584567630085823</c:v>
                </c:pt>
                <c:pt idx="819">
                  <c:v>0.29582732541824902</c:v>
                </c:pt>
                <c:pt idx="820">
                  <c:v>0.29580920914008735</c:v>
                </c:pt>
                <c:pt idx="821">
                  <c:v>0.29579139218256018</c:v>
                </c:pt>
                <c:pt idx="822">
                  <c:v>0.29577402280948045</c:v>
                </c:pt>
                <c:pt idx="823">
                  <c:v>0.29575763147868889</c:v>
                </c:pt>
                <c:pt idx="824">
                  <c:v>0.29574362033526053</c:v>
                </c:pt>
                <c:pt idx="825">
                  <c:v>0.29573281612809654</c:v>
                </c:pt>
                <c:pt idx="826">
                  <c:v>0.29572369243108659</c:v>
                </c:pt>
                <c:pt idx="827">
                  <c:v>0.29571500346451646</c:v>
                </c:pt>
                <c:pt idx="828">
                  <c:v>0.29570641456301533</c:v>
                </c:pt>
                <c:pt idx="829">
                  <c:v>0.29569781452212568</c:v>
                </c:pt>
                <c:pt idx="830">
                  <c:v>0.29568910280163679</c:v>
                </c:pt>
                <c:pt idx="831">
                  <c:v>0.2956801839107801</c:v>
                </c:pt>
                <c:pt idx="832">
                  <c:v>0.29567098095216093</c:v>
                </c:pt>
                <c:pt idx="833">
                  <c:v>0.29566144022352953</c:v>
                </c:pt>
                <c:pt idx="834">
                  <c:v>0.29565153028693181</c:v>
                </c:pt>
                <c:pt idx="835">
                  <c:v>0.29564123947115478</c:v>
                </c:pt>
                <c:pt idx="836">
                  <c:v>0.29563057359928813</c:v>
                </c:pt>
                <c:pt idx="837">
                  <c:v>0.29561955448337701</c:v>
                </c:pt>
                <c:pt idx="838">
                  <c:v>0.29560821917778929</c:v>
                </c:pt>
                <c:pt idx="839">
                  <c:v>0.29559661975582757</c:v>
                </c:pt>
                <c:pt idx="840">
                  <c:v>0.29558482327920155</c:v>
                </c:pt>
                <c:pt idx="841">
                  <c:v>0.29557291159175098</c:v>
                </c:pt>
                <c:pt idx="842">
                  <c:v>0.29556098056547586</c:v>
                </c:pt>
                <c:pt idx="843">
                  <c:v>0.29554913845886821</c:v>
                </c:pt>
                <c:pt idx="844">
                  <c:v>0.29553750311985744</c:v>
                </c:pt>
                <c:pt idx="845">
                  <c:v>0.29552619787879691</c:v>
                </c:pt>
                <c:pt idx="846">
                  <c:v>0.29551534611961533</c:v>
                </c:pt>
                <c:pt idx="847">
                  <c:v>0.29550506466470727</c:v>
                </c:pt>
                <c:pt idx="848">
                  <c:v>0.2954954562235057</c:v>
                </c:pt>
                <c:pt idx="849">
                  <c:v>0.29548660118868431</c:v>
                </c:pt>
                <c:pt idx="850">
                  <c:v>0.29547854896210191</c:v>
                </c:pt>
                <c:pt idx="851">
                  <c:v>0.29547130868232568</c:v>
                </c:pt>
                <c:pt idx="852">
                  <c:v>0.29546483857785133</c:v>
                </c:pt>
                <c:pt idx="853">
                  <c:v>0.29545903187863065</c:v>
                </c:pt>
                <c:pt idx="854">
                  <c:v>0.29545369441612335</c:v>
                </c:pt>
                <c:pt idx="855">
                  <c:v>0.29544850189577393</c:v>
                </c:pt>
                <c:pt idx="856">
                  <c:v>0.29544290203406054</c:v>
                </c:pt>
                <c:pt idx="857">
                  <c:v>0.29543582586341227</c:v>
                </c:pt>
                <c:pt idx="858">
                  <c:v>0.29542425145095019</c:v>
                </c:pt>
                <c:pt idx="859">
                  <c:v>0.29527780425256167</c:v>
                </c:pt>
                <c:pt idx="860">
                  <c:v>0.29514370547259694</c:v>
                </c:pt>
                <c:pt idx="861">
                  <c:v>0.29464929802297085</c:v>
                </c:pt>
                <c:pt idx="862">
                  <c:v>0.29442952049879539</c:v>
                </c:pt>
                <c:pt idx="863">
                  <c:v>0.29434514675653101</c:v>
                </c:pt>
                <c:pt idx="864">
                  <c:v>0.29431459122584364</c:v>
                </c:pt>
                <c:pt idx="865">
                  <c:v>0.2943113537098751</c:v>
                </c:pt>
                <c:pt idx="866">
                  <c:v>0.29432451750899236</c:v>
                </c:pt>
                <c:pt idx="867">
                  <c:v>0.29434848460006358</c:v>
                </c:pt>
                <c:pt idx="868">
                  <c:v>0.29437987917120079</c:v>
                </c:pt>
                <c:pt idx="869">
                  <c:v>0.29441649112402452</c:v>
                </c:pt>
                <c:pt idx="870">
                  <c:v>0.29445682270957929</c:v>
                </c:pt>
                <c:pt idx="871">
                  <c:v>0.29449984253983602</c:v>
                </c:pt>
                <c:pt idx="872">
                  <c:v>0.29454483293782452</c:v>
                </c:pt>
                <c:pt idx="873">
                  <c:v>0.29459129016459235</c:v>
                </c:pt>
                <c:pt idx="874">
                  <c:v>0.29463885792955552</c:v>
                </c:pt>
                <c:pt idx="875">
                  <c:v>0.29468728260980226</c:v>
                </c:pt>
                <c:pt idx="876">
                  <c:v>0.29473638287596854</c:v>
                </c:pt>
                <c:pt idx="877">
                  <c:v>0.29478602902253792</c:v>
                </c:pt>
                <c:pt idx="878">
                  <c:v>0.29483612891886363</c:v>
                </c:pt>
                <c:pt idx="879">
                  <c:v>0.29488661850928732</c:v>
                </c:pt>
                <c:pt idx="880">
                  <c:v>0.29493745543460614</c:v>
                </c:pt>
                <c:pt idx="881">
                  <c:v>0.29498861477170424</c:v>
                </c:pt>
                <c:pt idx="882">
                  <c:v>0.29504008618218619</c:v>
                </c:pt>
                <c:pt idx="883">
                  <c:v>0.29509187197387587</c:v>
                </c:pt>
                <c:pt idx="884">
                  <c:v>0.29514398573445744</c:v>
                </c:pt>
                <c:pt idx="885">
                  <c:v>0.29519645130358468</c:v>
                </c:pt>
                <c:pt idx="886">
                  <c:v>0.29524930191336551</c:v>
                </c:pt>
                <c:pt idx="887">
                  <c:v>0.29530257935430271</c:v>
                </c:pt>
                <c:pt idx="888">
                  <c:v>0.29535633302615172</c:v>
                </c:pt>
                <c:pt idx="889">
                  <c:v>0.29541061872403984</c:v>
                </c:pt>
                <c:pt idx="890">
                  <c:v>0.2954654970033318</c:v>
                </c:pt>
                <c:pt idx="891">
                  <c:v>0.29552103097215937</c:v>
                </c:pt>
                <c:pt idx="892">
                  <c:v>0.29557728338608963</c:v>
                </c:pt>
                <c:pt idx="893">
                  <c:v>0.29563431296802917</c:v>
                </c:pt>
                <c:pt idx="894">
                  <c:v>0.29569216994935249</c:v>
                </c:pt>
                <c:pt idx="895">
                  <c:v>0.2957508909218084</c:v>
                </c:pt>
                <c:pt idx="896">
                  <c:v>0.29581049319748354</c:v>
                </c:pt>
                <c:pt idx="897">
                  <c:v>0.29587096898463677</c:v>
                </c:pt>
                <c:pt idx="898">
                  <c:v>0.29593227978569198</c:v>
                </c:pt>
                <c:pt idx="899">
                  <c:v>0.29599435149306513</c:v>
                </c:pt>
                <c:pt idx="900">
                  <c:v>0.29605707068187509</c:v>
                </c:pt>
                <c:pt idx="901">
                  <c:v>0.29612028256344214</c:v>
                </c:pt>
                <c:pt idx="902">
                  <c:v>0.29618379096515635</c:v>
                </c:pt>
                <c:pt idx="903">
                  <c:v>0.2962473605460636</c:v>
                </c:pt>
                <c:pt idx="904">
                  <c:v>0.29631072126036323</c:v>
                </c:pt>
                <c:pt idx="905">
                  <c:v>0.29637357486860078</c:v>
                </c:pt>
                <c:pt idx="906">
                  <c:v>0.29643560309899847</c:v>
                </c:pt>
                <c:pt idx="907">
                  <c:v>0.29649647690842834</c:v>
                </c:pt>
                <c:pt idx="908">
                  <c:v>0.29655586620553487</c:v>
                </c:pt>
                <c:pt idx="909">
                  <c:v>0.29661344938811723</c:v>
                </c:pt>
                <c:pt idx="910">
                  <c:v>0.29666892211004137</c:v>
                </c:pt>
                <c:pt idx="911">
                  <c:v>0.29672200481524141</c:v>
                </c:pt>
                <c:pt idx="912">
                  <c:v>0.29677244873536551</c:v>
                </c:pt>
                <c:pt idx="913">
                  <c:v>0.29682004021775171</c:v>
                </c:pt>
                <c:pt idx="914">
                  <c:v>0.29686460340831111</c:v>
                </c:pt>
                <c:pt idx="915">
                  <c:v>0.29690600144089885</c:v>
                </c:pt>
                <c:pt idx="916">
                  <c:v>0.2969441363701617</c:v>
                </c:pt>
                <c:pt idx="917">
                  <c:v>0.29697894812468889</c:v>
                </c:pt>
                <c:pt idx="918">
                  <c:v>0.29701041275382067</c:v>
                </c:pt>
                <c:pt idx="919">
                  <c:v>0.2970385402017226</c:v>
                </c:pt>
                <c:pt idx="920">
                  <c:v>0.29706337177543829</c:v>
                </c:pt>
                <c:pt idx="921">
                  <c:v>0.29708497739063605</c:v>
                </c:pt>
                <c:pt idx="922">
                  <c:v>0.29710345259058618</c:v>
                </c:pt>
                <c:pt idx="923">
                  <c:v>0.29711891525164441</c:v>
                </c:pt>
                <c:pt idx="924">
                  <c:v>0.29713150182294024</c:v>
                </c:pt>
                <c:pt idx="925">
                  <c:v>0.29714136290871035</c:v>
                </c:pt>
                <c:pt idx="926">
                  <c:v>0.29714865799703605</c:v>
                </c:pt>
                <c:pt idx="927">
                  <c:v>0.29715354917467129</c:v>
                </c:pt>
                <c:pt idx="928">
                  <c:v>0.29715619374715174</c:v>
                </c:pt>
                <c:pt idx="929">
                  <c:v>0.29715673580969582</c:v>
                </c:pt>
                <c:pt idx="930">
                  <c:v>0.29715529699539084</c:v>
                </c:pt>
                <c:pt idx="931">
                  <c:v>0.29715196688722761</c:v>
                </c:pt>
                <c:pt idx="932">
                  <c:v>0.29714679396961302</c:v>
                </c:pt>
                <c:pt idx="933">
                  <c:v>0.29713977857542989</c:v>
                </c:pt>
                <c:pt idx="934">
                  <c:v>0.29713087004713568</c:v>
                </c:pt>
                <c:pt idx="935">
                  <c:v>0.29711997099094867</c:v>
                </c:pt>
                <c:pt idx="936">
                  <c:v>0.29710695127176706</c:v>
                </c:pt>
                <c:pt idx="937">
                  <c:v>0.29709167215736632</c:v>
                </c:pt>
                <c:pt idx="938">
                  <c:v>0.29707401651559462</c:v>
                </c:pt>
                <c:pt idx="939">
                  <c:v>0.29705391641180157</c:v>
                </c:pt>
                <c:pt idx="940">
                  <c:v>0.29703136891193488</c:v>
                </c:pt>
                <c:pt idx="941">
                  <c:v>0.29700643611215094</c:v>
                </c:pt>
                <c:pt idx="942">
                  <c:v>0.29697923280479921</c:v>
                </c:pt>
                <c:pt idx="943">
                  <c:v>0.29694990925325365</c:v>
                </c:pt>
                <c:pt idx="944">
                  <c:v>0.29691863556579007</c:v>
                </c:pt>
                <c:pt idx="945">
                  <c:v>0.29688559066792725</c:v>
                </c:pt>
                <c:pt idx="946">
                  <c:v>0.29685095589383065</c:v>
                </c:pt>
                <c:pt idx="947">
                  <c:v>0.296814911860659</c:v>
                </c:pt>
                <c:pt idx="948">
                  <c:v>0.29677763716436018</c:v>
                </c:pt>
                <c:pt idx="949">
                  <c:v>0.29673930782867508</c:v>
                </c:pt>
                <c:pt idx="950">
                  <c:v>0.29670009689735632</c:v>
                </c:pt>
                <c:pt idx="951">
                  <c:v>0.29666017391285671</c:v>
                </c:pt>
                <c:pt idx="952">
                  <c:v>0.29661970424983602</c:v>
                </c:pt>
                <c:pt idx="953">
                  <c:v>0.2965788483906881</c:v>
                </c:pt>
                <c:pt idx="954">
                  <c:v>0.29653776126904136</c:v>
                </c:pt>
                <c:pt idx="955">
                  <c:v>0.29649659178920229</c:v>
                </c:pt>
                <c:pt idx="956">
                  <c:v>0.29645548257475862</c:v>
                </c:pt>
                <c:pt idx="957">
                  <c:v>0.29641456992930881</c:v>
                </c:pt>
                <c:pt idx="958">
                  <c:v>0.29637398392707354</c:v>
                </c:pt>
                <c:pt idx="959">
                  <c:v>0.29633384850938699</c:v>
                </c:pt>
                <c:pt idx="960">
                  <c:v>0.29629428145776548</c:v>
                </c:pt>
                <c:pt idx="961">
                  <c:v>0.29625539414773483</c:v>
                </c:pt>
                <c:pt idx="962">
                  <c:v>0.2962172910508552</c:v>
                </c:pt>
                <c:pt idx="963">
                  <c:v>0.29618006902586974</c:v>
                </c:pt>
                <c:pt idx="964">
                  <c:v>0.29614381650087279</c:v>
                </c:pt>
                <c:pt idx="965">
                  <c:v>0.29610861267920158</c:v>
                </c:pt>
                <c:pt idx="966">
                  <c:v>0.29607452689646285</c:v>
                </c:pt>
                <c:pt idx="967">
                  <c:v>0.29604161822104752</c:v>
                </c:pt>
                <c:pt idx="968">
                  <c:v>0.29600993534062225</c:v>
                </c:pt>
                <c:pt idx="969">
                  <c:v>0.29597951672818312</c:v>
                </c:pt>
                <c:pt idx="970">
                  <c:v>0.29595039104525289</c:v>
                </c:pt>
                <c:pt idx="971">
                  <c:v>0.29592257772116093</c:v>
                </c:pt>
                <c:pt idx="972">
                  <c:v>0.29589608764490422</c:v>
                </c:pt>
                <c:pt idx="973">
                  <c:v>0.29587092391467973</c:v>
                </c:pt>
                <c:pt idx="974">
                  <c:v>0.29584708260417547</c:v>
                </c:pt>
                <c:pt idx="975">
                  <c:v>0.29582455351877013</c:v>
                </c:pt>
                <c:pt idx="976">
                  <c:v>0.29580332092653489</c:v>
                </c:pt>
                <c:pt idx="977">
                  <c:v>0.29578336425670654</c:v>
                </c:pt>
                <c:pt idx="978">
                  <c:v>0.29576465876257241</c:v>
                </c:pt>
                <c:pt idx="979">
                  <c:v>0.29574717614732798</c:v>
                </c:pt>
                <c:pt idx="980">
                  <c:v>0.2957308851515747</c:v>
                </c:pt>
                <c:pt idx="981">
                  <c:v>0.29571575210056633</c:v>
                </c:pt>
                <c:pt idx="982">
                  <c:v>0.29570174140890804</c:v>
                </c:pt>
                <c:pt idx="983">
                  <c:v>0.29568881604020458</c:v>
                </c:pt>
                <c:pt idx="984">
                  <c:v>0.29567693791959998</c:v>
                </c:pt>
                <c:pt idx="985">
                  <c:v>0.29566606829784903</c:v>
                </c:pt>
                <c:pt idx="986">
                  <c:v>0.29565616806672723</c:v>
                </c:pt>
                <c:pt idx="987">
                  <c:v>0.29564719802664824</c:v>
                </c:pt>
                <c:pt idx="988">
                  <c:v>0.29563911910875323</c:v>
                </c:pt>
                <c:pt idx="989">
                  <c:v>0.29563189255475941</c:v>
                </c:pt>
                <c:pt idx="990">
                  <c:v>0.29562548005894257</c:v>
                </c:pt>
                <c:pt idx="991">
                  <c:v>0.29561984387718693</c:v>
                </c:pt>
                <c:pt idx="992">
                  <c:v>0.2956149469086628</c:v>
                </c:pt>
                <c:pt idx="993">
                  <c:v>0.29561075275570725</c:v>
                </c:pt>
                <c:pt idx="994">
                  <c:v>0.29560722576744752</c:v>
                </c:pt>
                <c:pt idx="995">
                  <c:v>0.29560433107225054</c:v>
                </c:pt>
                <c:pt idx="996">
                  <c:v>0.29560203460355711</c:v>
                </c:pt>
                <c:pt idx="997">
                  <c:v>0.2956003031229425</c:v>
                </c:pt>
                <c:pt idx="998">
                  <c:v>0.2955991042434245</c:v>
                </c:pt>
                <c:pt idx="999">
                  <c:v>0.29559840645528812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List2!$W$1</c:f>
              <c:strCache>
                <c:ptCount val="1"/>
                <c:pt idx="0">
                  <c:v>MSE DevTest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List2!$O$2:$O$1001</c:f>
              <c:numCache>
                <c:formatCode>General</c:formatCode>
                <c:ptCount val="1000"/>
                <c:pt idx="0">
                  <c:v>100</c:v>
                </c:pt>
                <c:pt idx="1">
                  <c:v>200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700</c:v>
                </c:pt>
                <c:pt idx="7">
                  <c:v>800</c:v>
                </c:pt>
                <c:pt idx="8">
                  <c:v>900</c:v>
                </c:pt>
                <c:pt idx="9">
                  <c:v>1000</c:v>
                </c:pt>
                <c:pt idx="10">
                  <c:v>1100</c:v>
                </c:pt>
                <c:pt idx="11">
                  <c:v>1200</c:v>
                </c:pt>
                <c:pt idx="12">
                  <c:v>1300</c:v>
                </c:pt>
                <c:pt idx="13">
                  <c:v>1400</c:v>
                </c:pt>
                <c:pt idx="14">
                  <c:v>1500</c:v>
                </c:pt>
                <c:pt idx="15">
                  <c:v>1600</c:v>
                </c:pt>
                <c:pt idx="16">
                  <c:v>1700</c:v>
                </c:pt>
                <c:pt idx="17">
                  <c:v>1800</c:v>
                </c:pt>
                <c:pt idx="18">
                  <c:v>1900</c:v>
                </c:pt>
                <c:pt idx="19">
                  <c:v>2000</c:v>
                </c:pt>
                <c:pt idx="20">
                  <c:v>2100</c:v>
                </c:pt>
                <c:pt idx="21">
                  <c:v>2200</c:v>
                </c:pt>
                <c:pt idx="22">
                  <c:v>2300</c:v>
                </c:pt>
                <c:pt idx="23">
                  <c:v>2400</c:v>
                </c:pt>
                <c:pt idx="24">
                  <c:v>2500</c:v>
                </c:pt>
                <c:pt idx="25">
                  <c:v>2600</c:v>
                </c:pt>
                <c:pt idx="26">
                  <c:v>2700</c:v>
                </c:pt>
                <c:pt idx="27">
                  <c:v>2800</c:v>
                </c:pt>
                <c:pt idx="28">
                  <c:v>2900</c:v>
                </c:pt>
                <c:pt idx="29">
                  <c:v>3000</c:v>
                </c:pt>
                <c:pt idx="30">
                  <c:v>3100</c:v>
                </c:pt>
                <c:pt idx="31">
                  <c:v>3200</c:v>
                </c:pt>
                <c:pt idx="32">
                  <c:v>3300</c:v>
                </c:pt>
                <c:pt idx="33">
                  <c:v>3400</c:v>
                </c:pt>
                <c:pt idx="34">
                  <c:v>3500</c:v>
                </c:pt>
                <c:pt idx="35">
                  <c:v>3600</c:v>
                </c:pt>
                <c:pt idx="36">
                  <c:v>3700</c:v>
                </c:pt>
                <c:pt idx="37">
                  <c:v>3800</c:v>
                </c:pt>
                <c:pt idx="38">
                  <c:v>3900</c:v>
                </c:pt>
                <c:pt idx="39">
                  <c:v>4000</c:v>
                </c:pt>
                <c:pt idx="40">
                  <c:v>4100</c:v>
                </c:pt>
                <c:pt idx="41">
                  <c:v>4200</c:v>
                </c:pt>
                <c:pt idx="42">
                  <c:v>4300</c:v>
                </c:pt>
                <c:pt idx="43">
                  <c:v>4400</c:v>
                </c:pt>
                <c:pt idx="44">
                  <c:v>4500</c:v>
                </c:pt>
                <c:pt idx="45">
                  <c:v>4600</c:v>
                </c:pt>
                <c:pt idx="46">
                  <c:v>4700</c:v>
                </c:pt>
                <c:pt idx="47">
                  <c:v>4800</c:v>
                </c:pt>
                <c:pt idx="48">
                  <c:v>4900</c:v>
                </c:pt>
                <c:pt idx="49">
                  <c:v>5000</c:v>
                </c:pt>
                <c:pt idx="50">
                  <c:v>5100</c:v>
                </c:pt>
                <c:pt idx="51">
                  <c:v>5200</c:v>
                </c:pt>
                <c:pt idx="52">
                  <c:v>5300</c:v>
                </c:pt>
                <c:pt idx="53">
                  <c:v>5400</c:v>
                </c:pt>
                <c:pt idx="54">
                  <c:v>5500</c:v>
                </c:pt>
                <c:pt idx="55">
                  <c:v>5600</c:v>
                </c:pt>
                <c:pt idx="56">
                  <c:v>5700</c:v>
                </c:pt>
                <c:pt idx="57">
                  <c:v>5800</c:v>
                </c:pt>
                <c:pt idx="58">
                  <c:v>5900</c:v>
                </c:pt>
                <c:pt idx="59">
                  <c:v>6000</c:v>
                </c:pt>
                <c:pt idx="60">
                  <c:v>6100</c:v>
                </c:pt>
                <c:pt idx="61">
                  <c:v>6200</c:v>
                </c:pt>
                <c:pt idx="62">
                  <c:v>6300</c:v>
                </c:pt>
                <c:pt idx="63">
                  <c:v>6400</c:v>
                </c:pt>
                <c:pt idx="64">
                  <c:v>6500</c:v>
                </c:pt>
                <c:pt idx="65">
                  <c:v>6600</c:v>
                </c:pt>
                <c:pt idx="66">
                  <c:v>6700</c:v>
                </c:pt>
                <c:pt idx="67">
                  <c:v>6800</c:v>
                </c:pt>
                <c:pt idx="68">
                  <c:v>6900</c:v>
                </c:pt>
                <c:pt idx="69">
                  <c:v>7000</c:v>
                </c:pt>
                <c:pt idx="70">
                  <c:v>7100</c:v>
                </c:pt>
                <c:pt idx="71">
                  <c:v>7200</c:v>
                </c:pt>
                <c:pt idx="72">
                  <c:v>7300</c:v>
                </c:pt>
                <c:pt idx="73">
                  <c:v>7400</c:v>
                </c:pt>
                <c:pt idx="74">
                  <c:v>7500</c:v>
                </c:pt>
                <c:pt idx="75">
                  <c:v>7600</c:v>
                </c:pt>
                <c:pt idx="76">
                  <c:v>7700</c:v>
                </c:pt>
                <c:pt idx="77">
                  <c:v>7800</c:v>
                </c:pt>
                <c:pt idx="78">
                  <c:v>7900</c:v>
                </c:pt>
                <c:pt idx="79">
                  <c:v>8000</c:v>
                </c:pt>
                <c:pt idx="80">
                  <c:v>8100</c:v>
                </c:pt>
                <c:pt idx="81">
                  <c:v>8200</c:v>
                </c:pt>
                <c:pt idx="82">
                  <c:v>8300</c:v>
                </c:pt>
                <c:pt idx="83">
                  <c:v>8400</c:v>
                </c:pt>
                <c:pt idx="84">
                  <c:v>8500</c:v>
                </c:pt>
                <c:pt idx="85">
                  <c:v>8600</c:v>
                </c:pt>
                <c:pt idx="86">
                  <c:v>8700</c:v>
                </c:pt>
                <c:pt idx="87">
                  <c:v>8800</c:v>
                </c:pt>
                <c:pt idx="88">
                  <c:v>8900</c:v>
                </c:pt>
                <c:pt idx="89">
                  <c:v>9000</c:v>
                </c:pt>
                <c:pt idx="90">
                  <c:v>9100</c:v>
                </c:pt>
                <c:pt idx="91">
                  <c:v>9200</c:v>
                </c:pt>
                <c:pt idx="92">
                  <c:v>9300</c:v>
                </c:pt>
                <c:pt idx="93">
                  <c:v>9400</c:v>
                </c:pt>
                <c:pt idx="94">
                  <c:v>9500</c:v>
                </c:pt>
                <c:pt idx="95">
                  <c:v>9600</c:v>
                </c:pt>
                <c:pt idx="96">
                  <c:v>9700</c:v>
                </c:pt>
                <c:pt idx="97">
                  <c:v>9800</c:v>
                </c:pt>
                <c:pt idx="98">
                  <c:v>9900</c:v>
                </c:pt>
                <c:pt idx="99">
                  <c:v>10000</c:v>
                </c:pt>
                <c:pt idx="100">
                  <c:v>10100</c:v>
                </c:pt>
                <c:pt idx="101">
                  <c:v>10200</c:v>
                </c:pt>
                <c:pt idx="102">
                  <c:v>10300</c:v>
                </c:pt>
                <c:pt idx="103">
                  <c:v>10400</c:v>
                </c:pt>
                <c:pt idx="104">
                  <c:v>10500</c:v>
                </c:pt>
                <c:pt idx="105">
                  <c:v>10600</c:v>
                </c:pt>
                <c:pt idx="106">
                  <c:v>10700</c:v>
                </c:pt>
                <c:pt idx="107">
                  <c:v>10800</c:v>
                </c:pt>
                <c:pt idx="108">
                  <c:v>10900</c:v>
                </c:pt>
                <c:pt idx="109">
                  <c:v>11000</c:v>
                </c:pt>
                <c:pt idx="110">
                  <c:v>11100</c:v>
                </c:pt>
                <c:pt idx="111">
                  <c:v>11200</c:v>
                </c:pt>
                <c:pt idx="112">
                  <c:v>11300</c:v>
                </c:pt>
                <c:pt idx="113">
                  <c:v>11400</c:v>
                </c:pt>
                <c:pt idx="114">
                  <c:v>11500</c:v>
                </c:pt>
                <c:pt idx="115">
                  <c:v>11600</c:v>
                </c:pt>
                <c:pt idx="116">
                  <c:v>11700</c:v>
                </c:pt>
                <c:pt idx="117">
                  <c:v>11800</c:v>
                </c:pt>
                <c:pt idx="118">
                  <c:v>11900</c:v>
                </c:pt>
                <c:pt idx="119">
                  <c:v>12000</c:v>
                </c:pt>
                <c:pt idx="120">
                  <c:v>12100</c:v>
                </c:pt>
                <c:pt idx="121">
                  <c:v>12200</c:v>
                </c:pt>
                <c:pt idx="122">
                  <c:v>12300</c:v>
                </c:pt>
                <c:pt idx="123">
                  <c:v>12400</c:v>
                </c:pt>
                <c:pt idx="124">
                  <c:v>12500</c:v>
                </c:pt>
                <c:pt idx="125">
                  <c:v>12600</c:v>
                </c:pt>
                <c:pt idx="126">
                  <c:v>12700</c:v>
                </c:pt>
                <c:pt idx="127">
                  <c:v>12800</c:v>
                </c:pt>
                <c:pt idx="128">
                  <c:v>12900</c:v>
                </c:pt>
                <c:pt idx="129">
                  <c:v>13000</c:v>
                </c:pt>
                <c:pt idx="130">
                  <c:v>13100</c:v>
                </c:pt>
                <c:pt idx="131">
                  <c:v>13200</c:v>
                </c:pt>
                <c:pt idx="132">
                  <c:v>13300</c:v>
                </c:pt>
                <c:pt idx="133">
                  <c:v>13400</c:v>
                </c:pt>
                <c:pt idx="134">
                  <c:v>13500</c:v>
                </c:pt>
                <c:pt idx="135">
                  <c:v>13600</c:v>
                </c:pt>
                <c:pt idx="136">
                  <c:v>13700</c:v>
                </c:pt>
                <c:pt idx="137">
                  <c:v>13800</c:v>
                </c:pt>
                <c:pt idx="138">
                  <c:v>13900</c:v>
                </c:pt>
                <c:pt idx="139">
                  <c:v>14000</c:v>
                </c:pt>
                <c:pt idx="140">
                  <c:v>14100</c:v>
                </c:pt>
                <c:pt idx="141">
                  <c:v>14200</c:v>
                </c:pt>
                <c:pt idx="142">
                  <c:v>14300</c:v>
                </c:pt>
                <c:pt idx="143">
                  <c:v>14400</c:v>
                </c:pt>
                <c:pt idx="144">
                  <c:v>14500</c:v>
                </c:pt>
                <c:pt idx="145">
                  <c:v>14600</c:v>
                </c:pt>
                <c:pt idx="146">
                  <c:v>14700</c:v>
                </c:pt>
                <c:pt idx="147">
                  <c:v>14800</c:v>
                </c:pt>
                <c:pt idx="148">
                  <c:v>14900</c:v>
                </c:pt>
                <c:pt idx="149">
                  <c:v>15000</c:v>
                </c:pt>
                <c:pt idx="150">
                  <c:v>15100</c:v>
                </c:pt>
                <c:pt idx="151">
                  <c:v>15200</c:v>
                </c:pt>
                <c:pt idx="152">
                  <c:v>15300</c:v>
                </c:pt>
                <c:pt idx="153">
                  <c:v>15400</c:v>
                </c:pt>
                <c:pt idx="154">
                  <c:v>15500</c:v>
                </c:pt>
                <c:pt idx="155">
                  <c:v>15600</c:v>
                </c:pt>
                <c:pt idx="156">
                  <c:v>15700</c:v>
                </c:pt>
                <c:pt idx="157">
                  <c:v>15800</c:v>
                </c:pt>
                <c:pt idx="158">
                  <c:v>15900</c:v>
                </c:pt>
                <c:pt idx="159">
                  <c:v>16000</c:v>
                </c:pt>
                <c:pt idx="160">
                  <c:v>16100</c:v>
                </c:pt>
                <c:pt idx="161">
                  <c:v>16200</c:v>
                </c:pt>
                <c:pt idx="162">
                  <c:v>16300</c:v>
                </c:pt>
                <c:pt idx="163">
                  <c:v>16400</c:v>
                </c:pt>
                <c:pt idx="164">
                  <c:v>16500</c:v>
                </c:pt>
                <c:pt idx="165">
                  <c:v>16600</c:v>
                </c:pt>
                <c:pt idx="166">
                  <c:v>16700</c:v>
                </c:pt>
                <c:pt idx="167">
                  <c:v>16800</c:v>
                </c:pt>
                <c:pt idx="168">
                  <c:v>16900</c:v>
                </c:pt>
                <c:pt idx="169">
                  <c:v>17000</c:v>
                </c:pt>
                <c:pt idx="170">
                  <c:v>17100</c:v>
                </c:pt>
                <c:pt idx="171">
                  <c:v>17200</c:v>
                </c:pt>
                <c:pt idx="172">
                  <c:v>17300</c:v>
                </c:pt>
                <c:pt idx="173">
                  <c:v>17400</c:v>
                </c:pt>
                <c:pt idx="174">
                  <c:v>17500</c:v>
                </c:pt>
                <c:pt idx="175">
                  <c:v>17600</c:v>
                </c:pt>
                <c:pt idx="176">
                  <c:v>17700</c:v>
                </c:pt>
                <c:pt idx="177">
                  <c:v>17800</c:v>
                </c:pt>
                <c:pt idx="178">
                  <c:v>17900</c:v>
                </c:pt>
                <c:pt idx="179">
                  <c:v>18000</c:v>
                </c:pt>
                <c:pt idx="180">
                  <c:v>18100</c:v>
                </c:pt>
                <c:pt idx="181">
                  <c:v>18200</c:v>
                </c:pt>
                <c:pt idx="182">
                  <c:v>18300</c:v>
                </c:pt>
                <c:pt idx="183">
                  <c:v>18400</c:v>
                </c:pt>
                <c:pt idx="184">
                  <c:v>18500</c:v>
                </c:pt>
                <c:pt idx="185">
                  <c:v>18600</c:v>
                </c:pt>
                <c:pt idx="186">
                  <c:v>18700</c:v>
                </c:pt>
                <c:pt idx="187">
                  <c:v>18800</c:v>
                </c:pt>
                <c:pt idx="188">
                  <c:v>18900</c:v>
                </c:pt>
                <c:pt idx="189">
                  <c:v>19000</c:v>
                </c:pt>
                <c:pt idx="190">
                  <c:v>19100</c:v>
                </c:pt>
                <c:pt idx="191">
                  <c:v>19200</c:v>
                </c:pt>
                <c:pt idx="192">
                  <c:v>19300</c:v>
                </c:pt>
                <c:pt idx="193">
                  <c:v>19400</c:v>
                </c:pt>
                <c:pt idx="194">
                  <c:v>19500</c:v>
                </c:pt>
                <c:pt idx="195">
                  <c:v>19600</c:v>
                </c:pt>
                <c:pt idx="196">
                  <c:v>19700</c:v>
                </c:pt>
                <c:pt idx="197">
                  <c:v>19800</c:v>
                </c:pt>
                <c:pt idx="198">
                  <c:v>19900</c:v>
                </c:pt>
                <c:pt idx="199">
                  <c:v>20000</c:v>
                </c:pt>
                <c:pt idx="200">
                  <c:v>20100</c:v>
                </c:pt>
                <c:pt idx="201">
                  <c:v>20200</c:v>
                </c:pt>
                <c:pt idx="202">
                  <c:v>20300</c:v>
                </c:pt>
                <c:pt idx="203">
                  <c:v>20400</c:v>
                </c:pt>
                <c:pt idx="204">
                  <c:v>20500</c:v>
                </c:pt>
                <c:pt idx="205">
                  <c:v>20600</c:v>
                </c:pt>
                <c:pt idx="206">
                  <c:v>20700</c:v>
                </c:pt>
                <c:pt idx="207">
                  <c:v>20800</c:v>
                </c:pt>
                <c:pt idx="208">
                  <c:v>20900</c:v>
                </c:pt>
                <c:pt idx="209">
                  <c:v>21000</c:v>
                </c:pt>
                <c:pt idx="210">
                  <c:v>21100</c:v>
                </c:pt>
                <c:pt idx="211">
                  <c:v>21200</c:v>
                </c:pt>
                <c:pt idx="212">
                  <c:v>21300</c:v>
                </c:pt>
                <c:pt idx="213">
                  <c:v>21400</c:v>
                </c:pt>
                <c:pt idx="214">
                  <c:v>21500</c:v>
                </c:pt>
                <c:pt idx="215">
                  <c:v>21600</c:v>
                </c:pt>
                <c:pt idx="216">
                  <c:v>21700</c:v>
                </c:pt>
                <c:pt idx="217">
                  <c:v>21800</c:v>
                </c:pt>
                <c:pt idx="218">
                  <c:v>21900</c:v>
                </c:pt>
                <c:pt idx="219">
                  <c:v>22000</c:v>
                </c:pt>
                <c:pt idx="220">
                  <c:v>22100</c:v>
                </c:pt>
                <c:pt idx="221">
                  <c:v>22200</c:v>
                </c:pt>
                <c:pt idx="222">
                  <c:v>22300</c:v>
                </c:pt>
                <c:pt idx="223">
                  <c:v>22400</c:v>
                </c:pt>
                <c:pt idx="224">
                  <c:v>22500</c:v>
                </c:pt>
                <c:pt idx="225">
                  <c:v>22600</c:v>
                </c:pt>
                <c:pt idx="226">
                  <c:v>22700</c:v>
                </c:pt>
                <c:pt idx="227">
                  <c:v>22800</c:v>
                </c:pt>
                <c:pt idx="228">
                  <c:v>22900</c:v>
                </c:pt>
                <c:pt idx="229">
                  <c:v>23000</c:v>
                </c:pt>
                <c:pt idx="230">
                  <c:v>23100</c:v>
                </c:pt>
                <c:pt idx="231">
                  <c:v>23200</c:v>
                </c:pt>
                <c:pt idx="232">
                  <c:v>23300</c:v>
                </c:pt>
                <c:pt idx="233">
                  <c:v>23400</c:v>
                </c:pt>
                <c:pt idx="234">
                  <c:v>23500</c:v>
                </c:pt>
                <c:pt idx="235">
                  <c:v>23600</c:v>
                </c:pt>
                <c:pt idx="236">
                  <c:v>23700</c:v>
                </c:pt>
                <c:pt idx="237">
                  <c:v>23800</c:v>
                </c:pt>
                <c:pt idx="238">
                  <c:v>23900</c:v>
                </c:pt>
                <c:pt idx="239">
                  <c:v>24000</c:v>
                </c:pt>
                <c:pt idx="240">
                  <c:v>24100</c:v>
                </c:pt>
                <c:pt idx="241">
                  <c:v>24200</c:v>
                </c:pt>
                <c:pt idx="242">
                  <c:v>24300</c:v>
                </c:pt>
                <c:pt idx="243">
                  <c:v>24400</c:v>
                </c:pt>
                <c:pt idx="244">
                  <c:v>24500</c:v>
                </c:pt>
                <c:pt idx="245">
                  <c:v>24600</c:v>
                </c:pt>
                <c:pt idx="246">
                  <c:v>24700</c:v>
                </c:pt>
                <c:pt idx="247">
                  <c:v>24800</c:v>
                </c:pt>
                <c:pt idx="248">
                  <c:v>24900</c:v>
                </c:pt>
                <c:pt idx="249">
                  <c:v>25000</c:v>
                </c:pt>
                <c:pt idx="250">
                  <c:v>25100</c:v>
                </c:pt>
                <c:pt idx="251">
                  <c:v>25200</c:v>
                </c:pt>
                <c:pt idx="252">
                  <c:v>25300</c:v>
                </c:pt>
                <c:pt idx="253">
                  <c:v>25400</c:v>
                </c:pt>
                <c:pt idx="254">
                  <c:v>25500</c:v>
                </c:pt>
                <c:pt idx="255">
                  <c:v>25600</c:v>
                </c:pt>
                <c:pt idx="256">
                  <c:v>25700</c:v>
                </c:pt>
                <c:pt idx="257">
                  <c:v>25800</c:v>
                </c:pt>
                <c:pt idx="258">
                  <c:v>25900</c:v>
                </c:pt>
                <c:pt idx="259">
                  <c:v>26000</c:v>
                </c:pt>
                <c:pt idx="260">
                  <c:v>26100</c:v>
                </c:pt>
                <c:pt idx="261">
                  <c:v>26200</c:v>
                </c:pt>
                <c:pt idx="262">
                  <c:v>26300</c:v>
                </c:pt>
                <c:pt idx="263">
                  <c:v>26400</c:v>
                </c:pt>
                <c:pt idx="264">
                  <c:v>26500</c:v>
                </c:pt>
                <c:pt idx="265">
                  <c:v>26600</c:v>
                </c:pt>
                <c:pt idx="266">
                  <c:v>26700</c:v>
                </c:pt>
                <c:pt idx="267">
                  <c:v>26800</c:v>
                </c:pt>
                <c:pt idx="268">
                  <c:v>26900</c:v>
                </c:pt>
                <c:pt idx="269">
                  <c:v>27000</c:v>
                </c:pt>
                <c:pt idx="270">
                  <c:v>27100</c:v>
                </c:pt>
                <c:pt idx="271">
                  <c:v>27200</c:v>
                </c:pt>
                <c:pt idx="272">
                  <c:v>27300</c:v>
                </c:pt>
                <c:pt idx="273">
                  <c:v>27400</c:v>
                </c:pt>
                <c:pt idx="274">
                  <c:v>27500</c:v>
                </c:pt>
                <c:pt idx="275">
                  <c:v>27600</c:v>
                </c:pt>
                <c:pt idx="276">
                  <c:v>27700</c:v>
                </c:pt>
                <c:pt idx="277">
                  <c:v>27800</c:v>
                </c:pt>
                <c:pt idx="278">
                  <c:v>27900</c:v>
                </c:pt>
                <c:pt idx="279">
                  <c:v>28000</c:v>
                </c:pt>
                <c:pt idx="280">
                  <c:v>28100</c:v>
                </c:pt>
                <c:pt idx="281">
                  <c:v>28200</c:v>
                </c:pt>
                <c:pt idx="282">
                  <c:v>28300</c:v>
                </c:pt>
                <c:pt idx="283">
                  <c:v>28400</c:v>
                </c:pt>
                <c:pt idx="284">
                  <c:v>28500</c:v>
                </c:pt>
                <c:pt idx="285">
                  <c:v>28600</c:v>
                </c:pt>
                <c:pt idx="286">
                  <c:v>28700</c:v>
                </c:pt>
                <c:pt idx="287">
                  <c:v>28800</c:v>
                </c:pt>
                <c:pt idx="288">
                  <c:v>28900</c:v>
                </c:pt>
                <c:pt idx="289">
                  <c:v>29000</c:v>
                </c:pt>
                <c:pt idx="290">
                  <c:v>29100</c:v>
                </c:pt>
                <c:pt idx="291">
                  <c:v>29200</c:v>
                </c:pt>
                <c:pt idx="292">
                  <c:v>29300</c:v>
                </c:pt>
                <c:pt idx="293">
                  <c:v>29400</c:v>
                </c:pt>
                <c:pt idx="294">
                  <c:v>29500</c:v>
                </c:pt>
                <c:pt idx="295">
                  <c:v>29600</c:v>
                </c:pt>
                <c:pt idx="296">
                  <c:v>29700</c:v>
                </c:pt>
                <c:pt idx="297">
                  <c:v>29800</c:v>
                </c:pt>
                <c:pt idx="298">
                  <c:v>29900</c:v>
                </c:pt>
                <c:pt idx="299">
                  <c:v>30000</c:v>
                </c:pt>
                <c:pt idx="300">
                  <c:v>30100</c:v>
                </c:pt>
                <c:pt idx="301">
                  <c:v>30200</c:v>
                </c:pt>
                <c:pt idx="302">
                  <c:v>30300</c:v>
                </c:pt>
                <c:pt idx="303">
                  <c:v>30400</c:v>
                </c:pt>
                <c:pt idx="304">
                  <c:v>30500</c:v>
                </c:pt>
                <c:pt idx="305">
                  <c:v>30600</c:v>
                </c:pt>
                <c:pt idx="306">
                  <c:v>30700</c:v>
                </c:pt>
                <c:pt idx="307">
                  <c:v>30800</c:v>
                </c:pt>
                <c:pt idx="308">
                  <c:v>30900</c:v>
                </c:pt>
                <c:pt idx="309">
                  <c:v>31000</c:v>
                </c:pt>
                <c:pt idx="310">
                  <c:v>31100</c:v>
                </c:pt>
                <c:pt idx="311">
                  <c:v>31200</c:v>
                </c:pt>
                <c:pt idx="312">
                  <c:v>31300</c:v>
                </c:pt>
                <c:pt idx="313">
                  <c:v>31400</c:v>
                </c:pt>
                <c:pt idx="314">
                  <c:v>31500</c:v>
                </c:pt>
                <c:pt idx="315">
                  <c:v>31600</c:v>
                </c:pt>
                <c:pt idx="316">
                  <c:v>31700</c:v>
                </c:pt>
                <c:pt idx="317">
                  <c:v>31800</c:v>
                </c:pt>
                <c:pt idx="318">
                  <c:v>31900</c:v>
                </c:pt>
                <c:pt idx="319">
                  <c:v>32000</c:v>
                </c:pt>
                <c:pt idx="320">
                  <c:v>32100</c:v>
                </c:pt>
                <c:pt idx="321">
                  <c:v>32200</c:v>
                </c:pt>
                <c:pt idx="322">
                  <c:v>32300</c:v>
                </c:pt>
                <c:pt idx="323">
                  <c:v>32400</c:v>
                </c:pt>
                <c:pt idx="324">
                  <c:v>32500</c:v>
                </c:pt>
                <c:pt idx="325">
                  <c:v>32600</c:v>
                </c:pt>
                <c:pt idx="326">
                  <c:v>32700</c:v>
                </c:pt>
                <c:pt idx="327">
                  <c:v>32800</c:v>
                </c:pt>
                <c:pt idx="328">
                  <c:v>32900</c:v>
                </c:pt>
                <c:pt idx="329">
                  <c:v>33000</c:v>
                </c:pt>
                <c:pt idx="330">
                  <c:v>33100</c:v>
                </c:pt>
                <c:pt idx="331">
                  <c:v>33200</c:v>
                </c:pt>
                <c:pt idx="332">
                  <c:v>33300</c:v>
                </c:pt>
                <c:pt idx="333">
                  <c:v>33400</c:v>
                </c:pt>
                <c:pt idx="334">
                  <c:v>33500</c:v>
                </c:pt>
                <c:pt idx="335">
                  <c:v>33600</c:v>
                </c:pt>
                <c:pt idx="336">
                  <c:v>33700</c:v>
                </c:pt>
                <c:pt idx="337">
                  <c:v>33800</c:v>
                </c:pt>
                <c:pt idx="338">
                  <c:v>33900</c:v>
                </c:pt>
                <c:pt idx="339">
                  <c:v>34000</c:v>
                </c:pt>
                <c:pt idx="340">
                  <c:v>34100</c:v>
                </c:pt>
                <c:pt idx="341">
                  <c:v>34200</c:v>
                </c:pt>
                <c:pt idx="342">
                  <c:v>34300</c:v>
                </c:pt>
                <c:pt idx="343">
                  <c:v>34400</c:v>
                </c:pt>
                <c:pt idx="344">
                  <c:v>34500</c:v>
                </c:pt>
                <c:pt idx="345">
                  <c:v>34600</c:v>
                </c:pt>
                <c:pt idx="346">
                  <c:v>34700</c:v>
                </c:pt>
                <c:pt idx="347">
                  <c:v>34800</c:v>
                </c:pt>
                <c:pt idx="348">
                  <c:v>34900</c:v>
                </c:pt>
                <c:pt idx="349">
                  <c:v>35000</c:v>
                </c:pt>
                <c:pt idx="350">
                  <c:v>35100</c:v>
                </c:pt>
                <c:pt idx="351">
                  <c:v>35200</c:v>
                </c:pt>
                <c:pt idx="352">
                  <c:v>35300</c:v>
                </c:pt>
                <c:pt idx="353">
                  <c:v>35400</c:v>
                </c:pt>
                <c:pt idx="354">
                  <c:v>35500</c:v>
                </c:pt>
                <c:pt idx="355">
                  <c:v>35600</c:v>
                </c:pt>
                <c:pt idx="356">
                  <c:v>35700</c:v>
                </c:pt>
                <c:pt idx="357">
                  <c:v>35800</c:v>
                </c:pt>
                <c:pt idx="358">
                  <c:v>35900</c:v>
                </c:pt>
                <c:pt idx="359">
                  <c:v>36000</c:v>
                </c:pt>
                <c:pt idx="360">
                  <c:v>36100</c:v>
                </c:pt>
                <c:pt idx="361">
                  <c:v>36200</c:v>
                </c:pt>
                <c:pt idx="362">
                  <c:v>36300</c:v>
                </c:pt>
                <c:pt idx="363">
                  <c:v>36400</c:v>
                </c:pt>
                <c:pt idx="364">
                  <c:v>36500</c:v>
                </c:pt>
                <c:pt idx="365">
                  <c:v>36600</c:v>
                </c:pt>
                <c:pt idx="366">
                  <c:v>36700</c:v>
                </c:pt>
                <c:pt idx="367">
                  <c:v>36800</c:v>
                </c:pt>
                <c:pt idx="368">
                  <c:v>36900</c:v>
                </c:pt>
                <c:pt idx="369">
                  <c:v>37000</c:v>
                </c:pt>
                <c:pt idx="370">
                  <c:v>37100</c:v>
                </c:pt>
                <c:pt idx="371">
                  <c:v>37200</c:v>
                </c:pt>
                <c:pt idx="372">
                  <c:v>37300</c:v>
                </c:pt>
                <c:pt idx="373">
                  <c:v>37400</c:v>
                </c:pt>
                <c:pt idx="374">
                  <c:v>37500</c:v>
                </c:pt>
                <c:pt idx="375">
                  <c:v>37600</c:v>
                </c:pt>
                <c:pt idx="376">
                  <c:v>37700</c:v>
                </c:pt>
                <c:pt idx="377">
                  <c:v>37800</c:v>
                </c:pt>
                <c:pt idx="378">
                  <c:v>37900</c:v>
                </c:pt>
                <c:pt idx="379">
                  <c:v>38000</c:v>
                </c:pt>
                <c:pt idx="380">
                  <c:v>38100</c:v>
                </c:pt>
                <c:pt idx="381">
                  <c:v>38200</c:v>
                </c:pt>
                <c:pt idx="382">
                  <c:v>38300</c:v>
                </c:pt>
                <c:pt idx="383">
                  <c:v>38400</c:v>
                </c:pt>
                <c:pt idx="384">
                  <c:v>38500</c:v>
                </c:pt>
                <c:pt idx="385">
                  <c:v>38600</c:v>
                </c:pt>
                <c:pt idx="386">
                  <c:v>38700</c:v>
                </c:pt>
                <c:pt idx="387">
                  <c:v>38800</c:v>
                </c:pt>
                <c:pt idx="388">
                  <c:v>38900</c:v>
                </c:pt>
                <c:pt idx="389">
                  <c:v>39000</c:v>
                </c:pt>
                <c:pt idx="390">
                  <c:v>39100</c:v>
                </c:pt>
                <c:pt idx="391">
                  <c:v>39200</c:v>
                </c:pt>
                <c:pt idx="392">
                  <c:v>39300</c:v>
                </c:pt>
                <c:pt idx="393">
                  <c:v>39400</c:v>
                </c:pt>
                <c:pt idx="394">
                  <c:v>39500</c:v>
                </c:pt>
                <c:pt idx="395">
                  <c:v>39600</c:v>
                </c:pt>
                <c:pt idx="396">
                  <c:v>39700</c:v>
                </c:pt>
                <c:pt idx="397">
                  <c:v>39800</c:v>
                </c:pt>
                <c:pt idx="398">
                  <c:v>39900</c:v>
                </c:pt>
                <c:pt idx="399">
                  <c:v>40000</c:v>
                </c:pt>
                <c:pt idx="400">
                  <c:v>40100</c:v>
                </c:pt>
                <c:pt idx="401">
                  <c:v>40200</c:v>
                </c:pt>
                <c:pt idx="402">
                  <c:v>40300</c:v>
                </c:pt>
                <c:pt idx="403">
                  <c:v>40400</c:v>
                </c:pt>
                <c:pt idx="404">
                  <c:v>40500</c:v>
                </c:pt>
                <c:pt idx="405">
                  <c:v>40600</c:v>
                </c:pt>
                <c:pt idx="406">
                  <c:v>40700</c:v>
                </c:pt>
                <c:pt idx="407">
                  <c:v>40800</c:v>
                </c:pt>
                <c:pt idx="408">
                  <c:v>40900</c:v>
                </c:pt>
                <c:pt idx="409">
                  <c:v>41000</c:v>
                </c:pt>
                <c:pt idx="410">
                  <c:v>41100</c:v>
                </c:pt>
                <c:pt idx="411">
                  <c:v>41200</c:v>
                </c:pt>
                <c:pt idx="412">
                  <c:v>41300</c:v>
                </c:pt>
                <c:pt idx="413">
                  <c:v>41400</c:v>
                </c:pt>
                <c:pt idx="414">
                  <c:v>41500</c:v>
                </c:pt>
                <c:pt idx="415">
                  <c:v>41600</c:v>
                </c:pt>
                <c:pt idx="416">
                  <c:v>41700</c:v>
                </c:pt>
                <c:pt idx="417">
                  <c:v>41800</c:v>
                </c:pt>
                <c:pt idx="418">
                  <c:v>41900</c:v>
                </c:pt>
                <c:pt idx="419">
                  <c:v>42000</c:v>
                </c:pt>
                <c:pt idx="420">
                  <c:v>42100</c:v>
                </c:pt>
                <c:pt idx="421">
                  <c:v>42200</c:v>
                </c:pt>
                <c:pt idx="422">
                  <c:v>42300</c:v>
                </c:pt>
                <c:pt idx="423">
                  <c:v>42400</c:v>
                </c:pt>
                <c:pt idx="424">
                  <c:v>42500</c:v>
                </c:pt>
                <c:pt idx="425">
                  <c:v>42600</c:v>
                </c:pt>
                <c:pt idx="426">
                  <c:v>42700</c:v>
                </c:pt>
                <c:pt idx="427">
                  <c:v>42800</c:v>
                </c:pt>
                <c:pt idx="428">
                  <c:v>42900</c:v>
                </c:pt>
                <c:pt idx="429">
                  <c:v>43000</c:v>
                </c:pt>
                <c:pt idx="430">
                  <c:v>43100</c:v>
                </c:pt>
                <c:pt idx="431">
                  <c:v>43200</c:v>
                </c:pt>
                <c:pt idx="432">
                  <c:v>43300</c:v>
                </c:pt>
                <c:pt idx="433">
                  <c:v>43400</c:v>
                </c:pt>
                <c:pt idx="434">
                  <c:v>43500</c:v>
                </c:pt>
                <c:pt idx="435">
                  <c:v>43600</c:v>
                </c:pt>
                <c:pt idx="436">
                  <c:v>43700</c:v>
                </c:pt>
                <c:pt idx="437">
                  <c:v>43800</c:v>
                </c:pt>
                <c:pt idx="438">
                  <c:v>43900</c:v>
                </c:pt>
                <c:pt idx="439">
                  <c:v>44000</c:v>
                </c:pt>
                <c:pt idx="440">
                  <c:v>44100</c:v>
                </c:pt>
                <c:pt idx="441">
                  <c:v>44200</c:v>
                </c:pt>
                <c:pt idx="442">
                  <c:v>44300</c:v>
                </c:pt>
                <c:pt idx="443">
                  <c:v>44400</c:v>
                </c:pt>
                <c:pt idx="444">
                  <c:v>44500</c:v>
                </c:pt>
                <c:pt idx="445">
                  <c:v>44600</c:v>
                </c:pt>
                <c:pt idx="446">
                  <c:v>44700</c:v>
                </c:pt>
                <c:pt idx="447">
                  <c:v>44800</c:v>
                </c:pt>
                <c:pt idx="448">
                  <c:v>44900</c:v>
                </c:pt>
                <c:pt idx="449">
                  <c:v>45000</c:v>
                </c:pt>
                <c:pt idx="450">
                  <c:v>45100</c:v>
                </c:pt>
                <c:pt idx="451">
                  <c:v>45200</c:v>
                </c:pt>
                <c:pt idx="452">
                  <c:v>45300</c:v>
                </c:pt>
                <c:pt idx="453">
                  <c:v>45400</c:v>
                </c:pt>
                <c:pt idx="454">
                  <c:v>45500</c:v>
                </c:pt>
                <c:pt idx="455">
                  <c:v>45600</c:v>
                </c:pt>
                <c:pt idx="456">
                  <c:v>45700</c:v>
                </c:pt>
                <c:pt idx="457">
                  <c:v>45800</c:v>
                </c:pt>
                <c:pt idx="458">
                  <c:v>45900</c:v>
                </c:pt>
                <c:pt idx="459">
                  <c:v>46000</c:v>
                </c:pt>
                <c:pt idx="460">
                  <c:v>46100</c:v>
                </c:pt>
                <c:pt idx="461">
                  <c:v>46200</c:v>
                </c:pt>
                <c:pt idx="462">
                  <c:v>46300</c:v>
                </c:pt>
                <c:pt idx="463">
                  <c:v>46400</c:v>
                </c:pt>
                <c:pt idx="464">
                  <c:v>46500</c:v>
                </c:pt>
                <c:pt idx="465">
                  <c:v>46600</c:v>
                </c:pt>
                <c:pt idx="466">
                  <c:v>46700</c:v>
                </c:pt>
                <c:pt idx="467">
                  <c:v>46800</c:v>
                </c:pt>
                <c:pt idx="468">
                  <c:v>46900</c:v>
                </c:pt>
                <c:pt idx="469">
                  <c:v>47000</c:v>
                </c:pt>
                <c:pt idx="470">
                  <c:v>47100</c:v>
                </c:pt>
                <c:pt idx="471">
                  <c:v>47200</c:v>
                </c:pt>
                <c:pt idx="472">
                  <c:v>47300</c:v>
                </c:pt>
                <c:pt idx="473">
                  <c:v>47400</c:v>
                </c:pt>
                <c:pt idx="474">
                  <c:v>47500</c:v>
                </c:pt>
                <c:pt idx="475">
                  <c:v>47600</c:v>
                </c:pt>
                <c:pt idx="476">
                  <c:v>47700</c:v>
                </c:pt>
                <c:pt idx="477">
                  <c:v>47800</c:v>
                </c:pt>
                <c:pt idx="478">
                  <c:v>47900</c:v>
                </c:pt>
                <c:pt idx="479">
                  <c:v>48000</c:v>
                </c:pt>
                <c:pt idx="480">
                  <c:v>48100</c:v>
                </c:pt>
                <c:pt idx="481">
                  <c:v>48200</c:v>
                </c:pt>
                <c:pt idx="482">
                  <c:v>48300</c:v>
                </c:pt>
                <c:pt idx="483">
                  <c:v>48400</c:v>
                </c:pt>
                <c:pt idx="484">
                  <c:v>48500</c:v>
                </c:pt>
                <c:pt idx="485">
                  <c:v>48600</c:v>
                </c:pt>
                <c:pt idx="486">
                  <c:v>48700</c:v>
                </c:pt>
                <c:pt idx="487">
                  <c:v>48800</c:v>
                </c:pt>
                <c:pt idx="488">
                  <c:v>48900</c:v>
                </c:pt>
                <c:pt idx="489">
                  <c:v>49000</c:v>
                </c:pt>
                <c:pt idx="490">
                  <c:v>49100</c:v>
                </c:pt>
                <c:pt idx="491">
                  <c:v>49200</c:v>
                </c:pt>
                <c:pt idx="492">
                  <c:v>49300</c:v>
                </c:pt>
                <c:pt idx="493">
                  <c:v>49400</c:v>
                </c:pt>
                <c:pt idx="494">
                  <c:v>49500</c:v>
                </c:pt>
                <c:pt idx="495">
                  <c:v>49600</c:v>
                </c:pt>
                <c:pt idx="496">
                  <c:v>49700</c:v>
                </c:pt>
                <c:pt idx="497">
                  <c:v>49800</c:v>
                </c:pt>
                <c:pt idx="498">
                  <c:v>49900</c:v>
                </c:pt>
                <c:pt idx="499">
                  <c:v>50000</c:v>
                </c:pt>
                <c:pt idx="500">
                  <c:v>50100</c:v>
                </c:pt>
                <c:pt idx="501">
                  <c:v>50200</c:v>
                </c:pt>
                <c:pt idx="502">
                  <c:v>50300</c:v>
                </c:pt>
                <c:pt idx="503">
                  <c:v>50400</c:v>
                </c:pt>
                <c:pt idx="504">
                  <c:v>50500</c:v>
                </c:pt>
                <c:pt idx="505">
                  <c:v>50600</c:v>
                </c:pt>
                <c:pt idx="506">
                  <c:v>50700</c:v>
                </c:pt>
                <c:pt idx="507">
                  <c:v>50800</c:v>
                </c:pt>
                <c:pt idx="508">
                  <c:v>50900</c:v>
                </c:pt>
                <c:pt idx="509">
                  <c:v>51000</c:v>
                </c:pt>
                <c:pt idx="510">
                  <c:v>51100</c:v>
                </c:pt>
                <c:pt idx="511">
                  <c:v>51200</c:v>
                </c:pt>
                <c:pt idx="512">
                  <c:v>51300</c:v>
                </c:pt>
                <c:pt idx="513">
                  <c:v>51400</c:v>
                </c:pt>
                <c:pt idx="514">
                  <c:v>51500</c:v>
                </c:pt>
                <c:pt idx="515">
                  <c:v>51600</c:v>
                </c:pt>
                <c:pt idx="516">
                  <c:v>51700</c:v>
                </c:pt>
                <c:pt idx="517">
                  <c:v>51800</c:v>
                </c:pt>
                <c:pt idx="518">
                  <c:v>51900</c:v>
                </c:pt>
                <c:pt idx="519">
                  <c:v>52000</c:v>
                </c:pt>
                <c:pt idx="520">
                  <c:v>52100</c:v>
                </c:pt>
                <c:pt idx="521">
                  <c:v>52200</c:v>
                </c:pt>
                <c:pt idx="522">
                  <c:v>52300</c:v>
                </c:pt>
                <c:pt idx="523">
                  <c:v>52400</c:v>
                </c:pt>
                <c:pt idx="524">
                  <c:v>52500</c:v>
                </c:pt>
                <c:pt idx="525">
                  <c:v>52600</c:v>
                </c:pt>
                <c:pt idx="526">
                  <c:v>52700</c:v>
                </c:pt>
                <c:pt idx="527">
                  <c:v>52800</c:v>
                </c:pt>
                <c:pt idx="528">
                  <c:v>52900</c:v>
                </c:pt>
                <c:pt idx="529">
                  <c:v>53000</c:v>
                </c:pt>
                <c:pt idx="530">
                  <c:v>53100</c:v>
                </c:pt>
                <c:pt idx="531">
                  <c:v>53200</c:v>
                </c:pt>
                <c:pt idx="532">
                  <c:v>53300</c:v>
                </c:pt>
                <c:pt idx="533">
                  <c:v>53400</c:v>
                </c:pt>
                <c:pt idx="534">
                  <c:v>53500</c:v>
                </c:pt>
                <c:pt idx="535">
                  <c:v>53600</c:v>
                </c:pt>
                <c:pt idx="536">
                  <c:v>53700</c:v>
                </c:pt>
                <c:pt idx="537">
                  <c:v>53800</c:v>
                </c:pt>
                <c:pt idx="538">
                  <c:v>53900</c:v>
                </c:pt>
                <c:pt idx="539">
                  <c:v>54000</c:v>
                </c:pt>
                <c:pt idx="540">
                  <c:v>54100</c:v>
                </c:pt>
                <c:pt idx="541">
                  <c:v>54200</c:v>
                </c:pt>
                <c:pt idx="542">
                  <c:v>54300</c:v>
                </c:pt>
                <c:pt idx="543">
                  <c:v>54400</c:v>
                </c:pt>
                <c:pt idx="544">
                  <c:v>54500</c:v>
                </c:pt>
                <c:pt idx="545">
                  <c:v>54600</c:v>
                </c:pt>
                <c:pt idx="546">
                  <c:v>54700</c:v>
                </c:pt>
                <c:pt idx="547">
                  <c:v>54800</c:v>
                </c:pt>
                <c:pt idx="548">
                  <c:v>54900</c:v>
                </c:pt>
                <c:pt idx="549">
                  <c:v>55000</c:v>
                </c:pt>
                <c:pt idx="550">
                  <c:v>55100</c:v>
                </c:pt>
                <c:pt idx="551">
                  <c:v>55200</c:v>
                </c:pt>
                <c:pt idx="552">
                  <c:v>55300</c:v>
                </c:pt>
                <c:pt idx="553">
                  <c:v>55400</c:v>
                </c:pt>
                <c:pt idx="554">
                  <c:v>55500</c:v>
                </c:pt>
                <c:pt idx="555">
                  <c:v>55600</c:v>
                </c:pt>
                <c:pt idx="556">
                  <c:v>55700</c:v>
                </c:pt>
                <c:pt idx="557">
                  <c:v>55800</c:v>
                </c:pt>
                <c:pt idx="558">
                  <c:v>55900</c:v>
                </c:pt>
                <c:pt idx="559">
                  <c:v>56000</c:v>
                </c:pt>
                <c:pt idx="560">
                  <c:v>56100</c:v>
                </c:pt>
                <c:pt idx="561">
                  <c:v>56200</c:v>
                </c:pt>
                <c:pt idx="562">
                  <c:v>56300</c:v>
                </c:pt>
                <c:pt idx="563">
                  <c:v>56400</c:v>
                </c:pt>
                <c:pt idx="564">
                  <c:v>56500</c:v>
                </c:pt>
                <c:pt idx="565">
                  <c:v>56600</c:v>
                </c:pt>
                <c:pt idx="566">
                  <c:v>56700</c:v>
                </c:pt>
                <c:pt idx="567">
                  <c:v>56800</c:v>
                </c:pt>
                <c:pt idx="568">
                  <c:v>56900</c:v>
                </c:pt>
                <c:pt idx="569">
                  <c:v>57000</c:v>
                </c:pt>
                <c:pt idx="570">
                  <c:v>57100</c:v>
                </c:pt>
                <c:pt idx="571">
                  <c:v>57200</c:v>
                </c:pt>
                <c:pt idx="572">
                  <c:v>57300</c:v>
                </c:pt>
                <c:pt idx="573">
                  <c:v>57400</c:v>
                </c:pt>
                <c:pt idx="574">
                  <c:v>57500</c:v>
                </c:pt>
                <c:pt idx="575">
                  <c:v>57600</c:v>
                </c:pt>
                <c:pt idx="576">
                  <c:v>57700</c:v>
                </c:pt>
                <c:pt idx="577">
                  <c:v>57800</c:v>
                </c:pt>
                <c:pt idx="578">
                  <c:v>57900</c:v>
                </c:pt>
                <c:pt idx="579">
                  <c:v>58000</c:v>
                </c:pt>
                <c:pt idx="580">
                  <c:v>58100</c:v>
                </c:pt>
                <c:pt idx="581">
                  <c:v>58200</c:v>
                </c:pt>
                <c:pt idx="582">
                  <c:v>58300</c:v>
                </c:pt>
                <c:pt idx="583">
                  <c:v>58400</c:v>
                </c:pt>
                <c:pt idx="584">
                  <c:v>58500</c:v>
                </c:pt>
                <c:pt idx="585">
                  <c:v>58600</c:v>
                </c:pt>
                <c:pt idx="586">
                  <c:v>58700</c:v>
                </c:pt>
                <c:pt idx="587">
                  <c:v>58800</c:v>
                </c:pt>
                <c:pt idx="588">
                  <c:v>58900</c:v>
                </c:pt>
                <c:pt idx="589">
                  <c:v>59000</c:v>
                </c:pt>
                <c:pt idx="590">
                  <c:v>59100</c:v>
                </c:pt>
                <c:pt idx="591">
                  <c:v>59200</c:v>
                </c:pt>
                <c:pt idx="592">
                  <c:v>59300</c:v>
                </c:pt>
                <c:pt idx="593">
                  <c:v>59400</c:v>
                </c:pt>
                <c:pt idx="594">
                  <c:v>59500</c:v>
                </c:pt>
                <c:pt idx="595">
                  <c:v>59600</c:v>
                </c:pt>
                <c:pt idx="596">
                  <c:v>59700</c:v>
                </c:pt>
                <c:pt idx="597">
                  <c:v>59800</c:v>
                </c:pt>
                <c:pt idx="598">
                  <c:v>59900</c:v>
                </c:pt>
                <c:pt idx="599">
                  <c:v>60000</c:v>
                </c:pt>
                <c:pt idx="600">
                  <c:v>60100</c:v>
                </c:pt>
                <c:pt idx="601">
                  <c:v>60200</c:v>
                </c:pt>
                <c:pt idx="602">
                  <c:v>60300</c:v>
                </c:pt>
                <c:pt idx="603">
                  <c:v>60400</c:v>
                </c:pt>
                <c:pt idx="604">
                  <c:v>60500</c:v>
                </c:pt>
                <c:pt idx="605">
                  <c:v>60600</c:v>
                </c:pt>
                <c:pt idx="606">
                  <c:v>60700</c:v>
                </c:pt>
                <c:pt idx="607">
                  <c:v>60800</c:v>
                </c:pt>
                <c:pt idx="608">
                  <c:v>60900</c:v>
                </c:pt>
                <c:pt idx="609">
                  <c:v>61000</c:v>
                </c:pt>
                <c:pt idx="610">
                  <c:v>61100</c:v>
                </c:pt>
                <c:pt idx="611">
                  <c:v>61200</c:v>
                </c:pt>
                <c:pt idx="612">
                  <c:v>61300</c:v>
                </c:pt>
                <c:pt idx="613">
                  <c:v>61400</c:v>
                </c:pt>
                <c:pt idx="614">
                  <c:v>61500</c:v>
                </c:pt>
                <c:pt idx="615">
                  <c:v>61600</c:v>
                </c:pt>
                <c:pt idx="616">
                  <c:v>61700</c:v>
                </c:pt>
                <c:pt idx="617">
                  <c:v>61800</c:v>
                </c:pt>
                <c:pt idx="618">
                  <c:v>61900</c:v>
                </c:pt>
                <c:pt idx="619">
                  <c:v>62000</c:v>
                </c:pt>
                <c:pt idx="620">
                  <c:v>62100</c:v>
                </c:pt>
                <c:pt idx="621">
                  <c:v>62200</c:v>
                </c:pt>
                <c:pt idx="622">
                  <c:v>62300</c:v>
                </c:pt>
                <c:pt idx="623">
                  <c:v>62400</c:v>
                </c:pt>
                <c:pt idx="624">
                  <c:v>62500</c:v>
                </c:pt>
                <c:pt idx="625">
                  <c:v>62600</c:v>
                </c:pt>
                <c:pt idx="626">
                  <c:v>62700</c:v>
                </c:pt>
                <c:pt idx="627">
                  <c:v>62800</c:v>
                </c:pt>
                <c:pt idx="628">
                  <c:v>62900</c:v>
                </c:pt>
                <c:pt idx="629">
                  <c:v>63000</c:v>
                </c:pt>
                <c:pt idx="630">
                  <c:v>63100</c:v>
                </c:pt>
                <c:pt idx="631">
                  <c:v>63200</c:v>
                </c:pt>
                <c:pt idx="632">
                  <c:v>63300</c:v>
                </c:pt>
                <c:pt idx="633">
                  <c:v>63400</c:v>
                </c:pt>
                <c:pt idx="634">
                  <c:v>63500</c:v>
                </c:pt>
                <c:pt idx="635">
                  <c:v>63600</c:v>
                </c:pt>
                <c:pt idx="636">
                  <c:v>63700</c:v>
                </c:pt>
                <c:pt idx="637">
                  <c:v>63800</c:v>
                </c:pt>
                <c:pt idx="638">
                  <c:v>63900</c:v>
                </c:pt>
                <c:pt idx="639">
                  <c:v>64000</c:v>
                </c:pt>
                <c:pt idx="640">
                  <c:v>64100</c:v>
                </c:pt>
                <c:pt idx="641">
                  <c:v>64200</c:v>
                </c:pt>
                <c:pt idx="642">
                  <c:v>64300</c:v>
                </c:pt>
                <c:pt idx="643">
                  <c:v>64400</c:v>
                </c:pt>
                <c:pt idx="644">
                  <c:v>64500</c:v>
                </c:pt>
                <c:pt idx="645">
                  <c:v>64600</c:v>
                </c:pt>
                <c:pt idx="646">
                  <c:v>64700</c:v>
                </c:pt>
                <c:pt idx="647">
                  <c:v>64800</c:v>
                </c:pt>
                <c:pt idx="648">
                  <c:v>64900</c:v>
                </c:pt>
                <c:pt idx="649">
                  <c:v>65000</c:v>
                </c:pt>
                <c:pt idx="650">
                  <c:v>65100</c:v>
                </c:pt>
                <c:pt idx="651">
                  <c:v>65200</c:v>
                </c:pt>
                <c:pt idx="652">
                  <c:v>65300</c:v>
                </c:pt>
                <c:pt idx="653">
                  <c:v>65400</c:v>
                </c:pt>
                <c:pt idx="654">
                  <c:v>65500</c:v>
                </c:pt>
                <c:pt idx="655">
                  <c:v>65600</c:v>
                </c:pt>
                <c:pt idx="656">
                  <c:v>65700</c:v>
                </c:pt>
                <c:pt idx="657">
                  <c:v>65800</c:v>
                </c:pt>
                <c:pt idx="658">
                  <c:v>65900</c:v>
                </c:pt>
                <c:pt idx="659">
                  <c:v>66000</c:v>
                </c:pt>
                <c:pt idx="660">
                  <c:v>66100</c:v>
                </c:pt>
                <c:pt idx="661">
                  <c:v>66200</c:v>
                </c:pt>
                <c:pt idx="662">
                  <c:v>66300</c:v>
                </c:pt>
                <c:pt idx="663">
                  <c:v>66400</c:v>
                </c:pt>
                <c:pt idx="664">
                  <c:v>66500</c:v>
                </c:pt>
                <c:pt idx="665">
                  <c:v>66600</c:v>
                </c:pt>
                <c:pt idx="666">
                  <c:v>66700</c:v>
                </c:pt>
                <c:pt idx="667">
                  <c:v>66800</c:v>
                </c:pt>
                <c:pt idx="668">
                  <c:v>66900</c:v>
                </c:pt>
                <c:pt idx="669">
                  <c:v>67000</c:v>
                </c:pt>
                <c:pt idx="670">
                  <c:v>67100</c:v>
                </c:pt>
                <c:pt idx="671">
                  <c:v>67200</c:v>
                </c:pt>
                <c:pt idx="672">
                  <c:v>67300</c:v>
                </c:pt>
                <c:pt idx="673">
                  <c:v>67400</c:v>
                </c:pt>
                <c:pt idx="674">
                  <c:v>67500</c:v>
                </c:pt>
                <c:pt idx="675">
                  <c:v>67600</c:v>
                </c:pt>
                <c:pt idx="676">
                  <c:v>67700</c:v>
                </c:pt>
                <c:pt idx="677">
                  <c:v>67800</c:v>
                </c:pt>
                <c:pt idx="678">
                  <c:v>67900</c:v>
                </c:pt>
                <c:pt idx="679">
                  <c:v>68000</c:v>
                </c:pt>
                <c:pt idx="680">
                  <c:v>68100</c:v>
                </c:pt>
                <c:pt idx="681">
                  <c:v>68200</c:v>
                </c:pt>
                <c:pt idx="682">
                  <c:v>68300</c:v>
                </c:pt>
                <c:pt idx="683">
                  <c:v>68400</c:v>
                </c:pt>
                <c:pt idx="684">
                  <c:v>68500</c:v>
                </c:pt>
                <c:pt idx="685">
                  <c:v>68600</c:v>
                </c:pt>
                <c:pt idx="686">
                  <c:v>68700</c:v>
                </c:pt>
                <c:pt idx="687">
                  <c:v>68800</c:v>
                </c:pt>
                <c:pt idx="688">
                  <c:v>68900</c:v>
                </c:pt>
                <c:pt idx="689">
                  <c:v>69000</c:v>
                </c:pt>
                <c:pt idx="690">
                  <c:v>69100</c:v>
                </c:pt>
                <c:pt idx="691">
                  <c:v>69200</c:v>
                </c:pt>
                <c:pt idx="692">
                  <c:v>69300</c:v>
                </c:pt>
                <c:pt idx="693">
                  <c:v>69400</c:v>
                </c:pt>
                <c:pt idx="694">
                  <c:v>69500</c:v>
                </c:pt>
                <c:pt idx="695">
                  <c:v>69600</c:v>
                </c:pt>
                <c:pt idx="696">
                  <c:v>69700</c:v>
                </c:pt>
                <c:pt idx="697">
                  <c:v>69800</c:v>
                </c:pt>
                <c:pt idx="698">
                  <c:v>69900</c:v>
                </c:pt>
                <c:pt idx="699">
                  <c:v>70000</c:v>
                </c:pt>
                <c:pt idx="700">
                  <c:v>70100</c:v>
                </c:pt>
                <c:pt idx="701">
                  <c:v>70200</c:v>
                </c:pt>
                <c:pt idx="702">
                  <c:v>70300</c:v>
                </c:pt>
                <c:pt idx="703">
                  <c:v>70400</c:v>
                </c:pt>
                <c:pt idx="704">
                  <c:v>70500</c:v>
                </c:pt>
                <c:pt idx="705">
                  <c:v>70600</c:v>
                </c:pt>
                <c:pt idx="706">
                  <c:v>70700</c:v>
                </c:pt>
                <c:pt idx="707">
                  <c:v>70800</c:v>
                </c:pt>
                <c:pt idx="708">
                  <c:v>70900</c:v>
                </c:pt>
                <c:pt idx="709">
                  <c:v>71000</c:v>
                </c:pt>
                <c:pt idx="710">
                  <c:v>71100</c:v>
                </c:pt>
                <c:pt idx="711">
                  <c:v>71200</c:v>
                </c:pt>
                <c:pt idx="712">
                  <c:v>71300</c:v>
                </c:pt>
                <c:pt idx="713">
                  <c:v>71400</c:v>
                </c:pt>
                <c:pt idx="714">
                  <c:v>71500</c:v>
                </c:pt>
                <c:pt idx="715">
                  <c:v>71600</c:v>
                </c:pt>
                <c:pt idx="716">
                  <c:v>71700</c:v>
                </c:pt>
                <c:pt idx="717">
                  <c:v>71800</c:v>
                </c:pt>
                <c:pt idx="718">
                  <c:v>71900</c:v>
                </c:pt>
                <c:pt idx="719">
                  <c:v>72000</c:v>
                </c:pt>
                <c:pt idx="720">
                  <c:v>72100</c:v>
                </c:pt>
                <c:pt idx="721">
                  <c:v>72200</c:v>
                </c:pt>
                <c:pt idx="722">
                  <c:v>72300</c:v>
                </c:pt>
                <c:pt idx="723">
                  <c:v>72400</c:v>
                </c:pt>
                <c:pt idx="724">
                  <c:v>72500</c:v>
                </c:pt>
                <c:pt idx="725">
                  <c:v>72600</c:v>
                </c:pt>
                <c:pt idx="726">
                  <c:v>72700</c:v>
                </c:pt>
                <c:pt idx="727">
                  <c:v>72800</c:v>
                </c:pt>
                <c:pt idx="728">
                  <c:v>72900</c:v>
                </c:pt>
                <c:pt idx="729">
                  <c:v>73000</c:v>
                </c:pt>
                <c:pt idx="730">
                  <c:v>73100</c:v>
                </c:pt>
                <c:pt idx="731">
                  <c:v>73200</c:v>
                </c:pt>
                <c:pt idx="732">
                  <c:v>73300</c:v>
                </c:pt>
                <c:pt idx="733">
                  <c:v>73400</c:v>
                </c:pt>
                <c:pt idx="734">
                  <c:v>73500</c:v>
                </c:pt>
                <c:pt idx="735">
                  <c:v>73600</c:v>
                </c:pt>
                <c:pt idx="736">
                  <c:v>73700</c:v>
                </c:pt>
                <c:pt idx="737">
                  <c:v>73800</c:v>
                </c:pt>
                <c:pt idx="738">
                  <c:v>73900</c:v>
                </c:pt>
                <c:pt idx="739">
                  <c:v>74000</c:v>
                </c:pt>
                <c:pt idx="740">
                  <c:v>74100</c:v>
                </c:pt>
                <c:pt idx="741">
                  <c:v>74200</c:v>
                </c:pt>
                <c:pt idx="742">
                  <c:v>74300</c:v>
                </c:pt>
                <c:pt idx="743">
                  <c:v>74400</c:v>
                </c:pt>
                <c:pt idx="744">
                  <c:v>74500</c:v>
                </c:pt>
                <c:pt idx="745">
                  <c:v>74600</c:v>
                </c:pt>
                <c:pt idx="746">
                  <c:v>74700</c:v>
                </c:pt>
                <c:pt idx="747">
                  <c:v>74800</c:v>
                </c:pt>
                <c:pt idx="748">
                  <c:v>74900</c:v>
                </c:pt>
                <c:pt idx="749">
                  <c:v>75000</c:v>
                </c:pt>
                <c:pt idx="750">
                  <c:v>75100</c:v>
                </c:pt>
                <c:pt idx="751">
                  <c:v>75200</c:v>
                </c:pt>
                <c:pt idx="752">
                  <c:v>75300</c:v>
                </c:pt>
                <c:pt idx="753">
                  <c:v>75400</c:v>
                </c:pt>
                <c:pt idx="754">
                  <c:v>75500</c:v>
                </c:pt>
                <c:pt idx="755">
                  <c:v>75600</c:v>
                </c:pt>
                <c:pt idx="756">
                  <c:v>75700</c:v>
                </c:pt>
                <c:pt idx="757">
                  <c:v>75800</c:v>
                </c:pt>
                <c:pt idx="758">
                  <c:v>75900</c:v>
                </c:pt>
                <c:pt idx="759">
                  <c:v>76000</c:v>
                </c:pt>
                <c:pt idx="760">
                  <c:v>76100</c:v>
                </c:pt>
                <c:pt idx="761">
                  <c:v>76200</c:v>
                </c:pt>
                <c:pt idx="762">
                  <c:v>76300</c:v>
                </c:pt>
                <c:pt idx="763">
                  <c:v>76400</c:v>
                </c:pt>
                <c:pt idx="764">
                  <c:v>76500</c:v>
                </c:pt>
                <c:pt idx="765">
                  <c:v>76600</c:v>
                </c:pt>
                <c:pt idx="766">
                  <c:v>76700</c:v>
                </c:pt>
                <c:pt idx="767">
                  <c:v>76800</c:v>
                </c:pt>
                <c:pt idx="768">
                  <c:v>76900</c:v>
                </c:pt>
                <c:pt idx="769">
                  <c:v>77000</c:v>
                </c:pt>
                <c:pt idx="770">
                  <c:v>77100</c:v>
                </c:pt>
                <c:pt idx="771">
                  <c:v>77200</c:v>
                </c:pt>
                <c:pt idx="772">
                  <c:v>77300</c:v>
                </c:pt>
                <c:pt idx="773">
                  <c:v>77400</c:v>
                </c:pt>
                <c:pt idx="774">
                  <c:v>77500</c:v>
                </c:pt>
                <c:pt idx="775">
                  <c:v>77600</c:v>
                </c:pt>
                <c:pt idx="776">
                  <c:v>77700</c:v>
                </c:pt>
                <c:pt idx="777">
                  <c:v>77800</c:v>
                </c:pt>
                <c:pt idx="778">
                  <c:v>77900</c:v>
                </c:pt>
                <c:pt idx="779">
                  <c:v>78000</c:v>
                </c:pt>
                <c:pt idx="780">
                  <c:v>78100</c:v>
                </c:pt>
                <c:pt idx="781">
                  <c:v>78200</c:v>
                </c:pt>
                <c:pt idx="782">
                  <c:v>78300</c:v>
                </c:pt>
                <c:pt idx="783">
                  <c:v>78400</c:v>
                </c:pt>
                <c:pt idx="784">
                  <c:v>78500</c:v>
                </c:pt>
                <c:pt idx="785">
                  <c:v>78600</c:v>
                </c:pt>
                <c:pt idx="786">
                  <c:v>78700</c:v>
                </c:pt>
                <c:pt idx="787">
                  <c:v>78800</c:v>
                </c:pt>
                <c:pt idx="788">
                  <c:v>78900</c:v>
                </c:pt>
                <c:pt idx="789">
                  <c:v>79000</c:v>
                </c:pt>
                <c:pt idx="790">
                  <c:v>79100</c:v>
                </c:pt>
                <c:pt idx="791">
                  <c:v>79200</c:v>
                </c:pt>
                <c:pt idx="792">
                  <c:v>79300</c:v>
                </c:pt>
                <c:pt idx="793">
                  <c:v>79400</c:v>
                </c:pt>
                <c:pt idx="794">
                  <c:v>79500</c:v>
                </c:pt>
                <c:pt idx="795">
                  <c:v>79600</c:v>
                </c:pt>
                <c:pt idx="796">
                  <c:v>79700</c:v>
                </c:pt>
                <c:pt idx="797">
                  <c:v>79800</c:v>
                </c:pt>
                <c:pt idx="798">
                  <c:v>79900</c:v>
                </c:pt>
                <c:pt idx="799">
                  <c:v>80000</c:v>
                </c:pt>
                <c:pt idx="800">
                  <c:v>80100</c:v>
                </c:pt>
                <c:pt idx="801">
                  <c:v>80200</c:v>
                </c:pt>
                <c:pt idx="802">
                  <c:v>80300</c:v>
                </c:pt>
                <c:pt idx="803">
                  <c:v>80400</c:v>
                </c:pt>
                <c:pt idx="804">
                  <c:v>80500</c:v>
                </c:pt>
                <c:pt idx="805">
                  <c:v>80600</c:v>
                </c:pt>
                <c:pt idx="806">
                  <c:v>80700</c:v>
                </c:pt>
                <c:pt idx="807">
                  <c:v>80800</c:v>
                </c:pt>
                <c:pt idx="808">
                  <c:v>80900</c:v>
                </c:pt>
                <c:pt idx="809">
                  <c:v>81000</c:v>
                </c:pt>
                <c:pt idx="810">
                  <c:v>81100</c:v>
                </c:pt>
                <c:pt idx="811">
                  <c:v>81200</c:v>
                </c:pt>
                <c:pt idx="812">
                  <c:v>81300</c:v>
                </c:pt>
                <c:pt idx="813">
                  <c:v>81400</c:v>
                </c:pt>
                <c:pt idx="814">
                  <c:v>81500</c:v>
                </c:pt>
                <c:pt idx="815">
                  <c:v>81600</c:v>
                </c:pt>
                <c:pt idx="816">
                  <c:v>81700</c:v>
                </c:pt>
                <c:pt idx="817">
                  <c:v>81800</c:v>
                </c:pt>
                <c:pt idx="818">
                  <c:v>81900</c:v>
                </c:pt>
                <c:pt idx="819">
                  <c:v>82000</c:v>
                </c:pt>
                <c:pt idx="820">
                  <c:v>82100</c:v>
                </c:pt>
                <c:pt idx="821">
                  <c:v>82200</c:v>
                </c:pt>
                <c:pt idx="822">
                  <c:v>82300</c:v>
                </c:pt>
                <c:pt idx="823">
                  <c:v>82400</c:v>
                </c:pt>
                <c:pt idx="824">
                  <c:v>82500</c:v>
                </c:pt>
                <c:pt idx="825">
                  <c:v>82600</c:v>
                </c:pt>
                <c:pt idx="826">
                  <c:v>82700</c:v>
                </c:pt>
                <c:pt idx="827">
                  <c:v>82800</c:v>
                </c:pt>
                <c:pt idx="828">
                  <c:v>82900</c:v>
                </c:pt>
                <c:pt idx="829">
                  <c:v>83000</c:v>
                </c:pt>
                <c:pt idx="830">
                  <c:v>83100</c:v>
                </c:pt>
                <c:pt idx="831">
                  <c:v>83200</c:v>
                </c:pt>
                <c:pt idx="832">
                  <c:v>83300</c:v>
                </c:pt>
                <c:pt idx="833">
                  <c:v>83400</c:v>
                </c:pt>
                <c:pt idx="834">
                  <c:v>83500</c:v>
                </c:pt>
                <c:pt idx="835">
                  <c:v>83600</c:v>
                </c:pt>
                <c:pt idx="836">
                  <c:v>83700</c:v>
                </c:pt>
                <c:pt idx="837">
                  <c:v>83800</c:v>
                </c:pt>
                <c:pt idx="838">
                  <c:v>83900</c:v>
                </c:pt>
                <c:pt idx="839">
                  <c:v>84000</c:v>
                </c:pt>
                <c:pt idx="840">
                  <c:v>84100</c:v>
                </c:pt>
                <c:pt idx="841">
                  <c:v>84200</c:v>
                </c:pt>
                <c:pt idx="842">
                  <c:v>84300</c:v>
                </c:pt>
                <c:pt idx="843">
                  <c:v>84400</c:v>
                </c:pt>
                <c:pt idx="844">
                  <c:v>84500</c:v>
                </c:pt>
                <c:pt idx="845">
                  <c:v>84600</c:v>
                </c:pt>
                <c:pt idx="846">
                  <c:v>84700</c:v>
                </c:pt>
                <c:pt idx="847">
                  <c:v>84800</c:v>
                </c:pt>
                <c:pt idx="848">
                  <c:v>84900</c:v>
                </c:pt>
                <c:pt idx="849">
                  <c:v>85000</c:v>
                </c:pt>
                <c:pt idx="850">
                  <c:v>85100</c:v>
                </c:pt>
                <c:pt idx="851">
                  <c:v>85200</c:v>
                </c:pt>
                <c:pt idx="852">
                  <c:v>85300</c:v>
                </c:pt>
                <c:pt idx="853">
                  <c:v>85400</c:v>
                </c:pt>
                <c:pt idx="854">
                  <c:v>85500</c:v>
                </c:pt>
                <c:pt idx="855">
                  <c:v>85600</c:v>
                </c:pt>
                <c:pt idx="856">
                  <c:v>85700</c:v>
                </c:pt>
                <c:pt idx="857">
                  <c:v>85800</c:v>
                </c:pt>
                <c:pt idx="858">
                  <c:v>85900</c:v>
                </c:pt>
                <c:pt idx="859">
                  <c:v>86000</c:v>
                </c:pt>
                <c:pt idx="860">
                  <c:v>86100</c:v>
                </c:pt>
                <c:pt idx="861">
                  <c:v>86200</c:v>
                </c:pt>
                <c:pt idx="862">
                  <c:v>86300</c:v>
                </c:pt>
                <c:pt idx="863">
                  <c:v>86400</c:v>
                </c:pt>
                <c:pt idx="864">
                  <c:v>86500</c:v>
                </c:pt>
                <c:pt idx="865">
                  <c:v>86600</c:v>
                </c:pt>
                <c:pt idx="866">
                  <c:v>86700</c:v>
                </c:pt>
                <c:pt idx="867">
                  <c:v>86800</c:v>
                </c:pt>
                <c:pt idx="868">
                  <c:v>86900</c:v>
                </c:pt>
                <c:pt idx="869">
                  <c:v>87000</c:v>
                </c:pt>
                <c:pt idx="870">
                  <c:v>87100</c:v>
                </c:pt>
                <c:pt idx="871">
                  <c:v>87200</c:v>
                </c:pt>
                <c:pt idx="872">
                  <c:v>87300</c:v>
                </c:pt>
                <c:pt idx="873">
                  <c:v>87400</c:v>
                </c:pt>
                <c:pt idx="874">
                  <c:v>87500</c:v>
                </c:pt>
                <c:pt idx="875">
                  <c:v>87600</c:v>
                </c:pt>
                <c:pt idx="876">
                  <c:v>87700</c:v>
                </c:pt>
                <c:pt idx="877">
                  <c:v>87800</c:v>
                </c:pt>
                <c:pt idx="878">
                  <c:v>87900</c:v>
                </c:pt>
                <c:pt idx="879">
                  <c:v>88000</c:v>
                </c:pt>
                <c:pt idx="880">
                  <c:v>88100</c:v>
                </c:pt>
                <c:pt idx="881">
                  <c:v>88200</c:v>
                </c:pt>
                <c:pt idx="882">
                  <c:v>88300</c:v>
                </c:pt>
                <c:pt idx="883">
                  <c:v>88400</c:v>
                </c:pt>
                <c:pt idx="884">
                  <c:v>88500</c:v>
                </c:pt>
                <c:pt idx="885">
                  <c:v>88600</c:v>
                </c:pt>
                <c:pt idx="886">
                  <c:v>88700</c:v>
                </c:pt>
                <c:pt idx="887">
                  <c:v>88800</c:v>
                </c:pt>
                <c:pt idx="888">
                  <c:v>88900</c:v>
                </c:pt>
                <c:pt idx="889">
                  <c:v>89000</c:v>
                </c:pt>
                <c:pt idx="890">
                  <c:v>89100</c:v>
                </c:pt>
                <c:pt idx="891">
                  <c:v>89200</c:v>
                </c:pt>
                <c:pt idx="892">
                  <c:v>89300</c:v>
                </c:pt>
                <c:pt idx="893">
                  <c:v>89400</c:v>
                </c:pt>
                <c:pt idx="894">
                  <c:v>89500</c:v>
                </c:pt>
                <c:pt idx="895">
                  <c:v>89600</c:v>
                </c:pt>
                <c:pt idx="896">
                  <c:v>89700</c:v>
                </c:pt>
                <c:pt idx="897">
                  <c:v>89800</c:v>
                </c:pt>
                <c:pt idx="898">
                  <c:v>89900</c:v>
                </c:pt>
                <c:pt idx="899">
                  <c:v>90000</c:v>
                </c:pt>
                <c:pt idx="900">
                  <c:v>90100</c:v>
                </c:pt>
                <c:pt idx="901">
                  <c:v>90200</c:v>
                </c:pt>
                <c:pt idx="902">
                  <c:v>90300</c:v>
                </c:pt>
                <c:pt idx="903">
                  <c:v>90400</c:v>
                </c:pt>
                <c:pt idx="904">
                  <c:v>90500</c:v>
                </c:pt>
                <c:pt idx="905">
                  <c:v>90600</c:v>
                </c:pt>
                <c:pt idx="906">
                  <c:v>90700</c:v>
                </c:pt>
                <c:pt idx="907">
                  <c:v>90800</c:v>
                </c:pt>
                <c:pt idx="908">
                  <c:v>90900</c:v>
                </c:pt>
                <c:pt idx="909">
                  <c:v>91000</c:v>
                </c:pt>
                <c:pt idx="910">
                  <c:v>91100</c:v>
                </c:pt>
                <c:pt idx="911">
                  <c:v>91200</c:v>
                </c:pt>
                <c:pt idx="912">
                  <c:v>91300</c:v>
                </c:pt>
                <c:pt idx="913">
                  <c:v>91400</c:v>
                </c:pt>
                <c:pt idx="914">
                  <c:v>91500</c:v>
                </c:pt>
                <c:pt idx="915">
                  <c:v>91600</c:v>
                </c:pt>
                <c:pt idx="916">
                  <c:v>91700</c:v>
                </c:pt>
                <c:pt idx="917">
                  <c:v>91800</c:v>
                </c:pt>
                <c:pt idx="918">
                  <c:v>91900</c:v>
                </c:pt>
                <c:pt idx="919">
                  <c:v>92000</c:v>
                </c:pt>
                <c:pt idx="920">
                  <c:v>92100</c:v>
                </c:pt>
                <c:pt idx="921">
                  <c:v>92200</c:v>
                </c:pt>
                <c:pt idx="922">
                  <c:v>92300</c:v>
                </c:pt>
                <c:pt idx="923">
                  <c:v>92400</c:v>
                </c:pt>
                <c:pt idx="924">
                  <c:v>92500</c:v>
                </c:pt>
                <c:pt idx="925">
                  <c:v>92600</c:v>
                </c:pt>
                <c:pt idx="926">
                  <c:v>92700</c:v>
                </c:pt>
                <c:pt idx="927">
                  <c:v>92800</c:v>
                </c:pt>
                <c:pt idx="928">
                  <c:v>92900</c:v>
                </c:pt>
                <c:pt idx="929">
                  <c:v>93000</c:v>
                </c:pt>
                <c:pt idx="930">
                  <c:v>93100</c:v>
                </c:pt>
                <c:pt idx="931">
                  <c:v>93200</c:v>
                </c:pt>
                <c:pt idx="932">
                  <c:v>93300</c:v>
                </c:pt>
                <c:pt idx="933">
                  <c:v>93400</c:v>
                </c:pt>
                <c:pt idx="934">
                  <c:v>93500</c:v>
                </c:pt>
                <c:pt idx="935">
                  <c:v>93600</c:v>
                </c:pt>
                <c:pt idx="936">
                  <c:v>93700</c:v>
                </c:pt>
                <c:pt idx="937">
                  <c:v>93800</c:v>
                </c:pt>
                <c:pt idx="938">
                  <c:v>93900</c:v>
                </c:pt>
                <c:pt idx="939">
                  <c:v>94000</c:v>
                </c:pt>
                <c:pt idx="940">
                  <c:v>94100</c:v>
                </c:pt>
                <c:pt idx="941">
                  <c:v>94200</c:v>
                </c:pt>
                <c:pt idx="942">
                  <c:v>94300</c:v>
                </c:pt>
                <c:pt idx="943">
                  <c:v>94400</c:v>
                </c:pt>
                <c:pt idx="944">
                  <c:v>94500</c:v>
                </c:pt>
                <c:pt idx="945">
                  <c:v>94600</c:v>
                </c:pt>
                <c:pt idx="946">
                  <c:v>94700</c:v>
                </c:pt>
                <c:pt idx="947">
                  <c:v>94800</c:v>
                </c:pt>
                <c:pt idx="948">
                  <c:v>94900</c:v>
                </c:pt>
                <c:pt idx="949">
                  <c:v>95000</c:v>
                </c:pt>
                <c:pt idx="950">
                  <c:v>95100</c:v>
                </c:pt>
                <c:pt idx="951">
                  <c:v>95200</c:v>
                </c:pt>
                <c:pt idx="952">
                  <c:v>95300</c:v>
                </c:pt>
                <c:pt idx="953">
                  <c:v>95400</c:v>
                </c:pt>
                <c:pt idx="954">
                  <c:v>95500</c:v>
                </c:pt>
                <c:pt idx="955">
                  <c:v>95600</c:v>
                </c:pt>
                <c:pt idx="956">
                  <c:v>95700</c:v>
                </c:pt>
                <c:pt idx="957">
                  <c:v>95800</c:v>
                </c:pt>
                <c:pt idx="958">
                  <c:v>95900</c:v>
                </c:pt>
                <c:pt idx="959">
                  <c:v>96000</c:v>
                </c:pt>
                <c:pt idx="960">
                  <c:v>96100</c:v>
                </c:pt>
                <c:pt idx="961">
                  <c:v>96200</c:v>
                </c:pt>
                <c:pt idx="962">
                  <c:v>96300</c:v>
                </c:pt>
                <c:pt idx="963">
                  <c:v>96400</c:v>
                </c:pt>
                <c:pt idx="964">
                  <c:v>96500</c:v>
                </c:pt>
                <c:pt idx="965">
                  <c:v>96600</c:v>
                </c:pt>
                <c:pt idx="966">
                  <c:v>96700</c:v>
                </c:pt>
                <c:pt idx="967">
                  <c:v>96800</c:v>
                </c:pt>
                <c:pt idx="968">
                  <c:v>96900</c:v>
                </c:pt>
                <c:pt idx="969">
                  <c:v>97000</c:v>
                </c:pt>
                <c:pt idx="970">
                  <c:v>97100</c:v>
                </c:pt>
                <c:pt idx="971">
                  <c:v>97200</c:v>
                </c:pt>
                <c:pt idx="972">
                  <c:v>97300</c:v>
                </c:pt>
                <c:pt idx="973">
                  <c:v>97400</c:v>
                </c:pt>
                <c:pt idx="974">
                  <c:v>97500</c:v>
                </c:pt>
                <c:pt idx="975">
                  <c:v>97600</c:v>
                </c:pt>
                <c:pt idx="976">
                  <c:v>97700</c:v>
                </c:pt>
                <c:pt idx="977">
                  <c:v>97800</c:v>
                </c:pt>
                <c:pt idx="978">
                  <c:v>97900</c:v>
                </c:pt>
                <c:pt idx="979">
                  <c:v>98000</c:v>
                </c:pt>
                <c:pt idx="980">
                  <c:v>98100</c:v>
                </c:pt>
                <c:pt idx="981">
                  <c:v>98200</c:v>
                </c:pt>
                <c:pt idx="982">
                  <c:v>98300</c:v>
                </c:pt>
                <c:pt idx="983">
                  <c:v>98400</c:v>
                </c:pt>
                <c:pt idx="984">
                  <c:v>98500</c:v>
                </c:pt>
                <c:pt idx="985">
                  <c:v>98600</c:v>
                </c:pt>
                <c:pt idx="986">
                  <c:v>98700</c:v>
                </c:pt>
                <c:pt idx="987">
                  <c:v>98800</c:v>
                </c:pt>
                <c:pt idx="988">
                  <c:v>98900</c:v>
                </c:pt>
                <c:pt idx="989">
                  <c:v>99000</c:v>
                </c:pt>
                <c:pt idx="990">
                  <c:v>99100</c:v>
                </c:pt>
                <c:pt idx="991">
                  <c:v>99200</c:v>
                </c:pt>
                <c:pt idx="992">
                  <c:v>99300</c:v>
                </c:pt>
                <c:pt idx="993">
                  <c:v>99400</c:v>
                </c:pt>
                <c:pt idx="994">
                  <c:v>99500</c:v>
                </c:pt>
                <c:pt idx="995">
                  <c:v>99600</c:v>
                </c:pt>
                <c:pt idx="996">
                  <c:v>99700</c:v>
                </c:pt>
                <c:pt idx="997">
                  <c:v>99800</c:v>
                </c:pt>
                <c:pt idx="998">
                  <c:v>99900</c:v>
                </c:pt>
                <c:pt idx="999">
                  <c:v>100000</c:v>
                </c:pt>
              </c:numCache>
            </c:numRef>
          </c:xVal>
          <c:yVal>
            <c:numRef>
              <c:f>List2!$W$2:$W$1001</c:f>
              <c:numCache>
                <c:formatCode>General</c:formatCode>
                <c:ptCount val="1000"/>
                <c:pt idx="0">
                  <c:v>0.1451210316733936</c:v>
                </c:pt>
                <c:pt idx="1">
                  <c:v>0.152350510435979</c:v>
                </c:pt>
                <c:pt idx="2">
                  <c:v>0.1640105836597516</c:v>
                </c:pt>
                <c:pt idx="3">
                  <c:v>0.17527732697789591</c:v>
                </c:pt>
                <c:pt idx="4">
                  <c:v>0.18333529356406666</c:v>
                </c:pt>
                <c:pt idx="5">
                  <c:v>0.1903274569584758</c:v>
                </c:pt>
                <c:pt idx="6">
                  <c:v>0.19992865539264565</c:v>
                </c:pt>
                <c:pt idx="7">
                  <c:v>0.21082667933969862</c:v>
                </c:pt>
                <c:pt idx="8">
                  <c:v>0.22040382346646212</c:v>
                </c:pt>
                <c:pt idx="9">
                  <c:v>0.22619934437702738</c:v>
                </c:pt>
                <c:pt idx="10">
                  <c:v>0.22933440898051416</c:v>
                </c:pt>
                <c:pt idx="11">
                  <c:v>0.23285457535330867</c:v>
                </c:pt>
                <c:pt idx="12">
                  <c:v>0.23564153666110318</c:v>
                </c:pt>
                <c:pt idx="13">
                  <c:v>0.23772362164196623</c:v>
                </c:pt>
                <c:pt idx="14">
                  <c:v>0.2400044763130493</c:v>
                </c:pt>
                <c:pt idx="15">
                  <c:v>0.24140786263608313</c:v>
                </c:pt>
                <c:pt idx="16">
                  <c:v>0.24285968344150136</c:v>
                </c:pt>
                <c:pt idx="17">
                  <c:v>0.24398656239467306</c:v>
                </c:pt>
                <c:pt idx="18">
                  <c:v>0.24487863151206943</c:v>
                </c:pt>
                <c:pt idx="19">
                  <c:v>0.24533726706932601</c:v>
                </c:pt>
                <c:pt idx="20">
                  <c:v>0.24625733621801643</c:v>
                </c:pt>
                <c:pt idx="21">
                  <c:v>0.2469562971271379</c:v>
                </c:pt>
                <c:pt idx="22">
                  <c:v>0.2465888993332612</c:v>
                </c:pt>
                <c:pt idx="23">
                  <c:v>0.24672176107138724</c:v>
                </c:pt>
                <c:pt idx="24">
                  <c:v>0.24879925269554065</c:v>
                </c:pt>
                <c:pt idx="25">
                  <c:v>0.25002666572083287</c:v>
                </c:pt>
                <c:pt idx="26">
                  <c:v>0.2508268921535069</c:v>
                </c:pt>
                <c:pt idx="27">
                  <c:v>0.25212260450475621</c:v>
                </c:pt>
                <c:pt idx="28">
                  <c:v>0.25318133292907763</c:v>
                </c:pt>
                <c:pt idx="29">
                  <c:v>0.25361758835053244</c:v>
                </c:pt>
                <c:pt idx="30">
                  <c:v>0.25422163839068035</c:v>
                </c:pt>
                <c:pt idx="31">
                  <c:v>0.25451286120710137</c:v>
                </c:pt>
                <c:pt idx="32">
                  <c:v>0.25501478498775981</c:v>
                </c:pt>
                <c:pt idx="33">
                  <c:v>0.2555603728066228</c:v>
                </c:pt>
                <c:pt idx="34">
                  <c:v>0.25513046624408764</c:v>
                </c:pt>
                <c:pt idx="35">
                  <c:v>0.25476150287259175</c:v>
                </c:pt>
                <c:pt idx="36">
                  <c:v>0.25567530844051228</c:v>
                </c:pt>
                <c:pt idx="37">
                  <c:v>0.25745629664400366</c:v>
                </c:pt>
                <c:pt idx="38">
                  <c:v>0.25851985753060913</c:v>
                </c:pt>
                <c:pt idx="39">
                  <c:v>0.25926035584756801</c:v>
                </c:pt>
                <c:pt idx="40">
                  <c:v>0.25999516661865024</c:v>
                </c:pt>
                <c:pt idx="41">
                  <c:v>0.2604361795876749</c:v>
                </c:pt>
                <c:pt idx="42">
                  <c:v>0.26070912358787585</c:v>
                </c:pt>
                <c:pt idx="43">
                  <c:v>0.26091551757141002</c:v>
                </c:pt>
                <c:pt idx="44">
                  <c:v>0.26163655427962923</c:v>
                </c:pt>
                <c:pt idx="45">
                  <c:v>0.26239178308754429</c:v>
                </c:pt>
                <c:pt idx="46">
                  <c:v>0.26314757161988855</c:v>
                </c:pt>
                <c:pt idx="47">
                  <c:v>0.26403152218229131</c:v>
                </c:pt>
                <c:pt idx="48">
                  <c:v>0.26459467916485935</c:v>
                </c:pt>
                <c:pt idx="49">
                  <c:v>0.2651275243699534</c:v>
                </c:pt>
                <c:pt idx="50">
                  <c:v>0.26550073603065755</c:v>
                </c:pt>
                <c:pt idx="51">
                  <c:v>0.26479053305784017</c:v>
                </c:pt>
                <c:pt idx="52">
                  <c:v>0.26523910515858723</c:v>
                </c:pt>
                <c:pt idx="53">
                  <c:v>0.26551091802362287</c:v>
                </c:pt>
                <c:pt idx="54">
                  <c:v>0.26489129085071506</c:v>
                </c:pt>
                <c:pt idx="55">
                  <c:v>0.26474995532501183</c:v>
                </c:pt>
                <c:pt idx="56">
                  <c:v>0.26476767852289496</c:v>
                </c:pt>
                <c:pt idx="57">
                  <c:v>0.26472311980446117</c:v>
                </c:pt>
                <c:pt idx="58">
                  <c:v>0.2646400998533735</c:v>
                </c:pt>
                <c:pt idx="59">
                  <c:v>0.26473269709076619</c:v>
                </c:pt>
                <c:pt idx="60">
                  <c:v>0.26491632752361366</c:v>
                </c:pt>
                <c:pt idx="61">
                  <c:v>0.26493281694611781</c:v>
                </c:pt>
                <c:pt idx="62">
                  <c:v>0.26515560877867583</c:v>
                </c:pt>
                <c:pt idx="63">
                  <c:v>0.26545190783813699</c:v>
                </c:pt>
                <c:pt idx="64">
                  <c:v>0.26552437107122923</c:v>
                </c:pt>
                <c:pt idx="65">
                  <c:v>0.26612902379946851</c:v>
                </c:pt>
                <c:pt idx="66">
                  <c:v>0.26675931595518815</c:v>
                </c:pt>
                <c:pt idx="67">
                  <c:v>0.26722627428624474</c:v>
                </c:pt>
                <c:pt idx="68">
                  <c:v>0.2676082459962274</c:v>
                </c:pt>
                <c:pt idx="69">
                  <c:v>0.26796337597282738</c:v>
                </c:pt>
                <c:pt idx="70">
                  <c:v>0.26912182129267309</c:v>
                </c:pt>
                <c:pt idx="71">
                  <c:v>0.26926839074525388</c:v>
                </c:pt>
                <c:pt idx="72">
                  <c:v>0.26906271999880182</c:v>
                </c:pt>
                <c:pt idx="73">
                  <c:v>0.26893131525293884</c:v>
                </c:pt>
                <c:pt idx="74">
                  <c:v>0.2688076565425479</c:v>
                </c:pt>
                <c:pt idx="75">
                  <c:v>0.26869677371585299</c:v>
                </c:pt>
                <c:pt idx="76">
                  <c:v>0.26859819117756711</c:v>
                </c:pt>
                <c:pt idx="77">
                  <c:v>0.26851335107972235</c:v>
                </c:pt>
                <c:pt idx="78">
                  <c:v>0.26844121223957351</c:v>
                </c:pt>
                <c:pt idx="79">
                  <c:v>0.2683788581306128</c:v>
                </c:pt>
                <c:pt idx="80">
                  <c:v>0.26831195187926393</c:v>
                </c:pt>
                <c:pt idx="81">
                  <c:v>0.2681210795426584</c:v>
                </c:pt>
                <c:pt idx="82">
                  <c:v>0.2683272431768301</c:v>
                </c:pt>
                <c:pt idx="83">
                  <c:v>0.26875742117532697</c:v>
                </c:pt>
                <c:pt idx="84">
                  <c:v>0.26846857787107398</c:v>
                </c:pt>
                <c:pt idx="85">
                  <c:v>0.2683352235023671</c:v>
                </c:pt>
                <c:pt idx="86">
                  <c:v>0.26818777505905567</c:v>
                </c:pt>
                <c:pt idx="87">
                  <c:v>0.26802478297906757</c:v>
                </c:pt>
                <c:pt idx="88">
                  <c:v>0.26784249022351231</c:v>
                </c:pt>
                <c:pt idx="89">
                  <c:v>0.2676432413544137</c:v>
                </c:pt>
                <c:pt idx="90">
                  <c:v>0.26743498652436076</c:v>
                </c:pt>
                <c:pt idx="91">
                  <c:v>0.26722857115383564</c:v>
                </c:pt>
                <c:pt idx="92">
                  <c:v>0.26703470111370775</c:v>
                </c:pt>
                <c:pt idx="93">
                  <c:v>0.26686015005977082</c:v>
                </c:pt>
                <c:pt idx="94">
                  <c:v>0.26668132570505387</c:v>
                </c:pt>
                <c:pt idx="95">
                  <c:v>0.2665692371393662</c:v>
                </c:pt>
                <c:pt idx="96">
                  <c:v>0.26654848127102831</c:v>
                </c:pt>
                <c:pt idx="97">
                  <c:v>0.26657346908388491</c:v>
                </c:pt>
                <c:pt idx="98">
                  <c:v>0.26663355909878811</c:v>
                </c:pt>
                <c:pt idx="99">
                  <c:v>0.266714778995916</c:v>
                </c:pt>
                <c:pt idx="100">
                  <c:v>0.26679391842775979</c:v>
                </c:pt>
                <c:pt idx="101">
                  <c:v>0.26687103561629405</c:v>
                </c:pt>
                <c:pt idx="102">
                  <c:v>0.26702274259851322</c:v>
                </c:pt>
                <c:pt idx="103">
                  <c:v>0.26710600856079358</c:v>
                </c:pt>
                <c:pt idx="104">
                  <c:v>0.26722424969066211</c:v>
                </c:pt>
                <c:pt idx="105">
                  <c:v>0.26733212697417535</c:v>
                </c:pt>
                <c:pt idx="106">
                  <c:v>0.26742705974495523</c:v>
                </c:pt>
                <c:pt idx="107">
                  <c:v>0.2675082039286128</c:v>
                </c:pt>
                <c:pt idx="108">
                  <c:v>0.2675779038299087</c:v>
                </c:pt>
                <c:pt idx="109">
                  <c:v>0.26764984186069318</c:v>
                </c:pt>
                <c:pt idx="110">
                  <c:v>0.26778324004347853</c:v>
                </c:pt>
                <c:pt idx="111">
                  <c:v>0.2679097529214155</c:v>
                </c:pt>
                <c:pt idx="112">
                  <c:v>0.26780587125640826</c:v>
                </c:pt>
                <c:pt idx="113">
                  <c:v>0.2677062916024685</c:v>
                </c:pt>
                <c:pt idx="114">
                  <c:v>0.26767117092368947</c:v>
                </c:pt>
                <c:pt idx="115">
                  <c:v>0.26761469176891506</c:v>
                </c:pt>
                <c:pt idx="116">
                  <c:v>0.26767014379671322</c:v>
                </c:pt>
                <c:pt idx="117">
                  <c:v>0.26760380185365207</c:v>
                </c:pt>
                <c:pt idx="118">
                  <c:v>0.26748322377090961</c:v>
                </c:pt>
                <c:pt idx="119">
                  <c:v>0.26733841418024479</c:v>
                </c:pt>
                <c:pt idx="120">
                  <c:v>0.26719876096239453</c:v>
                </c:pt>
                <c:pt idx="121">
                  <c:v>0.26708527069601279</c:v>
                </c:pt>
                <c:pt idx="122">
                  <c:v>0.26700499224475616</c:v>
                </c:pt>
                <c:pt idx="123">
                  <c:v>0.26697868617317078</c:v>
                </c:pt>
                <c:pt idx="124">
                  <c:v>0.26674149479121095</c:v>
                </c:pt>
                <c:pt idx="125">
                  <c:v>0.26678199813294706</c:v>
                </c:pt>
                <c:pt idx="126">
                  <c:v>0.26677338427278174</c:v>
                </c:pt>
                <c:pt idx="127">
                  <c:v>0.26670386565215981</c:v>
                </c:pt>
                <c:pt idx="128">
                  <c:v>0.26661235410840917</c:v>
                </c:pt>
                <c:pt idx="129">
                  <c:v>0.26650749289524478</c:v>
                </c:pt>
                <c:pt idx="130">
                  <c:v>0.26638843013203833</c:v>
                </c:pt>
                <c:pt idx="131">
                  <c:v>0.26625036768983473</c:v>
                </c:pt>
                <c:pt idx="132">
                  <c:v>0.26608269799641371</c:v>
                </c:pt>
                <c:pt idx="133">
                  <c:v>0.26586497338144022</c:v>
                </c:pt>
                <c:pt idx="134">
                  <c:v>0.26558418036533976</c:v>
                </c:pt>
                <c:pt idx="135">
                  <c:v>0.2652327707390621</c:v>
                </c:pt>
                <c:pt idx="136">
                  <c:v>0.26465543679227399</c:v>
                </c:pt>
                <c:pt idx="137">
                  <c:v>0.26472700838254615</c:v>
                </c:pt>
                <c:pt idx="138">
                  <c:v>0.26336476476432968</c:v>
                </c:pt>
                <c:pt idx="139">
                  <c:v>0.26442782323628311</c:v>
                </c:pt>
                <c:pt idx="140">
                  <c:v>0.26425919832944023</c:v>
                </c:pt>
                <c:pt idx="141">
                  <c:v>0.26396758827128314</c:v>
                </c:pt>
                <c:pt idx="142">
                  <c:v>0.26369510347827307</c:v>
                </c:pt>
                <c:pt idx="143">
                  <c:v>0.26342806274276986</c:v>
                </c:pt>
                <c:pt idx="144">
                  <c:v>0.26316160798556165</c:v>
                </c:pt>
                <c:pt idx="145">
                  <c:v>0.26290048679964018</c:v>
                </c:pt>
                <c:pt idx="146">
                  <c:v>0.26266852765471599</c:v>
                </c:pt>
                <c:pt idx="147">
                  <c:v>0.26246678912171784</c:v>
                </c:pt>
                <c:pt idx="148">
                  <c:v>0.2622185936384</c:v>
                </c:pt>
                <c:pt idx="149">
                  <c:v>0.26197420932007942</c:v>
                </c:pt>
                <c:pt idx="150">
                  <c:v>0.26161223515434068</c:v>
                </c:pt>
                <c:pt idx="151">
                  <c:v>0.2613777760105096</c:v>
                </c:pt>
                <c:pt idx="152">
                  <c:v>0.26113660444427217</c:v>
                </c:pt>
                <c:pt idx="153">
                  <c:v>0.2608352922321498</c:v>
                </c:pt>
                <c:pt idx="154">
                  <c:v>0.26072055788686027</c:v>
                </c:pt>
                <c:pt idx="155">
                  <c:v>0.26037055221230593</c:v>
                </c:pt>
                <c:pt idx="156">
                  <c:v>0.26037720375356438</c:v>
                </c:pt>
                <c:pt idx="157">
                  <c:v>0.26031049781867305</c:v>
                </c:pt>
                <c:pt idx="158">
                  <c:v>0.26031040942046391</c:v>
                </c:pt>
                <c:pt idx="159">
                  <c:v>0.26035120232042469</c:v>
                </c:pt>
                <c:pt idx="160">
                  <c:v>0.26071084177687398</c:v>
                </c:pt>
                <c:pt idx="161">
                  <c:v>0.2606287955493708</c:v>
                </c:pt>
                <c:pt idx="162">
                  <c:v>0.260133419239505</c:v>
                </c:pt>
                <c:pt idx="163">
                  <c:v>0.26018141446256166</c:v>
                </c:pt>
                <c:pt idx="164">
                  <c:v>0.26006142601293425</c:v>
                </c:pt>
                <c:pt idx="165">
                  <c:v>0.25966684375529592</c:v>
                </c:pt>
                <c:pt idx="166">
                  <c:v>0.25952455343791875</c:v>
                </c:pt>
                <c:pt idx="167">
                  <c:v>0.2596738208695854</c:v>
                </c:pt>
                <c:pt idx="168">
                  <c:v>0.25988658313981827</c:v>
                </c:pt>
                <c:pt idx="169">
                  <c:v>0.25981987683366298</c:v>
                </c:pt>
                <c:pt idx="170">
                  <c:v>0.25981853296335161</c:v>
                </c:pt>
                <c:pt idx="171">
                  <c:v>0.25998306328299453</c:v>
                </c:pt>
                <c:pt idx="172">
                  <c:v>0.25992055003423559</c:v>
                </c:pt>
                <c:pt idx="173">
                  <c:v>0.26007262352242927</c:v>
                </c:pt>
                <c:pt idx="174">
                  <c:v>0.26016413318168402</c:v>
                </c:pt>
                <c:pt idx="175">
                  <c:v>0.26034900456309407</c:v>
                </c:pt>
                <c:pt idx="176">
                  <c:v>0.26050341665118359</c:v>
                </c:pt>
                <c:pt idx="177">
                  <c:v>0.26050643334251689</c:v>
                </c:pt>
                <c:pt idx="178">
                  <c:v>0.26076739482698263</c:v>
                </c:pt>
                <c:pt idx="179">
                  <c:v>0.26077871931718261</c:v>
                </c:pt>
                <c:pt idx="180">
                  <c:v>0.2607348667069872</c:v>
                </c:pt>
                <c:pt idx="181">
                  <c:v>0.26093534498861465</c:v>
                </c:pt>
                <c:pt idx="182">
                  <c:v>0.26095286714141919</c:v>
                </c:pt>
                <c:pt idx="183">
                  <c:v>0.26090683259112785</c:v>
                </c:pt>
                <c:pt idx="184">
                  <c:v>0.26090388520101737</c:v>
                </c:pt>
                <c:pt idx="185">
                  <c:v>0.2610534462919516</c:v>
                </c:pt>
                <c:pt idx="186">
                  <c:v>0.26105926363041643</c:v>
                </c:pt>
                <c:pt idx="187">
                  <c:v>0.26097656100850869</c:v>
                </c:pt>
                <c:pt idx="188">
                  <c:v>0.26102260114999637</c:v>
                </c:pt>
                <c:pt idx="189">
                  <c:v>0.26116695883595892</c:v>
                </c:pt>
                <c:pt idx="190">
                  <c:v>0.26119747098254065</c:v>
                </c:pt>
                <c:pt idx="191">
                  <c:v>0.26143987203326119</c:v>
                </c:pt>
                <c:pt idx="192">
                  <c:v>0.26144154528409497</c:v>
                </c:pt>
                <c:pt idx="193">
                  <c:v>0.26129488396424477</c:v>
                </c:pt>
                <c:pt idx="194">
                  <c:v>0.26134957135825937</c:v>
                </c:pt>
                <c:pt idx="195">
                  <c:v>0.26155463787053879</c:v>
                </c:pt>
                <c:pt idx="196">
                  <c:v>0.26136392541742925</c:v>
                </c:pt>
                <c:pt idx="197">
                  <c:v>0.26130388106373514</c:v>
                </c:pt>
                <c:pt idx="198">
                  <c:v>0.26107359252952878</c:v>
                </c:pt>
                <c:pt idx="199">
                  <c:v>0.2609891786089068</c:v>
                </c:pt>
                <c:pt idx="200">
                  <c:v>0.26055955297315891</c:v>
                </c:pt>
                <c:pt idx="201">
                  <c:v>0.2604406091182192</c:v>
                </c:pt>
                <c:pt idx="202">
                  <c:v>0.26058357641881097</c:v>
                </c:pt>
                <c:pt idx="203">
                  <c:v>0.26024340397924112</c:v>
                </c:pt>
                <c:pt idx="204">
                  <c:v>0.26018671394428128</c:v>
                </c:pt>
                <c:pt idx="205">
                  <c:v>0.26017529883187945</c:v>
                </c:pt>
                <c:pt idx="206">
                  <c:v>0.26012548092347487</c:v>
                </c:pt>
                <c:pt idx="207">
                  <c:v>0.26028927306701372</c:v>
                </c:pt>
                <c:pt idx="208">
                  <c:v>0.26019298976361555</c:v>
                </c:pt>
                <c:pt idx="209">
                  <c:v>0.26000695200713975</c:v>
                </c:pt>
                <c:pt idx="210">
                  <c:v>0.26020858984340361</c:v>
                </c:pt>
                <c:pt idx="211">
                  <c:v>0.25999717151800822</c:v>
                </c:pt>
                <c:pt idx="212">
                  <c:v>0.26017343961998907</c:v>
                </c:pt>
                <c:pt idx="213">
                  <c:v>0.259952495027716</c:v>
                </c:pt>
                <c:pt idx="214">
                  <c:v>0.25997577691973245</c:v>
                </c:pt>
                <c:pt idx="215">
                  <c:v>0.25991745819047762</c:v>
                </c:pt>
                <c:pt idx="216">
                  <c:v>0.25992780382095065</c:v>
                </c:pt>
                <c:pt idx="217">
                  <c:v>0.26005490680463927</c:v>
                </c:pt>
                <c:pt idx="218">
                  <c:v>0.25981052790797809</c:v>
                </c:pt>
                <c:pt idx="219">
                  <c:v>0.25934547610307124</c:v>
                </c:pt>
                <c:pt idx="220">
                  <c:v>0.2592270995587671</c:v>
                </c:pt>
                <c:pt idx="221">
                  <c:v>0.25926579677974615</c:v>
                </c:pt>
                <c:pt idx="222">
                  <c:v>0.25896749918160639</c:v>
                </c:pt>
                <c:pt idx="223">
                  <c:v>0.2589111472812457</c:v>
                </c:pt>
                <c:pt idx="224">
                  <c:v>0.25898397771028125</c:v>
                </c:pt>
                <c:pt idx="225">
                  <c:v>0.25871679674968218</c:v>
                </c:pt>
                <c:pt idx="226">
                  <c:v>0.25868125489202376</c:v>
                </c:pt>
                <c:pt idx="227">
                  <c:v>0.2587725630529607</c:v>
                </c:pt>
                <c:pt idx="228">
                  <c:v>0.2585248780336557</c:v>
                </c:pt>
                <c:pt idx="229">
                  <c:v>0.258505606421779</c:v>
                </c:pt>
                <c:pt idx="230">
                  <c:v>0.25861331585764291</c:v>
                </c:pt>
                <c:pt idx="231">
                  <c:v>0.2583812554610575</c:v>
                </c:pt>
                <c:pt idx="232">
                  <c:v>0.25837702279895164</c:v>
                </c:pt>
                <c:pt idx="233">
                  <c:v>0.25849985582778634</c:v>
                </c:pt>
                <c:pt idx="234">
                  <c:v>0.25828071586828311</c:v>
                </c:pt>
                <c:pt idx="235">
                  <c:v>0.25829045683415708</c:v>
                </c:pt>
                <c:pt idx="236">
                  <c:v>0.25842696023871414</c:v>
                </c:pt>
                <c:pt idx="237">
                  <c:v>0.25821831871898904</c:v>
                </c:pt>
                <c:pt idx="238">
                  <c:v>0.25824158974815892</c:v>
                </c:pt>
                <c:pt idx="239">
                  <c:v>0.25839170050313787</c:v>
                </c:pt>
                <c:pt idx="240">
                  <c:v>0.25819084641155982</c:v>
                </c:pt>
                <c:pt idx="241">
                  <c:v>0.25822854332163381</c:v>
                </c:pt>
                <c:pt idx="242">
                  <c:v>0.2583976749487315</c:v>
                </c:pt>
                <c:pt idx="243">
                  <c:v>0.25821397930937445</c:v>
                </c:pt>
                <c:pt idx="244">
                  <c:v>0.25829157793087398</c:v>
                </c:pt>
                <c:pt idx="245">
                  <c:v>0.25849327738896621</c:v>
                </c:pt>
                <c:pt idx="246">
                  <c:v>0.25833457495815432</c:v>
                </c:pt>
                <c:pt idx="247">
                  <c:v>0.25841839380490411</c:v>
                </c:pt>
                <c:pt idx="248">
                  <c:v>0.25861436173481644</c:v>
                </c:pt>
                <c:pt idx="249">
                  <c:v>0.25846484026464384</c:v>
                </c:pt>
                <c:pt idx="250">
                  <c:v>0.25854433915181824</c:v>
                </c:pt>
                <c:pt idx="251">
                  <c:v>0.2587367799554402</c:v>
                </c:pt>
                <c:pt idx="252">
                  <c:v>0.25859972588835983</c:v>
                </c:pt>
                <c:pt idx="253">
                  <c:v>0.25867207522230867</c:v>
                </c:pt>
                <c:pt idx="254">
                  <c:v>0.25886386048171872</c:v>
                </c:pt>
                <c:pt idx="255">
                  <c:v>0.25873107033600817</c:v>
                </c:pt>
                <c:pt idx="256">
                  <c:v>0.25879839320909953</c:v>
                </c:pt>
                <c:pt idx="257">
                  <c:v>0.25881313829333424</c:v>
                </c:pt>
                <c:pt idx="258">
                  <c:v>0.25884777409817167</c:v>
                </c:pt>
                <c:pt idx="259">
                  <c:v>0.25889360428104108</c:v>
                </c:pt>
                <c:pt idx="260">
                  <c:v>0.25892271580806936</c:v>
                </c:pt>
                <c:pt idx="261">
                  <c:v>0.25892979540925753</c:v>
                </c:pt>
                <c:pt idx="262">
                  <c:v>0.25912377573844203</c:v>
                </c:pt>
                <c:pt idx="263">
                  <c:v>0.2589805181626566</c:v>
                </c:pt>
                <c:pt idx="264">
                  <c:v>0.25895658549335981</c:v>
                </c:pt>
                <c:pt idx="265">
                  <c:v>0.2589980553423224</c:v>
                </c:pt>
                <c:pt idx="266">
                  <c:v>0.259005196496705</c:v>
                </c:pt>
                <c:pt idx="267">
                  <c:v>0.25895365344956439</c:v>
                </c:pt>
                <c:pt idx="268">
                  <c:v>0.25891805292555437</c:v>
                </c:pt>
                <c:pt idx="269">
                  <c:v>0.25874870670899547</c:v>
                </c:pt>
                <c:pt idx="270">
                  <c:v>0.25867631970935251</c:v>
                </c:pt>
                <c:pt idx="271">
                  <c:v>0.25847391746849313</c:v>
                </c:pt>
                <c:pt idx="272">
                  <c:v>0.25833366502258903</c:v>
                </c:pt>
                <c:pt idx="273">
                  <c:v>0.25819708700498722</c:v>
                </c:pt>
                <c:pt idx="274">
                  <c:v>0.25818488936015066</c:v>
                </c:pt>
                <c:pt idx="275">
                  <c:v>0.25804876589288589</c:v>
                </c:pt>
                <c:pt idx="276">
                  <c:v>0.25804391175865476</c:v>
                </c:pt>
                <c:pt idx="277">
                  <c:v>0.25777831883267854</c:v>
                </c:pt>
                <c:pt idx="278">
                  <c:v>0.25772560472851597</c:v>
                </c:pt>
                <c:pt idx="279">
                  <c:v>0.25768690815647033</c:v>
                </c:pt>
                <c:pt idx="280">
                  <c:v>0.25754242680967576</c:v>
                </c:pt>
                <c:pt idx="281">
                  <c:v>0.2575430032324712</c:v>
                </c:pt>
                <c:pt idx="282">
                  <c:v>0.25749806877682008</c:v>
                </c:pt>
                <c:pt idx="283">
                  <c:v>0.25735170373362648</c:v>
                </c:pt>
                <c:pt idx="284">
                  <c:v>0.25711854215012053</c:v>
                </c:pt>
                <c:pt idx="285">
                  <c:v>0.25705582762103929</c:v>
                </c:pt>
                <c:pt idx="286">
                  <c:v>0.25718249491389683</c:v>
                </c:pt>
                <c:pt idx="287">
                  <c:v>0.25699543121259361</c:v>
                </c:pt>
                <c:pt idx="288">
                  <c:v>0.25700138459218719</c:v>
                </c:pt>
                <c:pt idx="289">
                  <c:v>0.25686200413687488</c:v>
                </c:pt>
                <c:pt idx="290">
                  <c:v>0.25692782554630322</c:v>
                </c:pt>
                <c:pt idx="291">
                  <c:v>0.25683886414855617</c:v>
                </c:pt>
                <c:pt idx="292">
                  <c:v>0.25671652850896165</c:v>
                </c:pt>
                <c:pt idx="293">
                  <c:v>0.25677275346406575</c:v>
                </c:pt>
                <c:pt idx="294">
                  <c:v>0.25665516559438722</c:v>
                </c:pt>
                <c:pt idx="295">
                  <c:v>0.25656302481926024</c:v>
                </c:pt>
                <c:pt idx="296">
                  <c:v>0.2565207709099297</c:v>
                </c:pt>
                <c:pt idx="297">
                  <c:v>0.25653308424005478</c:v>
                </c:pt>
                <c:pt idx="298">
                  <c:v>0.25655975816240367</c:v>
                </c:pt>
                <c:pt idx="299">
                  <c:v>0.25654404708846756</c:v>
                </c:pt>
                <c:pt idx="300">
                  <c:v>0.25642147355639089</c:v>
                </c:pt>
                <c:pt idx="301">
                  <c:v>0.25630924681158995</c:v>
                </c:pt>
                <c:pt idx="302">
                  <c:v>0.25623415651631687</c:v>
                </c:pt>
                <c:pt idx="303">
                  <c:v>0.25631401122485115</c:v>
                </c:pt>
                <c:pt idx="304">
                  <c:v>0.25621398479360274</c:v>
                </c:pt>
                <c:pt idx="305">
                  <c:v>0.25629984369723924</c:v>
                </c:pt>
                <c:pt idx="306">
                  <c:v>0.25619580846467854</c:v>
                </c:pt>
                <c:pt idx="307">
                  <c:v>0.25616167572099996</c:v>
                </c:pt>
                <c:pt idx="308">
                  <c:v>0.25614855666577996</c:v>
                </c:pt>
                <c:pt idx="309">
                  <c:v>0.25607577013354427</c:v>
                </c:pt>
                <c:pt idx="310">
                  <c:v>0.25604747717234427</c:v>
                </c:pt>
                <c:pt idx="311">
                  <c:v>0.25608095963912786</c:v>
                </c:pt>
                <c:pt idx="312">
                  <c:v>0.25621011088264839</c:v>
                </c:pt>
                <c:pt idx="313">
                  <c:v>0.25620661896440272</c:v>
                </c:pt>
                <c:pt idx="314">
                  <c:v>0.25610876991363929</c:v>
                </c:pt>
                <c:pt idx="315">
                  <c:v>0.25609521096114157</c:v>
                </c:pt>
                <c:pt idx="316">
                  <c:v>0.25595167373734429</c:v>
                </c:pt>
                <c:pt idx="317">
                  <c:v>0.25590683506161188</c:v>
                </c:pt>
                <c:pt idx="318">
                  <c:v>0.25590856742653884</c:v>
                </c:pt>
                <c:pt idx="319">
                  <c:v>0.255913304869747</c:v>
                </c:pt>
                <c:pt idx="320">
                  <c:v>0.25583377335140184</c:v>
                </c:pt>
                <c:pt idx="321">
                  <c:v>0.25592713671239725</c:v>
                </c:pt>
                <c:pt idx="322">
                  <c:v>0.25589728362731323</c:v>
                </c:pt>
                <c:pt idx="323">
                  <c:v>0.25591866405134883</c:v>
                </c:pt>
                <c:pt idx="324">
                  <c:v>0.25608123516143655</c:v>
                </c:pt>
                <c:pt idx="325">
                  <c:v>0.25605768377164112</c:v>
                </c:pt>
                <c:pt idx="326">
                  <c:v>0.25608773297047122</c:v>
                </c:pt>
                <c:pt idx="327">
                  <c:v>0.25631456871780001</c:v>
                </c:pt>
                <c:pt idx="328">
                  <c:v>0.25628242740907303</c:v>
                </c:pt>
                <c:pt idx="329">
                  <c:v>0.25630674637078721</c:v>
                </c:pt>
                <c:pt idx="330">
                  <c:v>0.25662380115358174</c:v>
                </c:pt>
                <c:pt idx="331">
                  <c:v>0.2566780464507315</c:v>
                </c:pt>
                <c:pt idx="332">
                  <c:v>0.25692173622336895</c:v>
                </c:pt>
                <c:pt idx="333">
                  <c:v>0.25724532120506305</c:v>
                </c:pt>
                <c:pt idx="334">
                  <c:v>0.25703117009735621</c:v>
                </c:pt>
                <c:pt idx="335">
                  <c:v>0.25691577068849042</c:v>
                </c:pt>
                <c:pt idx="336">
                  <c:v>0.25723731888264656</c:v>
                </c:pt>
                <c:pt idx="337">
                  <c:v>0.25704139838524653</c:v>
                </c:pt>
                <c:pt idx="338">
                  <c:v>0.25693837294300637</c:v>
                </c:pt>
                <c:pt idx="339">
                  <c:v>0.25729336380907764</c:v>
                </c:pt>
                <c:pt idx="340">
                  <c:v>0.25708734504588404</c:v>
                </c:pt>
                <c:pt idx="341">
                  <c:v>0.25696699586413696</c:v>
                </c:pt>
                <c:pt idx="342">
                  <c:v>0.25733061515115618</c:v>
                </c:pt>
                <c:pt idx="343">
                  <c:v>0.25711555591969404</c:v>
                </c:pt>
                <c:pt idx="344">
                  <c:v>0.25697096787521462</c:v>
                </c:pt>
                <c:pt idx="345">
                  <c:v>0.25733691795102193</c:v>
                </c:pt>
                <c:pt idx="346">
                  <c:v>0.25711591880567214</c:v>
                </c:pt>
                <c:pt idx="347">
                  <c:v>0.25696241444695339</c:v>
                </c:pt>
                <c:pt idx="348">
                  <c:v>0.25733650364726213</c:v>
                </c:pt>
                <c:pt idx="349">
                  <c:v>0.2571541335606301</c:v>
                </c:pt>
                <c:pt idx="350">
                  <c:v>0.25702314047195163</c:v>
                </c:pt>
                <c:pt idx="351">
                  <c:v>0.25733775229120548</c:v>
                </c:pt>
                <c:pt idx="352">
                  <c:v>0.257111321942811</c:v>
                </c:pt>
                <c:pt idx="353">
                  <c:v>0.25714210273745575</c:v>
                </c:pt>
                <c:pt idx="354">
                  <c:v>0.25707800950741461</c:v>
                </c:pt>
                <c:pt idx="355">
                  <c:v>0.25710770269730776</c:v>
                </c:pt>
                <c:pt idx="356">
                  <c:v>0.25737654323666115</c:v>
                </c:pt>
                <c:pt idx="357">
                  <c:v>0.25745894737367397</c:v>
                </c:pt>
                <c:pt idx="358">
                  <c:v>0.25726588815517348</c:v>
                </c:pt>
                <c:pt idx="359">
                  <c:v>0.2575046960134037</c:v>
                </c:pt>
                <c:pt idx="360">
                  <c:v>0.25730858017122371</c:v>
                </c:pt>
                <c:pt idx="361">
                  <c:v>0.25732494468692146</c:v>
                </c:pt>
                <c:pt idx="362">
                  <c:v>0.25732965768797811</c:v>
                </c:pt>
                <c:pt idx="363">
                  <c:v>0.25743668859571506</c:v>
                </c:pt>
                <c:pt idx="364">
                  <c:v>0.25753911092813059</c:v>
                </c:pt>
                <c:pt idx="365">
                  <c:v>0.25742154918588678</c:v>
                </c:pt>
                <c:pt idx="366">
                  <c:v>0.25773398800333513</c:v>
                </c:pt>
                <c:pt idx="367">
                  <c:v>0.25753726412660727</c:v>
                </c:pt>
                <c:pt idx="368">
                  <c:v>0.25770190956266847</c:v>
                </c:pt>
                <c:pt idx="369">
                  <c:v>0.25772689773790869</c:v>
                </c:pt>
                <c:pt idx="370">
                  <c:v>0.25787581284386119</c:v>
                </c:pt>
                <c:pt idx="371">
                  <c:v>0.25790466511358995</c:v>
                </c:pt>
                <c:pt idx="372">
                  <c:v>0.25772684518095251</c:v>
                </c:pt>
                <c:pt idx="373">
                  <c:v>0.25793979028052239</c:v>
                </c:pt>
                <c:pt idx="374">
                  <c:v>0.25796235350960461</c:v>
                </c:pt>
                <c:pt idx="375">
                  <c:v>0.25815951622826666</c:v>
                </c:pt>
                <c:pt idx="376">
                  <c:v>0.25823697680650504</c:v>
                </c:pt>
                <c:pt idx="377">
                  <c:v>0.25834299416344203</c:v>
                </c:pt>
                <c:pt idx="378">
                  <c:v>0.25838529987726488</c:v>
                </c:pt>
                <c:pt idx="379">
                  <c:v>0.2586342032348804</c:v>
                </c:pt>
                <c:pt idx="380">
                  <c:v>0.25915104624972241</c:v>
                </c:pt>
                <c:pt idx="381">
                  <c:v>0.25915219166003561</c:v>
                </c:pt>
                <c:pt idx="382">
                  <c:v>0.25919968346331235</c:v>
                </c:pt>
                <c:pt idx="383">
                  <c:v>0.25920106998049863</c:v>
                </c:pt>
                <c:pt idx="384">
                  <c:v>0.25921940588913239</c:v>
                </c:pt>
                <c:pt idx="385">
                  <c:v>0.25923638100248769</c:v>
                </c:pt>
                <c:pt idx="386">
                  <c:v>0.25926208140269041</c:v>
                </c:pt>
                <c:pt idx="387">
                  <c:v>0.25929284972960731</c:v>
                </c:pt>
                <c:pt idx="388">
                  <c:v>0.25932819073800178</c:v>
                </c:pt>
                <c:pt idx="389">
                  <c:v>0.25936744132691053</c:v>
                </c:pt>
                <c:pt idx="390">
                  <c:v>0.25940986195921645</c:v>
                </c:pt>
                <c:pt idx="391">
                  <c:v>0.25945434522697258</c:v>
                </c:pt>
                <c:pt idx="392">
                  <c:v>0.25949989157330594</c:v>
                </c:pt>
                <c:pt idx="393">
                  <c:v>0.25955109111154429</c:v>
                </c:pt>
                <c:pt idx="394">
                  <c:v>0.25960461269257168</c:v>
                </c:pt>
                <c:pt idx="395">
                  <c:v>0.25965585935796714</c:v>
                </c:pt>
                <c:pt idx="396">
                  <c:v>0.25970250281900731</c:v>
                </c:pt>
                <c:pt idx="397">
                  <c:v>0.25974377135193788</c:v>
                </c:pt>
                <c:pt idx="398">
                  <c:v>0.25978061732595981</c:v>
                </c:pt>
                <c:pt idx="399">
                  <c:v>0.25981459395280826</c:v>
                </c:pt>
                <c:pt idx="400">
                  <c:v>0.25984696415089498</c:v>
                </c:pt>
                <c:pt idx="401">
                  <c:v>0.25987851415509133</c:v>
                </c:pt>
                <c:pt idx="402">
                  <c:v>0.25990966866890775</c:v>
                </c:pt>
                <c:pt idx="403">
                  <c:v>0.25994062706840454</c:v>
                </c:pt>
                <c:pt idx="404">
                  <c:v>0.2599714576993114</c:v>
                </c:pt>
                <c:pt idx="405">
                  <c:v>0.26000216171723017</c:v>
                </c:pt>
                <c:pt idx="406">
                  <c:v>0.26003272705600733</c:v>
                </c:pt>
                <c:pt idx="407">
                  <c:v>0.26006318932240369</c:v>
                </c:pt>
                <c:pt idx="408">
                  <c:v>0.26009371378870688</c:v>
                </c:pt>
                <c:pt idx="409">
                  <c:v>0.26012471067856258</c:v>
                </c:pt>
                <c:pt idx="410">
                  <c:v>0.26015698694112516</c:v>
                </c:pt>
                <c:pt idx="411">
                  <c:v>0.2601919084372265</c:v>
                </c:pt>
                <c:pt idx="412">
                  <c:v>0.26023148634461096</c:v>
                </c:pt>
                <c:pt idx="413">
                  <c:v>0.2602782286893644</c:v>
                </c:pt>
                <c:pt idx="414">
                  <c:v>0.26033459227961098</c:v>
                </c:pt>
                <c:pt idx="415">
                  <c:v>0.26040204768805203</c:v>
                </c:pt>
                <c:pt idx="416">
                  <c:v>0.26048012183647029</c:v>
                </c:pt>
                <c:pt idx="417">
                  <c:v>0.26056602034514248</c:v>
                </c:pt>
                <c:pt idx="418">
                  <c:v>0.26065519784859636</c:v>
                </c:pt>
                <c:pt idx="419">
                  <c:v>0.26074262788487035</c:v>
                </c:pt>
                <c:pt idx="420">
                  <c:v>0.26082409068242191</c:v>
                </c:pt>
                <c:pt idx="421">
                  <c:v>0.26089691522746938</c:v>
                </c:pt>
                <c:pt idx="422">
                  <c:v>0.26096005519100185</c:v>
                </c:pt>
                <c:pt idx="423">
                  <c:v>0.26101372020919361</c:v>
                </c:pt>
                <c:pt idx="424">
                  <c:v>0.26105886210072515</c:v>
                </c:pt>
                <c:pt idx="425">
                  <c:v>0.26109672506378723</c:v>
                </c:pt>
                <c:pt idx="426">
                  <c:v>0.26112854515995798</c:v>
                </c:pt>
                <c:pt idx="427">
                  <c:v>0.26115539685170869</c:v>
                </c:pt>
                <c:pt idx="428">
                  <c:v>0.26117814623349134</c:v>
                </c:pt>
                <c:pt idx="429">
                  <c:v>0.26119747308593516</c:v>
                </c:pt>
                <c:pt idx="430">
                  <c:v>0.2612139897649251</c:v>
                </c:pt>
                <c:pt idx="431">
                  <c:v>0.26122968452673517</c:v>
                </c:pt>
                <c:pt idx="432">
                  <c:v>0.26126086735389681</c:v>
                </c:pt>
                <c:pt idx="433">
                  <c:v>0.26125156410560729</c:v>
                </c:pt>
                <c:pt idx="434">
                  <c:v>0.26125600339510779</c:v>
                </c:pt>
                <c:pt idx="435">
                  <c:v>0.26126378496724378</c:v>
                </c:pt>
                <c:pt idx="436">
                  <c:v>0.2612712836845032</c:v>
                </c:pt>
                <c:pt idx="437">
                  <c:v>0.26127751517844294</c:v>
                </c:pt>
                <c:pt idx="438">
                  <c:v>0.26128242765236531</c:v>
                </c:pt>
                <c:pt idx="439">
                  <c:v>0.26128628232684564</c:v>
                </c:pt>
                <c:pt idx="440">
                  <c:v>0.26128942535629041</c:v>
                </c:pt>
                <c:pt idx="441">
                  <c:v>0.26129219769390138</c:v>
                </c:pt>
                <c:pt idx="442">
                  <c:v>0.26129489578527304</c:v>
                </c:pt>
                <c:pt idx="443">
                  <c:v>0.2612977538703507</c:v>
                </c:pt>
                <c:pt idx="444">
                  <c:v>0.26130093818424294</c:v>
                </c:pt>
                <c:pt idx="445">
                  <c:v>0.26130454932916075</c:v>
                </c:pt>
                <c:pt idx="446">
                  <c:v>0.26130863040523011</c:v>
                </c:pt>
                <c:pt idx="447">
                  <c:v>0.2613131785538968</c:v>
                </c:pt>
                <c:pt idx="448">
                  <c:v>0.26131815766927763</c:v>
                </c:pt>
                <c:pt idx="449">
                  <c:v>0.26132351047148128</c:v>
                </c:pt>
                <c:pt idx="450">
                  <c:v>0.26132916878838719</c:v>
                </c:pt>
                <c:pt idx="451">
                  <c:v>0.26133506154309771</c:v>
                </c:pt>
                <c:pt idx="452">
                  <c:v>0.26134112044339086</c:v>
                </c:pt>
                <c:pt idx="453">
                  <c:v>0.26134728366843835</c:v>
                </c:pt>
                <c:pt idx="454">
                  <c:v>0.26135349797067031</c:v>
                </c:pt>
                <c:pt idx="455">
                  <c:v>0.26135971961147947</c:v>
                </c:pt>
                <c:pt idx="456">
                  <c:v>0.26136591448503838</c:v>
                </c:pt>
                <c:pt idx="457">
                  <c:v>0.26137205769811322</c:v>
                </c:pt>
                <c:pt idx="458">
                  <c:v>0.2613781327926849</c:v>
                </c:pt>
                <c:pt idx="459">
                  <c:v>0.26138413073674882</c:v>
                </c:pt>
                <c:pt idx="460">
                  <c:v>0.26139004877094246</c:v>
                </c:pt>
                <c:pt idx="461">
                  <c:v>0.2613958891816977</c:v>
                </c:pt>
                <c:pt idx="462">
                  <c:v>0.26140165806675159</c:v>
                </c:pt>
                <c:pt idx="463">
                  <c:v>0.26140736415474336</c:v>
                </c:pt>
                <c:pt idx="464">
                  <c:v>0.26141301772675252</c:v>
                </c:pt>
                <c:pt idx="465">
                  <c:v>0.26141862965929313</c:v>
                </c:pt>
                <c:pt idx="466">
                  <c:v>0.26142421056737442</c:v>
                </c:pt>
                <c:pt idx="467">
                  <c:v>0.2614297699787434</c:v>
                </c:pt>
                <c:pt idx="468">
                  <c:v>0.26143531541994247</c:v>
                </c:pt>
                <c:pt idx="469">
                  <c:v>0.26144085123379907</c:v>
                </c:pt>
                <c:pt idx="470">
                  <c:v>0.26144637685110778</c:v>
                </c:pt>
                <c:pt idx="471">
                  <c:v>0.26145188404472786</c:v>
                </c:pt>
                <c:pt idx="472">
                  <c:v>0.26145735225553152</c:v>
                </c:pt>
                <c:pt idx="473">
                  <c:v>0.26146274000131325</c:v>
                </c:pt>
                <c:pt idx="474">
                  <c:v>0.2614679674175589</c:v>
                </c:pt>
                <c:pt idx="475">
                  <c:v>0.2614728754232758</c:v>
                </c:pt>
                <c:pt idx="476">
                  <c:v>0.26147710786650591</c:v>
                </c:pt>
                <c:pt idx="477">
                  <c:v>0.26147962580099543</c:v>
                </c:pt>
                <c:pt idx="478">
                  <c:v>0.26147408677841188</c:v>
                </c:pt>
                <c:pt idx="479">
                  <c:v>0.26138157637398174</c:v>
                </c:pt>
                <c:pt idx="480">
                  <c:v>0.26142667091028493</c:v>
                </c:pt>
                <c:pt idx="481">
                  <c:v>0.26145771304965754</c:v>
                </c:pt>
                <c:pt idx="482">
                  <c:v>0.26147647099018534</c:v>
                </c:pt>
                <c:pt idx="483">
                  <c:v>0.26148930281092969</c:v>
                </c:pt>
                <c:pt idx="484">
                  <c:v>0.26149976627386207</c:v>
                </c:pt>
                <c:pt idx="485">
                  <c:v>0.26150967250068313</c:v>
                </c:pt>
                <c:pt idx="486">
                  <c:v>0.26151889059765021</c:v>
                </c:pt>
                <c:pt idx="487">
                  <c:v>0.26152737579083835</c:v>
                </c:pt>
                <c:pt idx="488">
                  <c:v>0.2615353829696685</c:v>
                </c:pt>
                <c:pt idx="489">
                  <c:v>0.261543150044863</c:v>
                </c:pt>
                <c:pt idx="490">
                  <c:v>0.26155085476485024</c:v>
                </c:pt>
                <c:pt idx="491">
                  <c:v>0.2615586332886457</c:v>
                </c:pt>
                <c:pt idx="492">
                  <c:v>0.26156659483773242</c:v>
                </c:pt>
                <c:pt idx="493">
                  <c:v>0.26157483011104654</c:v>
                </c:pt>
                <c:pt idx="494">
                  <c:v>0.26158341573690047</c:v>
                </c:pt>
                <c:pt idx="495">
                  <c:v>0.26159241662204841</c:v>
                </c:pt>
                <c:pt idx="496">
                  <c:v>0.2616018874119041</c:v>
                </c:pt>
                <c:pt idx="497">
                  <c:v>0.26161187368058447</c:v>
                </c:pt>
                <c:pt idx="498">
                  <c:v>0.26162241306125572</c:v>
                </c:pt>
                <c:pt idx="499">
                  <c:v>0.2616335363248895</c:v>
                </c:pt>
                <c:pt idx="500">
                  <c:v>0.26164526835669588</c:v>
                </c:pt>
                <c:pt idx="501">
                  <c:v>0.26165762898953054</c:v>
                </c:pt>
                <c:pt idx="502">
                  <c:v>0.26167063368128946</c:v>
                </c:pt>
                <c:pt idx="503">
                  <c:v>0.26168429404520455</c:v>
                </c:pt>
                <c:pt idx="504">
                  <c:v>0.26169861825220547</c:v>
                </c:pt>
                <c:pt idx="505">
                  <c:v>0.26171361132518906</c:v>
                </c:pt>
                <c:pt idx="506">
                  <c:v>0.26172927534001916</c:v>
                </c:pt>
                <c:pt idx="507">
                  <c:v>0.2617456095408493</c:v>
                </c:pt>
                <c:pt idx="508">
                  <c:v>0.26176261036942738</c:v>
                </c:pt>
                <c:pt idx="509">
                  <c:v>0.26178027140006754</c:v>
                </c:pt>
                <c:pt idx="510">
                  <c:v>0.26179858316303928</c:v>
                </c:pt>
                <c:pt idx="511">
                  <c:v>0.26181753282773879</c:v>
                </c:pt>
                <c:pt idx="512">
                  <c:v>0.26183710370067126</c:v>
                </c:pt>
                <c:pt idx="513">
                  <c:v>0.26185727446814616</c:v>
                </c:pt>
                <c:pt idx="514">
                  <c:v>0.26187801807431965</c:v>
                </c:pt>
                <c:pt idx="515">
                  <c:v>0.26189930006465845</c:v>
                </c:pt>
                <c:pt idx="516">
                  <c:v>0.2619210761368338</c:v>
                </c:pt>
                <c:pt idx="517">
                  <c:v>0.26194328852989679</c:v>
                </c:pt>
                <c:pt idx="518">
                  <c:v>0.26196586078362283</c:v>
                </c:pt>
                <c:pt idx="519">
                  <c:v>0.26198869041534611</c:v>
                </c:pt>
                <c:pt idx="520">
                  <c:v>0.26201163939699357</c:v>
                </c:pt>
                <c:pt idx="521">
                  <c:v>0.2620345232731735</c:v>
                </c:pt>
                <c:pt idx="522">
                  <c:v>0.26205710162804385</c:v>
                </c:pt>
                <c:pt idx="523">
                  <c:v>0.26207907542882192</c:v>
                </c:pt>
                <c:pt idx="524">
                  <c:v>0.26210010029262376</c:v>
                </c:pt>
                <c:pt idx="525">
                  <c:v>0.26211982930186484</c:v>
                </c:pt>
                <c:pt idx="526">
                  <c:v>0.2621380093031927</c:v>
                </c:pt>
                <c:pt idx="527">
                  <c:v>0.26215469306212785</c:v>
                </c:pt>
                <c:pt idx="528">
                  <c:v>0.26217080706205204</c:v>
                </c:pt>
                <c:pt idx="529">
                  <c:v>0.26219046076392055</c:v>
                </c:pt>
                <c:pt idx="530">
                  <c:v>0.26224676712692241</c:v>
                </c:pt>
                <c:pt idx="531">
                  <c:v>0.26319120323024381</c:v>
                </c:pt>
                <c:pt idx="532">
                  <c:v>0.26321850397613883</c:v>
                </c:pt>
                <c:pt idx="533">
                  <c:v>0.26315820989489863</c:v>
                </c:pt>
                <c:pt idx="534">
                  <c:v>0.2630927662382338</c:v>
                </c:pt>
                <c:pt idx="535">
                  <c:v>0.26302790850320551</c:v>
                </c:pt>
                <c:pt idx="536">
                  <c:v>0.26296122981393333</c:v>
                </c:pt>
                <c:pt idx="537">
                  <c:v>0.26288906257801187</c:v>
                </c:pt>
                <c:pt idx="538">
                  <c:v>0.26280517142594978</c:v>
                </c:pt>
                <c:pt idx="539">
                  <c:v>0.26282123840240545</c:v>
                </c:pt>
                <c:pt idx="540">
                  <c:v>0.26276421180755616</c:v>
                </c:pt>
                <c:pt idx="541">
                  <c:v>0.26270902699558812</c:v>
                </c:pt>
                <c:pt idx="542">
                  <c:v>0.2626579815620676</c:v>
                </c:pt>
                <c:pt idx="543">
                  <c:v>0.26260932287093242</c:v>
                </c:pt>
                <c:pt idx="544">
                  <c:v>0.26256170037211235</c:v>
                </c:pt>
                <c:pt idx="545">
                  <c:v>0.26251428156348589</c:v>
                </c:pt>
                <c:pt idx="546">
                  <c:v>0.2624665452604219</c:v>
                </c:pt>
                <c:pt idx="547">
                  <c:v>0.2624181411197507</c:v>
                </c:pt>
                <c:pt idx="548">
                  <c:v>0.26236881231883746</c:v>
                </c:pt>
                <c:pt idx="549">
                  <c:v>0.26231835536623105</c:v>
                </c:pt>
                <c:pt idx="550">
                  <c:v>0.26226659991291784</c:v>
                </c:pt>
                <c:pt idx="551">
                  <c:v>0.26221339891634338</c:v>
                </c:pt>
                <c:pt idx="552">
                  <c:v>0.26215862395834061</c:v>
                </c:pt>
                <c:pt idx="553">
                  <c:v>0.26210216297862193</c:v>
                </c:pt>
                <c:pt idx="554">
                  <c:v>0.26204391899761642</c:v>
                </c:pt>
                <c:pt idx="555">
                  <c:v>0.26198380907397167</c:v>
                </c:pt>
                <c:pt idx="556">
                  <c:v>0.26192176306455983</c:v>
                </c:pt>
                <c:pt idx="557">
                  <c:v>0.26185772190086942</c:v>
                </c:pt>
                <c:pt idx="558">
                  <c:v>0.26179163518929682</c:v>
                </c:pt>
                <c:pt idx="559">
                  <c:v>0.26172345812770226</c:v>
                </c:pt>
                <c:pt idx="560">
                  <c:v>0.26165314825610958</c:v>
                </c:pt>
                <c:pt idx="561">
                  <c:v>0.2615806638928968</c:v>
                </c:pt>
                <c:pt idx="562">
                  <c:v>0.26150596895955164</c:v>
                </c:pt>
                <c:pt idx="563">
                  <c:v>0.26142905366300184</c:v>
                </c:pt>
                <c:pt idx="564">
                  <c:v>0.26134998504291324</c:v>
                </c:pt>
                <c:pt idx="565">
                  <c:v>0.26126899743754062</c:v>
                </c:pt>
                <c:pt idx="566">
                  <c:v>0.26118661018232331</c:v>
                </c:pt>
                <c:pt idx="567">
                  <c:v>0.26110373357135341</c:v>
                </c:pt>
                <c:pt idx="568">
                  <c:v>0.26102175902464197</c:v>
                </c:pt>
                <c:pt idx="569">
                  <c:v>0.26094279653741281</c:v>
                </c:pt>
                <c:pt idx="570">
                  <c:v>0.26087068754987214</c:v>
                </c:pt>
                <c:pt idx="571">
                  <c:v>0.2608159508764557</c:v>
                </c:pt>
                <c:pt idx="572">
                  <c:v>0.26082093270961276</c:v>
                </c:pt>
                <c:pt idx="573">
                  <c:v>0.26080566072758354</c:v>
                </c:pt>
                <c:pt idx="574">
                  <c:v>0.26077251500492055</c:v>
                </c:pt>
                <c:pt idx="575">
                  <c:v>0.26073722755188949</c:v>
                </c:pt>
                <c:pt idx="576">
                  <c:v>0.26068936079832333</c:v>
                </c:pt>
                <c:pt idx="577">
                  <c:v>0.26062827063228039</c:v>
                </c:pt>
                <c:pt idx="578">
                  <c:v>0.26055646738759636</c:v>
                </c:pt>
                <c:pt idx="579">
                  <c:v>0.26047632449048491</c:v>
                </c:pt>
                <c:pt idx="580">
                  <c:v>0.2603896981071242</c:v>
                </c:pt>
                <c:pt idx="581">
                  <c:v>0.2602980970309598</c:v>
                </c:pt>
                <c:pt idx="582">
                  <c:v>0.26020287069705572</c:v>
                </c:pt>
                <c:pt idx="583">
                  <c:v>0.26010534342324382</c:v>
                </c:pt>
                <c:pt idx="584">
                  <c:v>0.26000688713742098</c:v>
                </c:pt>
                <c:pt idx="585">
                  <c:v>0.25990893110577901</c:v>
                </c:pt>
                <c:pt idx="586">
                  <c:v>0.25981291155222463</c:v>
                </c:pt>
                <c:pt idx="587">
                  <c:v>0.25972017251670138</c:v>
                </c:pt>
                <c:pt idx="588">
                  <c:v>0.25963184157967306</c:v>
                </c:pt>
                <c:pt idx="589">
                  <c:v>0.25954871556928949</c:v>
                </c:pt>
                <c:pt idx="590">
                  <c:v>0.25947119293104837</c:v>
                </c:pt>
                <c:pt idx="591">
                  <c:v>0.25939927518366757</c:v>
                </c:pt>
                <c:pt idx="592">
                  <c:v>0.25933263493992142</c:v>
                </c:pt>
                <c:pt idx="593">
                  <c:v>0.25927072571997262</c:v>
                </c:pt>
                <c:pt idx="594">
                  <c:v>0.25921290014131232</c:v>
                </c:pt>
                <c:pt idx="595">
                  <c:v>0.25915850912234795</c:v>
                </c:pt>
                <c:pt idx="596">
                  <c:v>0.25910696849956893</c:v>
                </c:pt>
                <c:pt idx="597">
                  <c:v>0.259057792628821</c:v>
                </c:pt>
                <c:pt idx="598">
                  <c:v>0.25901060246984292</c:v>
                </c:pt>
                <c:pt idx="599">
                  <c:v>0.25896511797414151</c:v>
                </c:pt>
                <c:pt idx="600">
                  <c:v>0.25892114327163746</c:v>
                </c:pt>
                <c:pt idx="601">
                  <c:v>0.25887855042463748</c:v>
                </c:pt>
                <c:pt idx="602">
                  <c:v>0.25883726489046299</c:v>
                </c:pt>
                <c:pt idx="603">
                  <c:v>0.25879725394509406</c:v>
                </c:pt>
                <c:pt idx="604">
                  <c:v>0.25875851822885482</c:v>
                </c:pt>
                <c:pt idx="605">
                  <c:v>0.25872108608422378</c:v>
                </c:pt>
                <c:pt idx="606">
                  <c:v>0.25868501022543466</c:v>
                </c:pt>
                <c:pt idx="607">
                  <c:v>0.25865036632025112</c:v>
                </c:pt>
                <c:pt idx="608">
                  <c:v>0.25861725315375433</c:v>
                </c:pt>
                <c:pt idx="609">
                  <c:v>0.25858579410757809</c:v>
                </c:pt>
                <c:pt idx="610">
                  <c:v>0.25855613966942737</c:v>
                </c:pt>
                <c:pt idx="611">
                  <c:v>0.25852847051973427</c:v>
                </c:pt>
                <c:pt idx="612">
                  <c:v>0.25850300031894979</c:v>
                </c:pt>
                <c:pt idx="613">
                  <c:v>0.2584799764775863</c:v>
                </c:pt>
                <c:pt idx="614">
                  <c:v>0.25845967573939177</c:v>
                </c:pt>
                <c:pt idx="615">
                  <c:v>0.25844238930036989</c:v>
                </c:pt>
                <c:pt idx="616">
                  <c:v>0.25842839007058721</c:v>
                </c:pt>
                <c:pt idx="617">
                  <c:v>0.25841787500299179</c:v>
                </c:pt>
                <c:pt idx="618">
                  <c:v>0.25841088329227124</c:v>
                </c:pt>
                <c:pt idx="619">
                  <c:v>0.25840721148910134</c:v>
                </c:pt>
                <c:pt idx="620">
                  <c:v>0.25840637162628033</c:v>
                </c:pt>
                <c:pt idx="621">
                  <c:v>0.25840763786142829</c:v>
                </c:pt>
                <c:pt idx="622">
                  <c:v>0.25841017702416164</c:v>
                </c:pt>
                <c:pt idx="623">
                  <c:v>0.25841319932484841</c:v>
                </c:pt>
                <c:pt idx="624">
                  <c:v>0.2584160652893352</c:v>
                </c:pt>
                <c:pt idx="625">
                  <c:v>0.2584183304758822</c:v>
                </c:pt>
                <c:pt idx="626">
                  <c:v>0.25841974066406848</c:v>
                </c:pt>
                <c:pt idx="627">
                  <c:v>0.25842019701176072</c:v>
                </c:pt>
                <c:pt idx="628">
                  <c:v>0.25841970993207486</c:v>
                </c:pt>
                <c:pt idx="629">
                  <c:v>0.25841835606149222</c:v>
                </c:pt>
                <c:pt idx="630">
                  <c:v>0.2584162454740685</c:v>
                </c:pt>
                <c:pt idx="631">
                  <c:v>0.25841350005599451</c:v>
                </c:pt>
                <c:pt idx="632">
                  <c:v>0.25841024080128311</c:v>
                </c:pt>
                <c:pt idx="633">
                  <c:v>0.25840658114088494</c:v>
                </c:pt>
                <c:pt idx="634">
                  <c:v>0.25840262393140734</c:v>
                </c:pt>
                <c:pt idx="635">
                  <c:v>0.2583984604899105</c:v>
                </c:pt>
                <c:pt idx="636">
                  <c:v>0.25839417069001919</c:v>
                </c:pt>
                <c:pt idx="637">
                  <c:v>0.25838982355868129</c:v>
                </c:pt>
                <c:pt idx="638">
                  <c:v>0.25838547807070866</c:v>
                </c:pt>
                <c:pt idx="639">
                  <c:v>0.258381183985884</c:v>
                </c:pt>
                <c:pt idx="640">
                  <c:v>0.25837698265499909</c:v>
                </c:pt>
                <c:pt idx="641">
                  <c:v>0.25837290776490957</c:v>
                </c:pt>
                <c:pt idx="642">
                  <c:v>0.25836898601486119</c:v>
                </c:pt>
                <c:pt idx="643">
                  <c:v>0.25836523772638992</c:v>
                </c:pt>
                <c:pt idx="644">
                  <c:v>0.25836167739238081</c:v>
                </c:pt>
                <c:pt idx="645">
                  <c:v>0.25835831417030503</c:v>
                </c:pt>
                <c:pt idx="646">
                  <c:v>0.25835515232229223</c:v>
                </c:pt>
                <c:pt idx="647">
                  <c:v>0.25835219160133061</c:v>
                </c:pt>
                <c:pt idx="648">
                  <c:v>0.25834942757876711</c:v>
                </c:pt>
                <c:pt idx="649">
                  <c:v>0.2583468519032292</c:v>
                </c:pt>
                <c:pt idx="650">
                  <c:v>0.25834445247420823</c:v>
                </c:pt>
                <c:pt idx="651">
                  <c:v>0.25834221350331232</c:v>
                </c:pt>
                <c:pt idx="652">
                  <c:v>0.25834011542021373</c:v>
                </c:pt>
                <c:pt idx="653">
                  <c:v>0.25833813455364107</c:v>
                </c:pt>
                <c:pt idx="654">
                  <c:v>0.25833624247231962</c:v>
                </c:pt>
                <c:pt idx="655">
                  <c:v>0.25833440478936803</c:v>
                </c:pt>
                <c:pt idx="656">
                  <c:v>0.25833257908305479</c:v>
                </c:pt>
                <c:pt idx="657">
                  <c:v>0.25833071129195251</c:v>
                </c:pt>
                <c:pt idx="658">
                  <c:v>0.2583287292521379</c:v>
                </c:pt>
                <c:pt idx="659">
                  <c:v>0.25832652747893975</c:v>
                </c:pt>
                <c:pt idx="660">
                  <c:v>0.25832359057984389</c:v>
                </c:pt>
                <c:pt idx="661">
                  <c:v>0.25828704282138082</c:v>
                </c:pt>
                <c:pt idx="662">
                  <c:v>0.25828290493791783</c:v>
                </c:pt>
                <c:pt idx="663">
                  <c:v>0.25827063887390139</c:v>
                </c:pt>
                <c:pt idx="664">
                  <c:v>0.25825907355566574</c:v>
                </c:pt>
                <c:pt idx="665">
                  <c:v>0.25824948751724386</c:v>
                </c:pt>
                <c:pt idx="666">
                  <c:v>0.2582417326600831</c:v>
                </c:pt>
                <c:pt idx="667">
                  <c:v>0.25823547892236803</c:v>
                </c:pt>
                <c:pt idx="668">
                  <c:v>0.25823044576282467</c:v>
                </c:pt>
                <c:pt idx="669">
                  <c:v>0.25822642308272881</c:v>
                </c:pt>
                <c:pt idx="670">
                  <c:v>0.25822325547927127</c:v>
                </c:pt>
                <c:pt idx="671">
                  <c:v>0.25822082574107763</c:v>
                </c:pt>
                <c:pt idx="672">
                  <c:v>0.25821904290977715</c:v>
                </c:pt>
                <c:pt idx="673">
                  <c:v>0.25821783426268036</c:v>
                </c:pt>
                <c:pt idx="674">
                  <c:v>0.25821713995914608</c:v>
                </c:pt>
                <c:pt idx="675">
                  <c:v>0.25821690941125569</c:v>
                </c:pt>
                <c:pt idx="676">
                  <c:v>0.25821709877517351</c:v>
                </c:pt>
                <c:pt idx="677">
                  <c:v>0.25821766918630779</c:v>
                </c:pt>
                <c:pt idx="678">
                  <c:v>0.25821858550061277</c:v>
                </c:pt>
                <c:pt idx="679">
                  <c:v>0.25821981538852146</c:v>
                </c:pt>
                <c:pt idx="680">
                  <c:v>0.25822132867961006</c:v>
                </c:pt>
                <c:pt idx="681">
                  <c:v>0.2582230968885425</c:v>
                </c:pt>
                <c:pt idx="682">
                  <c:v>0.25822509287379175</c:v>
                </c:pt>
                <c:pt idx="683">
                  <c:v>0.25822729059458632</c:v>
                </c:pt>
                <c:pt idx="684">
                  <c:v>0.25822966494093885</c:v>
                </c:pt>
                <c:pt idx="685">
                  <c:v>0.25823219161836714</c:v>
                </c:pt>
                <c:pt idx="686">
                  <c:v>0.25823484707357897</c:v>
                </c:pt>
                <c:pt idx="687">
                  <c:v>0.25823760845104932</c:v>
                </c:pt>
                <c:pt idx="688">
                  <c:v>0.25824045357310049</c:v>
                </c:pt>
                <c:pt idx="689">
                  <c:v>0.25824336093836897</c:v>
                </c:pt>
                <c:pt idx="690">
                  <c:v>0.25824630973538631</c:v>
                </c:pt>
                <c:pt idx="691">
                  <c:v>0.25824927986960367</c:v>
                </c:pt>
                <c:pt idx="692">
                  <c:v>0.25825225200349772</c:v>
                </c:pt>
                <c:pt idx="693">
                  <c:v>0.25825520761051507</c:v>
                </c:pt>
                <c:pt idx="694">
                  <c:v>0.25825812904430412</c:v>
                </c:pt>
                <c:pt idx="695">
                  <c:v>0.25826099962509774</c:v>
                </c:pt>
                <c:pt idx="696">
                  <c:v>0.25826380374518354</c:v>
                </c:pt>
                <c:pt idx="697">
                  <c:v>0.25826652699508951</c:v>
                </c:pt>
                <c:pt idx="698">
                  <c:v>0.25826915631156622</c:v>
                </c:pt>
                <c:pt idx="699">
                  <c:v>0.25827168014775159</c:v>
                </c:pt>
                <c:pt idx="700">
                  <c:v>0.25827408866504203</c:v>
                </c:pt>
                <c:pt idx="701">
                  <c:v>0.25827637394519726</c:v>
                </c:pt>
                <c:pt idx="702">
                  <c:v>0.25827853022021191</c:v>
                </c:pt>
                <c:pt idx="703">
                  <c:v>0.25828055411603196</c:v>
                </c:pt>
                <c:pt idx="704">
                  <c:v>0.25828244490454061</c:v>
                </c:pt>
                <c:pt idx="705">
                  <c:v>0.2582842047557562</c:v>
                </c:pt>
                <c:pt idx="706">
                  <c:v>0.25828583897902829</c:v>
                </c:pt>
                <c:pt idx="707">
                  <c:v>0.25828735623783472</c:v>
                </c:pt>
                <c:pt idx="708">
                  <c:v>0.25828876871788131</c:v>
                </c:pt>
                <c:pt idx="709">
                  <c:v>0.2582900922229498</c:v>
                </c:pt>
                <c:pt idx="710">
                  <c:v>0.25829134616834337</c:v>
                </c:pt>
                <c:pt idx="711">
                  <c:v>0.25829255343942376</c:v>
                </c:pt>
                <c:pt idx="712">
                  <c:v>0.2582937400846283</c:v>
                </c:pt>
                <c:pt idx="713">
                  <c:v>0.2582949348207379</c:v>
                </c:pt>
                <c:pt idx="714">
                  <c:v>0.25829616834460456</c:v>
                </c:pt>
                <c:pt idx="715">
                  <c:v>0.25829747247001733</c:v>
                </c:pt>
                <c:pt idx="716">
                  <c:v>0.25829887913804472</c:v>
                </c:pt>
                <c:pt idx="717">
                  <c:v>0.25830041937808312</c:v>
                </c:pt>
                <c:pt idx="718">
                  <c:v>0.25830212231689498</c:v>
                </c:pt>
                <c:pt idx="719">
                  <c:v>0.25830401433607308</c:v>
                </c:pt>
                <c:pt idx="720">
                  <c:v>0.25830611846050777</c:v>
                </c:pt>
                <c:pt idx="721">
                  <c:v>0.25830845402342828</c:v>
                </c:pt>
                <c:pt idx="722">
                  <c:v>0.25831103660596166</c:v>
                </c:pt>
                <c:pt idx="723">
                  <c:v>0.25831387820319818</c:v>
                </c:pt>
                <c:pt idx="724">
                  <c:v>0.25831698753623927</c:v>
                </c:pt>
                <c:pt idx="725">
                  <c:v>0.25832037041798994</c:v>
                </c:pt>
                <c:pt idx="726">
                  <c:v>0.25832403009096805</c:v>
                </c:pt>
                <c:pt idx="727">
                  <c:v>0.25832796748364018</c:v>
                </c:pt>
                <c:pt idx="728">
                  <c:v>0.25833218136951053</c:v>
                </c:pt>
                <c:pt idx="729">
                  <c:v>0.25833666845004843</c:v>
                </c:pt>
                <c:pt idx="730">
                  <c:v>0.25834142340854249</c:v>
                </c:pt>
                <c:pt idx="731">
                  <c:v>0.25834643899036625</c:v>
                </c:pt>
                <c:pt idx="732">
                  <c:v>0.25835170615468217</c:v>
                </c:pt>
                <c:pt idx="733">
                  <c:v>0.25835721431863656</c:v>
                </c:pt>
                <c:pt idx="734">
                  <c:v>0.25836295168707851</c:v>
                </c:pt>
                <c:pt idx="735">
                  <c:v>0.2583689056386192</c:v>
                </c:pt>
                <c:pt idx="736">
                  <c:v>0.25837506312830777</c:v>
                </c:pt>
                <c:pt idx="737">
                  <c:v>0.25838141106843471</c:v>
                </c:pt>
                <c:pt idx="738">
                  <c:v>0.25838793665877718</c:v>
                </c:pt>
                <c:pt idx="739">
                  <c:v>0.25839462765033794</c:v>
                </c:pt>
                <c:pt idx="740">
                  <c:v>0.2584014725385379</c:v>
                </c:pt>
                <c:pt idx="741">
                  <c:v>0.25840846069039813</c:v>
                </c:pt>
                <c:pt idx="742">
                  <c:v>0.25841558241518992</c:v>
                </c:pt>
                <c:pt idx="743">
                  <c:v>0.25842282898980273</c:v>
                </c:pt>
                <c:pt idx="744">
                  <c:v>0.25843019264989958</c:v>
                </c:pt>
                <c:pt idx="745">
                  <c:v>0.25843766655655614</c:v>
                </c:pt>
                <c:pt idx="746">
                  <c:v>0.25844524474624292</c:v>
                </c:pt>
                <c:pt idx="747">
                  <c:v>0.25845292207025478</c:v>
                </c:pt>
                <c:pt idx="748">
                  <c:v>0.258460694128063</c:v>
                </c:pt>
                <c:pt idx="749">
                  <c:v>0.2584685571978621</c:v>
                </c:pt>
                <c:pt idx="750">
                  <c:v>0.2584765081664539</c:v>
                </c:pt>
                <c:pt idx="751">
                  <c:v>0.25848454446001096</c:v>
                </c:pt>
                <c:pt idx="752">
                  <c:v>0.25849266397665388</c:v>
                </c:pt>
                <c:pt idx="753">
                  <c:v>0.25850086502142561</c:v>
                </c:pt>
                <c:pt idx="754">
                  <c:v>0.25850914624402194</c:v>
                </c:pt>
                <c:pt idx="755">
                  <c:v>0.25851750657945755</c:v>
                </c:pt>
                <c:pt idx="756">
                  <c:v>0.25852594519175437</c:v>
                </c:pt>
                <c:pt idx="757">
                  <c:v>0.25853446142067399</c:v>
                </c:pt>
                <c:pt idx="758">
                  <c:v>0.25854305473151323</c:v>
                </c:pt>
                <c:pt idx="759">
                  <c:v>0.2585517246679187</c:v>
                </c:pt>
                <c:pt idx="760">
                  <c:v>0.25856047080773148</c:v>
                </c:pt>
                <c:pt idx="761">
                  <c:v>0.25856929272184015</c:v>
                </c:pt>
                <c:pt idx="762">
                  <c:v>0.25857818993604564</c:v>
                </c:pt>
                <c:pt idx="763">
                  <c:v>0.25858716189593245</c:v>
                </c:pt>
                <c:pt idx="764">
                  <c:v>0.25859620793474791</c:v>
                </c:pt>
                <c:pt idx="765">
                  <c:v>0.25860532724437169</c:v>
                </c:pt>
                <c:pt idx="766">
                  <c:v>0.25861451884930958</c:v>
                </c:pt>
                <c:pt idx="767">
                  <c:v>0.25862378158381094</c:v>
                </c:pt>
                <c:pt idx="768">
                  <c:v>0.25863311407210687</c:v>
                </c:pt>
                <c:pt idx="769">
                  <c:v>0.25864251471180277</c:v>
                </c:pt>
                <c:pt idx="770">
                  <c:v>0.25865198166045023</c:v>
                </c:pt>
                <c:pt idx="771">
                  <c:v>0.25866151282530225</c:v>
                </c:pt>
                <c:pt idx="772">
                  <c:v>0.25867110585630504</c:v>
                </c:pt>
                <c:pt idx="773">
                  <c:v>0.25868075814226849</c:v>
                </c:pt>
                <c:pt idx="774">
                  <c:v>0.25869046681024749</c:v>
                </c:pt>
                <c:pt idx="775">
                  <c:v>0.25870022872811782</c:v>
                </c:pt>
                <c:pt idx="776">
                  <c:v>0.258710040510295</c:v>
                </c:pt>
                <c:pt idx="777">
                  <c:v>0.25871989852656618</c:v>
                </c:pt>
                <c:pt idx="778">
                  <c:v>0.25872979891396164</c:v>
                </c:pt>
                <c:pt idx="779">
                  <c:v>0.25873973759164565</c:v>
                </c:pt>
                <c:pt idx="780">
                  <c:v>0.25874971027868399</c:v>
                </c:pt>
                <c:pt idx="781">
                  <c:v>0.25875971251464108</c:v>
                </c:pt>
                <c:pt idx="782">
                  <c:v>0.25876973968288125</c:v>
                </c:pt>
                <c:pt idx="783">
                  <c:v>0.25877978703647581</c:v>
                </c:pt>
                <c:pt idx="784">
                  <c:v>0.25878984972659541</c:v>
                </c:pt>
                <c:pt idx="785">
                  <c:v>0.25879992283322922</c:v>
                </c:pt>
                <c:pt idx="786">
                  <c:v>0.25881000139815163</c:v>
                </c:pt>
                <c:pt idx="787">
                  <c:v>0.25882008045992699</c:v>
                </c:pt>
                <c:pt idx="788">
                  <c:v>0.25883015509085933</c:v>
                </c:pt>
                <c:pt idx="789">
                  <c:v>0.25884022043570321</c:v>
                </c:pt>
                <c:pt idx="790">
                  <c:v>0.25885027175195158</c:v>
                </c:pt>
                <c:pt idx="791">
                  <c:v>0.25886030445154246</c:v>
                </c:pt>
                <c:pt idx="792">
                  <c:v>0.25887031414373973</c:v>
                </c:pt>
                <c:pt idx="793">
                  <c:v>0.25888029667892876</c:v>
                </c:pt>
                <c:pt idx="794">
                  <c:v>0.25889024819302831</c:v>
                </c:pt>
                <c:pt idx="795">
                  <c:v>0.25890016515210046</c:v>
                </c:pt>
                <c:pt idx="796">
                  <c:v>0.25891004439667853</c:v>
                </c:pt>
                <c:pt idx="797">
                  <c:v>0.25891988318517717</c:v>
                </c:pt>
                <c:pt idx="798">
                  <c:v>0.25892967923566301</c:v>
                </c:pt>
                <c:pt idx="799">
                  <c:v>0.25893943076504566</c:v>
                </c:pt>
                <c:pt idx="800">
                  <c:v>0.2589491365246922</c:v>
                </c:pt>
                <c:pt idx="801">
                  <c:v>0.25895879583139814</c:v>
                </c:pt>
                <c:pt idx="802">
                  <c:v>0.25896840859263104</c:v>
                </c:pt>
                <c:pt idx="803">
                  <c:v>0.25897797532532968</c:v>
                </c:pt>
                <c:pt idx="804">
                  <c:v>0.25898749716796166</c:v>
                </c:pt>
                <c:pt idx="805">
                  <c:v>0.25899697588664566</c:v>
                </c:pt>
                <c:pt idx="806">
                  <c:v>0.25900641387768952</c:v>
                </c:pt>
                <c:pt idx="807">
                  <c:v>0.25901581417134156</c:v>
                </c:pt>
                <c:pt idx="808">
                  <c:v>0.25902518044514888</c:v>
                </c:pt>
                <c:pt idx="809">
                  <c:v>0.2590345170604384</c:v>
                </c:pt>
                <c:pt idx="810">
                  <c:v>0.25904382914273699</c:v>
                </c:pt>
                <c:pt idx="811">
                  <c:v>0.25905312273769227</c:v>
                </c:pt>
                <c:pt idx="812">
                  <c:v>0.25906240509020728</c:v>
                </c:pt>
                <c:pt idx="813">
                  <c:v>0.25907168512013151</c:v>
                </c:pt>
                <c:pt idx="814">
                  <c:v>0.2590809742110009</c:v>
                </c:pt>
                <c:pt idx="815">
                  <c:v>0.2590902875049525</c:v>
                </c:pt>
                <c:pt idx="816">
                  <c:v>0.25909964604233793</c:v>
                </c:pt>
                <c:pt idx="817">
                  <c:v>0.2591090803779918</c:v>
                </c:pt>
                <c:pt idx="818">
                  <c:v>0.25911863694264842</c:v>
                </c:pt>
                <c:pt idx="819">
                  <c:v>0.25912838991063747</c:v>
                </c:pt>
                <c:pt idx="820">
                  <c:v>0.25913846511907851</c:v>
                </c:pt>
                <c:pt idx="821">
                  <c:v>0.25914909248065754</c:v>
                </c:pt>
                <c:pt idx="822">
                  <c:v>0.25916072219307218</c:v>
                </c:pt>
                <c:pt idx="823">
                  <c:v>0.25917415145647671</c:v>
                </c:pt>
                <c:pt idx="824">
                  <c:v>0.25918957099750228</c:v>
                </c:pt>
                <c:pt idx="825">
                  <c:v>0.25920435145340548</c:v>
                </c:pt>
                <c:pt idx="826">
                  <c:v>0.25921616062477898</c:v>
                </c:pt>
                <c:pt idx="827">
                  <c:v>0.25922497510746118</c:v>
                </c:pt>
                <c:pt idx="828">
                  <c:v>0.25923152311626851</c:v>
                </c:pt>
                <c:pt idx="829">
                  <c:v>0.259236480616021</c:v>
                </c:pt>
                <c:pt idx="830">
                  <c:v>0.25924031576577994</c:v>
                </c:pt>
                <c:pt idx="831">
                  <c:v>0.25924332559259911</c:v>
                </c:pt>
                <c:pt idx="832">
                  <c:v>0.25924569386165114</c:v>
                </c:pt>
                <c:pt idx="833">
                  <c:v>0.25924753344939544</c:v>
                </c:pt>
                <c:pt idx="834">
                  <c:v>0.25924891316295984</c:v>
                </c:pt>
                <c:pt idx="835">
                  <c:v>0.2592498741557635</c:v>
                </c:pt>
                <c:pt idx="836">
                  <c:v>0.25925043998366393</c:v>
                </c:pt>
                <c:pt idx="837">
                  <c:v>0.25925062283207029</c:v>
                </c:pt>
                <c:pt idx="838">
                  <c:v>0.25925042741560728</c:v>
                </c:pt>
                <c:pt idx="839">
                  <c:v>0.25924985343979451</c:v>
                </c:pt>
                <c:pt idx="840">
                  <c:v>0.2592488971601023</c:v>
                </c:pt>
                <c:pt idx="841">
                  <c:v>0.2592475523675315</c:v>
                </c:pt>
                <c:pt idx="842">
                  <c:v>0.25924581100669586</c:v>
                </c:pt>
                <c:pt idx="843">
                  <c:v>0.25924366355660822</c:v>
                </c:pt>
                <c:pt idx="844">
                  <c:v>0.25924109925601369</c:v>
                </c:pt>
                <c:pt idx="845">
                  <c:v>0.25923810622330229</c:v>
                </c:pt>
                <c:pt idx="846">
                  <c:v>0.25923467149925755</c:v>
                </c:pt>
                <c:pt idx="847">
                  <c:v>0.25923078102539632</c:v>
                </c:pt>
                <c:pt idx="848">
                  <c:v>0.25922641955883469</c:v>
                </c:pt>
                <c:pt idx="849">
                  <c:v>0.25922157051446121</c:v>
                </c:pt>
                <c:pt idx="850">
                  <c:v>0.25921621571475251</c:v>
                </c:pt>
                <c:pt idx="851">
                  <c:v>0.25921033501483653</c:v>
                </c:pt>
                <c:pt idx="852">
                  <c:v>0.25920390575201374</c:v>
                </c:pt>
                <c:pt idx="853">
                  <c:v>0.25919690194041645</c:v>
                </c:pt>
                <c:pt idx="854">
                  <c:v>0.25918929308595889</c:v>
                </c:pt>
                <c:pt idx="855">
                  <c:v>0.25918104243209411</c:v>
                </c:pt>
                <c:pt idx="856">
                  <c:v>0.25917210443388861</c:v>
                </c:pt>
                <c:pt idx="857">
                  <c:v>0.25916242225550046</c:v>
                </c:pt>
                <c:pt idx="858">
                  <c:v>0.25915194701665384</c:v>
                </c:pt>
                <c:pt idx="859">
                  <c:v>0.25914962156067034</c:v>
                </c:pt>
                <c:pt idx="860">
                  <c:v>0.25914970933934245</c:v>
                </c:pt>
                <c:pt idx="861">
                  <c:v>0.25919513970358177</c:v>
                </c:pt>
                <c:pt idx="862">
                  <c:v>0.25908834947697629</c:v>
                </c:pt>
                <c:pt idx="863">
                  <c:v>0.25899408600986118</c:v>
                </c:pt>
                <c:pt idx="864">
                  <c:v>0.25892978332522104</c:v>
                </c:pt>
                <c:pt idx="865">
                  <c:v>0.25888490938454339</c:v>
                </c:pt>
                <c:pt idx="866">
                  <c:v>0.25885192149376807</c:v>
                </c:pt>
                <c:pt idx="867">
                  <c:v>0.25882638364511323</c:v>
                </c:pt>
                <c:pt idx="868">
                  <c:v>0.25880562969805115</c:v>
                </c:pt>
                <c:pt idx="869">
                  <c:v>0.25878799811289133</c:v>
                </c:pt>
                <c:pt idx="870">
                  <c:v>0.2587724264500027</c:v>
                </c:pt>
                <c:pt idx="871">
                  <c:v>0.25875822183470598</c:v>
                </c:pt>
                <c:pt idx="872">
                  <c:v>0.2587449228936301</c:v>
                </c:pt>
                <c:pt idx="873">
                  <c:v>0.25873221387016715</c:v>
                </c:pt>
                <c:pt idx="874">
                  <c:v>0.25871987045954975</c:v>
                </c:pt>
                <c:pt idx="875">
                  <c:v>0.25870772557582833</c:v>
                </c:pt>
                <c:pt idx="876">
                  <c:v>0.25869564780897353</c:v>
                </c:pt>
                <c:pt idx="877">
                  <c:v>0.25868352798144478</c:v>
                </c:pt>
                <c:pt idx="878">
                  <c:v>0.25867127087004566</c:v>
                </c:pt>
                <c:pt idx="879">
                  <c:v>0.25865879022491595</c:v>
                </c:pt>
                <c:pt idx="880">
                  <c:v>0.25864600590198356</c:v>
                </c:pt>
                <c:pt idx="881">
                  <c:v>0.25863284235391143</c:v>
                </c:pt>
                <c:pt idx="882">
                  <c:v>0.25861922798402009</c:v>
                </c:pt>
                <c:pt idx="883">
                  <c:v>0.25860509502235429</c:v>
                </c:pt>
                <c:pt idx="884">
                  <c:v>0.25859037967965753</c:v>
                </c:pt>
                <c:pt idx="885">
                  <c:v>0.25857502240535069</c:v>
                </c:pt>
                <c:pt idx="886">
                  <c:v>0.25855896813533519</c:v>
                </c:pt>
                <c:pt idx="887">
                  <c:v>0.25854216646891509</c:v>
                </c:pt>
                <c:pt idx="888">
                  <c:v>0.25852457175864202</c:v>
                </c:pt>
                <c:pt idx="889">
                  <c:v>0.2585061431289854</c:v>
                </c:pt>
                <c:pt idx="890">
                  <c:v>0.25848684445775616</c:v>
                </c:pt>
                <c:pt idx="891">
                  <c:v>0.25846664435999178</c:v>
                </c:pt>
                <c:pt idx="892">
                  <c:v>0.25844551621072054</c:v>
                </c:pt>
                <c:pt idx="893">
                  <c:v>0.25842343823453151</c:v>
                </c:pt>
                <c:pt idx="894">
                  <c:v>0.25840039367915613</c:v>
                </c:pt>
                <c:pt idx="895">
                  <c:v>0.25837637107961736</c:v>
                </c:pt>
                <c:pt idx="896">
                  <c:v>0.25835136460968861</c:v>
                </c:pt>
                <c:pt idx="897">
                  <c:v>0.25832537450909132</c:v>
                </c:pt>
                <c:pt idx="898">
                  <c:v>0.25829840756796529</c:v>
                </c:pt>
                <c:pt idx="899">
                  <c:v>0.25827047764459637</c:v>
                </c:pt>
                <c:pt idx="900">
                  <c:v>0.25824160618803016</c:v>
                </c:pt>
                <c:pt idx="901">
                  <c:v>0.25821182273406756</c:v>
                </c:pt>
                <c:pt idx="902">
                  <c:v>0.25818116534108859</c:v>
                </c:pt>
                <c:pt idx="903">
                  <c:v>0.2581496809314977</c:v>
                </c:pt>
                <c:pt idx="904">
                  <c:v>0.25811742550510225</c:v>
                </c:pt>
                <c:pt idx="905">
                  <c:v>0.25808446419299175</c:v>
                </c:pt>
                <c:pt idx="906">
                  <c:v>0.25805087112402553</c:v>
                </c:pt>
                <c:pt idx="907">
                  <c:v>0.25801672908148676</c:v>
                </c:pt>
                <c:pt idx="908">
                  <c:v>0.25798212893414518</c:v>
                </c:pt>
                <c:pt idx="909">
                  <c:v>0.25794716883420915</c:v>
                </c:pt>
                <c:pt idx="910">
                  <c:v>0.25791195318383375</c:v>
                </c:pt>
                <c:pt idx="911">
                  <c:v>0.25787659138168129</c:v>
                </c:pt>
                <c:pt idx="912">
                  <c:v>0.25784119637089131</c:v>
                </c:pt>
                <c:pt idx="913">
                  <c:v>0.2578058830193708</c:v>
                </c:pt>
                <c:pt idx="914">
                  <c:v>0.25777076637158086</c:v>
                </c:pt>
                <c:pt idx="915">
                  <c:v>0.25773595981786851</c:v>
                </c:pt>
                <c:pt idx="916">
                  <c:v>0.25770157323214793</c:v>
                </c:pt>
                <c:pt idx="917">
                  <c:v>0.25766771113116255</c:v>
                </c:pt>
                <c:pt idx="918">
                  <c:v>0.25763447090869041</c:v>
                </c:pt>
                <c:pt idx="919">
                  <c:v>0.25760194119584473</c:v>
                </c:pt>
                <c:pt idx="920">
                  <c:v>0.25757020039445294</c:v>
                </c:pt>
                <c:pt idx="921">
                  <c:v>0.25753931542485481</c:v>
                </c:pt>
                <c:pt idx="922">
                  <c:v>0.25750934072283288</c:v>
                </c:pt>
                <c:pt idx="923">
                  <c:v>0.2574803175133909</c:v>
                </c:pt>
                <c:pt idx="924">
                  <c:v>0.25745227338225662</c:v>
                </c:pt>
                <c:pt idx="925">
                  <c:v>0.25742522215975983</c:v>
                </c:pt>
                <c:pt idx="926">
                  <c:v>0.25739916412616898</c:v>
                </c:pt>
                <c:pt idx="927">
                  <c:v>0.25737408654304111</c:v>
                </c:pt>
                <c:pt idx="928">
                  <c:v>0.25734996451105391</c:v>
                </c:pt>
                <c:pt idx="929">
                  <c:v>0.25732676215174888</c:v>
                </c:pt>
                <c:pt idx="930">
                  <c:v>0.25730443410846482</c:v>
                </c:pt>
                <c:pt idx="931">
                  <c:v>0.2572829273621059</c:v>
                </c:pt>
                <c:pt idx="932">
                  <c:v>0.2572621833617032</c:v>
                </c:pt>
                <c:pt idx="933">
                  <c:v>0.25724214047738725</c:v>
                </c:pt>
                <c:pt idx="934">
                  <c:v>0.25722273678276347</c:v>
                </c:pt>
                <c:pt idx="935">
                  <c:v>0.25720391313036894</c:v>
                </c:pt>
                <c:pt idx="936">
                  <c:v>0.25718561634183379</c:v>
                </c:pt>
                <c:pt idx="937">
                  <c:v>0.25716780207432333</c:v>
                </c:pt>
                <c:pt idx="938">
                  <c:v>0.25715043668590226</c:v>
                </c:pt>
                <c:pt idx="939">
                  <c:v>0.25713349752297626</c:v>
                </c:pt>
                <c:pt idx="940">
                  <c:v>0.25711697167376985</c:v>
                </c:pt>
                <c:pt idx="941">
                  <c:v>0.25710085399529864</c:v>
                </c:pt>
                <c:pt idx="942">
                  <c:v>0.2570851454272155</c:v>
                </c:pt>
                <c:pt idx="943">
                  <c:v>0.25706985206626576</c:v>
                </c:pt>
                <c:pt idx="944">
                  <c:v>0.25705498474862104</c:v>
                </c:pt>
                <c:pt idx="945">
                  <c:v>0.25704055857056896</c:v>
                </c:pt>
                <c:pt idx="946">
                  <c:v>0.25702659194106392</c:v>
                </c:pt>
                <c:pt idx="947">
                  <c:v>0.25701310510857717</c:v>
                </c:pt>
                <c:pt idx="948">
                  <c:v>0.25700011837321918</c:v>
                </c:pt>
                <c:pt idx="949">
                  <c:v>0.25698765029451048</c:v>
                </c:pt>
                <c:pt idx="950">
                  <c:v>0.25697571616888493</c:v>
                </c:pt>
                <c:pt idx="951">
                  <c:v>0.25696432694707949</c:v>
                </c:pt>
                <c:pt idx="952">
                  <c:v>0.25695348864655981</c:v>
                </c:pt>
                <c:pt idx="953">
                  <c:v>0.25694320222160727</c:v>
                </c:pt>
                <c:pt idx="954">
                  <c:v>0.25693346379672694</c:v>
                </c:pt>
                <c:pt idx="955">
                  <c:v>0.2569242651472502</c:v>
                </c:pt>
                <c:pt idx="956">
                  <c:v>0.25691559431621463</c:v>
                </c:pt>
                <c:pt idx="957">
                  <c:v>0.25690743627890777</c:v>
                </c:pt>
                <c:pt idx="958">
                  <c:v>0.25689977359623928</c:v>
                </c:pt>
                <c:pt idx="959">
                  <c:v>0.25689258702743378</c:v>
                </c:pt>
                <c:pt idx="960">
                  <c:v>0.25688585609578451</c:v>
                </c:pt>
                <c:pt idx="961">
                  <c:v>0.25687955961456255</c:v>
                </c:pt>
                <c:pt idx="962">
                  <c:v>0.25687367618255069</c:v>
                </c:pt>
                <c:pt idx="963">
                  <c:v>0.25686818465199635</c:v>
                </c:pt>
                <c:pt idx="964">
                  <c:v>0.25686306456026115</c:v>
                </c:pt>
                <c:pt idx="965">
                  <c:v>0.2568582965059662</c:v>
                </c:pt>
                <c:pt idx="966">
                  <c:v>0.25685386244547487</c:v>
                </c:pt>
                <c:pt idx="967">
                  <c:v>0.25684974588849135</c:v>
                </c:pt>
                <c:pt idx="968">
                  <c:v>0.25684593198117811</c:v>
                </c:pt>
                <c:pt idx="969">
                  <c:v>0.25684240747823561</c:v>
                </c:pt>
                <c:pt idx="970">
                  <c:v>0.25683916061811324</c:v>
                </c:pt>
                <c:pt idx="971">
                  <c:v>0.25683618092457355</c:v>
                </c:pt>
                <c:pt idx="972">
                  <c:v>0.25683345896218629</c:v>
                </c:pt>
                <c:pt idx="973">
                  <c:v>0.25683098607288857</c:v>
                </c:pt>
                <c:pt idx="974">
                  <c:v>0.2568287541170155</c:v>
                </c:pt>
                <c:pt idx="975">
                  <c:v>0.25682675523658083</c:v>
                </c:pt>
                <c:pt idx="976">
                  <c:v>0.25682498165260914</c:v>
                </c:pt>
                <c:pt idx="977">
                  <c:v>0.25682342550281095</c:v>
                </c:pt>
                <c:pt idx="978">
                  <c:v>0.25682207872153062</c:v>
                </c:pt>
                <c:pt idx="979">
                  <c:v>0.2568209329606137</c:v>
                </c:pt>
                <c:pt idx="980">
                  <c:v>0.25681997954757535</c:v>
                </c:pt>
                <c:pt idx="981">
                  <c:v>0.25681920947621462</c:v>
                </c:pt>
                <c:pt idx="982">
                  <c:v>0.25681861342400092</c:v>
                </c:pt>
                <c:pt idx="983">
                  <c:v>0.25681818179040733</c:v>
                </c:pt>
                <c:pt idx="984">
                  <c:v>0.25681790475048949</c:v>
                </c:pt>
                <c:pt idx="985">
                  <c:v>0.25681777231831598</c:v>
                </c:pt>
                <c:pt idx="986">
                  <c:v>0.25681777441554432</c:v>
                </c:pt>
                <c:pt idx="987">
                  <c:v>0.25681790094105661</c:v>
                </c:pt>
                <c:pt idx="988">
                  <c:v>0.25681814183837809</c:v>
                </c:pt>
                <c:pt idx="989">
                  <c:v>0.25681848715847211</c:v>
                </c:pt>
                <c:pt idx="990">
                  <c:v>0.25681892711620635</c:v>
                </c:pt>
                <c:pt idx="991">
                  <c:v>0.25681945213965207</c:v>
                </c:pt>
                <c:pt idx="992">
                  <c:v>0.25682005291191873</c:v>
                </c:pt>
                <c:pt idx="993">
                  <c:v>0.25682072040584386</c:v>
                </c:pt>
                <c:pt idx="994">
                  <c:v>0.25682144591222561</c:v>
                </c:pt>
                <c:pt idx="995">
                  <c:v>0.25682222106256897</c:v>
                </c:pt>
                <c:pt idx="996">
                  <c:v>0.25682303784749771</c:v>
                </c:pt>
                <c:pt idx="997">
                  <c:v>0.25682388863204753</c:v>
                </c:pt>
                <c:pt idx="998">
                  <c:v>0.25682476616902833</c:v>
                </c:pt>
                <c:pt idx="999">
                  <c:v>0.25682566361158904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List2!$V$1</c:f>
              <c:strCache>
                <c:ptCount val="1"/>
                <c:pt idx="0">
                  <c:v>MSE Train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List2!$O$2:$O$1001</c:f>
              <c:numCache>
                <c:formatCode>General</c:formatCode>
                <c:ptCount val="1000"/>
                <c:pt idx="0">
                  <c:v>100</c:v>
                </c:pt>
                <c:pt idx="1">
                  <c:v>200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700</c:v>
                </c:pt>
                <c:pt idx="7">
                  <c:v>800</c:v>
                </c:pt>
                <c:pt idx="8">
                  <c:v>900</c:v>
                </c:pt>
                <c:pt idx="9">
                  <c:v>1000</c:v>
                </c:pt>
                <c:pt idx="10">
                  <c:v>1100</c:v>
                </c:pt>
                <c:pt idx="11">
                  <c:v>1200</c:v>
                </c:pt>
                <c:pt idx="12">
                  <c:v>1300</c:v>
                </c:pt>
                <c:pt idx="13">
                  <c:v>1400</c:v>
                </c:pt>
                <c:pt idx="14">
                  <c:v>1500</c:v>
                </c:pt>
                <c:pt idx="15">
                  <c:v>1600</c:v>
                </c:pt>
                <c:pt idx="16">
                  <c:v>1700</c:v>
                </c:pt>
                <c:pt idx="17">
                  <c:v>1800</c:v>
                </c:pt>
                <c:pt idx="18">
                  <c:v>1900</c:v>
                </c:pt>
                <c:pt idx="19">
                  <c:v>2000</c:v>
                </c:pt>
                <c:pt idx="20">
                  <c:v>2100</c:v>
                </c:pt>
                <c:pt idx="21">
                  <c:v>2200</c:v>
                </c:pt>
                <c:pt idx="22">
                  <c:v>2300</c:v>
                </c:pt>
                <c:pt idx="23">
                  <c:v>2400</c:v>
                </c:pt>
                <c:pt idx="24">
                  <c:v>2500</c:v>
                </c:pt>
                <c:pt idx="25">
                  <c:v>2600</c:v>
                </c:pt>
                <c:pt idx="26">
                  <c:v>2700</c:v>
                </c:pt>
                <c:pt idx="27">
                  <c:v>2800</c:v>
                </c:pt>
                <c:pt idx="28">
                  <c:v>2900</c:v>
                </c:pt>
                <c:pt idx="29">
                  <c:v>3000</c:v>
                </c:pt>
                <c:pt idx="30">
                  <c:v>3100</c:v>
                </c:pt>
                <c:pt idx="31">
                  <c:v>3200</c:v>
                </c:pt>
                <c:pt idx="32">
                  <c:v>3300</c:v>
                </c:pt>
                <c:pt idx="33">
                  <c:v>3400</c:v>
                </c:pt>
                <c:pt idx="34">
                  <c:v>3500</c:v>
                </c:pt>
                <c:pt idx="35">
                  <c:v>3600</c:v>
                </c:pt>
                <c:pt idx="36">
                  <c:v>3700</c:v>
                </c:pt>
                <c:pt idx="37">
                  <c:v>3800</c:v>
                </c:pt>
                <c:pt idx="38">
                  <c:v>3900</c:v>
                </c:pt>
                <c:pt idx="39">
                  <c:v>4000</c:v>
                </c:pt>
                <c:pt idx="40">
                  <c:v>4100</c:v>
                </c:pt>
                <c:pt idx="41">
                  <c:v>4200</c:v>
                </c:pt>
                <c:pt idx="42">
                  <c:v>4300</c:v>
                </c:pt>
                <c:pt idx="43">
                  <c:v>4400</c:v>
                </c:pt>
                <c:pt idx="44">
                  <c:v>4500</c:v>
                </c:pt>
                <c:pt idx="45">
                  <c:v>4600</c:v>
                </c:pt>
                <c:pt idx="46">
                  <c:v>4700</c:v>
                </c:pt>
                <c:pt idx="47">
                  <c:v>4800</c:v>
                </c:pt>
                <c:pt idx="48">
                  <c:v>4900</c:v>
                </c:pt>
                <c:pt idx="49">
                  <c:v>5000</c:v>
                </c:pt>
                <c:pt idx="50">
                  <c:v>5100</c:v>
                </c:pt>
                <c:pt idx="51">
                  <c:v>5200</c:v>
                </c:pt>
                <c:pt idx="52">
                  <c:v>5300</c:v>
                </c:pt>
                <c:pt idx="53">
                  <c:v>5400</c:v>
                </c:pt>
                <c:pt idx="54">
                  <c:v>5500</c:v>
                </c:pt>
                <c:pt idx="55">
                  <c:v>5600</c:v>
                </c:pt>
                <c:pt idx="56">
                  <c:v>5700</c:v>
                </c:pt>
                <c:pt idx="57">
                  <c:v>5800</c:v>
                </c:pt>
                <c:pt idx="58">
                  <c:v>5900</c:v>
                </c:pt>
                <c:pt idx="59">
                  <c:v>6000</c:v>
                </c:pt>
                <c:pt idx="60">
                  <c:v>6100</c:v>
                </c:pt>
                <c:pt idx="61">
                  <c:v>6200</c:v>
                </c:pt>
                <c:pt idx="62">
                  <c:v>6300</c:v>
                </c:pt>
                <c:pt idx="63">
                  <c:v>6400</c:v>
                </c:pt>
                <c:pt idx="64">
                  <c:v>6500</c:v>
                </c:pt>
                <c:pt idx="65">
                  <c:v>6600</c:v>
                </c:pt>
                <c:pt idx="66">
                  <c:v>6700</c:v>
                </c:pt>
                <c:pt idx="67">
                  <c:v>6800</c:v>
                </c:pt>
                <c:pt idx="68">
                  <c:v>6900</c:v>
                </c:pt>
                <c:pt idx="69">
                  <c:v>7000</c:v>
                </c:pt>
                <c:pt idx="70">
                  <c:v>7100</c:v>
                </c:pt>
                <c:pt idx="71">
                  <c:v>7200</c:v>
                </c:pt>
                <c:pt idx="72">
                  <c:v>7300</c:v>
                </c:pt>
                <c:pt idx="73">
                  <c:v>7400</c:v>
                </c:pt>
                <c:pt idx="74">
                  <c:v>7500</c:v>
                </c:pt>
                <c:pt idx="75">
                  <c:v>7600</c:v>
                </c:pt>
                <c:pt idx="76">
                  <c:v>7700</c:v>
                </c:pt>
                <c:pt idx="77">
                  <c:v>7800</c:v>
                </c:pt>
                <c:pt idx="78">
                  <c:v>7900</c:v>
                </c:pt>
                <c:pt idx="79">
                  <c:v>8000</c:v>
                </c:pt>
                <c:pt idx="80">
                  <c:v>8100</c:v>
                </c:pt>
                <c:pt idx="81">
                  <c:v>8200</c:v>
                </c:pt>
                <c:pt idx="82">
                  <c:v>8300</c:v>
                </c:pt>
                <c:pt idx="83">
                  <c:v>8400</c:v>
                </c:pt>
                <c:pt idx="84">
                  <c:v>8500</c:v>
                </c:pt>
                <c:pt idx="85">
                  <c:v>8600</c:v>
                </c:pt>
                <c:pt idx="86">
                  <c:v>8700</c:v>
                </c:pt>
                <c:pt idx="87">
                  <c:v>8800</c:v>
                </c:pt>
                <c:pt idx="88">
                  <c:v>8900</c:v>
                </c:pt>
                <c:pt idx="89">
                  <c:v>9000</c:v>
                </c:pt>
                <c:pt idx="90">
                  <c:v>9100</c:v>
                </c:pt>
                <c:pt idx="91">
                  <c:v>9200</c:v>
                </c:pt>
                <c:pt idx="92">
                  <c:v>9300</c:v>
                </c:pt>
                <c:pt idx="93">
                  <c:v>9400</c:v>
                </c:pt>
                <c:pt idx="94">
                  <c:v>9500</c:v>
                </c:pt>
                <c:pt idx="95">
                  <c:v>9600</c:v>
                </c:pt>
                <c:pt idx="96">
                  <c:v>9700</c:v>
                </c:pt>
                <c:pt idx="97">
                  <c:v>9800</c:v>
                </c:pt>
                <c:pt idx="98">
                  <c:v>9900</c:v>
                </c:pt>
                <c:pt idx="99">
                  <c:v>10000</c:v>
                </c:pt>
                <c:pt idx="100">
                  <c:v>10100</c:v>
                </c:pt>
                <c:pt idx="101">
                  <c:v>10200</c:v>
                </c:pt>
                <c:pt idx="102">
                  <c:v>10300</c:v>
                </c:pt>
                <c:pt idx="103">
                  <c:v>10400</c:v>
                </c:pt>
                <c:pt idx="104">
                  <c:v>10500</c:v>
                </c:pt>
                <c:pt idx="105">
                  <c:v>10600</c:v>
                </c:pt>
                <c:pt idx="106">
                  <c:v>10700</c:v>
                </c:pt>
                <c:pt idx="107">
                  <c:v>10800</c:v>
                </c:pt>
                <c:pt idx="108">
                  <c:v>10900</c:v>
                </c:pt>
                <c:pt idx="109">
                  <c:v>11000</c:v>
                </c:pt>
                <c:pt idx="110">
                  <c:v>11100</c:v>
                </c:pt>
                <c:pt idx="111">
                  <c:v>11200</c:v>
                </c:pt>
                <c:pt idx="112">
                  <c:v>11300</c:v>
                </c:pt>
                <c:pt idx="113">
                  <c:v>11400</c:v>
                </c:pt>
                <c:pt idx="114">
                  <c:v>11500</c:v>
                </c:pt>
                <c:pt idx="115">
                  <c:v>11600</c:v>
                </c:pt>
                <c:pt idx="116">
                  <c:v>11700</c:v>
                </c:pt>
                <c:pt idx="117">
                  <c:v>11800</c:v>
                </c:pt>
                <c:pt idx="118">
                  <c:v>11900</c:v>
                </c:pt>
                <c:pt idx="119">
                  <c:v>12000</c:v>
                </c:pt>
                <c:pt idx="120">
                  <c:v>12100</c:v>
                </c:pt>
                <c:pt idx="121">
                  <c:v>12200</c:v>
                </c:pt>
                <c:pt idx="122">
                  <c:v>12300</c:v>
                </c:pt>
                <c:pt idx="123">
                  <c:v>12400</c:v>
                </c:pt>
                <c:pt idx="124">
                  <c:v>12500</c:v>
                </c:pt>
                <c:pt idx="125">
                  <c:v>12600</c:v>
                </c:pt>
                <c:pt idx="126">
                  <c:v>12700</c:v>
                </c:pt>
                <c:pt idx="127">
                  <c:v>12800</c:v>
                </c:pt>
                <c:pt idx="128">
                  <c:v>12900</c:v>
                </c:pt>
                <c:pt idx="129">
                  <c:v>13000</c:v>
                </c:pt>
                <c:pt idx="130">
                  <c:v>13100</c:v>
                </c:pt>
                <c:pt idx="131">
                  <c:v>13200</c:v>
                </c:pt>
                <c:pt idx="132">
                  <c:v>13300</c:v>
                </c:pt>
                <c:pt idx="133">
                  <c:v>13400</c:v>
                </c:pt>
                <c:pt idx="134">
                  <c:v>13500</c:v>
                </c:pt>
                <c:pt idx="135">
                  <c:v>13600</c:v>
                </c:pt>
                <c:pt idx="136">
                  <c:v>13700</c:v>
                </c:pt>
                <c:pt idx="137">
                  <c:v>13800</c:v>
                </c:pt>
                <c:pt idx="138">
                  <c:v>13900</c:v>
                </c:pt>
                <c:pt idx="139">
                  <c:v>14000</c:v>
                </c:pt>
                <c:pt idx="140">
                  <c:v>14100</c:v>
                </c:pt>
                <c:pt idx="141">
                  <c:v>14200</c:v>
                </c:pt>
                <c:pt idx="142">
                  <c:v>14300</c:v>
                </c:pt>
                <c:pt idx="143">
                  <c:v>14400</c:v>
                </c:pt>
                <c:pt idx="144">
                  <c:v>14500</c:v>
                </c:pt>
                <c:pt idx="145">
                  <c:v>14600</c:v>
                </c:pt>
                <c:pt idx="146">
                  <c:v>14700</c:v>
                </c:pt>
                <c:pt idx="147">
                  <c:v>14800</c:v>
                </c:pt>
                <c:pt idx="148">
                  <c:v>14900</c:v>
                </c:pt>
                <c:pt idx="149">
                  <c:v>15000</c:v>
                </c:pt>
                <c:pt idx="150">
                  <c:v>15100</c:v>
                </c:pt>
                <c:pt idx="151">
                  <c:v>15200</c:v>
                </c:pt>
                <c:pt idx="152">
                  <c:v>15300</c:v>
                </c:pt>
                <c:pt idx="153">
                  <c:v>15400</c:v>
                </c:pt>
                <c:pt idx="154">
                  <c:v>15500</c:v>
                </c:pt>
                <c:pt idx="155">
                  <c:v>15600</c:v>
                </c:pt>
                <c:pt idx="156">
                  <c:v>15700</c:v>
                </c:pt>
                <c:pt idx="157">
                  <c:v>15800</c:v>
                </c:pt>
                <c:pt idx="158">
                  <c:v>15900</c:v>
                </c:pt>
                <c:pt idx="159">
                  <c:v>16000</c:v>
                </c:pt>
                <c:pt idx="160">
                  <c:v>16100</c:v>
                </c:pt>
                <c:pt idx="161">
                  <c:v>16200</c:v>
                </c:pt>
                <c:pt idx="162">
                  <c:v>16300</c:v>
                </c:pt>
                <c:pt idx="163">
                  <c:v>16400</c:v>
                </c:pt>
                <c:pt idx="164">
                  <c:v>16500</c:v>
                </c:pt>
                <c:pt idx="165">
                  <c:v>16600</c:v>
                </c:pt>
                <c:pt idx="166">
                  <c:v>16700</c:v>
                </c:pt>
                <c:pt idx="167">
                  <c:v>16800</c:v>
                </c:pt>
                <c:pt idx="168">
                  <c:v>16900</c:v>
                </c:pt>
                <c:pt idx="169">
                  <c:v>17000</c:v>
                </c:pt>
                <c:pt idx="170">
                  <c:v>17100</c:v>
                </c:pt>
                <c:pt idx="171">
                  <c:v>17200</c:v>
                </c:pt>
                <c:pt idx="172">
                  <c:v>17300</c:v>
                </c:pt>
                <c:pt idx="173">
                  <c:v>17400</c:v>
                </c:pt>
                <c:pt idx="174">
                  <c:v>17500</c:v>
                </c:pt>
                <c:pt idx="175">
                  <c:v>17600</c:v>
                </c:pt>
                <c:pt idx="176">
                  <c:v>17700</c:v>
                </c:pt>
                <c:pt idx="177">
                  <c:v>17800</c:v>
                </c:pt>
                <c:pt idx="178">
                  <c:v>17900</c:v>
                </c:pt>
                <c:pt idx="179">
                  <c:v>18000</c:v>
                </c:pt>
                <c:pt idx="180">
                  <c:v>18100</c:v>
                </c:pt>
                <c:pt idx="181">
                  <c:v>18200</c:v>
                </c:pt>
                <c:pt idx="182">
                  <c:v>18300</c:v>
                </c:pt>
                <c:pt idx="183">
                  <c:v>18400</c:v>
                </c:pt>
                <c:pt idx="184">
                  <c:v>18500</c:v>
                </c:pt>
                <c:pt idx="185">
                  <c:v>18600</c:v>
                </c:pt>
                <c:pt idx="186">
                  <c:v>18700</c:v>
                </c:pt>
                <c:pt idx="187">
                  <c:v>18800</c:v>
                </c:pt>
                <c:pt idx="188">
                  <c:v>18900</c:v>
                </c:pt>
                <c:pt idx="189">
                  <c:v>19000</c:v>
                </c:pt>
                <c:pt idx="190">
                  <c:v>19100</c:v>
                </c:pt>
                <c:pt idx="191">
                  <c:v>19200</c:v>
                </c:pt>
                <c:pt idx="192">
                  <c:v>19300</c:v>
                </c:pt>
                <c:pt idx="193">
                  <c:v>19400</c:v>
                </c:pt>
                <c:pt idx="194">
                  <c:v>19500</c:v>
                </c:pt>
                <c:pt idx="195">
                  <c:v>19600</c:v>
                </c:pt>
                <c:pt idx="196">
                  <c:v>19700</c:v>
                </c:pt>
                <c:pt idx="197">
                  <c:v>19800</c:v>
                </c:pt>
                <c:pt idx="198">
                  <c:v>19900</c:v>
                </c:pt>
                <c:pt idx="199">
                  <c:v>20000</c:v>
                </c:pt>
                <c:pt idx="200">
                  <c:v>20100</c:v>
                </c:pt>
                <c:pt idx="201">
                  <c:v>20200</c:v>
                </c:pt>
                <c:pt idx="202">
                  <c:v>20300</c:v>
                </c:pt>
                <c:pt idx="203">
                  <c:v>20400</c:v>
                </c:pt>
                <c:pt idx="204">
                  <c:v>20500</c:v>
                </c:pt>
                <c:pt idx="205">
                  <c:v>20600</c:v>
                </c:pt>
                <c:pt idx="206">
                  <c:v>20700</c:v>
                </c:pt>
                <c:pt idx="207">
                  <c:v>20800</c:v>
                </c:pt>
                <c:pt idx="208">
                  <c:v>20900</c:v>
                </c:pt>
                <c:pt idx="209">
                  <c:v>21000</c:v>
                </c:pt>
                <c:pt idx="210">
                  <c:v>21100</c:v>
                </c:pt>
                <c:pt idx="211">
                  <c:v>21200</c:v>
                </c:pt>
                <c:pt idx="212">
                  <c:v>21300</c:v>
                </c:pt>
                <c:pt idx="213">
                  <c:v>21400</c:v>
                </c:pt>
                <c:pt idx="214">
                  <c:v>21500</c:v>
                </c:pt>
                <c:pt idx="215">
                  <c:v>21600</c:v>
                </c:pt>
                <c:pt idx="216">
                  <c:v>21700</c:v>
                </c:pt>
                <c:pt idx="217">
                  <c:v>21800</c:v>
                </c:pt>
                <c:pt idx="218">
                  <c:v>21900</c:v>
                </c:pt>
                <c:pt idx="219">
                  <c:v>22000</c:v>
                </c:pt>
                <c:pt idx="220">
                  <c:v>22100</c:v>
                </c:pt>
                <c:pt idx="221">
                  <c:v>22200</c:v>
                </c:pt>
                <c:pt idx="222">
                  <c:v>22300</c:v>
                </c:pt>
                <c:pt idx="223">
                  <c:v>22400</c:v>
                </c:pt>
                <c:pt idx="224">
                  <c:v>22500</c:v>
                </c:pt>
                <c:pt idx="225">
                  <c:v>22600</c:v>
                </c:pt>
                <c:pt idx="226">
                  <c:v>22700</c:v>
                </c:pt>
                <c:pt idx="227">
                  <c:v>22800</c:v>
                </c:pt>
                <c:pt idx="228">
                  <c:v>22900</c:v>
                </c:pt>
                <c:pt idx="229">
                  <c:v>23000</c:v>
                </c:pt>
                <c:pt idx="230">
                  <c:v>23100</c:v>
                </c:pt>
                <c:pt idx="231">
                  <c:v>23200</c:v>
                </c:pt>
                <c:pt idx="232">
                  <c:v>23300</c:v>
                </c:pt>
                <c:pt idx="233">
                  <c:v>23400</c:v>
                </c:pt>
                <c:pt idx="234">
                  <c:v>23500</c:v>
                </c:pt>
                <c:pt idx="235">
                  <c:v>23600</c:v>
                </c:pt>
                <c:pt idx="236">
                  <c:v>23700</c:v>
                </c:pt>
                <c:pt idx="237">
                  <c:v>23800</c:v>
                </c:pt>
                <c:pt idx="238">
                  <c:v>23900</c:v>
                </c:pt>
                <c:pt idx="239">
                  <c:v>24000</c:v>
                </c:pt>
                <c:pt idx="240">
                  <c:v>24100</c:v>
                </c:pt>
                <c:pt idx="241">
                  <c:v>24200</c:v>
                </c:pt>
                <c:pt idx="242">
                  <c:v>24300</c:v>
                </c:pt>
                <c:pt idx="243">
                  <c:v>24400</c:v>
                </c:pt>
                <c:pt idx="244">
                  <c:v>24500</c:v>
                </c:pt>
                <c:pt idx="245">
                  <c:v>24600</c:v>
                </c:pt>
                <c:pt idx="246">
                  <c:v>24700</c:v>
                </c:pt>
                <c:pt idx="247">
                  <c:v>24800</c:v>
                </c:pt>
                <c:pt idx="248">
                  <c:v>24900</c:v>
                </c:pt>
                <c:pt idx="249">
                  <c:v>25000</c:v>
                </c:pt>
                <c:pt idx="250">
                  <c:v>25100</c:v>
                </c:pt>
                <c:pt idx="251">
                  <c:v>25200</c:v>
                </c:pt>
                <c:pt idx="252">
                  <c:v>25300</c:v>
                </c:pt>
                <c:pt idx="253">
                  <c:v>25400</c:v>
                </c:pt>
                <c:pt idx="254">
                  <c:v>25500</c:v>
                </c:pt>
                <c:pt idx="255">
                  <c:v>25600</c:v>
                </c:pt>
                <c:pt idx="256">
                  <c:v>25700</c:v>
                </c:pt>
                <c:pt idx="257">
                  <c:v>25800</c:v>
                </c:pt>
                <c:pt idx="258">
                  <c:v>25900</c:v>
                </c:pt>
                <c:pt idx="259">
                  <c:v>26000</c:v>
                </c:pt>
                <c:pt idx="260">
                  <c:v>26100</c:v>
                </c:pt>
                <c:pt idx="261">
                  <c:v>26200</c:v>
                </c:pt>
                <c:pt idx="262">
                  <c:v>26300</c:v>
                </c:pt>
                <c:pt idx="263">
                  <c:v>26400</c:v>
                </c:pt>
                <c:pt idx="264">
                  <c:v>26500</c:v>
                </c:pt>
                <c:pt idx="265">
                  <c:v>26600</c:v>
                </c:pt>
                <c:pt idx="266">
                  <c:v>26700</c:v>
                </c:pt>
                <c:pt idx="267">
                  <c:v>26800</c:v>
                </c:pt>
                <c:pt idx="268">
                  <c:v>26900</c:v>
                </c:pt>
                <c:pt idx="269">
                  <c:v>27000</c:v>
                </c:pt>
                <c:pt idx="270">
                  <c:v>27100</c:v>
                </c:pt>
                <c:pt idx="271">
                  <c:v>27200</c:v>
                </c:pt>
                <c:pt idx="272">
                  <c:v>27300</c:v>
                </c:pt>
                <c:pt idx="273">
                  <c:v>27400</c:v>
                </c:pt>
                <c:pt idx="274">
                  <c:v>27500</c:v>
                </c:pt>
                <c:pt idx="275">
                  <c:v>27600</c:v>
                </c:pt>
                <c:pt idx="276">
                  <c:v>27700</c:v>
                </c:pt>
                <c:pt idx="277">
                  <c:v>27800</c:v>
                </c:pt>
                <c:pt idx="278">
                  <c:v>27900</c:v>
                </c:pt>
                <c:pt idx="279">
                  <c:v>28000</c:v>
                </c:pt>
                <c:pt idx="280">
                  <c:v>28100</c:v>
                </c:pt>
                <c:pt idx="281">
                  <c:v>28200</c:v>
                </c:pt>
                <c:pt idx="282">
                  <c:v>28300</c:v>
                </c:pt>
                <c:pt idx="283">
                  <c:v>28400</c:v>
                </c:pt>
                <c:pt idx="284">
                  <c:v>28500</c:v>
                </c:pt>
                <c:pt idx="285">
                  <c:v>28600</c:v>
                </c:pt>
                <c:pt idx="286">
                  <c:v>28700</c:v>
                </c:pt>
                <c:pt idx="287">
                  <c:v>28800</c:v>
                </c:pt>
                <c:pt idx="288">
                  <c:v>28900</c:v>
                </c:pt>
                <c:pt idx="289">
                  <c:v>29000</c:v>
                </c:pt>
                <c:pt idx="290">
                  <c:v>29100</c:v>
                </c:pt>
                <c:pt idx="291">
                  <c:v>29200</c:v>
                </c:pt>
                <c:pt idx="292">
                  <c:v>29300</c:v>
                </c:pt>
                <c:pt idx="293">
                  <c:v>29400</c:v>
                </c:pt>
                <c:pt idx="294">
                  <c:v>29500</c:v>
                </c:pt>
                <c:pt idx="295">
                  <c:v>29600</c:v>
                </c:pt>
                <c:pt idx="296">
                  <c:v>29700</c:v>
                </c:pt>
                <c:pt idx="297">
                  <c:v>29800</c:v>
                </c:pt>
                <c:pt idx="298">
                  <c:v>29900</c:v>
                </c:pt>
                <c:pt idx="299">
                  <c:v>30000</c:v>
                </c:pt>
                <c:pt idx="300">
                  <c:v>30100</c:v>
                </c:pt>
                <c:pt idx="301">
                  <c:v>30200</c:v>
                </c:pt>
                <c:pt idx="302">
                  <c:v>30300</c:v>
                </c:pt>
                <c:pt idx="303">
                  <c:v>30400</c:v>
                </c:pt>
                <c:pt idx="304">
                  <c:v>30500</c:v>
                </c:pt>
                <c:pt idx="305">
                  <c:v>30600</c:v>
                </c:pt>
                <c:pt idx="306">
                  <c:v>30700</c:v>
                </c:pt>
                <c:pt idx="307">
                  <c:v>30800</c:v>
                </c:pt>
                <c:pt idx="308">
                  <c:v>30900</c:v>
                </c:pt>
                <c:pt idx="309">
                  <c:v>31000</c:v>
                </c:pt>
                <c:pt idx="310">
                  <c:v>31100</c:v>
                </c:pt>
                <c:pt idx="311">
                  <c:v>31200</c:v>
                </c:pt>
                <c:pt idx="312">
                  <c:v>31300</c:v>
                </c:pt>
                <c:pt idx="313">
                  <c:v>31400</c:v>
                </c:pt>
                <c:pt idx="314">
                  <c:v>31500</c:v>
                </c:pt>
                <c:pt idx="315">
                  <c:v>31600</c:v>
                </c:pt>
                <c:pt idx="316">
                  <c:v>31700</c:v>
                </c:pt>
                <c:pt idx="317">
                  <c:v>31800</c:v>
                </c:pt>
                <c:pt idx="318">
                  <c:v>31900</c:v>
                </c:pt>
                <c:pt idx="319">
                  <c:v>32000</c:v>
                </c:pt>
                <c:pt idx="320">
                  <c:v>32100</c:v>
                </c:pt>
                <c:pt idx="321">
                  <c:v>32200</c:v>
                </c:pt>
                <c:pt idx="322">
                  <c:v>32300</c:v>
                </c:pt>
                <c:pt idx="323">
                  <c:v>32400</c:v>
                </c:pt>
                <c:pt idx="324">
                  <c:v>32500</c:v>
                </c:pt>
                <c:pt idx="325">
                  <c:v>32600</c:v>
                </c:pt>
                <c:pt idx="326">
                  <c:v>32700</c:v>
                </c:pt>
                <c:pt idx="327">
                  <c:v>32800</c:v>
                </c:pt>
                <c:pt idx="328">
                  <c:v>32900</c:v>
                </c:pt>
                <c:pt idx="329">
                  <c:v>33000</c:v>
                </c:pt>
                <c:pt idx="330">
                  <c:v>33100</c:v>
                </c:pt>
                <c:pt idx="331">
                  <c:v>33200</c:v>
                </c:pt>
                <c:pt idx="332">
                  <c:v>33300</c:v>
                </c:pt>
                <c:pt idx="333">
                  <c:v>33400</c:v>
                </c:pt>
                <c:pt idx="334">
                  <c:v>33500</c:v>
                </c:pt>
                <c:pt idx="335">
                  <c:v>33600</c:v>
                </c:pt>
                <c:pt idx="336">
                  <c:v>33700</c:v>
                </c:pt>
                <c:pt idx="337">
                  <c:v>33800</c:v>
                </c:pt>
                <c:pt idx="338">
                  <c:v>33900</c:v>
                </c:pt>
                <c:pt idx="339">
                  <c:v>34000</c:v>
                </c:pt>
                <c:pt idx="340">
                  <c:v>34100</c:v>
                </c:pt>
                <c:pt idx="341">
                  <c:v>34200</c:v>
                </c:pt>
                <c:pt idx="342">
                  <c:v>34300</c:v>
                </c:pt>
                <c:pt idx="343">
                  <c:v>34400</c:v>
                </c:pt>
                <c:pt idx="344">
                  <c:v>34500</c:v>
                </c:pt>
                <c:pt idx="345">
                  <c:v>34600</c:v>
                </c:pt>
                <c:pt idx="346">
                  <c:v>34700</c:v>
                </c:pt>
                <c:pt idx="347">
                  <c:v>34800</c:v>
                </c:pt>
                <c:pt idx="348">
                  <c:v>34900</c:v>
                </c:pt>
                <c:pt idx="349">
                  <c:v>35000</c:v>
                </c:pt>
                <c:pt idx="350">
                  <c:v>35100</c:v>
                </c:pt>
                <c:pt idx="351">
                  <c:v>35200</c:v>
                </c:pt>
                <c:pt idx="352">
                  <c:v>35300</c:v>
                </c:pt>
                <c:pt idx="353">
                  <c:v>35400</c:v>
                </c:pt>
                <c:pt idx="354">
                  <c:v>35500</c:v>
                </c:pt>
                <c:pt idx="355">
                  <c:v>35600</c:v>
                </c:pt>
                <c:pt idx="356">
                  <c:v>35700</c:v>
                </c:pt>
                <c:pt idx="357">
                  <c:v>35800</c:v>
                </c:pt>
                <c:pt idx="358">
                  <c:v>35900</c:v>
                </c:pt>
                <c:pt idx="359">
                  <c:v>36000</c:v>
                </c:pt>
                <c:pt idx="360">
                  <c:v>36100</c:v>
                </c:pt>
                <c:pt idx="361">
                  <c:v>36200</c:v>
                </c:pt>
                <c:pt idx="362">
                  <c:v>36300</c:v>
                </c:pt>
                <c:pt idx="363">
                  <c:v>36400</c:v>
                </c:pt>
                <c:pt idx="364">
                  <c:v>36500</c:v>
                </c:pt>
                <c:pt idx="365">
                  <c:v>36600</c:v>
                </c:pt>
                <c:pt idx="366">
                  <c:v>36700</c:v>
                </c:pt>
                <c:pt idx="367">
                  <c:v>36800</c:v>
                </c:pt>
                <c:pt idx="368">
                  <c:v>36900</c:v>
                </c:pt>
                <c:pt idx="369">
                  <c:v>37000</c:v>
                </c:pt>
                <c:pt idx="370">
                  <c:v>37100</c:v>
                </c:pt>
                <c:pt idx="371">
                  <c:v>37200</c:v>
                </c:pt>
                <c:pt idx="372">
                  <c:v>37300</c:v>
                </c:pt>
                <c:pt idx="373">
                  <c:v>37400</c:v>
                </c:pt>
                <c:pt idx="374">
                  <c:v>37500</c:v>
                </c:pt>
                <c:pt idx="375">
                  <c:v>37600</c:v>
                </c:pt>
                <c:pt idx="376">
                  <c:v>37700</c:v>
                </c:pt>
                <c:pt idx="377">
                  <c:v>37800</c:v>
                </c:pt>
                <c:pt idx="378">
                  <c:v>37900</c:v>
                </c:pt>
                <c:pt idx="379">
                  <c:v>38000</c:v>
                </c:pt>
                <c:pt idx="380">
                  <c:v>38100</c:v>
                </c:pt>
                <c:pt idx="381">
                  <c:v>38200</c:v>
                </c:pt>
                <c:pt idx="382">
                  <c:v>38300</c:v>
                </c:pt>
                <c:pt idx="383">
                  <c:v>38400</c:v>
                </c:pt>
                <c:pt idx="384">
                  <c:v>38500</c:v>
                </c:pt>
                <c:pt idx="385">
                  <c:v>38600</c:v>
                </c:pt>
                <c:pt idx="386">
                  <c:v>38700</c:v>
                </c:pt>
                <c:pt idx="387">
                  <c:v>38800</c:v>
                </c:pt>
                <c:pt idx="388">
                  <c:v>38900</c:v>
                </c:pt>
                <c:pt idx="389">
                  <c:v>39000</c:v>
                </c:pt>
                <c:pt idx="390">
                  <c:v>39100</c:v>
                </c:pt>
                <c:pt idx="391">
                  <c:v>39200</c:v>
                </c:pt>
                <c:pt idx="392">
                  <c:v>39300</c:v>
                </c:pt>
                <c:pt idx="393">
                  <c:v>39400</c:v>
                </c:pt>
                <c:pt idx="394">
                  <c:v>39500</c:v>
                </c:pt>
                <c:pt idx="395">
                  <c:v>39600</c:v>
                </c:pt>
                <c:pt idx="396">
                  <c:v>39700</c:v>
                </c:pt>
                <c:pt idx="397">
                  <c:v>39800</c:v>
                </c:pt>
                <c:pt idx="398">
                  <c:v>39900</c:v>
                </c:pt>
                <c:pt idx="399">
                  <c:v>40000</c:v>
                </c:pt>
                <c:pt idx="400">
                  <c:v>40100</c:v>
                </c:pt>
                <c:pt idx="401">
                  <c:v>40200</c:v>
                </c:pt>
                <c:pt idx="402">
                  <c:v>40300</c:v>
                </c:pt>
                <c:pt idx="403">
                  <c:v>40400</c:v>
                </c:pt>
                <c:pt idx="404">
                  <c:v>40500</c:v>
                </c:pt>
                <c:pt idx="405">
                  <c:v>40600</c:v>
                </c:pt>
                <c:pt idx="406">
                  <c:v>40700</c:v>
                </c:pt>
                <c:pt idx="407">
                  <c:v>40800</c:v>
                </c:pt>
                <c:pt idx="408">
                  <c:v>40900</c:v>
                </c:pt>
                <c:pt idx="409">
                  <c:v>41000</c:v>
                </c:pt>
                <c:pt idx="410">
                  <c:v>41100</c:v>
                </c:pt>
                <c:pt idx="411">
                  <c:v>41200</c:v>
                </c:pt>
                <c:pt idx="412">
                  <c:v>41300</c:v>
                </c:pt>
                <c:pt idx="413">
                  <c:v>41400</c:v>
                </c:pt>
                <c:pt idx="414">
                  <c:v>41500</c:v>
                </c:pt>
                <c:pt idx="415">
                  <c:v>41600</c:v>
                </c:pt>
                <c:pt idx="416">
                  <c:v>41700</c:v>
                </c:pt>
                <c:pt idx="417">
                  <c:v>41800</c:v>
                </c:pt>
                <c:pt idx="418">
                  <c:v>41900</c:v>
                </c:pt>
                <c:pt idx="419">
                  <c:v>42000</c:v>
                </c:pt>
                <c:pt idx="420">
                  <c:v>42100</c:v>
                </c:pt>
                <c:pt idx="421">
                  <c:v>42200</c:v>
                </c:pt>
                <c:pt idx="422">
                  <c:v>42300</c:v>
                </c:pt>
                <c:pt idx="423">
                  <c:v>42400</c:v>
                </c:pt>
                <c:pt idx="424">
                  <c:v>42500</c:v>
                </c:pt>
                <c:pt idx="425">
                  <c:v>42600</c:v>
                </c:pt>
                <c:pt idx="426">
                  <c:v>42700</c:v>
                </c:pt>
                <c:pt idx="427">
                  <c:v>42800</c:v>
                </c:pt>
                <c:pt idx="428">
                  <c:v>42900</c:v>
                </c:pt>
                <c:pt idx="429">
                  <c:v>43000</c:v>
                </c:pt>
                <c:pt idx="430">
                  <c:v>43100</c:v>
                </c:pt>
                <c:pt idx="431">
                  <c:v>43200</c:v>
                </c:pt>
                <c:pt idx="432">
                  <c:v>43300</c:v>
                </c:pt>
                <c:pt idx="433">
                  <c:v>43400</c:v>
                </c:pt>
                <c:pt idx="434">
                  <c:v>43500</c:v>
                </c:pt>
                <c:pt idx="435">
                  <c:v>43600</c:v>
                </c:pt>
                <c:pt idx="436">
                  <c:v>43700</c:v>
                </c:pt>
                <c:pt idx="437">
                  <c:v>43800</c:v>
                </c:pt>
                <c:pt idx="438">
                  <c:v>43900</c:v>
                </c:pt>
                <c:pt idx="439">
                  <c:v>44000</c:v>
                </c:pt>
                <c:pt idx="440">
                  <c:v>44100</c:v>
                </c:pt>
                <c:pt idx="441">
                  <c:v>44200</c:v>
                </c:pt>
                <c:pt idx="442">
                  <c:v>44300</c:v>
                </c:pt>
                <c:pt idx="443">
                  <c:v>44400</c:v>
                </c:pt>
                <c:pt idx="444">
                  <c:v>44500</c:v>
                </c:pt>
                <c:pt idx="445">
                  <c:v>44600</c:v>
                </c:pt>
                <c:pt idx="446">
                  <c:v>44700</c:v>
                </c:pt>
                <c:pt idx="447">
                  <c:v>44800</c:v>
                </c:pt>
                <c:pt idx="448">
                  <c:v>44900</c:v>
                </c:pt>
                <c:pt idx="449">
                  <c:v>45000</c:v>
                </c:pt>
                <c:pt idx="450">
                  <c:v>45100</c:v>
                </c:pt>
                <c:pt idx="451">
                  <c:v>45200</c:v>
                </c:pt>
                <c:pt idx="452">
                  <c:v>45300</c:v>
                </c:pt>
                <c:pt idx="453">
                  <c:v>45400</c:v>
                </c:pt>
                <c:pt idx="454">
                  <c:v>45500</c:v>
                </c:pt>
                <c:pt idx="455">
                  <c:v>45600</c:v>
                </c:pt>
                <c:pt idx="456">
                  <c:v>45700</c:v>
                </c:pt>
                <c:pt idx="457">
                  <c:v>45800</c:v>
                </c:pt>
                <c:pt idx="458">
                  <c:v>45900</c:v>
                </c:pt>
                <c:pt idx="459">
                  <c:v>46000</c:v>
                </c:pt>
                <c:pt idx="460">
                  <c:v>46100</c:v>
                </c:pt>
                <c:pt idx="461">
                  <c:v>46200</c:v>
                </c:pt>
                <c:pt idx="462">
                  <c:v>46300</c:v>
                </c:pt>
                <c:pt idx="463">
                  <c:v>46400</c:v>
                </c:pt>
                <c:pt idx="464">
                  <c:v>46500</c:v>
                </c:pt>
                <c:pt idx="465">
                  <c:v>46600</c:v>
                </c:pt>
                <c:pt idx="466">
                  <c:v>46700</c:v>
                </c:pt>
                <c:pt idx="467">
                  <c:v>46800</c:v>
                </c:pt>
                <c:pt idx="468">
                  <c:v>46900</c:v>
                </c:pt>
                <c:pt idx="469">
                  <c:v>47000</c:v>
                </c:pt>
                <c:pt idx="470">
                  <c:v>47100</c:v>
                </c:pt>
                <c:pt idx="471">
                  <c:v>47200</c:v>
                </c:pt>
                <c:pt idx="472">
                  <c:v>47300</c:v>
                </c:pt>
                <c:pt idx="473">
                  <c:v>47400</c:v>
                </c:pt>
                <c:pt idx="474">
                  <c:v>47500</c:v>
                </c:pt>
                <c:pt idx="475">
                  <c:v>47600</c:v>
                </c:pt>
                <c:pt idx="476">
                  <c:v>47700</c:v>
                </c:pt>
                <c:pt idx="477">
                  <c:v>47800</c:v>
                </c:pt>
                <c:pt idx="478">
                  <c:v>47900</c:v>
                </c:pt>
                <c:pt idx="479">
                  <c:v>48000</c:v>
                </c:pt>
                <c:pt idx="480">
                  <c:v>48100</c:v>
                </c:pt>
                <c:pt idx="481">
                  <c:v>48200</c:v>
                </c:pt>
                <c:pt idx="482">
                  <c:v>48300</c:v>
                </c:pt>
                <c:pt idx="483">
                  <c:v>48400</c:v>
                </c:pt>
                <c:pt idx="484">
                  <c:v>48500</c:v>
                </c:pt>
                <c:pt idx="485">
                  <c:v>48600</c:v>
                </c:pt>
                <c:pt idx="486">
                  <c:v>48700</c:v>
                </c:pt>
                <c:pt idx="487">
                  <c:v>48800</c:v>
                </c:pt>
                <c:pt idx="488">
                  <c:v>48900</c:v>
                </c:pt>
                <c:pt idx="489">
                  <c:v>49000</c:v>
                </c:pt>
                <c:pt idx="490">
                  <c:v>49100</c:v>
                </c:pt>
                <c:pt idx="491">
                  <c:v>49200</c:v>
                </c:pt>
                <c:pt idx="492">
                  <c:v>49300</c:v>
                </c:pt>
                <c:pt idx="493">
                  <c:v>49400</c:v>
                </c:pt>
                <c:pt idx="494">
                  <c:v>49500</c:v>
                </c:pt>
                <c:pt idx="495">
                  <c:v>49600</c:v>
                </c:pt>
                <c:pt idx="496">
                  <c:v>49700</c:v>
                </c:pt>
                <c:pt idx="497">
                  <c:v>49800</c:v>
                </c:pt>
                <c:pt idx="498">
                  <c:v>49900</c:v>
                </c:pt>
                <c:pt idx="499">
                  <c:v>50000</c:v>
                </c:pt>
                <c:pt idx="500">
                  <c:v>50100</c:v>
                </c:pt>
                <c:pt idx="501">
                  <c:v>50200</c:v>
                </c:pt>
                <c:pt idx="502">
                  <c:v>50300</c:v>
                </c:pt>
                <c:pt idx="503">
                  <c:v>50400</c:v>
                </c:pt>
                <c:pt idx="504">
                  <c:v>50500</c:v>
                </c:pt>
                <c:pt idx="505">
                  <c:v>50600</c:v>
                </c:pt>
                <c:pt idx="506">
                  <c:v>50700</c:v>
                </c:pt>
                <c:pt idx="507">
                  <c:v>50800</c:v>
                </c:pt>
                <c:pt idx="508">
                  <c:v>50900</c:v>
                </c:pt>
                <c:pt idx="509">
                  <c:v>51000</c:v>
                </c:pt>
                <c:pt idx="510">
                  <c:v>51100</c:v>
                </c:pt>
                <c:pt idx="511">
                  <c:v>51200</c:v>
                </c:pt>
                <c:pt idx="512">
                  <c:v>51300</c:v>
                </c:pt>
                <c:pt idx="513">
                  <c:v>51400</c:v>
                </c:pt>
                <c:pt idx="514">
                  <c:v>51500</c:v>
                </c:pt>
                <c:pt idx="515">
                  <c:v>51600</c:v>
                </c:pt>
                <c:pt idx="516">
                  <c:v>51700</c:v>
                </c:pt>
                <c:pt idx="517">
                  <c:v>51800</c:v>
                </c:pt>
                <c:pt idx="518">
                  <c:v>51900</c:v>
                </c:pt>
                <c:pt idx="519">
                  <c:v>52000</c:v>
                </c:pt>
                <c:pt idx="520">
                  <c:v>52100</c:v>
                </c:pt>
                <c:pt idx="521">
                  <c:v>52200</c:v>
                </c:pt>
                <c:pt idx="522">
                  <c:v>52300</c:v>
                </c:pt>
                <c:pt idx="523">
                  <c:v>52400</c:v>
                </c:pt>
                <c:pt idx="524">
                  <c:v>52500</c:v>
                </c:pt>
                <c:pt idx="525">
                  <c:v>52600</c:v>
                </c:pt>
                <c:pt idx="526">
                  <c:v>52700</c:v>
                </c:pt>
                <c:pt idx="527">
                  <c:v>52800</c:v>
                </c:pt>
                <c:pt idx="528">
                  <c:v>52900</c:v>
                </c:pt>
                <c:pt idx="529">
                  <c:v>53000</c:v>
                </c:pt>
                <c:pt idx="530">
                  <c:v>53100</c:v>
                </c:pt>
                <c:pt idx="531">
                  <c:v>53200</c:v>
                </c:pt>
                <c:pt idx="532">
                  <c:v>53300</c:v>
                </c:pt>
                <c:pt idx="533">
                  <c:v>53400</c:v>
                </c:pt>
                <c:pt idx="534">
                  <c:v>53500</c:v>
                </c:pt>
                <c:pt idx="535">
                  <c:v>53600</c:v>
                </c:pt>
                <c:pt idx="536">
                  <c:v>53700</c:v>
                </c:pt>
                <c:pt idx="537">
                  <c:v>53800</c:v>
                </c:pt>
                <c:pt idx="538">
                  <c:v>53900</c:v>
                </c:pt>
                <c:pt idx="539">
                  <c:v>54000</c:v>
                </c:pt>
                <c:pt idx="540">
                  <c:v>54100</c:v>
                </c:pt>
                <c:pt idx="541">
                  <c:v>54200</c:v>
                </c:pt>
                <c:pt idx="542">
                  <c:v>54300</c:v>
                </c:pt>
                <c:pt idx="543">
                  <c:v>54400</c:v>
                </c:pt>
                <c:pt idx="544">
                  <c:v>54500</c:v>
                </c:pt>
                <c:pt idx="545">
                  <c:v>54600</c:v>
                </c:pt>
                <c:pt idx="546">
                  <c:v>54700</c:v>
                </c:pt>
                <c:pt idx="547">
                  <c:v>54800</c:v>
                </c:pt>
                <c:pt idx="548">
                  <c:v>54900</c:v>
                </c:pt>
                <c:pt idx="549">
                  <c:v>55000</c:v>
                </c:pt>
                <c:pt idx="550">
                  <c:v>55100</c:v>
                </c:pt>
                <c:pt idx="551">
                  <c:v>55200</c:v>
                </c:pt>
                <c:pt idx="552">
                  <c:v>55300</c:v>
                </c:pt>
                <c:pt idx="553">
                  <c:v>55400</c:v>
                </c:pt>
                <c:pt idx="554">
                  <c:v>55500</c:v>
                </c:pt>
                <c:pt idx="555">
                  <c:v>55600</c:v>
                </c:pt>
                <c:pt idx="556">
                  <c:v>55700</c:v>
                </c:pt>
                <c:pt idx="557">
                  <c:v>55800</c:v>
                </c:pt>
                <c:pt idx="558">
                  <c:v>55900</c:v>
                </c:pt>
                <c:pt idx="559">
                  <c:v>56000</c:v>
                </c:pt>
                <c:pt idx="560">
                  <c:v>56100</c:v>
                </c:pt>
                <c:pt idx="561">
                  <c:v>56200</c:v>
                </c:pt>
                <c:pt idx="562">
                  <c:v>56300</c:v>
                </c:pt>
                <c:pt idx="563">
                  <c:v>56400</c:v>
                </c:pt>
                <c:pt idx="564">
                  <c:v>56500</c:v>
                </c:pt>
                <c:pt idx="565">
                  <c:v>56600</c:v>
                </c:pt>
                <c:pt idx="566">
                  <c:v>56700</c:v>
                </c:pt>
                <c:pt idx="567">
                  <c:v>56800</c:v>
                </c:pt>
                <c:pt idx="568">
                  <c:v>56900</c:v>
                </c:pt>
                <c:pt idx="569">
                  <c:v>57000</c:v>
                </c:pt>
                <c:pt idx="570">
                  <c:v>57100</c:v>
                </c:pt>
                <c:pt idx="571">
                  <c:v>57200</c:v>
                </c:pt>
                <c:pt idx="572">
                  <c:v>57300</c:v>
                </c:pt>
                <c:pt idx="573">
                  <c:v>57400</c:v>
                </c:pt>
                <c:pt idx="574">
                  <c:v>57500</c:v>
                </c:pt>
                <c:pt idx="575">
                  <c:v>57600</c:v>
                </c:pt>
                <c:pt idx="576">
                  <c:v>57700</c:v>
                </c:pt>
                <c:pt idx="577">
                  <c:v>57800</c:v>
                </c:pt>
                <c:pt idx="578">
                  <c:v>57900</c:v>
                </c:pt>
                <c:pt idx="579">
                  <c:v>58000</c:v>
                </c:pt>
                <c:pt idx="580">
                  <c:v>58100</c:v>
                </c:pt>
                <c:pt idx="581">
                  <c:v>58200</c:v>
                </c:pt>
                <c:pt idx="582">
                  <c:v>58300</c:v>
                </c:pt>
                <c:pt idx="583">
                  <c:v>58400</c:v>
                </c:pt>
                <c:pt idx="584">
                  <c:v>58500</c:v>
                </c:pt>
                <c:pt idx="585">
                  <c:v>58600</c:v>
                </c:pt>
                <c:pt idx="586">
                  <c:v>58700</c:v>
                </c:pt>
                <c:pt idx="587">
                  <c:v>58800</c:v>
                </c:pt>
                <c:pt idx="588">
                  <c:v>58900</c:v>
                </c:pt>
                <c:pt idx="589">
                  <c:v>59000</c:v>
                </c:pt>
                <c:pt idx="590">
                  <c:v>59100</c:v>
                </c:pt>
                <c:pt idx="591">
                  <c:v>59200</c:v>
                </c:pt>
                <c:pt idx="592">
                  <c:v>59300</c:v>
                </c:pt>
                <c:pt idx="593">
                  <c:v>59400</c:v>
                </c:pt>
                <c:pt idx="594">
                  <c:v>59500</c:v>
                </c:pt>
                <c:pt idx="595">
                  <c:v>59600</c:v>
                </c:pt>
                <c:pt idx="596">
                  <c:v>59700</c:v>
                </c:pt>
                <c:pt idx="597">
                  <c:v>59800</c:v>
                </c:pt>
                <c:pt idx="598">
                  <c:v>59900</c:v>
                </c:pt>
                <c:pt idx="599">
                  <c:v>60000</c:v>
                </c:pt>
                <c:pt idx="600">
                  <c:v>60100</c:v>
                </c:pt>
                <c:pt idx="601">
                  <c:v>60200</c:v>
                </c:pt>
                <c:pt idx="602">
                  <c:v>60300</c:v>
                </c:pt>
                <c:pt idx="603">
                  <c:v>60400</c:v>
                </c:pt>
                <c:pt idx="604">
                  <c:v>60500</c:v>
                </c:pt>
                <c:pt idx="605">
                  <c:v>60600</c:v>
                </c:pt>
                <c:pt idx="606">
                  <c:v>60700</c:v>
                </c:pt>
                <c:pt idx="607">
                  <c:v>60800</c:v>
                </c:pt>
                <c:pt idx="608">
                  <c:v>60900</c:v>
                </c:pt>
                <c:pt idx="609">
                  <c:v>61000</c:v>
                </c:pt>
                <c:pt idx="610">
                  <c:v>61100</c:v>
                </c:pt>
                <c:pt idx="611">
                  <c:v>61200</c:v>
                </c:pt>
                <c:pt idx="612">
                  <c:v>61300</c:v>
                </c:pt>
                <c:pt idx="613">
                  <c:v>61400</c:v>
                </c:pt>
                <c:pt idx="614">
                  <c:v>61500</c:v>
                </c:pt>
                <c:pt idx="615">
                  <c:v>61600</c:v>
                </c:pt>
                <c:pt idx="616">
                  <c:v>61700</c:v>
                </c:pt>
                <c:pt idx="617">
                  <c:v>61800</c:v>
                </c:pt>
                <c:pt idx="618">
                  <c:v>61900</c:v>
                </c:pt>
                <c:pt idx="619">
                  <c:v>62000</c:v>
                </c:pt>
                <c:pt idx="620">
                  <c:v>62100</c:v>
                </c:pt>
                <c:pt idx="621">
                  <c:v>62200</c:v>
                </c:pt>
                <c:pt idx="622">
                  <c:v>62300</c:v>
                </c:pt>
                <c:pt idx="623">
                  <c:v>62400</c:v>
                </c:pt>
                <c:pt idx="624">
                  <c:v>62500</c:v>
                </c:pt>
                <c:pt idx="625">
                  <c:v>62600</c:v>
                </c:pt>
                <c:pt idx="626">
                  <c:v>62700</c:v>
                </c:pt>
                <c:pt idx="627">
                  <c:v>62800</c:v>
                </c:pt>
                <c:pt idx="628">
                  <c:v>62900</c:v>
                </c:pt>
                <c:pt idx="629">
                  <c:v>63000</c:v>
                </c:pt>
                <c:pt idx="630">
                  <c:v>63100</c:v>
                </c:pt>
                <c:pt idx="631">
                  <c:v>63200</c:v>
                </c:pt>
                <c:pt idx="632">
                  <c:v>63300</c:v>
                </c:pt>
                <c:pt idx="633">
                  <c:v>63400</c:v>
                </c:pt>
                <c:pt idx="634">
                  <c:v>63500</c:v>
                </c:pt>
                <c:pt idx="635">
                  <c:v>63600</c:v>
                </c:pt>
                <c:pt idx="636">
                  <c:v>63700</c:v>
                </c:pt>
                <c:pt idx="637">
                  <c:v>63800</c:v>
                </c:pt>
                <c:pt idx="638">
                  <c:v>63900</c:v>
                </c:pt>
                <c:pt idx="639">
                  <c:v>64000</c:v>
                </c:pt>
                <c:pt idx="640">
                  <c:v>64100</c:v>
                </c:pt>
                <c:pt idx="641">
                  <c:v>64200</c:v>
                </c:pt>
                <c:pt idx="642">
                  <c:v>64300</c:v>
                </c:pt>
                <c:pt idx="643">
                  <c:v>64400</c:v>
                </c:pt>
                <c:pt idx="644">
                  <c:v>64500</c:v>
                </c:pt>
                <c:pt idx="645">
                  <c:v>64600</c:v>
                </c:pt>
                <c:pt idx="646">
                  <c:v>64700</c:v>
                </c:pt>
                <c:pt idx="647">
                  <c:v>64800</c:v>
                </c:pt>
                <c:pt idx="648">
                  <c:v>64900</c:v>
                </c:pt>
                <c:pt idx="649">
                  <c:v>65000</c:v>
                </c:pt>
                <c:pt idx="650">
                  <c:v>65100</c:v>
                </c:pt>
                <c:pt idx="651">
                  <c:v>65200</c:v>
                </c:pt>
                <c:pt idx="652">
                  <c:v>65300</c:v>
                </c:pt>
                <c:pt idx="653">
                  <c:v>65400</c:v>
                </c:pt>
                <c:pt idx="654">
                  <c:v>65500</c:v>
                </c:pt>
                <c:pt idx="655">
                  <c:v>65600</c:v>
                </c:pt>
                <c:pt idx="656">
                  <c:v>65700</c:v>
                </c:pt>
                <c:pt idx="657">
                  <c:v>65800</c:v>
                </c:pt>
                <c:pt idx="658">
                  <c:v>65900</c:v>
                </c:pt>
                <c:pt idx="659">
                  <c:v>66000</c:v>
                </c:pt>
                <c:pt idx="660">
                  <c:v>66100</c:v>
                </c:pt>
                <c:pt idx="661">
                  <c:v>66200</c:v>
                </c:pt>
                <c:pt idx="662">
                  <c:v>66300</c:v>
                </c:pt>
                <c:pt idx="663">
                  <c:v>66400</c:v>
                </c:pt>
                <c:pt idx="664">
                  <c:v>66500</c:v>
                </c:pt>
                <c:pt idx="665">
                  <c:v>66600</c:v>
                </c:pt>
                <c:pt idx="666">
                  <c:v>66700</c:v>
                </c:pt>
                <c:pt idx="667">
                  <c:v>66800</c:v>
                </c:pt>
                <c:pt idx="668">
                  <c:v>66900</c:v>
                </c:pt>
                <c:pt idx="669">
                  <c:v>67000</c:v>
                </c:pt>
                <c:pt idx="670">
                  <c:v>67100</c:v>
                </c:pt>
                <c:pt idx="671">
                  <c:v>67200</c:v>
                </c:pt>
                <c:pt idx="672">
                  <c:v>67300</c:v>
                </c:pt>
                <c:pt idx="673">
                  <c:v>67400</c:v>
                </c:pt>
                <c:pt idx="674">
                  <c:v>67500</c:v>
                </c:pt>
                <c:pt idx="675">
                  <c:v>67600</c:v>
                </c:pt>
                <c:pt idx="676">
                  <c:v>67700</c:v>
                </c:pt>
                <c:pt idx="677">
                  <c:v>67800</c:v>
                </c:pt>
                <c:pt idx="678">
                  <c:v>67900</c:v>
                </c:pt>
                <c:pt idx="679">
                  <c:v>68000</c:v>
                </c:pt>
                <c:pt idx="680">
                  <c:v>68100</c:v>
                </c:pt>
                <c:pt idx="681">
                  <c:v>68200</c:v>
                </c:pt>
                <c:pt idx="682">
                  <c:v>68300</c:v>
                </c:pt>
                <c:pt idx="683">
                  <c:v>68400</c:v>
                </c:pt>
                <c:pt idx="684">
                  <c:v>68500</c:v>
                </c:pt>
                <c:pt idx="685">
                  <c:v>68600</c:v>
                </c:pt>
                <c:pt idx="686">
                  <c:v>68700</c:v>
                </c:pt>
                <c:pt idx="687">
                  <c:v>68800</c:v>
                </c:pt>
                <c:pt idx="688">
                  <c:v>68900</c:v>
                </c:pt>
                <c:pt idx="689">
                  <c:v>69000</c:v>
                </c:pt>
                <c:pt idx="690">
                  <c:v>69100</c:v>
                </c:pt>
                <c:pt idx="691">
                  <c:v>69200</c:v>
                </c:pt>
                <c:pt idx="692">
                  <c:v>69300</c:v>
                </c:pt>
                <c:pt idx="693">
                  <c:v>69400</c:v>
                </c:pt>
                <c:pt idx="694">
                  <c:v>69500</c:v>
                </c:pt>
                <c:pt idx="695">
                  <c:v>69600</c:v>
                </c:pt>
                <c:pt idx="696">
                  <c:v>69700</c:v>
                </c:pt>
                <c:pt idx="697">
                  <c:v>69800</c:v>
                </c:pt>
                <c:pt idx="698">
                  <c:v>69900</c:v>
                </c:pt>
                <c:pt idx="699">
                  <c:v>70000</c:v>
                </c:pt>
                <c:pt idx="700">
                  <c:v>70100</c:v>
                </c:pt>
                <c:pt idx="701">
                  <c:v>70200</c:v>
                </c:pt>
                <c:pt idx="702">
                  <c:v>70300</c:v>
                </c:pt>
                <c:pt idx="703">
                  <c:v>70400</c:v>
                </c:pt>
                <c:pt idx="704">
                  <c:v>70500</c:v>
                </c:pt>
                <c:pt idx="705">
                  <c:v>70600</c:v>
                </c:pt>
                <c:pt idx="706">
                  <c:v>70700</c:v>
                </c:pt>
                <c:pt idx="707">
                  <c:v>70800</c:v>
                </c:pt>
                <c:pt idx="708">
                  <c:v>70900</c:v>
                </c:pt>
                <c:pt idx="709">
                  <c:v>71000</c:v>
                </c:pt>
                <c:pt idx="710">
                  <c:v>71100</c:v>
                </c:pt>
                <c:pt idx="711">
                  <c:v>71200</c:v>
                </c:pt>
                <c:pt idx="712">
                  <c:v>71300</c:v>
                </c:pt>
                <c:pt idx="713">
                  <c:v>71400</c:v>
                </c:pt>
                <c:pt idx="714">
                  <c:v>71500</c:v>
                </c:pt>
                <c:pt idx="715">
                  <c:v>71600</c:v>
                </c:pt>
                <c:pt idx="716">
                  <c:v>71700</c:v>
                </c:pt>
                <c:pt idx="717">
                  <c:v>71800</c:v>
                </c:pt>
                <c:pt idx="718">
                  <c:v>71900</c:v>
                </c:pt>
                <c:pt idx="719">
                  <c:v>72000</c:v>
                </c:pt>
                <c:pt idx="720">
                  <c:v>72100</c:v>
                </c:pt>
                <c:pt idx="721">
                  <c:v>72200</c:v>
                </c:pt>
                <c:pt idx="722">
                  <c:v>72300</c:v>
                </c:pt>
                <c:pt idx="723">
                  <c:v>72400</c:v>
                </c:pt>
                <c:pt idx="724">
                  <c:v>72500</c:v>
                </c:pt>
                <c:pt idx="725">
                  <c:v>72600</c:v>
                </c:pt>
                <c:pt idx="726">
                  <c:v>72700</c:v>
                </c:pt>
                <c:pt idx="727">
                  <c:v>72800</c:v>
                </c:pt>
                <c:pt idx="728">
                  <c:v>72900</c:v>
                </c:pt>
                <c:pt idx="729">
                  <c:v>73000</c:v>
                </c:pt>
                <c:pt idx="730">
                  <c:v>73100</c:v>
                </c:pt>
                <c:pt idx="731">
                  <c:v>73200</c:v>
                </c:pt>
                <c:pt idx="732">
                  <c:v>73300</c:v>
                </c:pt>
                <c:pt idx="733">
                  <c:v>73400</c:v>
                </c:pt>
                <c:pt idx="734">
                  <c:v>73500</c:v>
                </c:pt>
                <c:pt idx="735">
                  <c:v>73600</c:v>
                </c:pt>
                <c:pt idx="736">
                  <c:v>73700</c:v>
                </c:pt>
                <c:pt idx="737">
                  <c:v>73800</c:v>
                </c:pt>
                <c:pt idx="738">
                  <c:v>73900</c:v>
                </c:pt>
                <c:pt idx="739">
                  <c:v>74000</c:v>
                </c:pt>
                <c:pt idx="740">
                  <c:v>74100</c:v>
                </c:pt>
                <c:pt idx="741">
                  <c:v>74200</c:v>
                </c:pt>
                <c:pt idx="742">
                  <c:v>74300</c:v>
                </c:pt>
                <c:pt idx="743">
                  <c:v>74400</c:v>
                </c:pt>
                <c:pt idx="744">
                  <c:v>74500</c:v>
                </c:pt>
                <c:pt idx="745">
                  <c:v>74600</c:v>
                </c:pt>
                <c:pt idx="746">
                  <c:v>74700</c:v>
                </c:pt>
                <c:pt idx="747">
                  <c:v>74800</c:v>
                </c:pt>
                <c:pt idx="748">
                  <c:v>74900</c:v>
                </c:pt>
                <c:pt idx="749">
                  <c:v>75000</c:v>
                </c:pt>
                <c:pt idx="750">
                  <c:v>75100</c:v>
                </c:pt>
                <c:pt idx="751">
                  <c:v>75200</c:v>
                </c:pt>
                <c:pt idx="752">
                  <c:v>75300</c:v>
                </c:pt>
                <c:pt idx="753">
                  <c:v>75400</c:v>
                </c:pt>
                <c:pt idx="754">
                  <c:v>75500</c:v>
                </c:pt>
                <c:pt idx="755">
                  <c:v>75600</c:v>
                </c:pt>
                <c:pt idx="756">
                  <c:v>75700</c:v>
                </c:pt>
                <c:pt idx="757">
                  <c:v>75800</c:v>
                </c:pt>
                <c:pt idx="758">
                  <c:v>75900</c:v>
                </c:pt>
                <c:pt idx="759">
                  <c:v>76000</c:v>
                </c:pt>
                <c:pt idx="760">
                  <c:v>76100</c:v>
                </c:pt>
                <c:pt idx="761">
                  <c:v>76200</c:v>
                </c:pt>
                <c:pt idx="762">
                  <c:v>76300</c:v>
                </c:pt>
                <c:pt idx="763">
                  <c:v>76400</c:v>
                </c:pt>
                <c:pt idx="764">
                  <c:v>76500</c:v>
                </c:pt>
                <c:pt idx="765">
                  <c:v>76600</c:v>
                </c:pt>
                <c:pt idx="766">
                  <c:v>76700</c:v>
                </c:pt>
                <c:pt idx="767">
                  <c:v>76800</c:v>
                </c:pt>
                <c:pt idx="768">
                  <c:v>76900</c:v>
                </c:pt>
                <c:pt idx="769">
                  <c:v>77000</c:v>
                </c:pt>
                <c:pt idx="770">
                  <c:v>77100</c:v>
                </c:pt>
                <c:pt idx="771">
                  <c:v>77200</c:v>
                </c:pt>
                <c:pt idx="772">
                  <c:v>77300</c:v>
                </c:pt>
                <c:pt idx="773">
                  <c:v>77400</c:v>
                </c:pt>
                <c:pt idx="774">
                  <c:v>77500</c:v>
                </c:pt>
                <c:pt idx="775">
                  <c:v>77600</c:v>
                </c:pt>
                <c:pt idx="776">
                  <c:v>77700</c:v>
                </c:pt>
                <c:pt idx="777">
                  <c:v>77800</c:v>
                </c:pt>
                <c:pt idx="778">
                  <c:v>77900</c:v>
                </c:pt>
                <c:pt idx="779">
                  <c:v>78000</c:v>
                </c:pt>
                <c:pt idx="780">
                  <c:v>78100</c:v>
                </c:pt>
                <c:pt idx="781">
                  <c:v>78200</c:v>
                </c:pt>
                <c:pt idx="782">
                  <c:v>78300</c:v>
                </c:pt>
                <c:pt idx="783">
                  <c:v>78400</c:v>
                </c:pt>
                <c:pt idx="784">
                  <c:v>78500</c:v>
                </c:pt>
                <c:pt idx="785">
                  <c:v>78600</c:v>
                </c:pt>
                <c:pt idx="786">
                  <c:v>78700</c:v>
                </c:pt>
                <c:pt idx="787">
                  <c:v>78800</c:v>
                </c:pt>
                <c:pt idx="788">
                  <c:v>78900</c:v>
                </c:pt>
                <c:pt idx="789">
                  <c:v>79000</c:v>
                </c:pt>
                <c:pt idx="790">
                  <c:v>79100</c:v>
                </c:pt>
                <c:pt idx="791">
                  <c:v>79200</c:v>
                </c:pt>
                <c:pt idx="792">
                  <c:v>79300</c:v>
                </c:pt>
                <c:pt idx="793">
                  <c:v>79400</c:v>
                </c:pt>
                <c:pt idx="794">
                  <c:v>79500</c:v>
                </c:pt>
                <c:pt idx="795">
                  <c:v>79600</c:v>
                </c:pt>
                <c:pt idx="796">
                  <c:v>79700</c:v>
                </c:pt>
                <c:pt idx="797">
                  <c:v>79800</c:v>
                </c:pt>
                <c:pt idx="798">
                  <c:v>79900</c:v>
                </c:pt>
                <c:pt idx="799">
                  <c:v>80000</c:v>
                </c:pt>
                <c:pt idx="800">
                  <c:v>80100</c:v>
                </c:pt>
                <c:pt idx="801">
                  <c:v>80200</c:v>
                </c:pt>
                <c:pt idx="802">
                  <c:v>80300</c:v>
                </c:pt>
                <c:pt idx="803">
                  <c:v>80400</c:v>
                </c:pt>
                <c:pt idx="804">
                  <c:v>80500</c:v>
                </c:pt>
                <c:pt idx="805">
                  <c:v>80600</c:v>
                </c:pt>
                <c:pt idx="806">
                  <c:v>80700</c:v>
                </c:pt>
                <c:pt idx="807">
                  <c:v>80800</c:v>
                </c:pt>
                <c:pt idx="808">
                  <c:v>80900</c:v>
                </c:pt>
                <c:pt idx="809">
                  <c:v>81000</c:v>
                </c:pt>
                <c:pt idx="810">
                  <c:v>81100</c:v>
                </c:pt>
                <c:pt idx="811">
                  <c:v>81200</c:v>
                </c:pt>
                <c:pt idx="812">
                  <c:v>81300</c:v>
                </c:pt>
                <c:pt idx="813">
                  <c:v>81400</c:v>
                </c:pt>
                <c:pt idx="814">
                  <c:v>81500</c:v>
                </c:pt>
                <c:pt idx="815">
                  <c:v>81600</c:v>
                </c:pt>
                <c:pt idx="816">
                  <c:v>81700</c:v>
                </c:pt>
                <c:pt idx="817">
                  <c:v>81800</c:v>
                </c:pt>
                <c:pt idx="818">
                  <c:v>81900</c:v>
                </c:pt>
                <c:pt idx="819">
                  <c:v>82000</c:v>
                </c:pt>
                <c:pt idx="820">
                  <c:v>82100</c:v>
                </c:pt>
                <c:pt idx="821">
                  <c:v>82200</c:v>
                </c:pt>
                <c:pt idx="822">
                  <c:v>82300</c:v>
                </c:pt>
                <c:pt idx="823">
                  <c:v>82400</c:v>
                </c:pt>
                <c:pt idx="824">
                  <c:v>82500</c:v>
                </c:pt>
                <c:pt idx="825">
                  <c:v>82600</c:v>
                </c:pt>
                <c:pt idx="826">
                  <c:v>82700</c:v>
                </c:pt>
                <c:pt idx="827">
                  <c:v>82800</c:v>
                </c:pt>
                <c:pt idx="828">
                  <c:v>82900</c:v>
                </c:pt>
                <c:pt idx="829">
                  <c:v>83000</c:v>
                </c:pt>
                <c:pt idx="830">
                  <c:v>83100</c:v>
                </c:pt>
                <c:pt idx="831">
                  <c:v>83200</c:v>
                </c:pt>
                <c:pt idx="832">
                  <c:v>83300</c:v>
                </c:pt>
                <c:pt idx="833">
                  <c:v>83400</c:v>
                </c:pt>
                <c:pt idx="834">
                  <c:v>83500</c:v>
                </c:pt>
                <c:pt idx="835">
                  <c:v>83600</c:v>
                </c:pt>
                <c:pt idx="836">
                  <c:v>83700</c:v>
                </c:pt>
                <c:pt idx="837">
                  <c:v>83800</c:v>
                </c:pt>
                <c:pt idx="838">
                  <c:v>83900</c:v>
                </c:pt>
                <c:pt idx="839">
                  <c:v>84000</c:v>
                </c:pt>
                <c:pt idx="840">
                  <c:v>84100</c:v>
                </c:pt>
                <c:pt idx="841">
                  <c:v>84200</c:v>
                </c:pt>
                <c:pt idx="842">
                  <c:v>84300</c:v>
                </c:pt>
                <c:pt idx="843">
                  <c:v>84400</c:v>
                </c:pt>
                <c:pt idx="844">
                  <c:v>84500</c:v>
                </c:pt>
                <c:pt idx="845">
                  <c:v>84600</c:v>
                </c:pt>
                <c:pt idx="846">
                  <c:v>84700</c:v>
                </c:pt>
                <c:pt idx="847">
                  <c:v>84800</c:v>
                </c:pt>
                <c:pt idx="848">
                  <c:v>84900</c:v>
                </c:pt>
                <c:pt idx="849">
                  <c:v>85000</c:v>
                </c:pt>
                <c:pt idx="850">
                  <c:v>85100</c:v>
                </c:pt>
                <c:pt idx="851">
                  <c:v>85200</c:v>
                </c:pt>
                <c:pt idx="852">
                  <c:v>85300</c:v>
                </c:pt>
                <c:pt idx="853">
                  <c:v>85400</c:v>
                </c:pt>
                <c:pt idx="854">
                  <c:v>85500</c:v>
                </c:pt>
                <c:pt idx="855">
                  <c:v>85600</c:v>
                </c:pt>
                <c:pt idx="856">
                  <c:v>85700</c:v>
                </c:pt>
                <c:pt idx="857">
                  <c:v>85800</c:v>
                </c:pt>
                <c:pt idx="858">
                  <c:v>85900</c:v>
                </c:pt>
                <c:pt idx="859">
                  <c:v>86000</c:v>
                </c:pt>
                <c:pt idx="860">
                  <c:v>86100</c:v>
                </c:pt>
                <c:pt idx="861">
                  <c:v>86200</c:v>
                </c:pt>
                <c:pt idx="862">
                  <c:v>86300</c:v>
                </c:pt>
                <c:pt idx="863">
                  <c:v>86400</c:v>
                </c:pt>
                <c:pt idx="864">
                  <c:v>86500</c:v>
                </c:pt>
                <c:pt idx="865">
                  <c:v>86600</c:v>
                </c:pt>
                <c:pt idx="866">
                  <c:v>86700</c:v>
                </c:pt>
                <c:pt idx="867">
                  <c:v>86800</c:v>
                </c:pt>
                <c:pt idx="868">
                  <c:v>86900</c:v>
                </c:pt>
                <c:pt idx="869">
                  <c:v>87000</c:v>
                </c:pt>
                <c:pt idx="870">
                  <c:v>87100</c:v>
                </c:pt>
                <c:pt idx="871">
                  <c:v>87200</c:v>
                </c:pt>
                <c:pt idx="872">
                  <c:v>87300</c:v>
                </c:pt>
                <c:pt idx="873">
                  <c:v>87400</c:v>
                </c:pt>
                <c:pt idx="874">
                  <c:v>87500</c:v>
                </c:pt>
                <c:pt idx="875">
                  <c:v>87600</c:v>
                </c:pt>
                <c:pt idx="876">
                  <c:v>87700</c:v>
                </c:pt>
                <c:pt idx="877">
                  <c:v>87800</c:v>
                </c:pt>
                <c:pt idx="878">
                  <c:v>87900</c:v>
                </c:pt>
                <c:pt idx="879">
                  <c:v>88000</c:v>
                </c:pt>
                <c:pt idx="880">
                  <c:v>88100</c:v>
                </c:pt>
                <c:pt idx="881">
                  <c:v>88200</c:v>
                </c:pt>
                <c:pt idx="882">
                  <c:v>88300</c:v>
                </c:pt>
                <c:pt idx="883">
                  <c:v>88400</c:v>
                </c:pt>
                <c:pt idx="884">
                  <c:v>88500</c:v>
                </c:pt>
                <c:pt idx="885">
                  <c:v>88600</c:v>
                </c:pt>
                <c:pt idx="886">
                  <c:v>88700</c:v>
                </c:pt>
                <c:pt idx="887">
                  <c:v>88800</c:v>
                </c:pt>
                <c:pt idx="888">
                  <c:v>88900</c:v>
                </c:pt>
                <c:pt idx="889">
                  <c:v>89000</c:v>
                </c:pt>
                <c:pt idx="890">
                  <c:v>89100</c:v>
                </c:pt>
                <c:pt idx="891">
                  <c:v>89200</c:v>
                </c:pt>
                <c:pt idx="892">
                  <c:v>89300</c:v>
                </c:pt>
                <c:pt idx="893">
                  <c:v>89400</c:v>
                </c:pt>
                <c:pt idx="894">
                  <c:v>89500</c:v>
                </c:pt>
                <c:pt idx="895">
                  <c:v>89600</c:v>
                </c:pt>
                <c:pt idx="896">
                  <c:v>89700</c:v>
                </c:pt>
                <c:pt idx="897">
                  <c:v>89800</c:v>
                </c:pt>
                <c:pt idx="898">
                  <c:v>89900</c:v>
                </c:pt>
                <c:pt idx="899">
                  <c:v>90000</c:v>
                </c:pt>
                <c:pt idx="900">
                  <c:v>90100</c:v>
                </c:pt>
                <c:pt idx="901">
                  <c:v>90200</c:v>
                </c:pt>
                <c:pt idx="902">
                  <c:v>90300</c:v>
                </c:pt>
                <c:pt idx="903">
                  <c:v>90400</c:v>
                </c:pt>
                <c:pt idx="904">
                  <c:v>90500</c:v>
                </c:pt>
                <c:pt idx="905">
                  <c:v>90600</c:v>
                </c:pt>
                <c:pt idx="906">
                  <c:v>90700</c:v>
                </c:pt>
                <c:pt idx="907">
                  <c:v>90800</c:v>
                </c:pt>
                <c:pt idx="908">
                  <c:v>90900</c:v>
                </c:pt>
                <c:pt idx="909">
                  <c:v>91000</c:v>
                </c:pt>
                <c:pt idx="910">
                  <c:v>91100</c:v>
                </c:pt>
                <c:pt idx="911">
                  <c:v>91200</c:v>
                </c:pt>
                <c:pt idx="912">
                  <c:v>91300</c:v>
                </c:pt>
                <c:pt idx="913">
                  <c:v>91400</c:v>
                </c:pt>
                <c:pt idx="914">
                  <c:v>91500</c:v>
                </c:pt>
                <c:pt idx="915">
                  <c:v>91600</c:v>
                </c:pt>
                <c:pt idx="916">
                  <c:v>91700</c:v>
                </c:pt>
                <c:pt idx="917">
                  <c:v>91800</c:v>
                </c:pt>
                <c:pt idx="918">
                  <c:v>91900</c:v>
                </c:pt>
                <c:pt idx="919">
                  <c:v>92000</c:v>
                </c:pt>
                <c:pt idx="920">
                  <c:v>92100</c:v>
                </c:pt>
                <c:pt idx="921">
                  <c:v>92200</c:v>
                </c:pt>
                <c:pt idx="922">
                  <c:v>92300</c:v>
                </c:pt>
                <c:pt idx="923">
                  <c:v>92400</c:v>
                </c:pt>
                <c:pt idx="924">
                  <c:v>92500</c:v>
                </c:pt>
                <c:pt idx="925">
                  <c:v>92600</c:v>
                </c:pt>
                <c:pt idx="926">
                  <c:v>92700</c:v>
                </c:pt>
                <c:pt idx="927">
                  <c:v>92800</c:v>
                </c:pt>
                <c:pt idx="928">
                  <c:v>92900</c:v>
                </c:pt>
                <c:pt idx="929">
                  <c:v>93000</c:v>
                </c:pt>
                <c:pt idx="930">
                  <c:v>93100</c:v>
                </c:pt>
                <c:pt idx="931">
                  <c:v>93200</c:v>
                </c:pt>
                <c:pt idx="932">
                  <c:v>93300</c:v>
                </c:pt>
                <c:pt idx="933">
                  <c:v>93400</c:v>
                </c:pt>
                <c:pt idx="934">
                  <c:v>93500</c:v>
                </c:pt>
                <c:pt idx="935">
                  <c:v>93600</c:v>
                </c:pt>
                <c:pt idx="936">
                  <c:v>93700</c:v>
                </c:pt>
                <c:pt idx="937">
                  <c:v>93800</c:v>
                </c:pt>
                <c:pt idx="938">
                  <c:v>93900</c:v>
                </c:pt>
                <c:pt idx="939">
                  <c:v>94000</c:v>
                </c:pt>
                <c:pt idx="940">
                  <c:v>94100</c:v>
                </c:pt>
                <c:pt idx="941">
                  <c:v>94200</c:v>
                </c:pt>
                <c:pt idx="942">
                  <c:v>94300</c:v>
                </c:pt>
                <c:pt idx="943">
                  <c:v>94400</c:v>
                </c:pt>
                <c:pt idx="944">
                  <c:v>94500</c:v>
                </c:pt>
                <c:pt idx="945">
                  <c:v>94600</c:v>
                </c:pt>
                <c:pt idx="946">
                  <c:v>94700</c:v>
                </c:pt>
                <c:pt idx="947">
                  <c:v>94800</c:v>
                </c:pt>
                <c:pt idx="948">
                  <c:v>94900</c:v>
                </c:pt>
                <c:pt idx="949">
                  <c:v>95000</c:v>
                </c:pt>
                <c:pt idx="950">
                  <c:v>95100</c:v>
                </c:pt>
                <c:pt idx="951">
                  <c:v>95200</c:v>
                </c:pt>
                <c:pt idx="952">
                  <c:v>95300</c:v>
                </c:pt>
                <c:pt idx="953">
                  <c:v>95400</c:v>
                </c:pt>
                <c:pt idx="954">
                  <c:v>95500</c:v>
                </c:pt>
                <c:pt idx="955">
                  <c:v>95600</c:v>
                </c:pt>
                <c:pt idx="956">
                  <c:v>95700</c:v>
                </c:pt>
                <c:pt idx="957">
                  <c:v>95800</c:v>
                </c:pt>
                <c:pt idx="958">
                  <c:v>95900</c:v>
                </c:pt>
                <c:pt idx="959">
                  <c:v>96000</c:v>
                </c:pt>
                <c:pt idx="960">
                  <c:v>96100</c:v>
                </c:pt>
                <c:pt idx="961">
                  <c:v>96200</c:v>
                </c:pt>
                <c:pt idx="962">
                  <c:v>96300</c:v>
                </c:pt>
                <c:pt idx="963">
                  <c:v>96400</c:v>
                </c:pt>
                <c:pt idx="964">
                  <c:v>96500</c:v>
                </c:pt>
                <c:pt idx="965">
                  <c:v>96600</c:v>
                </c:pt>
                <c:pt idx="966">
                  <c:v>96700</c:v>
                </c:pt>
                <c:pt idx="967">
                  <c:v>96800</c:v>
                </c:pt>
                <c:pt idx="968">
                  <c:v>96900</c:v>
                </c:pt>
                <c:pt idx="969">
                  <c:v>97000</c:v>
                </c:pt>
                <c:pt idx="970">
                  <c:v>97100</c:v>
                </c:pt>
                <c:pt idx="971">
                  <c:v>97200</c:v>
                </c:pt>
                <c:pt idx="972">
                  <c:v>97300</c:v>
                </c:pt>
                <c:pt idx="973">
                  <c:v>97400</c:v>
                </c:pt>
                <c:pt idx="974">
                  <c:v>97500</c:v>
                </c:pt>
                <c:pt idx="975">
                  <c:v>97600</c:v>
                </c:pt>
                <c:pt idx="976">
                  <c:v>97700</c:v>
                </c:pt>
                <c:pt idx="977">
                  <c:v>97800</c:v>
                </c:pt>
                <c:pt idx="978">
                  <c:v>97900</c:v>
                </c:pt>
                <c:pt idx="979">
                  <c:v>98000</c:v>
                </c:pt>
                <c:pt idx="980">
                  <c:v>98100</c:v>
                </c:pt>
                <c:pt idx="981">
                  <c:v>98200</c:v>
                </c:pt>
                <c:pt idx="982">
                  <c:v>98300</c:v>
                </c:pt>
                <c:pt idx="983">
                  <c:v>98400</c:v>
                </c:pt>
                <c:pt idx="984">
                  <c:v>98500</c:v>
                </c:pt>
                <c:pt idx="985">
                  <c:v>98600</c:v>
                </c:pt>
                <c:pt idx="986">
                  <c:v>98700</c:v>
                </c:pt>
                <c:pt idx="987">
                  <c:v>98800</c:v>
                </c:pt>
                <c:pt idx="988">
                  <c:v>98900</c:v>
                </c:pt>
                <c:pt idx="989">
                  <c:v>99000</c:v>
                </c:pt>
                <c:pt idx="990">
                  <c:v>99100</c:v>
                </c:pt>
                <c:pt idx="991">
                  <c:v>99200</c:v>
                </c:pt>
                <c:pt idx="992">
                  <c:v>99300</c:v>
                </c:pt>
                <c:pt idx="993">
                  <c:v>99400</c:v>
                </c:pt>
                <c:pt idx="994">
                  <c:v>99500</c:v>
                </c:pt>
                <c:pt idx="995">
                  <c:v>99600</c:v>
                </c:pt>
                <c:pt idx="996">
                  <c:v>99700</c:v>
                </c:pt>
                <c:pt idx="997">
                  <c:v>99800</c:v>
                </c:pt>
                <c:pt idx="998">
                  <c:v>99900</c:v>
                </c:pt>
                <c:pt idx="999">
                  <c:v>100000</c:v>
                </c:pt>
              </c:numCache>
            </c:numRef>
          </c:xVal>
          <c:yVal>
            <c:numRef>
              <c:f>List2!$V$2:$V$1001</c:f>
              <c:numCache>
                <c:formatCode>General</c:formatCode>
                <c:ptCount val="1000"/>
                <c:pt idx="0">
                  <c:v>0.14405561417088755</c:v>
                </c:pt>
                <c:pt idx="1">
                  <c:v>0.13611952924946258</c:v>
                </c:pt>
                <c:pt idx="2">
                  <c:v>0.12782082266164294</c:v>
                </c:pt>
                <c:pt idx="3">
                  <c:v>0.12015254817421195</c:v>
                </c:pt>
                <c:pt idx="4">
                  <c:v>0.11336574049355186</c:v>
                </c:pt>
                <c:pt idx="5">
                  <c:v>0.10954511208128441</c:v>
                </c:pt>
                <c:pt idx="6">
                  <c:v>0.10631881229259073</c:v>
                </c:pt>
                <c:pt idx="7">
                  <c:v>0.1022755903575942</c:v>
                </c:pt>
                <c:pt idx="8">
                  <c:v>9.672237888894944E-2</c:v>
                </c:pt>
                <c:pt idx="9">
                  <c:v>9.2593119455164116E-2</c:v>
                </c:pt>
                <c:pt idx="10">
                  <c:v>8.9421949590132346E-2</c:v>
                </c:pt>
                <c:pt idx="11">
                  <c:v>8.6227729552491778E-2</c:v>
                </c:pt>
                <c:pt idx="12">
                  <c:v>8.4040445053817081E-2</c:v>
                </c:pt>
                <c:pt idx="13">
                  <c:v>8.2356428883395214E-2</c:v>
                </c:pt>
                <c:pt idx="14">
                  <c:v>8.0842642981231838E-2</c:v>
                </c:pt>
                <c:pt idx="15">
                  <c:v>7.9567358474156261E-2</c:v>
                </c:pt>
                <c:pt idx="16">
                  <c:v>7.8810092865487583E-2</c:v>
                </c:pt>
                <c:pt idx="17">
                  <c:v>7.8087552863149515E-2</c:v>
                </c:pt>
                <c:pt idx="18">
                  <c:v>7.7571732012505293E-2</c:v>
                </c:pt>
                <c:pt idx="19">
                  <c:v>7.7144516338907274E-2</c:v>
                </c:pt>
                <c:pt idx="20">
                  <c:v>7.648679559725903E-2</c:v>
                </c:pt>
                <c:pt idx="21">
                  <c:v>7.569562631249234E-2</c:v>
                </c:pt>
                <c:pt idx="22">
                  <c:v>7.5165951790550758E-2</c:v>
                </c:pt>
                <c:pt idx="23">
                  <c:v>7.4312978884065892E-2</c:v>
                </c:pt>
                <c:pt idx="24">
                  <c:v>7.3614370712661012E-2</c:v>
                </c:pt>
                <c:pt idx="25">
                  <c:v>7.2890122223147127E-2</c:v>
                </c:pt>
                <c:pt idx="26">
                  <c:v>7.2348481259637082E-2</c:v>
                </c:pt>
                <c:pt idx="27">
                  <c:v>7.2034177257931542E-2</c:v>
                </c:pt>
                <c:pt idx="28">
                  <c:v>7.1215070256316362E-2</c:v>
                </c:pt>
                <c:pt idx="29">
                  <c:v>7.0673861677737135E-2</c:v>
                </c:pt>
                <c:pt idx="30">
                  <c:v>7.0090155021539063E-2</c:v>
                </c:pt>
                <c:pt idx="31">
                  <c:v>6.970597458608252E-2</c:v>
                </c:pt>
                <c:pt idx="32">
                  <c:v>6.9454433930331502E-2</c:v>
                </c:pt>
                <c:pt idx="33">
                  <c:v>6.9235385147002546E-2</c:v>
                </c:pt>
                <c:pt idx="34">
                  <c:v>6.8760065039224175E-2</c:v>
                </c:pt>
                <c:pt idx="35">
                  <c:v>6.8487626609522276E-2</c:v>
                </c:pt>
                <c:pt idx="36">
                  <c:v>6.8277746673592002E-2</c:v>
                </c:pt>
                <c:pt idx="37">
                  <c:v>6.7894128465043627E-2</c:v>
                </c:pt>
                <c:pt idx="38">
                  <c:v>6.7815692299717234E-2</c:v>
                </c:pt>
                <c:pt idx="39">
                  <c:v>6.7732844944421139E-2</c:v>
                </c:pt>
                <c:pt idx="40">
                  <c:v>6.7750960284450351E-2</c:v>
                </c:pt>
                <c:pt idx="41">
                  <c:v>6.7667768313548926E-2</c:v>
                </c:pt>
                <c:pt idx="42">
                  <c:v>6.7523824979880062E-2</c:v>
                </c:pt>
                <c:pt idx="43">
                  <c:v>6.7312594876632353E-2</c:v>
                </c:pt>
                <c:pt idx="44">
                  <c:v>6.7020784143389564E-2</c:v>
                </c:pt>
                <c:pt idx="45">
                  <c:v>6.6819324269754468E-2</c:v>
                </c:pt>
                <c:pt idx="46">
                  <c:v>6.6578968168188937E-2</c:v>
                </c:pt>
                <c:pt idx="47">
                  <c:v>6.6327596217037779E-2</c:v>
                </c:pt>
                <c:pt idx="48">
                  <c:v>6.6200398558667217E-2</c:v>
                </c:pt>
                <c:pt idx="49">
                  <c:v>6.6088632095621033E-2</c:v>
                </c:pt>
                <c:pt idx="50">
                  <c:v>6.5976790100501462E-2</c:v>
                </c:pt>
                <c:pt idx="51">
                  <c:v>6.5821763625904889E-2</c:v>
                </c:pt>
                <c:pt idx="52">
                  <c:v>6.5700325189998535E-2</c:v>
                </c:pt>
                <c:pt idx="53">
                  <c:v>6.557107401609584E-2</c:v>
                </c:pt>
                <c:pt idx="54">
                  <c:v>6.5375705072821103E-2</c:v>
                </c:pt>
                <c:pt idx="55">
                  <c:v>6.5243849791423336E-2</c:v>
                </c:pt>
                <c:pt idx="56">
                  <c:v>6.5135633814264515E-2</c:v>
                </c:pt>
                <c:pt idx="57">
                  <c:v>6.504269563492425E-2</c:v>
                </c:pt>
                <c:pt idx="58">
                  <c:v>6.5010023982065901E-2</c:v>
                </c:pt>
                <c:pt idx="59">
                  <c:v>6.5040608340036873E-2</c:v>
                </c:pt>
                <c:pt idx="60">
                  <c:v>6.4848369836100775E-2</c:v>
                </c:pt>
                <c:pt idx="61">
                  <c:v>6.4693680168727993E-2</c:v>
                </c:pt>
                <c:pt idx="62">
                  <c:v>6.4643509941476274E-2</c:v>
                </c:pt>
                <c:pt idx="63">
                  <c:v>6.4659031572957659E-2</c:v>
                </c:pt>
                <c:pt idx="64">
                  <c:v>6.4362214953582339E-2</c:v>
                </c:pt>
                <c:pt idx="65">
                  <c:v>6.428894357272838E-2</c:v>
                </c:pt>
                <c:pt idx="66">
                  <c:v>6.424597882359602E-2</c:v>
                </c:pt>
                <c:pt idx="67">
                  <c:v>6.4161402098770359E-2</c:v>
                </c:pt>
                <c:pt idx="68">
                  <c:v>6.4073875237457459E-2</c:v>
                </c:pt>
                <c:pt idx="69">
                  <c:v>6.399215614995564E-2</c:v>
                </c:pt>
                <c:pt idx="70">
                  <c:v>6.3793183465352871E-2</c:v>
                </c:pt>
                <c:pt idx="71">
                  <c:v>6.3706775217656261E-2</c:v>
                </c:pt>
                <c:pt idx="72">
                  <c:v>6.3437746910767256E-2</c:v>
                </c:pt>
                <c:pt idx="73">
                  <c:v>6.3350294703326038E-2</c:v>
                </c:pt>
                <c:pt idx="74">
                  <c:v>6.3276363114622675E-2</c:v>
                </c:pt>
                <c:pt idx="75">
                  <c:v>6.32067136073724E-2</c:v>
                </c:pt>
                <c:pt idx="76">
                  <c:v>6.3141287945933919E-2</c:v>
                </c:pt>
                <c:pt idx="77">
                  <c:v>6.3080623793526844E-2</c:v>
                </c:pt>
                <c:pt idx="78">
                  <c:v>6.3025444640566808E-2</c:v>
                </c:pt>
                <c:pt idx="79">
                  <c:v>6.2977056164575024E-2</c:v>
                </c:pt>
                <c:pt idx="80">
                  <c:v>6.294151881845747E-2</c:v>
                </c:pt>
                <c:pt idx="81">
                  <c:v>6.2987459508533766E-2</c:v>
                </c:pt>
                <c:pt idx="82">
                  <c:v>6.2949117402781488E-2</c:v>
                </c:pt>
                <c:pt idx="83">
                  <c:v>6.2890078750005116E-2</c:v>
                </c:pt>
                <c:pt idx="84">
                  <c:v>6.3032524395714856E-2</c:v>
                </c:pt>
                <c:pt idx="85">
                  <c:v>6.2887142131401425E-2</c:v>
                </c:pt>
                <c:pt idx="86">
                  <c:v>6.278533062285524E-2</c:v>
                </c:pt>
                <c:pt idx="87">
                  <c:v>6.2704334297502926E-2</c:v>
                </c:pt>
                <c:pt idx="88">
                  <c:v>6.26343679220418E-2</c:v>
                </c:pt>
                <c:pt idx="89">
                  <c:v>6.2570991649403246E-2</c:v>
                </c:pt>
                <c:pt idx="90">
                  <c:v>6.2512089566833892E-2</c:v>
                </c:pt>
                <c:pt idx="91">
                  <c:v>6.2456772310177433E-2</c:v>
                </c:pt>
                <c:pt idx="92">
                  <c:v>6.240559411802446E-2</c:v>
                </c:pt>
                <c:pt idx="93">
                  <c:v>6.2363972896039246E-2</c:v>
                </c:pt>
                <c:pt idx="94">
                  <c:v>6.2326127449328764E-2</c:v>
                </c:pt>
                <c:pt idx="95">
                  <c:v>6.2264810805666856E-2</c:v>
                </c:pt>
                <c:pt idx="96">
                  <c:v>6.2208185495314164E-2</c:v>
                </c:pt>
                <c:pt idx="97">
                  <c:v>6.2156799981844285E-2</c:v>
                </c:pt>
                <c:pt idx="98">
                  <c:v>6.2110371372196604E-2</c:v>
                </c:pt>
                <c:pt idx="99">
                  <c:v>6.2066651445278752E-2</c:v>
                </c:pt>
                <c:pt idx="100">
                  <c:v>6.2024246067901787E-2</c:v>
                </c:pt>
                <c:pt idx="101">
                  <c:v>6.1981720898510957E-2</c:v>
                </c:pt>
                <c:pt idx="102">
                  <c:v>6.2132536801388097E-2</c:v>
                </c:pt>
                <c:pt idx="103">
                  <c:v>6.2017247138993786E-2</c:v>
                </c:pt>
                <c:pt idx="104">
                  <c:v>6.195338211838828E-2</c:v>
                </c:pt>
                <c:pt idx="105">
                  <c:v>6.1900152837939031E-2</c:v>
                </c:pt>
                <c:pt idx="106">
                  <c:v>6.1851477688490329E-2</c:v>
                </c:pt>
                <c:pt idx="107">
                  <c:v>6.1806636890104967E-2</c:v>
                </c:pt>
                <c:pt idx="108">
                  <c:v>6.1766458416219611E-2</c:v>
                </c:pt>
                <c:pt idx="109">
                  <c:v>6.1735398102065353E-2</c:v>
                </c:pt>
                <c:pt idx="110">
                  <c:v>6.172605360353961E-2</c:v>
                </c:pt>
                <c:pt idx="111">
                  <c:v>6.1690429032909277E-2</c:v>
                </c:pt>
                <c:pt idx="112">
                  <c:v>6.166866113766211E-2</c:v>
                </c:pt>
                <c:pt idx="113">
                  <c:v>6.1586169561740234E-2</c:v>
                </c:pt>
                <c:pt idx="114">
                  <c:v>6.1527356142437387E-2</c:v>
                </c:pt>
                <c:pt idx="115">
                  <c:v>6.1464260329296826E-2</c:v>
                </c:pt>
                <c:pt idx="116">
                  <c:v>6.1443303945813252E-2</c:v>
                </c:pt>
                <c:pt idx="117">
                  <c:v>6.141865539756973E-2</c:v>
                </c:pt>
                <c:pt idx="118">
                  <c:v>6.1397921466118652E-2</c:v>
                </c:pt>
                <c:pt idx="119">
                  <c:v>6.1381673577036139E-2</c:v>
                </c:pt>
                <c:pt idx="120">
                  <c:v>6.1370037085667212E-2</c:v>
                </c:pt>
                <c:pt idx="121">
                  <c:v>6.1362309475895035E-2</c:v>
                </c:pt>
                <c:pt idx="122">
                  <c:v>6.13559085214989E-2</c:v>
                </c:pt>
                <c:pt idx="123">
                  <c:v>6.1343368901193684E-2</c:v>
                </c:pt>
                <c:pt idx="124">
                  <c:v>6.1045696900838262E-2</c:v>
                </c:pt>
                <c:pt idx="125">
                  <c:v>6.0999811446920585E-2</c:v>
                </c:pt>
                <c:pt idx="126">
                  <c:v>6.0989789920957826E-2</c:v>
                </c:pt>
                <c:pt idx="127">
                  <c:v>6.0965426188276189E-2</c:v>
                </c:pt>
                <c:pt idx="128">
                  <c:v>6.0936933370281859E-2</c:v>
                </c:pt>
                <c:pt idx="129">
                  <c:v>6.0908118035989958E-2</c:v>
                </c:pt>
                <c:pt idx="130">
                  <c:v>6.0879586450692406E-2</c:v>
                </c:pt>
                <c:pt idx="131">
                  <c:v>6.085044647574224E-2</c:v>
                </c:pt>
                <c:pt idx="132">
                  <c:v>6.0817602623835343E-2</c:v>
                </c:pt>
                <c:pt idx="133">
                  <c:v>6.0774665457063712E-2</c:v>
                </c:pt>
                <c:pt idx="134">
                  <c:v>6.0721543731400152E-2</c:v>
                </c:pt>
                <c:pt idx="135">
                  <c:v>6.0670005637438115E-2</c:v>
                </c:pt>
                <c:pt idx="136">
                  <c:v>6.0643171739429722E-2</c:v>
                </c:pt>
                <c:pt idx="137">
                  <c:v>6.0699569800811246E-2</c:v>
                </c:pt>
                <c:pt idx="138">
                  <c:v>6.0700003942614461E-2</c:v>
                </c:pt>
                <c:pt idx="139">
                  <c:v>6.0467111575220701E-2</c:v>
                </c:pt>
                <c:pt idx="140">
                  <c:v>6.0426006222198431E-2</c:v>
                </c:pt>
                <c:pt idx="141">
                  <c:v>6.0406382823252468E-2</c:v>
                </c:pt>
                <c:pt idx="142">
                  <c:v>6.0390009474261042E-2</c:v>
                </c:pt>
                <c:pt idx="143">
                  <c:v>6.0375122863022455E-2</c:v>
                </c:pt>
                <c:pt idx="144">
                  <c:v>6.035902442123476E-2</c:v>
                </c:pt>
                <c:pt idx="145">
                  <c:v>6.0349930510047833E-2</c:v>
                </c:pt>
                <c:pt idx="146">
                  <c:v>6.0353421290200986E-2</c:v>
                </c:pt>
                <c:pt idx="147">
                  <c:v>6.0291778481508761E-2</c:v>
                </c:pt>
                <c:pt idx="148">
                  <c:v>6.0304955168102595E-2</c:v>
                </c:pt>
                <c:pt idx="149">
                  <c:v>6.0282159939640201E-2</c:v>
                </c:pt>
                <c:pt idx="150">
                  <c:v>6.0333945545647319E-2</c:v>
                </c:pt>
                <c:pt idx="151">
                  <c:v>6.0315680827768704E-2</c:v>
                </c:pt>
                <c:pt idx="152">
                  <c:v>6.0254407492851408E-2</c:v>
                </c:pt>
                <c:pt idx="153">
                  <c:v>6.0271098648847027E-2</c:v>
                </c:pt>
                <c:pt idx="154">
                  <c:v>6.0120338223296273E-2</c:v>
                </c:pt>
                <c:pt idx="155">
                  <c:v>6.010284608604053E-2</c:v>
                </c:pt>
                <c:pt idx="156">
                  <c:v>6.0061769183277471E-2</c:v>
                </c:pt>
                <c:pt idx="157">
                  <c:v>6.0054852467480657E-2</c:v>
                </c:pt>
                <c:pt idx="158">
                  <c:v>6.005694354043848E-2</c:v>
                </c:pt>
                <c:pt idx="159">
                  <c:v>6.003891809603195E-2</c:v>
                </c:pt>
                <c:pt idx="160">
                  <c:v>5.9915264965383172E-2</c:v>
                </c:pt>
                <c:pt idx="161">
                  <c:v>5.9903249100893757E-2</c:v>
                </c:pt>
                <c:pt idx="162">
                  <c:v>5.9737923407433738E-2</c:v>
                </c:pt>
                <c:pt idx="163">
                  <c:v>5.9711783177276379E-2</c:v>
                </c:pt>
                <c:pt idx="164">
                  <c:v>5.9679744415207368E-2</c:v>
                </c:pt>
                <c:pt idx="165">
                  <c:v>5.9524800191944505E-2</c:v>
                </c:pt>
                <c:pt idx="166">
                  <c:v>5.9532589673644762E-2</c:v>
                </c:pt>
                <c:pt idx="167">
                  <c:v>5.9490102725814349E-2</c:v>
                </c:pt>
                <c:pt idx="168">
                  <c:v>5.9464006567396123E-2</c:v>
                </c:pt>
                <c:pt idx="169">
                  <c:v>5.9454434102359073E-2</c:v>
                </c:pt>
                <c:pt idx="170">
                  <c:v>5.9419123259033771E-2</c:v>
                </c:pt>
                <c:pt idx="171">
                  <c:v>5.9371008492239689E-2</c:v>
                </c:pt>
                <c:pt idx="172">
                  <c:v>5.9379966744860346E-2</c:v>
                </c:pt>
                <c:pt idx="173">
                  <c:v>5.9391959617543448E-2</c:v>
                </c:pt>
                <c:pt idx="174">
                  <c:v>5.9368742823211758E-2</c:v>
                </c:pt>
                <c:pt idx="175">
                  <c:v>5.9310887673241691E-2</c:v>
                </c:pt>
                <c:pt idx="176">
                  <c:v>5.9334354201405079E-2</c:v>
                </c:pt>
                <c:pt idx="177">
                  <c:v>5.9342455534806861E-2</c:v>
                </c:pt>
                <c:pt idx="178">
                  <c:v>5.9298270406521539E-2</c:v>
                </c:pt>
                <c:pt idx="179">
                  <c:v>5.9116192285714499E-2</c:v>
                </c:pt>
                <c:pt idx="180">
                  <c:v>5.9114151592808688E-2</c:v>
                </c:pt>
                <c:pt idx="181">
                  <c:v>5.9102075733048008E-2</c:v>
                </c:pt>
                <c:pt idx="182">
                  <c:v>5.9101672482224171E-2</c:v>
                </c:pt>
                <c:pt idx="183">
                  <c:v>5.9056936058817816E-2</c:v>
                </c:pt>
                <c:pt idx="184">
                  <c:v>5.9065380238145497E-2</c:v>
                </c:pt>
                <c:pt idx="185">
                  <c:v>5.9053320647259225E-2</c:v>
                </c:pt>
                <c:pt idx="186">
                  <c:v>5.9027119450849944E-2</c:v>
                </c:pt>
                <c:pt idx="187">
                  <c:v>5.9043399008542351E-2</c:v>
                </c:pt>
                <c:pt idx="188">
                  <c:v>5.9030961438215589E-2</c:v>
                </c:pt>
                <c:pt idx="189">
                  <c:v>5.902112244561044E-2</c:v>
                </c:pt>
                <c:pt idx="190">
                  <c:v>5.9028132439239683E-2</c:v>
                </c:pt>
                <c:pt idx="191">
                  <c:v>5.9015943521956916E-2</c:v>
                </c:pt>
                <c:pt idx="192">
                  <c:v>5.8966548730781124E-2</c:v>
                </c:pt>
                <c:pt idx="193">
                  <c:v>5.8982750596276383E-2</c:v>
                </c:pt>
                <c:pt idx="194">
                  <c:v>5.8977043192510764E-2</c:v>
                </c:pt>
                <c:pt idx="195">
                  <c:v>5.8946088380508584E-2</c:v>
                </c:pt>
                <c:pt idx="196">
                  <c:v>5.8953898077881345E-2</c:v>
                </c:pt>
                <c:pt idx="197">
                  <c:v>5.8938563553710292E-2</c:v>
                </c:pt>
                <c:pt idx="198">
                  <c:v>5.8905875533686383E-2</c:v>
                </c:pt>
                <c:pt idx="199">
                  <c:v>5.8868665481368376E-2</c:v>
                </c:pt>
                <c:pt idx="200">
                  <c:v>5.887888835681946E-2</c:v>
                </c:pt>
                <c:pt idx="201">
                  <c:v>5.8867809431895943E-2</c:v>
                </c:pt>
                <c:pt idx="202">
                  <c:v>5.8857854488426432E-2</c:v>
                </c:pt>
                <c:pt idx="203">
                  <c:v>5.8843174887769439E-2</c:v>
                </c:pt>
                <c:pt idx="204">
                  <c:v>5.8832103663230557E-2</c:v>
                </c:pt>
                <c:pt idx="205">
                  <c:v>5.882116539034319E-2</c:v>
                </c:pt>
                <c:pt idx="206">
                  <c:v>5.8809236526142027E-2</c:v>
                </c:pt>
                <c:pt idx="207">
                  <c:v>5.8808319462286422E-2</c:v>
                </c:pt>
                <c:pt idx="208">
                  <c:v>5.8747741369458019E-2</c:v>
                </c:pt>
                <c:pt idx="209">
                  <c:v>5.8773173297466959E-2</c:v>
                </c:pt>
                <c:pt idx="210">
                  <c:v>5.8752847359788425E-2</c:v>
                </c:pt>
                <c:pt idx="211">
                  <c:v>5.8753667831639468E-2</c:v>
                </c:pt>
                <c:pt idx="212">
                  <c:v>5.8751344332133804E-2</c:v>
                </c:pt>
                <c:pt idx="213">
                  <c:v>5.8730389241178897E-2</c:v>
                </c:pt>
                <c:pt idx="214">
                  <c:v>5.8722082583137644E-2</c:v>
                </c:pt>
                <c:pt idx="215">
                  <c:v>5.8711716359886271E-2</c:v>
                </c:pt>
                <c:pt idx="216">
                  <c:v>5.8704647423837172E-2</c:v>
                </c:pt>
                <c:pt idx="217">
                  <c:v>5.8702955301393758E-2</c:v>
                </c:pt>
                <c:pt idx="218">
                  <c:v>5.8530580850506747E-2</c:v>
                </c:pt>
                <c:pt idx="219">
                  <c:v>5.8503599885852874E-2</c:v>
                </c:pt>
                <c:pt idx="220">
                  <c:v>5.8499410171475724E-2</c:v>
                </c:pt>
                <c:pt idx="221">
                  <c:v>5.8492320533458014E-2</c:v>
                </c:pt>
                <c:pt idx="222">
                  <c:v>5.846930412357941E-2</c:v>
                </c:pt>
                <c:pt idx="223">
                  <c:v>5.8467750536864913E-2</c:v>
                </c:pt>
                <c:pt idx="224">
                  <c:v>5.846290321551461E-2</c:v>
                </c:pt>
                <c:pt idx="225">
                  <c:v>5.8441375181348301E-2</c:v>
                </c:pt>
                <c:pt idx="226">
                  <c:v>5.8440151640572112E-2</c:v>
                </c:pt>
                <c:pt idx="227">
                  <c:v>5.8436351452892846E-2</c:v>
                </c:pt>
                <c:pt idx="228">
                  <c:v>5.841553351060734E-2</c:v>
                </c:pt>
                <c:pt idx="229">
                  <c:v>5.841394053159292E-2</c:v>
                </c:pt>
                <c:pt idx="230">
                  <c:v>5.8411034244549291E-2</c:v>
                </c:pt>
                <c:pt idx="231">
                  <c:v>5.8390578589963861E-2</c:v>
                </c:pt>
                <c:pt idx="232">
                  <c:v>5.8388225912103867E-2</c:v>
                </c:pt>
                <c:pt idx="233">
                  <c:v>5.8386205596773641E-2</c:v>
                </c:pt>
                <c:pt idx="234">
                  <c:v>5.8365774127642024E-2</c:v>
                </c:pt>
                <c:pt idx="235">
                  <c:v>5.8362248114570824E-2</c:v>
                </c:pt>
                <c:pt idx="236">
                  <c:v>5.8360942379575391E-2</c:v>
                </c:pt>
                <c:pt idx="237">
                  <c:v>5.8339910494249365E-2</c:v>
                </c:pt>
                <c:pt idx="238">
                  <c:v>5.8334368922882442E-2</c:v>
                </c:pt>
                <c:pt idx="239">
                  <c:v>5.833279440313819E-2</c:v>
                </c:pt>
                <c:pt idx="240">
                  <c:v>5.830935175859054E-2</c:v>
                </c:pt>
                <c:pt idx="241">
                  <c:v>5.829997147292388E-2</c:v>
                </c:pt>
                <c:pt idx="242">
                  <c:v>5.8297846241546734E-2</c:v>
                </c:pt>
                <c:pt idx="243">
                  <c:v>5.8276870069844472E-2</c:v>
                </c:pt>
                <c:pt idx="244">
                  <c:v>5.827133193577437E-2</c:v>
                </c:pt>
                <c:pt idx="245">
                  <c:v>5.8275881041314169E-2</c:v>
                </c:pt>
                <c:pt idx="246">
                  <c:v>5.8256846142654251E-2</c:v>
                </c:pt>
                <c:pt idx="247">
                  <c:v>5.8250545168987033E-2</c:v>
                </c:pt>
                <c:pt idx="248">
                  <c:v>5.825654957311719E-2</c:v>
                </c:pt>
                <c:pt idx="249">
                  <c:v>5.8237027758469513E-2</c:v>
                </c:pt>
                <c:pt idx="250">
                  <c:v>5.823066860998339E-2</c:v>
                </c:pt>
                <c:pt idx="251">
                  <c:v>5.8234366714146585E-2</c:v>
                </c:pt>
                <c:pt idx="252">
                  <c:v>5.8222024432482117E-2</c:v>
                </c:pt>
                <c:pt idx="253">
                  <c:v>5.8211537211320732E-2</c:v>
                </c:pt>
                <c:pt idx="254">
                  <c:v>5.8220809516419128E-2</c:v>
                </c:pt>
                <c:pt idx="255">
                  <c:v>5.8191598026193128E-2</c:v>
                </c:pt>
                <c:pt idx="256">
                  <c:v>5.8191706735613545E-2</c:v>
                </c:pt>
                <c:pt idx="257">
                  <c:v>5.8186031882413836E-2</c:v>
                </c:pt>
                <c:pt idx="258">
                  <c:v>5.8187546968711756E-2</c:v>
                </c:pt>
                <c:pt idx="259">
                  <c:v>5.8156724912899048E-2</c:v>
                </c:pt>
                <c:pt idx="260">
                  <c:v>5.8167840218918583E-2</c:v>
                </c:pt>
                <c:pt idx="261">
                  <c:v>5.8145573882456371E-2</c:v>
                </c:pt>
                <c:pt idx="262">
                  <c:v>5.8174346393008038E-2</c:v>
                </c:pt>
                <c:pt idx="263">
                  <c:v>5.8142984087454178E-2</c:v>
                </c:pt>
                <c:pt idx="264">
                  <c:v>5.8134027668649876E-2</c:v>
                </c:pt>
                <c:pt idx="265">
                  <c:v>5.8132889808746625E-2</c:v>
                </c:pt>
                <c:pt idx="266">
                  <c:v>5.8098273191652436E-2</c:v>
                </c:pt>
                <c:pt idx="267">
                  <c:v>5.8105766991240052E-2</c:v>
                </c:pt>
                <c:pt idx="268">
                  <c:v>5.8119156969240603E-2</c:v>
                </c:pt>
                <c:pt idx="269">
                  <c:v>5.8117492442031578E-2</c:v>
                </c:pt>
                <c:pt idx="270">
                  <c:v>5.8094130733823114E-2</c:v>
                </c:pt>
                <c:pt idx="271">
                  <c:v>5.8106058554128336E-2</c:v>
                </c:pt>
                <c:pt idx="272">
                  <c:v>5.8093423732820185E-2</c:v>
                </c:pt>
                <c:pt idx="273">
                  <c:v>5.8063353335836621E-2</c:v>
                </c:pt>
                <c:pt idx="274">
                  <c:v>5.80445689561307E-2</c:v>
                </c:pt>
                <c:pt idx="275">
                  <c:v>5.8037353305670676E-2</c:v>
                </c:pt>
                <c:pt idx="276">
                  <c:v>5.8070563827586894E-2</c:v>
                </c:pt>
                <c:pt idx="277">
                  <c:v>5.8041858418552021E-2</c:v>
                </c:pt>
                <c:pt idx="278">
                  <c:v>5.8066875197580324E-2</c:v>
                </c:pt>
                <c:pt idx="279">
                  <c:v>5.8008480025471702E-2</c:v>
                </c:pt>
                <c:pt idx="280">
                  <c:v>5.8013701080143663E-2</c:v>
                </c:pt>
                <c:pt idx="281">
                  <c:v>5.8000602909283314E-2</c:v>
                </c:pt>
                <c:pt idx="282">
                  <c:v>5.8042066033830962E-2</c:v>
                </c:pt>
                <c:pt idx="283">
                  <c:v>5.8021977504864E-2</c:v>
                </c:pt>
                <c:pt idx="284">
                  <c:v>5.7936403497315804E-2</c:v>
                </c:pt>
                <c:pt idx="285">
                  <c:v>5.7959578879892656E-2</c:v>
                </c:pt>
                <c:pt idx="286">
                  <c:v>5.7977036821950531E-2</c:v>
                </c:pt>
                <c:pt idx="287">
                  <c:v>5.7941261175441038E-2</c:v>
                </c:pt>
                <c:pt idx="288">
                  <c:v>5.7918215389494702E-2</c:v>
                </c:pt>
                <c:pt idx="289">
                  <c:v>5.7923912903181822E-2</c:v>
                </c:pt>
                <c:pt idx="290">
                  <c:v>5.7948937925321291E-2</c:v>
                </c:pt>
                <c:pt idx="291">
                  <c:v>5.7915857254879154E-2</c:v>
                </c:pt>
                <c:pt idx="292">
                  <c:v>5.7886119905981567E-2</c:v>
                </c:pt>
                <c:pt idx="293">
                  <c:v>5.7931477132733847E-2</c:v>
                </c:pt>
                <c:pt idx="294">
                  <c:v>5.7863223112167947E-2</c:v>
                </c:pt>
                <c:pt idx="295">
                  <c:v>5.7897341409358892E-2</c:v>
                </c:pt>
                <c:pt idx="296">
                  <c:v>5.7899885414649688E-2</c:v>
                </c:pt>
                <c:pt idx="297">
                  <c:v>5.784864627332055E-2</c:v>
                </c:pt>
                <c:pt idx="298">
                  <c:v>5.7904288915566995E-2</c:v>
                </c:pt>
                <c:pt idx="299">
                  <c:v>5.7897357125413107E-2</c:v>
                </c:pt>
                <c:pt idx="300">
                  <c:v>5.7711277349684377E-2</c:v>
                </c:pt>
                <c:pt idx="301">
                  <c:v>5.7690330245011315E-2</c:v>
                </c:pt>
                <c:pt idx="302">
                  <c:v>5.771134279893702E-2</c:v>
                </c:pt>
                <c:pt idx="303">
                  <c:v>5.7736750848326218E-2</c:v>
                </c:pt>
                <c:pt idx="304">
                  <c:v>5.7718030407103868E-2</c:v>
                </c:pt>
                <c:pt idx="305">
                  <c:v>5.7722853518554579E-2</c:v>
                </c:pt>
                <c:pt idx="306">
                  <c:v>5.7665880629388461E-2</c:v>
                </c:pt>
                <c:pt idx="307">
                  <c:v>5.7660491798474441E-2</c:v>
                </c:pt>
                <c:pt idx="308">
                  <c:v>5.7650784277279481E-2</c:v>
                </c:pt>
                <c:pt idx="309">
                  <c:v>5.7653828356742785E-2</c:v>
                </c:pt>
                <c:pt idx="310">
                  <c:v>5.7645598969744437E-2</c:v>
                </c:pt>
                <c:pt idx="311">
                  <c:v>5.7671057454173058E-2</c:v>
                </c:pt>
                <c:pt idx="312">
                  <c:v>5.7541715455717783E-2</c:v>
                </c:pt>
                <c:pt idx="313">
                  <c:v>5.7494495472434466E-2</c:v>
                </c:pt>
                <c:pt idx="314">
                  <c:v>5.7447572965860172E-2</c:v>
                </c:pt>
                <c:pt idx="315">
                  <c:v>5.7477386260432459E-2</c:v>
                </c:pt>
                <c:pt idx="316">
                  <c:v>5.7431683229238223E-2</c:v>
                </c:pt>
                <c:pt idx="317">
                  <c:v>5.7437884576768891E-2</c:v>
                </c:pt>
                <c:pt idx="318">
                  <c:v>5.7447036812358528E-2</c:v>
                </c:pt>
                <c:pt idx="319">
                  <c:v>5.74490874794686E-2</c:v>
                </c:pt>
                <c:pt idx="320">
                  <c:v>5.7429301619055489E-2</c:v>
                </c:pt>
                <c:pt idx="321">
                  <c:v>5.7440433340782401E-2</c:v>
                </c:pt>
                <c:pt idx="322">
                  <c:v>5.7419655370605699E-2</c:v>
                </c:pt>
                <c:pt idx="323">
                  <c:v>5.7408425291332603E-2</c:v>
                </c:pt>
                <c:pt idx="324">
                  <c:v>5.7427434973642749E-2</c:v>
                </c:pt>
                <c:pt idx="325">
                  <c:v>5.7392919190111899E-2</c:v>
                </c:pt>
                <c:pt idx="326">
                  <c:v>5.7397575342164109E-2</c:v>
                </c:pt>
                <c:pt idx="327">
                  <c:v>5.7412356051325296E-2</c:v>
                </c:pt>
                <c:pt idx="328">
                  <c:v>5.7381075275616644E-2</c:v>
                </c:pt>
                <c:pt idx="329">
                  <c:v>5.7384540467101126E-2</c:v>
                </c:pt>
                <c:pt idx="330">
                  <c:v>5.7395350116548005E-2</c:v>
                </c:pt>
                <c:pt idx="331">
                  <c:v>5.7363362256925884E-2</c:v>
                </c:pt>
                <c:pt idx="332">
                  <c:v>5.7340605228972073E-2</c:v>
                </c:pt>
                <c:pt idx="333">
                  <c:v>5.7327089004441396E-2</c:v>
                </c:pt>
                <c:pt idx="334">
                  <c:v>5.727884228799051E-2</c:v>
                </c:pt>
                <c:pt idx="335">
                  <c:v>5.7277066544844102E-2</c:v>
                </c:pt>
                <c:pt idx="336">
                  <c:v>5.7286621894362538E-2</c:v>
                </c:pt>
                <c:pt idx="337">
                  <c:v>5.7247250689847755E-2</c:v>
                </c:pt>
                <c:pt idx="338">
                  <c:v>5.7251873637137456E-2</c:v>
                </c:pt>
                <c:pt idx="339">
                  <c:v>5.7261749576347207E-2</c:v>
                </c:pt>
                <c:pt idx="340">
                  <c:v>5.7225734331403252E-2</c:v>
                </c:pt>
                <c:pt idx="341">
                  <c:v>5.7232481447708101E-2</c:v>
                </c:pt>
                <c:pt idx="342">
                  <c:v>5.7240643448839543E-2</c:v>
                </c:pt>
                <c:pt idx="343">
                  <c:v>5.7208782348247354E-2</c:v>
                </c:pt>
                <c:pt idx="344">
                  <c:v>5.7215298912752642E-2</c:v>
                </c:pt>
                <c:pt idx="345">
                  <c:v>5.7220059807146582E-2</c:v>
                </c:pt>
                <c:pt idx="346">
                  <c:v>5.7188974105469331E-2</c:v>
                </c:pt>
                <c:pt idx="347">
                  <c:v>5.7193468756117374E-2</c:v>
                </c:pt>
                <c:pt idx="348">
                  <c:v>5.7205079299827682E-2</c:v>
                </c:pt>
                <c:pt idx="349">
                  <c:v>5.7159756293295366E-2</c:v>
                </c:pt>
                <c:pt idx="350">
                  <c:v>5.7158411945368928E-2</c:v>
                </c:pt>
                <c:pt idx="351">
                  <c:v>5.7127728815637095E-2</c:v>
                </c:pt>
                <c:pt idx="352">
                  <c:v>5.7090379557336431E-2</c:v>
                </c:pt>
                <c:pt idx="353">
                  <c:v>5.7084090895137829E-2</c:v>
                </c:pt>
                <c:pt idx="354">
                  <c:v>5.7083175367192408E-2</c:v>
                </c:pt>
                <c:pt idx="355">
                  <c:v>5.7086522443668672E-2</c:v>
                </c:pt>
                <c:pt idx="356">
                  <c:v>5.7079325251910916E-2</c:v>
                </c:pt>
                <c:pt idx="357">
                  <c:v>5.7087437943940306E-2</c:v>
                </c:pt>
                <c:pt idx="358">
                  <c:v>5.7048052427872399E-2</c:v>
                </c:pt>
                <c:pt idx="359">
                  <c:v>5.7075211811039972E-2</c:v>
                </c:pt>
                <c:pt idx="360">
                  <c:v>5.7044590342040347E-2</c:v>
                </c:pt>
                <c:pt idx="361">
                  <c:v>5.7046199899052387E-2</c:v>
                </c:pt>
                <c:pt idx="362">
                  <c:v>5.7053598524684737E-2</c:v>
                </c:pt>
                <c:pt idx="363">
                  <c:v>5.7031722316076852E-2</c:v>
                </c:pt>
                <c:pt idx="364">
                  <c:v>5.7023778779808867E-2</c:v>
                </c:pt>
                <c:pt idx="365">
                  <c:v>5.7036794476734029E-2</c:v>
                </c:pt>
                <c:pt idx="366">
                  <c:v>5.7051070306199159E-2</c:v>
                </c:pt>
                <c:pt idx="367">
                  <c:v>5.7012917297684554E-2</c:v>
                </c:pt>
                <c:pt idx="368">
                  <c:v>5.7016697731571926E-2</c:v>
                </c:pt>
                <c:pt idx="369">
                  <c:v>5.7008719085224167E-2</c:v>
                </c:pt>
                <c:pt idx="370">
                  <c:v>5.7034462435117561E-2</c:v>
                </c:pt>
                <c:pt idx="371">
                  <c:v>5.702755260005056E-2</c:v>
                </c:pt>
                <c:pt idx="372">
                  <c:v>5.7012913005206826E-2</c:v>
                </c:pt>
                <c:pt idx="373">
                  <c:v>5.6994464321873495E-2</c:v>
                </c:pt>
                <c:pt idx="374">
                  <c:v>5.6977783187982474E-2</c:v>
                </c:pt>
                <c:pt idx="375">
                  <c:v>5.7012156204389375E-2</c:v>
                </c:pt>
                <c:pt idx="376">
                  <c:v>5.7007551964654068E-2</c:v>
                </c:pt>
                <c:pt idx="377">
                  <c:v>5.7002668663364543E-2</c:v>
                </c:pt>
                <c:pt idx="378">
                  <c:v>5.6966141755407998E-2</c:v>
                </c:pt>
                <c:pt idx="379">
                  <c:v>5.6964156502292994E-2</c:v>
                </c:pt>
                <c:pt idx="380">
                  <c:v>5.6815903239395761E-2</c:v>
                </c:pt>
                <c:pt idx="381">
                  <c:v>5.6796177570995983E-2</c:v>
                </c:pt>
                <c:pt idx="382">
                  <c:v>5.6806962130842464E-2</c:v>
                </c:pt>
                <c:pt idx="383">
                  <c:v>5.6799280275639651E-2</c:v>
                </c:pt>
                <c:pt idx="384">
                  <c:v>5.6794745332972074E-2</c:v>
                </c:pt>
                <c:pt idx="385">
                  <c:v>5.6787269513226178E-2</c:v>
                </c:pt>
                <c:pt idx="386">
                  <c:v>5.6781062522605882E-2</c:v>
                </c:pt>
                <c:pt idx="387">
                  <c:v>5.6774990392233299E-2</c:v>
                </c:pt>
                <c:pt idx="388">
                  <c:v>5.6769037793123769E-2</c:v>
                </c:pt>
                <c:pt idx="389">
                  <c:v>5.6763087696317813E-2</c:v>
                </c:pt>
                <c:pt idx="390">
                  <c:v>5.6756983590351591E-2</c:v>
                </c:pt>
                <c:pt idx="391">
                  <c:v>5.6750435077417671E-2</c:v>
                </c:pt>
                <c:pt idx="392">
                  <c:v>5.6743189529018988E-2</c:v>
                </c:pt>
                <c:pt idx="393">
                  <c:v>5.6737298778270356E-2</c:v>
                </c:pt>
                <c:pt idx="394">
                  <c:v>5.6732188882277108E-2</c:v>
                </c:pt>
                <c:pt idx="395">
                  <c:v>5.6727002839345744E-2</c:v>
                </c:pt>
                <c:pt idx="396">
                  <c:v>5.672174873263508E-2</c:v>
                </c:pt>
                <c:pt idx="397">
                  <c:v>5.6716488738447604E-2</c:v>
                </c:pt>
                <c:pt idx="398">
                  <c:v>5.6711271506681635E-2</c:v>
                </c:pt>
                <c:pt idx="399">
                  <c:v>5.6706113015015339E-2</c:v>
                </c:pt>
                <c:pt idx="400">
                  <c:v>5.6701012831052028E-2</c:v>
                </c:pt>
                <c:pt idx="401">
                  <c:v>5.6695968008950159E-2</c:v>
                </c:pt>
                <c:pt idx="402">
                  <c:v>5.6690977410413471E-2</c:v>
                </c:pt>
                <c:pt idx="403">
                  <c:v>5.6686041903157909E-2</c:v>
                </c:pt>
                <c:pt idx="404">
                  <c:v>5.6681163716107881E-2</c:v>
                </c:pt>
                <c:pt idx="405">
                  <c:v>5.6676345854125593E-2</c:v>
                </c:pt>
                <c:pt idx="406">
                  <c:v>5.6671591668676337E-2</c:v>
                </c:pt>
                <c:pt idx="407">
                  <c:v>5.6666904523263603E-2</c:v>
                </c:pt>
                <c:pt idx="408">
                  <c:v>5.6662287499070277E-2</c:v>
                </c:pt>
                <c:pt idx="409">
                  <c:v>5.6657743118444688E-2</c:v>
                </c:pt>
                <c:pt idx="410">
                  <c:v>5.6653273091430631E-2</c:v>
                </c:pt>
                <c:pt idx="411">
                  <c:v>5.6648878105492149E-2</c:v>
                </c:pt>
                <c:pt idx="412">
                  <c:v>5.6644557677577402E-2</c:v>
                </c:pt>
                <c:pt idx="413">
                  <c:v>5.6640310073253194E-2</c:v>
                </c:pt>
                <c:pt idx="414">
                  <c:v>5.6636132279186013E-2</c:v>
                </c:pt>
                <c:pt idx="415">
                  <c:v>5.6632020003983936E-2</c:v>
                </c:pt>
                <c:pt idx="416">
                  <c:v>5.662796768620975E-2</c:v>
                </c:pt>
                <c:pt idx="417">
                  <c:v>5.6623968509067729E-2</c:v>
                </c:pt>
                <c:pt idx="418">
                  <c:v>5.6620014454333518E-2</c:v>
                </c:pt>
                <c:pt idx="419">
                  <c:v>5.6616096458406172E-2</c:v>
                </c:pt>
                <c:pt idx="420">
                  <c:v>5.661220472810588E-2</c:v>
                </c:pt>
                <c:pt idx="421">
                  <c:v>5.6608329188053488E-2</c:v>
                </c:pt>
                <c:pt idx="422">
                  <c:v>5.660445985346349E-2</c:v>
                </c:pt>
                <c:pt idx="423">
                  <c:v>5.6600586736732024E-2</c:v>
                </c:pt>
                <c:pt idx="424">
                  <c:v>5.659669884542954E-2</c:v>
                </c:pt>
                <c:pt idx="425">
                  <c:v>5.6592781896151155E-2</c:v>
                </c:pt>
                <c:pt idx="426">
                  <c:v>5.6588814180207558E-2</c:v>
                </c:pt>
                <c:pt idx="427">
                  <c:v>5.6584758758885724E-2</c:v>
                </c:pt>
                <c:pt idx="428">
                  <c:v>5.658054554120244E-2</c:v>
                </c:pt>
                <c:pt idx="429">
                  <c:v>5.6576017186102043E-2</c:v>
                </c:pt>
                <c:pt idx="430">
                  <c:v>5.6570684829599302E-2</c:v>
                </c:pt>
                <c:pt idx="431">
                  <c:v>5.6560957901897232E-2</c:v>
                </c:pt>
                <c:pt idx="432">
                  <c:v>5.6533687572292254E-2</c:v>
                </c:pt>
                <c:pt idx="433">
                  <c:v>5.6531607450694049E-2</c:v>
                </c:pt>
                <c:pt idx="434">
                  <c:v>5.6529105001410368E-2</c:v>
                </c:pt>
                <c:pt idx="435">
                  <c:v>5.6526329633108066E-2</c:v>
                </c:pt>
                <c:pt idx="436">
                  <c:v>5.6523340430565346E-2</c:v>
                </c:pt>
                <c:pt idx="437">
                  <c:v>5.6520190633503831E-2</c:v>
                </c:pt>
                <c:pt idx="438">
                  <c:v>5.6516917908405809E-2</c:v>
                </c:pt>
                <c:pt idx="439">
                  <c:v>5.6513547452191309E-2</c:v>
                </c:pt>
                <c:pt idx="440">
                  <c:v>5.6510096743437023E-2</c:v>
                </c:pt>
                <c:pt idx="441">
                  <c:v>5.6506579051203536E-2</c:v>
                </c:pt>
                <c:pt idx="442">
                  <c:v>5.6503005559338446E-2</c:v>
                </c:pt>
                <c:pt idx="443">
                  <c:v>5.6499386478888275E-2</c:v>
                </c:pt>
                <c:pt idx="444">
                  <c:v>5.649573151608854E-2</c:v>
                </c:pt>
                <c:pt idx="445">
                  <c:v>5.6492049976196418E-2</c:v>
                </c:pt>
                <c:pt idx="446">
                  <c:v>5.6488350696941407E-2</c:v>
                </c:pt>
                <c:pt idx="447">
                  <c:v>5.6484641931823114E-2</c:v>
                </c:pt>
                <c:pt idx="448">
                  <c:v>5.6480931246688397E-2</c:v>
                </c:pt>
                <c:pt idx="449">
                  <c:v>5.6477225454622491E-2</c:v>
                </c:pt>
                <c:pt idx="450">
                  <c:v>5.6473530592371673E-2</c:v>
                </c:pt>
                <c:pt idx="451">
                  <c:v>5.6469851931633265E-2</c:v>
                </c:pt>
                <c:pt idx="452">
                  <c:v>5.6466194015660283E-2</c:v>
                </c:pt>
                <c:pt idx="453">
                  <c:v>5.646256071200894E-2</c:v>
                </c:pt>
                <c:pt idx="454">
                  <c:v>5.6458955273777298E-2</c:v>
                </c:pt>
                <c:pt idx="455">
                  <c:v>5.6455380403445964E-2</c:v>
                </c:pt>
                <c:pt idx="456">
                  <c:v>5.6451838315070092E-2</c:v>
                </c:pt>
                <c:pt idx="457">
                  <c:v>5.6448330792158087E-2</c:v>
                </c:pt>
                <c:pt idx="458">
                  <c:v>5.6444859239992332E-2</c:v>
                </c:pt>
                <c:pt idx="459">
                  <c:v>5.6441424732461665E-2</c:v>
                </c:pt>
                <c:pt idx="460">
                  <c:v>5.6438028054539249E-2</c:v>
                </c:pt>
                <c:pt idx="461">
                  <c:v>5.6434669742200433E-2</c:v>
                </c:pt>
                <c:pt idx="462">
                  <c:v>5.6431350121767428E-2</c:v>
                </c:pt>
                <c:pt idx="463">
                  <c:v>5.6428069350452359E-2</c:v>
                </c:pt>
                <c:pt idx="464">
                  <c:v>5.6424827459480645E-2</c:v>
                </c:pt>
                <c:pt idx="465">
                  <c:v>5.6421624401080318E-2</c:v>
                </c:pt>
                <c:pt idx="466">
                  <c:v>5.6418460100986306E-2</c:v>
                </c:pt>
                <c:pt idx="467">
                  <c:v>5.6415334519254838E-2</c:v>
                </c:pt>
                <c:pt idx="468">
                  <c:v>5.6412247724215769E-2</c:v>
                </c:pt>
                <c:pt idx="469">
                  <c:v>5.640919998788408E-2</c:v>
                </c:pt>
                <c:pt idx="470">
                  <c:v>5.6406191917401059E-2</c:v>
                </c:pt>
                <c:pt idx="471">
                  <c:v>5.6403224649198981E-2</c:v>
                </c:pt>
                <c:pt idx="472">
                  <c:v>5.6400300157927165E-2</c:v>
                </c:pt>
                <c:pt idx="473">
                  <c:v>5.6397421789948339E-2</c:v>
                </c:pt>
                <c:pt idx="474">
                  <c:v>5.6394595277622306E-2</c:v>
                </c:pt>
                <c:pt idx="475">
                  <c:v>5.6391830917264331E-2</c:v>
                </c:pt>
                <c:pt idx="476">
                  <c:v>5.6389149100418583E-2</c:v>
                </c:pt>
                <c:pt idx="477">
                  <c:v>5.6386598426028112E-2</c:v>
                </c:pt>
                <c:pt idx="478">
                  <c:v>5.6384339198909637E-2</c:v>
                </c:pt>
                <c:pt idx="479">
                  <c:v>5.6241674624447242E-2</c:v>
                </c:pt>
                <c:pt idx="480">
                  <c:v>5.6230600274715402E-2</c:v>
                </c:pt>
                <c:pt idx="481">
                  <c:v>5.6223549106232021E-2</c:v>
                </c:pt>
                <c:pt idx="482">
                  <c:v>5.6218518642130157E-2</c:v>
                </c:pt>
                <c:pt idx="483">
                  <c:v>5.6214452685702625E-2</c:v>
                </c:pt>
                <c:pt idx="484">
                  <c:v>5.6210719982931909E-2</c:v>
                </c:pt>
                <c:pt idx="485">
                  <c:v>5.6206939980806496E-2</c:v>
                </c:pt>
                <c:pt idx="486">
                  <c:v>5.6203200463998904E-2</c:v>
                </c:pt>
                <c:pt idx="487">
                  <c:v>5.6199577321876602E-2</c:v>
                </c:pt>
                <c:pt idx="488">
                  <c:v>5.6196056888195685E-2</c:v>
                </c:pt>
                <c:pt idx="489">
                  <c:v>5.6192616313657538E-2</c:v>
                </c:pt>
                <c:pt idx="490">
                  <c:v>5.6189238821177254E-2</c:v>
                </c:pt>
                <c:pt idx="491">
                  <c:v>5.6185912369022817E-2</c:v>
                </c:pt>
                <c:pt idx="492">
                  <c:v>5.618262803582165E-2</c:v>
                </c:pt>
                <c:pt idx="493">
                  <c:v>5.6179378984457469E-2</c:v>
                </c:pt>
                <c:pt idx="494">
                  <c:v>5.6176159784220518E-2</c:v>
                </c:pt>
                <c:pt idx="495">
                  <c:v>5.6172965953254286E-2</c:v>
                </c:pt>
                <c:pt idx="496">
                  <c:v>5.6169793644780766E-2</c:v>
                </c:pt>
                <c:pt idx="497">
                  <c:v>5.6166639431568098E-2</c:v>
                </c:pt>
                <c:pt idx="498">
                  <c:v>5.6163500159146951E-2</c:v>
                </c:pt>
                <c:pt idx="499">
                  <c:v>5.6160372847456737E-2</c:v>
                </c:pt>
                <c:pt idx="500">
                  <c:v>5.6157254626665938E-2</c:v>
                </c:pt>
                <c:pt idx="501">
                  <c:v>5.6154142697390295E-2</c:v>
                </c:pt>
                <c:pt idx="502">
                  <c:v>5.6151034308887737E-2</c:v>
                </c:pt>
                <c:pt idx="503">
                  <c:v>5.6147926751372215E-2</c:v>
                </c:pt>
                <c:pt idx="504">
                  <c:v>5.6144817360462944E-2</c:v>
                </c:pt>
                <c:pt idx="505">
                  <c:v>5.6141703533221426E-2</c:v>
                </c:pt>
                <c:pt idx="506">
                  <c:v>5.6138582756360904E-2</c:v>
                </c:pt>
                <c:pt idx="507">
                  <c:v>5.6135452648165385E-2</c:v>
                </c:pt>
                <c:pt idx="508">
                  <c:v>5.6132311016473709E-2</c:v>
                </c:pt>
                <c:pt idx="509">
                  <c:v>5.6129155935803761E-2</c:v>
                </c:pt>
                <c:pt idx="510">
                  <c:v>5.6125985847179989E-2</c:v>
                </c:pt>
                <c:pt idx="511">
                  <c:v>5.6122799684401974E-2</c:v>
                </c:pt>
                <c:pt idx="512">
                  <c:v>5.6119597030052759E-2</c:v>
                </c:pt>
                <c:pt idx="513">
                  <c:v>5.6116378303129065E-2</c:v>
                </c:pt>
                <c:pt idx="514">
                  <c:v>5.6113144977214487E-2</c:v>
                </c:pt>
                <c:pt idx="515">
                  <c:v>5.6109899822814537E-2</c:v>
                </c:pt>
                <c:pt idx="516">
                  <c:v>5.6106647158839902E-2</c:v>
                </c:pt>
                <c:pt idx="517">
                  <c:v>5.6103393085166667E-2</c:v>
                </c:pt>
                <c:pt idx="518">
                  <c:v>5.6100145650210299E-2</c:v>
                </c:pt>
                <c:pt idx="519">
                  <c:v>5.6096914885418403E-2</c:v>
                </c:pt>
                <c:pt idx="520">
                  <c:v>5.6093712616772366E-2</c:v>
                </c:pt>
                <c:pt idx="521">
                  <c:v>5.6090551949792442E-2</c:v>
                </c:pt>
                <c:pt idx="522">
                  <c:v>5.6087446327699339E-2</c:v>
                </c:pt>
                <c:pt idx="523">
                  <c:v>5.6084408077409643E-2</c:v>
                </c:pt>
                <c:pt idx="524">
                  <c:v>5.608144633485853E-2</c:v>
                </c:pt>
                <c:pt idx="525">
                  <c:v>5.6078564013831329E-2</c:v>
                </c:pt>
                <c:pt idx="526">
                  <c:v>5.6075752540600404E-2</c:v>
                </c:pt>
                <c:pt idx="527">
                  <c:v>5.6072979430564253E-2</c:v>
                </c:pt>
                <c:pt idx="528">
                  <c:v>5.6070146213793907E-2</c:v>
                </c:pt>
                <c:pt idx="529">
                  <c:v>5.6066853488146946E-2</c:v>
                </c:pt>
                <c:pt idx="530">
                  <c:v>5.6055140818459845E-2</c:v>
                </c:pt>
                <c:pt idx="531">
                  <c:v>5.5731587968656987E-2</c:v>
                </c:pt>
                <c:pt idx="532">
                  <c:v>5.5727373374831135E-2</c:v>
                </c:pt>
                <c:pt idx="533">
                  <c:v>5.5725139575806867E-2</c:v>
                </c:pt>
                <c:pt idx="534">
                  <c:v>5.5723206599286972E-2</c:v>
                </c:pt>
                <c:pt idx="535">
                  <c:v>5.5721595334893938E-2</c:v>
                </c:pt>
                <c:pt idx="536">
                  <c:v>5.5720515060923147E-2</c:v>
                </c:pt>
                <c:pt idx="537">
                  <c:v>5.5720455975933003E-2</c:v>
                </c:pt>
                <c:pt idx="538">
                  <c:v>5.5724536955172509E-2</c:v>
                </c:pt>
                <c:pt idx="539">
                  <c:v>5.5764312634577769E-2</c:v>
                </c:pt>
                <c:pt idx="540">
                  <c:v>5.5759909038243884E-2</c:v>
                </c:pt>
                <c:pt idx="541">
                  <c:v>5.5756763491947609E-2</c:v>
                </c:pt>
                <c:pt idx="542">
                  <c:v>5.5754014411681457E-2</c:v>
                </c:pt>
                <c:pt idx="543">
                  <c:v>5.5751454040343554E-2</c:v>
                </c:pt>
                <c:pt idx="544">
                  <c:v>5.5749013107532677E-2</c:v>
                </c:pt>
                <c:pt idx="545">
                  <c:v>5.5746662770856888E-2</c:v>
                </c:pt>
                <c:pt idx="546">
                  <c:v>5.5744388248335337E-2</c:v>
                </c:pt>
                <c:pt idx="547">
                  <c:v>5.5742180292226357E-2</c:v>
                </c:pt>
                <c:pt idx="548">
                  <c:v>5.5740032149659918E-2</c:v>
                </c:pt>
                <c:pt idx="549">
                  <c:v>5.5737938415046179E-2</c:v>
                </c:pt>
                <c:pt idx="550">
                  <c:v>5.5735894577645675E-2</c:v>
                </c:pt>
                <c:pt idx="551">
                  <c:v>5.5733896836629979E-2</c:v>
                </c:pt>
                <c:pt idx="552">
                  <c:v>5.5731942025528843E-2</c:v>
                </c:pt>
                <c:pt idx="553">
                  <c:v>5.5730027586346841E-2</c:v>
                </c:pt>
                <c:pt idx="554">
                  <c:v>5.5728151568773455E-2</c:v>
                </c:pt>
                <c:pt idx="555">
                  <c:v>5.5726312639405258E-2</c:v>
                </c:pt>
                <c:pt idx="556">
                  <c:v>5.5724510082080687E-2</c:v>
                </c:pt>
                <c:pt idx="557">
                  <c:v>5.5722743754642756E-2</c:v>
                </c:pt>
                <c:pt idx="558">
                  <c:v>5.5721013934678716E-2</c:v>
                </c:pt>
                <c:pt idx="559">
                  <c:v>5.5719320926962947E-2</c:v>
                </c:pt>
                <c:pt idx="560">
                  <c:v>5.5717664208232383E-2</c:v>
                </c:pt>
                <c:pt idx="561">
                  <c:v>5.571604076143976E-2</c:v>
                </c:pt>
                <c:pt idx="562">
                  <c:v>5.5714442199201353E-2</c:v>
                </c:pt>
                <c:pt idx="563">
                  <c:v>5.5712850606566271E-2</c:v>
                </c:pt>
                <c:pt idx="564">
                  <c:v>5.5711234305121766E-2</c:v>
                </c:pt>
                <c:pt idx="565">
                  <c:v>5.5709547031647683E-2</c:v>
                </c:pt>
                <c:pt idx="566">
                  <c:v>5.5707734950096566E-2</c:v>
                </c:pt>
                <c:pt idx="567">
                  <c:v>5.5705750846941952E-2</c:v>
                </c:pt>
                <c:pt idx="568">
                  <c:v>5.5703565075506577E-2</c:v>
                </c:pt>
                <c:pt idx="569">
                  <c:v>5.5701158727841552E-2</c:v>
                </c:pt>
                <c:pt idx="570">
                  <c:v>5.5698479387673971E-2</c:v>
                </c:pt>
                <c:pt idx="571">
                  <c:v>5.5695190922672139E-2</c:v>
                </c:pt>
                <c:pt idx="572">
                  <c:v>5.5685570084387556E-2</c:v>
                </c:pt>
                <c:pt idx="573">
                  <c:v>5.5675209535883161E-2</c:v>
                </c:pt>
                <c:pt idx="574">
                  <c:v>5.5671089989347389E-2</c:v>
                </c:pt>
                <c:pt idx="575">
                  <c:v>5.5667723272527558E-2</c:v>
                </c:pt>
                <c:pt idx="576">
                  <c:v>5.5664630888728729E-2</c:v>
                </c:pt>
                <c:pt idx="577">
                  <c:v>5.5661702541766153E-2</c:v>
                </c:pt>
                <c:pt idx="578">
                  <c:v>5.5658885729649513E-2</c:v>
                </c:pt>
                <c:pt idx="579">
                  <c:v>5.5656149387309783E-2</c:v>
                </c:pt>
                <c:pt idx="580">
                  <c:v>5.5653474893804858E-2</c:v>
                </c:pt>
                <c:pt idx="581">
                  <c:v>5.5650851449006576E-2</c:v>
                </c:pt>
                <c:pt idx="582">
                  <c:v>5.5648272967274551E-2</c:v>
                </c:pt>
                <c:pt idx="583">
                  <c:v>5.5645735878945231E-2</c:v>
                </c:pt>
                <c:pt idx="584">
                  <c:v>5.5643237617526653E-2</c:v>
                </c:pt>
                <c:pt idx="585">
                  <c:v>5.564077568452374E-2</c:v>
                </c:pt>
                <c:pt idx="586">
                  <c:v>5.5638347197674881E-2</c:v>
                </c:pt>
                <c:pt idx="587">
                  <c:v>5.5635948805869841E-2</c:v>
                </c:pt>
                <c:pt idx="588">
                  <c:v>5.5633576837644763E-2</c:v>
                </c:pt>
                <c:pt idx="589">
                  <c:v>5.5631227553765247E-2</c:v>
                </c:pt>
                <c:pt idx="590">
                  <c:v>5.5628897399856152E-2</c:v>
                </c:pt>
                <c:pt idx="591">
                  <c:v>5.5626583196634174E-2</c:v>
                </c:pt>
                <c:pt idx="592">
                  <c:v>5.5624282247216682E-2</c:v>
                </c:pt>
                <c:pt idx="593">
                  <c:v>5.5621992368464587E-2</c:v>
                </c:pt>
                <c:pt idx="594">
                  <c:v>5.5619711863622856E-2</c:v>
                </c:pt>
                <c:pt idx="595">
                  <c:v>5.5617439453350861E-2</c:v>
                </c:pt>
                <c:pt idx="596">
                  <c:v>5.561517417923531E-2</c:v>
                </c:pt>
                <c:pt idx="597">
                  <c:v>5.5612915291881532E-2</c:v>
                </c:pt>
                <c:pt idx="598">
                  <c:v>5.5610662134557863E-2</c:v>
                </c:pt>
                <c:pt idx="599">
                  <c:v>5.5608414031594014E-2</c:v>
                </c:pt>
                <c:pt idx="600">
                  <c:v>5.5606170187484476E-2</c:v>
                </c:pt>
                <c:pt idx="601">
                  <c:v>5.5603929598323838E-2</c:v>
                </c:pt>
                <c:pt idx="602">
                  <c:v>5.5601690972854868E-2</c:v>
                </c:pt>
                <c:pt idx="603">
                  <c:v>5.5599452656722163E-2</c:v>
                </c:pt>
                <c:pt idx="604">
                  <c:v>5.5597212550538698E-2</c:v>
                </c:pt>
                <c:pt idx="605">
                  <c:v>5.5594968009717416E-2</c:v>
                </c:pt>
                <c:pt idx="606">
                  <c:v>5.5592715711024275E-2</c:v>
                </c:pt>
                <c:pt idx="607">
                  <c:v>5.5590451466884079E-2</c:v>
                </c:pt>
                <c:pt idx="608">
                  <c:v>5.5588169963057314E-2</c:v>
                </c:pt>
                <c:pt idx="609">
                  <c:v>5.5585864388054212E-2</c:v>
                </c:pt>
                <c:pt idx="610">
                  <c:v>5.5583525914131071E-2</c:v>
                </c:pt>
                <c:pt idx="611">
                  <c:v>5.558114298264713E-2</c:v>
                </c:pt>
                <c:pt idx="612">
                  <c:v>5.5578700349636544E-2</c:v>
                </c:pt>
                <c:pt idx="613">
                  <c:v>5.557617788276506E-2</c:v>
                </c:pt>
                <c:pt idx="614">
                  <c:v>5.5573549218203351E-2</c:v>
                </c:pt>
                <c:pt idx="615">
                  <c:v>5.5570780681910008E-2</c:v>
                </c:pt>
                <c:pt idx="616">
                  <c:v>5.5567831495680904E-2</c:v>
                </c:pt>
                <c:pt idx="617">
                  <c:v>5.556465728639759E-2</c:v>
                </c:pt>
                <c:pt idx="618">
                  <c:v>5.5561219817231472E-2</c:v>
                </c:pt>
                <c:pt idx="619">
                  <c:v>5.5557504805979194E-2</c:v>
                </c:pt>
                <c:pt idx="620">
                  <c:v>5.5553543729880618E-2</c:v>
                </c:pt>
                <c:pt idx="621">
                  <c:v>5.5549425573717962E-2</c:v>
                </c:pt>
                <c:pt idx="622">
                  <c:v>5.5545282397017157E-2</c:v>
                </c:pt>
                <c:pt idx="623">
                  <c:v>5.554125047902464E-2</c:v>
                </c:pt>
                <c:pt idx="624">
                  <c:v>5.5537431540204636E-2</c:v>
                </c:pt>
                <c:pt idx="625">
                  <c:v>5.5533876661436839E-2</c:v>
                </c:pt>
                <c:pt idx="626">
                  <c:v>5.5530593355835892E-2</c:v>
                </c:pt>
                <c:pt idx="627">
                  <c:v>5.5527562267060418E-2</c:v>
                </c:pt>
                <c:pt idx="628">
                  <c:v>5.5524752253157728E-2</c:v>
                </c:pt>
                <c:pt idx="629">
                  <c:v>5.5522130008221073E-2</c:v>
                </c:pt>
                <c:pt idx="630">
                  <c:v>5.5519664858321466E-2</c:v>
                </c:pt>
                <c:pt idx="631">
                  <c:v>5.5517330522357064E-2</c:v>
                </c:pt>
                <c:pt idx="632">
                  <c:v>5.5515105311433006E-2</c:v>
                </c:pt>
                <c:pt idx="633">
                  <c:v>5.551297166387039E-2</c:v>
                </c:pt>
                <c:pt idx="634">
                  <c:v>5.551091547902428E-2</c:v>
                </c:pt>
                <c:pt idx="635">
                  <c:v>5.5508925458622495E-2</c:v>
                </c:pt>
                <c:pt idx="636">
                  <c:v>5.5506992533819459E-2</c:v>
                </c:pt>
                <c:pt idx="637">
                  <c:v>5.5505109395750638E-2</c:v>
                </c:pt>
                <c:pt idx="638">
                  <c:v>5.5503270122601499E-2</c:v>
                </c:pt>
                <c:pt idx="639">
                  <c:v>5.550146988814348E-2</c:v>
                </c:pt>
                <c:pt idx="640">
                  <c:v>5.5499704735774737E-2</c:v>
                </c:pt>
                <c:pt idx="641">
                  <c:v>5.5497971403868744E-2</c:v>
                </c:pt>
                <c:pt idx="642">
                  <c:v>5.5496267190667768E-2</c:v>
                </c:pt>
                <c:pt idx="643">
                  <c:v>5.5494589849249182E-2</c:v>
                </c:pt>
                <c:pt idx="644">
                  <c:v>5.5492937504983027E-2</c:v>
                </c:pt>
                <c:pt idx="645">
                  <c:v>5.5491308589293721E-2</c:v>
                </c:pt>
                <c:pt idx="646">
                  <c:v>5.5489701784417485E-2</c:v>
                </c:pt>
                <c:pt idx="647">
                  <c:v>5.5488115974167584E-2</c:v>
                </c:pt>
                <c:pt idx="648">
                  <c:v>5.5486550195282765E-2</c:v>
                </c:pt>
                <c:pt idx="649">
                  <c:v>5.5485003582373127E-2</c:v>
                </c:pt>
                <c:pt idx="650">
                  <c:v>5.5483475295853416E-2</c:v>
                </c:pt>
                <c:pt idx="651">
                  <c:v>5.5481964414677065E-2</c:v>
                </c:pt>
                <c:pt idx="652">
                  <c:v>5.5480469759588168E-2</c:v>
                </c:pt>
                <c:pt idx="653">
                  <c:v>5.5478989577131807E-2</c:v>
                </c:pt>
                <c:pt idx="654">
                  <c:v>5.5477520930937198E-2</c:v>
                </c:pt>
                <c:pt idx="655">
                  <c:v>5.5476058430519712E-2</c:v>
                </c:pt>
                <c:pt idx="656">
                  <c:v>5.5474591297316543E-2</c:v>
                </c:pt>
                <c:pt idx="657">
                  <c:v>5.5473095595082324E-2</c:v>
                </c:pt>
                <c:pt idx="658">
                  <c:v>5.5471508866259948E-2</c:v>
                </c:pt>
                <c:pt idx="659">
                  <c:v>5.5469610059957097E-2</c:v>
                </c:pt>
                <c:pt idx="660">
                  <c:v>5.5465491584000728E-2</c:v>
                </c:pt>
                <c:pt idx="661">
                  <c:v>5.5434251571508761E-2</c:v>
                </c:pt>
                <c:pt idx="662">
                  <c:v>5.5434856969635092E-2</c:v>
                </c:pt>
                <c:pt idx="663">
                  <c:v>5.5434389986554589E-2</c:v>
                </c:pt>
                <c:pt idx="664">
                  <c:v>5.5433438284157359E-2</c:v>
                </c:pt>
                <c:pt idx="665">
                  <c:v>5.5432275703205552E-2</c:v>
                </c:pt>
                <c:pt idx="666">
                  <c:v>5.5431002472018258E-2</c:v>
                </c:pt>
                <c:pt idx="667">
                  <c:v>5.5429660944534866E-2</c:v>
                </c:pt>
                <c:pt idx="668">
                  <c:v>5.5428273287057864E-2</c:v>
                </c:pt>
                <c:pt idx="669">
                  <c:v>5.5426853442316543E-2</c:v>
                </c:pt>
                <c:pt idx="670">
                  <c:v>5.5425411250504569E-2</c:v>
                </c:pt>
                <c:pt idx="671">
                  <c:v>5.5423954074031584E-2</c:v>
                </c:pt>
                <c:pt idx="672">
                  <c:v>5.5422487564244435E-2</c:v>
                </c:pt>
                <c:pt idx="673">
                  <c:v>5.5421016098478278E-2</c:v>
                </c:pt>
                <c:pt idx="674">
                  <c:v>5.5419543069331147E-2</c:v>
                </c:pt>
                <c:pt idx="675">
                  <c:v>5.5418071094744073E-2</c:v>
                </c:pt>
                <c:pt idx="676">
                  <c:v>5.5416602178316725E-2</c:v>
                </c:pt>
                <c:pt idx="677">
                  <c:v>5.5415137834720157E-2</c:v>
                </c:pt>
                <c:pt idx="678">
                  <c:v>5.5413679189032318E-2</c:v>
                </c:pt>
                <c:pt idx="679">
                  <c:v>5.5412227055912922E-2</c:v>
                </c:pt>
                <c:pt idx="680">
                  <c:v>5.5410782002932639E-2</c:v>
                </c:pt>
                <c:pt idx="681">
                  <c:v>5.5409344401321836E-2</c:v>
                </c:pt>
                <c:pt idx="682">
                  <c:v>5.5407914466698432E-2</c:v>
                </c:pt>
                <c:pt idx="683">
                  <c:v>5.5406492291790795E-2</c:v>
                </c:pt>
                <c:pt idx="684">
                  <c:v>5.5405077872775287E-2</c:v>
                </c:pt>
                <c:pt idx="685">
                  <c:v>5.5403671130522997E-2</c:v>
                </c:pt>
                <c:pt idx="686">
                  <c:v>5.5402271927802664E-2</c:v>
                </c:pt>
                <c:pt idx="687">
                  <c:v>5.5400880083259586E-2</c:v>
                </c:pt>
                <c:pt idx="688">
                  <c:v>5.5399495382830233E-2</c:v>
                </c:pt>
                <c:pt idx="689">
                  <c:v>5.539811758907557E-2</c:v>
                </c:pt>
                <c:pt idx="690">
                  <c:v>5.5396746448809056E-2</c:v>
                </c:pt>
                <c:pt idx="691">
                  <c:v>5.539538169927985E-2</c:v>
                </c:pt>
                <c:pt idx="692">
                  <c:v>5.5394023073105328E-2</c:v>
                </c:pt>
                <c:pt idx="693">
                  <c:v>5.5392670302102591E-2</c:v>
                </c:pt>
                <c:pt idx="694">
                  <c:v>5.53913231201517E-2</c:v>
                </c:pt>
                <c:pt idx="695">
                  <c:v>5.5389981265221433E-2</c:v>
                </c:pt>
                <c:pt idx="696">
                  <c:v>5.5388644480707377E-2</c:v>
                </c:pt>
                <c:pt idx="697">
                  <c:v>5.538731251624042E-2</c:v>
                </c:pt>
                <c:pt idx="698">
                  <c:v>5.5385985128148234E-2</c:v>
                </c:pt>
                <c:pt idx="699">
                  <c:v>5.5384662079740229E-2</c:v>
                </c:pt>
                <c:pt idx="700">
                  <c:v>5.5383343141583607E-2</c:v>
                </c:pt>
                <c:pt idx="701">
                  <c:v>5.5382028091922414E-2</c:v>
                </c:pt>
                <c:pt idx="702">
                  <c:v>5.5380716717334973E-2</c:v>
                </c:pt>
                <c:pt idx="703">
                  <c:v>5.5379408813725453E-2</c:v>
                </c:pt>
                <c:pt idx="704">
                  <c:v>5.5378104187673964E-2</c:v>
                </c:pt>
                <c:pt idx="705">
                  <c:v>5.5376802658160092E-2</c:v>
                </c:pt>
                <c:pt idx="706">
                  <c:v>5.5375504058645851E-2</c:v>
                </c:pt>
                <c:pt idx="707">
                  <c:v>5.537420823948376E-2</c:v>
                </c:pt>
                <c:pt idx="708">
                  <c:v>5.5372915070615737E-2</c:v>
                </c:pt>
                <c:pt idx="709">
                  <c:v>5.5371624444519714E-2</c:v>
                </c:pt>
                <c:pt idx="710">
                  <c:v>5.5370336279347204E-2</c:v>
                </c:pt>
                <c:pt idx="711">
                  <c:v>5.5369050522173606E-2</c:v>
                </c:pt>
                <c:pt idx="712">
                  <c:v>5.5367767152242418E-2</c:v>
                </c:pt>
                <c:pt idx="713">
                  <c:v>5.5366486184006206E-2</c:v>
                </c:pt>
                <c:pt idx="714">
                  <c:v>5.5365207669700808E-2</c:v>
                </c:pt>
                <c:pt idx="715">
                  <c:v>5.5363931701117385E-2</c:v>
                </c:pt>
                <c:pt idx="716">
                  <c:v>5.5362658410194235E-2</c:v>
                </c:pt>
                <c:pt idx="717">
                  <c:v>5.5361387968088538E-2</c:v>
                </c:pt>
                <c:pt idx="718">
                  <c:v>5.5360120582521356E-2</c:v>
                </c:pt>
                <c:pt idx="719">
                  <c:v>5.5358856493368018E-2</c:v>
                </c:pt>
                <c:pt idx="720">
                  <c:v>5.5357595966708105E-2</c:v>
                </c:pt>
                <c:pt idx="721">
                  <c:v>5.535633928774443E-2</c:v>
                </c:pt>
                <c:pt idx="722">
                  <c:v>5.5355086753074295E-2</c:v>
                </c:pt>
                <c:pt idx="723">
                  <c:v>5.535383866277218E-2</c:v>
                </c:pt>
                <c:pt idx="724">
                  <c:v>5.5352595312603878E-2</c:v>
                </c:pt>
                <c:pt idx="725">
                  <c:v>5.5351356986526837E-2</c:v>
                </c:pt>
                <c:pt idx="726">
                  <c:v>5.5350123949545631E-2</c:v>
                </c:pt>
                <c:pt idx="727">
                  <c:v>5.5348896441012783E-2</c:v>
                </c:pt>
                <c:pt idx="728">
                  <c:v>5.5347674668602402E-2</c:v>
                </c:pt>
                <c:pt idx="729">
                  <c:v>5.5346458803351775E-2</c:v>
                </c:pt>
                <c:pt idx="730">
                  <c:v>5.5345248976270169E-2</c:v>
                </c:pt>
                <c:pt idx="731">
                  <c:v>5.5344045276941214E-2</c:v>
                </c:pt>
                <c:pt idx="732">
                  <c:v>5.5342847754294627E-2</c:v>
                </c:pt>
                <c:pt idx="733">
                  <c:v>5.5341656419393578E-2</c:v>
                </c:pt>
                <c:pt idx="734">
                  <c:v>5.5340471249748266E-2</c:v>
                </c:pt>
                <c:pt idx="735">
                  <c:v>5.5339292194494891E-2</c:v>
                </c:pt>
                <c:pt idx="736">
                  <c:v>5.5338119179758311E-2</c:v>
                </c:pt>
                <c:pt idx="737">
                  <c:v>5.5336952113655892E-2</c:v>
                </c:pt>
                <c:pt idx="738">
                  <c:v>5.5335790890606973E-2</c:v>
                </c:pt>
                <c:pt idx="739">
                  <c:v>5.5334635394804675E-2</c:v>
                </c:pt>
                <c:pt idx="740">
                  <c:v>5.5333485502867832E-2</c:v>
                </c:pt>
                <c:pt idx="741">
                  <c:v>5.5332341085775644E-2</c:v>
                </c:pt>
                <c:pt idx="742">
                  <c:v>5.5331202010223075E-2</c:v>
                </c:pt>
                <c:pt idx="743">
                  <c:v>5.5330068139539071E-2</c:v>
                </c:pt>
                <c:pt idx="744">
                  <c:v>5.5328939334287154E-2</c:v>
                </c:pt>
                <c:pt idx="745">
                  <c:v>5.5327815452645673E-2</c:v>
                </c:pt>
                <c:pt idx="746">
                  <c:v>5.5326696350635814E-2</c:v>
                </c:pt>
                <c:pt idx="747">
                  <c:v>5.5325581882249356E-2</c:v>
                </c:pt>
                <c:pt idx="748">
                  <c:v>5.5324471899511507E-2</c:v>
                </c:pt>
                <c:pt idx="749">
                  <c:v>5.5323366252499638E-2</c:v>
                </c:pt>
                <c:pt idx="750">
                  <c:v>5.5322264789333518E-2</c:v>
                </c:pt>
                <c:pt idx="751">
                  <c:v>5.532116735614713E-2</c:v>
                </c:pt>
                <c:pt idx="752">
                  <c:v>5.5320073797048376E-2</c:v>
                </c:pt>
                <c:pt idx="753">
                  <c:v>5.5318983954062428E-2</c:v>
                </c:pt>
                <c:pt idx="754">
                  <c:v>5.5317897667071014E-2</c:v>
                </c:pt>
                <c:pt idx="755">
                  <c:v>5.5316814773738225E-2</c:v>
                </c:pt>
                <c:pt idx="756">
                  <c:v>5.5315735109424786E-2</c:v>
                </c:pt>
                <c:pt idx="757">
                  <c:v>5.5314658507092183E-2</c:v>
                </c:pt>
                <c:pt idx="758">
                  <c:v>5.5313584797191499E-2</c:v>
                </c:pt>
                <c:pt idx="759">
                  <c:v>5.5312513807537975E-2</c:v>
                </c:pt>
                <c:pt idx="760">
                  <c:v>5.5311445363165936E-2</c:v>
                </c:pt>
                <c:pt idx="761">
                  <c:v>5.5310379286169407E-2</c:v>
                </c:pt>
                <c:pt idx="762">
                  <c:v>5.5309315395519171E-2</c:v>
                </c:pt>
                <c:pt idx="763">
                  <c:v>5.5308253506858709E-2</c:v>
                </c:pt>
                <c:pt idx="764">
                  <c:v>5.5307193432278023E-2</c:v>
                </c:pt>
                <c:pt idx="765">
                  <c:v>5.5306134980061331E-2</c:v>
                </c:pt>
                <c:pt idx="766">
                  <c:v>5.5305077954409275E-2</c:v>
                </c:pt>
                <c:pt idx="767">
                  <c:v>5.5304022155133623E-2</c:v>
                </c:pt>
                <c:pt idx="768">
                  <c:v>5.5302967377320003E-2</c:v>
                </c:pt>
                <c:pt idx="769">
                  <c:v>5.5301913410964042E-2</c:v>
                </c:pt>
                <c:pt idx="770">
                  <c:v>5.5300860040570096E-2</c:v>
                </c:pt>
                <c:pt idx="771">
                  <c:v>5.5299807044719609E-2</c:v>
                </c:pt>
                <c:pt idx="772">
                  <c:v>5.5298754195598578E-2</c:v>
                </c:pt>
                <c:pt idx="773">
                  <c:v>5.5297701258490692E-2</c:v>
                </c:pt>
                <c:pt idx="774">
                  <c:v>5.529664799122655E-2</c:v>
                </c:pt>
                <c:pt idx="775">
                  <c:v>5.5295594143591816E-2</c:v>
                </c:pt>
                <c:pt idx="776">
                  <c:v>5.5294539456689301E-2</c:v>
                </c:pt>
                <c:pt idx="777">
                  <c:v>5.5293483662251008E-2</c:v>
                </c:pt>
                <c:pt idx="778">
                  <c:v>5.5292426481901788E-2</c:v>
                </c:pt>
                <c:pt idx="779">
                  <c:v>5.5291367626368201E-2</c:v>
                </c:pt>
                <c:pt idx="780">
                  <c:v>5.5290306794628701E-2</c:v>
                </c:pt>
                <c:pt idx="781">
                  <c:v>5.5289243673003828E-2</c:v>
                </c:pt>
                <c:pt idx="782">
                  <c:v>5.5288177934187478E-2</c:v>
                </c:pt>
                <c:pt idx="783">
                  <c:v>5.5287109236203724E-2</c:v>
                </c:pt>
                <c:pt idx="784">
                  <c:v>5.5286037221300842E-2</c:v>
                </c:pt>
                <c:pt idx="785">
                  <c:v>5.5284961514769804E-2</c:v>
                </c:pt>
                <c:pt idx="786">
                  <c:v>5.5283881723689123E-2</c:v>
                </c:pt>
                <c:pt idx="787">
                  <c:v>5.5282797435592737E-2</c:v>
                </c:pt>
                <c:pt idx="788">
                  <c:v>5.5281708217057322E-2</c:v>
                </c:pt>
                <c:pt idx="789">
                  <c:v>5.5280613612216506E-2</c:v>
                </c:pt>
                <c:pt idx="790">
                  <c:v>5.5279513141189125E-2</c:v>
                </c:pt>
                <c:pt idx="791">
                  <c:v>5.5278406298432822E-2</c:v>
                </c:pt>
                <c:pt idx="792">
                  <c:v>5.5277292551022816E-2</c:v>
                </c:pt>
                <c:pt idx="793">
                  <c:v>5.5276171336846841E-2</c:v>
                </c:pt>
                <c:pt idx="794">
                  <c:v>5.5275042062734023E-2</c:v>
                </c:pt>
                <c:pt idx="795">
                  <c:v>5.5273904102497079E-2</c:v>
                </c:pt>
                <c:pt idx="796">
                  <c:v>5.5272756794896134E-2</c:v>
                </c:pt>
                <c:pt idx="797">
                  <c:v>5.5271599441497808E-2</c:v>
                </c:pt>
                <c:pt idx="798">
                  <c:v>5.5270431304405072E-2</c:v>
                </c:pt>
                <c:pt idx="799">
                  <c:v>5.5269251603796095E-2</c:v>
                </c:pt>
                <c:pt idx="800">
                  <c:v>5.5268059515186929E-2</c:v>
                </c:pt>
                <c:pt idx="801">
                  <c:v>5.5266854166257033E-2</c:v>
                </c:pt>
                <c:pt idx="802">
                  <c:v>5.5265634633001465E-2</c:v>
                </c:pt>
                <c:pt idx="803">
                  <c:v>5.526439993483534E-2</c:v>
                </c:pt>
                <c:pt idx="804">
                  <c:v>5.5263149028077579E-2</c:v>
                </c:pt>
                <c:pt idx="805">
                  <c:v>5.5261880796948333E-2</c:v>
                </c:pt>
                <c:pt idx="806">
                  <c:v>5.5260594040776559E-2</c:v>
                </c:pt>
                <c:pt idx="807">
                  <c:v>5.5259287455455275E-2</c:v>
                </c:pt>
                <c:pt idx="808">
                  <c:v>5.5257959606160645E-2</c:v>
                </c:pt>
                <c:pt idx="809">
                  <c:v>5.5256608886786782E-2</c:v>
                </c:pt>
                <c:pt idx="810">
                  <c:v>5.5255233459000727E-2</c:v>
                </c:pt>
                <c:pt idx="811">
                  <c:v>5.5253831159652794E-2</c:v>
                </c:pt>
                <c:pt idx="812">
                  <c:v>5.5252399358113734E-2</c:v>
                </c:pt>
                <c:pt idx="813">
                  <c:v>5.5250934732405076E-2</c:v>
                </c:pt>
                <c:pt idx="814">
                  <c:v>5.5249432909450162E-2</c:v>
                </c:pt>
                <c:pt idx="815">
                  <c:v>5.5247887869063157E-2</c:v>
                </c:pt>
                <c:pt idx="816">
                  <c:v>5.5246290917961113E-2</c:v>
                </c:pt>
                <c:pt idx="817">
                  <c:v>5.5244628838077216E-2</c:v>
                </c:pt>
                <c:pt idx="818">
                  <c:v>5.5242880347986863E-2</c:v>
                </c:pt>
                <c:pt idx="819">
                  <c:v>5.5241008871665574E-2</c:v>
                </c:pt>
                <c:pt idx="820">
                  <c:v>5.5238946645802298E-2</c:v>
                </c:pt>
                <c:pt idx="821">
                  <c:v>5.523655775260479E-2</c:v>
                </c:pt>
                <c:pt idx="822">
                  <c:v>5.5233557965990873E-2</c:v>
                </c:pt>
                <c:pt idx="823">
                  <c:v>5.5229477990070282E-2</c:v>
                </c:pt>
                <c:pt idx="824">
                  <c:v>5.522451235305148E-2</c:v>
                </c:pt>
                <c:pt idx="825">
                  <c:v>5.5220319758552933E-2</c:v>
                </c:pt>
                <c:pt idx="826">
                  <c:v>5.5217270137959837E-2</c:v>
                </c:pt>
                <c:pt idx="827">
                  <c:v>5.5214798039869839E-2</c:v>
                </c:pt>
                <c:pt idx="828">
                  <c:v>5.5212583473459663E-2</c:v>
                </c:pt>
                <c:pt idx="829">
                  <c:v>5.5210501115678899E-2</c:v>
                </c:pt>
                <c:pt idx="830">
                  <c:v>5.5208499839955641E-2</c:v>
                </c:pt>
                <c:pt idx="831">
                  <c:v>5.5206556287165941E-2</c:v>
                </c:pt>
                <c:pt idx="832">
                  <c:v>5.5204658578039432E-2</c:v>
                </c:pt>
                <c:pt idx="833">
                  <c:v>5.5202800130351219E-2</c:v>
                </c:pt>
                <c:pt idx="834">
                  <c:v>5.5200977045773272E-2</c:v>
                </c:pt>
                <c:pt idx="835">
                  <c:v>5.5199186885190585E-2</c:v>
                </c:pt>
                <c:pt idx="836">
                  <c:v>5.5197428039874041E-2</c:v>
                </c:pt>
                <c:pt idx="837">
                  <c:v>5.5195699383233848E-2</c:v>
                </c:pt>
                <c:pt idx="838">
                  <c:v>5.5194000066667574E-2</c:v>
                </c:pt>
                <c:pt idx="839">
                  <c:v>5.5192329395562074E-2</c:v>
                </c:pt>
                <c:pt idx="840">
                  <c:v>5.5190686753153341E-2</c:v>
                </c:pt>
                <c:pt idx="841">
                  <c:v>5.5189071554759217E-2</c:v>
                </c:pt>
                <c:pt idx="842">
                  <c:v>5.5187483222313441E-2</c:v>
                </c:pt>
                <c:pt idx="843">
                  <c:v>5.5185921173173058E-2</c:v>
                </c:pt>
                <c:pt idx="844">
                  <c:v>5.5184384819547648E-2</c:v>
                </c:pt>
                <c:pt idx="845">
                  <c:v>5.5182873576467145E-2</c:v>
                </c:pt>
                <c:pt idx="846">
                  <c:v>5.5181386877409276E-2</c:v>
                </c:pt>
                <c:pt idx="847">
                  <c:v>5.5179924197798463E-2</c:v>
                </c:pt>
                <c:pt idx="848">
                  <c:v>5.5178485087856333E-2</c:v>
                </c:pt>
                <c:pt idx="849">
                  <c:v>5.5177069218044363E-2</c:v>
                </c:pt>
                <c:pt idx="850">
                  <c:v>5.5175676443221251E-2</c:v>
                </c:pt>
                <c:pt idx="851">
                  <c:v>5.51743068967731E-2</c:v>
                </c:pt>
                <c:pt idx="852">
                  <c:v>5.5172961136057873E-2</c:v>
                </c:pt>
                <c:pt idx="853">
                  <c:v>5.5171640381963677E-2</c:v>
                </c:pt>
                <c:pt idx="854">
                  <c:v>5.517034694606316E-2</c:v>
                </c:pt>
                <c:pt idx="855">
                  <c:v>5.5169085076594931E-2</c:v>
                </c:pt>
                <c:pt idx="856">
                  <c:v>5.5167862914162646E-2</c:v>
                </c:pt>
                <c:pt idx="857">
                  <c:v>5.5166698404680171E-2</c:v>
                </c:pt>
                <c:pt idx="858">
                  <c:v>5.5165652315916573E-2</c:v>
                </c:pt>
                <c:pt idx="859">
                  <c:v>5.5176956864834793E-2</c:v>
                </c:pt>
                <c:pt idx="860">
                  <c:v>5.5191409696327853E-2</c:v>
                </c:pt>
                <c:pt idx="861">
                  <c:v>5.5068861552941398E-2</c:v>
                </c:pt>
                <c:pt idx="862">
                  <c:v>5.5052457594531035E-2</c:v>
                </c:pt>
                <c:pt idx="863">
                  <c:v>5.5046340778474812E-2</c:v>
                </c:pt>
                <c:pt idx="864">
                  <c:v>5.5042391179446148E-2</c:v>
                </c:pt>
                <c:pt idx="865">
                  <c:v>5.5039296772375693E-2</c:v>
                </c:pt>
                <c:pt idx="866">
                  <c:v>5.5036636804874223E-2</c:v>
                </c:pt>
                <c:pt idx="867">
                  <c:v>5.5034235237237682E-2</c:v>
                </c:pt>
                <c:pt idx="868">
                  <c:v>5.5032007331276743E-2</c:v>
                </c:pt>
                <c:pt idx="869">
                  <c:v>5.5029907287225809E-2</c:v>
                </c:pt>
                <c:pt idx="870">
                  <c:v>5.5027907565966955E-2</c:v>
                </c:pt>
                <c:pt idx="871">
                  <c:v>5.5025989907054401E-2</c:v>
                </c:pt>
                <c:pt idx="872">
                  <c:v>5.5024141115344469E-2</c:v>
                </c:pt>
                <c:pt idx="873">
                  <c:v>5.5022350970280944E-2</c:v>
                </c:pt>
                <c:pt idx="874">
                  <c:v>5.5020611146488499E-2</c:v>
                </c:pt>
                <c:pt idx="875">
                  <c:v>5.5018914636366559E-2</c:v>
                </c:pt>
                <c:pt idx="876">
                  <c:v>5.5017255427673058E-2</c:v>
                </c:pt>
                <c:pt idx="877">
                  <c:v>5.501562831312231E-2</c:v>
                </c:pt>
                <c:pt idx="878">
                  <c:v>5.5014028769895584E-2</c:v>
                </c:pt>
                <c:pt idx="879">
                  <c:v>5.5012452876911283E-2</c:v>
                </c:pt>
                <c:pt idx="880">
                  <c:v>5.5010897252244617E-2</c:v>
                </c:pt>
                <c:pt idx="881">
                  <c:v>5.5009359000327489E-2</c:v>
                </c:pt>
                <c:pt idx="882">
                  <c:v>5.5007835662592187E-2</c:v>
                </c:pt>
                <c:pt idx="883">
                  <c:v>5.5006325168068644E-2</c:v>
                </c:pt>
                <c:pt idx="884">
                  <c:v>5.5004825782793899E-2</c:v>
                </c:pt>
                <c:pt idx="885">
                  <c:v>5.5003336058748083E-2</c:v>
                </c:pt>
                <c:pt idx="886">
                  <c:v>5.5001854784174145E-2</c:v>
                </c:pt>
                <c:pt idx="887">
                  <c:v>5.5000380937473344E-2</c:v>
                </c:pt>
                <c:pt idx="888">
                  <c:v>5.4998913646507483E-2</c:v>
                </c:pt>
                <c:pt idx="889">
                  <c:v>5.4997452154385541E-2</c:v>
                </c:pt>
                <c:pt idx="890">
                  <c:v>5.4995995791975172E-2</c:v>
                </c:pt>
                <c:pt idx="891">
                  <c:v>5.4994543956704632E-2</c:v>
                </c:pt>
                <c:pt idx="892">
                  <c:v>5.4993096096803397E-2</c:v>
                </c:pt>
                <c:pt idx="893">
                  <c:v>5.4991651699935196E-2</c:v>
                </c:pt>
                <c:pt idx="894">
                  <c:v>5.4990210285208292E-2</c:v>
                </c:pt>
                <c:pt idx="895">
                  <c:v>5.4988771397664664E-2</c:v>
                </c:pt>
                <c:pt idx="896">
                  <c:v>5.49873346045157E-2</c:v>
                </c:pt>
                <c:pt idx="897">
                  <c:v>5.4985899492570822E-2</c:v>
                </c:pt>
                <c:pt idx="898">
                  <c:v>5.4984465666462035E-2</c:v>
                </c:pt>
                <c:pt idx="899">
                  <c:v>5.4983032747383538E-2</c:v>
                </c:pt>
                <c:pt idx="900">
                  <c:v>5.4981600372168128E-2</c:v>
                </c:pt>
                <c:pt idx="901">
                  <c:v>5.498016819258069E-2</c:v>
                </c:pt>
                <c:pt idx="902">
                  <c:v>5.4978735874763054E-2</c:v>
                </c:pt>
                <c:pt idx="903">
                  <c:v>5.4977303098787143E-2</c:v>
                </c:pt>
                <c:pt idx="904">
                  <c:v>5.4975869558299383E-2</c:v>
                </c:pt>
                <c:pt idx="905">
                  <c:v>5.4974434960253379E-2</c:v>
                </c:pt>
                <c:pt idx="906">
                  <c:v>5.4972999024728547E-2</c:v>
                </c:pt>
                <c:pt idx="907">
                  <c:v>5.4971561484852507E-2</c:v>
                </c:pt>
                <c:pt idx="908">
                  <c:v>5.4970122086838269E-2</c:v>
                </c:pt>
                <c:pt idx="909">
                  <c:v>5.4968680590159365E-2</c:v>
                </c:pt>
                <c:pt idx="910">
                  <c:v>5.4967236767884627E-2</c:v>
                </c:pt>
                <c:pt idx="911">
                  <c:v>5.4965790407194966E-2</c:v>
                </c:pt>
                <c:pt idx="912">
                  <c:v>5.4964341310104241E-2</c:v>
                </c:pt>
                <c:pt idx="913">
                  <c:v>5.496288929439358E-2</c:v>
                </c:pt>
                <c:pt idx="914">
                  <c:v>5.4961434194767615E-2</c:v>
                </c:pt>
                <c:pt idx="915">
                  <c:v>5.4959975864215957E-2</c:v>
                </c:pt>
                <c:pt idx="916">
                  <c:v>5.4958514175545453E-2</c:v>
                </c:pt>
                <c:pt idx="917">
                  <c:v>5.4957049023021912E-2</c:v>
                </c:pt>
                <c:pt idx="918">
                  <c:v>5.4955580324021903E-2</c:v>
                </c:pt>
                <c:pt idx="919">
                  <c:v>5.4954108020566807E-2</c:v>
                </c:pt>
                <c:pt idx="920">
                  <c:v>5.4952632080553482E-2</c:v>
                </c:pt>
                <c:pt idx="921">
                  <c:v>5.4951152498478095E-2</c:v>
                </c:pt>
                <c:pt idx="922">
                  <c:v>5.494966929538974E-2</c:v>
                </c:pt>
                <c:pt idx="923">
                  <c:v>5.4948182517807226E-2</c:v>
                </c:pt>
                <c:pt idx="924">
                  <c:v>5.4946692235321462E-2</c:v>
                </c:pt>
                <c:pt idx="925">
                  <c:v>5.4945198536641843E-2</c:v>
                </c:pt>
                <c:pt idx="926">
                  <c:v>5.4943701523930265E-2</c:v>
                </c:pt>
                <c:pt idx="927">
                  <c:v>5.4942201305411831E-2</c:v>
                </c:pt>
                <c:pt idx="928">
                  <c:v>5.4940697986472255E-2</c:v>
                </c:pt>
                <c:pt idx="929">
                  <c:v>5.4939191659759037E-2</c:v>
                </c:pt>
                <c:pt idx="930">
                  <c:v>5.4937682395190035E-2</c:v>
                </c:pt>
                <c:pt idx="931">
                  <c:v>5.4936170231249547E-2</c:v>
                </c:pt>
                <c:pt idx="932">
                  <c:v>5.4934655169566263E-2</c:v>
                </c:pt>
                <c:pt idx="933">
                  <c:v>5.493313717568693E-2</c:v>
                </c:pt>
                <c:pt idx="934">
                  <c:v>5.4931616190388277E-2</c:v>
                </c:pt>
                <c:pt idx="935">
                  <c:v>5.4930092157797913E-2</c:v>
                </c:pt>
                <c:pt idx="936">
                  <c:v>5.4928565077657358E-2</c:v>
                </c:pt>
                <c:pt idx="937">
                  <c:v>5.4927035085446337E-2</c:v>
                </c:pt>
                <c:pt idx="938">
                  <c:v>5.4925502551583606E-2</c:v>
                </c:pt>
                <c:pt idx="939">
                  <c:v>5.4923968172625411E-2</c:v>
                </c:pt>
                <c:pt idx="940">
                  <c:v>5.4922433018965502E-2</c:v>
                </c:pt>
                <c:pt idx="941">
                  <c:v>5.49208985195659E-2</c:v>
                </c:pt>
                <c:pt idx="942">
                  <c:v>5.4919366395397406E-2</c:v>
                </c:pt>
                <c:pt idx="943">
                  <c:v>5.4917838572386087E-2</c:v>
                </c:pt>
                <c:pt idx="944">
                  <c:v>5.4916317099171226E-2</c:v>
                </c:pt>
                <c:pt idx="945">
                  <c:v>5.4914804077462943E-2</c:v>
                </c:pt>
                <c:pt idx="946">
                  <c:v>5.4913301600616464E-2</c:v>
                </c:pt>
                <c:pt idx="947">
                  <c:v>5.491181169440143E-2</c:v>
                </c:pt>
                <c:pt idx="948">
                  <c:v>5.4910336258354869E-2</c:v>
                </c:pt>
                <c:pt idx="949">
                  <c:v>5.4908877010866199E-2</c:v>
                </c:pt>
                <c:pt idx="950">
                  <c:v>5.4907435443418216E-2</c:v>
                </c:pt>
                <c:pt idx="951">
                  <c:v>5.4906012788888091E-2</c:v>
                </c:pt>
                <c:pt idx="952">
                  <c:v>5.4904610006527195E-2</c:v>
                </c:pt>
                <c:pt idx="953">
                  <c:v>5.4903227783351959E-2</c:v>
                </c:pt>
                <c:pt idx="954">
                  <c:v>5.4901866549207735E-2</c:v>
                </c:pt>
                <c:pt idx="955">
                  <c:v>5.4900526501285317E-2</c:v>
                </c:pt>
                <c:pt idx="956">
                  <c:v>5.4899207633555311E-2</c:v>
                </c:pt>
                <c:pt idx="957">
                  <c:v>5.4897909767237137E-2</c:v>
                </c:pt>
                <c:pt idx="958">
                  <c:v>5.4896632579680353E-2</c:v>
                </c:pt>
                <c:pt idx="959">
                  <c:v>5.4895375630447614E-2</c:v>
                </c:pt>
                <c:pt idx="960">
                  <c:v>5.489413838453687E-2</c:v>
                </c:pt>
                <c:pt idx="961">
                  <c:v>5.4892920233354868E-2</c:v>
                </c:pt>
                <c:pt idx="962">
                  <c:v>5.4891720514163744E-2</c:v>
                </c:pt>
                <c:pt idx="963">
                  <c:v>5.4890538528415481E-2</c:v>
                </c:pt>
                <c:pt idx="964">
                  <c:v>5.4889373558940857E-2</c:v>
                </c:pt>
                <c:pt idx="965">
                  <c:v>5.4888224885574481E-2</c:v>
                </c:pt>
                <c:pt idx="966">
                  <c:v>5.488709179866922E-2</c:v>
                </c:pt>
                <c:pt idx="967">
                  <c:v>5.4885973610050924E-2</c:v>
                </c:pt>
                <c:pt idx="968">
                  <c:v>5.4884869661245894E-2</c:v>
                </c:pt>
                <c:pt idx="969">
                  <c:v>5.4883779329097299E-2</c:v>
                </c:pt>
                <c:pt idx="970">
                  <c:v>5.4882702029108436E-2</c:v>
                </c:pt>
                <c:pt idx="971">
                  <c:v>5.488163721696751E-2</c:v>
                </c:pt>
                <c:pt idx="972">
                  <c:v>5.4880584388688577E-2</c:v>
                </c:pt>
                <c:pt idx="973">
                  <c:v>5.4879543079750091E-2</c:v>
                </c:pt>
                <c:pt idx="974">
                  <c:v>5.4878512863498173E-2</c:v>
                </c:pt>
                <c:pt idx="975">
                  <c:v>5.4877493349004748E-2</c:v>
                </c:pt>
                <c:pt idx="976">
                  <c:v>5.4876484178510404E-2</c:v>
                </c:pt>
                <c:pt idx="977">
                  <c:v>5.4875485024540344E-2</c:v>
                </c:pt>
                <c:pt idx="978">
                  <c:v>5.4874495586791354E-2</c:v>
                </c:pt>
                <c:pt idx="979">
                  <c:v>5.4873515588880616E-2</c:v>
                </c:pt>
                <c:pt idx="980">
                  <c:v>5.4872544775063162E-2</c:v>
                </c:pt>
                <c:pt idx="981">
                  <c:v>5.487158290702647E-2</c:v>
                </c:pt>
                <c:pt idx="982">
                  <c:v>5.4870629760866006E-2</c:v>
                </c:pt>
                <c:pt idx="983">
                  <c:v>5.4869685124335155E-2</c:v>
                </c:pt>
                <c:pt idx="984">
                  <c:v>5.4868748794439211E-2</c:v>
                </c:pt>
                <c:pt idx="985">
                  <c:v>5.4867820575422055E-2</c:v>
                </c:pt>
                <c:pt idx="986">
                  <c:v>5.4866900277163559E-2</c:v>
                </c:pt>
                <c:pt idx="987">
                  <c:v>5.4865987713985757E-2</c:v>
                </c:pt>
                <c:pt idx="988">
                  <c:v>5.4865082703832231E-2</c:v>
                </c:pt>
                <c:pt idx="989">
                  <c:v>5.4864185067785141E-2</c:v>
                </c:pt>
                <c:pt idx="990">
                  <c:v>5.4863294629853412E-2</c:v>
                </c:pt>
                <c:pt idx="991">
                  <c:v>5.4862411216976631E-2</c:v>
                </c:pt>
                <c:pt idx="992">
                  <c:v>5.4861534659175974E-2</c:v>
                </c:pt>
                <c:pt idx="993">
                  <c:v>5.486066478979755E-2</c:v>
                </c:pt>
                <c:pt idx="994">
                  <c:v>5.4859801445792986E-2</c:v>
                </c:pt>
                <c:pt idx="995">
                  <c:v>5.485894446799891E-2</c:v>
                </c:pt>
                <c:pt idx="996">
                  <c:v>5.4858093701380617E-2</c:v>
                </c:pt>
                <c:pt idx="997">
                  <c:v>5.4857248995219605E-2</c:v>
                </c:pt>
                <c:pt idx="998">
                  <c:v>5.4856410203230371E-2</c:v>
                </c:pt>
                <c:pt idx="999">
                  <c:v>5.4855577183605335E-2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40800"/>
        <c:axId val="151742720"/>
      </c:scatterChart>
      <c:valAx>
        <c:axId val="151740800"/>
        <c:scaling>
          <c:orientation val="minMax"/>
          <c:max val="100000"/>
        </c:scaling>
        <c:delete val="0"/>
        <c:axPos val="b"/>
        <c:numFmt formatCode="General" sourceLinked="1"/>
        <c:majorTickMark val="out"/>
        <c:minorTickMark val="none"/>
        <c:tickLblPos val="nextTo"/>
        <c:crossAx val="151742720"/>
        <c:crosses val="autoZero"/>
        <c:crossBetween val="midCat"/>
      </c:valAx>
      <c:valAx>
        <c:axId val="151742720"/>
        <c:scaling>
          <c:orientation val="minMax"/>
          <c:max val="0.30000000000000004"/>
          <c:min val="5.000000000000001E-2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408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324577074924472"/>
          <c:y val="1.17755737067289E-3"/>
          <c:w val="0.34776699971327119"/>
          <c:h val="0.63475949695319589"/>
        </c:manualLayout>
      </c:layout>
      <c:overlay val="1"/>
      <c:txPr>
        <a:bodyPr/>
        <a:lstStyle/>
        <a:p>
          <a:pPr>
            <a:defRPr sz="18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List3!$C$1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noFill/>
            </a:ln>
          </c:spPr>
          <c:marker>
            <c:symbol val="circle"/>
            <c:size val="2"/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List3!$A$2:$A$2627</c:f>
              <c:numCache>
                <c:formatCode>m/d/yyyy</c:formatCode>
                <c:ptCount val="2626"/>
                <c:pt idx="0">
                  <c:v>39859</c:v>
                </c:pt>
                <c:pt idx="1">
                  <c:v>39860</c:v>
                </c:pt>
                <c:pt idx="2">
                  <c:v>39862</c:v>
                </c:pt>
                <c:pt idx="3">
                  <c:v>39864</c:v>
                </c:pt>
                <c:pt idx="4">
                  <c:v>39865</c:v>
                </c:pt>
                <c:pt idx="5">
                  <c:v>39866</c:v>
                </c:pt>
                <c:pt idx="6">
                  <c:v>39872</c:v>
                </c:pt>
                <c:pt idx="7">
                  <c:v>39873</c:v>
                </c:pt>
                <c:pt idx="8">
                  <c:v>39874</c:v>
                </c:pt>
                <c:pt idx="9">
                  <c:v>39879</c:v>
                </c:pt>
                <c:pt idx="10">
                  <c:v>39880</c:v>
                </c:pt>
                <c:pt idx="11">
                  <c:v>39884</c:v>
                </c:pt>
                <c:pt idx="12">
                  <c:v>39886</c:v>
                </c:pt>
                <c:pt idx="13">
                  <c:v>39887</c:v>
                </c:pt>
                <c:pt idx="14">
                  <c:v>39888</c:v>
                </c:pt>
                <c:pt idx="15">
                  <c:v>39890</c:v>
                </c:pt>
                <c:pt idx="16">
                  <c:v>39891</c:v>
                </c:pt>
                <c:pt idx="17">
                  <c:v>39893</c:v>
                </c:pt>
                <c:pt idx="18">
                  <c:v>39894</c:v>
                </c:pt>
                <c:pt idx="19">
                  <c:v>39895</c:v>
                </c:pt>
                <c:pt idx="20">
                  <c:v>39897</c:v>
                </c:pt>
                <c:pt idx="21">
                  <c:v>39898</c:v>
                </c:pt>
                <c:pt idx="22">
                  <c:v>39900</c:v>
                </c:pt>
                <c:pt idx="23">
                  <c:v>39901</c:v>
                </c:pt>
                <c:pt idx="24">
                  <c:v>39902</c:v>
                </c:pt>
                <c:pt idx="25">
                  <c:v>39904</c:v>
                </c:pt>
                <c:pt idx="26">
                  <c:v>39905</c:v>
                </c:pt>
                <c:pt idx="27">
                  <c:v>39908</c:v>
                </c:pt>
                <c:pt idx="28">
                  <c:v>39910</c:v>
                </c:pt>
                <c:pt idx="29">
                  <c:v>39911</c:v>
                </c:pt>
                <c:pt idx="30">
                  <c:v>39912</c:v>
                </c:pt>
                <c:pt idx="31">
                  <c:v>39913</c:v>
                </c:pt>
                <c:pt idx="32">
                  <c:v>39914</c:v>
                </c:pt>
                <c:pt idx="33">
                  <c:v>39920</c:v>
                </c:pt>
                <c:pt idx="34">
                  <c:v>39921</c:v>
                </c:pt>
                <c:pt idx="35">
                  <c:v>39922</c:v>
                </c:pt>
                <c:pt idx="36">
                  <c:v>39923</c:v>
                </c:pt>
                <c:pt idx="37">
                  <c:v>39925</c:v>
                </c:pt>
                <c:pt idx="38">
                  <c:v>39927</c:v>
                </c:pt>
                <c:pt idx="39">
                  <c:v>39929</c:v>
                </c:pt>
                <c:pt idx="40">
                  <c:v>39931</c:v>
                </c:pt>
                <c:pt idx="41">
                  <c:v>39932</c:v>
                </c:pt>
                <c:pt idx="42">
                  <c:v>39935</c:v>
                </c:pt>
                <c:pt idx="43">
                  <c:v>39936</c:v>
                </c:pt>
                <c:pt idx="44">
                  <c:v>39938</c:v>
                </c:pt>
                <c:pt idx="45">
                  <c:v>39943</c:v>
                </c:pt>
                <c:pt idx="46">
                  <c:v>39944</c:v>
                </c:pt>
                <c:pt idx="47">
                  <c:v>39945</c:v>
                </c:pt>
                <c:pt idx="48">
                  <c:v>39946</c:v>
                </c:pt>
                <c:pt idx="49">
                  <c:v>39952</c:v>
                </c:pt>
                <c:pt idx="50">
                  <c:v>39954</c:v>
                </c:pt>
                <c:pt idx="51">
                  <c:v>39955</c:v>
                </c:pt>
                <c:pt idx="52">
                  <c:v>39957</c:v>
                </c:pt>
                <c:pt idx="53">
                  <c:v>39958</c:v>
                </c:pt>
                <c:pt idx="54">
                  <c:v>39961</c:v>
                </c:pt>
                <c:pt idx="55">
                  <c:v>39962</c:v>
                </c:pt>
                <c:pt idx="56">
                  <c:v>39964</c:v>
                </c:pt>
                <c:pt idx="57">
                  <c:v>39970</c:v>
                </c:pt>
                <c:pt idx="58">
                  <c:v>39971</c:v>
                </c:pt>
                <c:pt idx="59">
                  <c:v>39974</c:v>
                </c:pt>
                <c:pt idx="60">
                  <c:v>39976</c:v>
                </c:pt>
                <c:pt idx="61">
                  <c:v>39978</c:v>
                </c:pt>
                <c:pt idx="62">
                  <c:v>39979</c:v>
                </c:pt>
                <c:pt idx="63">
                  <c:v>39982</c:v>
                </c:pt>
                <c:pt idx="64">
                  <c:v>39983</c:v>
                </c:pt>
                <c:pt idx="65">
                  <c:v>39985</c:v>
                </c:pt>
                <c:pt idx="66">
                  <c:v>39987</c:v>
                </c:pt>
                <c:pt idx="67">
                  <c:v>39988</c:v>
                </c:pt>
                <c:pt idx="68">
                  <c:v>39989</c:v>
                </c:pt>
                <c:pt idx="69">
                  <c:v>39990</c:v>
                </c:pt>
                <c:pt idx="70">
                  <c:v>39992</c:v>
                </c:pt>
                <c:pt idx="71">
                  <c:v>39993</c:v>
                </c:pt>
                <c:pt idx="72">
                  <c:v>39994</c:v>
                </c:pt>
                <c:pt idx="73">
                  <c:v>39995</c:v>
                </c:pt>
                <c:pt idx="74">
                  <c:v>39996</c:v>
                </c:pt>
                <c:pt idx="75">
                  <c:v>39999</c:v>
                </c:pt>
                <c:pt idx="76">
                  <c:v>40001</c:v>
                </c:pt>
                <c:pt idx="77">
                  <c:v>40002</c:v>
                </c:pt>
                <c:pt idx="78">
                  <c:v>40003</c:v>
                </c:pt>
                <c:pt idx="79">
                  <c:v>40004</c:v>
                </c:pt>
                <c:pt idx="80">
                  <c:v>40005</c:v>
                </c:pt>
                <c:pt idx="81">
                  <c:v>40006</c:v>
                </c:pt>
                <c:pt idx="82">
                  <c:v>40008</c:v>
                </c:pt>
                <c:pt idx="83">
                  <c:v>40010</c:v>
                </c:pt>
                <c:pt idx="84">
                  <c:v>40011</c:v>
                </c:pt>
                <c:pt idx="85">
                  <c:v>40013</c:v>
                </c:pt>
                <c:pt idx="86">
                  <c:v>40014</c:v>
                </c:pt>
                <c:pt idx="87">
                  <c:v>40015</c:v>
                </c:pt>
                <c:pt idx="88">
                  <c:v>40016</c:v>
                </c:pt>
                <c:pt idx="89">
                  <c:v>40017</c:v>
                </c:pt>
                <c:pt idx="90">
                  <c:v>40018</c:v>
                </c:pt>
                <c:pt idx="91">
                  <c:v>40020</c:v>
                </c:pt>
                <c:pt idx="92">
                  <c:v>40022</c:v>
                </c:pt>
                <c:pt idx="93">
                  <c:v>40023</c:v>
                </c:pt>
                <c:pt idx="94">
                  <c:v>40024</c:v>
                </c:pt>
                <c:pt idx="95">
                  <c:v>40026</c:v>
                </c:pt>
                <c:pt idx="96">
                  <c:v>40027</c:v>
                </c:pt>
                <c:pt idx="97">
                  <c:v>40029</c:v>
                </c:pt>
                <c:pt idx="98">
                  <c:v>40030</c:v>
                </c:pt>
                <c:pt idx="99">
                  <c:v>40031</c:v>
                </c:pt>
                <c:pt idx="100">
                  <c:v>40032</c:v>
                </c:pt>
                <c:pt idx="101">
                  <c:v>40034</c:v>
                </c:pt>
                <c:pt idx="102">
                  <c:v>40035</c:v>
                </c:pt>
                <c:pt idx="103">
                  <c:v>40036</c:v>
                </c:pt>
                <c:pt idx="104">
                  <c:v>40037</c:v>
                </c:pt>
                <c:pt idx="105">
                  <c:v>40038</c:v>
                </c:pt>
                <c:pt idx="106">
                  <c:v>40039</c:v>
                </c:pt>
                <c:pt idx="107">
                  <c:v>40040</c:v>
                </c:pt>
                <c:pt idx="108">
                  <c:v>40041</c:v>
                </c:pt>
                <c:pt idx="109">
                  <c:v>40043</c:v>
                </c:pt>
                <c:pt idx="110">
                  <c:v>40045</c:v>
                </c:pt>
                <c:pt idx="111">
                  <c:v>40046</c:v>
                </c:pt>
                <c:pt idx="112">
                  <c:v>40048</c:v>
                </c:pt>
                <c:pt idx="113">
                  <c:v>40049</c:v>
                </c:pt>
                <c:pt idx="114">
                  <c:v>40050</c:v>
                </c:pt>
                <c:pt idx="115">
                  <c:v>40051</c:v>
                </c:pt>
                <c:pt idx="116">
                  <c:v>40052</c:v>
                </c:pt>
                <c:pt idx="117">
                  <c:v>40053</c:v>
                </c:pt>
                <c:pt idx="118">
                  <c:v>40055</c:v>
                </c:pt>
                <c:pt idx="119">
                  <c:v>40056</c:v>
                </c:pt>
                <c:pt idx="120">
                  <c:v>40057</c:v>
                </c:pt>
                <c:pt idx="121">
                  <c:v>40059</c:v>
                </c:pt>
                <c:pt idx="122">
                  <c:v>40060</c:v>
                </c:pt>
                <c:pt idx="123">
                  <c:v>40062</c:v>
                </c:pt>
                <c:pt idx="124">
                  <c:v>40064</c:v>
                </c:pt>
                <c:pt idx="125">
                  <c:v>40067</c:v>
                </c:pt>
                <c:pt idx="126">
                  <c:v>40069</c:v>
                </c:pt>
                <c:pt idx="127">
                  <c:v>40070</c:v>
                </c:pt>
                <c:pt idx="128">
                  <c:v>40074</c:v>
                </c:pt>
                <c:pt idx="129">
                  <c:v>40076</c:v>
                </c:pt>
                <c:pt idx="130">
                  <c:v>40079</c:v>
                </c:pt>
                <c:pt idx="131">
                  <c:v>40081</c:v>
                </c:pt>
                <c:pt idx="132">
                  <c:v>40083</c:v>
                </c:pt>
                <c:pt idx="133">
                  <c:v>40086</c:v>
                </c:pt>
                <c:pt idx="134">
                  <c:v>40088</c:v>
                </c:pt>
                <c:pt idx="135">
                  <c:v>40089</c:v>
                </c:pt>
                <c:pt idx="136">
                  <c:v>40090</c:v>
                </c:pt>
                <c:pt idx="137">
                  <c:v>40091</c:v>
                </c:pt>
                <c:pt idx="138">
                  <c:v>40092</c:v>
                </c:pt>
                <c:pt idx="139">
                  <c:v>40093</c:v>
                </c:pt>
                <c:pt idx="140">
                  <c:v>40094</c:v>
                </c:pt>
                <c:pt idx="141">
                  <c:v>40095</c:v>
                </c:pt>
                <c:pt idx="142">
                  <c:v>40098</c:v>
                </c:pt>
                <c:pt idx="143">
                  <c:v>40099</c:v>
                </c:pt>
                <c:pt idx="144">
                  <c:v>40100</c:v>
                </c:pt>
                <c:pt idx="145">
                  <c:v>40101</c:v>
                </c:pt>
                <c:pt idx="146">
                  <c:v>40102</c:v>
                </c:pt>
                <c:pt idx="147">
                  <c:v>40103</c:v>
                </c:pt>
                <c:pt idx="148">
                  <c:v>40104</c:v>
                </c:pt>
                <c:pt idx="149">
                  <c:v>40108</c:v>
                </c:pt>
                <c:pt idx="150">
                  <c:v>40109</c:v>
                </c:pt>
                <c:pt idx="151">
                  <c:v>40110</c:v>
                </c:pt>
                <c:pt idx="152">
                  <c:v>40111</c:v>
                </c:pt>
                <c:pt idx="153">
                  <c:v>40112</c:v>
                </c:pt>
                <c:pt idx="154">
                  <c:v>40118</c:v>
                </c:pt>
                <c:pt idx="155">
                  <c:v>40119</c:v>
                </c:pt>
                <c:pt idx="156">
                  <c:v>40121</c:v>
                </c:pt>
                <c:pt idx="157">
                  <c:v>40122</c:v>
                </c:pt>
                <c:pt idx="158">
                  <c:v>40123</c:v>
                </c:pt>
                <c:pt idx="159">
                  <c:v>40124</c:v>
                </c:pt>
                <c:pt idx="160">
                  <c:v>40125</c:v>
                </c:pt>
                <c:pt idx="161">
                  <c:v>40126</c:v>
                </c:pt>
                <c:pt idx="162">
                  <c:v>40127</c:v>
                </c:pt>
                <c:pt idx="163">
                  <c:v>40129</c:v>
                </c:pt>
                <c:pt idx="164">
                  <c:v>40130</c:v>
                </c:pt>
                <c:pt idx="165">
                  <c:v>40131</c:v>
                </c:pt>
                <c:pt idx="166">
                  <c:v>40132</c:v>
                </c:pt>
                <c:pt idx="167">
                  <c:v>40135</c:v>
                </c:pt>
                <c:pt idx="168">
                  <c:v>40136</c:v>
                </c:pt>
                <c:pt idx="169">
                  <c:v>40137</c:v>
                </c:pt>
                <c:pt idx="170">
                  <c:v>40138</c:v>
                </c:pt>
                <c:pt idx="171">
                  <c:v>40139</c:v>
                </c:pt>
                <c:pt idx="172">
                  <c:v>40142</c:v>
                </c:pt>
                <c:pt idx="173">
                  <c:v>40144</c:v>
                </c:pt>
                <c:pt idx="174">
                  <c:v>40146</c:v>
                </c:pt>
                <c:pt idx="175">
                  <c:v>40147</c:v>
                </c:pt>
                <c:pt idx="176">
                  <c:v>40149</c:v>
                </c:pt>
                <c:pt idx="177">
                  <c:v>40151</c:v>
                </c:pt>
                <c:pt idx="178">
                  <c:v>40152</c:v>
                </c:pt>
                <c:pt idx="179">
                  <c:v>40153</c:v>
                </c:pt>
                <c:pt idx="180">
                  <c:v>40154</c:v>
                </c:pt>
                <c:pt idx="181">
                  <c:v>40155</c:v>
                </c:pt>
                <c:pt idx="182">
                  <c:v>40157</c:v>
                </c:pt>
                <c:pt idx="183">
                  <c:v>40158</c:v>
                </c:pt>
                <c:pt idx="184">
                  <c:v>40159</c:v>
                </c:pt>
                <c:pt idx="185">
                  <c:v>40160</c:v>
                </c:pt>
                <c:pt idx="186">
                  <c:v>40163</c:v>
                </c:pt>
                <c:pt idx="187">
                  <c:v>40164</c:v>
                </c:pt>
                <c:pt idx="188">
                  <c:v>40165</c:v>
                </c:pt>
                <c:pt idx="189">
                  <c:v>40168</c:v>
                </c:pt>
                <c:pt idx="190">
                  <c:v>40169</c:v>
                </c:pt>
                <c:pt idx="191">
                  <c:v>40170</c:v>
                </c:pt>
                <c:pt idx="192">
                  <c:v>40173</c:v>
                </c:pt>
                <c:pt idx="193">
                  <c:v>40174</c:v>
                </c:pt>
                <c:pt idx="194">
                  <c:v>40181</c:v>
                </c:pt>
                <c:pt idx="195">
                  <c:v>40186</c:v>
                </c:pt>
                <c:pt idx="196">
                  <c:v>40187</c:v>
                </c:pt>
                <c:pt idx="197">
                  <c:v>40188</c:v>
                </c:pt>
                <c:pt idx="198">
                  <c:v>40194</c:v>
                </c:pt>
                <c:pt idx="199">
                  <c:v>40201</c:v>
                </c:pt>
                <c:pt idx="200">
                  <c:v>40202</c:v>
                </c:pt>
                <c:pt idx="201">
                  <c:v>40207</c:v>
                </c:pt>
                <c:pt idx="202">
                  <c:v>40208</c:v>
                </c:pt>
                <c:pt idx="203">
                  <c:v>40209</c:v>
                </c:pt>
                <c:pt idx="204">
                  <c:v>40210</c:v>
                </c:pt>
                <c:pt idx="205">
                  <c:v>40215</c:v>
                </c:pt>
                <c:pt idx="206">
                  <c:v>40216</c:v>
                </c:pt>
                <c:pt idx="207">
                  <c:v>40221</c:v>
                </c:pt>
                <c:pt idx="208">
                  <c:v>40222</c:v>
                </c:pt>
                <c:pt idx="209">
                  <c:v>40223</c:v>
                </c:pt>
                <c:pt idx="210">
                  <c:v>40229</c:v>
                </c:pt>
                <c:pt idx="211">
                  <c:v>40230</c:v>
                </c:pt>
                <c:pt idx="212">
                  <c:v>40236</c:v>
                </c:pt>
                <c:pt idx="213">
                  <c:v>40237</c:v>
                </c:pt>
                <c:pt idx="214">
                  <c:v>40238</c:v>
                </c:pt>
                <c:pt idx="215">
                  <c:v>40244</c:v>
                </c:pt>
                <c:pt idx="216">
                  <c:v>40249</c:v>
                </c:pt>
                <c:pt idx="217">
                  <c:v>40250</c:v>
                </c:pt>
                <c:pt idx="218">
                  <c:v>40251</c:v>
                </c:pt>
                <c:pt idx="219">
                  <c:v>40252</c:v>
                </c:pt>
                <c:pt idx="220">
                  <c:v>40255</c:v>
                </c:pt>
                <c:pt idx="221">
                  <c:v>40256</c:v>
                </c:pt>
                <c:pt idx="222">
                  <c:v>40257</c:v>
                </c:pt>
                <c:pt idx="223">
                  <c:v>40258</c:v>
                </c:pt>
                <c:pt idx="224">
                  <c:v>40259</c:v>
                </c:pt>
                <c:pt idx="225">
                  <c:v>40260</c:v>
                </c:pt>
                <c:pt idx="226">
                  <c:v>40261</c:v>
                </c:pt>
                <c:pt idx="227">
                  <c:v>40262</c:v>
                </c:pt>
                <c:pt idx="228">
                  <c:v>40264</c:v>
                </c:pt>
                <c:pt idx="229">
                  <c:v>40265</c:v>
                </c:pt>
                <c:pt idx="230">
                  <c:v>40266</c:v>
                </c:pt>
                <c:pt idx="231">
                  <c:v>40267</c:v>
                </c:pt>
                <c:pt idx="232">
                  <c:v>40268</c:v>
                </c:pt>
                <c:pt idx="233">
                  <c:v>40269</c:v>
                </c:pt>
                <c:pt idx="234">
                  <c:v>40271</c:v>
                </c:pt>
                <c:pt idx="235">
                  <c:v>40272</c:v>
                </c:pt>
                <c:pt idx="236">
                  <c:v>40274</c:v>
                </c:pt>
                <c:pt idx="237">
                  <c:v>40275</c:v>
                </c:pt>
                <c:pt idx="238">
                  <c:v>40278</c:v>
                </c:pt>
                <c:pt idx="239">
                  <c:v>40279</c:v>
                </c:pt>
                <c:pt idx="240">
                  <c:v>40282</c:v>
                </c:pt>
                <c:pt idx="241">
                  <c:v>40283</c:v>
                </c:pt>
                <c:pt idx="242">
                  <c:v>40284</c:v>
                </c:pt>
                <c:pt idx="243">
                  <c:v>40285</c:v>
                </c:pt>
                <c:pt idx="244">
                  <c:v>40286</c:v>
                </c:pt>
                <c:pt idx="245">
                  <c:v>40287</c:v>
                </c:pt>
                <c:pt idx="246">
                  <c:v>40288</c:v>
                </c:pt>
                <c:pt idx="247">
                  <c:v>40289</c:v>
                </c:pt>
                <c:pt idx="248">
                  <c:v>40290</c:v>
                </c:pt>
                <c:pt idx="249">
                  <c:v>40291</c:v>
                </c:pt>
                <c:pt idx="250">
                  <c:v>40292</c:v>
                </c:pt>
                <c:pt idx="251">
                  <c:v>40293</c:v>
                </c:pt>
                <c:pt idx="252">
                  <c:v>40294</c:v>
                </c:pt>
                <c:pt idx="253">
                  <c:v>40295</c:v>
                </c:pt>
                <c:pt idx="254">
                  <c:v>40298</c:v>
                </c:pt>
                <c:pt idx="255">
                  <c:v>40300</c:v>
                </c:pt>
                <c:pt idx="256">
                  <c:v>40302</c:v>
                </c:pt>
                <c:pt idx="257">
                  <c:v>40303</c:v>
                </c:pt>
                <c:pt idx="258">
                  <c:v>40305</c:v>
                </c:pt>
                <c:pt idx="259">
                  <c:v>40306</c:v>
                </c:pt>
                <c:pt idx="260">
                  <c:v>40307</c:v>
                </c:pt>
                <c:pt idx="261">
                  <c:v>40308</c:v>
                </c:pt>
                <c:pt idx="262">
                  <c:v>40309</c:v>
                </c:pt>
                <c:pt idx="263">
                  <c:v>40311</c:v>
                </c:pt>
                <c:pt idx="264">
                  <c:v>40312</c:v>
                </c:pt>
                <c:pt idx="265">
                  <c:v>40313</c:v>
                </c:pt>
                <c:pt idx="266">
                  <c:v>40314</c:v>
                </c:pt>
                <c:pt idx="267">
                  <c:v>40315</c:v>
                </c:pt>
                <c:pt idx="268">
                  <c:v>40316</c:v>
                </c:pt>
                <c:pt idx="269">
                  <c:v>40319</c:v>
                </c:pt>
                <c:pt idx="270">
                  <c:v>40321</c:v>
                </c:pt>
                <c:pt idx="271">
                  <c:v>40322</c:v>
                </c:pt>
                <c:pt idx="272">
                  <c:v>40323</c:v>
                </c:pt>
                <c:pt idx="273">
                  <c:v>40324</c:v>
                </c:pt>
                <c:pt idx="274">
                  <c:v>40326</c:v>
                </c:pt>
                <c:pt idx="275">
                  <c:v>40328</c:v>
                </c:pt>
                <c:pt idx="276">
                  <c:v>40331</c:v>
                </c:pt>
                <c:pt idx="277">
                  <c:v>40332</c:v>
                </c:pt>
                <c:pt idx="278">
                  <c:v>40333</c:v>
                </c:pt>
                <c:pt idx="279">
                  <c:v>40335</c:v>
                </c:pt>
                <c:pt idx="280">
                  <c:v>40336</c:v>
                </c:pt>
                <c:pt idx="281">
                  <c:v>40337</c:v>
                </c:pt>
                <c:pt idx="282">
                  <c:v>40338</c:v>
                </c:pt>
                <c:pt idx="283">
                  <c:v>40339</c:v>
                </c:pt>
                <c:pt idx="284">
                  <c:v>40340</c:v>
                </c:pt>
                <c:pt idx="285">
                  <c:v>40342</c:v>
                </c:pt>
                <c:pt idx="286">
                  <c:v>40343</c:v>
                </c:pt>
                <c:pt idx="287">
                  <c:v>40344</c:v>
                </c:pt>
                <c:pt idx="288">
                  <c:v>40346</c:v>
                </c:pt>
                <c:pt idx="289">
                  <c:v>40347</c:v>
                </c:pt>
                <c:pt idx="290">
                  <c:v>40348</c:v>
                </c:pt>
                <c:pt idx="291">
                  <c:v>40349</c:v>
                </c:pt>
                <c:pt idx="292">
                  <c:v>40350</c:v>
                </c:pt>
                <c:pt idx="293">
                  <c:v>40354</c:v>
                </c:pt>
                <c:pt idx="294">
                  <c:v>40356</c:v>
                </c:pt>
                <c:pt idx="295">
                  <c:v>40357</c:v>
                </c:pt>
                <c:pt idx="296">
                  <c:v>40358</c:v>
                </c:pt>
                <c:pt idx="297">
                  <c:v>40359</c:v>
                </c:pt>
                <c:pt idx="298">
                  <c:v>40363</c:v>
                </c:pt>
                <c:pt idx="299">
                  <c:v>40366</c:v>
                </c:pt>
                <c:pt idx="300">
                  <c:v>40367</c:v>
                </c:pt>
                <c:pt idx="301">
                  <c:v>40369</c:v>
                </c:pt>
                <c:pt idx="302">
                  <c:v>40370</c:v>
                </c:pt>
                <c:pt idx="303">
                  <c:v>40372</c:v>
                </c:pt>
                <c:pt idx="304">
                  <c:v>40375</c:v>
                </c:pt>
                <c:pt idx="305">
                  <c:v>40377</c:v>
                </c:pt>
                <c:pt idx="306">
                  <c:v>40378</c:v>
                </c:pt>
                <c:pt idx="307">
                  <c:v>40379</c:v>
                </c:pt>
                <c:pt idx="308">
                  <c:v>40380</c:v>
                </c:pt>
                <c:pt idx="309">
                  <c:v>40382</c:v>
                </c:pt>
                <c:pt idx="310">
                  <c:v>40384</c:v>
                </c:pt>
                <c:pt idx="311">
                  <c:v>40390</c:v>
                </c:pt>
                <c:pt idx="312">
                  <c:v>40391</c:v>
                </c:pt>
                <c:pt idx="313">
                  <c:v>40394</c:v>
                </c:pt>
                <c:pt idx="314">
                  <c:v>40395</c:v>
                </c:pt>
                <c:pt idx="315">
                  <c:v>40396</c:v>
                </c:pt>
                <c:pt idx="316">
                  <c:v>40398</c:v>
                </c:pt>
                <c:pt idx="317">
                  <c:v>40400</c:v>
                </c:pt>
                <c:pt idx="318">
                  <c:v>40402</c:v>
                </c:pt>
                <c:pt idx="319">
                  <c:v>40403</c:v>
                </c:pt>
                <c:pt idx="320">
                  <c:v>40405</c:v>
                </c:pt>
                <c:pt idx="321">
                  <c:v>40407</c:v>
                </c:pt>
                <c:pt idx="322">
                  <c:v>40408</c:v>
                </c:pt>
                <c:pt idx="323">
                  <c:v>40409</c:v>
                </c:pt>
                <c:pt idx="324">
                  <c:v>40410</c:v>
                </c:pt>
                <c:pt idx="325">
                  <c:v>40411</c:v>
                </c:pt>
                <c:pt idx="326">
                  <c:v>40412</c:v>
                </c:pt>
                <c:pt idx="327">
                  <c:v>40414</c:v>
                </c:pt>
                <c:pt idx="328">
                  <c:v>40415</c:v>
                </c:pt>
                <c:pt idx="329">
                  <c:v>40416</c:v>
                </c:pt>
                <c:pt idx="330">
                  <c:v>40417</c:v>
                </c:pt>
                <c:pt idx="331">
                  <c:v>40418</c:v>
                </c:pt>
                <c:pt idx="332">
                  <c:v>40419</c:v>
                </c:pt>
                <c:pt idx="333">
                  <c:v>40420</c:v>
                </c:pt>
                <c:pt idx="334">
                  <c:v>40421</c:v>
                </c:pt>
                <c:pt idx="335">
                  <c:v>40422</c:v>
                </c:pt>
                <c:pt idx="336">
                  <c:v>40425</c:v>
                </c:pt>
                <c:pt idx="337">
                  <c:v>40426</c:v>
                </c:pt>
                <c:pt idx="338">
                  <c:v>40427</c:v>
                </c:pt>
                <c:pt idx="339">
                  <c:v>40430</c:v>
                </c:pt>
                <c:pt idx="340">
                  <c:v>40433</c:v>
                </c:pt>
                <c:pt idx="341">
                  <c:v>40436</c:v>
                </c:pt>
                <c:pt idx="342">
                  <c:v>40438</c:v>
                </c:pt>
                <c:pt idx="343">
                  <c:v>40439</c:v>
                </c:pt>
                <c:pt idx="344">
                  <c:v>40440</c:v>
                </c:pt>
                <c:pt idx="345">
                  <c:v>40441</c:v>
                </c:pt>
                <c:pt idx="346">
                  <c:v>40443</c:v>
                </c:pt>
                <c:pt idx="347">
                  <c:v>40444</c:v>
                </c:pt>
                <c:pt idx="348">
                  <c:v>40445</c:v>
                </c:pt>
                <c:pt idx="349">
                  <c:v>40448</c:v>
                </c:pt>
                <c:pt idx="350">
                  <c:v>40450</c:v>
                </c:pt>
                <c:pt idx="351">
                  <c:v>40454</c:v>
                </c:pt>
                <c:pt idx="352">
                  <c:v>40459</c:v>
                </c:pt>
                <c:pt idx="353">
                  <c:v>40461</c:v>
                </c:pt>
                <c:pt idx="354">
                  <c:v>40462</c:v>
                </c:pt>
                <c:pt idx="355">
                  <c:v>40463</c:v>
                </c:pt>
                <c:pt idx="356">
                  <c:v>40465</c:v>
                </c:pt>
                <c:pt idx="357">
                  <c:v>40468</c:v>
                </c:pt>
                <c:pt idx="358">
                  <c:v>40471</c:v>
                </c:pt>
                <c:pt idx="359">
                  <c:v>40473</c:v>
                </c:pt>
                <c:pt idx="360">
                  <c:v>40475</c:v>
                </c:pt>
                <c:pt idx="361">
                  <c:v>40478</c:v>
                </c:pt>
                <c:pt idx="362">
                  <c:v>40480</c:v>
                </c:pt>
                <c:pt idx="363">
                  <c:v>40482</c:v>
                </c:pt>
                <c:pt idx="364">
                  <c:v>40484</c:v>
                </c:pt>
                <c:pt idx="365">
                  <c:v>40485</c:v>
                </c:pt>
                <c:pt idx="366">
                  <c:v>40486</c:v>
                </c:pt>
                <c:pt idx="367">
                  <c:v>40487</c:v>
                </c:pt>
                <c:pt idx="368">
                  <c:v>40490</c:v>
                </c:pt>
                <c:pt idx="369">
                  <c:v>40492</c:v>
                </c:pt>
                <c:pt idx="370">
                  <c:v>40494</c:v>
                </c:pt>
                <c:pt idx="371">
                  <c:v>40496</c:v>
                </c:pt>
                <c:pt idx="372">
                  <c:v>40500</c:v>
                </c:pt>
                <c:pt idx="373">
                  <c:v>40501</c:v>
                </c:pt>
                <c:pt idx="374">
                  <c:v>40503</c:v>
                </c:pt>
                <c:pt idx="375">
                  <c:v>40506</c:v>
                </c:pt>
                <c:pt idx="376">
                  <c:v>40507</c:v>
                </c:pt>
                <c:pt idx="377">
                  <c:v>40508</c:v>
                </c:pt>
                <c:pt idx="378">
                  <c:v>40510</c:v>
                </c:pt>
                <c:pt idx="379">
                  <c:v>40511</c:v>
                </c:pt>
                <c:pt idx="380">
                  <c:v>40513</c:v>
                </c:pt>
                <c:pt idx="381">
                  <c:v>40514</c:v>
                </c:pt>
                <c:pt idx="382">
                  <c:v>40515</c:v>
                </c:pt>
                <c:pt idx="383">
                  <c:v>40517</c:v>
                </c:pt>
                <c:pt idx="384">
                  <c:v>40518</c:v>
                </c:pt>
                <c:pt idx="385">
                  <c:v>40519</c:v>
                </c:pt>
                <c:pt idx="386">
                  <c:v>40520</c:v>
                </c:pt>
                <c:pt idx="387">
                  <c:v>40521</c:v>
                </c:pt>
                <c:pt idx="388">
                  <c:v>40522</c:v>
                </c:pt>
                <c:pt idx="389">
                  <c:v>40524</c:v>
                </c:pt>
                <c:pt idx="390">
                  <c:v>40525</c:v>
                </c:pt>
                <c:pt idx="391">
                  <c:v>40526</c:v>
                </c:pt>
                <c:pt idx="392">
                  <c:v>40527</c:v>
                </c:pt>
                <c:pt idx="393">
                  <c:v>40528</c:v>
                </c:pt>
                <c:pt idx="394">
                  <c:v>40529</c:v>
                </c:pt>
                <c:pt idx="395">
                  <c:v>40531</c:v>
                </c:pt>
                <c:pt idx="396">
                  <c:v>40532</c:v>
                </c:pt>
                <c:pt idx="397">
                  <c:v>40533</c:v>
                </c:pt>
                <c:pt idx="398">
                  <c:v>40534</c:v>
                </c:pt>
                <c:pt idx="399">
                  <c:v>40538</c:v>
                </c:pt>
                <c:pt idx="400">
                  <c:v>40544</c:v>
                </c:pt>
                <c:pt idx="401">
                  <c:v>40545</c:v>
                </c:pt>
                <c:pt idx="402">
                  <c:v>40551</c:v>
                </c:pt>
                <c:pt idx="403">
                  <c:v>40552</c:v>
                </c:pt>
                <c:pt idx="404">
                  <c:v>40557</c:v>
                </c:pt>
                <c:pt idx="405">
                  <c:v>40558</c:v>
                </c:pt>
                <c:pt idx="406">
                  <c:v>40559</c:v>
                </c:pt>
                <c:pt idx="407">
                  <c:v>40565</c:v>
                </c:pt>
                <c:pt idx="408">
                  <c:v>40566</c:v>
                </c:pt>
                <c:pt idx="409">
                  <c:v>40568</c:v>
                </c:pt>
                <c:pt idx="410">
                  <c:v>40569</c:v>
                </c:pt>
                <c:pt idx="411">
                  <c:v>40572</c:v>
                </c:pt>
                <c:pt idx="412">
                  <c:v>40573</c:v>
                </c:pt>
                <c:pt idx="413">
                  <c:v>40578</c:v>
                </c:pt>
                <c:pt idx="414">
                  <c:v>40579</c:v>
                </c:pt>
                <c:pt idx="415">
                  <c:v>40580</c:v>
                </c:pt>
                <c:pt idx="416">
                  <c:v>40582</c:v>
                </c:pt>
                <c:pt idx="417">
                  <c:v>40584</c:v>
                </c:pt>
                <c:pt idx="418">
                  <c:v>40586</c:v>
                </c:pt>
                <c:pt idx="419">
                  <c:v>40587</c:v>
                </c:pt>
                <c:pt idx="420">
                  <c:v>40593</c:v>
                </c:pt>
                <c:pt idx="421">
                  <c:v>40594</c:v>
                </c:pt>
                <c:pt idx="422">
                  <c:v>40600</c:v>
                </c:pt>
                <c:pt idx="423">
                  <c:v>40601</c:v>
                </c:pt>
                <c:pt idx="424">
                  <c:v>40604</c:v>
                </c:pt>
                <c:pt idx="425">
                  <c:v>40607</c:v>
                </c:pt>
                <c:pt idx="426">
                  <c:v>40608</c:v>
                </c:pt>
                <c:pt idx="427">
                  <c:v>40609</c:v>
                </c:pt>
                <c:pt idx="428">
                  <c:v>40612</c:v>
                </c:pt>
                <c:pt idx="429">
                  <c:v>40614</c:v>
                </c:pt>
                <c:pt idx="430">
                  <c:v>40615</c:v>
                </c:pt>
                <c:pt idx="431">
                  <c:v>40621</c:v>
                </c:pt>
                <c:pt idx="432">
                  <c:v>40622</c:v>
                </c:pt>
                <c:pt idx="433">
                  <c:v>40623</c:v>
                </c:pt>
                <c:pt idx="434">
                  <c:v>40625</c:v>
                </c:pt>
                <c:pt idx="435">
                  <c:v>40628</c:v>
                </c:pt>
                <c:pt idx="436">
                  <c:v>40629</c:v>
                </c:pt>
                <c:pt idx="437">
                  <c:v>40630</c:v>
                </c:pt>
                <c:pt idx="438">
                  <c:v>40632</c:v>
                </c:pt>
                <c:pt idx="439">
                  <c:v>40633</c:v>
                </c:pt>
                <c:pt idx="440">
                  <c:v>40635</c:v>
                </c:pt>
                <c:pt idx="441">
                  <c:v>40636</c:v>
                </c:pt>
                <c:pt idx="442">
                  <c:v>40637</c:v>
                </c:pt>
                <c:pt idx="443">
                  <c:v>40638</c:v>
                </c:pt>
                <c:pt idx="444">
                  <c:v>40640</c:v>
                </c:pt>
                <c:pt idx="445">
                  <c:v>40642</c:v>
                </c:pt>
                <c:pt idx="446">
                  <c:v>40643</c:v>
                </c:pt>
                <c:pt idx="447">
                  <c:v>40645</c:v>
                </c:pt>
                <c:pt idx="448">
                  <c:v>40647</c:v>
                </c:pt>
                <c:pt idx="449">
                  <c:v>40649</c:v>
                </c:pt>
                <c:pt idx="450">
                  <c:v>40650</c:v>
                </c:pt>
                <c:pt idx="451">
                  <c:v>40651</c:v>
                </c:pt>
                <c:pt idx="452">
                  <c:v>40653</c:v>
                </c:pt>
                <c:pt idx="453">
                  <c:v>40654</c:v>
                </c:pt>
                <c:pt idx="454">
                  <c:v>40655</c:v>
                </c:pt>
                <c:pt idx="455">
                  <c:v>40656</c:v>
                </c:pt>
                <c:pt idx="456">
                  <c:v>40657</c:v>
                </c:pt>
                <c:pt idx="457">
                  <c:v>40659</c:v>
                </c:pt>
                <c:pt idx="458">
                  <c:v>40660</c:v>
                </c:pt>
                <c:pt idx="459">
                  <c:v>40661</c:v>
                </c:pt>
                <c:pt idx="460">
                  <c:v>40663</c:v>
                </c:pt>
                <c:pt idx="461">
                  <c:v>40664</c:v>
                </c:pt>
                <c:pt idx="462">
                  <c:v>40669</c:v>
                </c:pt>
                <c:pt idx="463">
                  <c:v>40670</c:v>
                </c:pt>
                <c:pt idx="464">
                  <c:v>40671</c:v>
                </c:pt>
                <c:pt idx="465">
                  <c:v>40672</c:v>
                </c:pt>
                <c:pt idx="466">
                  <c:v>40675</c:v>
                </c:pt>
                <c:pt idx="467">
                  <c:v>40678</c:v>
                </c:pt>
                <c:pt idx="468">
                  <c:v>40680</c:v>
                </c:pt>
                <c:pt idx="469">
                  <c:v>40681</c:v>
                </c:pt>
                <c:pt idx="470">
                  <c:v>40682</c:v>
                </c:pt>
                <c:pt idx="471">
                  <c:v>40683</c:v>
                </c:pt>
                <c:pt idx="472">
                  <c:v>40685</c:v>
                </c:pt>
                <c:pt idx="473">
                  <c:v>40689</c:v>
                </c:pt>
                <c:pt idx="474">
                  <c:v>40690</c:v>
                </c:pt>
                <c:pt idx="475">
                  <c:v>40691</c:v>
                </c:pt>
                <c:pt idx="476">
                  <c:v>40692</c:v>
                </c:pt>
                <c:pt idx="477">
                  <c:v>40693</c:v>
                </c:pt>
                <c:pt idx="478">
                  <c:v>40697</c:v>
                </c:pt>
                <c:pt idx="479">
                  <c:v>40698</c:v>
                </c:pt>
                <c:pt idx="480">
                  <c:v>40699</c:v>
                </c:pt>
                <c:pt idx="481">
                  <c:v>40700</c:v>
                </c:pt>
                <c:pt idx="482">
                  <c:v>40704</c:v>
                </c:pt>
                <c:pt idx="483">
                  <c:v>40706</c:v>
                </c:pt>
                <c:pt idx="484">
                  <c:v>40707</c:v>
                </c:pt>
                <c:pt idx="485">
                  <c:v>40709</c:v>
                </c:pt>
                <c:pt idx="486">
                  <c:v>40710</c:v>
                </c:pt>
                <c:pt idx="487">
                  <c:v>40711</c:v>
                </c:pt>
                <c:pt idx="488">
                  <c:v>40713</c:v>
                </c:pt>
                <c:pt idx="489">
                  <c:v>40715</c:v>
                </c:pt>
                <c:pt idx="490">
                  <c:v>40716</c:v>
                </c:pt>
                <c:pt idx="491">
                  <c:v>40717</c:v>
                </c:pt>
                <c:pt idx="492">
                  <c:v>40718</c:v>
                </c:pt>
                <c:pt idx="493">
                  <c:v>40719</c:v>
                </c:pt>
                <c:pt idx="494">
                  <c:v>40720</c:v>
                </c:pt>
                <c:pt idx="495">
                  <c:v>40721</c:v>
                </c:pt>
                <c:pt idx="496">
                  <c:v>40723</c:v>
                </c:pt>
                <c:pt idx="497">
                  <c:v>40724</c:v>
                </c:pt>
                <c:pt idx="498">
                  <c:v>40726</c:v>
                </c:pt>
                <c:pt idx="499">
                  <c:v>40733</c:v>
                </c:pt>
                <c:pt idx="500">
                  <c:v>40734</c:v>
                </c:pt>
                <c:pt idx="501">
                  <c:v>40735</c:v>
                </c:pt>
                <c:pt idx="502">
                  <c:v>40737</c:v>
                </c:pt>
                <c:pt idx="503">
                  <c:v>40739</c:v>
                </c:pt>
                <c:pt idx="504">
                  <c:v>40740</c:v>
                </c:pt>
                <c:pt idx="505">
                  <c:v>40741</c:v>
                </c:pt>
                <c:pt idx="506">
                  <c:v>40744</c:v>
                </c:pt>
                <c:pt idx="507">
                  <c:v>40747</c:v>
                </c:pt>
                <c:pt idx="508">
                  <c:v>40748</c:v>
                </c:pt>
                <c:pt idx="509">
                  <c:v>40749</c:v>
                </c:pt>
                <c:pt idx="510">
                  <c:v>40751</c:v>
                </c:pt>
                <c:pt idx="511">
                  <c:v>40752</c:v>
                </c:pt>
                <c:pt idx="512">
                  <c:v>40757</c:v>
                </c:pt>
                <c:pt idx="513">
                  <c:v>40758</c:v>
                </c:pt>
                <c:pt idx="514">
                  <c:v>40759</c:v>
                </c:pt>
                <c:pt idx="515">
                  <c:v>40761</c:v>
                </c:pt>
                <c:pt idx="516">
                  <c:v>40762</c:v>
                </c:pt>
                <c:pt idx="517">
                  <c:v>40764</c:v>
                </c:pt>
                <c:pt idx="518">
                  <c:v>40766</c:v>
                </c:pt>
                <c:pt idx="519">
                  <c:v>40769</c:v>
                </c:pt>
                <c:pt idx="520">
                  <c:v>40771</c:v>
                </c:pt>
                <c:pt idx="521">
                  <c:v>40772</c:v>
                </c:pt>
                <c:pt idx="522">
                  <c:v>40773</c:v>
                </c:pt>
                <c:pt idx="523">
                  <c:v>40774</c:v>
                </c:pt>
                <c:pt idx="524">
                  <c:v>40775</c:v>
                </c:pt>
                <c:pt idx="525">
                  <c:v>40776</c:v>
                </c:pt>
                <c:pt idx="526">
                  <c:v>40778</c:v>
                </c:pt>
                <c:pt idx="527">
                  <c:v>40779</c:v>
                </c:pt>
                <c:pt idx="528">
                  <c:v>40780</c:v>
                </c:pt>
                <c:pt idx="529">
                  <c:v>40783</c:v>
                </c:pt>
                <c:pt idx="530">
                  <c:v>40784</c:v>
                </c:pt>
                <c:pt idx="531">
                  <c:v>40785</c:v>
                </c:pt>
                <c:pt idx="532">
                  <c:v>40786</c:v>
                </c:pt>
                <c:pt idx="533">
                  <c:v>40788</c:v>
                </c:pt>
                <c:pt idx="534">
                  <c:v>40790</c:v>
                </c:pt>
                <c:pt idx="535">
                  <c:v>40791</c:v>
                </c:pt>
                <c:pt idx="536">
                  <c:v>40793</c:v>
                </c:pt>
                <c:pt idx="537">
                  <c:v>40794</c:v>
                </c:pt>
                <c:pt idx="538">
                  <c:v>40797</c:v>
                </c:pt>
                <c:pt idx="539">
                  <c:v>40798</c:v>
                </c:pt>
                <c:pt idx="540">
                  <c:v>40800</c:v>
                </c:pt>
                <c:pt idx="541">
                  <c:v>40801</c:v>
                </c:pt>
                <c:pt idx="542">
                  <c:v>40802</c:v>
                </c:pt>
                <c:pt idx="543">
                  <c:v>40805</c:v>
                </c:pt>
                <c:pt idx="544">
                  <c:v>40809</c:v>
                </c:pt>
                <c:pt idx="545">
                  <c:v>40810</c:v>
                </c:pt>
                <c:pt idx="546">
                  <c:v>40811</c:v>
                </c:pt>
                <c:pt idx="547">
                  <c:v>40812</c:v>
                </c:pt>
                <c:pt idx="548">
                  <c:v>40813</c:v>
                </c:pt>
                <c:pt idx="549">
                  <c:v>40815</c:v>
                </c:pt>
                <c:pt idx="550">
                  <c:v>40816</c:v>
                </c:pt>
                <c:pt idx="551">
                  <c:v>40818</c:v>
                </c:pt>
                <c:pt idx="552">
                  <c:v>40819</c:v>
                </c:pt>
                <c:pt idx="553">
                  <c:v>40820</c:v>
                </c:pt>
                <c:pt idx="554">
                  <c:v>40821</c:v>
                </c:pt>
                <c:pt idx="555">
                  <c:v>40822</c:v>
                </c:pt>
                <c:pt idx="556">
                  <c:v>40823</c:v>
                </c:pt>
                <c:pt idx="557">
                  <c:v>40825</c:v>
                </c:pt>
                <c:pt idx="558">
                  <c:v>40826</c:v>
                </c:pt>
                <c:pt idx="559">
                  <c:v>40828</c:v>
                </c:pt>
                <c:pt idx="560">
                  <c:v>40829</c:v>
                </c:pt>
                <c:pt idx="561">
                  <c:v>40830</c:v>
                </c:pt>
                <c:pt idx="562">
                  <c:v>40832</c:v>
                </c:pt>
                <c:pt idx="563">
                  <c:v>40833</c:v>
                </c:pt>
                <c:pt idx="564">
                  <c:v>40835</c:v>
                </c:pt>
                <c:pt idx="565">
                  <c:v>40836</c:v>
                </c:pt>
                <c:pt idx="566">
                  <c:v>40837</c:v>
                </c:pt>
                <c:pt idx="567">
                  <c:v>40839</c:v>
                </c:pt>
                <c:pt idx="568">
                  <c:v>40840</c:v>
                </c:pt>
                <c:pt idx="569">
                  <c:v>40842</c:v>
                </c:pt>
                <c:pt idx="570">
                  <c:v>40843</c:v>
                </c:pt>
                <c:pt idx="571">
                  <c:v>40846</c:v>
                </c:pt>
                <c:pt idx="572">
                  <c:v>40847</c:v>
                </c:pt>
                <c:pt idx="573">
                  <c:v>40848</c:v>
                </c:pt>
                <c:pt idx="574">
                  <c:v>40852</c:v>
                </c:pt>
                <c:pt idx="575">
                  <c:v>40853</c:v>
                </c:pt>
                <c:pt idx="576">
                  <c:v>40854</c:v>
                </c:pt>
                <c:pt idx="577">
                  <c:v>40855</c:v>
                </c:pt>
                <c:pt idx="578">
                  <c:v>40856</c:v>
                </c:pt>
                <c:pt idx="579">
                  <c:v>40857</c:v>
                </c:pt>
                <c:pt idx="580">
                  <c:v>40858</c:v>
                </c:pt>
                <c:pt idx="581">
                  <c:v>40859</c:v>
                </c:pt>
                <c:pt idx="582">
                  <c:v>40860</c:v>
                </c:pt>
                <c:pt idx="583">
                  <c:v>40861</c:v>
                </c:pt>
                <c:pt idx="584">
                  <c:v>40865</c:v>
                </c:pt>
                <c:pt idx="585">
                  <c:v>40866</c:v>
                </c:pt>
                <c:pt idx="586">
                  <c:v>40867</c:v>
                </c:pt>
                <c:pt idx="587">
                  <c:v>40870</c:v>
                </c:pt>
                <c:pt idx="588">
                  <c:v>40872</c:v>
                </c:pt>
                <c:pt idx="589">
                  <c:v>40874</c:v>
                </c:pt>
                <c:pt idx="590">
                  <c:v>40878</c:v>
                </c:pt>
                <c:pt idx="591">
                  <c:v>40879</c:v>
                </c:pt>
                <c:pt idx="592">
                  <c:v>40881</c:v>
                </c:pt>
                <c:pt idx="593">
                  <c:v>40882</c:v>
                </c:pt>
                <c:pt idx="594">
                  <c:v>40883</c:v>
                </c:pt>
                <c:pt idx="595">
                  <c:v>40884</c:v>
                </c:pt>
                <c:pt idx="596">
                  <c:v>40886</c:v>
                </c:pt>
                <c:pt idx="597">
                  <c:v>40888</c:v>
                </c:pt>
                <c:pt idx="598">
                  <c:v>40889</c:v>
                </c:pt>
                <c:pt idx="599">
                  <c:v>40890</c:v>
                </c:pt>
                <c:pt idx="600">
                  <c:v>40891</c:v>
                </c:pt>
                <c:pt idx="601">
                  <c:v>40893</c:v>
                </c:pt>
                <c:pt idx="602">
                  <c:v>40895</c:v>
                </c:pt>
                <c:pt idx="603">
                  <c:v>40896</c:v>
                </c:pt>
                <c:pt idx="604">
                  <c:v>40897</c:v>
                </c:pt>
                <c:pt idx="605">
                  <c:v>40898</c:v>
                </c:pt>
                <c:pt idx="606">
                  <c:v>40899</c:v>
                </c:pt>
                <c:pt idx="607">
                  <c:v>40901</c:v>
                </c:pt>
                <c:pt idx="608">
                  <c:v>40902</c:v>
                </c:pt>
                <c:pt idx="609">
                  <c:v>40908</c:v>
                </c:pt>
                <c:pt idx="610">
                  <c:v>40909</c:v>
                </c:pt>
                <c:pt idx="611">
                  <c:v>40912</c:v>
                </c:pt>
                <c:pt idx="612">
                  <c:v>40915</c:v>
                </c:pt>
                <c:pt idx="613">
                  <c:v>40916</c:v>
                </c:pt>
                <c:pt idx="614">
                  <c:v>40917</c:v>
                </c:pt>
                <c:pt idx="615">
                  <c:v>40920</c:v>
                </c:pt>
                <c:pt idx="616">
                  <c:v>40923</c:v>
                </c:pt>
                <c:pt idx="617">
                  <c:v>40930</c:v>
                </c:pt>
                <c:pt idx="618">
                  <c:v>40934</c:v>
                </c:pt>
                <c:pt idx="619">
                  <c:v>40936</c:v>
                </c:pt>
                <c:pt idx="620">
                  <c:v>40937</c:v>
                </c:pt>
                <c:pt idx="621">
                  <c:v>40943</c:v>
                </c:pt>
                <c:pt idx="622">
                  <c:v>40944</c:v>
                </c:pt>
                <c:pt idx="623">
                  <c:v>40946</c:v>
                </c:pt>
                <c:pt idx="624">
                  <c:v>40949</c:v>
                </c:pt>
                <c:pt idx="625">
                  <c:v>40950</c:v>
                </c:pt>
                <c:pt idx="626">
                  <c:v>40951</c:v>
                </c:pt>
                <c:pt idx="627">
                  <c:v>40954</c:v>
                </c:pt>
                <c:pt idx="628">
                  <c:v>40956</c:v>
                </c:pt>
                <c:pt idx="629">
                  <c:v>40957</c:v>
                </c:pt>
                <c:pt idx="630">
                  <c:v>40958</c:v>
                </c:pt>
                <c:pt idx="631">
                  <c:v>40964</c:v>
                </c:pt>
                <c:pt idx="632">
                  <c:v>40965</c:v>
                </c:pt>
                <c:pt idx="633">
                  <c:v>40970</c:v>
                </c:pt>
                <c:pt idx="634">
                  <c:v>40971</c:v>
                </c:pt>
                <c:pt idx="635">
                  <c:v>40972</c:v>
                </c:pt>
                <c:pt idx="636">
                  <c:v>40973</c:v>
                </c:pt>
                <c:pt idx="637">
                  <c:v>40975</c:v>
                </c:pt>
                <c:pt idx="638">
                  <c:v>40977</c:v>
                </c:pt>
                <c:pt idx="639">
                  <c:v>40978</c:v>
                </c:pt>
                <c:pt idx="640">
                  <c:v>40979</c:v>
                </c:pt>
                <c:pt idx="641">
                  <c:v>40983</c:v>
                </c:pt>
                <c:pt idx="642">
                  <c:v>40985</c:v>
                </c:pt>
                <c:pt idx="643">
                  <c:v>40986</c:v>
                </c:pt>
                <c:pt idx="644">
                  <c:v>40987</c:v>
                </c:pt>
                <c:pt idx="645">
                  <c:v>40989</c:v>
                </c:pt>
                <c:pt idx="646">
                  <c:v>40990</c:v>
                </c:pt>
                <c:pt idx="647">
                  <c:v>40991</c:v>
                </c:pt>
                <c:pt idx="648">
                  <c:v>40992</c:v>
                </c:pt>
                <c:pt idx="649">
                  <c:v>40993</c:v>
                </c:pt>
                <c:pt idx="650">
                  <c:v>40994</c:v>
                </c:pt>
                <c:pt idx="651">
                  <c:v>40995</c:v>
                </c:pt>
                <c:pt idx="652">
                  <c:v>40997</c:v>
                </c:pt>
                <c:pt idx="653">
                  <c:v>40999</c:v>
                </c:pt>
                <c:pt idx="654">
                  <c:v>41000</c:v>
                </c:pt>
                <c:pt idx="655">
                  <c:v>41002</c:v>
                </c:pt>
                <c:pt idx="656">
                  <c:v>41004</c:v>
                </c:pt>
                <c:pt idx="657">
                  <c:v>41006</c:v>
                </c:pt>
                <c:pt idx="658">
                  <c:v>41007</c:v>
                </c:pt>
                <c:pt idx="659">
                  <c:v>41009</c:v>
                </c:pt>
                <c:pt idx="660">
                  <c:v>41010</c:v>
                </c:pt>
                <c:pt idx="661">
                  <c:v>41011</c:v>
                </c:pt>
                <c:pt idx="662">
                  <c:v>41012</c:v>
                </c:pt>
                <c:pt idx="663">
                  <c:v>41013</c:v>
                </c:pt>
                <c:pt idx="664">
                  <c:v>41014</c:v>
                </c:pt>
                <c:pt idx="665">
                  <c:v>41015</c:v>
                </c:pt>
                <c:pt idx="666">
                  <c:v>41016</c:v>
                </c:pt>
                <c:pt idx="667">
                  <c:v>41017</c:v>
                </c:pt>
                <c:pt idx="668">
                  <c:v>41019</c:v>
                </c:pt>
                <c:pt idx="669">
                  <c:v>41020</c:v>
                </c:pt>
                <c:pt idx="670">
                  <c:v>41021</c:v>
                </c:pt>
                <c:pt idx="671">
                  <c:v>41024</c:v>
                </c:pt>
                <c:pt idx="672">
                  <c:v>41026</c:v>
                </c:pt>
                <c:pt idx="673">
                  <c:v>41028</c:v>
                </c:pt>
                <c:pt idx="674">
                  <c:v>41029</c:v>
                </c:pt>
                <c:pt idx="675">
                  <c:v>41031</c:v>
                </c:pt>
                <c:pt idx="676">
                  <c:v>41032</c:v>
                </c:pt>
                <c:pt idx="677">
                  <c:v>41033</c:v>
                </c:pt>
                <c:pt idx="678">
                  <c:v>41035</c:v>
                </c:pt>
                <c:pt idx="679">
                  <c:v>41038</c:v>
                </c:pt>
                <c:pt idx="680">
                  <c:v>41040</c:v>
                </c:pt>
                <c:pt idx="681">
                  <c:v>41042</c:v>
                </c:pt>
                <c:pt idx="682">
                  <c:v>41046</c:v>
                </c:pt>
                <c:pt idx="683">
                  <c:v>41047</c:v>
                </c:pt>
                <c:pt idx="684">
                  <c:v>41049</c:v>
                </c:pt>
                <c:pt idx="685">
                  <c:v>41051</c:v>
                </c:pt>
                <c:pt idx="686">
                  <c:v>41052</c:v>
                </c:pt>
                <c:pt idx="687">
                  <c:v>41053</c:v>
                </c:pt>
                <c:pt idx="688">
                  <c:v>41054</c:v>
                </c:pt>
                <c:pt idx="689">
                  <c:v>41056</c:v>
                </c:pt>
                <c:pt idx="690">
                  <c:v>41057</c:v>
                </c:pt>
                <c:pt idx="691">
                  <c:v>41059</c:v>
                </c:pt>
                <c:pt idx="692">
                  <c:v>41060</c:v>
                </c:pt>
                <c:pt idx="693">
                  <c:v>41061</c:v>
                </c:pt>
                <c:pt idx="694">
                  <c:v>41062</c:v>
                </c:pt>
                <c:pt idx="695">
                  <c:v>41063</c:v>
                </c:pt>
                <c:pt idx="696">
                  <c:v>41068</c:v>
                </c:pt>
                <c:pt idx="697">
                  <c:v>41072</c:v>
                </c:pt>
                <c:pt idx="698">
                  <c:v>41074</c:v>
                </c:pt>
                <c:pt idx="699">
                  <c:v>41075</c:v>
                </c:pt>
                <c:pt idx="700">
                  <c:v>41077</c:v>
                </c:pt>
                <c:pt idx="701">
                  <c:v>41078</c:v>
                </c:pt>
                <c:pt idx="702">
                  <c:v>41079</c:v>
                </c:pt>
                <c:pt idx="703">
                  <c:v>41080</c:v>
                </c:pt>
                <c:pt idx="704">
                  <c:v>41082</c:v>
                </c:pt>
                <c:pt idx="705">
                  <c:v>41083</c:v>
                </c:pt>
                <c:pt idx="706">
                  <c:v>41084</c:v>
                </c:pt>
                <c:pt idx="707">
                  <c:v>41085</c:v>
                </c:pt>
                <c:pt idx="708">
                  <c:v>41089</c:v>
                </c:pt>
                <c:pt idx="709">
                  <c:v>41090</c:v>
                </c:pt>
                <c:pt idx="710">
                  <c:v>41091</c:v>
                </c:pt>
                <c:pt idx="711">
                  <c:v>41093</c:v>
                </c:pt>
                <c:pt idx="712">
                  <c:v>41098</c:v>
                </c:pt>
                <c:pt idx="713">
                  <c:v>41100</c:v>
                </c:pt>
                <c:pt idx="714">
                  <c:v>41101</c:v>
                </c:pt>
                <c:pt idx="715">
                  <c:v>41102</c:v>
                </c:pt>
                <c:pt idx="716">
                  <c:v>41103</c:v>
                </c:pt>
                <c:pt idx="717">
                  <c:v>41105</c:v>
                </c:pt>
                <c:pt idx="718">
                  <c:v>41106</c:v>
                </c:pt>
                <c:pt idx="719">
                  <c:v>41108</c:v>
                </c:pt>
                <c:pt idx="720">
                  <c:v>41111</c:v>
                </c:pt>
                <c:pt idx="721">
                  <c:v>41112</c:v>
                </c:pt>
                <c:pt idx="722">
                  <c:v>41113</c:v>
                </c:pt>
                <c:pt idx="723">
                  <c:v>41114</c:v>
                </c:pt>
                <c:pt idx="724">
                  <c:v>41116</c:v>
                </c:pt>
                <c:pt idx="725">
                  <c:v>41117</c:v>
                </c:pt>
                <c:pt idx="726">
                  <c:v>41118</c:v>
                </c:pt>
                <c:pt idx="727">
                  <c:v>41119</c:v>
                </c:pt>
                <c:pt idx="728">
                  <c:v>41121</c:v>
                </c:pt>
                <c:pt idx="729">
                  <c:v>41122</c:v>
                </c:pt>
                <c:pt idx="730">
                  <c:v>41124</c:v>
                </c:pt>
                <c:pt idx="731">
                  <c:v>41125</c:v>
                </c:pt>
                <c:pt idx="732">
                  <c:v>41126</c:v>
                </c:pt>
                <c:pt idx="733">
                  <c:v>41128</c:v>
                </c:pt>
                <c:pt idx="734">
                  <c:v>41129</c:v>
                </c:pt>
                <c:pt idx="735">
                  <c:v>41130</c:v>
                </c:pt>
                <c:pt idx="736">
                  <c:v>41132</c:v>
                </c:pt>
                <c:pt idx="737">
                  <c:v>41133</c:v>
                </c:pt>
                <c:pt idx="738">
                  <c:v>41134</c:v>
                </c:pt>
                <c:pt idx="739">
                  <c:v>41136</c:v>
                </c:pt>
                <c:pt idx="740">
                  <c:v>41137</c:v>
                </c:pt>
                <c:pt idx="741">
                  <c:v>41141</c:v>
                </c:pt>
                <c:pt idx="742">
                  <c:v>41142</c:v>
                </c:pt>
                <c:pt idx="743">
                  <c:v>41144</c:v>
                </c:pt>
                <c:pt idx="744">
                  <c:v>41146</c:v>
                </c:pt>
                <c:pt idx="745">
                  <c:v>41147</c:v>
                </c:pt>
                <c:pt idx="746">
                  <c:v>41149</c:v>
                </c:pt>
                <c:pt idx="747">
                  <c:v>41150</c:v>
                </c:pt>
                <c:pt idx="748">
                  <c:v>41151</c:v>
                </c:pt>
                <c:pt idx="749">
                  <c:v>41152</c:v>
                </c:pt>
                <c:pt idx="750">
                  <c:v>41154</c:v>
                </c:pt>
                <c:pt idx="751">
                  <c:v>41158</c:v>
                </c:pt>
                <c:pt idx="752">
                  <c:v>41159</c:v>
                </c:pt>
                <c:pt idx="753">
                  <c:v>41161</c:v>
                </c:pt>
                <c:pt idx="754">
                  <c:v>41162</c:v>
                </c:pt>
                <c:pt idx="755">
                  <c:v>41163</c:v>
                </c:pt>
                <c:pt idx="756">
                  <c:v>41164</c:v>
                </c:pt>
                <c:pt idx="757">
                  <c:v>41165</c:v>
                </c:pt>
                <c:pt idx="758">
                  <c:v>41166</c:v>
                </c:pt>
                <c:pt idx="759">
                  <c:v>41167</c:v>
                </c:pt>
                <c:pt idx="760">
                  <c:v>41168</c:v>
                </c:pt>
                <c:pt idx="761">
                  <c:v>41169</c:v>
                </c:pt>
                <c:pt idx="762">
                  <c:v>41171</c:v>
                </c:pt>
                <c:pt idx="763">
                  <c:v>41173</c:v>
                </c:pt>
                <c:pt idx="764">
                  <c:v>41174</c:v>
                </c:pt>
                <c:pt idx="765">
                  <c:v>41175</c:v>
                </c:pt>
                <c:pt idx="766">
                  <c:v>41177</c:v>
                </c:pt>
                <c:pt idx="767">
                  <c:v>41178</c:v>
                </c:pt>
                <c:pt idx="768">
                  <c:v>41179</c:v>
                </c:pt>
                <c:pt idx="769">
                  <c:v>41181</c:v>
                </c:pt>
                <c:pt idx="770">
                  <c:v>41182</c:v>
                </c:pt>
                <c:pt idx="771">
                  <c:v>41183</c:v>
                </c:pt>
                <c:pt idx="772">
                  <c:v>41185</c:v>
                </c:pt>
                <c:pt idx="773">
                  <c:v>41186</c:v>
                </c:pt>
                <c:pt idx="774">
                  <c:v>41187</c:v>
                </c:pt>
                <c:pt idx="775">
                  <c:v>41190</c:v>
                </c:pt>
                <c:pt idx="776">
                  <c:v>41193</c:v>
                </c:pt>
                <c:pt idx="777">
                  <c:v>41194</c:v>
                </c:pt>
                <c:pt idx="778">
                  <c:v>41196</c:v>
                </c:pt>
                <c:pt idx="779">
                  <c:v>41197</c:v>
                </c:pt>
                <c:pt idx="780">
                  <c:v>41198</c:v>
                </c:pt>
                <c:pt idx="781">
                  <c:v>41199</c:v>
                </c:pt>
                <c:pt idx="782">
                  <c:v>41200</c:v>
                </c:pt>
                <c:pt idx="783">
                  <c:v>41201</c:v>
                </c:pt>
                <c:pt idx="784">
                  <c:v>41203</c:v>
                </c:pt>
                <c:pt idx="785">
                  <c:v>41207</c:v>
                </c:pt>
                <c:pt idx="786">
                  <c:v>41208</c:v>
                </c:pt>
                <c:pt idx="787">
                  <c:v>41209</c:v>
                </c:pt>
                <c:pt idx="788">
                  <c:v>41211</c:v>
                </c:pt>
                <c:pt idx="789">
                  <c:v>41212</c:v>
                </c:pt>
                <c:pt idx="790">
                  <c:v>41213</c:v>
                </c:pt>
                <c:pt idx="791">
                  <c:v>41214</c:v>
                </c:pt>
                <c:pt idx="792">
                  <c:v>41215</c:v>
                </c:pt>
                <c:pt idx="793">
                  <c:v>41217</c:v>
                </c:pt>
                <c:pt idx="794">
                  <c:v>41218</c:v>
                </c:pt>
                <c:pt idx="795">
                  <c:v>41219</c:v>
                </c:pt>
                <c:pt idx="796">
                  <c:v>41223</c:v>
                </c:pt>
                <c:pt idx="797">
                  <c:v>41224</c:v>
                </c:pt>
                <c:pt idx="798">
                  <c:v>41226</c:v>
                </c:pt>
                <c:pt idx="799">
                  <c:v>41230</c:v>
                </c:pt>
                <c:pt idx="800">
                  <c:v>41231</c:v>
                </c:pt>
                <c:pt idx="801">
                  <c:v>41234</c:v>
                </c:pt>
                <c:pt idx="802">
                  <c:v>41236</c:v>
                </c:pt>
                <c:pt idx="803">
                  <c:v>41237</c:v>
                </c:pt>
                <c:pt idx="804">
                  <c:v>41238</c:v>
                </c:pt>
                <c:pt idx="805">
                  <c:v>41240</c:v>
                </c:pt>
                <c:pt idx="806">
                  <c:v>41242</c:v>
                </c:pt>
                <c:pt idx="807">
                  <c:v>41243</c:v>
                </c:pt>
                <c:pt idx="808">
                  <c:v>41244</c:v>
                </c:pt>
                <c:pt idx="809">
                  <c:v>41245</c:v>
                </c:pt>
                <c:pt idx="810">
                  <c:v>41246</c:v>
                </c:pt>
                <c:pt idx="811">
                  <c:v>41247</c:v>
                </c:pt>
                <c:pt idx="812">
                  <c:v>41248</c:v>
                </c:pt>
                <c:pt idx="813">
                  <c:v>41249</c:v>
                </c:pt>
                <c:pt idx="814">
                  <c:v>41250</c:v>
                </c:pt>
                <c:pt idx="815">
                  <c:v>41251</c:v>
                </c:pt>
                <c:pt idx="816">
                  <c:v>41253</c:v>
                </c:pt>
                <c:pt idx="817">
                  <c:v>41254</c:v>
                </c:pt>
                <c:pt idx="818">
                  <c:v>41255</c:v>
                </c:pt>
                <c:pt idx="819">
                  <c:v>41256</c:v>
                </c:pt>
                <c:pt idx="820">
                  <c:v>41257</c:v>
                </c:pt>
                <c:pt idx="821">
                  <c:v>41259</c:v>
                </c:pt>
                <c:pt idx="822">
                  <c:v>41260</c:v>
                </c:pt>
                <c:pt idx="823">
                  <c:v>41262</c:v>
                </c:pt>
                <c:pt idx="824">
                  <c:v>41263</c:v>
                </c:pt>
                <c:pt idx="825">
                  <c:v>41264</c:v>
                </c:pt>
                <c:pt idx="826">
                  <c:v>41272</c:v>
                </c:pt>
                <c:pt idx="827">
                  <c:v>41273</c:v>
                </c:pt>
                <c:pt idx="828">
                  <c:v>41275</c:v>
                </c:pt>
                <c:pt idx="829">
                  <c:v>41279</c:v>
                </c:pt>
                <c:pt idx="830">
                  <c:v>41280</c:v>
                </c:pt>
                <c:pt idx="831">
                  <c:v>41281</c:v>
                </c:pt>
                <c:pt idx="832">
                  <c:v>41283</c:v>
                </c:pt>
                <c:pt idx="833">
                  <c:v>41285</c:v>
                </c:pt>
                <c:pt idx="834">
                  <c:v>41286</c:v>
                </c:pt>
                <c:pt idx="835">
                  <c:v>41287</c:v>
                </c:pt>
                <c:pt idx="836">
                  <c:v>41292</c:v>
                </c:pt>
                <c:pt idx="837">
                  <c:v>41293</c:v>
                </c:pt>
                <c:pt idx="838">
                  <c:v>41294</c:v>
                </c:pt>
                <c:pt idx="839">
                  <c:v>41300</c:v>
                </c:pt>
                <c:pt idx="840">
                  <c:v>41301</c:v>
                </c:pt>
                <c:pt idx="841">
                  <c:v>41302</c:v>
                </c:pt>
                <c:pt idx="842">
                  <c:v>41307</c:v>
                </c:pt>
                <c:pt idx="843">
                  <c:v>41308</c:v>
                </c:pt>
                <c:pt idx="844">
                  <c:v>41309</c:v>
                </c:pt>
                <c:pt idx="845">
                  <c:v>41314</c:v>
                </c:pt>
                <c:pt idx="846">
                  <c:v>41315</c:v>
                </c:pt>
                <c:pt idx="847">
                  <c:v>41318</c:v>
                </c:pt>
                <c:pt idx="848">
                  <c:v>41321</c:v>
                </c:pt>
                <c:pt idx="849">
                  <c:v>41322</c:v>
                </c:pt>
                <c:pt idx="850">
                  <c:v>41325</c:v>
                </c:pt>
                <c:pt idx="851">
                  <c:v>41327</c:v>
                </c:pt>
                <c:pt idx="852">
                  <c:v>41329</c:v>
                </c:pt>
                <c:pt idx="853">
                  <c:v>41335</c:v>
                </c:pt>
                <c:pt idx="854">
                  <c:v>41336</c:v>
                </c:pt>
                <c:pt idx="855">
                  <c:v>41337</c:v>
                </c:pt>
                <c:pt idx="856">
                  <c:v>41342</c:v>
                </c:pt>
                <c:pt idx="857">
                  <c:v>41343</c:v>
                </c:pt>
                <c:pt idx="858">
                  <c:v>41349</c:v>
                </c:pt>
                <c:pt idx="859">
                  <c:v>41350</c:v>
                </c:pt>
                <c:pt idx="860">
                  <c:v>41354</c:v>
                </c:pt>
                <c:pt idx="861">
                  <c:v>41356</c:v>
                </c:pt>
                <c:pt idx="862">
                  <c:v>41357</c:v>
                </c:pt>
                <c:pt idx="863">
                  <c:v>41361</c:v>
                </c:pt>
                <c:pt idx="864">
                  <c:v>41362</c:v>
                </c:pt>
                <c:pt idx="865">
                  <c:v>41363</c:v>
                </c:pt>
                <c:pt idx="866">
                  <c:v>41364</c:v>
                </c:pt>
                <c:pt idx="867">
                  <c:v>41370</c:v>
                </c:pt>
                <c:pt idx="868">
                  <c:v>41371</c:v>
                </c:pt>
                <c:pt idx="869">
                  <c:v>41373</c:v>
                </c:pt>
                <c:pt idx="870">
                  <c:v>41374</c:v>
                </c:pt>
                <c:pt idx="871">
                  <c:v>41375</c:v>
                </c:pt>
                <c:pt idx="872">
                  <c:v>41376</c:v>
                </c:pt>
                <c:pt idx="873">
                  <c:v>41377</c:v>
                </c:pt>
                <c:pt idx="874">
                  <c:v>41378</c:v>
                </c:pt>
                <c:pt idx="875">
                  <c:v>41380</c:v>
                </c:pt>
                <c:pt idx="876">
                  <c:v>41383</c:v>
                </c:pt>
                <c:pt idx="877">
                  <c:v>41384</c:v>
                </c:pt>
                <c:pt idx="878">
                  <c:v>41385</c:v>
                </c:pt>
                <c:pt idx="879">
                  <c:v>41388</c:v>
                </c:pt>
                <c:pt idx="880">
                  <c:v>41390</c:v>
                </c:pt>
                <c:pt idx="881">
                  <c:v>41391</c:v>
                </c:pt>
                <c:pt idx="882">
                  <c:v>41392</c:v>
                </c:pt>
                <c:pt idx="883">
                  <c:v>41393</c:v>
                </c:pt>
                <c:pt idx="884">
                  <c:v>41394</c:v>
                </c:pt>
                <c:pt idx="885">
                  <c:v>41396</c:v>
                </c:pt>
                <c:pt idx="886">
                  <c:v>41397</c:v>
                </c:pt>
                <c:pt idx="887">
                  <c:v>41398</c:v>
                </c:pt>
                <c:pt idx="888">
                  <c:v>41399</c:v>
                </c:pt>
                <c:pt idx="889">
                  <c:v>41401</c:v>
                </c:pt>
                <c:pt idx="890">
                  <c:v>41403</c:v>
                </c:pt>
                <c:pt idx="891">
                  <c:v>41404</c:v>
                </c:pt>
                <c:pt idx="892">
                  <c:v>41405</c:v>
                </c:pt>
                <c:pt idx="893">
                  <c:v>41406</c:v>
                </c:pt>
                <c:pt idx="894">
                  <c:v>41407</c:v>
                </c:pt>
                <c:pt idx="895">
                  <c:v>41408</c:v>
                </c:pt>
                <c:pt idx="896">
                  <c:v>41409</c:v>
                </c:pt>
                <c:pt idx="897">
                  <c:v>41410</c:v>
                </c:pt>
                <c:pt idx="898">
                  <c:v>41411</c:v>
                </c:pt>
                <c:pt idx="899">
                  <c:v>41412</c:v>
                </c:pt>
                <c:pt idx="900">
                  <c:v>41413</c:v>
                </c:pt>
                <c:pt idx="901">
                  <c:v>41414</c:v>
                </c:pt>
                <c:pt idx="902">
                  <c:v>41418</c:v>
                </c:pt>
                <c:pt idx="903">
                  <c:v>41419</c:v>
                </c:pt>
                <c:pt idx="904">
                  <c:v>41420</c:v>
                </c:pt>
                <c:pt idx="905">
                  <c:v>41421</c:v>
                </c:pt>
                <c:pt idx="906">
                  <c:v>41422</c:v>
                </c:pt>
                <c:pt idx="907">
                  <c:v>41423</c:v>
                </c:pt>
                <c:pt idx="908">
                  <c:v>41425</c:v>
                </c:pt>
                <c:pt idx="909">
                  <c:v>41428</c:v>
                </c:pt>
                <c:pt idx="910">
                  <c:v>41429</c:v>
                </c:pt>
                <c:pt idx="911">
                  <c:v>41432</c:v>
                </c:pt>
                <c:pt idx="912">
                  <c:v>41433</c:v>
                </c:pt>
                <c:pt idx="913">
                  <c:v>41434</c:v>
                </c:pt>
                <c:pt idx="914">
                  <c:v>41435</c:v>
                </c:pt>
                <c:pt idx="915">
                  <c:v>41436</c:v>
                </c:pt>
                <c:pt idx="916">
                  <c:v>41437</c:v>
                </c:pt>
                <c:pt idx="917">
                  <c:v>41438</c:v>
                </c:pt>
                <c:pt idx="918">
                  <c:v>41439</c:v>
                </c:pt>
                <c:pt idx="919">
                  <c:v>41441</c:v>
                </c:pt>
                <c:pt idx="920">
                  <c:v>41442</c:v>
                </c:pt>
                <c:pt idx="921">
                  <c:v>41443</c:v>
                </c:pt>
                <c:pt idx="922">
                  <c:v>41444</c:v>
                </c:pt>
                <c:pt idx="923">
                  <c:v>41445</c:v>
                </c:pt>
                <c:pt idx="924">
                  <c:v>41446</c:v>
                </c:pt>
                <c:pt idx="925">
                  <c:v>41448</c:v>
                </c:pt>
                <c:pt idx="926">
                  <c:v>41449</c:v>
                </c:pt>
                <c:pt idx="927">
                  <c:v>41454</c:v>
                </c:pt>
                <c:pt idx="928">
                  <c:v>41455</c:v>
                </c:pt>
                <c:pt idx="929">
                  <c:v>41456</c:v>
                </c:pt>
                <c:pt idx="930">
                  <c:v>41458</c:v>
                </c:pt>
                <c:pt idx="931">
                  <c:v>41461</c:v>
                </c:pt>
                <c:pt idx="932">
                  <c:v>41462</c:v>
                </c:pt>
                <c:pt idx="933">
                  <c:v>41463</c:v>
                </c:pt>
                <c:pt idx="934">
                  <c:v>41464</c:v>
                </c:pt>
                <c:pt idx="935">
                  <c:v>41465</c:v>
                </c:pt>
                <c:pt idx="936">
                  <c:v>41466</c:v>
                </c:pt>
                <c:pt idx="937">
                  <c:v>41468</c:v>
                </c:pt>
                <c:pt idx="938">
                  <c:v>41469</c:v>
                </c:pt>
                <c:pt idx="939">
                  <c:v>41471</c:v>
                </c:pt>
                <c:pt idx="940">
                  <c:v>41472</c:v>
                </c:pt>
                <c:pt idx="941">
                  <c:v>41474</c:v>
                </c:pt>
                <c:pt idx="942">
                  <c:v>41475</c:v>
                </c:pt>
                <c:pt idx="943">
                  <c:v>41476</c:v>
                </c:pt>
                <c:pt idx="944">
                  <c:v>41479</c:v>
                </c:pt>
                <c:pt idx="945">
                  <c:v>41481</c:v>
                </c:pt>
                <c:pt idx="946">
                  <c:v>41482</c:v>
                </c:pt>
                <c:pt idx="947">
                  <c:v>41483</c:v>
                </c:pt>
                <c:pt idx="948">
                  <c:v>41485</c:v>
                </c:pt>
                <c:pt idx="949">
                  <c:v>41486</c:v>
                </c:pt>
                <c:pt idx="950">
                  <c:v>41487</c:v>
                </c:pt>
                <c:pt idx="951">
                  <c:v>41488</c:v>
                </c:pt>
                <c:pt idx="952">
                  <c:v>41489</c:v>
                </c:pt>
                <c:pt idx="953">
                  <c:v>41490</c:v>
                </c:pt>
                <c:pt idx="954">
                  <c:v>41493</c:v>
                </c:pt>
                <c:pt idx="955">
                  <c:v>41494</c:v>
                </c:pt>
                <c:pt idx="956">
                  <c:v>41495</c:v>
                </c:pt>
                <c:pt idx="957">
                  <c:v>41496</c:v>
                </c:pt>
                <c:pt idx="958">
                  <c:v>41497</c:v>
                </c:pt>
                <c:pt idx="959">
                  <c:v>41498</c:v>
                </c:pt>
                <c:pt idx="960">
                  <c:v>41499</c:v>
                </c:pt>
                <c:pt idx="961">
                  <c:v>41501</c:v>
                </c:pt>
                <c:pt idx="962">
                  <c:v>41502</c:v>
                </c:pt>
                <c:pt idx="963">
                  <c:v>41503</c:v>
                </c:pt>
                <c:pt idx="964">
                  <c:v>41504</c:v>
                </c:pt>
                <c:pt idx="965">
                  <c:v>41507</c:v>
                </c:pt>
                <c:pt idx="966">
                  <c:v>41508</c:v>
                </c:pt>
                <c:pt idx="967">
                  <c:v>41510</c:v>
                </c:pt>
                <c:pt idx="968">
                  <c:v>41511</c:v>
                </c:pt>
                <c:pt idx="969">
                  <c:v>41514</c:v>
                </c:pt>
                <c:pt idx="970">
                  <c:v>41515</c:v>
                </c:pt>
                <c:pt idx="971">
                  <c:v>41517</c:v>
                </c:pt>
                <c:pt idx="972">
                  <c:v>41518</c:v>
                </c:pt>
                <c:pt idx="973">
                  <c:v>41523</c:v>
                </c:pt>
                <c:pt idx="974">
                  <c:v>41525</c:v>
                </c:pt>
                <c:pt idx="975">
                  <c:v>41526</c:v>
                </c:pt>
                <c:pt idx="976">
                  <c:v>41527</c:v>
                </c:pt>
                <c:pt idx="977">
                  <c:v>41529</c:v>
                </c:pt>
                <c:pt idx="978">
                  <c:v>41530</c:v>
                </c:pt>
                <c:pt idx="979">
                  <c:v>41532</c:v>
                </c:pt>
                <c:pt idx="980">
                  <c:v>41533</c:v>
                </c:pt>
                <c:pt idx="981">
                  <c:v>41534</c:v>
                </c:pt>
                <c:pt idx="982">
                  <c:v>41535</c:v>
                </c:pt>
                <c:pt idx="983">
                  <c:v>41536</c:v>
                </c:pt>
                <c:pt idx="984">
                  <c:v>41537</c:v>
                </c:pt>
                <c:pt idx="985">
                  <c:v>41539</c:v>
                </c:pt>
                <c:pt idx="986">
                  <c:v>41542</c:v>
                </c:pt>
                <c:pt idx="987">
                  <c:v>41543</c:v>
                </c:pt>
                <c:pt idx="988">
                  <c:v>41544</c:v>
                </c:pt>
                <c:pt idx="989">
                  <c:v>41546</c:v>
                </c:pt>
                <c:pt idx="990">
                  <c:v>41547</c:v>
                </c:pt>
                <c:pt idx="991">
                  <c:v>41548</c:v>
                </c:pt>
                <c:pt idx="992">
                  <c:v>41549</c:v>
                </c:pt>
                <c:pt idx="993">
                  <c:v>41550</c:v>
                </c:pt>
                <c:pt idx="994">
                  <c:v>41551</c:v>
                </c:pt>
                <c:pt idx="995">
                  <c:v>41552</c:v>
                </c:pt>
                <c:pt idx="996">
                  <c:v>41553</c:v>
                </c:pt>
                <c:pt idx="997">
                  <c:v>41554</c:v>
                </c:pt>
                <c:pt idx="998">
                  <c:v>41555</c:v>
                </c:pt>
                <c:pt idx="999">
                  <c:v>41556</c:v>
                </c:pt>
                <c:pt idx="1000">
                  <c:v>41557</c:v>
                </c:pt>
                <c:pt idx="1001">
                  <c:v>41558</c:v>
                </c:pt>
                <c:pt idx="1002">
                  <c:v>41559</c:v>
                </c:pt>
                <c:pt idx="1003">
                  <c:v>41560</c:v>
                </c:pt>
                <c:pt idx="1004">
                  <c:v>41561</c:v>
                </c:pt>
                <c:pt idx="1005">
                  <c:v>41563</c:v>
                </c:pt>
                <c:pt idx="1006">
                  <c:v>41564</c:v>
                </c:pt>
                <c:pt idx="1007">
                  <c:v>41565</c:v>
                </c:pt>
                <c:pt idx="1008">
                  <c:v>41567</c:v>
                </c:pt>
                <c:pt idx="1009">
                  <c:v>41568</c:v>
                </c:pt>
                <c:pt idx="1010">
                  <c:v>41569</c:v>
                </c:pt>
                <c:pt idx="1011">
                  <c:v>41570</c:v>
                </c:pt>
                <c:pt idx="1012">
                  <c:v>41571</c:v>
                </c:pt>
                <c:pt idx="1013">
                  <c:v>41572</c:v>
                </c:pt>
                <c:pt idx="1014">
                  <c:v>41574</c:v>
                </c:pt>
                <c:pt idx="1015">
                  <c:v>41576</c:v>
                </c:pt>
                <c:pt idx="1016">
                  <c:v>41577</c:v>
                </c:pt>
                <c:pt idx="1017">
                  <c:v>41578</c:v>
                </c:pt>
                <c:pt idx="1018">
                  <c:v>41581</c:v>
                </c:pt>
                <c:pt idx="1019">
                  <c:v>41582</c:v>
                </c:pt>
                <c:pt idx="1020">
                  <c:v>41583</c:v>
                </c:pt>
                <c:pt idx="1021">
                  <c:v>41584</c:v>
                </c:pt>
                <c:pt idx="1022">
                  <c:v>41587</c:v>
                </c:pt>
                <c:pt idx="1023">
                  <c:v>41588</c:v>
                </c:pt>
                <c:pt idx="1024">
                  <c:v>41589</c:v>
                </c:pt>
                <c:pt idx="1025">
                  <c:v>41590</c:v>
                </c:pt>
                <c:pt idx="1026">
                  <c:v>41592</c:v>
                </c:pt>
                <c:pt idx="1027">
                  <c:v>41593</c:v>
                </c:pt>
                <c:pt idx="1028">
                  <c:v>41594</c:v>
                </c:pt>
                <c:pt idx="1029">
                  <c:v>41595</c:v>
                </c:pt>
                <c:pt idx="1030">
                  <c:v>41597</c:v>
                </c:pt>
                <c:pt idx="1031">
                  <c:v>41598</c:v>
                </c:pt>
                <c:pt idx="1032">
                  <c:v>41600</c:v>
                </c:pt>
                <c:pt idx="1033">
                  <c:v>41601</c:v>
                </c:pt>
                <c:pt idx="1034">
                  <c:v>41602</c:v>
                </c:pt>
                <c:pt idx="1035">
                  <c:v>41603</c:v>
                </c:pt>
                <c:pt idx="1036">
                  <c:v>41604</c:v>
                </c:pt>
                <c:pt idx="1037">
                  <c:v>41605</c:v>
                </c:pt>
                <c:pt idx="1038">
                  <c:v>41606</c:v>
                </c:pt>
                <c:pt idx="1039">
                  <c:v>41607</c:v>
                </c:pt>
                <c:pt idx="1040">
                  <c:v>41609</c:v>
                </c:pt>
                <c:pt idx="1041">
                  <c:v>41610</c:v>
                </c:pt>
                <c:pt idx="1042">
                  <c:v>41613</c:v>
                </c:pt>
                <c:pt idx="1043">
                  <c:v>41614</c:v>
                </c:pt>
                <c:pt idx="1044">
                  <c:v>41615</c:v>
                </c:pt>
                <c:pt idx="1045">
                  <c:v>41616</c:v>
                </c:pt>
                <c:pt idx="1046">
                  <c:v>41617</c:v>
                </c:pt>
                <c:pt idx="1047">
                  <c:v>41618</c:v>
                </c:pt>
                <c:pt idx="1048">
                  <c:v>41621</c:v>
                </c:pt>
                <c:pt idx="1049">
                  <c:v>41623</c:v>
                </c:pt>
                <c:pt idx="1050">
                  <c:v>41624</c:v>
                </c:pt>
                <c:pt idx="1051">
                  <c:v>41626</c:v>
                </c:pt>
                <c:pt idx="1052">
                  <c:v>41628</c:v>
                </c:pt>
                <c:pt idx="1053">
                  <c:v>41630</c:v>
                </c:pt>
                <c:pt idx="1054">
                  <c:v>41631</c:v>
                </c:pt>
                <c:pt idx="1055">
                  <c:v>41633</c:v>
                </c:pt>
                <c:pt idx="1056">
                  <c:v>41636</c:v>
                </c:pt>
                <c:pt idx="1057">
                  <c:v>41637</c:v>
                </c:pt>
                <c:pt idx="1058">
                  <c:v>41642</c:v>
                </c:pt>
                <c:pt idx="1059">
                  <c:v>41643</c:v>
                </c:pt>
                <c:pt idx="1060">
                  <c:v>41644</c:v>
                </c:pt>
                <c:pt idx="1061">
                  <c:v>41647</c:v>
                </c:pt>
                <c:pt idx="1062">
                  <c:v>41648</c:v>
                </c:pt>
                <c:pt idx="1063">
                  <c:v>41650</c:v>
                </c:pt>
                <c:pt idx="1064">
                  <c:v>41651</c:v>
                </c:pt>
                <c:pt idx="1065">
                  <c:v>41652</c:v>
                </c:pt>
                <c:pt idx="1066">
                  <c:v>41655</c:v>
                </c:pt>
                <c:pt idx="1067">
                  <c:v>41656</c:v>
                </c:pt>
                <c:pt idx="1068">
                  <c:v>41657</c:v>
                </c:pt>
                <c:pt idx="1069">
                  <c:v>41658</c:v>
                </c:pt>
                <c:pt idx="1070">
                  <c:v>41659</c:v>
                </c:pt>
                <c:pt idx="1071">
                  <c:v>41664</c:v>
                </c:pt>
                <c:pt idx="1072">
                  <c:v>41665</c:v>
                </c:pt>
                <c:pt idx="1073">
                  <c:v>41669</c:v>
                </c:pt>
                <c:pt idx="1074">
                  <c:v>41671</c:v>
                </c:pt>
                <c:pt idx="1075">
                  <c:v>41672</c:v>
                </c:pt>
                <c:pt idx="1076">
                  <c:v>41678</c:v>
                </c:pt>
                <c:pt idx="1077">
                  <c:v>41679</c:v>
                </c:pt>
                <c:pt idx="1078">
                  <c:v>41685</c:v>
                </c:pt>
                <c:pt idx="1079">
                  <c:v>41686</c:v>
                </c:pt>
                <c:pt idx="1080">
                  <c:v>41687</c:v>
                </c:pt>
                <c:pt idx="1081">
                  <c:v>41688</c:v>
                </c:pt>
                <c:pt idx="1082">
                  <c:v>41689</c:v>
                </c:pt>
                <c:pt idx="1083">
                  <c:v>41691</c:v>
                </c:pt>
                <c:pt idx="1084">
                  <c:v>41692</c:v>
                </c:pt>
                <c:pt idx="1085">
                  <c:v>41693</c:v>
                </c:pt>
                <c:pt idx="1086">
                  <c:v>41694</c:v>
                </c:pt>
                <c:pt idx="1087">
                  <c:v>41695</c:v>
                </c:pt>
                <c:pt idx="1088">
                  <c:v>41696</c:v>
                </c:pt>
                <c:pt idx="1089">
                  <c:v>41699</c:v>
                </c:pt>
                <c:pt idx="1090">
                  <c:v>41700</c:v>
                </c:pt>
                <c:pt idx="1091">
                  <c:v>41703</c:v>
                </c:pt>
                <c:pt idx="1092">
                  <c:v>41705</c:v>
                </c:pt>
                <c:pt idx="1093">
                  <c:v>41706</c:v>
                </c:pt>
                <c:pt idx="1094">
                  <c:v>41707</c:v>
                </c:pt>
                <c:pt idx="1095">
                  <c:v>41708</c:v>
                </c:pt>
                <c:pt idx="1096">
                  <c:v>41710</c:v>
                </c:pt>
                <c:pt idx="1097">
                  <c:v>41711</c:v>
                </c:pt>
                <c:pt idx="1098">
                  <c:v>41714</c:v>
                </c:pt>
                <c:pt idx="1099">
                  <c:v>41717</c:v>
                </c:pt>
                <c:pt idx="1100">
                  <c:v>41718</c:v>
                </c:pt>
                <c:pt idx="1101">
                  <c:v>41720</c:v>
                </c:pt>
                <c:pt idx="1102">
                  <c:v>41721</c:v>
                </c:pt>
                <c:pt idx="1103">
                  <c:v>41724</c:v>
                </c:pt>
                <c:pt idx="1104">
                  <c:v>41725</c:v>
                </c:pt>
                <c:pt idx="1105">
                  <c:v>41727</c:v>
                </c:pt>
                <c:pt idx="1106">
                  <c:v>41728</c:v>
                </c:pt>
                <c:pt idx="1107">
                  <c:v>41729</c:v>
                </c:pt>
                <c:pt idx="1108">
                  <c:v>41732</c:v>
                </c:pt>
                <c:pt idx="1109">
                  <c:v>41734</c:v>
                </c:pt>
                <c:pt idx="1110">
                  <c:v>41735</c:v>
                </c:pt>
                <c:pt idx="1111">
                  <c:v>41736</c:v>
                </c:pt>
                <c:pt idx="1112">
                  <c:v>41737</c:v>
                </c:pt>
                <c:pt idx="1113">
                  <c:v>41738</c:v>
                </c:pt>
                <c:pt idx="1114">
                  <c:v>41741</c:v>
                </c:pt>
                <c:pt idx="1115">
                  <c:v>41742</c:v>
                </c:pt>
                <c:pt idx="1116">
                  <c:v>41745</c:v>
                </c:pt>
                <c:pt idx="1117">
                  <c:v>41747</c:v>
                </c:pt>
                <c:pt idx="1118">
                  <c:v>41748</c:v>
                </c:pt>
                <c:pt idx="1119">
                  <c:v>41749</c:v>
                </c:pt>
                <c:pt idx="1120">
                  <c:v>41754</c:v>
                </c:pt>
                <c:pt idx="1121">
                  <c:v>41756</c:v>
                </c:pt>
                <c:pt idx="1122">
                  <c:v>41757</c:v>
                </c:pt>
                <c:pt idx="1123">
                  <c:v>41758</c:v>
                </c:pt>
                <c:pt idx="1124">
                  <c:v>41762</c:v>
                </c:pt>
                <c:pt idx="1125">
                  <c:v>41763</c:v>
                </c:pt>
                <c:pt idx="1126">
                  <c:v>41765</c:v>
                </c:pt>
                <c:pt idx="1127">
                  <c:v>41769</c:v>
                </c:pt>
                <c:pt idx="1128">
                  <c:v>41770</c:v>
                </c:pt>
                <c:pt idx="1129">
                  <c:v>41771</c:v>
                </c:pt>
                <c:pt idx="1130">
                  <c:v>41775</c:v>
                </c:pt>
                <c:pt idx="1131">
                  <c:v>41776</c:v>
                </c:pt>
                <c:pt idx="1132">
                  <c:v>41777</c:v>
                </c:pt>
                <c:pt idx="1133">
                  <c:v>41778</c:v>
                </c:pt>
                <c:pt idx="1134">
                  <c:v>41781</c:v>
                </c:pt>
                <c:pt idx="1135">
                  <c:v>41782</c:v>
                </c:pt>
                <c:pt idx="1136">
                  <c:v>41784</c:v>
                </c:pt>
                <c:pt idx="1137">
                  <c:v>41785</c:v>
                </c:pt>
                <c:pt idx="1138">
                  <c:v>41786</c:v>
                </c:pt>
                <c:pt idx="1139">
                  <c:v>41788</c:v>
                </c:pt>
                <c:pt idx="1140">
                  <c:v>41789</c:v>
                </c:pt>
                <c:pt idx="1141">
                  <c:v>41790</c:v>
                </c:pt>
                <c:pt idx="1142">
                  <c:v>41791</c:v>
                </c:pt>
                <c:pt idx="1143">
                  <c:v>41796</c:v>
                </c:pt>
                <c:pt idx="1144">
                  <c:v>41797</c:v>
                </c:pt>
                <c:pt idx="1145">
                  <c:v>41798</c:v>
                </c:pt>
                <c:pt idx="1146">
                  <c:v>41799</c:v>
                </c:pt>
                <c:pt idx="1147">
                  <c:v>41800</c:v>
                </c:pt>
                <c:pt idx="1148">
                  <c:v>41801</c:v>
                </c:pt>
                <c:pt idx="1149">
                  <c:v>41802</c:v>
                </c:pt>
                <c:pt idx="1150">
                  <c:v>41803</c:v>
                </c:pt>
                <c:pt idx="1151">
                  <c:v>41804</c:v>
                </c:pt>
                <c:pt idx="1152">
                  <c:v>41805</c:v>
                </c:pt>
                <c:pt idx="1153">
                  <c:v>41808</c:v>
                </c:pt>
                <c:pt idx="1154">
                  <c:v>41809</c:v>
                </c:pt>
                <c:pt idx="1155">
                  <c:v>41810</c:v>
                </c:pt>
                <c:pt idx="1156">
                  <c:v>41811</c:v>
                </c:pt>
                <c:pt idx="1157">
                  <c:v>41812</c:v>
                </c:pt>
                <c:pt idx="1158">
                  <c:v>41813</c:v>
                </c:pt>
                <c:pt idx="1159">
                  <c:v>41815</c:v>
                </c:pt>
                <c:pt idx="1160">
                  <c:v>41817</c:v>
                </c:pt>
                <c:pt idx="1161">
                  <c:v>41818</c:v>
                </c:pt>
                <c:pt idx="1162">
                  <c:v>41820</c:v>
                </c:pt>
                <c:pt idx="1163">
                  <c:v>41821</c:v>
                </c:pt>
                <c:pt idx="1164">
                  <c:v>41822</c:v>
                </c:pt>
                <c:pt idx="1165">
                  <c:v>41823</c:v>
                </c:pt>
                <c:pt idx="1166">
                  <c:v>41824</c:v>
                </c:pt>
                <c:pt idx="1167">
                  <c:v>41825</c:v>
                </c:pt>
                <c:pt idx="1168">
                  <c:v>41826</c:v>
                </c:pt>
                <c:pt idx="1169">
                  <c:v>41827</c:v>
                </c:pt>
                <c:pt idx="1170">
                  <c:v>41829</c:v>
                </c:pt>
                <c:pt idx="1171">
                  <c:v>41831</c:v>
                </c:pt>
                <c:pt idx="1172">
                  <c:v>41832</c:v>
                </c:pt>
                <c:pt idx="1173">
                  <c:v>41833</c:v>
                </c:pt>
                <c:pt idx="1174">
                  <c:v>41835</c:v>
                </c:pt>
                <c:pt idx="1175">
                  <c:v>41836</c:v>
                </c:pt>
                <c:pt idx="1176">
                  <c:v>41838</c:v>
                </c:pt>
                <c:pt idx="1177">
                  <c:v>41840</c:v>
                </c:pt>
                <c:pt idx="1178">
                  <c:v>41841</c:v>
                </c:pt>
                <c:pt idx="1179">
                  <c:v>41844</c:v>
                </c:pt>
                <c:pt idx="1180">
                  <c:v>41845</c:v>
                </c:pt>
                <c:pt idx="1181">
                  <c:v>41846</c:v>
                </c:pt>
                <c:pt idx="1182">
                  <c:v>41847</c:v>
                </c:pt>
                <c:pt idx="1183">
                  <c:v>41848</c:v>
                </c:pt>
                <c:pt idx="1184">
                  <c:v>41849</c:v>
                </c:pt>
                <c:pt idx="1185">
                  <c:v>41851</c:v>
                </c:pt>
                <c:pt idx="1186">
                  <c:v>41853</c:v>
                </c:pt>
                <c:pt idx="1187">
                  <c:v>41854</c:v>
                </c:pt>
                <c:pt idx="1188">
                  <c:v>41856</c:v>
                </c:pt>
                <c:pt idx="1189">
                  <c:v>41858</c:v>
                </c:pt>
                <c:pt idx="1190">
                  <c:v>41860</c:v>
                </c:pt>
                <c:pt idx="1191">
                  <c:v>41861</c:v>
                </c:pt>
                <c:pt idx="1192">
                  <c:v>41863</c:v>
                </c:pt>
                <c:pt idx="1193">
                  <c:v>41865</c:v>
                </c:pt>
                <c:pt idx="1194">
                  <c:v>41868</c:v>
                </c:pt>
                <c:pt idx="1195">
                  <c:v>41869</c:v>
                </c:pt>
                <c:pt idx="1196">
                  <c:v>41870</c:v>
                </c:pt>
                <c:pt idx="1197">
                  <c:v>41871</c:v>
                </c:pt>
                <c:pt idx="1198">
                  <c:v>41872</c:v>
                </c:pt>
                <c:pt idx="1199">
                  <c:v>41873</c:v>
                </c:pt>
                <c:pt idx="1200">
                  <c:v>41874</c:v>
                </c:pt>
                <c:pt idx="1201">
                  <c:v>41875</c:v>
                </c:pt>
                <c:pt idx="1202">
                  <c:v>41876</c:v>
                </c:pt>
                <c:pt idx="1203">
                  <c:v>41880</c:v>
                </c:pt>
                <c:pt idx="1204">
                  <c:v>41881</c:v>
                </c:pt>
                <c:pt idx="1205">
                  <c:v>41882</c:v>
                </c:pt>
                <c:pt idx="1206">
                  <c:v>41883</c:v>
                </c:pt>
                <c:pt idx="1207">
                  <c:v>41886</c:v>
                </c:pt>
                <c:pt idx="1208">
                  <c:v>41887</c:v>
                </c:pt>
                <c:pt idx="1209">
                  <c:v>41889</c:v>
                </c:pt>
                <c:pt idx="1210">
                  <c:v>41890</c:v>
                </c:pt>
                <c:pt idx="1211">
                  <c:v>41892</c:v>
                </c:pt>
                <c:pt idx="1212">
                  <c:v>41893</c:v>
                </c:pt>
                <c:pt idx="1213">
                  <c:v>41894</c:v>
                </c:pt>
                <c:pt idx="1214">
                  <c:v>41897</c:v>
                </c:pt>
                <c:pt idx="1215">
                  <c:v>41900</c:v>
                </c:pt>
                <c:pt idx="1216">
                  <c:v>41901</c:v>
                </c:pt>
                <c:pt idx="1217">
                  <c:v>41903</c:v>
                </c:pt>
                <c:pt idx="1218">
                  <c:v>41904</c:v>
                </c:pt>
                <c:pt idx="1219">
                  <c:v>41905</c:v>
                </c:pt>
                <c:pt idx="1220">
                  <c:v>41908</c:v>
                </c:pt>
                <c:pt idx="1221">
                  <c:v>41910</c:v>
                </c:pt>
                <c:pt idx="1222">
                  <c:v>41911</c:v>
                </c:pt>
                <c:pt idx="1223">
                  <c:v>41913</c:v>
                </c:pt>
                <c:pt idx="1224">
                  <c:v>41915</c:v>
                </c:pt>
                <c:pt idx="1225">
                  <c:v>41916</c:v>
                </c:pt>
                <c:pt idx="1226">
                  <c:v>41917</c:v>
                </c:pt>
                <c:pt idx="1227">
                  <c:v>41920</c:v>
                </c:pt>
                <c:pt idx="1228">
                  <c:v>41921</c:v>
                </c:pt>
                <c:pt idx="1229">
                  <c:v>41922</c:v>
                </c:pt>
                <c:pt idx="1230">
                  <c:v>41924</c:v>
                </c:pt>
                <c:pt idx="1231">
                  <c:v>41925</c:v>
                </c:pt>
                <c:pt idx="1232">
                  <c:v>41926</c:v>
                </c:pt>
                <c:pt idx="1233">
                  <c:v>41927</c:v>
                </c:pt>
                <c:pt idx="1234">
                  <c:v>41928</c:v>
                </c:pt>
                <c:pt idx="1235">
                  <c:v>41929</c:v>
                </c:pt>
                <c:pt idx="1236">
                  <c:v>41931</c:v>
                </c:pt>
                <c:pt idx="1237">
                  <c:v>41932</c:v>
                </c:pt>
                <c:pt idx="1238">
                  <c:v>41933</c:v>
                </c:pt>
                <c:pt idx="1239">
                  <c:v>41934</c:v>
                </c:pt>
                <c:pt idx="1240">
                  <c:v>41935</c:v>
                </c:pt>
                <c:pt idx="1241">
                  <c:v>41936</c:v>
                </c:pt>
                <c:pt idx="1242">
                  <c:v>41938</c:v>
                </c:pt>
                <c:pt idx="1243">
                  <c:v>41939</c:v>
                </c:pt>
                <c:pt idx="1244">
                  <c:v>41941</c:v>
                </c:pt>
                <c:pt idx="1245">
                  <c:v>41942</c:v>
                </c:pt>
                <c:pt idx="1246">
                  <c:v>41944</c:v>
                </c:pt>
                <c:pt idx="1247">
                  <c:v>41945</c:v>
                </c:pt>
                <c:pt idx="1248">
                  <c:v>41950</c:v>
                </c:pt>
                <c:pt idx="1249">
                  <c:v>41951</c:v>
                </c:pt>
                <c:pt idx="1250">
                  <c:v>41952</c:v>
                </c:pt>
                <c:pt idx="1251">
                  <c:v>41953</c:v>
                </c:pt>
                <c:pt idx="1252">
                  <c:v>41954</c:v>
                </c:pt>
                <c:pt idx="1253">
                  <c:v>41956</c:v>
                </c:pt>
                <c:pt idx="1254">
                  <c:v>41957</c:v>
                </c:pt>
                <c:pt idx="1255">
                  <c:v>41958</c:v>
                </c:pt>
                <c:pt idx="1256">
                  <c:v>41959</c:v>
                </c:pt>
                <c:pt idx="1257">
                  <c:v>41962</c:v>
                </c:pt>
                <c:pt idx="1258">
                  <c:v>41963</c:v>
                </c:pt>
                <c:pt idx="1259">
                  <c:v>41964</c:v>
                </c:pt>
                <c:pt idx="1260">
                  <c:v>41965</c:v>
                </c:pt>
                <c:pt idx="1261">
                  <c:v>41966</c:v>
                </c:pt>
                <c:pt idx="1262">
                  <c:v>41967</c:v>
                </c:pt>
                <c:pt idx="1263">
                  <c:v>41972</c:v>
                </c:pt>
                <c:pt idx="1264">
                  <c:v>41973</c:v>
                </c:pt>
                <c:pt idx="1265">
                  <c:v>41974</c:v>
                </c:pt>
                <c:pt idx="1266">
                  <c:v>41975</c:v>
                </c:pt>
                <c:pt idx="1267">
                  <c:v>41976</c:v>
                </c:pt>
                <c:pt idx="1268">
                  <c:v>41977</c:v>
                </c:pt>
                <c:pt idx="1269">
                  <c:v>41979</c:v>
                </c:pt>
                <c:pt idx="1270">
                  <c:v>41980</c:v>
                </c:pt>
                <c:pt idx="1271">
                  <c:v>41982</c:v>
                </c:pt>
                <c:pt idx="1272">
                  <c:v>41983</c:v>
                </c:pt>
                <c:pt idx="1273">
                  <c:v>41984</c:v>
                </c:pt>
                <c:pt idx="1274">
                  <c:v>41985</c:v>
                </c:pt>
                <c:pt idx="1275">
                  <c:v>41986</c:v>
                </c:pt>
                <c:pt idx="1276">
                  <c:v>41987</c:v>
                </c:pt>
                <c:pt idx="1277">
                  <c:v>41988</c:v>
                </c:pt>
                <c:pt idx="1278">
                  <c:v>41990</c:v>
                </c:pt>
                <c:pt idx="1279">
                  <c:v>41991</c:v>
                </c:pt>
                <c:pt idx="1280">
                  <c:v>41992</c:v>
                </c:pt>
                <c:pt idx="1281">
                  <c:v>41994</c:v>
                </c:pt>
                <c:pt idx="1282">
                  <c:v>41995</c:v>
                </c:pt>
                <c:pt idx="1283">
                  <c:v>42000</c:v>
                </c:pt>
                <c:pt idx="1284">
                  <c:v>42001</c:v>
                </c:pt>
                <c:pt idx="1285">
                  <c:v>42002</c:v>
                </c:pt>
                <c:pt idx="1286">
                  <c:v>42007</c:v>
                </c:pt>
                <c:pt idx="1287">
                  <c:v>42008</c:v>
                </c:pt>
                <c:pt idx="1288">
                  <c:v>42012</c:v>
                </c:pt>
                <c:pt idx="1289">
                  <c:v>42013</c:v>
                </c:pt>
                <c:pt idx="1290">
                  <c:v>42014</c:v>
                </c:pt>
                <c:pt idx="1291">
                  <c:v>42015</c:v>
                </c:pt>
                <c:pt idx="1292">
                  <c:v>42017</c:v>
                </c:pt>
                <c:pt idx="1293">
                  <c:v>42019</c:v>
                </c:pt>
                <c:pt idx="1294">
                  <c:v>42021</c:v>
                </c:pt>
                <c:pt idx="1295">
                  <c:v>42022</c:v>
                </c:pt>
                <c:pt idx="1296">
                  <c:v>42023</c:v>
                </c:pt>
                <c:pt idx="1297">
                  <c:v>42027</c:v>
                </c:pt>
                <c:pt idx="1298">
                  <c:v>42028</c:v>
                </c:pt>
                <c:pt idx="1299">
                  <c:v>42029</c:v>
                </c:pt>
                <c:pt idx="1300">
                  <c:v>42035</c:v>
                </c:pt>
                <c:pt idx="1301">
                  <c:v>42036</c:v>
                </c:pt>
                <c:pt idx="1302">
                  <c:v>42042</c:v>
                </c:pt>
                <c:pt idx="1303">
                  <c:v>42044</c:v>
                </c:pt>
                <c:pt idx="1304">
                  <c:v>42049</c:v>
                </c:pt>
                <c:pt idx="1305">
                  <c:v>42050</c:v>
                </c:pt>
                <c:pt idx="1306">
                  <c:v>42053</c:v>
                </c:pt>
                <c:pt idx="1307">
                  <c:v>42054</c:v>
                </c:pt>
                <c:pt idx="1308">
                  <c:v>42056</c:v>
                </c:pt>
                <c:pt idx="1309">
                  <c:v>42057</c:v>
                </c:pt>
                <c:pt idx="1310">
                  <c:v>42063</c:v>
                </c:pt>
                <c:pt idx="1311">
                  <c:v>42064</c:v>
                </c:pt>
                <c:pt idx="1312">
                  <c:v>42065</c:v>
                </c:pt>
                <c:pt idx="1313">
                  <c:v>42068</c:v>
                </c:pt>
                <c:pt idx="1314">
                  <c:v>42070</c:v>
                </c:pt>
                <c:pt idx="1315">
                  <c:v>42071</c:v>
                </c:pt>
                <c:pt idx="1316">
                  <c:v>42072</c:v>
                </c:pt>
                <c:pt idx="1317">
                  <c:v>42073</c:v>
                </c:pt>
                <c:pt idx="1318">
                  <c:v>42076</c:v>
                </c:pt>
                <c:pt idx="1319">
                  <c:v>42077</c:v>
                </c:pt>
                <c:pt idx="1320">
                  <c:v>42078</c:v>
                </c:pt>
                <c:pt idx="1321">
                  <c:v>42079</c:v>
                </c:pt>
                <c:pt idx="1322">
                  <c:v>42081</c:v>
                </c:pt>
                <c:pt idx="1323">
                  <c:v>42082</c:v>
                </c:pt>
                <c:pt idx="1324">
                  <c:v>42084</c:v>
                </c:pt>
                <c:pt idx="1325">
                  <c:v>42085</c:v>
                </c:pt>
                <c:pt idx="1326">
                  <c:v>42086</c:v>
                </c:pt>
                <c:pt idx="1327">
                  <c:v>42088</c:v>
                </c:pt>
                <c:pt idx="1328">
                  <c:v>42089</c:v>
                </c:pt>
                <c:pt idx="1329">
                  <c:v>42090</c:v>
                </c:pt>
                <c:pt idx="1330">
                  <c:v>42091</c:v>
                </c:pt>
                <c:pt idx="1331">
                  <c:v>42092</c:v>
                </c:pt>
                <c:pt idx="1332">
                  <c:v>42095</c:v>
                </c:pt>
                <c:pt idx="1333">
                  <c:v>42096</c:v>
                </c:pt>
                <c:pt idx="1334">
                  <c:v>42098</c:v>
                </c:pt>
                <c:pt idx="1335">
                  <c:v>42099</c:v>
                </c:pt>
                <c:pt idx="1336">
                  <c:v>42105</c:v>
                </c:pt>
                <c:pt idx="1337">
                  <c:v>42106</c:v>
                </c:pt>
                <c:pt idx="1338">
                  <c:v>42107</c:v>
                </c:pt>
                <c:pt idx="1339">
                  <c:v>42110</c:v>
                </c:pt>
                <c:pt idx="1340">
                  <c:v>42112</c:v>
                </c:pt>
                <c:pt idx="1341">
                  <c:v>42113</c:v>
                </c:pt>
                <c:pt idx="1342">
                  <c:v>42119</c:v>
                </c:pt>
                <c:pt idx="1343">
                  <c:v>42120</c:v>
                </c:pt>
                <c:pt idx="1344">
                  <c:v>42126</c:v>
                </c:pt>
                <c:pt idx="1345">
                  <c:v>42127</c:v>
                </c:pt>
                <c:pt idx="1346">
                  <c:v>42128</c:v>
                </c:pt>
                <c:pt idx="1347">
                  <c:v>42129</c:v>
                </c:pt>
                <c:pt idx="1348">
                  <c:v>42130</c:v>
                </c:pt>
                <c:pt idx="1349">
                  <c:v>42133</c:v>
                </c:pt>
                <c:pt idx="1350">
                  <c:v>42134</c:v>
                </c:pt>
                <c:pt idx="1351">
                  <c:v>42135</c:v>
                </c:pt>
                <c:pt idx="1352">
                  <c:v>42139</c:v>
                </c:pt>
                <c:pt idx="1353">
                  <c:v>42141</c:v>
                </c:pt>
                <c:pt idx="1354">
                  <c:v>42144</c:v>
                </c:pt>
                <c:pt idx="1355">
                  <c:v>42145</c:v>
                </c:pt>
                <c:pt idx="1356">
                  <c:v>42147</c:v>
                </c:pt>
                <c:pt idx="1357">
                  <c:v>42148</c:v>
                </c:pt>
                <c:pt idx="1358">
                  <c:v>42149</c:v>
                </c:pt>
                <c:pt idx="1359">
                  <c:v>42151</c:v>
                </c:pt>
                <c:pt idx="1360">
                  <c:v>42152</c:v>
                </c:pt>
                <c:pt idx="1361">
                  <c:v>42153</c:v>
                </c:pt>
                <c:pt idx="1362">
                  <c:v>42155</c:v>
                </c:pt>
                <c:pt idx="1363">
                  <c:v>42156</c:v>
                </c:pt>
                <c:pt idx="1364">
                  <c:v>42160</c:v>
                </c:pt>
                <c:pt idx="1365">
                  <c:v>42161</c:v>
                </c:pt>
                <c:pt idx="1366">
                  <c:v>42162</c:v>
                </c:pt>
                <c:pt idx="1367">
                  <c:v>42163</c:v>
                </c:pt>
                <c:pt idx="1368">
                  <c:v>42167</c:v>
                </c:pt>
                <c:pt idx="1369">
                  <c:v>42169</c:v>
                </c:pt>
                <c:pt idx="1370">
                  <c:v>42171</c:v>
                </c:pt>
                <c:pt idx="1371">
                  <c:v>42174</c:v>
                </c:pt>
                <c:pt idx="1372">
                  <c:v>42176</c:v>
                </c:pt>
                <c:pt idx="1373">
                  <c:v>42177</c:v>
                </c:pt>
                <c:pt idx="1374">
                  <c:v>42179</c:v>
                </c:pt>
                <c:pt idx="1375">
                  <c:v>42181</c:v>
                </c:pt>
                <c:pt idx="1376">
                  <c:v>42183</c:v>
                </c:pt>
                <c:pt idx="1377">
                  <c:v>42188</c:v>
                </c:pt>
                <c:pt idx="1378">
                  <c:v>42189</c:v>
                </c:pt>
                <c:pt idx="1379">
                  <c:v>42190</c:v>
                </c:pt>
                <c:pt idx="1380">
                  <c:v>42193</c:v>
                </c:pt>
                <c:pt idx="1381">
                  <c:v>42194</c:v>
                </c:pt>
                <c:pt idx="1382">
                  <c:v>42195</c:v>
                </c:pt>
                <c:pt idx="1383">
                  <c:v>42196</c:v>
                </c:pt>
                <c:pt idx="1384">
                  <c:v>42197</c:v>
                </c:pt>
                <c:pt idx="1385">
                  <c:v>42198</c:v>
                </c:pt>
                <c:pt idx="1386">
                  <c:v>42199</c:v>
                </c:pt>
                <c:pt idx="1387">
                  <c:v>42200</c:v>
                </c:pt>
                <c:pt idx="1388">
                  <c:v>42202</c:v>
                </c:pt>
                <c:pt idx="1389">
                  <c:v>42203</c:v>
                </c:pt>
                <c:pt idx="1390">
                  <c:v>42204</c:v>
                </c:pt>
                <c:pt idx="1391">
                  <c:v>42207</c:v>
                </c:pt>
                <c:pt idx="1392">
                  <c:v>42208</c:v>
                </c:pt>
                <c:pt idx="1393">
                  <c:v>42209</c:v>
                </c:pt>
                <c:pt idx="1394">
                  <c:v>42211</c:v>
                </c:pt>
                <c:pt idx="1395">
                  <c:v>42213</c:v>
                </c:pt>
                <c:pt idx="1396">
                  <c:v>42214</c:v>
                </c:pt>
                <c:pt idx="1397">
                  <c:v>42215</c:v>
                </c:pt>
                <c:pt idx="1398">
                  <c:v>42217</c:v>
                </c:pt>
                <c:pt idx="1399">
                  <c:v>42218</c:v>
                </c:pt>
                <c:pt idx="1400">
                  <c:v>42219</c:v>
                </c:pt>
                <c:pt idx="1401">
                  <c:v>42222</c:v>
                </c:pt>
                <c:pt idx="1402">
                  <c:v>42223</c:v>
                </c:pt>
                <c:pt idx="1403">
                  <c:v>42224</c:v>
                </c:pt>
                <c:pt idx="1404">
                  <c:v>42225</c:v>
                </c:pt>
                <c:pt idx="1405">
                  <c:v>42231</c:v>
                </c:pt>
                <c:pt idx="1406">
                  <c:v>42233</c:v>
                </c:pt>
                <c:pt idx="1407">
                  <c:v>42238</c:v>
                </c:pt>
                <c:pt idx="1408">
                  <c:v>42239</c:v>
                </c:pt>
                <c:pt idx="1409">
                  <c:v>42240</c:v>
                </c:pt>
                <c:pt idx="1410">
                  <c:v>42241</c:v>
                </c:pt>
                <c:pt idx="1411">
                  <c:v>42242</c:v>
                </c:pt>
                <c:pt idx="1412">
                  <c:v>42245</c:v>
                </c:pt>
                <c:pt idx="1413">
                  <c:v>42246</c:v>
                </c:pt>
                <c:pt idx="1414">
                  <c:v>42250</c:v>
                </c:pt>
                <c:pt idx="1415">
                  <c:v>42252</c:v>
                </c:pt>
                <c:pt idx="1416">
                  <c:v>42253</c:v>
                </c:pt>
                <c:pt idx="1417">
                  <c:v>42254</c:v>
                </c:pt>
                <c:pt idx="1418">
                  <c:v>42256</c:v>
                </c:pt>
                <c:pt idx="1419">
                  <c:v>42257</c:v>
                </c:pt>
                <c:pt idx="1420">
                  <c:v>42258</c:v>
                </c:pt>
                <c:pt idx="1421">
                  <c:v>42259</c:v>
                </c:pt>
                <c:pt idx="1422">
                  <c:v>42260</c:v>
                </c:pt>
                <c:pt idx="1423">
                  <c:v>42262</c:v>
                </c:pt>
                <c:pt idx="1424">
                  <c:v>42263</c:v>
                </c:pt>
                <c:pt idx="1425">
                  <c:v>42264</c:v>
                </c:pt>
                <c:pt idx="1426">
                  <c:v>42265</c:v>
                </c:pt>
                <c:pt idx="1427">
                  <c:v>42267</c:v>
                </c:pt>
                <c:pt idx="1428">
                  <c:v>42268</c:v>
                </c:pt>
                <c:pt idx="1429">
                  <c:v>42271</c:v>
                </c:pt>
                <c:pt idx="1430">
                  <c:v>42272</c:v>
                </c:pt>
                <c:pt idx="1431">
                  <c:v>42273</c:v>
                </c:pt>
                <c:pt idx="1432">
                  <c:v>42274</c:v>
                </c:pt>
                <c:pt idx="1433">
                  <c:v>42278</c:v>
                </c:pt>
                <c:pt idx="1434">
                  <c:v>42279</c:v>
                </c:pt>
                <c:pt idx="1435">
                  <c:v>42280</c:v>
                </c:pt>
                <c:pt idx="1436">
                  <c:v>42281</c:v>
                </c:pt>
                <c:pt idx="1437">
                  <c:v>42283</c:v>
                </c:pt>
                <c:pt idx="1438">
                  <c:v>42284</c:v>
                </c:pt>
                <c:pt idx="1439">
                  <c:v>42285</c:v>
                </c:pt>
                <c:pt idx="1440">
                  <c:v>42286</c:v>
                </c:pt>
                <c:pt idx="1441">
                  <c:v>42288</c:v>
                </c:pt>
                <c:pt idx="1442">
                  <c:v>42289</c:v>
                </c:pt>
                <c:pt idx="1443">
                  <c:v>42291</c:v>
                </c:pt>
                <c:pt idx="1444">
                  <c:v>42292</c:v>
                </c:pt>
                <c:pt idx="1445">
                  <c:v>42293</c:v>
                </c:pt>
                <c:pt idx="1446">
                  <c:v>42295</c:v>
                </c:pt>
                <c:pt idx="1447">
                  <c:v>42296</c:v>
                </c:pt>
                <c:pt idx="1448">
                  <c:v>42297</c:v>
                </c:pt>
                <c:pt idx="1449">
                  <c:v>42299</c:v>
                </c:pt>
                <c:pt idx="1450">
                  <c:v>42300</c:v>
                </c:pt>
                <c:pt idx="1451">
                  <c:v>42302</c:v>
                </c:pt>
                <c:pt idx="1452">
                  <c:v>42303</c:v>
                </c:pt>
                <c:pt idx="1453">
                  <c:v>42304</c:v>
                </c:pt>
                <c:pt idx="1454">
                  <c:v>42306</c:v>
                </c:pt>
                <c:pt idx="1455">
                  <c:v>42309</c:v>
                </c:pt>
                <c:pt idx="1456">
                  <c:v>42310</c:v>
                </c:pt>
                <c:pt idx="1457">
                  <c:v>42312</c:v>
                </c:pt>
                <c:pt idx="1458">
                  <c:v>42314</c:v>
                </c:pt>
                <c:pt idx="1459">
                  <c:v>42316</c:v>
                </c:pt>
                <c:pt idx="1460">
                  <c:v>42317</c:v>
                </c:pt>
                <c:pt idx="1461">
                  <c:v>42321</c:v>
                </c:pt>
                <c:pt idx="1462">
                  <c:v>42322</c:v>
                </c:pt>
                <c:pt idx="1463">
                  <c:v>42323</c:v>
                </c:pt>
                <c:pt idx="1464">
                  <c:v>42324</c:v>
                </c:pt>
                <c:pt idx="1465">
                  <c:v>42328</c:v>
                </c:pt>
                <c:pt idx="1466">
                  <c:v>42330</c:v>
                </c:pt>
                <c:pt idx="1467">
                  <c:v>42331</c:v>
                </c:pt>
                <c:pt idx="1468">
                  <c:v>42333</c:v>
                </c:pt>
                <c:pt idx="1469">
                  <c:v>42334</c:v>
                </c:pt>
                <c:pt idx="1470">
                  <c:v>42335</c:v>
                </c:pt>
                <c:pt idx="1471">
                  <c:v>42337</c:v>
                </c:pt>
                <c:pt idx="1472">
                  <c:v>42338</c:v>
                </c:pt>
                <c:pt idx="1473">
                  <c:v>42339</c:v>
                </c:pt>
                <c:pt idx="1474">
                  <c:v>42340</c:v>
                </c:pt>
                <c:pt idx="1475">
                  <c:v>42341</c:v>
                </c:pt>
                <c:pt idx="1476">
                  <c:v>42342</c:v>
                </c:pt>
                <c:pt idx="1477">
                  <c:v>42344</c:v>
                </c:pt>
                <c:pt idx="1478">
                  <c:v>42345</c:v>
                </c:pt>
                <c:pt idx="1479">
                  <c:v>42348</c:v>
                </c:pt>
                <c:pt idx="1480">
                  <c:v>42349</c:v>
                </c:pt>
                <c:pt idx="1481">
                  <c:v>42351</c:v>
                </c:pt>
                <c:pt idx="1482">
                  <c:v>42352</c:v>
                </c:pt>
                <c:pt idx="1483">
                  <c:v>42355</c:v>
                </c:pt>
                <c:pt idx="1484">
                  <c:v>42356</c:v>
                </c:pt>
                <c:pt idx="1485">
                  <c:v>42358</c:v>
                </c:pt>
                <c:pt idx="1486">
                  <c:v>42359</c:v>
                </c:pt>
                <c:pt idx="1487">
                  <c:v>42360</c:v>
                </c:pt>
                <c:pt idx="1488">
                  <c:v>42361</c:v>
                </c:pt>
                <c:pt idx="1489">
                  <c:v>42364</c:v>
                </c:pt>
                <c:pt idx="1490">
                  <c:v>42365</c:v>
                </c:pt>
                <c:pt idx="1491">
                  <c:v>42371</c:v>
                </c:pt>
                <c:pt idx="1492">
                  <c:v>42372</c:v>
                </c:pt>
                <c:pt idx="1493">
                  <c:v>42374</c:v>
                </c:pt>
                <c:pt idx="1494">
                  <c:v>42377</c:v>
                </c:pt>
                <c:pt idx="1495">
                  <c:v>42378</c:v>
                </c:pt>
                <c:pt idx="1496">
                  <c:v>42379</c:v>
                </c:pt>
                <c:pt idx="1497">
                  <c:v>42380</c:v>
                </c:pt>
                <c:pt idx="1498">
                  <c:v>42385</c:v>
                </c:pt>
                <c:pt idx="1499">
                  <c:v>42386</c:v>
                </c:pt>
                <c:pt idx="1500">
                  <c:v>42391</c:v>
                </c:pt>
                <c:pt idx="1501">
                  <c:v>42393</c:v>
                </c:pt>
                <c:pt idx="1502">
                  <c:v>42396</c:v>
                </c:pt>
                <c:pt idx="1503">
                  <c:v>42398</c:v>
                </c:pt>
                <c:pt idx="1504">
                  <c:v>42399</c:v>
                </c:pt>
                <c:pt idx="1505">
                  <c:v>42400</c:v>
                </c:pt>
                <c:pt idx="1506">
                  <c:v>42401</c:v>
                </c:pt>
                <c:pt idx="1507">
                  <c:v>42404</c:v>
                </c:pt>
                <c:pt idx="1508">
                  <c:v>42406</c:v>
                </c:pt>
                <c:pt idx="1509">
                  <c:v>42407</c:v>
                </c:pt>
                <c:pt idx="1510">
                  <c:v>42408</c:v>
                </c:pt>
                <c:pt idx="1511">
                  <c:v>42413</c:v>
                </c:pt>
                <c:pt idx="1512">
                  <c:v>42414</c:v>
                </c:pt>
                <c:pt idx="1513">
                  <c:v>42415</c:v>
                </c:pt>
                <c:pt idx="1514">
                  <c:v>42420</c:v>
                </c:pt>
                <c:pt idx="1515">
                  <c:v>42421</c:v>
                </c:pt>
                <c:pt idx="1516">
                  <c:v>42422</c:v>
                </c:pt>
                <c:pt idx="1517">
                  <c:v>42427</c:v>
                </c:pt>
                <c:pt idx="1518">
                  <c:v>42428</c:v>
                </c:pt>
                <c:pt idx="1519">
                  <c:v>42429</c:v>
                </c:pt>
                <c:pt idx="1520">
                  <c:v>42431</c:v>
                </c:pt>
                <c:pt idx="1521">
                  <c:v>42432</c:v>
                </c:pt>
                <c:pt idx="1522">
                  <c:v>42434</c:v>
                </c:pt>
                <c:pt idx="1523">
                  <c:v>42435</c:v>
                </c:pt>
                <c:pt idx="1524">
                  <c:v>42436</c:v>
                </c:pt>
                <c:pt idx="1525">
                  <c:v>42439</c:v>
                </c:pt>
                <c:pt idx="1526">
                  <c:v>42440</c:v>
                </c:pt>
                <c:pt idx="1527">
                  <c:v>42441</c:v>
                </c:pt>
                <c:pt idx="1528">
                  <c:v>42442</c:v>
                </c:pt>
                <c:pt idx="1529">
                  <c:v>42448</c:v>
                </c:pt>
                <c:pt idx="1530">
                  <c:v>42449</c:v>
                </c:pt>
                <c:pt idx="1531">
                  <c:v>42450</c:v>
                </c:pt>
                <c:pt idx="1532">
                  <c:v>42452</c:v>
                </c:pt>
                <c:pt idx="1533">
                  <c:v>42455</c:v>
                </c:pt>
                <c:pt idx="1534">
                  <c:v>42456</c:v>
                </c:pt>
                <c:pt idx="1535">
                  <c:v>42459</c:v>
                </c:pt>
                <c:pt idx="1536">
                  <c:v>42462</c:v>
                </c:pt>
                <c:pt idx="1537">
                  <c:v>42463</c:v>
                </c:pt>
                <c:pt idx="1538">
                  <c:v>42464</c:v>
                </c:pt>
                <c:pt idx="1539">
                  <c:v>42467</c:v>
                </c:pt>
                <c:pt idx="1540">
                  <c:v>42469</c:v>
                </c:pt>
                <c:pt idx="1541">
                  <c:v>42470</c:v>
                </c:pt>
                <c:pt idx="1542">
                  <c:v>42471</c:v>
                </c:pt>
                <c:pt idx="1543">
                  <c:v>42474</c:v>
                </c:pt>
                <c:pt idx="1544">
                  <c:v>42475</c:v>
                </c:pt>
                <c:pt idx="1545">
                  <c:v>42476</c:v>
                </c:pt>
                <c:pt idx="1546">
                  <c:v>42477</c:v>
                </c:pt>
                <c:pt idx="1547">
                  <c:v>42478</c:v>
                </c:pt>
                <c:pt idx="1548">
                  <c:v>39854</c:v>
                </c:pt>
                <c:pt idx="1549">
                  <c:v>39855</c:v>
                </c:pt>
                <c:pt idx="1550">
                  <c:v>39856</c:v>
                </c:pt>
                <c:pt idx="1551">
                  <c:v>39857</c:v>
                </c:pt>
                <c:pt idx="1552">
                  <c:v>39858</c:v>
                </c:pt>
                <c:pt idx="1553">
                  <c:v>39861</c:v>
                </c:pt>
                <c:pt idx="1554">
                  <c:v>39863</c:v>
                </c:pt>
                <c:pt idx="1555">
                  <c:v>39867</c:v>
                </c:pt>
                <c:pt idx="1556">
                  <c:v>39868</c:v>
                </c:pt>
                <c:pt idx="1557">
                  <c:v>39869</c:v>
                </c:pt>
                <c:pt idx="1558">
                  <c:v>39870</c:v>
                </c:pt>
                <c:pt idx="1559">
                  <c:v>39871</c:v>
                </c:pt>
                <c:pt idx="1560">
                  <c:v>39875</c:v>
                </c:pt>
                <c:pt idx="1561">
                  <c:v>39876</c:v>
                </c:pt>
                <c:pt idx="1562">
                  <c:v>39877</c:v>
                </c:pt>
                <c:pt idx="1563">
                  <c:v>39878</c:v>
                </c:pt>
                <c:pt idx="1564">
                  <c:v>39881</c:v>
                </c:pt>
                <c:pt idx="1565">
                  <c:v>39882</c:v>
                </c:pt>
                <c:pt idx="1566">
                  <c:v>39883</c:v>
                </c:pt>
                <c:pt idx="1567">
                  <c:v>39885</c:v>
                </c:pt>
                <c:pt idx="1568">
                  <c:v>39889</c:v>
                </c:pt>
                <c:pt idx="1569">
                  <c:v>39892</c:v>
                </c:pt>
                <c:pt idx="1570">
                  <c:v>39896</c:v>
                </c:pt>
                <c:pt idx="1571">
                  <c:v>39899</c:v>
                </c:pt>
                <c:pt idx="1572">
                  <c:v>39903</c:v>
                </c:pt>
                <c:pt idx="1573">
                  <c:v>39906</c:v>
                </c:pt>
                <c:pt idx="1574">
                  <c:v>39907</c:v>
                </c:pt>
                <c:pt idx="1575">
                  <c:v>39909</c:v>
                </c:pt>
                <c:pt idx="1576">
                  <c:v>39915</c:v>
                </c:pt>
                <c:pt idx="1577">
                  <c:v>39916</c:v>
                </c:pt>
                <c:pt idx="1578">
                  <c:v>39917</c:v>
                </c:pt>
                <c:pt idx="1579">
                  <c:v>39918</c:v>
                </c:pt>
                <c:pt idx="1580">
                  <c:v>39919</c:v>
                </c:pt>
                <c:pt idx="1581">
                  <c:v>39924</c:v>
                </c:pt>
                <c:pt idx="1582">
                  <c:v>39926</c:v>
                </c:pt>
                <c:pt idx="1583">
                  <c:v>39928</c:v>
                </c:pt>
                <c:pt idx="1584">
                  <c:v>39930</c:v>
                </c:pt>
                <c:pt idx="1585">
                  <c:v>39933</c:v>
                </c:pt>
                <c:pt idx="1586">
                  <c:v>39934</c:v>
                </c:pt>
                <c:pt idx="1587">
                  <c:v>39937</c:v>
                </c:pt>
                <c:pt idx="1588">
                  <c:v>39939</c:v>
                </c:pt>
                <c:pt idx="1589">
                  <c:v>39940</c:v>
                </c:pt>
                <c:pt idx="1590">
                  <c:v>39941</c:v>
                </c:pt>
                <c:pt idx="1591">
                  <c:v>39942</c:v>
                </c:pt>
                <c:pt idx="1592">
                  <c:v>39947</c:v>
                </c:pt>
                <c:pt idx="1593">
                  <c:v>39948</c:v>
                </c:pt>
                <c:pt idx="1594">
                  <c:v>39949</c:v>
                </c:pt>
                <c:pt idx="1595">
                  <c:v>39950</c:v>
                </c:pt>
                <c:pt idx="1596">
                  <c:v>39951</c:v>
                </c:pt>
                <c:pt idx="1597">
                  <c:v>39953</c:v>
                </c:pt>
                <c:pt idx="1598">
                  <c:v>39956</c:v>
                </c:pt>
                <c:pt idx="1599">
                  <c:v>39959</c:v>
                </c:pt>
                <c:pt idx="1600">
                  <c:v>39960</c:v>
                </c:pt>
                <c:pt idx="1601">
                  <c:v>39963</c:v>
                </c:pt>
                <c:pt idx="1602">
                  <c:v>39965</c:v>
                </c:pt>
                <c:pt idx="1603">
                  <c:v>39966</c:v>
                </c:pt>
                <c:pt idx="1604">
                  <c:v>39967</c:v>
                </c:pt>
                <c:pt idx="1605">
                  <c:v>39968</c:v>
                </c:pt>
                <c:pt idx="1606">
                  <c:v>39969</c:v>
                </c:pt>
                <c:pt idx="1607">
                  <c:v>39972</c:v>
                </c:pt>
                <c:pt idx="1608">
                  <c:v>39973</c:v>
                </c:pt>
                <c:pt idx="1609">
                  <c:v>39975</c:v>
                </c:pt>
                <c:pt idx="1610">
                  <c:v>39977</c:v>
                </c:pt>
                <c:pt idx="1611">
                  <c:v>39980</c:v>
                </c:pt>
                <c:pt idx="1612">
                  <c:v>39981</c:v>
                </c:pt>
                <c:pt idx="1613">
                  <c:v>39984</c:v>
                </c:pt>
                <c:pt idx="1614">
                  <c:v>39986</c:v>
                </c:pt>
                <c:pt idx="1615">
                  <c:v>39991</c:v>
                </c:pt>
                <c:pt idx="1616">
                  <c:v>39997</c:v>
                </c:pt>
                <c:pt idx="1617">
                  <c:v>39998</c:v>
                </c:pt>
                <c:pt idx="1618">
                  <c:v>40000</c:v>
                </c:pt>
                <c:pt idx="1619">
                  <c:v>40007</c:v>
                </c:pt>
                <c:pt idx="1620">
                  <c:v>40009</c:v>
                </c:pt>
                <c:pt idx="1621">
                  <c:v>40012</c:v>
                </c:pt>
                <c:pt idx="1622">
                  <c:v>40019</c:v>
                </c:pt>
                <c:pt idx="1623">
                  <c:v>40021</c:v>
                </c:pt>
                <c:pt idx="1624">
                  <c:v>40025</c:v>
                </c:pt>
                <c:pt idx="1625">
                  <c:v>40028</c:v>
                </c:pt>
                <c:pt idx="1626">
                  <c:v>40033</c:v>
                </c:pt>
                <c:pt idx="1627">
                  <c:v>40042</c:v>
                </c:pt>
                <c:pt idx="1628">
                  <c:v>40044</c:v>
                </c:pt>
                <c:pt idx="1629">
                  <c:v>40047</c:v>
                </c:pt>
                <c:pt idx="1630">
                  <c:v>40054</c:v>
                </c:pt>
                <c:pt idx="1631">
                  <c:v>40058</c:v>
                </c:pt>
                <c:pt idx="1632">
                  <c:v>40061</c:v>
                </c:pt>
                <c:pt idx="1633">
                  <c:v>40063</c:v>
                </c:pt>
                <c:pt idx="1634">
                  <c:v>40065</c:v>
                </c:pt>
                <c:pt idx="1635">
                  <c:v>40066</c:v>
                </c:pt>
                <c:pt idx="1636">
                  <c:v>40068</c:v>
                </c:pt>
                <c:pt idx="1637">
                  <c:v>40071</c:v>
                </c:pt>
                <c:pt idx="1638">
                  <c:v>40072</c:v>
                </c:pt>
                <c:pt idx="1639">
                  <c:v>40073</c:v>
                </c:pt>
                <c:pt idx="1640">
                  <c:v>40075</c:v>
                </c:pt>
                <c:pt idx="1641">
                  <c:v>40077</c:v>
                </c:pt>
                <c:pt idx="1642">
                  <c:v>40078</c:v>
                </c:pt>
                <c:pt idx="1643">
                  <c:v>40080</c:v>
                </c:pt>
                <c:pt idx="1644">
                  <c:v>40082</c:v>
                </c:pt>
                <c:pt idx="1645">
                  <c:v>40084</c:v>
                </c:pt>
                <c:pt idx="1646">
                  <c:v>40085</c:v>
                </c:pt>
                <c:pt idx="1647">
                  <c:v>40087</c:v>
                </c:pt>
                <c:pt idx="1648">
                  <c:v>40096</c:v>
                </c:pt>
                <c:pt idx="1649">
                  <c:v>40097</c:v>
                </c:pt>
                <c:pt idx="1650">
                  <c:v>40105</c:v>
                </c:pt>
                <c:pt idx="1651">
                  <c:v>40106</c:v>
                </c:pt>
                <c:pt idx="1652">
                  <c:v>40107</c:v>
                </c:pt>
                <c:pt idx="1653">
                  <c:v>40113</c:v>
                </c:pt>
                <c:pt idx="1654">
                  <c:v>40114</c:v>
                </c:pt>
                <c:pt idx="1655">
                  <c:v>40115</c:v>
                </c:pt>
                <c:pt idx="1656">
                  <c:v>40116</c:v>
                </c:pt>
                <c:pt idx="1657">
                  <c:v>40117</c:v>
                </c:pt>
                <c:pt idx="1658">
                  <c:v>40120</c:v>
                </c:pt>
                <c:pt idx="1659">
                  <c:v>40128</c:v>
                </c:pt>
                <c:pt idx="1660">
                  <c:v>40133</c:v>
                </c:pt>
                <c:pt idx="1661">
                  <c:v>40134</c:v>
                </c:pt>
                <c:pt idx="1662">
                  <c:v>40140</c:v>
                </c:pt>
                <c:pt idx="1663">
                  <c:v>40141</c:v>
                </c:pt>
                <c:pt idx="1664">
                  <c:v>40143</c:v>
                </c:pt>
                <c:pt idx="1665">
                  <c:v>40145</c:v>
                </c:pt>
                <c:pt idx="1666">
                  <c:v>40148</c:v>
                </c:pt>
                <c:pt idx="1667">
                  <c:v>40150</c:v>
                </c:pt>
                <c:pt idx="1668">
                  <c:v>40156</c:v>
                </c:pt>
                <c:pt idx="1669">
                  <c:v>40161</c:v>
                </c:pt>
                <c:pt idx="1670">
                  <c:v>40162</c:v>
                </c:pt>
                <c:pt idx="1671">
                  <c:v>40166</c:v>
                </c:pt>
                <c:pt idx="1672">
                  <c:v>40167</c:v>
                </c:pt>
                <c:pt idx="1673">
                  <c:v>40171</c:v>
                </c:pt>
                <c:pt idx="1674">
                  <c:v>40172</c:v>
                </c:pt>
                <c:pt idx="1675">
                  <c:v>40175</c:v>
                </c:pt>
                <c:pt idx="1676">
                  <c:v>40176</c:v>
                </c:pt>
                <c:pt idx="1677">
                  <c:v>40177</c:v>
                </c:pt>
                <c:pt idx="1678">
                  <c:v>40178</c:v>
                </c:pt>
                <c:pt idx="1679">
                  <c:v>40179</c:v>
                </c:pt>
                <c:pt idx="1680">
                  <c:v>40180</c:v>
                </c:pt>
                <c:pt idx="1681">
                  <c:v>40182</c:v>
                </c:pt>
                <c:pt idx="1682">
                  <c:v>40183</c:v>
                </c:pt>
                <c:pt idx="1683">
                  <c:v>40184</c:v>
                </c:pt>
                <c:pt idx="1684">
                  <c:v>40185</c:v>
                </c:pt>
                <c:pt idx="1685">
                  <c:v>40189</c:v>
                </c:pt>
                <c:pt idx="1686">
                  <c:v>40190</c:v>
                </c:pt>
                <c:pt idx="1687">
                  <c:v>40191</c:v>
                </c:pt>
                <c:pt idx="1688">
                  <c:v>40192</c:v>
                </c:pt>
                <c:pt idx="1689">
                  <c:v>40193</c:v>
                </c:pt>
                <c:pt idx="1690">
                  <c:v>40195</c:v>
                </c:pt>
                <c:pt idx="1691">
                  <c:v>40196</c:v>
                </c:pt>
                <c:pt idx="1692">
                  <c:v>40197</c:v>
                </c:pt>
                <c:pt idx="1693">
                  <c:v>40198</c:v>
                </c:pt>
                <c:pt idx="1694">
                  <c:v>40199</c:v>
                </c:pt>
                <c:pt idx="1695">
                  <c:v>40200</c:v>
                </c:pt>
                <c:pt idx="1696">
                  <c:v>40203</c:v>
                </c:pt>
                <c:pt idx="1697">
                  <c:v>40204</c:v>
                </c:pt>
                <c:pt idx="1698">
                  <c:v>40205</c:v>
                </c:pt>
                <c:pt idx="1699">
                  <c:v>40206</c:v>
                </c:pt>
                <c:pt idx="1700">
                  <c:v>40211</c:v>
                </c:pt>
                <c:pt idx="1701">
                  <c:v>40212</c:v>
                </c:pt>
                <c:pt idx="1702">
                  <c:v>40213</c:v>
                </c:pt>
                <c:pt idx="1703">
                  <c:v>40214</c:v>
                </c:pt>
                <c:pt idx="1704">
                  <c:v>40217</c:v>
                </c:pt>
                <c:pt idx="1705">
                  <c:v>40218</c:v>
                </c:pt>
                <c:pt idx="1706">
                  <c:v>40219</c:v>
                </c:pt>
                <c:pt idx="1707">
                  <c:v>40220</c:v>
                </c:pt>
                <c:pt idx="1708">
                  <c:v>40224</c:v>
                </c:pt>
                <c:pt idx="1709">
                  <c:v>40225</c:v>
                </c:pt>
                <c:pt idx="1710">
                  <c:v>40226</c:v>
                </c:pt>
                <c:pt idx="1711">
                  <c:v>40227</c:v>
                </c:pt>
                <c:pt idx="1712">
                  <c:v>40228</c:v>
                </c:pt>
                <c:pt idx="1713">
                  <c:v>40231</c:v>
                </c:pt>
                <c:pt idx="1714">
                  <c:v>40232</c:v>
                </c:pt>
                <c:pt idx="1715">
                  <c:v>40233</c:v>
                </c:pt>
                <c:pt idx="1716">
                  <c:v>40234</c:v>
                </c:pt>
                <c:pt idx="1717">
                  <c:v>40235</c:v>
                </c:pt>
                <c:pt idx="1718">
                  <c:v>40239</c:v>
                </c:pt>
                <c:pt idx="1719">
                  <c:v>40240</c:v>
                </c:pt>
                <c:pt idx="1720">
                  <c:v>40241</c:v>
                </c:pt>
                <c:pt idx="1721">
                  <c:v>40242</c:v>
                </c:pt>
                <c:pt idx="1722">
                  <c:v>40243</c:v>
                </c:pt>
                <c:pt idx="1723">
                  <c:v>40245</c:v>
                </c:pt>
                <c:pt idx="1724">
                  <c:v>40246</c:v>
                </c:pt>
                <c:pt idx="1725">
                  <c:v>40247</c:v>
                </c:pt>
                <c:pt idx="1726">
                  <c:v>40248</c:v>
                </c:pt>
                <c:pt idx="1727">
                  <c:v>40253</c:v>
                </c:pt>
                <c:pt idx="1728">
                  <c:v>40254</c:v>
                </c:pt>
                <c:pt idx="1729">
                  <c:v>40263</c:v>
                </c:pt>
                <c:pt idx="1730">
                  <c:v>40270</c:v>
                </c:pt>
                <c:pt idx="1731">
                  <c:v>40273</c:v>
                </c:pt>
                <c:pt idx="1732">
                  <c:v>40276</c:v>
                </c:pt>
                <c:pt idx="1733">
                  <c:v>40277</c:v>
                </c:pt>
                <c:pt idx="1734">
                  <c:v>40280</c:v>
                </c:pt>
                <c:pt idx="1735">
                  <c:v>40281</c:v>
                </c:pt>
                <c:pt idx="1736">
                  <c:v>40296</c:v>
                </c:pt>
                <c:pt idx="1737">
                  <c:v>40297</c:v>
                </c:pt>
                <c:pt idx="1738">
                  <c:v>40299</c:v>
                </c:pt>
                <c:pt idx="1739">
                  <c:v>40301</c:v>
                </c:pt>
                <c:pt idx="1740">
                  <c:v>40304</c:v>
                </c:pt>
                <c:pt idx="1741">
                  <c:v>40310</c:v>
                </c:pt>
                <c:pt idx="1742">
                  <c:v>40317</c:v>
                </c:pt>
                <c:pt idx="1743">
                  <c:v>40318</c:v>
                </c:pt>
                <c:pt idx="1744">
                  <c:v>40320</c:v>
                </c:pt>
                <c:pt idx="1745">
                  <c:v>40325</c:v>
                </c:pt>
                <c:pt idx="1746">
                  <c:v>40327</c:v>
                </c:pt>
                <c:pt idx="1747">
                  <c:v>40329</c:v>
                </c:pt>
                <c:pt idx="1748">
                  <c:v>40330</c:v>
                </c:pt>
                <c:pt idx="1749">
                  <c:v>40334</c:v>
                </c:pt>
                <c:pt idx="1750">
                  <c:v>40341</c:v>
                </c:pt>
                <c:pt idx="1751">
                  <c:v>40345</c:v>
                </c:pt>
                <c:pt idx="1752">
                  <c:v>40351</c:v>
                </c:pt>
                <c:pt idx="1753">
                  <c:v>40352</c:v>
                </c:pt>
                <c:pt idx="1754">
                  <c:v>40353</c:v>
                </c:pt>
                <c:pt idx="1755">
                  <c:v>40355</c:v>
                </c:pt>
                <c:pt idx="1756">
                  <c:v>40360</c:v>
                </c:pt>
                <c:pt idx="1757">
                  <c:v>40361</c:v>
                </c:pt>
                <c:pt idx="1758">
                  <c:v>40362</c:v>
                </c:pt>
                <c:pt idx="1759">
                  <c:v>40364</c:v>
                </c:pt>
                <c:pt idx="1760">
                  <c:v>40365</c:v>
                </c:pt>
                <c:pt idx="1761">
                  <c:v>40368</c:v>
                </c:pt>
                <c:pt idx="1762">
                  <c:v>40371</c:v>
                </c:pt>
                <c:pt idx="1763">
                  <c:v>40373</c:v>
                </c:pt>
                <c:pt idx="1764">
                  <c:v>40374</c:v>
                </c:pt>
                <c:pt idx="1765">
                  <c:v>40376</c:v>
                </c:pt>
                <c:pt idx="1766">
                  <c:v>40381</c:v>
                </c:pt>
                <c:pt idx="1767">
                  <c:v>40383</c:v>
                </c:pt>
                <c:pt idx="1768">
                  <c:v>40385</c:v>
                </c:pt>
                <c:pt idx="1769">
                  <c:v>40386</c:v>
                </c:pt>
                <c:pt idx="1770">
                  <c:v>40387</c:v>
                </c:pt>
                <c:pt idx="1771">
                  <c:v>40388</c:v>
                </c:pt>
                <c:pt idx="1772">
                  <c:v>40389</c:v>
                </c:pt>
                <c:pt idx="1773">
                  <c:v>40392</c:v>
                </c:pt>
                <c:pt idx="1774">
                  <c:v>40393</c:v>
                </c:pt>
                <c:pt idx="1775">
                  <c:v>40397</c:v>
                </c:pt>
                <c:pt idx="1776">
                  <c:v>40399</c:v>
                </c:pt>
                <c:pt idx="1777">
                  <c:v>40401</c:v>
                </c:pt>
                <c:pt idx="1778">
                  <c:v>40404</c:v>
                </c:pt>
                <c:pt idx="1779">
                  <c:v>40406</c:v>
                </c:pt>
                <c:pt idx="1780">
                  <c:v>40413</c:v>
                </c:pt>
                <c:pt idx="1781">
                  <c:v>40423</c:v>
                </c:pt>
                <c:pt idx="1782">
                  <c:v>40424</c:v>
                </c:pt>
                <c:pt idx="1783">
                  <c:v>40428</c:v>
                </c:pt>
                <c:pt idx="1784">
                  <c:v>40429</c:v>
                </c:pt>
                <c:pt idx="1785">
                  <c:v>40431</c:v>
                </c:pt>
                <c:pt idx="1786">
                  <c:v>40432</c:v>
                </c:pt>
                <c:pt idx="1787">
                  <c:v>40434</c:v>
                </c:pt>
                <c:pt idx="1788">
                  <c:v>40435</c:v>
                </c:pt>
                <c:pt idx="1789">
                  <c:v>40437</c:v>
                </c:pt>
                <c:pt idx="1790">
                  <c:v>40442</c:v>
                </c:pt>
                <c:pt idx="1791">
                  <c:v>40446</c:v>
                </c:pt>
                <c:pt idx="1792">
                  <c:v>40447</c:v>
                </c:pt>
                <c:pt idx="1793">
                  <c:v>40449</c:v>
                </c:pt>
                <c:pt idx="1794">
                  <c:v>40451</c:v>
                </c:pt>
                <c:pt idx="1795">
                  <c:v>40452</c:v>
                </c:pt>
                <c:pt idx="1796">
                  <c:v>40453</c:v>
                </c:pt>
                <c:pt idx="1797">
                  <c:v>40455</c:v>
                </c:pt>
                <c:pt idx="1798">
                  <c:v>40456</c:v>
                </c:pt>
                <c:pt idx="1799">
                  <c:v>40457</c:v>
                </c:pt>
                <c:pt idx="1800">
                  <c:v>40458</c:v>
                </c:pt>
                <c:pt idx="1801">
                  <c:v>40460</c:v>
                </c:pt>
                <c:pt idx="1802">
                  <c:v>40464</c:v>
                </c:pt>
                <c:pt idx="1803">
                  <c:v>40466</c:v>
                </c:pt>
                <c:pt idx="1804">
                  <c:v>40467</c:v>
                </c:pt>
                <c:pt idx="1805">
                  <c:v>40469</c:v>
                </c:pt>
                <c:pt idx="1806">
                  <c:v>40470</c:v>
                </c:pt>
                <c:pt idx="1807">
                  <c:v>40472</c:v>
                </c:pt>
                <c:pt idx="1808">
                  <c:v>40474</c:v>
                </c:pt>
                <c:pt idx="1809">
                  <c:v>40476</c:v>
                </c:pt>
                <c:pt idx="1810">
                  <c:v>40477</c:v>
                </c:pt>
                <c:pt idx="1811">
                  <c:v>40479</c:v>
                </c:pt>
                <c:pt idx="1812">
                  <c:v>40481</c:v>
                </c:pt>
                <c:pt idx="1813">
                  <c:v>40483</c:v>
                </c:pt>
                <c:pt idx="1814">
                  <c:v>40488</c:v>
                </c:pt>
                <c:pt idx="1815">
                  <c:v>40489</c:v>
                </c:pt>
                <c:pt idx="1816">
                  <c:v>40491</c:v>
                </c:pt>
                <c:pt idx="1817">
                  <c:v>40493</c:v>
                </c:pt>
                <c:pt idx="1818">
                  <c:v>40495</c:v>
                </c:pt>
                <c:pt idx="1819">
                  <c:v>40497</c:v>
                </c:pt>
                <c:pt idx="1820">
                  <c:v>40498</c:v>
                </c:pt>
                <c:pt idx="1821">
                  <c:v>40499</c:v>
                </c:pt>
                <c:pt idx="1822">
                  <c:v>40502</c:v>
                </c:pt>
                <c:pt idx="1823">
                  <c:v>40504</c:v>
                </c:pt>
                <c:pt idx="1824">
                  <c:v>40505</c:v>
                </c:pt>
                <c:pt idx="1825">
                  <c:v>40509</c:v>
                </c:pt>
                <c:pt idx="1826">
                  <c:v>40512</c:v>
                </c:pt>
                <c:pt idx="1827">
                  <c:v>40516</c:v>
                </c:pt>
                <c:pt idx="1828">
                  <c:v>40523</c:v>
                </c:pt>
                <c:pt idx="1829">
                  <c:v>40530</c:v>
                </c:pt>
                <c:pt idx="1830">
                  <c:v>40535</c:v>
                </c:pt>
                <c:pt idx="1831">
                  <c:v>40536</c:v>
                </c:pt>
                <c:pt idx="1832">
                  <c:v>40537</c:v>
                </c:pt>
                <c:pt idx="1833">
                  <c:v>40539</c:v>
                </c:pt>
                <c:pt idx="1834">
                  <c:v>40540</c:v>
                </c:pt>
                <c:pt idx="1835">
                  <c:v>40541</c:v>
                </c:pt>
                <c:pt idx="1836">
                  <c:v>40542</c:v>
                </c:pt>
                <c:pt idx="1837">
                  <c:v>40543</c:v>
                </c:pt>
                <c:pt idx="1838">
                  <c:v>40546</c:v>
                </c:pt>
                <c:pt idx="1839">
                  <c:v>40547</c:v>
                </c:pt>
                <c:pt idx="1840">
                  <c:v>40548</c:v>
                </c:pt>
                <c:pt idx="1841">
                  <c:v>40549</c:v>
                </c:pt>
                <c:pt idx="1842">
                  <c:v>40550</c:v>
                </c:pt>
                <c:pt idx="1843">
                  <c:v>40553</c:v>
                </c:pt>
                <c:pt idx="1844">
                  <c:v>40554</c:v>
                </c:pt>
                <c:pt idx="1845">
                  <c:v>40555</c:v>
                </c:pt>
                <c:pt idx="1846">
                  <c:v>40556</c:v>
                </c:pt>
                <c:pt idx="1847">
                  <c:v>40560</c:v>
                </c:pt>
                <c:pt idx="1848">
                  <c:v>40561</c:v>
                </c:pt>
                <c:pt idx="1849">
                  <c:v>40562</c:v>
                </c:pt>
                <c:pt idx="1850">
                  <c:v>40563</c:v>
                </c:pt>
                <c:pt idx="1851">
                  <c:v>40564</c:v>
                </c:pt>
                <c:pt idx="1852">
                  <c:v>40567</c:v>
                </c:pt>
                <c:pt idx="1853">
                  <c:v>40570</c:v>
                </c:pt>
                <c:pt idx="1854">
                  <c:v>40571</c:v>
                </c:pt>
                <c:pt idx="1855">
                  <c:v>40574</c:v>
                </c:pt>
                <c:pt idx="1856">
                  <c:v>40575</c:v>
                </c:pt>
                <c:pt idx="1857">
                  <c:v>40576</c:v>
                </c:pt>
                <c:pt idx="1858">
                  <c:v>40577</c:v>
                </c:pt>
                <c:pt idx="1859">
                  <c:v>40581</c:v>
                </c:pt>
                <c:pt idx="1860">
                  <c:v>40583</c:v>
                </c:pt>
                <c:pt idx="1861">
                  <c:v>40585</c:v>
                </c:pt>
                <c:pt idx="1862">
                  <c:v>40588</c:v>
                </c:pt>
                <c:pt idx="1863">
                  <c:v>40589</c:v>
                </c:pt>
                <c:pt idx="1864">
                  <c:v>40590</c:v>
                </c:pt>
                <c:pt idx="1865">
                  <c:v>40591</c:v>
                </c:pt>
                <c:pt idx="1866">
                  <c:v>40592</c:v>
                </c:pt>
                <c:pt idx="1867">
                  <c:v>40595</c:v>
                </c:pt>
                <c:pt idx="1868">
                  <c:v>40596</c:v>
                </c:pt>
                <c:pt idx="1869">
                  <c:v>40597</c:v>
                </c:pt>
                <c:pt idx="1870">
                  <c:v>40598</c:v>
                </c:pt>
                <c:pt idx="1871">
                  <c:v>40599</c:v>
                </c:pt>
                <c:pt idx="1872">
                  <c:v>40602</c:v>
                </c:pt>
                <c:pt idx="1873">
                  <c:v>40603</c:v>
                </c:pt>
                <c:pt idx="1874">
                  <c:v>40605</c:v>
                </c:pt>
                <c:pt idx="1875">
                  <c:v>40606</c:v>
                </c:pt>
                <c:pt idx="1876">
                  <c:v>40610</c:v>
                </c:pt>
                <c:pt idx="1877">
                  <c:v>40611</c:v>
                </c:pt>
                <c:pt idx="1878">
                  <c:v>40613</c:v>
                </c:pt>
                <c:pt idx="1879">
                  <c:v>40616</c:v>
                </c:pt>
                <c:pt idx="1880">
                  <c:v>40617</c:v>
                </c:pt>
                <c:pt idx="1881">
                  <c:v>40618</c:v>
                </c:pt>
                <c:pt idx="1882">
                  <c:v>40619</c:v>
                </c:pt>
                <c:pt idx="1883">
                  <c:v>40620</c:v>
                </c:pt>
                <c:pt idx="1884">
                  <c:v>40624</c:v>
                </c:pt>
                <c:pt idx="1885">
                  <c:v>40626</c:v>
                </c:pt>
                <c:pt idx="1886">
                  <c:v>40627</c:v>
                </c:pt>
                <c:pt idx="1887">
                  <c:v>40631</c:v>
                </c:pt>
                <c:pt idx="1888">
                  <c:v>40634</c:v>
                </c:pt>
                <c:pt idx="1889">
                  <c:v>40639</c:v>
                </c:pt>
                <c:pt idx="1890">
                  <c:v>40641</c:v>
                </c:pt>
                <c:pt idx="1891">
                  <c:v>40644</c:v>
                </c:pt>
                <c:pt idx="1892">
                  <c:v>40646</c:v>
                </c:pt>
                <c:pt idx="1893">
                  <c:v>40648</c:v>
                </c:pt>
                <c:pt idx="1894">
                  <c:v>40652</c:v>
                </c:pt>
                <c:pt idx="1895">
                  <c:v>40658</c:v>
                </c:pt>
                <c:pt idx="1896">
                  <c:v>40662</c:v>
                </c:pt>
                <c:pt idx="1897">
                  <c:v>40665</c:v>
                </c:pt>
                <c:pt idx="1898">
                  <c:v>40666</c:v>
                </c:pt>
                <c:pt idx="1899">
                  <c:v>40667</c:v>
                </c:pt>
                <c:pt idx="1900">
                  <c:v>40668</c:v>
                </c:pt>
                <c:pt idx="1901">
                  <c:v>40673</c:v>
                </c:pt>
                <c:pt idx="1902">
                  <c:v>40674</c:v>
                </c:pt>
                <c:pt idx="1903">
                  <c:v>40676</c:v>
                </c:pt>
                <c:pt idx="1904">
                  <c:v>40677</c:v>
                </c:pt>
                <c:pt idx="1905">
                  <c:v>40679</c:v>
                </c:pt>
                <c:pt idx="1906">
                  <c:v>40684</c:v>
                </c:pt>
                <c:pt idx="1907">
                  <c:v>40686</c:v>
                </c:pt>
                <c:pt idx="1908">
                  <c:v>40687</c:v>
                </c:pt>
                <c:pt idx="1909">
                  <c:v>40688</c:v>
                </c:pt>
                <c:pt idx="1910">
                  <c:v>40694</c:v>
                </c:pt>
                <c:pt idx="1911">
                  <c:v>40695</c:v>
                </c:pt>
                <c:pt idx="1912">
                  <c:v>40696</c:v>
                </c:pt>
                <c:pt idx="1913">
                  <c:v>40701</c:v>
                </c:pt>
                <c:pt idx="1914">
                  <c:v>40702</c:v>
                </c:pt>
                <c:pt idx="1915">
                  <c:v>40703</c:v>
                </c:pt>
                <c:pt idx="1916">
                  <c:v>40705</c:v>
                </c:pt>
                <c:pt idx="1917">
                  <c:v>40708</c:v>
                </c:pt>
                <c:pt idx="1918">
                  <c:v>40712</c:v>
                </c:pt>
                <c:pt idx="1919">
                  <c:v>40714</c:v>
                </c:pt>
                <c:pt idx="1920">
                  <c:v>40722</c:v>
                </c:pt>
                <c:pt idx="1921">
                  <c:v>40725</c:v>
                </c:pt>
                <c:pt idx="1922">
                  <c:v>40727</c:v>
                </c:pt>
                <c:pt idx="1923">
                  <c:v>40728</c:v>
                </c:pt>
                <c:pt idx="1924">
                  <c:v>40729</c:v>
                </c:pt>
                <c:pt idx="1925">
                  <c:v>40730</c:v>
                </c:pt>
                <c:pt idx="1926">
                  <c:v>40731</c:v>
                </c:pt>
                <c:pt idx="1927">
                  <c:v>40732</c:v>
                </c:pt>
                <c:pt idx="1928">
                  <c:v>40736</c:v>
                </c:pt>
                <c:pt idx="1929">
                  <c:v>40738</c:v>
                </c:pt>
                <c:pt idx="1930">
                  <c:v>40742</c:v>
                </c:pt>
                <c:pt idx="1931">
                  <c:v>40743</c:v>
                </c:pt>
                <c:pt idx="1932">
                  <c:v>40745</c:v>
                </c:pt>
                <c:pt idx="1933">
                  <c:v>40746</c:v>
                </c:pt>
                <c:pt idx="1934">
                  <c:v>40750</c:v>
                </c:pt>
                <c:pt idx="1935">
                  <c:v>40753</c:v>
                </c:pt>
                <c:pt idx="1936">
                  <c:v>40754</c:v>
                </c:pt>
                <c:pt idx="1937">
                  <c:v>40755</c:v>
                </c:pt>
                <c:pt idx="1938">
                  <c:v>40756</c:v>
                </c:pt>
                <c:pt idx="1939">
                  <c:v>40760</c:v>
                </c:pt>
                <c:pt idx="1940">
                  <c:v>40763</c:v>
                </c:pt>
                <c:pt idx="1941">
                  <c:v>40765</c:v>
                </c:pt>
                <c:pt idx="1942">
                  <c:v>40767</c:v>
                </c:pt>
                <c:pt idx="1943">
                  <c:v>40768</c:v>
                </c:pt>
                <c:pt idx="1944">
                  <c:v>40770</c:v>
                </c:pt>
                <c:pt idx="1945">
                  <c:v>40777</c:v>
                </c:pt>
                <c:pt idx="1946">
                  <c:v>40781</c:v>
                </c:pt>
                <c:pt idx="1947">
                  <c:v>40782</c:v>
                </c:pt>
                <c:pt idx="1948">
                  <c:v>40787</c:v>
                </c:pt>
                <c:pt idx="1949">
                  <c:v>40789</c:v>
                </c:pt>
                <c:pt idx="1950">
                  <c:v>40792</c:v>
                </c:pt>
                <c:pt idx="1951">
                  <c:v>40795</c:v>
                </c:pt>
                <c:pt idx="1952">
                  <c:v>40796</c:v>
                </c:pt>
                <c:pt idx="1953">
                  <c:v>40799</c:v>
                </c:pt>
                <c:pt idx="1954">
                  <c:v>40803</c:v>
                </c:pt>
                <c:pt idx="1955">
                  <c:v>40804</c:v>
                </c:pt>
                <c:pt idx="1956">
                  <c:v>40806</c:v>
                </c:pt>
                <c:pt idx="1957">
                  <c:v>40807</c:v>
                </c:pt>
                <c:pt idx="1958">
                  <c:v>40808</c:v>
                </c:pt>
                <c:pt idx="1959">
                  <c:v>40814</c:v>
                </c:pt>
                <c:pt idx="1960">
                  <c:v>40817</c:v>
                </c:pt>
                <c:pt idx="1961">
                  <c:v>40824</c:v>
                </c:pt>
                <c:pt idx="1962">
                  <c:v>40827</c:v>
                </c:pt>
                <c:pt idx="1963">
                  <c:v>40831</c:v>
                </c:pt>
                <c:pt idx="1964">
                  <c:v>40834</c:v>
                </c:pt>
                <c:pt idx="1965">
                  <c:v>40838</c:v>
                </c:pt>
                <c:pt idx="1966">
                  <c:v>40841</c:v>
                </c:pt>
                <c:pt idx="1967">
                  <c:v>40844</c:v>
                </c:pt>
                <c:pt idx="1968">
                  <c:v>40845</c:v>
                </c:pt>
                <c:pt idx="1969">
                  <c:v>40849</c:v>
                </c:pt>
                <c:pt idx="1970">
                  <c:v>40850</c:v>
                </c:pt>
                <c:pt idx="1971">
                  <c:v>40851</c:v>
                </c:pt>
                <c:pt idx="1972">
                  <c:v>40862</c:v>
                </c:pt>
                <c:pt idx="1973">
                  <c:v>40863</c:v>
                </c:pt>
                <c:pt idx="1974">
                  <c:v>40864</c:v>
                </c:pt>
                <c:pt idx="1975">
                  <c:v>40868</c:v>
                </c:pt>
                <c:pt idx="1976">
                  <c:v>40869</c:v>
                </c:pt>
                <c:pt idx="1977">
                  <c:v>40871</c:v>
                </c:pt>
                <c:pt idx="1978">
                  <c:v>40873</c:v>
                </c:pt>
                <c:pt idx="1979">
                  <c:v>40875</c:v>
                </c:pt>
                <c:pt idx="1980">
                  <c:v>40876</c:v>
                </c:pt>
                <c:pt idx="1981">
                  <c:v>40877</c:v>
                </c:pt>
                <c:pt idx="1982">
                  <c:v>40880</c:v>
                </c:pt>
                <c:pt idx="1983">
                  <c:v>40885</c:v>
                </c:pt>
                <c:pt idx="1984">
                  <c:v>40887</c:v>
                </c:pt>
                <c:pt idx="1985">
                  <c:v>40892</c:v>
                </c:pt>
                <c:pt idx="1986">
                  <c:v>40894</c:v>
                </c:pt>
                <c:pt idx="1987">
                  <c:v>40900</c:v>
                </c:pt>
                <c:pt idx="1988">
                  <c:v>40903</c:v>
                </c:pt>
                <c:pt idx="1989">
                  <c:v>40904</c:v>
                </c:pt>
                <c:pt idx="1990">
                  <c:v>40905</c:v>
                </c:pt>
                <c:pt idx="1991">
                  <c:v>40906</c:v>
                </c:pt>
                <c:pt idx="1992">
                  <c:v>40907</c:v>
                </c:pt>
                <c:pt idx="1993">
                  <c:v>40910</c:v>
                </c:pt>
                <c:pt idx="1994">
                  <c:v>40911</c:v>
                </c:pt>
                <c:pt idx="1995">
                  <c:v>40913</c:v>
                </c:pt>
                <c:pt idx="1996">
                  <c:v>40914</c:v>
                </c:pt>
                <c:pt idx="1997">
                  <c:v>40918</c:v>
                </c:pt>
                <c:pt idx="1998">
                  <c:v>40919</c:v>
                </c:pt>
                <c:pt idx="1999">
                  <c:v>40921</c:v>
                </c:pt>
                <c:pt idx="2000">
                  <c:v>40922</c:v>
                </c:pt>
                <c:pt idx="2001">
                  <c:v>40924</c:v>
                </c:pt>
                <c:pt idx="2002">
                  <c:v>40925</c:v>
                </c:pt>
                <c:pt idx="2003">
                  <c:v>40926</c:v>
                </c:pt>
                <c:pt idx="2004">
                  <c:v>40927</c:v>
                </c:pt>
                <c:pt idx="2005">
                  <c:v>40928</c:v>
                </c:pt>
                <c:pt idx="2006">
                  <c:v>40929</c:v>
                </c:pt>
                <c:pt idx="2007">
                  <c:v>40931</c:v>
                </c:pt>
                <c:pt idx="2008">
                  <c:v>40932</c:v>
                </c:pt>
                <c:pt idx="2009">
                  <c:v>40933</c:v>
                </c:pt>
                <c:pt idx="2010">
                  <c:v>40935</c:v>
                </c:pt>
                <c:pt idx="2011">
                  <c:v>40938</c:v>
                </c:pt>
                <c:pt idx="2012">
                  <c:v>40939</c:v>
                </c:pt>
                <c:pt idx="2013">
                  <c:v>40940</c:v>
                </c:pt>
                <c:pt idx="2014">
                  <c:v>40941</c:v>
                </c:pt>
                <c:pt idx="2015">
                  <c:v>40942</c:v>
                </c:pt>
                <c:pt idx="2016">
                  <c:v>40945</c:v>
                </c:pt>
                <c:pt idx="2017">
                  <c:v>40947</c:v>
                </c:pt>
                <c:pt idx="2018">
                  <c:v>40948</c:v>
                </c:pt>
                <c:pt idx="2019">
                  <c:v>40952</c:v>
                </c:pt>
                <c:pt idx="2020">
                  <c:v>40953</c:v>
                </c:pt>
                <c:pt idx="2021">
                  <c:v>40955</c:v>
                </c:pt>
                <c:pt idx="2022">
                  <c:v>40959</c:v>
                </c:pt>
                <c:pt idx="2023">
                  <c:v>40960</c:v>
                </c:pt>
                <c:pt idx="2024">
                  <c:v>40961</c:v>
                </c:pt>
                <c:pt idx="2025">
                  <c:v>40962</c:v>
                </c:pt>
                <c:pt idx="2026">
                  <c:v>40963</c:v>
                </c:pt>
                <c:pt idx="2027">
                  <c:v>40966</c:v>
                </c:pt>
                <c:pt idx="2028">
                  <c:v>40967</c:v>
                </c:pt>
                <c:pt idx="2029">
                  <c:v>40968</c:v>
                </c:pt>
                <c:pt idx="2030">
                  <c:v>40969</c:v>
                </c:pt>
                <c:pt idx="2031">
                  <c:v>40974</c:v>
                </c:pt>
                <c:pt idx="2032">
                  <c:v>40976</c:v>
                </c:pt>
                <c:pt idx="2033">
                  <c:v>40980</c:v>
                </c:pt>
                <c:pt idx="2034">
                  <c:v>40981</c:v>
                </c:pt>
                <c:pt idx="2035">
                  <c:v>40982</c:v>
                </c:pt>
                <c:pt idx="2036">
                  <c:v>40984</c:v>
                </c:pt>
                <c:pt idx="2037">
                  <c:v>40988</c:v>
                </c:pt>
                <c:pt idx="2038">
                  <c:v>40996</c:v>
                </c:pt>
                <c:pt idx="2039">
                  <c:v>40998</c:v>
                </c:pt>
                <c:pt idx="2040">
                  <c:v>41001</c:v>
                </c:pt>
                <c:pt idx="2041">
                  <c:v>41003</c:v>
                </c:pt>
                <c:pt idx="2042">
                  <c:v>41005</c:v>
                </c:pt>
                <c:pt idx="2043">
                  <c:v>41008</c:v>
                </c:pt>
                <c:pt idx="2044">
                  <c:v>41018</c:v>
                </c:pt>
                <c:pt idx="2045">
                  <c:v>41022</c:v>
                </c:pt>
                <c:pt idx="2046">
                  <c:v>41023</c:v>
                </c:pt>
                <c:pt idx="2047">
                  <c:v>41025</c:v>
                </c:pt>
                <c:pt idx="2048">
                  <c:v>41027</c:v>
                </c:pt>
                <c:pt idx="2049">
                  <c:v>41030</c:v>
                </c:pt>
                <c:pt idx="2050">
                  <c:v>41034</c:v>
                </c:pt>
                <c:pt idx="2051">
                  <c:v>41036</c:v>
                </c:pt>
                <c:pt idx="2052">
                  <c:v>41037</c:v>
                </c:pt>
                <c:pt idx="2053">
                  <c:v>41039</c:v>
                </c:pt>
                <c:pt idx="2054">
                  <c:v>41041</c:v>
                </c:pt>
                <c:pt idx="2055">
                  <c:v>41043</c:v>
                </c:pt>
                <c:pt idx="2056">
                  <c:v>41044</c:v>
                </c:pt>
                <c:pt idx="2057">
                  <c:v>41045</c:v>
                </c:pt>
                <c:pt idx="2058">
                  <c:v>41048</c:v>
                </c:pt>
                <c:pt idx="2059">
                  <c:v>41050</c:v>
                </c:pt>
                <c:pt idx="2060">
                  <c:v>41055</c:v>
                </c:pt>
                <c:pt idx="2061">
                  <c:v>41058</c:v>
                </c:pt>
                <c:pt idx="2062">
                  <c:v>41064</c:v>
                </c:pt>
                <c:pt idx="2063">
                  <c:v>41065</c:v>
                </c:pt>
                <c:pt idx="2064">
                  <c:v>41066</c:v>
                </c:pt>
                <c:pt idx="2065">
                  <c:v>41067</c:v>
                </c:pt>
                <c:pt idx="2066">
                  <c:v>41069</c:v>
                </c:pt>
                <c:pt idx="2067">
                  <c:v>41070</c:v>
                </c:pt>
                <c:pt idx="2068">
                  <c:v>41071</c:v>
                </c:pt>
                <c:pt idx="2069">
                  <c:v>41073</c:v>
                </c:pt>
                <c:pt idx="2070">
                  <c:v>41076</c:v>
                </c:pt>
                <c:pt idx="2071">
                  <c:v>41081</c:v>
                </c:pt>
                <c:pt idx="2072">
                  <c:v>41086</c:v>
                </c:pt>
                <c:pt idx="2073">
                  <c:v>41087</c:v>
                </c:pt>
                <c:pt idx="2074">
                  <c:v>41088</c:v>
                </c:pt>
                <c:pt idx="2075">
                  <c:v>41092</c:v>
                </c:pt>
                <c:pt idx="2076">
                  <c:v>41094</c:v>
                </c:pt>
                <c:pt idx="2077">
                  <c:v>41095</c:v>
                </c:pt>
                <c:pt idx="2078">
                  <c:v>41096</c:v>
                </c:pt>
                <c:pt idx="2079">
                  <c:v>41097</c:v>
                </c:pt>
                <c:pt idx="2080">
                  <c:v>41099</c:v>
                </c:pt>
                <c:pt idx="2081">
                  <c:v>41104</c:v>
                </c:pt>
                <c:pt idx="2082">
                  <c:v>41107</c:v>
                </c:pt>
                <c:pt idx="2083">
                  <c:v>41109</c:v>
                </c:pt>
                <c:pt idx="2084">
                  <c:v>41110</c:v>
                </c:pt>
                <c:pt idx="2085">
                  <c:v>41115</c:v>
                </c:pt>
                <c:pt idx="2086">
                  <c:v>41120</c:v>
                </c:pt>
                <c:pt idx="2087">
                  <c:v>41123</c:v>
                </c:pt>
                <c:pt idx="2088">
                  <c:v>41127</c:v>
                </c:pt>
                <c:pt idx="2089">
                  <c:v>41131</c:v>
                </c:pt>
                <c:pt idx="2090">
                  <c:v>41135</c:v>
                </c:pt>
                <c:pt idx="2091">
                  <c:v>41138</c:v>
                </c:pt>
                <c:pt idx="2092">
                  <c:v>41139</c:v>
                </c:pt>
                <c:pt idx="2093">
                  <c:v>41140</c:v>
                </c:pt>
                <c:pt idx="2094">
                  <c:v>41143</c:v>
                </c:pt>
                <c:pt idx="2095">
                  <c:v>41145</c:v>
                </c:pt>
                <c:pt idx="2096">
                  <c:v>41148</c:v>
                </c:pt>
                <c:pt idx="2097">
                  <c:v>41153</c:v>
                </c:pt>
                <c:pt idx="2098">
                  <c:v>41155</c:v>
                </c:pt>
                <c:pt idx="2099">
                  <c:v>41156</c:v>
                </c:pt>
                <c:pt idx="2100">
                  <c:v>41157</c:v>
                </c:pt>
                <c:pt idx="2101">
                  <c:v>41160</c:v>
                </c:pt>
                <c:pt idx="2102">
                  <c:v>41170</c:v>
                </c:pt>
                <c:pt idx="2103">
                  <c:v>41172</c:v>
                </c:pt>
                <c:pt idx="2104">
                  <c:v>41176</c:v>
                </c:pt>
                <c:pt idx="2105">
                  <c:v>41180</c:v>
                </c:pt>
                <c:pt idx="2106">
                  <c:v>41184</c:v>
                </c:pt>
                <c:pt idx="2107">
                  <c:v>41188</c:v>
                </c:pt>
                <c:pt idx="2108">
                  <c:v>41189</c:v>
                </c:pt>
                <c:pt idx="2109">
                  <c:v>41191</c:v>
                </c:pt>
                <c:pt idx="2110">
                  <c:v>41192</c:v>
                </c:pt>
                <c:pt idx="2111">
                  <c:v>41195</c:v>
                </c:pt>
                <c:pt idx="2112">
                  <c:v>41202</c:v>
                </c:pt>
                <c:pt idx="2113">
                  <c:v>41204</c:v>
                </c:pt>
                <c:pt idx="2114">
                  <c:v>41205</c:v>
                </c:pt>
                <c:pt idx="2115">
                  <c:v>41206</c:v>
                </c:pt>
                <c:pt idx="2116">
                  <c:v>41210</c:v>
                </c:pt>
                <c:pt idx="2117">
                  <c:v>41216</c:v>
                </c:pt>
                <c:pt idx="2118">
                  <c:v>41220</c:v>
                </c:pt>
                <c:pt idx="2119">
                  <c:v>41221</c:v>
                </c:pt>
                <c:pt idx="2120">
                  <c:v>41222</c:v>
                </c:pt>
                <c:pt idx="2121">
                  <c:v>41225</c:v>
                </c:pt>
                <c:pt idx="2122">
                  <c:v>41227</c:v>
                </c:pt>
                <c:pt idx="2123">
                  <c:v>41228</c:v>
                </c:pt>
                <c:pt idx="2124">
                  <c:v>41229</c:v>
                </c:pt>
                <c:pt idx="2125">
                  <c:v>41232</c:v>
                </c:pt>
                <c:pt idx="2126">
                  <c:v>41233</c:v>
                </c:pt>
                <c:pt idx="2127">
                  <c:v>41235</c:v>
                </c:pt>
                <c:pt idx="2128">
                  <c:v>41239</c:v>
                </c:pt>
                <c:pt idx="2129">
                  <c:v>41241</c:v>
                </c:pt>
                <c:pt idx="2130">
                  <c:v>41252</c:v>
                </c:pt>
                <c:pt idx="2131">
                  <c:v>41258</c:v>
                </c:pt>
                <c:pt idx="2132">
                  <c:v>41261</c:v>
                </c:pt>
                <c:pt idx="2133">
                  <c:v>41265</c:v>
                </c:pt>
                <c:pt idx="2134">
                  <c:v>41266</c:v>
                </c:pt>
                <c:pt idx="2135">
                  <c:v>41267</c:v>
                </c:pt>
                <c:pt idx="2136">
                  <c:v>41268</c:v>
                </c:pt>
                <c:pt idx="2137">
                  <c:v>41269</c:v>
                </c:pt>
                <c:pt idx="2138">
                  <c:v>41270</c:v>
                </c:pt>
                <c:pt idx="2139">
                  <c:v>41271</c:v>
                </c:pt>
                <c:pt idx="2140">
                  <c:v>41274</c:v>
                </c:pt>
                <c:pt idx="2141">
                  <c:v>41276</c:v>
                </c:pt>
                <c:pt idx="2142">
                  <c:v>41277</c:v>
                </c:pt>
                <c:pt idx="2143">
                  <c:v>41278</c:v>
                </c:pt>
                <c:pt idx="2144">
                  <c:v>41282</c:v>
                </c:pt>
                <c:pt idx="2145">
                  <c:v>41284</c:v>
                </c:pt>
                <c:pt idx="2146">
                  <c:v>41288</c:v>
                </c:pt>
                <c:pt idx="2147">
                  <c:v>41289</c:v>
                </c:pt>
                <c:pt idx="2148">
                  <c:v>41290</c:v>
                </c:pt>
                <c:pt idx="2149">
                  <c:v>41291</c:v>
                </c:pt>
                <c:pt idx="2150">
                  <c:v>41295</c:v>
                </c:pt>
                <c:pt idx="2151">
                  <c:v>41296</c:v>
                </c:pt>
                <c:pt idx="2152">
                  <c:v>41297</c:v>
                </c:pt>
                <c:pt idx="2153">
                  <c:v>41298</c:v>
                </c:pt>
                <c:pt idx="2154">
                  <c:v>41299</c:v>
                </c:pt>
                <c:pt idx="2155">
                  <c:v>41303</c:v>
                </c:pt>
                <c:pt idx="2156">
                  <c:v>41304</c:v>
                </c:pt>
                <c:pt idx="2157">
                  <c:v>41305</c:v>
                </c:pt>
                <c:pt idx="2158">
                  <c:v>41306</c:v>
                </c:pt>
                <c:pt idx="2159">
                  <c:v>41310</c:v>
                </c:pt>
                <c:pt idx="2160">
                  <c:v>41311</c:v>
                </c:pt>
                <c:pt idx="2161">
                  <c:v>41312</c:v>
                </c:pt>
                <c:pt idx="2162">
                  <c:v>41313</c:v>
                </c:pt>
                <c:pt idx="2163">
                  <c:v>41316</c:v>
                </c:pt>
                <c:pt idx="2164">
                  <c:v>41317</c:v>
                </c:pt>
                <c:pt idx="2165">
                  <c:v>41319</c:v>
                </c:pt>
                <c:pt idx="2166">
                  <c:v>41320</c:v>
                </c:pt>
                <c:pt idx="2167">
                  <c:v>41323</c:v>
                </c:pt>
                <c:pt idx="2168">
                  <c:v>41324</c:v>
                </c:pt>
                <c:pt idx="2169">
                  <c:v>41326</c:v>
                </c:pt>
                <c:pt idx="2170">
                  <c:v>41328</c:v>
                </c:pt>
                <c:pt idx="2171">
                  <c:v>41330</c:v>
                </c:pt>
                <c:pt idx="2172">
                  <c:v>41331</c:v>
                </c:pt>
                <c:pt idx="2173">
                  <c:v>41332</c:v>
                </c:pt>
                <c:pt idx="2174">
                  <c:v>41333</c:v>
                </c:pt>
                <c:pt idx="2175">
                  <c:v>41334</c:v>
                </c:pt>
                <c:pt idx="2176">
                  <c:v>41338</c:v>
                </c:pt>
                <c:pt idx="2177">
                  <c:v>41339</c:v>
                </c:pt>
                <c:pt idx="2178">
                  <c:v>41340</c:v>
                </c:pt>
                <c:pt idx="2179">
                  <c:v>41341</c:v>
                </c:pt>
                <c:pt idx="2180">
                  <c:v>41344</c:v>
                </c:pt>
                <c:pt idx="2181">
                  <c:v>41345</c:v>
                </c:pt>
                <c:pt idx="2182">
                  <c:v>41346</c:v>
                </c:pt>
                <c:pt idx="2183">
                  <c:v>41347</c:v>
                </c:pt>
                <c:pt idx="2184">
                  <c:v>41348</c:v>
                </c:pt>
                <c:pt idx="2185">
                  <c:v>41351</c:v>
                </c:pt>
                <c:pt idx="2186">
                  <c:v>41352</c:v>
                </c:pt>
                <c:pt idx="2187">
                  <c:v>41353</c:v>
                </c:pt>
                <c:pt idx="2188">
                  <c:v>41355</c:v>
                </c:pt>
                <c:pt idx="2189">
                  <c:v>41358</c:v>
                </c:pt>
                <c:pt idx="2190">
                  <c:v>41359</c:v>
                </c:pt>
                <c:pt idx="2191">
                  <c:v>41360</c:v>
                </c:pt>
                <c:pt idx="2192">
                  <c:v>41365</c:v>
                </c:pt>
                <c:pt idx="2193">
                  <c:v>41366</c:v>
                </c:pt>
                <c:pt idx="2194">
                  <c:v>41367</c:v>
                </c:pt>
                <c:pt idx="2195">
                  <c:v>41368</c:v>
                </c:pt>
                <c:pt idx="2196">
                  <c:v>41369</c:v>
                </c:pt>
                <c:pt idx="2197">
                  <c:v>41372</c:v>
                </c:pt>
                <c:pt idx="2198">
                  <c:v>41379</c:v>
                </c:pt>
                <c:pt idx="2199">
                  <c:v>41381</c:v>
                </c:pt>
                <c:pt idx="2200">
                  <c:v>41382</c:v>
                </c:pt>
                <c:pt idx="2201">
                  <c:v>41386</c:v>
                </c:pt>
                <c:pt idx="2202">
                  <c:v>41387</c:v>
                </c:pt>
                <c:pt idx="2203">
                  <c:v>41389</c:v>
                </c:pt>
                <c:pt idx="2204">
                  <c:v>41395</c:v>
                </c:pt>
                <c:pt idx="2205">
                  <c:v>41400</c:v>
                </c:pt>
                <c:pt idx="2206">
                  <c:v>41402</c:v>
                </c:pt>
                <c:pt idx="2207">
                  <c:v>41415</c:v>
                </c:pt>
                <c:pt idx="2208">
                  <c:v>41416</c:v>
                </c:pt>
                <c:pt idx="2209">
                  <c:v>41417</c:v>
                </c:pt>
                <c:pt idx="2210">
                  <c:v>41424</c:v>
                </c:pt>
                <c:pt idx="2211">
                  <c:v>41426</c:v>
                </c:pt>
                <c:pt idx="2212">
                  <c:v>41427</c:v>
                </c:pt>
                <c:pt idx="2213">
                  <c:v>41430</c:v>
                </c:pt>
                <c:pt idx="2214">
                  <c:v>41431</c:v>
                </c:pt>
                <c:pt idx="2215">
                  <c:v>41440</c:v>
                </c:pt>
                <c:pt idx="2216">
                  <c:v>41447</c:v>
                </c:pt>
                <c:pt idx="2217">
                  <c:v>41450</c:v>
                </c:pt>
                <c:pt idx="2218">
                  <c:v>41451</c:v>
                </c:pt>
                <c:pt idx="2219">
                  <c:v>41452</c:v>
                </c:pt>
                <c:pt idx="2220">
                  <c:v>41453</c:v>
                </c:pt>
                <c:pt idx="2221">
                  <c:v>41457</c:v>
                </c:pt>
                <c:pt idx="2222">
                  <c:v>41459</c:v>
                </c:pt>
                <c:pt idx="2223">
                  <c:v>41460</c:v>
                </c:pt>
                <c:pt idx="2224">
                  <c:v>41467</c:v>
                </c:pt>
                <c:pt idx="2225">
                  <c:v>41470</c:v>
                </c:pt>
                <c:pt idx="2226">
                  <c:v>41473</c:v>
                </c:pt>
                <c:pt idx="2227">
                  <c:v>41477</c:v>
                </c:pt>
                <c:pt idx="2228">
                  <c:v>41478</c:v>
                </c:pt>
                <c:pt idx="2229">
                  <c:v>41480</c:v>
                </c:pt>
                <c:pt idx="2230">
                  <c:v>41484</c:v>
                </c:pt>
                <c:pt idx="2231">
                  <c:v>41491</c:v>
                </c:pt>
                <c:pt idx="2232">
                  <c:v>41492</c:v>
                </c:pt>
                <c:pt idx="2233">
                  <c:v>41500</c:v>
                </c:pt>
                <c:pt idx="2234">
                  <c:v>41505</c:v>
                </c:pt>
                <c:pt idx="2235">
                  <c:v>41506</c:v>
                </c:pt>
                <c:pt idx="2236">
                  <c:v>41509</c:v>
                </c:pt>
                <c:pt idx="2237">
                  <c:v>41512</c:v>
                </c:pt>
                <c:pt idx="2238">
                  <c:v>41513</c:v>
                </c:pt>
                <c:pt idx="2239">
                  <c:v>41516</c:v>
                </c:pt>
                <c:pt idx="2240">
                  <c:v>41519</c:v>
                </c:pt>
                <c:pt idx="2241">
                  <c:v>41520</c:v>
                </c:pt>
                <c:pt idx="2242">
                  <c:v>41521</c:v>
                </c:pt>
                <c:pt idx="2243">
                  <c:v>41522</c:v>
                </c:pt>
                <c:pt idx="2244">
                  <c:v>41524</c:v>
                </c:pt>
                <c:pt idx="2245">
                  <c:v>41528</c:v>
                </c:pt>
                <c:pt idx="2246">
                  <c:v>41531</c:v>
                </c:pt>
                <c:pt idx="2247">
                  <c:v>41538</c:v>
                </c:pt>
                <c:pt idx="2248">
                  <c:v>41540</c:v>
                </c:pt>
                <c:pt idx="2249">
                  <c:v>41541</c:v>
                </c:pt>
                <c:pt idx="2250">
                  <c:v>41545</c:v>
                </c:pt>
                <c:pt idx="2251">
                  <c:v>41562</c:v>
                </c:pt>
                <c:pt idx="2252">
                  <c:v>41566</c:v>
                </c:pt>
                <c:pt idx="2253">
                  <c:v>41573</c:v>
                </c:pt>
                <c:pt idx="2254">
                  <c:v>41575</c:v>
                </c:pt>
                <c:pt idx="2255">
                  <c:v>41579</c:v>
                </c:pt>
                <c:pt idx="2256">
                  <c:v>41580</c:v>
                </c:pt>
                <c:pt idx="2257">
                  <c:v>41585</c:v>
                </c:pt>
                <c:pt idx="2258">
                  <c:v>41586</c:v>
                </c:pt>
                <c:pt idx="2259">
                  <c:v>41591</c:v>
                </c:pt>
                <c:pt idx="2260">
                  <c:v>41596</c:v>
                </c:pt>
                <c:pt idx="2261">
                  <c:v>41599</c:v>
                </c:pt>
                <c:pt idx="2262">
                  <c:v>41608</c:v>
                </c:pt>
                <c:pt idx="2263">
                  <c:v>41611</c:v>
                </c:pt>
                <c:pt idx="2264">
                  <c:v>41612</c:v>
                </c:pt>
                <c:pt idx="2265">
                  <c:v>41619</c:v>
                </c:pt>
                <c:pt idx="2266">
                  <c:v>41620</c:v>
                </c:pt>
                <c:pt idx="2267">
                  <c:v>41622</c:v>
                </c:pt>
                <c:pt idx="2268">
                  <c:v>41625</c:v>
                </c:pt>
                <c:pt idx="2269">
                  <c:v>41627</c:v>
                </c:pt>
                <c:pt idx="2270">
                  <c:v>41629</c:v>
                </c:pt>
                <c:pt idx="2271">
                  <c:v>41632</c:v>
                </c:pt>
                <c:pt idx="2272">
                  <c:v>41634</c:v>
                </c:pt>
                <c:pt idx="2273">
                  <c:v>41635</c:v>
                </c:pt>
                <c:pt idx="2274">
                  <c:v>41638</c:v>
                </c:pt>
                <c:pt idx="2275">
                  <c:v>41639</c:v>
                </c:pt>
                <c:pt idx="2276">
                  <c:v>41640</c:v>
                </c:pt>
                <c:pt idx="2277">
                  <c:v>41641</c:v>
                </c:pt>
                <c:pt idx="2278">
                  <c:v>41645</c:v>
                </c:pt>
                <c:pt idx="2279">
                  <c:v>41646</c:v>
                </c:pt>
                <c:pt idx="2280">
                  <c:v>41649</c:v>
                </c:pt>
                <c:pt idx="2281">
                  <c:v>41653</c:v>
                </c:pt>
                <c:pt idx="2282">
                  <c:v>41654</c:v>
                </c:pt>
                <c:pt idx="2283">
                  <c:v>41660</c:v>
                </c:pt>
                <c:pt idx="2284">
                  <c:v>41661</c:v>
                </c:pt>
                <c:pt idx="2285">
                  <c:v>41662</c:v>
                </c:pt>
                <c:pt idx="2286">
                  <c:v>41663</c:v>
                </c:pt>
                <c:pt idx="2287">
                  <c:v>41666</c:v>
                </c:pt>
                <c:pt idx="2288">
                  <c:v>41667</c:v>
                </c:pt>
                <c:pt idx="2289">
                  <c:v>41668</c:v>
                </c:pt>
                <c:pt idx="2290">
                  <c:v>41670</c:v>
                </c:pt>
                <c:pt idx="2291">
                  <c:v>41673</c:v>
                </c:pt>
                <c:pt idx="2292">
                  <c:v>41674</c:v>
                </c:pt>
                <c:pt idx="2293">
                  <c:v>41675</c:v>
                </c:pt>
                <c:pt idx="2294">
                  <c:v>41676</c:v>
                </c:pt>
                <c:pt idx="2295">
                  <c:v>41677</c:v>
                </c:pt>
                <c:pt idx="2296">
                  <c:v>41680</c:v>
                </c:pt>
                <c:pt idx="2297">
                  <c:v>41681</c:v>
                </c:pt>
                <c:pt idx="2298">
                  <c:v>41682</c:v>
                </c:pt>
                <c:pt idx="2299">
                  <c:v>41683</c:v>
                </c:pt>
                <c:pt idx="2300">
                  <c:v>41684</c:v>
                </c:pt>
                <c:pt idx="2301">
                  <c:v>41690</c:v>
                </c:pt>
                <c:pt idx="2302">
                  <c:v>41697</c:v>
                </c:pt>
                <c:pt idx="2303">
                  <c:v>41698</c:v>
                </c:pt>
                <c:pt idx="2304">
                  <c:v>41701</c:v>
                </c:pt>
                <c:pt idx="2305">
                  <c:v>41702</c:v>
                </c:pt>
                <c:pt idx="2306">
                  <c:v>41704</c:v>
                </c:pt>
                <c:pt idx="2307">
                  <c:v>41709</c:v>
                </c:pt>
                <c:pt idx="2308">
                  <c:v>41712</c:v>
                </c:pt>
                <c:pt idx="2309">
                  <c:v>41713</c:v>
                </c:pt>
                <c:pt idx="2310">
                  <c:v>41715</c:v>
                </c:pt>
                <c:pt idx="2311">
                  <c:v>41716</c:v>
                </c:pt>
                <c:pt idx="2312">
                  <c:v>41719</c:v>
                </c:pt>
                <c:pt idx="2313">
                  <c:v>41722</c:v>
                </c:pt>
                <c:pt idx="2314">
                  <c:v>41723</c:v>
                </c:pt>
                <c:pt idx="2315">
                  <c:v>41726</c:v>
                </c:pt>
                <c:pt idx="2316">
                  <c:v>41730</c:v>
                </c:pt>
                <c:pt idx="2317">
                  <c:v>41731</c:v>
                </c:pt>
                <c:pt idx="2318">
                  <c:v>41733</c:v>
                </c:pt>
                <c:pt idx="2319">
                  <c:v>41739</c:v>
                </c:pt>
                <c:pt idx="2320">
                  <c:v>41740</c:v>
                </c:pt>
                <c:pt idx="2321">
                  <c:v>41743</c:v>
                </c:pt>
                <c:pt idx="2322">
                  <c:v>41744</c:v>
                </c:pt>
                <c:pt idx="2323">
                  <c:v>41746</c:v>
                </c:pt>
                <c:pt idx="2324">
                  <c:v>41750</c:v>
                </c:pt>
                <c:pt idx="2325">
                  <c:v>41751</c:v>
                </c:pt>
                <c:pt idx="2326">
                  <c:v>41752</c:v>
                </c:pt>
                <c:pt idx="2327">
                  <c:v>41753</c:v>
                </c:pt>
                <c:pt idx="2328">
                  <c:v>41755</c:v>
                </c:pt>
                <c:pt idx="2329">
                  <c:v>41759</c:v>
                </c:pt>
                <c:pt idx="2330">
                  <c:v>41760</c:v>
                </c:pt>
                <c:pt idx="2331">
                  <c:v>41761</c:v>
                </c:pt>
                <c:pt idx="2332">
                  <c:v>41764</c:v>
                </c:pt>
                <c:pt idx="2333">
                  <c:v>41766</c:v>
                </c:pt>
                <c:pt idx="2334">
                  <c:v>41767</c:v>
                </c:pt>
                <c:pt idx="2335">
                  <c:v>41768</c:v>
                </c:pt>
                <c:pt idx="2336">
                  <c:v>41772</c:v>
                </c:pt>
                <c:pt idx="2337">
                  <c:v>41773</c:v>
                </c:pt>
                <c:pt idx="2338">
                  <c:v>41774</c:v>
                </c:pt>
                <c:pt idx="2339">
                  <c:v>41779</c:v>
                </c:pt>
                <c:pt idx="2340">
                  <c:v>41780</c:v>
                </c:pt>
                <c:pt idx="2341">
                  <c:v>41783</c:v>
                </c:pt>
                <c:pt idx="2342">
                  <c:v>41787</c:v>
                </c:pt>
                <c:pt idx="2343">
                  <c:v>41792</c:v>
                </c:pt>
                <c:pt idx="2344">
                  <c:v>41793</c:v>
                </c:pt>
                <c:pt idx="2345">
                  <c:v>41794</c:v>
                </c:pt>
                <c:pt idx="2346">
                  <c:v>41795</c:v>
                </c:pt>
                <c:pt idx="2347">
                  <c:v>41806</c:v>
                </c:pt>
                <c:pt idx="2348">
                  <c:v>41807</c:v>
                </c:pt>
                <c:pt idx="2349">
                  <c:v>41814</c:v>
                </c:pt>
                <c:pt idx="2350">
                  <c:v>41816</c:v>
                </c:pt>
                <c:pt idx="2351">
                  <c:v>41819</c:v>
                </c:pt>
                <c:pt idx="2352">
                  <c:v>41828</c:v>
                </c:pt>
                <c:pt idx="2353">
                  <c:v>41830</c:v>
                </c:pt>
                <c:pt idx="2354">
                  <c:v>41834</c:v>
                </c:pt>
                <c:pt idx="2355">
                  <c:v>41837</c:v>
                </c:pt>
                <c:pt idx="2356">
                  <c:v>41839</c:v>
                </c:pt>
                <c:pt idx="2357">
                  <c:v>41842</c:v>
                </c:pt>
                <c:pt idx="2358">
                  <c:v>41843</c:v>
                </c:pt>
                <c:pt idx="2359">
                  <c:v>41850</c:v>
                </c:pt>
                <c:pt idx="2360">
                  <c:v>41852</c:v>
                </c:pt>
                <c:pt idx="2361">
                  <c:v>41855</c:v>
                </c:pt>
                <c:pt idx="2362">
                  <c:v>41857</c:v>
                </c:pt>
                <c:pt idx="2363">
                  <c:v>41859</c:v>
                </c:pt>
                <c:pt idx="2364">
                  <c:v>41862</c:v>
                </c:pt>
                <c:pt idx="2365">
                  <c:v>41864</c:v>
                </c:pt>
                <c:pt idx="2366">
                  <c:v>41866</c:v>
                </c:pt>
                <c:pt idx="2367">
                  <c:v>41867</c:v>
                </c:pt>
                <c:pt idx="2368">
                  <c:v>41877</c:v>
                </c:pt>
                <c:pt idx="2369">
                  <c:v>41878</c:v>
                </c:pt>
                <c:pt idx="2370">
                  <c:v>41879</c:v>
                </c:pt>
                <c:pt idx="2371">
                  <c:v>41884</c:v>
                </c:pt>
                <c:pt idx="2372">
                  <c:v>41885</c:v>
                </c:pt>
                <c:pt idx="2373">
                  <c:v>41888</c:v>
                </c:pt>
                <c:pt idx="2374">
                  <c:v>41891</c:v>
                </c:pt>
                <c:pt idx="2375">
                  <c:v>41895</c:v>
                </c:pt>
                <c:pt idx="2376">
                  <c:v>41896</c:v>
                </c:pt>
                <c:pt idx="2377">
                  <c:v>41898</c:v>
                </c:pt>
                <c:pt idx="2378">
                  <c:v>41899</c:v>
                </c:pt>
                <c:pt idx="2379">
                  <c:v>41902</c:v>
                </c:pt>
                <c:pt idx="2380">
                  <c:v>41906</c:v>
                </c:pt>
                <c:pt idx="2381">
                  <c:v>41907</c:v>
                </c:pt>
                <c:pt idx="2382">
                  <c:v>41909</c:v>
                </c:pt>
                <c:pt idx="2383">
                  <c:v>41912</c:v>
                </c:pt>
                <c:pt idx="2384">
                  <c:v>41914</c:v>
                </c:pt>
                <c:pt idx="2385">
                  <c:v>41918</c:v>
                </c:pt>
                <c:pt idx="2386">
                  <c:v>41919</c:v>
                </c:pt>
                <c:pt idx="2387">
                  <c:v>41923</c:v>
                </c:pt>
                <c:pt idx="2388">
                  <c:v>41930</c:v>
                </c:pt>
                <c:pt idx="2389">
                  <c:v>41937</c:v>
                </c:pt>
                <c:pt idx="2390">
                  <c:v>41940</c:v>
                </c:pt>
                <c:pt idx="2391">
                  <c:v>41943</c:v>
                </c:pt>
                <c:pt idx="2392">
                  <c:v>41946</c:v>
                </c:pt>
                <c:pt idx="2393">
                  <c:v>41947</c:v>
                </c:pt>
                <c:pt idx="2394">
                  <c:v>41948</c:v>
                </c:pt>
                <c:pt idx="2395">
                  <c:v>41949</c:v>
                </c:pt>
                <c:pt idx="2396">
                  <c:v>41955</c:v>
                </c:pt>
                <c:pt idx="2397">
                  <c:v>41960</c:v>
                </c:pt>
                <c:pt idx="2398">
                  <c:v>41961</c:v>
                </c:pt>
                <c:pt idx="2399">
                  <c:v>41968</c:v>
                </c:pt>
                <c:pt idx="2400">
                  <c:v>41969</c:v>
                </c:pt>
                <c:pt idx="2401">
                  <c:v>41970</c:v>
                </c:pt>
                <c:pt idx="2402">
                  <c:v>41971</c:v>
                </c:pt>
                <c:pt idx="2403">
                  <c:v>41978</c:v>
                </c:pt>
                <c:pt idx="2404">
                  <c:v>41981</c:v>
                </c:pt>
                <c:pt idx="2405">
                  <c:v>41989</c:v>
                </c:pt>
                <c:pt idx="2406">
                  <c:v>41993</c:v>
                </c:pt>
                <c:pt idx="2407">
                  <c:v>41996</c:v>
                </c:pt>
                <c:pt idx="2408">
                  <c:v>41997</c:v>
                </c:pt>
                <c:pt idx="2409">
                  <c:v>41998</c:v>
                </c:pt>
                <c:pt idx="2410">
                  <c:v>41999</c:v>
                </c:pt>
                <c:pt idx="2411">
                  <c:v>42003</c:v>
                </c:pt>
                <c:pt idx="2412">
                  <c:v>42004</c:v>
                </c:pt>
                <c:pt idx="2413">
                  <c:v>42005</c:v>
                </c:pt>
                <c:pt idx="2414">
                  <c:v>42006</c:v>
                </c:pt>
                <c:pt idx="2415">
                  <c:v>42009</c:v>
                </c:pt>
                <c:pt idx="2416">
                  <c:v>42010</c:v>
                </c:pt>
                <c:pt idx="2417">
                  <c:v>42011</c:v>
                </c:pt>
                <c:pt idx="2418">
                  <c:v>42016</c:v>
                </c:pt>
                <c:pt idx="2419">
                  <c:v>42018</c:v>
                </c:pt>
                <c:pt idx="2420">
                  <c:v>42020</c:v>
                </c:pt>
                <c:pt idx="2421">
                  <c:v>42024</c:v>
                </c:pt>
                <c:pt idx="2422">
                  <c:v>42025</c:v>
                </c:pt>
                <c:pt idx="2423">
                  <c:v>42026</c:v>
                </c:pt>
                <c:pt idx="2424">
                  <c:v>42030</c:v>
                </c:pt>
                <c:pt idx="2425">
                  <c:v>42031</c:v>
                </c:pt>
                <c:pt idx="2426">
                  <c:v>42032</c:v>
                </c:pt>
                <c:pt idx="2427">
                  <c:v>42033</c:v>
                </c:pt>
                <c:pt idx="2428">
                  <c:v>42034</c:v>
                </c:pt>
                <c:pt idx="2429">
                  <c:v>42037</c:v>
                </c:pt>
                <c:pt idx="2430">
                  <c:v>42038</c:v>
                </c:pt>
                <c:pt idx="2431">
                  <c:v>42039</c:v>
                </c:pt>
                <c:pt idx="2432">
                  <c:v>42040</c:v>
                </c:pt>
                <c:pt idx="2433">
                  <c:v>42041</c:v>
                </c:pt>
                <c:pt idx="2434">
                  <c:v>42043</c:v>
                </c:pt>
                <c:pt idx="2435">
                  <c:v>42045</c:v>
                </c:pt>
                <c:pt idx="2436">
                  <c:v>42046</c:v>
                </c:pt>
                <c:pt idx="2437">
                  <c:v>42047</c:v>
                </c:pt>
                <c:pt idx="2438">
                  <c:v>42048</c:v>
                </c:pt>
                <c:pt idx="2439">
                  <c:v>42051</c:v>
                </c:pt>
                <c:pt idx="2440">
                  <c:v>42052</c:v>
                </c:pt>
                <c:pt idx="2441">
                  <c:v>42055</c:v>
                </c:pt>
                <c:pt idx="2442">
                  <c:v>42058</c:v>
                </c:pt>
                <c:pt idx="2443">
                  <c:v>42059</c:v>
                </c:pt>
                <c:pt idx="2444">
                  <c:v>42060</c:v>
                </c:pt>
                <c:pt idx="2445">
                  <c:v>42061</c:v>
                </c:pt>
                <c:pt idx="2446">
                  <c:v>42062</c:v>
                </c:pt>
                <c:pt idx="2447">
                  <c:v>42066</c:v>
                </c:pt>
                <c:pt idx="2448">
                  <c:v>42067</c:v>
                </c:pt>
                <c:pt idx="2449">
                  <c:v>42069</c:v>
                </c:pt>
                <c:pt idx="2450">
                  <c:v>42074</c:v>
                </c:pt>
                <c:pt idx="2451">
                  <c:v>42075</c:v>
                </c:pt>
                <c:pt idx="2452">
                  <c:v>42080</c:v>
                </c:pt>
                <c:pt idx="2453">
                  <c:v>42083</c:v>
                </c:pt>
                <c:pt idx="2454">
                  <c:v>42087</c:v>
                </c:pt>
                <c:pt idx="2455">
                  <c:v>42093</c:v>
                </c:pt>
                <c:pt idx="2456">
                  <c:v>42094</c:v>
                </c:pt>
                <c:pt idx="2457">
                  <c:v>42097</c:v>
                </c:pt>
                <c:pt idx="2458">
                  <c:v>42100</c:v>
                </c:pt>
                <c:pt idx="2459">
                  <c:v>42101</c:v>
                </c:pt>
                <c:pt idx="2460">
                  <c:v>42102</c:v>
                </c:pt>
                <c:pt idx="2461">
                  <c:v>42103</c:v>
                </c:pt>
                <c:pt idx="2462">
                  <c:v>42104</c:v>
                </c:pt>
                <c:pt idx="2463">
                  <c:v>42108</c:v>
                </c:pt>
                <c:pt idx="2464">
                  <c:v>42109</c:v>
                </c:pt>
                <c:pt idx="2465">
                  <c:v>42111</c:v>
                </c:pt>
                <c:pt idx="2466">
                  <c:v>42114</c:v>
                </c:pt>
                <c:pt idx="2467">
                  <c:v>42115</c:v>
                </c:pt>
                <c:pt idx="2468">
                  <c:v>42116</c:v>
                </c:pt>
                <c:pt idx="2469">
                  <c:v>42117</c:v>
                </c:pt>
                <c:pt idx="2470">
                  <c:v>42118</c:v>
                </c:pt>
                <c:pt idx="2471">
                  <c:v>42121</c:v>
                </c:pt>
                <c:pt idx="2472">
                  <c:v>42122</c:v>
                </c:pt>
                <c:pt idx="2473">
                  <c:v>42123</c:v>
                </c:pt>
                <c:pt idx="2474">
                  <c:v>42124</c:v>
                </c:pt>
                <c:pt idx="2475">
                  <c:v>42125</c:v>
                </c:pt>
                <c:pt idx="2476">
                  <c:v>42131</c:v>
                </c:pt>
                <c:pt idx="2477">
                  <c:v>42132</c:v>
                </c:pt>
                <c:pt idx="2478">
                  <c:v>42136</c:v>
                </c:pt>
                <c:pt idx="2479">
                  <c:v>42137</c:v>
                </c:pt>
                <c:pt idx="2480">
                  <c:v>42138</c:v>
                </c:pt>
                <c:pt idx="2481">
                  <c:v>42140</c:v>
                </c:pt>
                <c:pt idx="2482">
                  <c:v>42142</c:v>
                </c:pt>
                <c:pt idx="2483">
                  <c:v>42143</c:v>
                </c:pt>
                <c:pt idx="2484">
                  <c:v>42146</c:v>
                </c:pt>
                <c:pt idx="2485">
                  <c:v>42150</c:v>
                </c:pt>
                <c:pt idx="2486">
                  <c:v>42154</c:v>
                </c:pt>
                <c:pt idx="2487">
                  <c:v>42157</c:v>
                </c:pt>
                <c:pt idx="2488">
                  <c:v>42158</c:v>
                </c:pt>
                <c:pt idx="2489">
                  <c:v>42159</c:v>
                </c:pt>
                <c:pt idx="2490">
                  <c:v>42164</c:v>
                </c:pt>
                <c:pt idx="2491">
                  <c:v>42165</c:v>
                </c:pt>
                <c:pt idx="2492">
                  <c:v>42166</c:v>
                </c:pt>
                <c:pt idx="2493">
                  <c:v>42168</c:v>
                </c:pt>
                <c:pt idx="2494">
                  <c:v>42170</c:v>
                </c:pt>
                <c:pt idx="2495">
                  <c:v>42172</c:v>
                </c:pt>
                <c:pt idx="2496">
                  <c:v>42173</c:v>
                </c:pt>
                <c:pt idx="2497">
                  <c:v>42175</c:v>
                </c:pt>
                <c:pt idx="2498">
                  <c:v>42178</c:v>
                </c:pt>
                <c:pt idx="2499">
                  <c:v>42180</c:v>
                </c:pt>
                <c:pt idx="2500">
                  <c:v>42182</c:v>
                </c:pt>
                <c:pt idx="2501">
                  <c:v>42184</c:v>
                </c:pt>
                <c:pt idx="2502">
                  <c:v>42185</c:v>
                </c:pt>
                <c:pt idx="2503">
                  <c:v>42186</c:v>
                </c:pt>
                <c:pt idx="2504">
                  <c:v>42187</c:v>
                </c:pt>
                <c:pt idx="2505">
                  <c:v>42191</c:v>
                </c:pt>
                <c:pt idx="2506">
                  <c:v>42192</c:v>
                </c:pt>
                <c:pt idx="2507">
                  <c:v>42201</c:v>
                </c:pt>
                <c:pt idx="2508">
                  <c:v>42205</c:v>
                </c:pt>
                <c:pt idx="2509">
                  <c:v>42206</c:v>
                </c:pt>
                <c:pt idx="2510">
                  <c:v>42210</c:v>
                </c:pt>
                <c:pt idx="2511">
                  <c:v>42212</c:v>
                </c:pt>
                <c:pt idx="2512">
                  <c:v>42216</c:v>
                </c:pt>
                <c:pt idx="2513">
                  <c:v>42220</c:v>
                </c:pt>
                <c:pt idx="2514">
                  <c:v>42221</c:v>
                </c:pt>
                <c:pt idx="2515">
                  <c:v>42226</c:v>
                </c:pt>
                <c:pt idx="2516">
                  <c:v>42227</c:v>
                </c:pt>
                <c:pt idx="2517">
                  <c:v>42228</c:v>
                </c:pt>
                <c:pt idx="2518">
                  <c:v>42229</c:v>
                </c:pt>
                <c:pt idx="2519">
                  <c:v>42230</c:v>
                </c:pt>
                <c:pt idx="2520">
                  <c:v>42232</c:v>
                </c:pt>
                <c:pt idx="2521">
                  <c:v>42234</c:v>
                </c:pt>
                <c:pt idx="2522">
                  <c:v>42235</c:v>
                </c:pt>
                <c:pt idx="2523">
                  <c:v>42236</c:v>
                </c:pt>
                <c:pt idx="2524">
                  <c:v>42237</c:v>
                </c:pt>
                <c:pt idx="2525">
                  <c:v>42243</c:v>
                </c:pt>
                <c:pt idx="2526">
                  <c:v>42244</c:v>
                </c:pt>
                <c:pt idx="2527">
                  <c:v>42247</c:v>
                </c:pt>
                <c:pt idx="2528">
                  <c:v>42248</c:v>
                </c:pt>
                <c:pt idx="2529">
                  <c:v>42249</c:v>
                </c:pt>
                <c:pt idx="2530">
                  <c:v>42251</c:v>
                </c:pt>
                <c:pt idx="2531">
                  <c:v>42255</c:v>
                </c:pt>
                <c:pt idx="2532">
                  <c:v>42261</c:v>
                </c:pt>
                <c:pt idx="2533">
                  <c:v>42266</c:v>
                </c:pt>
                <c:pt idx="2534">
                  <c:v>42269</c:v>
                </c:pt>
                <c:pt idx="2535">
                  <c:v>42270</c:v>
                </c:pt>
                <c:pt idx="2536">
                  <c:v>42275</c:v>
                </c:pt>
                <c:pt idx="2537">
                  <c:v>42276</c:v>
                </c:pt>
                <c:pt idx="2538">
                  <c:v>42277</c:v>
                </c:pt>
                <c:pt idx="2539">
                  <c:v>42282</c:v>
                </c:pt>
                <c:pt idx="2540">
                  <c:v>42287</c:v>
                </c:pt>
                <c:pt idx="2541">
                  <c:v>42290</c:v>
                </c:pt>
                <c:pt idx="2542">
                  <c:v>42294</c:v>
                </c:pt>
                <c:pt idx="2543">
                  <c:v>42298</c:v>
                </c:pt>
                <c:pt idx="2544">
                  <c:v>42301</c:v>
                </c:pt>
                <c:pt idx="2545">
                  <c:v>42305</c:v>
                </c:pt>
                <c:pt idx="2546">
                  <c:v>42307</c:v>
                </c:pt>
                <c:pt idx="2547">
                  <c:v>42308</c:v>
                </c:pt>
                <c:pt idx="2548">
                  <c:v>42311</c:v>
                </c:pt>
                <c:pt idx="2549">
                  <c:v>42313</c:v>
                </c:pt>
                <c:pt idx="2550">
                  <c:v>42315</c:v>
                </c:pt>
                <c:pt idx="2551">
                  <c:v>42318</c:v>
                </c:pt>
                <c:pt idx="2552">
                  <c:v>42319</c:v>
                </c:pt>
                <c:pt idx="2553">
                  <c:v>42320</c:v>
                </c:pt>
                <c:pt idx="2554">
                  <c:v>42325</c:v>
                </c:pt>
                <c:pt idx="2555">
                  <c:v>42326</c:v>
                </c:pt>
                <c:pt idx="2556">
                  <c:v>42327</c:v>
                </c:pt>
                <c:pt idx="2557">
                  <c:v>42329</c:v>
                </c:pt>
                <c:pt idx="2558">
                  <c:v>42332</c:v>
                </c:pt>
                <c:pt idx="2559">
                  <c:v>42336</c:v>
                </c:pt>
                <c:pt idx="2560">
                  <c:v>42343</c:v>
                </c:pt>
                <c:pt idx="2561">
                  <c:v>42346</c:v>
                </c:pt>
                <c:pt idx="2562">
                  <c:v>42347</c:v>
                </c:pt>
                <c:pt idx="2563">
                  <c:v>42350</c:v>
                </c:pt>
                <c:pt idx="2564">
                  <c:v>42353</c:v>
                </c:pt>
                <c:pt idx="2565">
                  <c:v>42354</c:v>
                </c:pt>
                <c:pt idx="2566">
                  <c:v>42357</c:v>
                </c:pt>
                <c:pt idx="2567">
                  <c:v>42362</c:v>
                </c:pt>
                <c:pt idx="2568">
                  <c:v>42363</c:v>
                </c:pt>
                <c:pt idx="2569">
                  <c:v>42366</c:v>
                </c:pt>
                <c:pt idx="2570">
                  <c:v>42367</c:v>
                </c:pt>
                <c:pt idx="2571">
                  <c:v>42368</c:v>
                </c:pt>
                <c:pt idx="2572">
                  <c:v>42369</c:v>
                </c:pt>
                <c:pt idx="2573">
                  <c:v>42370</c:v>
                </c:pt>
                <c:pt idx="2574">
                  <c:v>42373</c:v>
                </c:pt>
                <c:pt idx="2575">
                  <c:v>42375</c:v>
                </c:pt>
                <c:pt idx="2576">
                  <c:v>42376</c:v>
                </c:pt>
                <c:pt idx="2577">
                  <c:v>42381</c:v>
                </c:pt>
                <c:pt idx="2578">
                  <c:v>42382</c:v>
                </c:pt>
                <c:pt idx="2579">
                  <c:v>42383</c:v>
                </c:pt>
                <c:pt idx="2580">
                  <c:v>42384</c:v>
                </c:pt>
                <c:pt idx="2581">
                  <c:v>42387</c:v>
                </c:pt>
                <c:pt idx="2582">
                  <c:v>42388</c:v>
                </c:pt>
                <c:pt idx="2583">
                  <c:v>42389</c:v>
                </c:pt>
                <c:pt idx="2584">
                  <c:v>42390</c:v>
                </c:pt>
                <c:pt idx="2585">
                  <c:v>42392</c:v>
                </c:pt>
                <c:pt idx="2586">
                  <c:v>42394</c:v>
                </c:pt>
                <c:pt idx="2587">
                  <c:v>42395</c:v>
                </c:pt>
                <c:pt idx="2588">
                  <c:v>42397</c:v>
                </c:pt>
                <c:pt idx="2589">
                  <c:v>42402</c:v>
                </c:pt>
                <c:pt idx="2590">
                  <c:v>42403</c:v>
                </c:pt>
                <c:pt idx="2591">
                  <c:v>42405</c:v>
                </c:pt>
                <c:pt idx="2592">
                  <c:v>42409</c:v>
                </c:pt>
                <c:pt idx="2593">
                  <c:v>42410</c:v>
                </c:pt>
                <c:pt idx="2594">
                  <c:v>42411</c:v>
                </c:pt>
                <c:pt idx="2595">
                  <c:v>42412</c:v>
                </c:pt>
                <c:pt idx="2596">
                  <c:v>42416</c:v>
                </c:pt>
                <c:pt idx="2597">
                  <c:v>42417</c:v>
                </c:pt>
                <c:pt idx="2598">
                  <c:v>42418</c:v>
                </c:pt>
                <c:pt idx="2599">
                  <c:v>42419</c:v>
                </c:pt>
                <c:pt idx="2600">
                  <c:v>42423</c:v>
                </c:pt>
                <c:pt idx="2601">
                  <c:v>42424</c:v>
                </c:pt>
                <c:pt idx="2602">
                  <c:v>42425</c:v>
                </c:pt>
                <c:pt idx="2603">
                  <c:v>42426</c:v>
                </c:pt>
                <c:pt idx="2604">
                  <c:v>42430</c:v>
                </c:pt>
                <c:pt idx="2605">
                  <c:v>42433</c:v>
                </c:pt>
                <c:pt idx="2606">
                  <c:v>42437</c:v>
                </c:pt>
                <c:pt idx="2607">
                  <c:v>42438</c:v>
                </c:pt>
                <c:pt idx="2608">
                  <c:v>42443</c:v>
                </c:pt>
                <c:pt idx="2609">
                  <c:v>42444</c:v>
                </c:pt>
                <c:pt idx="2610">
                  <c:v>42445</c:v>
                </c:pt>
                <c:pt idx="2611">
                  <c:v>42446</c:v>
                </c:pt>
                <c:pt idx="2612">
                  <c:v>42447</c:v>
                </c:pt>
                <c:pt idx="2613">
                  <c:v>42451</c:v>
                </c:pt>
                <c:pt idx="2614">
                  <c:v>42453</c:v>
                </c:pt>
                <c:pt idx="2615">
                  <c:v>42454</c:v>
                </c:pt>
                <c:pt idx="2616">
                  <c:v>42457</c:v>
                </c:pt>
                <c:pt idx="2617">
                  <c:v>42458</c:v>
                </c:pt>
                <c:pt idx="2618">
                  <c:v>42460</c:v>
                </c:pt>
                <c:pt idx="2619">
                  <c:v>42461</c:v>
                </c:pt>
                <c:pt idx="2620">
                  <c:v>42465</c:v>
                </c:pt>
                <c:pt idx="2621">
                  <c:v>42466</c:v>
                </c:pt>
                <c:pt idx="2622">
                  <c:v>42468</c:v>
                </c:pt>
                <c:pt idx="2623">
                  <c:v>42472</c:v>
                </c:pt>
                <c:pt idx="2624">
                  <c:v>42473</c:v>
                </c:pt>
                <c:pt idx="2625">
                  <c:v>42479</c:v>
                </c:pt>
              </c:numCache>
            </c:numRef>
          </c:xVal>
          <c:yVal>
            <c:numRef>
              <c:f>List3!$C$2:$C$2627</c:f>
              <c:numCache>
                <c:formatCode>General</c:formatCode>
                <c:ptCount val="2626"/>
                <c:pt idx="0">
                  <c:v>196.40456998222754</c:v>
                </c:pt>
                <c:pt idx="1">
                  <c:v>196.40936203480024</c:v>
                </c:pt>
                <c:pt idx="2">
                  <c:v>196.41898438983495</c:v>
                </c:pt>
                <c:pt idx="3">
                  <c:v>196.42865774472213</c:v>
                </c:pt>
                <c:pt idx="4">
                  <c:v>196.43351354711041</c:v>
                </c:pt>
                <c:pt idx="5">
                  <c:v>196.43838209946182</c:v>
                </c:pt>
                <c:pt idx="6">
                  <c:v>196.46786116279571</c:v>
                </c:pt>
                <c:pt idx="7">
                  <c:v>196.47281896488894</c:v>
                </c:pt>
                <c:pt idx="8">
                  <c:v>196.47778951694528</c:v>
                </c:pt>
                <c:pt idx="9">
                  <c:v>196.50283352667384</c:v>
                </c:pt>
                <c:pt idx="10">
                  <c:v>196.50788057850892</c:v>
                </c:pt>
                <c:pt idx="11">
                  <c:v>196.52819628548039</c:v>
                </c:pt>
                <c:pt idx="12">
                  <c:v>196.53843063874484</c:v>
                </c:pt>
                <c:pt idx="13">
                  <c:v>196.54356694032174</c:v>
                </c:pt>
                <c:pt idx="14">
                  <c:v>196.54871599186177</c:v>
                </c:pt>
                <c:pt idx="15">
                  <c:v>196.55905234483117</c:v>
                </c:pt>
                <c:pt idx="16">
                  <c:v>196.56423964626057</c:v>
                </c:pt>
                <c:pt idx="17">
                  <c:v>196.57465249900869</c:v>
                </c:pt>
                <c:pt idx="18">
                  <c:v>196.57987805032744</c:v>
                </c:pt>
                <c:pt idx="19">
                  <c:v>196.58511635160929</c:v>
                </c:pt>
                <c:pt idx="20">
                  <c:v>196.59563120406239</c:v>
                </c:pt>
                <c:pt idx="21">
                  <c:v>196.60090775523361</c:v>
                </c:pt>
                <c:pt idx="22">
                  <c:v>196.61149910746539</c:v>
                </c:pt>
                <c:pt idx="23">
                  <c:v>196.61681390852598</c:v>
                </c:pt>
                <c:pt idx="24">
                  <c:v>196.62214145954968</c:v>
                </c:pt>
                <c:pt idx="25">
                  <c:v>196.63283481148645</c:v>
                </c:pt>
                <c:pt idx="26">
                  <c:v>196.63820061239949</c:v>
                </c:pt>
                <c:pt idx="27">
                  <c:v>196.65437451491738</c:v>
                </c:pt>
                <c:pt idx="28">
                  <c:v>196.66522086641157</c:v>
                </c:pt>
                <c:pt idx="29">
                  <c:v>196.67066316710336</c:v>
                </c:pt>
                <c:pt idx="30">
                  <c:v>196.67611821775824</c:v>
                </c:pt>
                <c:pt idx="31">
                  <c:v>196.68158601837627</c:v>
                </c:pt>
                <c:pt idx="32">
                  <c:v>196.68706656895739</c:v>
                </c:pt>
                <c:pt idx="33">
                  <c:v>196.72021762166972</c:v>
                </c:pt>
                <c:pt idx="34">
                  <c:v>196.72578742199269</c:v>
                </c:pt>
                <c:pt idx="35">
                  <c:v>196.73136997227877</c:v>
                </c:pt>
                <c:pt idx="36">
                  <c:v>196.73696527252798</c:v>
                </c:pt>
                <c:pt idx="37">
                  <c:v>196.74819412291575</c:v>
                </c:pt>
                <c:pt idx="38">
                  <c:v>196.75947397315602</c:v>
                </c:pt>
                <c:pt idx="39">
                  <c:v>196.77080482324877</c:v>
                </c:pt>
                <c:pt idx="40">
                  <c:v>196.78218667319396</c:v>
                </c:pt>
                <c:pt idx="41">
                  <c:v>196.78789672311126</c:v>
                </c:pt>
                <c:pt idx="42">
                  <c:v>196.80510337264184</c:v>
                </c:pt>
                <c:pt idx="43">
                  <c:v>196.81086442241158</c:v>
                </c:pt>
                <c:pt idx="44">
                  <c:v>196.82242477184047</c:v>
                </c:pt>
                <c:pt idx="45">
                  <c:v>196.85154876976728</c:v>
                </c:pt>
                <c:pt idx="46">
                  <c:v>196.857411819242</c:v>
                </c:pt>
                <c:pt idx="47">
                  <c:v>196.86328761867983</c:v>
                </c:pt>
                <c:pt idx="48">
                  <c:v>196.8691761680808</c:v>
                </c:pt>
                <c:pt idx="49">
                  <c:v>196.90477521371207</c:v>
                </c:pt>
                <c:pt idx="50">
                  <c:v>196.91674356196077</c:v>
                </c:pt>
                <c:pt idx="51">
                  <c:v>196.92274686102982</c:v>
                </c:pt>
                <c:pt idx="52">
                  <c:v>196.93479170905724</c:v>
                </c:pt>
                <c:pt idx="53">
                  <c:v>196.94083325801563</c:v>
                </c:pt>
                <c:pt idx="54">
                  <c:v>196.95903440466952</c:v>
                </c:pt>
                <c:pt idx="55">
                  <c:v>196.96512695348039</c:v>
                </c:pt>
                <c:pt idx="56">
                  <c:v>196.9773503009915</c:v>
                </c:pt>
                <c:pt idx="57">
                  <c:v>197.01432634263969</c:v>
                </c:pt>
                <c:pt idx="58">
                  <c:v>197.02053364111862</c:v>
                </c:pt>
                <c:pt idx="59">
                  <c:v>197.0392320363342</c:v>
                </c:pt>
                <c:pt idx="60">
                  <c:v>197.05176138296017</c:v>
                </c:pt>
                <c:pt idx="61">
                  <c:v>197.06434172943861</c:v>
                </c:pt>
                <c:pt idx="62">
                  <c:v>197.07065102762252</c:v>
                </c:pt>
                <c:pt idx="63">
                  <c:v>197.08965542195295</c:v>
                </c:pt>
                <c:pt idx="64">
                  <c:v>197.09601571998934</c:v>
                </c:pt>
                <c:pt idx="65">
                  <c:v>197.10877456595145</c:v>
                </c:pt>
                <c:pt idx="66">
                  <c:v>197.12158441176607</c:v>
                </c:pt>
                <c:pt idx="67">
                  <c:v>197.12800845961803</c:v>
                </c:pt>
                <c:pt idx="68">
                  <c:v>197.13444525743313</c:v>
                </c:pt>
                <c:pt idx="69">
                  <c:v>197.14089480521136</c:v>
                </c:pt>
                <c:pt idx="70">
                  <c:v>197.15383215065714</c:v>
                </c:pt>
                <c:pt idx="71">
                  <c:v>197.16031994832471</c:v>
                </c:pt>
                <c:pt idx="72">
                  <c:v>197.16682049595542</c:v>
                </c:pt>
                <c:pt idx="73">
                  <c:v>197.17333379354923</c:v>
                </c:pt>
                <c:pt idx="74">
                  <c:v>197.17985984110618</c:v>
                </c:pt>
                <c:pt idx="75">
                  <c:v>197.1995144835557</c:v>
                </c:pt>
                <c:pt idx="76">
                  <c:v>197.21268132833765</c:v>
                </c:pt>
                <c:pt idx="77">
                  <c:v>197.21928387567331</c:v>
                </c:pt>
                <c:pt idx="78">
                  <c:v>197.22589917297208</c:v>
                </c:pt>
                <c:pt idx="79">
                  <c:v>197.23252722023398</c:v>
                </c:pt>
                <c:pt idx="80">
                  <c:v>197.23916801745898</c:v>
                </c:pt>
                <c:pt idx="81">
                  <c:v>197.24582156464712</c:v>
                </c:pt>
                <c:pt idx="82">
                  <c:v>197.25916690891273</c:v>
                </c:pt>
                <c:pt idx="83">
                  <c:v>197.27256325303082</c:v>
                </c:pt>
                <c:pt idx="84">
                  <c:v>197.27928055003457</c:v>
                </c:pt>
                <c:pt idx="85">
                  <c:v>197.29275339393138</c:v>
                </c:pt>
                <c:pt idx="86">
                  <c:v>197.29950894082447</c:v>
                </c:pt>
                <c:pt idx="87">
                  <c:v>197.30627723768066</c:v>
                </c:pt>
                <c:pt idx="88">
                  <c:v>197.31305828449999</c:v>
                </c:pt>
                <c:pt idx="89">
                  <c:v>197.31985208128245</c:v>
                </c:pt>
                <c:pt idx="90">
                  <c:v>197.32665862802801</c:v>
                </c:pt>
                <c:pt idx="91">
                  <c:v>197.34030997140852</c:v>
                </c:pt>
                <c:pt idx="92">
                  <c:v>197.35401231464147</c:v>
                </c:pt>
                <c:pt idx="93">
                  <c:v>197.36088261120264</c:v>
                </c:pt>
                <c:pt idx="94">
                  <c:v>197.36776565772692</c:v>
                </c:pt>
                <c:pt idx="95">
                  <c:v>197.38157000066485</c:v>
                </c:pt>
                <c:pt idx="96">
                  <c:v>197.38849129707847</c:v>
                </c:pt>
                <c:pt idx="97">
                  <c:v>197.40237213979512</c:v>
                </c:pt>
                <c:pt idx="98">
                  <c:v>197.40933168609814</c:v>
                </c:pt>
                <c:pt idx="99">
                  <c:v>197.41630398236424</c:v>
                </c:pt>
                <c:pt idx="100">
                  <c:v>197.4232890285935</c:v>
                </c:pt>
                <c:pt idx="101">
                  <c:v>197.43729737094134</c:v>
                </c:pt>
                <c:pt idx="102">
                  <c:v>197.44432066705991</c:v>
                </c:pt>
                <c:pt idx="103">
                  <c:v>197.45135671314165</c:v>
                </c:pt>
                <c:pt idx="104">
                  <c:v>197.45840550918649</c:v>
                </c:pt>
                <c:pt idx="105">
                  <c:v>197.46546705519444</c:v>
                </c:pt>
                <c:pt idx="106">
                  <c:v>197.47254135116552</c:v>
                </c:pt>
                <c:pt idx="107">
                  <c:v>197.4796283970997</c:v>
                </c:pt>
                <c:pt idx="108">
                  <c:v>197.48672819299702</c:v>
                </c:pt>
                <c:pt idx="109">
                  <c:v>197.50096603468103</c:v>
                </c:pt>
                <c:pt idx="110">
                  <c:v>197.51525487621748</c:v>
                </c:pt>
                <c:pt idx="111">
                  <c:v>197.52241842193041</c:v>
                </c:pt>
                <c:pt idx="112">
                  <c:v>197.53678376324558</c:v>
                </c:pt>
                <c:pt idx="113">
                  <c:v>197.54398555884785</c:v>
                </c:pt>
                <c:pt idx="114">
                  <c:v>197.55120010441325</c:v>
                </c:pt>
                <c:pt idx="115">
                  <c:v>197.55842739994176</c:v>
                </c:pt>
                <c:pt idx="116">
                  <c:v>197.56566744543338</c:v>
                </c:pt>
                <c:pt idx="117">
                  <c:v>197.57292024088812</c:v>
                </c:pt>
                <c:pt idx="118">
                  <c:v>197.58746408168699</c:v>
                </c:pt>
                <c:pt idx="119">
                  <c:v>197.59475512703111</c:v>
                </c:pt>
                <c:pt idx="120">
                  <c:v>197.60205892233833</c:v>
                </c:pt>
                <c:pt idx="121">
                  <c:v>197.61670476284215</c:v>
                </c:pt>
                <c:pt idx="122">
                  <c:v>197.62404680803874</c:v>
                </c:pt>
                <c:pt idx="123">
                  <c:v>197.63876914832127</c:v>
                </c:pt>
                <c:pt idx="124">
                  <c:v>197.65354248845628</c:v>
                </c:pt>
                <c:pt idx="125">
                  <c:v>197.67579812338218</c:v>
                </c:pt>
                <c:pt idx="126">
                  <c:v>197.69069896314841</c:v>
                </c:pt>
                <c:pt idx="127">
                  <c:v>197.69816850797616</c:v>
                </c:pt>
                <c:pt idx="128">
                  <c:v>197.72817418691849</c:v>
                </c:pt>
                <c:pt idx="129">
                  <c:v>197.74325352616839</c:v>
                </c:pt>
                <c:pt idx="130">
                  <c:v>197.7659681597666</c:v>
                </c:pt>
                <c:pt idx="131">
                  <c:v>197.78117499864766</c:v>
                </c:pt>
                <c:pt idx="132">
                  <c:v>197.79643283738122</c:v>
                </c:pt>
                <c:pt idx="133">
                  <c:v>197.81941522020495</c:v>
                </c:pt>
                <c:pt idx="134">
                  <c:v>197.8348005585697</c:v>
                </c:pt>
                <c:pt idx="135">
                  <c:v>197.84251235269676</c:v>
                </c:pt>
                <c:pt idx="136">
                  <c:v>197.85023689678692</c:v>
                </c:pt>
                <c:pt idx="137">
                  <c:v>197.85797419084022</c:v>
                </c:pt>
                <c:pt idx="138">
                  <c:v>197.86572423485663</c:v>
                </c:pt>
                <c:pt idx="139">
                  <c:v>197.87348702883617</c:v>
                </c:pt>
                <c:pt idx="140">
                  <c:v>197.88126257277881</c:v>
                </c:pt>
                <c:pt idx="141">
                  <c:v>197.88905086668458</c:v>
                </c:pt>
                <c:pt idx="142">
                  <c:v>197.9124922481806</c:v>
                </c:pt>
                <c:pt idx="143">
                  <c:v>197.92033154193885</c:v>
                </c:pt>
                <c:pt idx="144">
                  <c:v>197.92818358566024</c:v>
                </c:pt>
                <c:pt idx="145">
                  <c:v>197.93604837934473</c:v>
                </c:pt>
                <c:pt idx="146">
                  <c:v>197.94392592299232</c:v>
                </c:pt>
                <c:pt idx="147">
                  <c:v>197.95181621660305</c:v>
                </c:pt>
                <c:pt idx="148">
                  <c:v>197.95971926017688</c:v>
                </c:pt>
                <c:pt idx="149">
                  <c:v>197.99145893410346</c:v>
                </c:pt>
                <c:pt idx="150">
                  <c:v>197.99942572749291</c:v>
                </c:pt>
                <c:pt idx="151">
                  <c:v>198.00740527084548</c:v>
                </c:pt>
                <c:pt idx="152">
                  <c:v>198.01539756416116</c:v>
                </c:pt>
                <c:pt idx="153">
                  <c:v>198.02340260743998</c:v>
                </c:pt>
                <c:pt idx="154">
                  <c:v>198.07170061633829</c:v>
                </c:pt>
                <c:pt idx="155">
                  <c:v>198.07979490935892</c:v>
                </c:pt>
                <c:pt idx="156">
                  <c:v>198.09602174528956</c:v>
                </c:pt>
                <c:pt idx="157">
                  <c:v>198.10415428819957</c:v>
                </c:pt>
                <c:pt idx="158">
                  <c:v>198.11229958107268</c:v>
                </c:pt>
                <c:pt idx="159">
                  <c:v>198.12045762390892</c:v>
                </c:pt>
                <c:pt idx="160">
                  <c:v>198.1286284167083</c:v>
                </c:pt>
                <c:pt idx="161">
                  <c:v>198.13681195947075</c:v>
                </c:pt>
                <c:pt idx="162">
                  <c:v>198.14500825219636</c:v>
                </c:pt>
                <c:pt idx="163">
                  <c:v>198.16143908753691</c:v>
                </c:pt>
                <c:pt idx="164">
                  <c:v>198.16967363015186</c:v>
                </c:pt>
                <c:pt idx="165">
                  <c:v>198.17792092272992</c:v>
                </c:pt>
                <c:pt idx="166">
                  <c:v>198.18618096527112</c:v>
                </c:pt>
                <c:pt idx="167">
                  <c:v>198.21103759267342</c:v>
                </c:pt>
                <c:pt idx="168">
                  <c:v>198.21934863506709</c:v>
                </c:pt>
                <c:pt idx="169">
                  <c:v>198.2276724274239</c:v>
                </c:pt>
                <c:pt idx="170">
                  <c:v>198.23600896974381</c:v>
                </c:pt>
                <c:pt idx="171">
                  <c:v>198.24435826202682</c:v>
                </c:pt>
                <c:pt idx="172">
                  <c:v>198.26948263865464</c:v>
                </c:pt>
                <c:pt idx="173">
                  <c:v>198.28629597288878</c:v>
                </c:pt>
                <c:pt idx="174">
                  <c:v>198.3031603069754</c:v>
                </c:pt>
                <c:pt idx="175">
                  <c:v>198.31161159896337</c:v>
                </c:pt>
                <c:pt idx="176">
                  <c:v>198.3285524328287</c:v>
                </c:pt>
                <c:pt idx="177">
                  <c:v>198.34554426654651</c:v>
                </c:pt>
                <c:pt idx="178">
                  <c:v>198.35405930835012</c:v>
                </c:pt>
                <c:pt idx="179">
                  <c:v>198.3625871001168</c:v>
                </c:pt>
                <c:pt idx="180">
                  <c:v>198.37112764184664</c:v>
                </c:pt>
                <c:pt idx="181">
                  <c:v>198.37968093353959</c:v>
                </c:pt>
                <c:pt idx="182">
                  <c:v>198.39682576681483</c:v>
                </c:pt>
                <c:pt idx="183">
                  <c:v>198.40541730839712</c:v>
                </c:pt>
                <c:pt idx="184">
                  <c:v>198.41402159994254</c:v>
                </c:pt>
                <c:pt idx="185">
                  <c:v>198.42263864145107</c:v>
                </c:pt>
                <c:pt idx="186">
                  <c:v>198.44856626575543</c:v>
                </c:pt>
                <c:pt idx="187">
                  <c:v>198.45723430711644</c:v>
                </c:pt>
                <c:pt idx="188">
                  <c:v>198.46591509844058</c:v>
                </c:pt>
                <c:pt idx="189">
                  <c:v>198.49203397219171</c:v>
                </c:pt>
                <c:pt idx="190">
                  <c:v>198.50076576336832</c:v>
                </c:pt>
                <c:pt idx="191">
                  <c:v>198.50951030450807</c:v>
                </c:pt>
                <c:pt idx="192">
                  <c:v>198.535820427706</c:v>
                </c:pt>
                <c:pt idx="193">
                  <c:v>198.5446159686982</c:v>
                </c:pt>
                <c:pt idx="194">
                  <c:v>198.60654175461104</c:v>
                </c:pt>
                <c:pt idx="195">
                  <c:v>198.65115695772809</c:v>
                </c:pt>
                <c:pt idx="196">
                  <c:v>198.66011824824088</c:v>
                </c:pt>
                <c:pt idx="197">
                  <c:v>198.66909228871677</c:v>
                </c:pt>
                <c:pt idx="198">
                  <c:v>198.7232042807976</c:v>
                </c:pt>
                <c:pt idx="199">
                  <c:v>198.78691506154718</c:v>
                </c:pt>
                <c:pt idx="200">
                  <c:v>198.79606760150673</c:v>
                </c:pt>
                <c:pt idx="201">
                  <c:v>198.84202155075135</c:v>
                </c:pt>
                <c:pt idx="202">
                  <c:v>198.85125059048963</c:v>
                </c:pt>
                <c:pt idx="203">
                  <c:v>198.860492380191</c:v>
                </c:pt>
                <c:pt idx="204">
                  <c:v>198.86974691985554</c:v>
                </c:pt>
                <c:pt idx="205">
                  <c:v>198.91621086762493</c:v>
                </c:pt>
                <c:pt idx="206">
                  <c:v>198.92554190706815</c:v>
                </c:pt>
                <c:pt idx="207">
                  <c:v>198.97238835373113</c:v>
                </c:pt>
                <c:pt idx="208">
                  <c:v>198.98179589295307</c:v>
                </c:pt>
                <c:pt idx="209">
                  <c:v>198.99121618213815</c:v>
                </c:pt>
                <c:pt idx="210">
                  <c:v>199.0480056664741</c:v>
                </c:pt>
                <c:pt idx="211">
                  <c:v>199.05751520540099</c:v>
                </c:pt>
                <c:pt idx="212">
                  <c:v>199.11484018818797</c:v>
                </c:pt>
                <c:pt idx="213">
                  <c:v>199.12443897685671</c:v>
                </c:pt>
                <c:pt idx="214">
                  <c:v>199.13405051548855</c:v>
                </c:pt>
                <c:pt idx="215">
                  <c:v>199.19198749650528</c:v>
                </c:pt>
                <c:pt idx="216">
                  <c:v>199.24061893800496</c:v>
                </c:pt>
                <c:pt idx="217">
                  <c:v>199.25038347619426</c:v>
                </c:pt>
                <c:pt idx="218">
                  <c:v>199.26016076434669</c:v>
                </c:pt>
                <c:pt idx="219">
                  <c:v>199.26995080246223</c:v>
                </c:pt>
                <c:pt idx="220">
                  <c:v>199.29939741658757</c:v>
                </c:pt>
                <c:pt idx="221">
                  <c:v>199.30923845455558</c:v>
                </c:pt>
                <c:pt idx="222">
                  <c:v>199.3190922424867</c:v>
                </c:pt>
                <c:pt idx="223">
                  <c:v>199.32895878038096</c:v>
                </c:pt>
                <c:pt idx="224">
                  <c:v>199.33883806823835</c:v>
                </c:pt>
                <c:pt idx="225">
                  <c:v>199.34873010605884</c:v>
                </c:pt>
                <c:pt idx="226">
                  <c:v>199.35863489384246</c:v>
                </c:pt>
                <c:pt idx="227">
                  <c:v>199.36855243158919</c:v>
                </c:pt>
                <c:pt idx="228">
                  <c:v>199.38842575697203</c:v>
                </c:pt>
                <c:pt idx="229">
                  <c:v>199.3983815446081</c:v>
                </c:pt>
                <c:pt idx="230">
                  <c:v>199.40835008220731</c:v>
                </c:pt>
                <c:pt idx="231">
                  <c:v>199.41833136976965</c:v>
                </c:pt>
                <c:pt idx="232">
                  <c:v>199.42832540729509</c:v>
                </c:pt>
                <c:pt idx="233">
                  <c:v>199.43833219478367</c:v>
                </c:pt>
                <c:pt idx="234">
                  <c:v>199.45838401965017</c:v>
                </c:pt>
                <c:pt idx="235">
                  <c:v>199.46842905702809</c:v>
                </c:pt>
                <c:pt idx="236">
                  <c:v>199.4885573816733</c:v>
                </c:pt>
                <c:pt idx="237">
                  <c:v>199.4986406689406</c:v>
                </c:pt>
                <c:pt idx="238">
                  <c:v>199.52896703052119</c:v>
                </c:pt>
                <c:pt idx="239">
                  <c:v>199.53910131764096</c:v>
                </c:pt>
                <c:pt idx="240">
                  <c:v>199.56958067877898</c:v>
                </c:pt>
                <c:pt idx="241">
                  <c:v>199.57976596575122</c:v>
                </c:pt>
                <c:pt idx="242">
                  <c:v>199.58996400268657</c:v>
                </c:pt>
                <c:pt idx="243">
                  <c:v>199.60017478958505</c:v>
                </c:pt>
                <c:pt idx="244">
                  <c:v>199.61039832644667</c:v>
                </c:pt>
                <c:pt idx="245">
                  <c:v>199.62063461327139</c:v>
                </c:pt>
                <c:pt idx="246">
                  <c:v>199.63088365005922</c:v>
                </c:pt>
                <c:pt idx="247">
                  <c:v>199.64114543681018</c:v>
                </c:pt>
                <c:pt idx="248">
                  <c:v>199.65141997352427</c:v>
                </c:pt>
                <c:pt idx="249">
                  <c:v>199.66170726020147</c:v>
                </c:pt>
                <c:pt idx="250">
                  <c:v>199.6720072968418</c:v>
                </c:pt>
                <c:pt idx="251">
                  <c:v>199.68232008344523</c:v>
                </c:pt>
                <c:pt idx="252">
                  <c:v>199.69264562001177</c:v>
                </c:pt>
                <c:pt idx="253">
                  <c:v>199.70298390654148</c:v>
                </c:pt>
                <c:pt idx="254">
                  <c:v>199.73407526590921</c:v>
                </c:pt>
                <c:pt idx="255">
                  <c:v>199.75486658863665</c:v>
                </c:pt>
                <c:pt idx="256">
                  <c:v>199.77570891121655</c:v>
                </c:pt>
                <c:pt idx="257">
                  <c:v>199.78614919745121</c:v>
                </c:pt>
                <c:pt idx="258">
                  <c:v>199.80706801980983</c:v>
                </c:pt>
                <c:pt idx="259">
                  <c:v>199.81754655593383</c:v>
                </c:pt>
                <c:pt idx="260">
                  <c:v>199.82803784202093</c:v>
                </c:pt>
                <c:pt idx="261">
                  <c:v>199.83854187807117</c:v>
                </c:pt>
                <c:pt idx="262">
                  <c:v>199.84905866408451</c:v>
                </c:pt>
                <c:pt idx="263">
                  <c:v>199.87013048600059</c:v>
                </c:pt>
                <c:pt idx="264">
                  <c:v>199.8806855219033</c:v>
                </c:pt>
                <c:pt idx="265">
                  <c:v>199.89125330776912</c:v>
                </c:pt>
                <c:pt idx="266">
                  <c:v>199.90183384359807</c:v>
                </c:pt>
                <c:pt idx="267">
                  <c:v>199.91242712939015</c:v>
                </c:pt>
                <c:pt idx="268">
                  <c:v>199.92303316514534</c:v>
                </c:pt>
                <c:pt idx="269">
                  <c:v>199.95492777218962</c:v>
                </c:pt>
                <c:pt idx="270">
                  <c:v>199.97625459336808</c:v>
                </c:pt>
                <c:pt idx="271">
                  <c:v>199.98693712890199</c:v>
                </c:pt>
                <c:pt idx="272">
                  <c:v>199.99763241439899</c:v>
                </c:pt>
                <c:pt idx="273">
                  <c:v>200.00834044985913</c:v>
                </c:pt>
                <c:pt idx="274">
                  <c:v>200.02979477066879</c:v>
                </c:pt>
                <c:pt idx="275">
                  <c:v>200.05130009133092</c:v>
                </c:pt>
                <c:pt idx="276">
                  <c:v>200.08365369704751</c:v>
                </c:pt>
                <c:pt idx="277">
                  <c:v>200.0944637322126</c:v>
                </c:pt>
                <c:pt idx="278">
                  <c:v>200.10528651734083</c:v>
                </c:pt>
                <c:pt idx="279">
                  <c:v>200.12697033748663</c:v>
                </c:pt>
                <c:pt idx="280">
                  <c:v>200.13783137250422</c:v>
                </c:pt>
                <c:pt idx="281">
                  <c:v>200.14870515748493</c:v>
                </c:pt>
                <c:pt idx="282">
                  <c:v>200.15959169242873</c:v>
                </c:pt>
                <c:pt idx="283">
                  <c:v>200.17049097733567</c:v>
                </c:pt>
                <c:pt idx="284">
                  <c:v>200.18140301220572</c:v>
                </c:pt>
                <c:pt idx="285">
                  <c:v>200.20326533183521</c:v>
                </c:pt>
                <c:pt idx="286">
                  <c:v>200.21421561659463</c:v>
                </c:pt>
                <c:pt idx="287">
                  <c:v>200.22517865131715</c:v>
                </c:pt>
                <c:pt idx="288">
                  <c:v>200.24714297065159</c:v>
                </c:pt>
                <c:pt idx="289">
                  <c:v>200.25814425526349</c:v>
                </c:pt>
                <c:pt idx="290">
                  <c:v>200.26915828983849</c:v>
                </c:pt>
                <c:pt idx="291">
                  <c:v>200.28018507437662</c:v>
                </c:pt>
                <c:pt idx="292">
                  <c:v>200.29122460887788</c:v>
                </c:pt>
                <c:pt idx="293">
                  <c:v>200.3355102465141</c:v>
                </c:pt>
                <c:pt idx="294">
                  <c:v>200.3577295651109</c:v>
                </c:pt>
                <c:pt idx="295">
                  <c:v>200.36885834935401</c:v>
                </c:pt>
                <c:pt idx="296">
                  <c:v>200.3799998835602</c:v>
                </c:pt>
                <c:pt idx="297">
                  <c:v>200.39115416772955</c:v>
                </c:pt>
                <c:pt idx="298">
                  <c:v>200.43589880403806</c:v>
                </c:pt>
                <c:pt idx="299">
                  <c:v>200.4695911558822</c:v>
                </c:pt>
                <c:pt idx="300">
                  <c:v>200.48084743975647</c:v>
                </c:pt>
                <c:pt idx="301">
                  <c:v>200.50339825739442</c:v>
                </c:pt>
                <c:pt idx="302">
                  <c:v>200.51469279115804</c:v>
                </c:pt>
                <c:pt idx="303">
                  <c:v>200.5373201085747</c:v>
                </c:pt>
                <c:pt idx="304">
                  <c:v>200.57135670942307</c:v>
                </c:pt>
                <c:pt idx="305">
                  <c:v>200.5941115264709</c:v>
                </c:pt>
                <c:pt idx="306">
                  <c:v>200.60550805993952</c:v>
                </c:pt>
                <c:pt idx="307">
                  <c:v>200.61691734337123</c:v>
                </c:pt>
                <c:pt idx="308">
                  <c:v>200.62833937676606</c:v>
                </c:pt>
                <c:pt idx="309">
                  <c:v>200.65122169344511</c:v>
                </c:pt>
                <c:pt idx="310">
                  <c:v>200.67415500997663</c:v>
                </c:pt>
                <c:pt idx="311">
                  <c:v>200.74326095868605</c:v>
                </c:pt>
                <c:pt idx="312">
                  <c:v>200.75482324167518</c:v>
                </c:pt>
                <c:pt idx="313">
                  <c:v>200.78958659042138</c:v>
                </c:pt>
                <c:pt idx="314">
                  <c:v>200.80119987326302</c:v>
                </c:pt>
                <c:pt idx="315">
                  <c:v>200.81282590606776</c:v>
                </c:pt>
                <c:pt idx="316">
                  <c:v>200.83611622156661</c:v>
                </c:pt>
                <c:pt idx="317">
                  <c:v>200.85945753691797</c:v>
                </c:pt>
                <c:pt idx="318">
                  <c:v>200.88284985212178</c:v>
                </c:pt>
                <c:pt idx="319">
                  <c:v>200.89456513466837</c:v>
                </c:pt>
                <c:pt idx="320">
                  <c:v>200.91803394965092</c:v>
                </c:pt>
                <c:pt idx="321">
                  <c:v>200.94155376448592</c:v>
                </c:pt>
                <c:pt idx="322">
                  <c:v>200.95333279684812</c:v>
                </c:pt>
                <c:pt idx="323">
                  <c:v>200.96512457917342</c:v>
                </c:pt>
                <c:pt idx="324">
                  <c:v>200.97692911146186</c:v>
                </c:pt>
                <c:pt idx="325">
                  <c:v>200.9887463937134</c:v>
                </c:pt>
                <c:pt idx="326">
                  <c:v>201.00057642592805</c:v>
                </c:pt>
                <c:pt idx="327">
                  <c:v>201.02427474024674</c:v>
                </c:pt>
                <c:pt idx="328">
                  <c:v>201.03614302235076</c:v>
                </c:pt>
                <c:pt idx="329">
                  <c:v>201.04802405441791</c:v>
                </c:pt>
                <c:pt idx="330">
                  <c:v>201.05991783644816</c:v>
                </c:pt>
                <c:pt idx="331">
                  <c:v>201.07182436844155</c:v>
                </c:pt>
                <c:pt idx="332">
                  <c:v>201.08374365039805</c:v>
                </c:pt>
                <c:pt idx="333">
                  <c:v>201.09567568231768</c:v>
                </c:pt>
                <c:pt idx="334">
                  <c:v>201.10762046420041</c:v>
                </c:pt>
                <c:pt idx="335">
                  <c:v>201.11957799604627</c:v>
                </c:pt>
                <c:pt idx="336">
                  <c:v>201.15552709136259</c:v>
                </c:pt>
                <c:pt idx="337">
                  <c:v>201.16753562306093</c:v>
                </c:pt>
                <c:pt idx="338">
                  <c:v>201.17955690472238</c:v>
                </c:pt>
                <c:pt idx="339">
                  <c:v>201.21569724948546</c:v>
                </c:pt>
                <c:pt idx="340">
                  <c:v>201.25195234391663</c:v>
                </c:pt>
                <c:pt idx="341">
                  <c:v>201.28832218801588</c:v>
                </c:pt>
                <c:pt idx="342">
                  <c:v>201.31263250056429</c:v>
                </c:pt>
                <c:pt idx="343">
                  <c:v>201.3248067817832</c:v>
                </c:pt>
                <c:pt idx="344">
                  <c:v>201.3369938129652</c:v>
                </c:pt>
                <c:pt idx="345">
                  <c:v>201.34919359411035</c:v>
                </c:pt>
                <c:pt idx="346">
                  <c:v>201.37363140628995</c:v>
                </c:pt>
                <c:pt idx="347">
                  <c:v>201.38586943732446</c:v>
                </c:pt>
                <c:pt idx="348">
                  <c:v>201.39812021832205</c:v>
                </c:pt>
                <c:pt idx="349">
                  <c:v>201.43494906109359</c:v>
                </c:pt>
                <c:pt idx="350">
                  <c:v>201.45956537275688</c:v>
                </c:pt>
                <c:pt idx="351">
                  <c:v>201.50895099564093</c:v>
                </c:pt>
                <c:pt idx="352">
                  <c:v>201.57096989841614</c:v>
                </c:pt>
                <c:pt idx="353">
                  <c:v>201.59586670926808</c:v>
                </c:pt>
                <c:pt idx="354">
                  <c:v>201.60833423963871</c:v>
                </c:pt>
                <c:pt idx="355">
                  <c:v>201.62081451997247</c:v>
                </c:pt>
                <c:pt idx="356">
                  <c:v>201.64581333052936</c:v>
                </c:pt>
                <c:pt idx="357">
                  <c:v>201.68340717108808</c:v>
                </c:pt>
                <c:pt idx="358">
                  <c:v>201.72111576131488</c:v>
                </c:pt>
                <c:pt idx="359">
                  <c:v>201.74631857128165</c:v>
                </c:pt>
                <c:pt idx="360">
                  <c:v>201.77157238110092</c:v>
                </c:pt>
                <c:pt idx="361">
                  <c:v>201.80954872055324</c:v>
                </c:pt>
                <c:pt idx="362">
                  <c:v>201.8349300300037</c:v>
                </c:pt>
                <c:pt idx="363">
                  <c:v>201.86036233930665</c:v>
                </c:pt>
                <c:pt idx="364">
                  <c:v>201.88584564846207</c:v>
                </c:pt>
                <c:pt idx="365">
                  <c:v>201.89860642798448</c:v>
                </c:pt>
                <c:pt idx="366">
                  <c:v>201.91137995746999</c:v>
                </c:pt>
                <c:pt idx="367">
                  <c:v>201.92416623691861</c:v>
                </c:pt>
                <c:pt idx="368">
                  <c:v>201.96260157504321</c:v>
                </c:pt>
                <c:pt idx="369">
                  <c:v>201.98828888360856</c:v>
                </c:pt>
                <c:pt idx="370">
                  <c:v>202.01402719202636</c:v>
                </c:pt>
                <c:pt idx="371">
                  <c:v>202.03981650029667</c:v>
                </c:pt>
                <c:pt idx="372">
                  <c:v>202.09154811639468</c:v>
                </c:pt>
                <c:pt idx="373">
                  <c:v>202.10451289532699</c:v>
                </c:pt>
                <c:pt idx="374">
                  <c:v>202.13048070308096</c:v>
                </c:pt>
                <c:pt idx="375">
                  <c:v>202.16952803943531</c:v>
                </c:pt>
                <c:pt idx="376">
                  <c:v>202.18256931814631</c:v>
                </c:pt>
                <c:pt idx="377">
                  <c:v>202.19562334682047</c:v>
                </c:pt>
                <c:pt idx="378">
                  <c:v>202.22176965405811</c:v>
                </c:pt>
                <c:pt idx="379">
                  <c:v>202.23486193262158</c:v>
                </c:pt>
                <c:pt idx="380">
                  <c:v>202.26108473963797</c:v>
                </c:pt>
                <c:pt idx="381">
                  <c:v>202.27421526809081</c:v>
                </c:pt>
                <c:pt idx="382">
                  <c:v>202.28735854650679</c:v>
                </c:pt>
                <c:pt idx="383">
                  <c:v>202.3136833532281</c:v>
                </c:pt>
                <c:pt idx="384">
                  <c:v>202.32686488153345</c:v>
                </c:pt>
                <c:pt idx="385">
                  <c:v>202.34005915980191</c:v>
                </c:pt>
                <c:pt idx="386">
                  <c:v>202.35326618803347</c:v>
                </c:pt>
                <c:pt idx="387">
                  <c:v>202.36648596622817</c:v>
                </c:pt>
                <c:pt idx="388">
                  <c:v>202.37971849438597</c:v>
                </c:pt>
                <c:pt idx="389">
                  <c:v>202.40622180059097</c:v>
                </c:pt>
                <c:pt idx="390">
                  <c:v>202.41949257863814</c:v>
                </c:pt>
                <c:pt idx="391">
                  <c:v>202.43277610664845</c:v>
                </c:pt>
                <c:pt idx="392">
                  <c:v>202.44607238462186</c:v>
                </c:pt>
                <c:pt idx="393">
                  <c:v>202.45938141255837</c:v>
                </c:pt>
                <c:pt idx="394">
                  <c:v>202.47270319045802</c:v>
                </c:pt>
                <c:pt idx="395">
                  <c:v>202.49938499614669</c:v>
                </c:pt>
                <c:pt idx="396">
                  <c:v>202.51274502393571</c:v>
                </c:pt>
                <c:pt idx="397">
                  <c:v>202.52611780168783</c:v>
                </c:pt>
                <c:pt idx="398">
                  <c:v>202.53950332940309</c:v>
                </c:pt>
                <c:pt idx="399">
                  <c:v>202.59317293989525</c:v>
                </c:pt>
                <c:pt idx="400">
                  <c:v>202.67405985452714</c:v>
                </c:pt>
                <c:pt idx="401">
                  <c:v>202.6875856318367</c:v>
                </c:pt>
                <c:pt idx="402">
                  <c:v>202.76900804491959</c:v>
                </c:pt>
                <c:pt idx="403">
                  <c:v>202.78262307197099</c:v>
                </c:pt>
                <c:pt idx="404">
                  <c:v>202.85088945667479</c:v>
                </c:pt>
                <c:pt idx="405">
                  <c:v>202.86458098350491</c:v>
                </c:pt>
                <c:pt idx="406">
                  <c:v>202.87828526029816</c:v>
                </c:pt>
                <c:pt idx="407">
                  <c:v>202.96077867028308</c:v>
                </c:pt>
                <c:pt idx="408">
                  <c:v>202.97457219681814</c:v>
                </c:pt>
                <c:pt idx="409">
                  <c:v>203.00219749977765</c:v>
                </c:pt>
                <c:pt idx="410">
                  <c:v>203.01602927620209</c:v>
                </c:pt>
                <c:pt idx="411">
                  <c:v>203.05760110525409</c:v>
                </c:pt>
                <c:pt idx="412">
                  <c:v>203.07148388153101</c:v>
                </c:pt>
                <c:pt idx="413">
                  <c:v>203.14108901236236</c:v>
                </c:pt>
                <c:pt idx="414">
                  <c:v>203.15504828841799</c:v>
                </c:pt>
                <c:pt idx="415">
                  <c:v>203.16902031443675</c:v>
                </c:pt>
                <c:pt idx="416">
                  <c:v>203.19700261636359</c:v>
                </c:pt>
                <c:pt idx="417">
                  <c:v>203.22503591814294</c:v>
                </c:pt>
                <c:pt idx="418">
                  <c:v>203.25312021977473</c:v>
                </c:pt>
                <c:pt idx="419">
                  <c:v>203.26718149553531</c:v>
                </c:pt>
                <c:pt idx="420">
                  <c:v>203.35181689932435</c:v>
                </c:pt>
                <c:pt idx="421">
                  <c:v>203.36596742482675</c:v>
                </c:pt>
                <c:pt idx="422">
                  <c:v>203.45113832706679</c:v>
                </c:pt>
                <c:pt idx="423">
                  <c:v>203.46537810231106</c:v>
                </c:pt>
                <c:pt idx="424">
                  <c:v>203.50817392782255</c:v>
                </c:pt>
                <c:pt idx="425">
                  <c:v>203.5510845030021</c:v>
                </c:pt>
                <c:pt idx="426">
                  <c:v>203.5654135279882</c:v>
                </c:pt>
                <c:pt idx="427">
                  <c:v>203.57975530293743</c:v>
                </c:pt>
                <c:pt idx="428">
                  <c:v>203.62285712756378</c:v>
                </c:pt>
                <c:pt idx="429">
                  <c:v>203.65165542713029</c:v>
                </c:pt>
                <c:pt idx="430">
                  <c:v>203.66607370185821</c:v>
                </c:pt>
                <c:pt idx="431">
                  <c:v>203.75285109945131</c:v>
                </c:pt>
                <c:pt idx="432">
                  <c:v>203.7673586239211</c:v>
                </c:pt>
                <c:pt idx="433">
                  <c:v>203.78187889835397</c:v>
                </c:pt>
                <c:pt idx="434">
                  <c:v>203.8109576971091</c:v>
                </c:pt>
                <c:pt idx="435">
                  <c:v>203.85467151996519</c:v>
                </c:pt>
                <c:pt idx="436">
                  <c:v>203.86926829417681</c:v>
                </c:pt>
                <c:pt idx="437">
                  <c:v>203.88387781835152</c:v>
                </c:pt>
                <c:pt idx="438">
                  <c:v>203.91313511659035</c:v>
                </c:pt>
                <c:pt idx="439">
                  <c:v>203.92778289065441</c:v>
                </c:pt>
                <c:pt idx="440">
                  <c:v>203.95711668867196</c:v>
                </c:pt>
                <c:pt idx="441">
                  <c:v>203.97180271262539</c:v>
                </c:pt>
                <c:pt idx="442">
                  <c:v>203.98650148654195</c:v>
                </c:pt>
                <c:pt idx="443">
                  <c:v>204.00121301042162</c:v>
                </c:pt>
                <c:pt idx="444">
                  <c:v>204.03067430807036</c:v>
                </c:pt>
                <c:pt idx="445">
                  <c:v>204.06018660557154</c:v>
                </c:pt>
                <c:pt idx="446">
                  <c:v>204.07496187926682</c:v>
                </c:pt>
                <c:pt idx="447">
                  <c:v>204.10455067654675</c:v>
                </c:pt>
                <c:pt idx="448">
                  <c:v>204.13419047367915</c:v>
                </c:pt>
                <c:pt idx="449">
                  <c:v>204.16388127066401</c:v>
                </c:pt>
                <c:pt idx="450">
                  <c:v>204.17874579410113</c:v>
                </c:pt>
                <c:pt idx="451">
                  <c:v>204.19362306750136</c:v>
                </c:pt>
                <c:pt idx="452">
                  <c:v>204.2234158641912</c:v>
                </c:pt>
                <c:pt idx="453">
                  <c:v>204.2383313874808</c:v>
                </c:pt>
                <c:pt idx="454">
                  <c:v>204.25325966073351</c:v>
                </c:pt>
                <c:pt idx="455">
                  <c:v>204.26820068394935</c:v>
                </c:pt>
                <c:pt idx="456">
                  <c:v>204.28315445712829</c:v>
                </c:pt>
                <c:pt idx="457">
                  <c:v>204.31310025337555</c:v>
                </c:pt>
                <c:pt idx="458">
                  <c:v>204.32809227644387</c:v>
                </c:pt>
                <c:pt idx="459">
                  <c:v>204.34309704947529</c:v>
                </c:pt>
                <c:pt idx="460">
                  <c:v>204.3731448454275</c:v>
                </c:pt>
                <c:pt idx="461">
                  <c:v>204.3881878683483</c:v>
                </c:pt>
                <c:pt idx="462">
                  <c:v>204.46359423239903</c:v>
                </c:pt>
                <c:pt idx="463">
                  <c:v>204.47871375509854</c:v>
                </c:pt>
                <c:pt idx="464">
                  <c:v>204.49384602776118</c:v>
                </c:pt>
                <c:pt idx="465">
                  <c:v>204.50899105038692</c:v>
                </c:pt>
                <c:pt idx="466">
                  <c:v>204.55450261804287</c:v>
                </c:pt>
                <c:pt idx="467">
                  <c:v>204.60012893536688</c:v>
                </c:pt>
                <c:pt idx="468">
                  <c:v>204.63061023006517</c:v>
                </c:pt>
                <c:pt idx="469">
                  <c:v>204.645870002359</c:v>
                </c:pt>
                <c:pt idx="470">
                  <c:v>204.66114252461594</c:v>
                </c:pt>
                <c:pt idx="471">
                  <c:v>204.67642779683601</c:v>
                </c:pt>
                <c:pt idx="472">
                  <c:v>204.70703659116549</c:v>
                </c:pt>
                <c:pt idx="473">
                  <c:v>204.76840717938188</c:v>
                </c:pt>
                <c:pt idx="474">
                  <c:v>204.78378170134377</c:v>
                </c:pt>
                <c:pt idx="475">
                  <c:v>204.79916897326879</c:v>
                </c:pt>
                <c:pt idx="476">
                  <c:v>204.81456899515692</c:v>
                </c:pt>
                <c:pt idx="477">
                  <c:v>204.82998176700818</c:v>
                </c:pt>
                <c:pt idx="478">
                  <c:v>204.89176035404441</c:v>
                </c:pt>
                <c:pt idx="479">
                  <c:v>204.90723687571125</c:v>
                </c:pt>
                <c:pt idx="480">
                  <c:v>204.92272614734122</c:v>
                </c:pt>
                <c:pt idx="481">
                  <c:v>204.9382281689343</c:v>
                </c:pt>
                <c:pt idx="482">
                  <c:v>205.00036375493789</c:v>
                </c:pt>
                <c:pt idx="483">
                  <c:v>205.03150804771838</c:v>
                </c:pt>
                <c:pt idx="484">
                  <c:v>205.0470993190533</c:v>
                </c:pt>
                <c:pt idx="485">
                  <c:v>205.07832011161253</c:v>
                </c:pt>
                <c:pt idx="486">
                  <c:v>205.09394963283683</c:v>
                </c:pt>
                <c:pt idx="487">
                  <c:v>205.10959190402423</c:v>
                </c:pt>
                <c:pt idx="488">
                  <c:v>205.14091469628841</c:v>
                </c:pt>
                <c:pt idx="489">
                  <c:v>205.17228848840506</c:v>
                </c:pt>
                <c:pt idx="490">
                  <c:v>205.18799450940804</c:v>
                </c:pt>
                <c:pt idx="491">
                  <c:v>205.20371328037419</c:v>
                </c:pt>
                <c:pt idx="492">
                  <c:v>205.21944480130341</c:v>
                </c:pt>
                <c:pt idx="493">
                  <c:v>205.23518907219579</c:v>
                </c:pt>
                <c:pt idx="494">
                  <c:v>205.25094609305125</c:v>
                </c:pt>
                <c:pt idx="495">
                  <c:v>205.26671586386988</c:v>
                </c:pt>
                <c:pt idx="496">
                  <c:v>205.29829365539644</c:v>
                </c:pt>
                <c:pt idx="497">
                  <c:v>205.3141016761044</c:v>
                </c:pt>
                <c:pt idx="498">
                  <c:v>205.34575596740967</c:v>
                </c:pt>
                <c:pt idx="499">
                  <c:v>205.45694761081643</c:v>
                </c:pt>
                <c:pt idx="500">
                  <c:v>205.47288313115558</c:v>
                </c:pt>
                <c:pt idx="501">
                  <c:v>205.48883140145784</c:v>
                </c:pt>
                <c:pt idx="502">
                  <c:v>205.52076619195176</c:v>
                </c:pt>
                <c:pt idx="503">
                  <c:v>205.55275198229816</c:v>
                </c:pt>
                <c:pt idx="504">
                  <c:v>205.56876400241603</c:v>
                </c:pt>
                <c:pt idx="505">
                  <c:v>205.58478877249703</c:v>
                </c:pt>
                <c:pt idx="506">
                  <c:v>205.63293958251873</c:v>
                </c:pt>
                <c:pt idx="507">
                  <c:v>205.68120514220851</c:v>
                </c:pt>
                <c:pt idx="508">
                  <c:v>205.69731916203133</c:v>
                </c:pt>
                <c:pt idx="509">
                  <c:v>205.71344593181729</c:v>
                </c:pt>
                <c:pt idx="510">
                  <c:v>205.74573772127854</c:v>
                </c:pt>
                <c:pt idx="511">
                  <c:v>205.76190274095384</c:v>
                </c:pt>
                <c:pt idx="512">
                  <c:v>205.84291908877719</c:v>
                </c:pt>
                <c:pt idx="513">
                  <c:v>205.85916060823121</c:v>
                </c:pt>
                <c:pt idx="514">
                  <c:v>205.87541487764835</c:v>
                </c:pt>
                <c:pt idx="515">
                  <c:v>205.90796166637199</c:v>
                </c:pt>
                <c:pt idx="516">
                  <c:v>205.92425418567851</c:v>
                </c:pt>
                <c:pt idx="517">
                  <c:v>205.95687747418089</c:v>
                </c:pt>
                <c:pt idx="518">
                  <c:v>205.98955176253571</c:v>
                </c:pt>
                <c:pt idx="519">
                  <c:v>206.03865881979138</c:v>
                </c:pt>
                <c:pt idx="520">
                  <c:v>206.07146060777742</c:v>
                </c:pt>
                <c:pt idx="521">
                  <c:v>206.0878806267151</c:v>
                </c:pt>
                <c:pt idx="522">
                  <c:v>206.10431339561595</c:v>
                </c:pt>
                <c:pt idx="523">
                  <c:v>206.12075891447986</c:v>
                </c:pt>
                <c:pt idx="524">
                  <c:v>206.13721718330694</c:v>
                </c:pt>
                <c:pt idx="525">
                  <c:v>206.1536882020971</c:v>
                </c:pt>
                <c:pt idx="526">
                  <c:v>206.18666848956681</c:v>
                </c:pt>
                <c:pt idx="527">
                  <c:v>206.20317775824637</c:v>
                </c:pt>
                <c:pt idx="528">
                  <c:v>206.219699776889</c:v>
                </c:pt>
                <c:pt idx="529">
                  <c:v>206.2693423325957</c:v>
                </c:pt>
                <c:pt idx="530">
                  <c:v>206.28591535109084</c:v>
                </c:pt>
                <c:pt idx="531">
                  <c:v>206.30250111954908</c:v>
                </c:pt>
                <c:pt idx="532">
                  <c:v>206.31909963797045</c:v>
                </c:pt>
                <c:pt idx="533">
                  <c:v>206.35233492470257</c:v>
                </c:pt>
                <c:pt idx="534">
                  <c:v>206.38562121128714</c:v>
                </c:pt>
                <c:pt idx="535">
                  <c:v>206.40228347952413</c:v>
                </c:pt>
                <c:pt idx="536">
                  <c:v>206.43564626588741</c:v>
                </c:pt>
                <c:pt idx="537">
                  <c:v>206.45234678401374</c:v>
                </c:pt>
                <c:pt idx="538">
                  <c:v>206.50252483817144</c:v>
                </c:pt>
                <c:pt idx="539">
                  <c:v>206.51927635615027</c:v>
                </c:pt>
                <c:pt idx="540">
                  <c:v>206.55281764199722</c:v>
                </c:pt>
                <c:pt idx="541">
                  <c:v>206.5696074098654</c:v>
                </c:pt>
                <c:pt idx="542">
                  <c:v>206.58640992769668</c:v>
                </c:pt>
                <c:pt idx="543">
                  <c:v>206.63689398096926</c:v>
                </c:pt>
                <c:pt idx="544">
                  <c:v>206.70438455148303</c:v>
                </c:pt>
                <c:pt idx="545">
                  <c:v>206.72128906901926</c:v>
                </c:pt>
                <c:pt idx="546">
                  <c:v>206.73820633651863</c:v>
                </c:pt>
                <c:pt idx="547">
                  <c:v>206.75513635398113</c:v>
                </c:pt>
                <c:pt idx="548">
                  <c:v>206.7720791214067</c:v>
                </c:pt>
                <c:pt idx="549">
                  <c:v>206.80600290614728</c:v>
                </c:pt>
                <c:pt idx="550">
                  <c:v>206.82298392346223</c:v>
                </c:pt>
                <c:pt idx="551">
                  <c:v>206.8569842079815</c:v>
                </c:pt>
                <c:pt idx="552">
                  <c:v>206.87400347518582</c:v>
                </c:pt>
                <c:pt idx="553">
                  <c:v>206.89103549235327</c:v>
                </c:pt>
                <c:pt idx="554">
                  <c:v>206.90808025948382</c:v>
                </c:pt>
                <c:pt idx="555">
                  <c:v>206.92513777657749</c:v>
                </c:pt>
                <c:pt idx="556">
                  <c:v>206.94220804363428</c:v>
                </c:pt>
                <c:pt idx="557">
                  <c:v>206.97638682763724</c:v>
                </c:pt>
                <c:pt idx="558">
                  <c:v>206.99349534458341</c:v>
                </c:pt>
                <c:pt idx="559">
                  <c:v>207.02775062836506</c:v>
                </c:pt>
                <c:pt idx="560">
                  <c:v>207.04489739520056</c:v>
                </c:pt>
                <c:pt idx="561">
                  <c:v>207.06205691199921</c:v>
                </c:pt>
                <c:pt idx="562">
                  <c:v>207.09641419548583</c:v>
                </c:pt>
                <c:pt idx="563">
                  <c:v>207.11361196217382</c:v>
                </c:pt>
                <c:pt idx="564">
                  <c:v>207.14804574543916</c:v>
                </c:pt>
                <c:pt idx="565">
                  <c:v>207.16528176201652</c:v>
                </c:pt>
                <c:pt idx="566">
                  <c:v>207.18253052855698</c:v>
                </c:pt>
                <c:pt idx="567">
                  <c:v>207.21706631152728</c:v>
                </c:pt>
                <c:pt idx="568">
                  <c:v>207.23435332795711</c:v>
                </c:pt>
                <c:pt idx="569">
                  <c:v>207.26896561070612</c:v>
                </c:pt>
                <c:pt idx="570">
                  <c:v>207.28629087702532</c:v>
                </c:pt>
                <c:pt idx="571">
                  <c:v>207.33834317576159</c:v>
                </c:pt>
                <c:pt idx="572">
                  <c:v>207.35571944193325</c:v>
                </c:pt>
                <c:pt idx="573">
                  <c:v>207.37310845806803</c:v>
                </c:pt>
                <c:pt idx="574">
                  <c:v>207.44279202223836</c:v>
                </c:pt>
                <c:pt idx="575">
                  <c:v>207.46024478818876</c:v>
                </c:pt>
                <c:pt idx="576">
                  <c:v>207.47771030410226</c:v>
                </c:pt>
                <c:pt idx="577">
                  <c:v>207.49518856997886</c:v>
                </c:pt>
                <c:pt idx="578">
                  <c:v>207.51267958581863</c:v>
                </c:pt>
                <c:pt idx="579">
                  <c:v>207.53018335162147</c:v>
                </c:pt>
                <c:pt idx="580">
                  <c:v>207.54769986738745</c:v>
                </c:pt>
                <c:pt idx="581">
                  <c:v>207.56522913311656</c:v>
                </c:pt>
                <c:pt idx="582">
                  <c:v>207.58277114880877</c:v>
                </c:pt>
                <c:pt idx="583">
                  <c:v>207.60032591446412</c:v>
                </c:pt>
                <c:pt idx="584">
                  <c:v>207.67067247671667</c:v>
                </c:pt>
                <c:pt idx="585">
                  <c:v>207.6882909921876</c:v>
                </c:pt>
                <c:pt idx="586">
                  <c:v>207.70592225762167</c:v>
                </c:pt>
                <c:pt idx="587">
                  <c:v>207.75889255370254</c:v>
                </c:pt>
                <c:pt idx="588">
                  <c:v>207.79426983423872</c:v>
                </c:pt>
                <c:pt idx="589">
                  <c:v>207.82969811462738</c:v>
                </c:pt>
                <c:pt idx="590">
                  <c:v>207.90070767496215</c:v>
                </c:pt>
                <c:pt idx="591">
                  <c:v>207.91849193995364</c:v>
                </c:pt>
                <c:pt idx="592">
                  <c:v>207.95409871982599</c:v>
                </c:pt>
                <c:pt idx="593">
                  <c:v>207.97192123470683</c:v>
                </c:pt>
                <c:pt idx="594">
                  <c:v>207.98975649955079</c:v>
                </c:pt>
                <c:pt idx="595">
                  <c:v>208.00760451435789</c:v>
                </c:pt>
                <c:pt idx="596">
                  <c:v>208.04333879386144</c:v>
                </c:pt>
                <c:pt idx="597">
                  <c:v>208.07912407321743</c:v>
                </c:pt>
                <c:pt idx="598">
                  <c:v>208.09703583784011</c:v>
                </c:pt>
                <c:pt idx="599">
                  <c:v>208.11496035242592</c:v>
                </c:pt>
                <c:pt idx="600">
                  <c:v>208.13289761697484</c:v>
                </c:pt>
                <c:pt idx="601">
                  <c:v>208.16881039596205</c:v>
                </c:pt>
                <c:pt idx="602">
                  <c:v>208.20477417480174</c:v>
                </c:pt>
                <c:pt idx="603">
                  <c:v>208.22277518916627</c:v>
                </c:pt>
                <c:pt idx="604">
                  <c:v>208.2407889534939</c:v>
                </c:pt>
                <c:pt idx="605">
                  <c:v>208.25881546778467</c:v>
                </c:pt>
                <c:pt idx="606">
                  <c:v>208.27685473203854</c:v>
                </c:pt>
                <c:pt idx="607">
                  <c:v>208.31297151043566</c:v>
                </c:pt>
                <c:pt idx="608">
                  <c:v>208.3310490245789</c:v>
                </c:pt>
                <c:pt idx="609">
                  <c:v>208.43978185866385</c:v>
                </c:pt>
                <c:pt idx="610">
                  <c:v>208.45794862254894</c:v>
                </c:pt>
                <c:pt idx="611">
                  <c:v>208.51252541398287</c:v>
                </c:pt>
                <c:pt idx="612">
                  <c:v>208.56721695508492</c:v>
                </c:pt>
                <c:pt idx="613">
                  <c:v>208.58547296871183</c:v>
                </c:pt>
                <c:pt idx="614">
                  <c:v>208.60374173230184</c:v>
                </c:pt>
                <c:pt idx="615">
                  <c:v>208.65862452285066</c:v>
                </c:pt>
                <c:pt idx="616">
                  <c:v>208.71362206306756</c:v>
                </c:pt>
                <c:pt idx="617">
                  <c:v>208.84239590561614</c:v>
                </c:pt>
                <c:pt idx="618">
                  <c:v>208.9162614576897</c:v>
                </c:pt>
                <c:pt idx="619">
                  <c:v>208.95327073350518</c:v>
                </c:pt>
                <c:pt idx="620">
                  <c:v>208.9717944963576</c:v>
                </c:pt>
                <c:pt idx="621">
                  <c:v>209.08320482269767</c:v>
                </c:pt>
                <c:pt idx="622">
                  <c:v>209.10181783529191</c:v>
                </c:pt>
                <c:pt idx="623">
                  <c:v>209.1390821103698</c:v>
                </c:pt>
                <c:pt idx="624">
                  <c:v>209.19507414771002</c:v>
                </c:pt>
                <c:pt idx="625">
                  <c:v>209.21376366008298</c:v>
                </c:pt>
                <c:pt idx="626">
                  <c:v>209.2324659224191</c:v>
                </c:pt>
                <c:pt idx="627">
                  <c:v>209.28864920920608</c:v>
                </c:pt>
                <c:pt idx="628">
                  <c:v>209.32616848354635</c:v>
                </c:pt>
                <c:pt idx="629">
                  <c:v>209.34494724566119</c:v>
                </c:pt>
                <c:pt idx="630">
                  <c:v>209.3637387577391</c:v>
                </c:pt>
                <c:pt idx="631">
                  <c:v>209.47675557943222</c:v>
                </c:pt>
                <c:pt idx="632">
                  <c:v>209.49563634125201</c:v>
                </c:pt>
                <c:pt idx="633">
                  <c:v>209.59023139979763</c:v>
                </c:pt>
                <c:pt idx="634">
                  <c:v>209.60918866139613</c:v>
                </c:pt>
                <c:pt idx="635">
                  <c:v>209.62815867295774</c:v>
                </c:pt>
                <c:pt idx="636">
                  <c:v>209.64714143448245</c:v>
                </c:pt>
                <c:pt idx="637">
                  <c:v>209.68514520742127</c:v>
                </c:pt>
                <c:pt idx="638">
                  <c:v>209.72319998021257</c:v>
                </c:pt>
                <c:pt idx="639">
                  <c:v>209.74224649155289</c:v>
                </c:pt>
                <c:pt idx="640">
                  <c:v>209.76130575285634</c:v>
                </c:pt>
                <c:pt idx="641">
                  <c:v>209.83767029770129</c:v>
                </c:pt>
                <c:pt idx="642">
                  <c:v>209.8759290699025</c:v>
                </c:pt>
                <c:pt idx="643">
                  <c:v>209.8950775809478</c:v>
                </c:pt>
                <c:pt idx="644">
                  <c:v>209.91423884195618</c:v>
                </c:pt>
                <c:pt idx="645">
                  <c:v>209.95259961386233</c:v>
                </c:pt>
                <c:pt idx="646">
                  <c:v>209.97179912476011</c:v>
                </c:pt>
                <c:pt idx="647">
                  <c:v>209.99101138562099</c:v>
                </c:pt>
                <c:pt idx="648">
                  <c:v>210.01023639644498</c:v>
                </c:pt>
                <c:pt idx="649">
                  <c:v>210.0294741572321</c:v>
                </c:pt>
                <c:pt idx="650">
                  <c:v>210.04872466798233</c:v>
                </c:pt>
                <c:pt idx="651">
                  <c:v>210.06798792869569</c:v>
                </c:pt>
                <c:pt idx="652">
                  <c:v>210.10655270001178</c:v>
                </c:pt>
                <c:pt idx="653">
                  <c:v>210.14516847118031</c:v>
                </c:pt>
                <c:pt idx="654">
                  <c:v>210.16449548170928</c:v>
                </c:pt>
                <c:pt idx="655">
                  <c:v>210.20318775265653</c:v>
                </c:pt>
                <c:pt idx="656">
                  <c:v>210.24193102345629</c:v>
                </c:pt>
                <c:pt idx="657">
                  <c:v>210.28072529410852</c:v>
                </c:pt>
                <c:pt idx="658">
                  <c:v>210.30014155437931</c:v>
                </c:pt>
                <c:pt idx="659">
                  <c:v>210.33901232481026</c:v>
                </c:pt>
                <c:pt idx="660">
                  <c:v>210.35846683497039</c:v>
                </c:pt>
                <c:pt idx="661">
                  <c:v>210.37793409509365</c:v>
                </c:pt>
                <c:pt idx="662">
                  <c:v>210.39741410518005</c:v>
                </c:pt>
                <c:pt idx="663">
                  <c:v>210.41690686522955</c:v>
                </c:pt>
                <c:pt idx="664">
                  <c:v>210.43641237524218</c:v>
                </c:pt>
                <c:pt idx="665">
                  <c:v>210.45593063521792</c:v>
                </c:pt>
                <c:pt idx="666">
                  <c:v>210.4754616451568</c:v>
                </c:pt>
                <c:pt idx="667">
                  <c:v>210.49500540505878</c:v>
                </c:pt>
                <c:pt idx="668">
                  <c:v>210.53413117475213</c:v>
                </c:pt>
                <c:pt idx="669">
                  <c:v>210.55371318454345</c:v>
                </c:pt>
                <c:pt idx="670">
                  <c:v>210.57330794429794</c:v>
                </c:pt>
                <c:pt idx="671">
                  <c:v>210.63216872334004</c:v>
                </c:pt>
                <c:pt idx="672">
                  <c:v>210.67147299251704</c:v>
                </c:pt>
                <c:pt idx="673">
                  <c:v>210.71082826154654</c:v>
                </c:pt>
                <c:pt idx="674">
                  <c:v>210.73052502100595</c:v>
                </c:pt>
                <c:pt idx="675">
                  <c:v>210.76995678981416</c:v>
                </c:pt>
                <c:pt idx="676">
                  <c:v>210.78969179916294</c:v>
                </c:pt>
                <c:pt idx="677">
                  <c:v>210.80943955847482</c:v>
                </c:pt>
                <c:pt idx="678">
                  <c:v>210.84897332698799</c:v>
                </c:pt>
                <c:pt idx="679">
                  <c:v>210.90836960448112</c:v>
                </c:pt>
                <c:pt idx="680">
                  <c:v>210.94803087262548</c:v>
                </c:pt>
                <c:pt idx="681">
                  <c:v>210.98774314062231</c:v>
                </c:pt>
                <c:pt idx="682">
                  <c:v>211.06732067617341</c:v>
                </c:pt>
                <c:pt idx="683">
                  <c:v>211.08724693496896</c:v>
                </c:pt>
                <c:pt idx="684">
                  <c:v>211.12713770244949</c:v>
                </c:pt>
                <c:pt idx="685">
                  <c:v>211.16707946978246</c:v>
                </c:pt>
                <c:pt idx="686">
                  <c:v>211.18706947839362</c:v>
                </c:pt>
                <c:pt idx="687">
                  <c:v>211.20707223696792</c:v>
                </c:pt>
                <c:pt idx="688">
                  <c:v>211.22708774550534</c:v>
                </c:pt>
                <c:pt idx="689">
                  <c:v>211.26715701246951</c:v>
                </c:pt>
                <c:pt idx="690">
                  <c:v>211.28721077089628</c:v>
                </c:pt>
                <c:pt idx="691">
                  <c:v>211.32735653763916</c:v>
                </c:pt>
                <c:pt idx="692">
                  <c:v>211.3474485459553</c:v>
                </c:pt>
                <c:pt idx="693">
                  <c:v>211.36755330423455</c:v>
                </c:pt>
                <c:pt idx="694">
                  <c:v>211.3876708124769</c:v>
                </c:pt>
                <c:pt idx="695">
                  <c:v>211.40780107068241</c:v>
                </c:pt>
                <c:pt idx="696">
                  <c:v>211.50864361115663</c:v>
                </c:pt>
                <c:pt idx="697">
                  <c:v>211.58954714287214</c:v>
                </c:pt>
                <c:pt idx="698">
                  <c:v>211.63007540850862</c:v>
                </c:pt>
                <c:pt idx="699">
                  <c:v>211.65035866627156</c:v>
                </c:pt>
                <c:pt idx="700">
                  <c:v>211.69096343168675</c:v>
                </c:pt>
                <c:pt idx="701">
                  <c:v>211.71128493933901</c:v>
                </c:pt>
                <c:pt idx="702">
                  <c:v>211.73161919695443</c:v>
                </c:pt>
                <c:pt idx="703">
                  <c:v>211.75196620453295</c:v>
                </c:pt>
                <c:pt idx="704">
                  <c:v>211.79269846957934</c:v>
                </c:pt>
                <c:pt idx="705">
                  <c:v>211.8130837270472</c:v>
                </c:pt>
                <c:pt idx="706">
                  <c:v>211.8334817344782</c:v>
                </c:pt>
                <c:pt idx="707">
                  <c:v>211.85389249187233</c:v>
                </c:pt>
                <c:pt idx="708">
                  <c:v>211.93566302107996</c:v>
                </c:pt>
                <c:pt idx="709">
                  <c:v>211.9561375282897</c:v>
                </c:pt>
                <c:pt idx="710">
                  <c:v>211.97662478546252</c:v>
                </c:pt>
                <c:pt idx="711">
                  <c:v>212.01763754969755</c:v>
                </c:pt>
                <c:pt idx="712">
                  <c:v>212.12039258463969</c:v>
                </c:pt>
                <c:pt idx="713">
                  <c:v>212.16158384835839</c:v>
                </c:pt>
                <c:pt idx="714">
                  <c:v>212.18219860516243</c:v>
                </c:pt>
                <c:pt idx="715">
                  <c:v>212.20282611192957</c:v>
                </c:pt>
                <c:pt idx="716">
                  <c:v>212.22346636865984</c:v>
                </c:pt>
                <c:pt idx="717">
                  <c:v>212.26478513200973</c:v>
                </c:pt>
                <c:pt idx="718">
                  <c:v>212.28546363862935</c:v>
                </c:pt>
                <c:pt idx="719">
                  <c:v>212.32685890175796</c:v>
                </c:pt>
                <c:pt idx="720">
                  <c:v>212.38904742117427</c:v>
                </c:pt>
                <c:pt idx="721">
                  <c:v>212.40980242757263</c:v>
                </c:pt>
                <c:pt idx="722">
                  <c:v>212.43057018393409</c:v>
                </c:pt>
                <c:pt idx="723">
                  <c:v>212.45135069025866</c:v>
                </c:pt>
                <c:pt idx="724">
                  <c:v>212.49294995279718</c:v>
                </c:pt>
                <c:pt idx="725">
                  <c:v>212.51376870901112</c:v>
                </c:pt>
                <c:pt idx="726">
                  <c:v>212.53460021518819</c:v>
                </c:pt>
                <c:pt idx="727">
                  <c:v>212.55544447132837</c:v>
                </c:pt>
                <c:pt idx="728">
                  <c:v>212.59717123349807</c:v>
                </c:pt>
                <c:pt idx="729">
                  <c:v>212.61805373952762</c:v>
                </c:pt>
                <c:pt idx="730">
                  <c:v>212.65985700147607</c:v>
                </c:pt>
                <c:pt idx="731">
                  <c:v>212.68077775739496</c:v>
                </c:pt>
                <c:pt idx="732">
                  <c:v>212.70171126327696</c:v>
                </c:pt>
                <c:pt idx="733">
                  <c:v>212.74361652493036</c:v>
                </c:pt>
                <c:pt idx="734">
                  <c:v>212.76458828070173</c:v>
                </c:pt>
                <c:pt idx="735">
                  <c:v>212.78557278643623</c:v>
                </c:pt>
                <c:pt idx="736">
                  <c:v>212.82758004779458</c:v>
                </c:pt>
                <c:pt idx="737">
                  <c:v>212.84860280341843</c:v>
                </c:pt>
                <c:pt idx="738">
                  <c:v>212.86963830900541</c:v>
                </c:pt>
                <c:pt idx="739">
                  <c:v>212.91174757006871</c:v>
                </c:pt>
                <c:pt idx="740">
                  <c:v>212.93282132554504</c:v>
                </c:pt>
                <c:pt idx="741">
                  <c:v>213.01724384708157</c:v>
                </c:pt>
                <c:pt idx="742">
                  <c:v>213.03838135237351</c:v>
                </c:pt>
                <c:pt idx="743">
                  <c:v>213.08069461284671</c:v>
                </c:pt>
                <c:pt idx="744">
                  <c:v>213.1230588731724</c:v>
                </c:pt>
                <c:pt idx="745">
                  <c:v>213.14426012827994</c:v>
                </c:pt>
                <c:pt idx="746">
                  <c:v>213.18670088838434</c:v>
                </c:pt>
                <c:pt idx="747">
                  <c:v>213.20794039338122</c:v>
                </c:pt>
                <c:pt idx="748">
                  <c:v>213.22919264834124</c:v>
                </c:pt>
                <c:pt idx="749">
                  <c:v>213.25045765326436</c:v>
                </c:pt>
                <c:pt idx="750">
                  <c:v>213.29302591299998</c:v>
                </c:pt>
                <c:pt idx="751">
                  <c:v>213.37831543202861</c:v>
                </c:pt>
                <c:pt idx="752">
                  <c:v>213.39966968669358</c:v>
                </c:pt>
                <c:pt idx="753">
                  <c:v>213.44241644591287</c:v>
                </c:pt>
                <c:pt idx="754">
                  <c:v>213.46380895046718</c:v>
                </c:pt>
                <c:pt idx="755">
                  <c:v>213.48521420498463</c:v>
                </c:pt>
                <c:pt idx="756">
                  <c:v>213.50663220946518</c:v>
                </c:pt>
                <c:pt idx="757">
                  <c:v>213.52806296390887</c:v>
                </c:pt>
                <c:pt idx="758">
                  <c:v>213.54950646831566</c:v>
                </c:pt>
                <c:pt idx="759">
                  <c:v>213.57096272268558</c:v>
                </c:pt>
                <c:pt idx="760">
                  <c:v>213.59243172701861</c:v>
                </c:pt>
                <c:pt idx="761">
                  <c:v>213.61391348131477</c:v>
                </c:pt>
                <c:pt idx="762">
                  <c:v>213.65691523979643</c:v>
                </c:pt>
                <c:pt idx="763">
                  <c:v>213.6999679981306</c:v>
                </c:pt>
                <c:pt idx="764">
                  <c:v>213.72151350224235</c:v>
                </c:pt>
                <c:pt idx="765">
                  <c:v>213.74307175631722</c:v>
                </c:pt>
                <c:pt idx="766">
                  <c:v>213.78622651435631</c:v>
                </c:pt>
                <c:pt idx="767">
                  <c:v>213.80782301832056</c:v>
                </c:pt>
                <c:pt idx="768">
                  <c:v>213.82943227224791</c:v>
                </c:pt>
                <c:pt idx="769">
                  <c:v>213.87268902999199</c:v>
                </c:pt>
                <c:pt idx="770">
                  <c:v>213.89433653380868</c:v>
                </c:pt>
                <c:pt idx="771">
                  <c:v>213.91599678758851</c:v>
                </c:pt>
                <c:pt idx="772">
                  <c:v>213.95935554503754</c:v>
                </c:pt>
                <c:pt idx="773">
                  <c:v>213.98105404870671</c:v>
                </c:pt>
                <c:pt idx="774">
                  <c:v>214.00276530233901</c:v>
                </c:pt>
                <c:pt idx="775">
                  <c:v>214.06797556301467</c:v>
                </c:pt>
                <c:pt idx="776">
                  <c:v>214.13330057335838</c:v>
                </c:pt>
                <c:pt idx="777">
                  <c:v>214.15510107673254</c:v>
                </c:pt>
                <c:pt idx="778">
                  <c:v>214.19874033337018</c:v>
                </c:pt>
                <c:pt idx="779">
                  <c:v>214.22057908663368</c:v>
                </c:pt>
                <c:pt idx="780">
                  <c:v>214.24243058986031</c:v>
                </c:pt>
                <c:pt idx="781">
                  <c:v>214.26429484305007</c:v>
                </c:pt>
                <c:pt idx="782">
                  <c:v>214.28617184620293</c:v>
                </c:pt>
                <c:pt idx="783">
                  <c:v>214.3080615993189</c:v>
                </c:pt>
                <c:pt idx="784">
                  <c:v>214.35187935544022</c:v>
                </c:pt>
                <c:pt idx="785">
                  <c:v>214.4396678672403</c:v>
                </c:pt>
                <c:pt idx="786">
                  <c:v>214.46164687009812</c:v>
                </c:pt>
                <c:pt idx="787">
                  <c:v>214.48363862291905</c:v>
                </c:pt>
                <c:pt idx="788">
                  <c:v>214.52766037845029</c:v>
                </c:pt>
                <c:pt idx="789">
                  <c:v>214.54969038116059</c:v>
                </c:pt>
                <c:pt idx="790">
                  <c:v>214.57173313383402</c:v>
                </c:pt>
                <c:pt idx="791">
                  <c:v>214.59378863647055</c:v>
                </c:pt>
                <c:pt idx="792">
                  <c:v>214.61585688907019</c:v>
                </c:pt>
                <c:pt idx="793">
                  <c:v>214.66003164415886</c:v>
                </c:pt>
                <c:pt idx="794">
                  <c:v>214.68213814664787</c:v>
                </c:pt>
                <c:pt idx="795">
                  <c:v>214.70425739910002</c:v>
                </c:pt>
                <c:pt idx="796">
                  <c:v>214.79286190853975</c:v>
                </c:pt>
                <c:pt idx="797">
                  <c:v>214.81504491080747</c:v>
                </c:pt>
                <c:pt idx="798">
                  <c:v>214.85944916523229</c:v>
                </c:pt>
                <c:pt idx="799">
                  <c:v>214.94841067363939</c:v>
                </c:pt>
                <c:pt idx="800">
                  <c:v>214.97068292564893</c:v>
                </c:pt>
                <c:pt idx="801">
                  <c:v>215.03757618145636</c:v>
                </c:pt>
                <c:pt idx="802">
                  <c:v>215.08223543514359</c:v>
                </c:pt>
                <c:pt idx="803">
                  <c:v>215.10458418693187</c:v>
                </c:pt>
                <c:pt idx="804">
                  <c:v>215.12694568868326</c:v>
                </c:pt>
                <c:pt idx="805">
                  <c:v>215.17170694207545</c:v>
                </c:pt>
                <c:pt idx="806">
                  <c:v>215.21651919532007</c:v>
                </c:pt>
                <c:pt idx="807">
                  <c:v>215.2389444468871</c:v>
                </c:pt>
                <c:pt idx="808">
                  <c:v>215.26138244841721</c:v>
                </c:pt>
                <c:pt idx="809">
                  <c:v>215.28383319991045</c:v>
                </c:pt>
                <c:pt idx="810">
                  <c:v>215.30629670136682</c:v>
                </c:pt>
                <c:pt idx="811">
                  <c:v>215.3287729527863</c:v>
                </c:pt>
                <c:pt idx="812">
                  <c:v>215.3512619541689</c:v>
                </c:pt>
                <c:pt idx="813">
                  <c:v>215.37376370551462</c:v>
                </c:pt>
                <c:pt idx="814">
                  <c:v>215.39627820682347</c:v>
                </c:pt>
                <c:pt idx="815">
                  <c:v>215.41880545809542</c:v>
                </c:pt>
                <c:pt idx="816">
                  <c:v>215.4638982105287</c:v>
                </c:pt>
                <c:pt idx="817">
                  <c:v>215.48646371169002</c:v>
                </c:pt>
                <c:pt idx="818">
                  <c:v>215.50904196281445</c:v>
                </c:pt>
                <c:pt idx="819">
                  <c:v>215.53163296390201</c:v>
                </c:pt>
                <c:pt idx="820">
                  <c:v>215.55423671495268</c:v>
                </c:pt>
                <c:pt idx="821">
                  <c:v>215.59948246694339</c:v>
                </c:pt>
                <c:pt idx="822">
                  <c:v>215.62212446788342</c:v>
                </c:pt>
                <c:pt idx="823">
                  <c:v>215.66744671965284</c:v>
                </c:pt>
                <c:pt idx="824">
                  <c:v>215.69012697048225</c:v>
                </c:pt>
                <c:pt idx="825">
                  <c:v>215.71281997127477</c:v>
                </c:pt>
                <c:pt idx="826">
                  <c:v>215.89482297628717</c:v>
                </c:pt>
                <c:pt idx="827">
                  <c:v>215.91763072674775</c:v>
                </c:pt>
                <c:pt idx="828">
                  <c:v>215.96328447755829</c:v>
                </c:pt>
                <c:pt idx="829">
                  <c:v>216.05474497873681</c:v>
                </c:pt>
                <c:pt idx="830">
                  <c:v>216.07764197893923</c:v>
                </c:pt>
                <c:pt idx="831">
                  <c:v>216.10055172910478</c:v>
                </c:pt>
                <c:pt idx="832">
                  <c:v>216.14640947932523</c:v>
                </c:pt>
                <c:pt idx="833">
                  <c:v>216.19231822939815</c:v>
                </c:pt>
                <c:pt idx="834">
                  <c:v>216.21529172937929</c:v>
                </c:pt>
                <c:pt idx="835">
                  <c:v>216.23827797932356</c:v>
                </c:pt>
                <c:pt idx="836">
                  <c:v>216.35340047849166</c:v>
                </c:pt>
                <c:pt idx="837">
                  <c:v>216.37646322821465</c:v>
                </c:pt>
                <c:pt idx="838">
                  <c:v>216.39953872790073</c:v>
                </c:pt>
                <c:pt idx="839">
                  <c:v>216.53825947524285</c:v>
                </c:pt>
                <c:pt idx="840">
                  <c:v>216.56142422467079</c:v>
                </c:pt>
                <c:pt idx="841">
                  <c:v>216.58460172406183</c:v>
                </c:pt>
                <c:pt idx="842">
                  <c:v>216.70068047046391</c:v>
                </c:pt>
                <c:pt idx="843">
                  <c:v>216.72393446963366</c:v>
                </c:pt>
                <c:pt idx="844">
                  <c:v>216.74720121876658</c:v>
                </c:pt>
                <c:pt idx="845">
                  <c:v>216.86372621387784</c:v>
                </c:pt>
                <c:pt idx="846">
                  <c:v>216.88706946278944</c:v>
                </c:pt>
                <c:pt idx="847">
                  <c:v>216.95717570930299</c:v>
                </c:pt>
                <c:pt idx="848">
                  <c:v>217.02739670548459</c:v>
                </c:pt>
                <c:pt idx="849">
                  <c:v>217.05082920413804</c:v>
                </c:pt>
                <c:pt idx="850">
                  <c:v>217.1212031998771</c:v>
                </c:pt>
                <c:pt idx="851">
                  <c:v>217.16818294685208</c:v>
                </c:pt>
                <c:pt idx="852">
                  <c:v>217.21521369367952</c:v>
                </c:pt>
                <c:pt idx="853">
                  <c:v>217.35661193327672</c:v>
                </c:pt>
                <c:pt idx="854">
                  <c:v>217.38022293141384</c:v>
                </c:pt>
                <c:pt idx="855">
                  <c:v>217.40384667951409</c:v>
                </c:pt>
                <c:pt idx="856">
                  <c:v>217.52215666946208</c:v>
                </c:pt>
                <c:pt idx="857">
                  <c:v>217.54585691734104</c:v>
                </c:pt>
                <c:pt idx="858">
                  <c:v>217.68832615384028</c:v>
                </c:pt>
                <c:pt idx="859">
                  <c:v>217.71211565146109</c:v>
                </c:pt>
                <c:pt idx="860">
                  <c:v>217.80740114157544</c:v>
                </c:pt>
                <c:pt idx="861">
                  <c:v>217.85512038641136</c:v>
                </c:pt>
                <c:pt idx="862">
                  <c:v>217.87899913377399</c:v>
                </c:pt>
                <c:pt idx="863">
                  <c:v>217.9746416228557</c:v>
                </c:pt>
                <c:pt idx="864">
                  <c:v>217.99858412003391</c:v>
                </c:pt>
                <c:pt idx="865">
                  <c:v>218.02253936717528</c:v>
                </c:pt>
                <c:pt idx="866">
                  <c:v>218.04650736427973</c:v>
                </c:pt>
                <c:pt idx="867">
                  <c:v>218.19058309613206</c:v>
                </c:pt>
                <c:pt idx="868">
                  <c:v>218.21464034297836</c:v>
                </c:pt>
                <c:pt idx="869">
                  <c:v>218.26279308656032</c:v>
                </c:pt>
                <c:pt idx="870">
                  <c:v>218.28688858329599</c:v>
                </c:pt>
                <c:pt idx="871">
                  <c:v>218.31099682999476</c:v>
                </c:pt>
                <c:pt idx="872">
                  <c:v>218.33511782665667</c:v>
                </c:pt>
                <c:pt idx="873">
                  <c:v>218.35925157328168</c:v>
                </c:pt>
                <c:pt idx="874">
                  <c:v>218.38339806986983</c:v>
                </c:pt>
                <c:pt idx="875">
                  <c:v>218.43172931293546</c:v>
                </c:pt>
                <c:pt idx="876">
                  <c:v>218.50432180225732</c:v>
                </c:pt>
                <c:pt idx="877">
                  <c:v>218.52854479862418</c:v>
                </c:pt>
                <c:pt idx="878">
                  <c:v>218.55278054495415</c:v>
                </c:pt>
                <c:pt idx="879">
                  <c:v>218.62556428372281</c:v>
                </c:pt>
                <c:pt idx="880">
                  <c:v>218.67415052605085</c:v>
                </c:pt>
                <c:pt idx="881">
                  <c:v>218.69846277215953</c:v>
                </c:pt>
                <c:pt idx="882">
                  <c:v>218.72278776823134</c:v>
                </c:pt>
                <c:pt idx="883">
                  <c:v>218.74712551426629</c:v>
                </c:pt>
                <c:pt idx="884">
                  <c:v>218.77147601026434</c:v>
                </c:pt>
                <c:pt idx="885">
                  <c:v>218.82021525214981</c:v>
                </c:pt>
                <c:pt idx="886">
                  <c:v>218.8446039980372</c:v>
                </c:pt>
                <c:pt idx="887">
                  <c:v>218.86900549388776</c:v>
                </c:pt>
                <c:pt idx="888">
                  <c:v>218.89341973970139</c:v>
                </c:pt>
                <c:pt idx="889">
                  <c:v>218.94228648121805</c:v>
                </c:pt>
                <c:pt idx="890">
                  <c:v>218.99120422258719</c:v>
                </c:pt>
                <c:pt idx="891">
                  <c:v>219.01568221821645</c:v>
                </c:pt>
                <c:pt idx="892">
                  <c:v>219.0401729638088</c:v>
                </c:pt>
                <c:pt idx="893">
                  <c:v>219.06467645936431</c:v>
                </c:pt>
                <c:pt idx="894">
                  <c:v>219.08919270488292</c:v>
                </c:pt>
                <c:pt idx="895">
                  <c:v>219.11372170036464</c:v>
                </c:pt>
                <c:pt idx="896">
                  <c:v>219.13826344580949</c:v>
                </c:pt>
                <c:pt idx="897">
                  <c:v>219.16281794121744</c:v>
                </c:pt>
                <c:pt idx="898">
                  <c:v>219.18738518658853</c:v>
                </c:pt>
                <c:pt idx="899">
                  <c:v>219.21196518192272</c:v>
                </c:pt>
                <c:pt idx="900">
                  <c:v>219.23655792722008</c:v>
                </c:pt>
                <c:pt idx="901">
                  <c:v>219.26116342248051</c:v>
                </c:pt>
                <c:pt idx="902">
                  <c:v>219.35971290315348</c:v>
                </c:pt>
                <c:pt idx="903">
                  <c:v>219.38438214822952</c:v>
                </c:pt>
                <c:pt idx="904">
                  <c:v>219.40906414326867</c:v>
                </c:pt>
                <c:pt idx="905">
                  <c:v>219.43375888827097</c:v>
                </c:pt>
                <c:pt idx="906">
                  <c:v>219.45846638323636</c:v>
                </c:pt>
                <c:pt idx="907">
                  <c:v>219.48318662816487</c:v>
                </c:pt>
                <c:pt idx="908">
                  <c:v>219.53266536791128</c:v>
                </c:pt>
                <c:pt idx="909">
                  <c:v>219.60697910225429</c:v>
                </c:pt>
                <c:pt idx="910">
                  <c:v>219.63177584696152</c:v>
                </c:pt>
                <c:pt idx="911">
                  <c:v>219.70624258086195</c:v>
                </c:pt>
                <c:pt idx="912">
                  <c:v>219.73109032542166</c:v>
                </c:pt>
                <c:pt idx="913">
                  <c:v>219.75595081994447</c:v>
                </c:pt>
                <c:pt idx="914">
                  <c:v>219.78082406443045</c:v>
                </c:pt>
                <c:pt idx="915">
                  <c:v>219.80571005887953</c:v>
                </c:pt>
                <c:pt idx="916">
                  <c:v>219.83060880329171</c:v>
                </c:pt>
                <c:pt idx="917">
                  <c:v>219.85552029766703</c:v>
                </c:pt>
                <c:pt idx="918">
                  <c:v>219.88044454200545</c:v>
                </c:pt>
                <c:pt idx="919">
                  <c:v>219.93033128057169</c:v>
                </c:pt>
                <c:pt idx="920">
                  <c:v>219.95529377479949</c:v>
                </c:pt>
                <c:pt idx="921">
                  <c:v>219.98026901899038</c:v>
                </c:pt>
                <c:pt idx="922">
                  <c:v>220.00525701314442</c:v>
                </c:pt>
                <c:pt idx="923">
                  <c:v>220.03025775726155</c:v>
                </c:pt>
                <c:pt idx="924">
                  <c:v>220.05527125134182</c:v>
                </c:pt>
                <c:pt idx="925">
                  <c:v>220.10533648939173</c:v>
                </c:pt>
                <c:pt idx="926">
                  <c:v>220.13038823336134</c:v>
                </c:pt>
                <c:pt idx="927">
                  <c:v>220.25583820265629</c:v>
                </c:pt>
                <c:pt idx="928">
                  <c:v>220.28096644640465</c:v>
                </c:pt>
                <c:pt idx="929">
                  <c:v>220.30610744011611</c:v>
                </c:pt>
                <c:pt idx="930">
                  <c:v>220.35642767742837</c:v>
                </c:pt>
                <c:pt idx="931">
                  <c:v>220.43200365812021</c:v>
                </c:pt>
                <c:pt idx="932">
                  <c:v>220.45722115161038</c:v>
                </c:pt>
                <c:pt idx="933">
                  <c:v>220.48245139506369</c:v>
                </c:pt>
                <c:pt idx="934">
                  <c:v>220.5076943884801</c:v>
                </c:pt>
                <c:pt idx="935">
                  <c:v>220.53295013185965</c:v>
                </c:pt>
                <c:pt idx="936">
                  <c:v>220.55821862520233</c:v>
                </c:pt>
                <c:pt idx="937">
                  <c:v>220.608793861777</c:v>
                </c:pt>
                <c:pt idx="938">
                  <c:v>220.63410060500902</c:v>
                </c:pt>
                <c:pt idx="939">
                  <c:v>220.68475234136241</c:v>
                </c:pt>
                <c:pt idx="940">
                  <c:v>220.71009733448381</c:v>
                </c:pt>
                <c:pt idx="941">
                  <c:v>220.76082557061591</c:v>
                </c:pt>
                <c:pt idx="942">
                  <c:v>220.78620881362664</c:v>
                </c:pt>
                <c:pt idx="943">
                  <c:v>220.81160480660049</c:v>
                </c:pt>
                <c:pt idx="944">
                  <c:v>220.88786928530078</c:v>
                </c:pt>
                <c:pt idx="945">
                  <c:v>220.93877602091658</c:v>
                </c:pt>
                <c:pt idx="946">
                  <c:v>220.96424851366913</c:v>
                </c:pt>
                <c:pt idx="947">
                  <c:v>220.98973375638482</c:v>
                </c:pt>
                <c:pt idx="948">
                  <c:v>221.04074249170557</c:v>
                </c:pt>
                <c:pt idx="949">
                  <c:v>221.06626598431063</c:v>
                </c:pt>
                <c:pt idx="950">
                  <c:v>221.0918022268788</c:v>
                </c:pt>
                <c:pt idx="951">
                  <c:v>221.1173512194101</c:v>
                </c:pt>
                <c:pt idx="952">
                  <c:v>221.1429129619045</c:v>
                </c:pt>
                <c:pt idx="953">
                  <c:v>221.16848745436204</c:v>
                </c:pt>
                <c:pt idx="954">
                  <c:v>221.24528743151333</c:v>
                </c:pt>
                <c:pt idx="955">
                  <c:v>221.27091292382335</c:v>
                </c:pt>
                <c:pt idx="956">
                  <c:v>221.29655116609646</c:v>
                </c:pt>
                <c:pt idx="957">
                  <c:v>221.32220215833271</c:v>
                </c:pt>
                <c:pt idx="958">
                  <c:v>221.34786590053207</c:v>
                </c:pt>
                <c:pt idx="959">
                  <c:v>221.37354239269456</c:v>
                </c:pt>
                <c:pt idx="960">
                  <c:v>221.39923163482018</c:v>
                </c:pt>
                <c:pt idx="961">
                  <c:v>221.45064836896074</c:v>
                </c:pt>
                <c:pt idx="962">
                  <c:v>221.47637586097571</c:v>
                </c:pt>
                <c:pt idx="963">
                  <c:v>221.50211610295378</c:v>
                </c:pt>
                <c:pt idx="964">
                  <c:v>221.52786909489498</c:v>
                </c:pt>
                <c:pt idx="965">
                  <c:v>221.60520457049731</c:v>
                </c:pt>
                <c:pt idx="966">
                  <c:v>221.63100856229099</c:v>
                </c:pt>
                <c:pt idx="967">
                  <c:v>221.68265479576772</c:v>
                </c:pt>
                <c:pt idx="968">
                  <c:v>221.70849703745074</c:v>
                </c:pt>
                <c:pt idx="969">
                  <c:v>221.78610026227858</c:v>
                </c:pt>
                <c:pt idx="970">
                  <c:v>221.81199350381411</c:v>
                </c:pt>
                <c:pt idx="971">
                  <c:v>221.86381823677451</c:v>
                </c:pt>
                <c:pt idx="972">
                  <c:v>221.88974972819938</c:v>
                </c:pt>
                <c:pt idx="973">
                  <c:v>222.01959843477056</c:v>
                </c:pt>
                <c:pt idx="974">
                  <c:v>222.07162716714086</c:v>
                </c:pt>
                <c:pt idx="975">
                  <c:v>222.09766065827068</c:v>
                </c:pt>
                <c:pt idx="976">
                  <c:v>222.12370689936364</c:v>
                </c:pt>
                <c:pt idx="977">
                  <c:v>222.1758376314389</c:v>
                </c:pt>
                <c:pt idx="978">
                  <c:v>222.20192212242122</c:v>
                </c:pt>
                <c:pt idx="979">
                  <c:v>222.25412935427519</c:v>
                </c:pt>
                <c:pt idx="980">
                  <c:v>222.28025209514686</c:v>
                </c:pt>
                <c:pt idx="981">
                  <c:v>222.30638758598164</c:v>
                </c:pt>
                <c:pt idx="982">
                  <c:v>222.33253582677955</c:v>
                </c:pt>
                <c:pt idx="983">
                  <c:v>222.35869681754059</c:v>
                </c:pt>
                <c:pt idx="984">
                  <c:v>222.38487055826474</c:v>
                </c:pt>
                <c:pt idx="985">
                  <c:v>222.43725628960237</c:v>
                </c:pt>
                <c:pt idx="986">
                  <c:v>222.51593051133227</c:v>
                </c:pt>
                <c:pt idx="987">
                  <c:v>222.54218075183513</c:v>
                </c:pt>
                <c:pt idx="988">
                  <c:v>222.5684437423011</c:v>
                </c:pt>
                <c:pt idx="989">
                  <c:v>222.62100797312243</c:v>
                </c:pt>
                <c:pt idx="990">
                  <c:v>222.6473092134778</c:v>
                </c:pt>
                <c:pt idx="991">
                  <c:v>222.67362320379624</c:v>
                </c:pt>
                <c:pt idx="992">
                  <c:v>222.69994994407782</c:v>
                </c:pt>
                <c:pt idx="993">
                  <c:v>222.72628943432252</c:v>
                </c:pt>
                <c:pt idx="994">
                  <c:v>222.75264167453037</c:v>
                </c:pt>
                <c:pt idx="995">
                  <c:v>222.77900666470128</c:v>
                </c:pt>
                <c:pt idx="996">
                  <c:v>222.80538440483537</c:v>
                </c:pt>
                <c:pt idx="997">
                  <c:v>222.83177489493252</c:v>
                </c:pt>
                <c:pt idx="998">
                  <c:v>222.85817813499284</c:v>
                </c:pt>
                <c:pt idx="999">
                  <c:v>222.88459412501624</c:v>
                </c:pt>
                <c:pt idx="1000">
                  <c:v>222.91102286500279</c:v>
                </c:pt>
                <c:pt idx="1001">
                  <c:v>222.93746435495245</c:v>
                </c:pt>
                <c:pt idx="1002">
                  <c:v>222.96391859486522</c:v>
                </c:pt>
                <c:pt idx="1003">
                  <c:v>222.99038558474112</c:v>
                </c:pt>
                <c:pt idx="1004">
                  <c:v>223.01686532458012</c:v>
                </c:pt>
                <c:pt idx="1005">
                  <c:v>223.06986305414753</c:v>
                </c:pt>
                <c:pt idx="1006">
                  <c:v>223.09638104387591</c:v>
                </c:pt>
                <c:pt idx="1007">
                  <c:v>223.12291178356739</c:v>
                </c:pt>
                <c:pt idx="1008">
                  <c:v>223.17601151283975</c:v>
                </c:pt>
                <c:pt idx="1009">
                  <c:v>223.2025805024206</c:v>
                </c:pt>
                <c:pt idx="1010">
                  <c:v>223.22916224196456</c:v>
                </c:pt>
                <c:pt idx="1011">
                  <c:v>223.25575673147165</c:v>
                </c:pt>
                <c:pt idx="1012">
                  <c:v>223.28236397094187</c:v>
                </c:pt>
                <c:pt idx="1013">
                  <c:v>223.3089839603752</c:v>
                </c:pt>
                <c:pt idx="1014">
                  <c:v>223.36226218913123</c:v>
                </c:pt>
                <c:pt idx="1015">
                  <c:v>223.41559141773973</c:v>
                </c:pt>
                <c:pt idx="1016">
                  <c:v>223.44227515698867</c:v>
                </c:pt>
                <c:pt idx="1017">
                  <c:v>223.46897164620071</c:v>
                </c:pt>
                <c:pt idx="1018">
                  <c:v>223.54913761361556</c:v>
                </c:pt>
                <c:pt idx="1019">
                  <c:v>223.5758851026801</c:v>
                </c:pt>
                <c:pt idx="1020">
                  <c:v>223.60264534170773</c:v>
                </c:pt>
                <c:pt idx="1021">
                  <c:v>223.62941833069851</c:v>
                </c:pt>
                <c:pt idx="1022">
                  <c:v>223.70981379744953</c:v>
                </c:pt>
                <c:pt idx="1023">
                  <c:v>223.73663778629276</c:v>
                </c:pt>
                <c:pt idx="1024">
                  <c:v>223.76347452509913</c:v>
                </c:pt>
                <c:pt idx="1025">
                  <c:v>223.7903240138686</c:v>
                </c:pt>
                <c:pt idx="1026">
                  <c:v>223.84406124129694</c:v>
                </c:pt>
                <c:pt idx="1027">
                  <c:v>223.87094897995578</c:v>
                </c:pt>
                <c:pt idx="1028">
                  <c:v>223.89784946857773</c:v>
                </c:pt>
                <c:pt idx="1029">
                  <c:v>223.92476270716281</c:v>
                </c:pt>
                <c:pt idx="1030">
                  <c:v>223.97862743422235</c:v>
                </c:pt>
                <c:pt idx="1031">
                  <c:v>224.00557892269677</c:v>
                </c:pt>
                <c:pt idx="1032">
                  <c:v>224.05952014953502</c:v>
                </c:pt>
                <c:pt idx="1033">
                  <c:v>224.08650988789881</c:v>
                </c:pt>
                <c:pt idx="1034">
                  <c:v>224.11351237622574</c:v>
                </c:pt>
                <c:pt idx="1035">
                  <c:v>224.14052761451578</c:v>
                </c:pt>
                <c:pt idx="1036">
                  <c:v>224.16755560276891</c:v>
                </c:pt>
                <c:pt idx="1037">
                  <c:v>224.19459634098521</c:v>
                </c:pt>
                <c:pt idx="1038">
                  <c:v>224.22164982916459</c:v>
                </c:pt>
                <c:pt idx="1039">
                  <c:v>224.2487160673071</c:v>
                </c:pt>
                <c:pt idx="1040">
                  <c:v>224.30288679348149</c:v>
                </c:pt>
                <c:pt idx="1041">
                  <c:v>224.32999128151337</c:v>
                </c:pt>
                <c:pt idx="1042">
                  <c:v>224.4113812453877</c:v>
                </c:pt>
                <c:pt idx="1043">
                  <c:v>224.43853673327206</c:v>
                </c:pt>
                <c:pt idx="1044">
                  <c:v>224.46570497111955</c:v>
                </c:pt>
                <c:pt idx="1045">
                  <c:v>224.49288595893012</c:v>
                </c:pt>
                <c:pt idx="1046">
                  <c:v>224.52007969670385</c:v>
                </c:pt>
                <c:pt idx="1047">
                  <c:v>224.54728618444068</c:v>
                </c:pt>
                <c:pt idx="1048">
                  <c:v>224.62898214742989</c:v>
                </c:pt>
                <c:pt idx="1049">
                  <c:v>224.68350987257162</c:v>
                </c:pt>
                <c:pt idx="1050">
                  <c:v>224.71079286008717</c:v>
                </c:pt>
                <c:pt idx="1051">
                  <c:v>224.76539708500761</c:v>
                </c:pt>
                <c:pt idx="1052">
                  <c:v>224.82005230978055</c:v>
                </c:pt>
                <c:pt idx="1053">
                  <c:v>224.87475853440597</c:v>
                </c:pt>
                <c:pt idx="1054">
                  <c:v>224.90213077166334</c:v>
                </c:pt>
                <c:pt idx="1055">
                  <c:v>224.95691349606747</c:v>
                </c:pt>
                <c:pt idx="1056">
                  <c:v>225.03918320739706</c:v>
                </c:pt>
                <c:pt idx="1057">
                  <c:v>225.06663194443317</c:v>
                </c:pt>
                <c:pt idx="1058">
                  <c:v>225.20406687906046</c:v>
                </c:pt>
                <c:pt idx="1059">
                  <c:v>225.23159211587529</c:v>
                </c:pt>
                <c:pt idx="1060">
                  <c:v>225.25913010265322</c:v>
                </c:pt>
                <c:pt idx="1061">
                  <c:v>225.34182056276575</c:v>
                </c:pt>
                <c:pt idx="1062">
                  <c:v>225.36940954939615</c:v>
                </c:pt>
                <c:pt idx="1063">
                  <c:v>225.42462577254636</c:v>
                </c:pt>
                <c:pt idx="1064">
                  <c:v>225.45225300906614</c:v>
                </c:pt>
                <c:pt idx="1065">
                  <c:v>225.47989299554902</c:v>
                </c:pt>
                <c:pt idx="1066">
                  <c:v>225.56288945477644</c:v>
                </c:pt>
                <c:pt idx="1067">
                  <c:v>225.5905804411118</c:v>
                </c:pt>
                <c:pt idx="1068">
                  <c:v>225.61828417741029</c:v>
                </c:pt>
                <c:pt idx="1069">
                  <c:v>225.64600066367191</c:v>
                </c:pt>
                <c:pt idx="1070">
                  <c:v>225.67372989989664</c:v>
                </c:pt>
                <c:pt idx="1071">
                  <c:v>225.81256733046709</c:v>
                </c:pt>
                <c:pt idx="1072">
                  <c:v>225.84037306647053</c:v>
                </c:pt>
                <c:pt idx="1073">
                  <c:v>225.95172351011553</c:v>
                </c:pt>
                <c:pt idx="1074">
                  <c:v>226.00747523171674</c:v>
                </c:pt>
                <c:pt idx="1075">
                  <c:v>226.03537021746203</c:v>
                </c:pt>
                <c:pt idx="1076">
                  <c:v>226.20300788115924</c:v>
                </c:pt>
                <c:pt idx="1077">
                  <c:v>226.23099211664638</c:v>
                </c:pt>
                <c:pt idx="1078">
                  <c:v>226.39916527879461</c:v>
                </c:pt>
                <c:pt idx="1079">
                  <c:v>226.42723876402357</c:v>
                </c:pt>
                <c:pt idx="1080">
                  <c:v>226.45532499921563</c:v>
                </c:pt>
                <c:pt idx="1081">
                  <c:v>226.48342398437086</c:v>
                </c:pt>
                <c:pt idx="1082">
                  <c:v>226.51153571948916</c:v>
                </c:pt>
                <c:pt idx="1083">
                  <c:v>226.56779743961516</c:v>
                </c:pt>
                <c:pt idx="1084">
                  <c:v>226.59594742462284</c:v>
                </c:pt>
                <c:pt idx="1085">
                  <c:v>226.62411015959361</c:v>
                </c:pt>
                <c:pt idx="1086">
                  <c:v>226.65228564452755</c:v>
                </c:pt>
                <c:pt idx="1087">
                  <c:v>226.6804738794246</c:v>
                </c:pt>
                <c:pt idx="1088">
                  <c:v>226.70867486428472</c:v>
                </c:pt>
                <c:pt idx="1089">
                  <c:v>226.79335431864391</c:v>
                </c:pt>
                <c:pt idx="1090">
                  <c:v>226.82160630335653</c:v>
                </c:pt>
                <c:pt idx="1091">
                  <c:v>226.90643875727315</c:v>
                </c:pt>
                <c:pt idx="1092">
                  <c:v>226.96305747636649</c:v>
                </c:pt>
                <c:pt idx="1093">
                  <c:v>226.99138596085785</c:v>
                </c:pt>
                <c:pt idx="1094">
                  <c:v>227.01972719531233</c:v>
                </c:pt>
                <c:pt idx="1095">
                  <c:v>227.04808117972991</c:v>
                </c:pt>
                <c:pt idx="1096">
                  <c:v>227.10482739845446</c:v>
                </c:pt>
                <c:pt idx="1097">
                  <c:v>227.13321963276138</c:v>
                </c:pt>
                <c:pt idx="1098">
                  <c:v>227.21847283546094</c:v>
                </c:pt>
                <c:pt idx="1099">
                  <c:v>227.30384078782859</c:v>
                </c:pt>
                <c:pt idx="1100">
                  <c:v>227.33232227187739</c:v>
                </c:pt>
                <c:pt idx="1101">
                  <c:v>227.3893234898643</c:v>
                </c:pt>
                <c:pt idx="1102">
                  <c:v>227.41784322380244</c:v>
                </c:pt>
                <c:pt idx="1103">
                  <c:v>227.5034789253956</c:v>
                </c:pt>
                <c:pt idx="1104">
                  <c:v>227.53204965918621</c:v>
                </c:pt>
                <c:pt idx="1105">
                  <c:v>227.58922937665682</c:v>
                </c:pt>
                <c:pt idx="1106">
                  <c:v>227.6178383603368</c:v>
                </c:pt>
                <c:pt idx="1107">
                  <c:v>227.6464600939799</c:v>
                </c:pt>
                <c:pt idx="1108">
                  <c:v>227.73240179468792</c:v>
                </c:pt>
                <c:pt idx="1109">
                  <c:v>227.78976001164219</c:v>
                </c:pt>
                <c:pt idx="1110">
                  <c:v>227.81845824506399</c:v>
                </c:pt>
                <c:pt idx="1111">
                  <c:v>227.84716922844893</c:v>
                </c:pt>
                <c:pt idx="1112">
                  <c:v>227.87589296179698</c:v>
                </c:pt>
                <c:pt idx="1113">
                  <c:v>227.90462944510816</c:v>
                </c:pt>
                <c:pt idx="1114">
                  <c:v>227.99091539482041</c:v>
                </c:pt>
                <c:pt idx="1115">
                  <c:v>228.01970287798406</c:v>
                </c:pt>
                <c:pt idx="1116">
                  <c:v>228.10614182725374</c:v>
                </c:pt>
                <c:pt idx="1117">
                  <c:v>228.1638315432491</c:v>
                </c:pt>
                <c:pt idx="1118">
                  <c:v>228.19269552619147</c:v>
                </c:pt>
                <c:pt idx="1119">
                  <c:v>228.22157225909697</c:v>
                </c:pt>
                <c:pt idx="1120">
                  <c:v>228.36614717307123</c:v>
                </c:pt>
                <c:pt idx="1121">
                  <c:v>228.42406638840276</c:v>
                </c:pt>
                <c:pt idx="1122">
                  <c:v>228.45304512101319</c:v>
                </c:pt>
                <c:pt idx="1123">
                  <c:v>228.48203660358678</c:v>
                </c:pt>
                <c:pt idx="1124">
                  <c:v>228.59813003351223</c:v>
                </c:pt>
                <c:pt idx="1125">
                  <c:v>228.6271852659014</c:v>
                </c:pt>
                <c:pt idx="1126">
                  <c:v>228.68533398056906</c:v>
                </c:pt>
                <c:pt idx="1127">
                  <c:v>228.80178440946187</c:v>
                </c:pt>
                <c:pt idx="1128">
                  <c:v>228.83092889159286</c:v>
                </c:pt>
                <c:pt idx="1129">
                  <c:v>228.86008612368698</c:v>
                </c:pt>
                <c:pt idx="1130">
                  <c:v>228.97684255169469</c:v>
                </c:pt>
                <c:pt idx="1131">
                  <c:v>229.00606353360439</c:v>
                </c:pt>
                <c:pt idx="1132">
                  <c:v>229.03529726547723</c:v>
                </c:pt>
                <c:pt idx="1133">
                  <c:v>229.06454374731319</c:v>
                </c:pt>
                <c:pt idx="1134">
                  <c:v>229.15235969259976</c:v>
                </c:pt>
                <c:pt idx="1135">
                  <c:v>229.1816571742882</c:v>
                </c:pt>
                <c:pt idx="1136">
                  <c:v>229.24029038755444</c:v>
                </c:pt>
                <c:pt idx="1137">
                  <c:v>229.26962611913223</c:v>
                </c:pt>
                <c:pt idx="1138">
                  <c:v>229.29897460067315</c:v>
                </c:pt>
                <c:pt idx="1139">
                  <c:v>229.35770981364433</c:v>
                </c:pt>
                <c:pt idx="1140">
                  <c:v>229.3870965450746</c:v>
                </c:pt>
                <c:pt idx="1141">
                  <c:v>229.416496026468</c:v>
                </c:pt>
                <c:pt idx="1142">
                  <c:v>229.4459082578245</c:v>
                </c:pt>
                <c:pt idx="1143">
                  <c:v>229.59316066405384</c:v>
                </c:pt>
                <c:pt idx="1144">
                  <c:v>229.62264939518906</c:v>
                </c:pt>
                <c:pt idx="1145">
                  <c:v>229.65215087628741</c:v>
                </c:pt>
                <c:pt idx="1146">
                  <c:v>229.68166510734889</c:v>
                </c:pt>
                <c:pt idx="1147">
                  <c:v>229.71119208837348</c:v>
                </c:pt>
                <c:pt idx="1148">
                  <c:v>229.74073181936117</c:v>
                </c:pt>
                <c:pt idx="1149">
                  <c:v>229.770284300312</c:v>
                </c:pt>
                <c:pt idx="1150">
                  <c:v>229.79984953122596</c:v>
                </c:pt>
                <c:pt idx="1151">
                  <c:v>229.82942751210302</c:v>
                </c:pt>
                <c:pt idx="1152">
                  <c:v>229.85901824294319</c:v>
                </c:pt>
                <c:pt idx="1153">
                  <c:v>229.94786693524247</c:v>
                </c:pt>
                <c:pt idx="1154">
                  <c:v>229.97750866593515</c:v>
                </c:pt>
                <c:pt idx="1155">
                  <c:v>230.00716314659093</c:v>
                </c:pt>
                <c:pt idx="1156">
                  <c:v>230.03683037720981</c:v>
                </c:pt>
                <c:pt idx="1157">
                  <c:v>230.06651035779183</c:v>
                </c:pt>
                <c:pt idx="1158">
                  <c:v>230.09620308833698</c:v>
                </c:pt>
                <c:pt idx="1159">
                  <c:v>230.15562679931662</c:v>
                </c:pt>
                <c:pt idx="1160">
                  <c:v>230.21510151014874</c:v>
                </c:pt>
                <c:pt idx="1161">
                  <c:v>230.24485799050947</c:v>
                </c:pt>
                <c:pt idx="1162">
                  <c:v>230.30440920112031</c:v>
                </c:pt>
                <c:pt idx="1163">
                  <c:v>230.33420393137041</c:v>
                </c:pt>
                <c:pt idx="1164">
                  <c:v>230.36401141158362</c:v>
                </c:pt>
                <c:pt idx="1165">
                  <c:v>230.39383164175996</c:v>
                </c:pt>
                <c:pt idx="1166">
                  <c:v>230.42366462189941</c:v>
                </c:pt>
                <c:pt idx="1167">
                  <c:v>230.45351035200198</c:v>
                </c:pt>
                <c:pt idx="1168">
                  <c:v>230.4833688320677</c:v>
                </c:pt>
                <c:pt idx="1169">
                  <c:v>230.51324006209649</c:v>
                </c:pt>
                <c:pt idx="1170">
                  <c:v>230.57302077204349</c:v>
                </c:pt>
                <c:pt idx="1171">
                  <c:v>230.63285248184295</c:v>
                </c:pt>
                <c:pt idx="1172">
                  <c:v>230.66278746168734</c:v>
                </c:pt>
                <c:pt idx="1173">
                  <c:v>230.69273519149488</c:v>
                </c:pt>
                <c:pt idx="1174">
                  <c:v>230.75266890099931</c:v>
                </c:pt>
                <c:pt idx="1175">
                  <c:v>230.78265488069621</c:v>
                </c:pt>
                <c:pt idx="1176">
                  <c:v>230.84266508997933</c:v>
                </c:pt>
                <c:pt idx="1177">
                  <c:v>230.90272629911496</c:v>
                </c:pt>
                <c:pt idx="1178">
                  <c:v>230.93277602862744</c:v>
                </c:pt>
                <c:pt idx="1179">
                  <c:v>231.02300171694361</c:v>
                </c:pt>
                <c:pt idx="1180">
                  <c:v>231.0531024463086</c:v>
                </c:pt>
                <c:pt idx="1181">
                  <c:v>231.08321592563669</c:v>
                </c:pt>
                <c:pt idx="1182">
                  <c:v>231.11334215492786</c:v>
                </c:pt>
                <c:pt idx="1183">
                  <c:v>231.1434811341822</c:v>
                </c:pt>
                <c:pt idx="1184">
                  <c:v>231.17363286339966</c:v>
                </c:pt>
                <c:pt idx="1185">
                  <c:v>231.23397457172391</c:v>
                </c:pt>
                <c:pt idx="1186">
                  <c:v>231.29436727990063</c:v>
                </c:pt>
                <c:pt idx="1187">
                  <c:v>231.32458275893367</c:v>
                </c:pt>
                <c:pt idx="1188">
                  <c:v>231.38505196688911</c:v>
                </c:pt>
                <c:pt idx="1189">
                  <c:v>231.44557217469702</c:v>
                </c:pt>
                <c:pt idx="1190">
                  <c:v>231.50614338235744</c:v>
                </c:pt>
                <c:pt idx="1191">
                  <c:v>231.5364481111323</c:v>
                </c:pt>
                <c:pt idx="1192">
                  <c:v>231.5970958185714</c:v>
                </c:pt>
                <c:pt idx="1193">
                  <c:v>231.65779452586301</c:v>
                </c:pt>
                <c:pt idx="1194">
                  <c:v>231.74893821152381</c:v>
                </c:pt>
                <c:pt idx="1195">
                  <c:v>231.77934494000363</c:v>
                </c:pt>
                <c:pt idx="1196">
                  <c:v>231.8097644184466</c:v>
                </c:pt>
                <c:pt idx="1197">
                  <c:v>231.84019664685266</c:v>
                </c:pt>
                <c:pt idx="1198">
                  <c:v>231.87064162522185</c:v>
                </c:pt>
                <c:pt idx="1199">
                  <c:v>231.90109935355417</c:v>
                </c:pt>
                <c:pt idx="1200">
                  <c:v>231.9315698318496</c:v>
                </c:pt>
                <c:pt idx="1201">
                  <c:v>231.96205306010816</c:v>
                </c:pt>
                <c:pt idx="1202">
                  <c:v>231.99254903832983</c:v>
                </c:pt>
                <c:pt idx="1203">
                  <c:v>232.11466045084771</c:v>
                </c:pt>
                <c:pt idx="1204">
                  <c:v>232.14522017888498</c:v>
                </c:pt>
                <c:pt idx="1205">
                  <c:v>232.17579265688536</c:v>
                </c:pt>
                <c:pt idx="1206">
                  <c:v>232.20637788484888</c:v>
                </c:pt>
                <c:pt idx="1207">
                  <c:v>232.29821006851813</c:v>
                </c:pt>
                <c:pt idx="1208">
                  <c:v>232.32884629633409</c:v>
                </c:pt>
                <c:pt idx="1209">
                  <c:v>232.39015700185544</c:v>
                </c:pt>
                <c:pt idx="1210">
                  <c:v>232.42083147956077</c:v>
                </c:pt>
                <c:pt idx="1211">
                  <c:v>232.48221868486081</c:v>
                </c:pt>
                <c:pt idx="1212">
                  <c:v>232.51293141245554</c:v>
                </c:pt>
                <c:pt idx="1213">
                  <c:v>232.54365689001335</c:v>
                </c:pt>
                <c:pt idx="1214">
                  <c:v>232.63590982246555</c:v>
                </c:pt>
                <c:pt idx="1215">
                  <c:v>232.7282775045858</c:v>
                </c:pt>
                <c:pt idx="1216">
                  <c:v>232.75909223188546</c:v>
                </c:pt>
                <c:pt idx="1217">
                  <c:v>232.82075993637415</c:v>
                </c:pt>
                <c:pt idx="1218">
                  <c:v>232.85161291356317</c:v>
                </c:pt>
                <c:pt idx="1219">
                  <c:v>232.88247864071531</c:v>
                </c:pt>
                <c:pt idx="1220">
                  <c:v>232.97515232195042</c:v>
                </c:pt>
                <c:pt idx="1221">
                  <c:v>233.0369985259228</c:v>
                </c:pt>
                <c:pt idx="1222">
                  <c:v>233.06794075285364</c:v>
                </c:pt>
                <c:pt idx="1223">
                  <c:v>233.12986345660471</c:v>
                </c:pt>
                <c:pt idx="1224">
                  <c:v>233.19183716020825</c:v>
                </c:pt>
                <c:pt idx="1225">
                  <c:v>233.22284313695471</c:v>
                </c:pt>
                <c:pt idx="1226">
                  <c:v>233.25386186366427</c:v>
                </c:pt>
                <c:pt idx="1227">
                  <c:v>233.34699454357172</c:v>
                </c:pt>
                <c:pt idx="1228">
                  <c:v>233.37806427013376</c:v>
                </c:pt>
                <c:pt idx="1229">
                  <c:v>233.40914674665893</c:v>
                </c:pt>
                <c:pt idx="1230">
                  <c:v>233.47134994959865</c:v>
                </c:pt>
                <c:pt idx="1231">
                  <c:v>233.50247067601316</c:v>
                </c:pt>
                <c:pt idx="1232">
                  <c:v>233.53360415239081</c:v>
                </c:pt>
                <c:pt idx="1233">
                  <c:v>233.56475037873159</c:v>
                </c:pt>
                <c:pt idx="1234">
                  <c:v>233.59590935503547</c:v>
                </c:pt>
                <c:pt idx="1235">
                  <c:v>233.62708108130249</c:v>
                </c:pt>
                <c:pt idx="1236">
                  <c:v>233.68946278372584</c:v>
                </c:pt>
                <c:pt idx="1237">
                  <c:v>233.72067275988223</c:v>
                </c:pt>
                <c:pt idx="1238">
                  <c:v>233.7518954860017</c:v>
                </c:pt>
                <c:pt idx="1239">
                  <c:v>233.7831309620843</c:v>
                </c:pt>
                <c:pt idx="1240">
                  <c:v>233.81437918813003</c:v>
                </c:pt>
                <c:pt idx="1241">
                  <c:v>233.84564016413887</c:v>
                </c:pt>
                <c:pt idx="1242">
                  <c:v>233.90820036604592</c:v>
                </c:pt>
                <c:pt idx="1243">
                  <c:v>233.93949959194413</c:v>
                </c:pt>
                <c:pt idx="1244">
                  <c:v>234.00213629362989</c:v>
                </c:pt>
                <c:pt idx="1245">
                  <c:v>234.03347376941747</c:v>
                </c:pt>
                <c:pt idx="1246">
                  <c:v>234.09618697088194</c:v>
                </c:pt>
                <c:pt idx="1247">
                  <c:v>234.12756269655887</c:v>
                </c:pt>
                <c:pt idx="1248">
                  <c:v>234.28463257439023</c:v>
                </c:pt>
                <c:pt idx="1249">
                  <c:v>234.3160847998459</c:v>
                </c:pt>
                <c:pt idx="1250">
                  <c:v>234.34754977526464</c:v>
                </c:pt>
                <c:pt idx="1251">
                  <c:v>234.37902750064652</c:v>
                </c:pt>
                <c:pt idx="1252">
                  <c:v>234.41051797599152</c:v>
                </c:pt>
                <c:pt idx="1253">
                  <c:v>234.47353717657086</c:v>
                </c:pt>
                <c:pt idx="1254">
                  <c:v>234.50506590180521</c:v>
                </c:pt>
                <c:pt idx="1255">
                  <c:v>234.5366073770027</c:v>
                </c:pt>
                <c:pt idx="1256">
                  <c:v>234.56816160216329</c:v>
                </c:pt>
                <c:pt idx="1257">
                  <c:v>234.66290077742377</c:v>
                </c:pt>
                <c:pt idx="1258">
                  <c:v>234.69450600243687</c:v>
                </c:pt>
                <c:pt idx="1259">
                  <c:v>234.72612397741304</c:v>
                </c:pt>
                <c:pt idx="1260">
                  <c:v>234.75775470235234</c:v>
                </c:pt>
                <c:pt idx="1261">
                  <c:v>234.78939817725478</c:v>
                </c:pt>
                <c:pt idx="1262">
                  <c:v>234.82105440212032</c:v>
                </c:pt>
                <c:pt idx="1263">
                  <c:v>234.97952677589487</c:v>
                </c:pt>
                <c:pt idx="1264">
                  <c:v>235.01125950053915</c:v>
                </c:pt>
                <c:pt idx="1265">
                  <c:v>235.04300497514652</c:v>
                </c:pt>
                <c:pt idx="1266">
                  <c:v>235.07476319971704</c:v>
                </c:pt>
                <c:pt idx="1267">
                  <c:v>235.10653417425067</c:v>
                </c:pt>
                <c:pt idx="1268">
                  <c:v>235.1383178987474</c:v>
                </c:pt>
                <c:pt idx="1269">
                  <c:v>235.20192359763024</c:v>
                </c:pt>
                <c:pt idx="1270">
                  <c:v>235.23374557201635</c:v>
                </c:pt>
                <c:pt idx="1271">
                  <c:v>235.29742777067793</c:v>
                </c:pt>
                <c:pt idx="1272">
                  <c:v>235.3292879949534</c:v>
                </c:pt>
                <c:pt idx="1273">
                  <c:v>235.36116096919199</c:v>
                </c:pt>
                <c:pt idx="1274">
                  <c:v>235.39304669339367</c:v>
                </c:pt>
                <c:pt idx="1275">
                  <c:v>235.42494516755849</c:v>
                </c:pt>
                <c:pt idx="1276">
                  <c:v>235.45685639168642</c:v>
                </c:pt>
                <c:pt idx="1277">
                  <c:v>235.48878036577747</c:v>
                </c:pt>
                <c:pt idx="1278">
                  <c:v>235.55266656384896</c:v>
                </c:pt>
                <c:pt idx="1279">
                  <c:v>235.58462878782939</c:v>
                </c:pt>
                <c:pt idx="1280">
                  <c:v>235.61660376177292</c:v>
                </c:pt>
                <c:pt idx="1281">
                  <c:v>235.68059195954936</c:v>
                </c:pt>
                <c:pt idx="1282">
                  <c:v>235.71260518338227</c:v>
                </c:pt>
                <c:pt idx="1283">
                  <c:v>235.87286255199353</c:v>
                </c:pt>
                <c:pt idx="1284">
                  <c:v>235.90495227560515</c:v>
                </c:pt>
                <c:pt idx="1285">
                  <c:v>235.93705474917988</c:v>
                </c:pt>
                <c:pt idx="1286">
                  <c:v>236.09775836650033</c:v>
                </c:pt>
                <c:pt idx="1287">
                  <c:v>236.1299373398538</c:v>
                </c:pt>
                <c:pt idx="1288">
                  <c:v>236.2587807328988</c:v>
                </c:pt>
                <c:pt idx="1289">
                  <c:v>236.29102345606785</c:v>
                </c:pt>
                <c:pt idx="1290">
                  <c:v>236.3232789292</c:v>
                </c:pt>
                <c:pt idx="1291">
                  <c:v>236.35554715229529</c:v>
                </c:pt>
                <c:pt idx="1292">
                  <c:v>236.42012184837523</c:v>
                </c:pt>
                <c:pt idx="1293">
                  <c:v>236.48474754430765</c:v>
                </c:pt>
                <c:pt idx="1294">
                  <c:v>236.54942424009255</c:v>
                </c:pt>
                <c:pt idx="1295">
                  <c:v>236.58178171292965</c:v>
                </c:pt>
                <c:pt idx="1296">
                  <c:v>236.61415193572989</c:v>
                </c:pt>
                <c:pt idx="1297">
                  <c:v>236.74376032656207</c:v>
                </c:pt>
                <c:pt idx="1298">
                  <c:v>236.77619429917792</c:v>
                </c:pt>
                <c:pt idx="1299">
                  <c:v>236.80864102175687</c:v>
                </c:pt>
                <c:pt idx="1300">
                  <c:v>237.00358910645616</c:v>
                </c:pt>
                <c:pt idx="1301">
                  <c:v>237.03612507877696</c:v>
                </c:pt>
                <c:pt idx="1302">
                  <c:v>237.23160866192725</c:v>
                </c:pt>
                <c:pt idx="1303">
                  <c:v>237.29687185601563</c:v>
                </c:pt>
                <c:pt idx="1304">
                  <c:v>237.4602529655912</c:v>
                </c:pt>
                <c:pt idx="1305">
                  <c:v>237.49296743739569</c:v>
                </c:pt>
                <c:pt idx="1306">
                  <c:v>237.59118735258781</c:v>
                </c:pt>
                <c:pt idx="1307">
                  <c:v>237.62395282424475</c:v>
                </c:pt>
                <c:pt idx="1308">
                  <c:v>237.68952201744801</c:v>
                </c:pt>
                <c:pt idx="1309">
                  <c:v>237.72232573899433</c:v>
                </c:pt>
                <c:pt idx="1310">
                  <c:v>237.91941581749768</c:v>
                </c:pt>
                <c:pt idx="1311">
                  <c:v>237.95230878878584</c:v>
                </c:pt>
                <c:pt idx="1312">
                  <c:v>237.98521451003711</c:v>
                </c:pt>
                <c:pt idx="1313">
                  <c:v>238.0840081735696</c:v>
                </c:pt>
                <c:pt idx="1314">
                  <c:v>238.14993436574019</c:v>
                </c:pt>
                <c:pt idx="1315">
                  <c:v>238.1829165867702</c:v>
                </c:pt>
                <c:pt idx="1316">
                  <c:v>238.21591155776329</c:v>
                </c:pt>
                <c:pt idx="1317">
                  <c:v>238.24891927871951</c:v>
                </c:pt>
                <c:pt idx="1318">
                  <c:v>238.34801894136689</c:v>
                </c:pt>
                <c:pt idx="1319">
                  <c:v>238.38107766217558</c:v>
                </c:pt>
                <c:pt idx="1320">
                  <c:v>238.41414913294741</c:v>
                </c:pt>
                <c:pt idx="1321">
                  <c:v>238.44723335368235</c:v>
                </c:pt>
                <c:pt idx="1322">
                  <c:v>238.51344004504159</c:v>
                </c:pt>
                <c:pt idx="1323">
                  <c:v>238.54656251566587</c:v>
                </c:pt>
                <c:pt idx="1324">
                  <c:v>238.61284570680385</c:v>
                </c:pt>
                <c:pt idx="1325">
                  <c:v>238.6460064273175</c:v>
                </c:pt>
                <c:pt idx="1326">
                  <c:v>238.67917989779426</c:v>
                </c:pt>
                <c:pt idx="1327">
                  <c:v>238.74556508863716</c:v>
                </c:pt>
                <c:pt idx="1328">
                  <c:v>238.77877680900332</c:v>
                </c:pt>
                <c:pt idx="1329">
                  <c:v>238.81200127933255</c:v>
                </c:pt>
                <c:pt idx="1330">
                  <c:v>238.84523849962494</c:v>
                </c:pt>
                <c:pt idx="1331">
                  <c:v>238.87848846988044</c:v>
                </c:pt>
                <c:pt idx="1332">
                  <c:v>238.97831488042561</c:v>
                </c:pt>
                <c:pt idx="1333">
                  <c:v>239.01161585053359</c:v>
                </c:pt>
                <c:pt idx="1334">
                  <c:v>239.07825604063888</c:v>
                </c:pt>
                <c:pt idx="1335">
                  <c:v>239.11159526063622</c:v>
                </c:pt>
                <c:pt idx="1336">
                  <c:v>239.31189832984569</c:v>
                </c:pt>
                <c:pt idx="1337">
                  <c:v>239.34532679958488</c:v>
                </c:pt>
                <c:pt idx="1338">
                  <c:v>239.37876801928715</c:v>
                </c:pt>
                <c:pt idx="1339">
                  <c:v>239.47916817817273</c:v>
                </c:pt>
                <c:pt idx="1340">
                  <c:v>239.54616536724538</c:v>
                </c:pt>
                <c:pt idx="1341">
                  <c:v>239.57968308672639</c:v>
                </c:pt>
                <c:pt idx="1342">
                  <c:v>239.78105715283789</c:v>
                </c:pt>
                <c:pt idx="1343">
                  <c:v>239.81466412206075</c:v>
                </c:pt>
                <c:pt idx="1344">
                  <c:v>240.0165736866233</c:v>
                </c:pt>
                <c:pt idx="1345">
                  <c:v>240.05026990558798</c:v>
                </c:pt>
                <c:pt idx="1346">
                  <c:v>240.08397887451576</c:v>
                </c:pt>
                <c:pt idx="1347">
                  <c:v>240.11770059340668</c:v>
                </c:pt>
                <c:pt idx="1348">
                  <c:v>240.1514350622607</c:v>
                </c:pt>
                <c:pt idx="1349">
                  <c:v>240.25271496860154</c:v>
                </c:pt>
                <c:pt idx="1350">
                  <c:v>240.28650043730804</c:v>
                </c:pt>
                <c:pt idx="1351">
                  <c:v>240.32029865597767</c:v>
                </c:pt>
                <c:pt idx="1352">
                  <c:v>240.45561903028741</c:v>
                </c:pt>
                <c:pt idx="1353">
                  <c:v>240.52335571722099</c:v>
                </c:pt>
                <c:pt idx="1354">
                  <c:v>240.62505637234474</c:v>
                </c:pt>
                <c:pt idx="1355">
                  <c:v>240.65898209064557</c:v>
                </c:pt>
                <c:pt idx="1356">
                  <c:v>240.72687177713658</c:v>
                </c:pt>
                <c:pt idx="1357">
                  <c:v>240.76083574532677</c:v>
                </c:pt>
                <c:pt idx="1358">
                  <c:v>240.79481246348007</c:v>
                </c:pt>
                <c:pt idx="1359">
                  <c:v>240.86280414967604</c:v>
                </c:pt>
                <c:pt idx="1360">
                  <c:v>240.89681911771871</c:v>
                </c:pt>
                <c:pt idx="1361">
                  <c:v>240.93084683572451</c:v>
                </c:pt>
                <c:pt idx="1362">
                  <c:v>240.99894052162543</c:v>
                </c:pt>
                <c:pt idx="1363">
                  <c:v>241.03300648952057</c:v>
                </c:pt>
                <c:pt idx="1364">
                  <c:v>241.16939786073235</c:v>
                </c:pt>
                <c:pt idx="1365">
                  <c:v>241.20352757844307</c:v>
                </c:pt>
                <c:pt idx="1366">
                  <c:v>241.23767004611693</c:v>
                </c:pt>
                <c:pt idx="1367">
                  <c:v>241.27182526375393</c:v>
                </c:pt>
                <c:pt idx="1368">
                  <c:v>241.40857363393303</c:v>
                </c:pt>
                <c:pt idx="1369">
                  <c:v>241.47702431880131</c:v>
                </c:pt>
                <c:pt idx="1370">
                  <c:v>241.54552600352207</c:v>
                </c:pt>
                <c:pt idx="1371">
                  <c:v>241.64837415532656</c:v>
                </c:pt>
                <c:pt idx="1372">
                  <c:v>241.71700333967851</c:v>
                </c:pt>
                <c:pt idx="1373">
                  <c:v>241.75133705679917</c:v>
                </c:pt>
                <c:pt idx="1374">
                  <c:v>241.82004274092986</c:v>
                </c:pt>
                <c:pt idx="1375">
                  <c:v>241.888799424913</c:v>
                </c:pt>
                <c:pt idx="1376">
                  <c:v>241.95760710874862</c:v>
                </c:pt>
                <c:pt idx="1377">
                  <c:v>242.12984944269226</c:v>
                </c:pt>
                <c:pt idx="1378">
                  <c:v>242.16433615937035</c:v>
                </c:pt>
                <c:pt idx="1379">
                  <c:v>242.19883562601154</c:v>
                </c:pt>
                <c:pt idx="1380">
                  <c:v>242.3024105257139</c:v>
                </c:pt>
                <c:pt idx="1381">
                  <c:v>242.33696099220759</c:v>
                </c:pt>
                <c:pt idx="1382">
                  <c:v>242.37152420866437</c:v>
                </c:pt>
                <c:pt idx="1383">
                  <c:v>242.4061001750843</c:v>
                </c:pt>
                <c:pt idx="1384">
                  <c:v>242.44068889146735</c:v>
                </c:pt>
                <c:pt idx="1385">
                  <c:v>242.47529035781352</c:v>
                </c:pt>
                <c:pt idx="1386">
                  <c:v>242.5099045741228</c:v>
                </c:pt>
                <c:pt idx="1387">
                  <c:v>242.54453154039521</c:v>
                </c:pt>
                <c:pt idx="1388">
                  <c:v>242.61382372282935</c:v>
                </c:pt>
                <c:pt idx="1389">
                  <c:v>242.64848893899114</c:v>
                </c:pt>
                <c:pt idx="1390">
                  <c:v>242.683166905116</c:v>
                </c:pt>
                <c:pt idx="1391">
                  <c:v>242.78727730326938</c:v>
                </c:pt>
                <c:pt idx="1392">
                  <c:v>242.82200626924671</c:v>
                </c:pt>
                <c:pt idx="1393">
                  <c:v>242.85674798518721</c:v>
                </c:pt>
                <c:pt idx="1394">
                  <c:v>242.92626966695752</c:v>
                </c:pt>
                <c:pt idx="1395">
                  <c:v>242.99584234858031</c:v>
                </c:pt>
                <c:pt idx="1396">
                  <c:v>243.03064781433639</c:v>
                </c:pt>
                <c:pt idx="1397">
                  <c:v>243.06546603005557</c:v>
                </c:pt>
                <c:pt idx="1398">
                  <c:v>243.13514071138334</c:v>
                </c:pt>
                <c:pt idx="1399">
                  <c:v>243.1699971769919</c:v>
                </c:pt>
                <c:pt idx="1400">
                  <c:v>243.20486639256356</c:v>
                </c:pt>
                <c:pt idx="1401">
                  <c:v>243.30955053905728</c:v>
                </c:pt>
                <c:pt idx="1402">
                  <c:v>243.34447075448145</c:v>
                </c:pt>
                <c:pt idx="1403">
                  <c:v>243.37940371986872</c:v>
                </c:pt>
                <c:pt idx="1404">
                  <c:v>243.41434943521912</c:v>
                </c:pt>
                <c:pt idx="1405">
                  <c:v>243.62429147654697</c:v>
                </c:pt>
                <c:pt idx="1406">
                  <c:v>243.69437415669455</c:v>
                </c:pt>
                <c:pt idx="1407">
                  <c:v>243.86980398141807</c:v>
                </c:pt>
                <c:pt idx="1408">
                  <c:v>243.90492819625214</c:v>
                </c:pt>
                <c:pt idx="1409">
                  <c:v>243.94006516104932</c:v>
                </c:pt>
                <c:pt idx="1410">
                  <c:v>243.97521487580963</c:v>
                </c:pt>
                <c:pt idx="1411">
                  <c:v>244.01037734053307</c:v>
                </c:pt>
                <c:pt idx="1412">
                  <c:v>244.11594123448202</c:v>
                </c:pt>
                <c:pt idx="1413">
                  <c:v>244.15115469905794</c:v>
                </c:pt>
                <c:pt idx="1414">
                  <c:v>244.29213605699275</c:v>
                </c:pt>
                <c:pt idx="1415">
                  <c:v>244.36270323573888</c:v>
                </c:pt>
                <c:pt idx="1416">
                  <c:v>244.39800595005659</c:v>
                </c:pt>
                <c:pt idx="1417">
                  <c:v>244.43332141433746</c:v>
                </c:pt>
                <c:pt idx="1418">
                  <c:v>244.50399059278854</c:v>
                </c:pt>
                <c:pt idx="1419">
                  <c:v>244.53934430695875</c:v>
                </c:pt>
                <c:pt idx="1420">
                  <c:v>244.57471077109207</c:v>
                </c:pt>
                <c:pt idx="1421">
                  <c:v>244.61008998518855</c:v>
                </c:pt>
                <c:pt idx="1422">
                  <c:v>244.64548194924811</c:v>
                </c:pt>
                <c:pt idx="1423">
                  <c:v>244.71630412725662</c:v>
                </c:pt>
                <c:pt idx="1424">
                  <c:v>244.75173434120558</c:v>
                </c:pt>
                <c:pt idx="1425">
                  <c:v>244.78717730511761</c:v>
                </c:pt>
                <c:pt idx="1426">
                  <c:v>244.82263301899278</c:v>
                </c:pt>
                <c:pt idx="1427">
                  <c:v>244.89358269663248</c:v>
                </c:pt>
                <c:pt idx="1428">
                  <c:v>244.92907666039702</c:v>
                </c:pt>
                <c:pt idx="1429">
                  <c:v>245.03563505146934</c:v>
                </c:pt>
                <c:pt idx="1430">
                  <c:v>245.07118001508633</c:v>
                </c:pt>
                <c:pt idx="1431">
                  <c:v>245.10673772866647</c:v>
                </c:pt>
                <c:pt idx="1432">
                  <c:v>245.14230819220973</c:v>
                </c:pt>
                <c:pt idx="1433">
                  <c:v>245.28471754601389</c:v>
                </c:pt>
                <c:pt idx="1434">
                  <c:v>245.32035175937276</c:v>
                </c:pt>
                <c:pt idx="1435">
                  <c:v>245.35599872269472</c:v>
                </c:pt>
                <c:pt idx="1436">
                  <c:v>245.39165843597979</c:v>
                </c:pt>
                <c:pt idx="1437">
                  <c:v>245.46301611243933</c:v>
                </c:pt>
                <c:pt idx="1438">
                  <c:v>245.49871407561378</c:v>
                </c:pt>
                <c:pt idx="1439">
                  <c:v>245.53442478875132</c:v>
                </c:pt>
                <c:pt idx="1440">
                  <c:v>245.57014825185203</c:v>
                </c:pt>
                <c:pt idx="1441">
                  <c:v>245.64163342794274</c:v>
                </c:pt>
                <c:pt idx="1442">
                  <c:v>245.67739514093279</c:v>
                </c:pt>
                <c:pt idx="1443">
                  <c:v>245.74895681680223</c:v>
                </c:pt>
                <c:pt idx="1444">
                  <c:v>245.78475677968163</c:v>
                </c:pt>
                <c:pt idx="1445">
                  <c:v>245.82056949252416</c:v>
                </c:pt>
                <c:pt idx="1446">
                  <c:v>245.89223316809853</c:v>
                </c:pt>
                <c:pt idx="1447">
                  <c:v>245.92808413083043</c:v>
                </c:pt>
                <c:pt idx="1448">
                  <c:v>245.96394784352543</c:v>
                </c:pt>
                <c:pt idx="1449">
                  <c:v>246.03571351880478</c:v>
                </c:pt>
                <c:pt idx="1450">
                  <c:v>246.07161548138913</c:v>
                </c:pt>
                <c:pt idx="1451">
                  <c:v>246.1434576564472</c:v>
                </c:pt>
                <c:pt idx="1452">
                  <c:v>246.17939786892092</c:v>
                </c:pt>
                <c:pt idx="1453">
                  <c:v>246.21535083135777</c:v>
                </c:pt>
                <c:pt idx="1454">
                  <c:v>246.28729500612079</c:v>
                </c:pt>
                <c:pt idx="1455">
                  <c:v>246.39530689298871</c:v>
                </c:pt>
                <c:pt idx="1456">
                  <c:v>246.43133635520428</c:v>
                </c:pt>
                <c:pt idx="1457">
                  <c:v>246.50343352952473</c:v>
                </c:pt>
                <c:pt idx="1458">
                  <c:v>246.57558170369768</c:v>
                </c:pt>
                <c:pt idx="1459">
                  <c:v>246.64778087772311</c:v>
                </c:pt>
                <c:pt idx="1460">
                  <c:v>246.68389958968049</c:v>
                </c:pt>
                <c:pt idx="1461">
                  <c:v>246.82850193714125</c:v>
                </c:pt>
                <c:pt idx="1462">
                  <c:v>246.86468439891422</c:v>
                </c:pt>
                <c:pt idx="1463">
                  <c:v>246.90087961065032</c:v>
                </c:pt>
                <c:pt idx="1464">
                  <c:v>246.93708757234955</c:v>
                </c:pt>
                <c:pt idx="1465">
                  <c:v>247.08204691877765</c:v>
                </c:pt>
                <c:pt idx="1466">
                  <c:v>247.15460309177041</c:v>
                </c:pt>
                <c:pt idx="1467">
                  <c:v>247.19090030321149</c:v>
                </c:pt>
                <c:pt idx="1468">
                  <c:v>247.26353297598297</c:v>
                </c:pt>
                <c:pt idx="1469">
                  <c:v>247.29986843731339</c:v>
                </c:pt>
                <c:pt idx="1470">
                  <c:v>247.33621664860692</c:v>
                </c:pt>
                <c:pt idx="1471">
                  <c:v>247.40895132108335</c:v>
                </c:pt>
                <c:pt idx="1472">
                  <c:v>247.44533778226628</c:v>
                </c:pt>
                <c:pt idx="1473">
                  <c:v>247.48173699341228</c:v>
                </c:pt>
                <c:pt idx="1474">
                  <c:v>247.51814895452142</c:v>
                </c:pt>
                <c:pt idx="1475">
                  <c:v>247.55457366559369</c:v>
                </c:pt>
                <c:pt idx="1476">
                  <c:v>247.59101112662904</c:v>
                </c:pt>
                <c:pt idx="1477">
                  <c:v>247.66392429858917</c:v>
                </c:pt>
                <c:pt idx="1478">
                  <c:v>247.70040000951391</c:v>
                </c:pt>
                <c:pt idx="1479">
                  <c:v>247.80990364206684</c:v>
                </c:pt>
                <c:pt idx="1480">
                  <c:v>247.84643035284404</c:v>
                </c:pt>
                <c:pt idx="1481">
                  <c:v>247.91952202428783</c:v>
                </c:pt>
                <c:pt idx="1482">
                  <c:v>247.9560869849544</c:v>
                </c:pt>
                <c:pt idx="1483">
                  <c:v>248.06585836673284</c:v>
                </c:pt>
                <c:pt idx="1484">
                  <c:v>248.10247432725188</c:v>
                </c:pt>
                <c:pt idx="1485">
                  <c:v>248.17574449817934</c:v>
                </c:pt>
                <c:pt idx="1486">
                  <c:v>248.21239870858776</c:v>
                </c:pt>
                <c:pt idx="1487">
                  <c:v>248.2490656689593</c:v>
                </c:pt>
                <c:pt idx="1488">
                  <c:v>248.28574537929393</c:v>
                </c:pt>
                <c:pt idx="1489">
                  <c:v>248.3958610100766</c:v>
                </c:pt>
                <c:pt idx="1490">
                  <c:v>248.43259172026373</c:v>
                </c:pt>
                <c:pt idx="1491">
                  <c:v>248.65324373061199</c:v>
                </c:pt>
                <c:pt idx="1492">
                  <c:v>248.69006369054097</c:v>
                </c:pt>
                <c:pt idx="1493">
                  <c:v>248.76374186028823</c:v>
                </c:pt>
                <c:pt idx="1494">
                  <c:v>248.87435473963257</c:v>
                </c:pt>
                <c:pt idx="1495">
                  <c:v>248.91125119934026</c:v>
                </c:pt>
                <c:pt idx="1496">
                  <c:v>248.94816040901105</c:v>
                </c:pt>
                <c:pt idx="1497">
                  <c:v>248.98508236864498</c:v>
                </c:pt>
                <c:pt idx="1498">
                  <c:v>249.16988341626137</c:v>
                </c:pt>
                <c:pt idx="1499">
                  <c:v>249.20688187567401</c:v>
                </c:pt>
                <c:pt idx="1500">
                  <c:v>249.39206542218398</c:v>
                </c:pt>
                <c:pt idx="1501">
                  <c:v>249.4662280905298</c:v>
                </c:pt>
                <c:pt idx="1502">
                  <c:v>249.57756771777196</c:v>
                </c:pt>
                <c:pt idx="1503">
                  <c:v>249.65185788574897</c:v>
                </c:pt>
                <c:pt idx="1504">
                  <c:v>249.68902209468217</c:v>
                </c:pt>
                <c:pt idx="1505">
                  <c:v>249.72619905357845</c:v>
                </c:pt>
                <c:pt idx="1506">
                  <c:v>249.7633887624379</c:v>
                </c:pt>
                <c:pt idx="1507">
                  <c:v>249.87503438879492</c:v>
                </c:pt>
                <c:pt idx="1508">
                  <c:v>249.94952855618183</c:v>
                </c:pt>
                <c:pt idx="1509">
                  <c:v>249.98679476481999</c:v>
                </c:pt>
                <c:pt idx="1510">
                  <c:v>250.02407372342125</c:v>
                </c:pt>
                <c:pt idx="1511">
                  <c:v>250.21065976587437</c:v>
                </c:pt>
                <c:pt idx="1512">
                  <c:v>250.24801522425437</c:v>
                </c:pt>
                <c:pt idx="1513">
                  <c:v>250.28538343259748</c:v>
                </c:pt>
                <c:pt idx="1514">
                  <c:v>250.47241572375978</c:v>
                </c:pt>
                <c:pt idx="1515">
                  <c:v>250.50986043188161</c:v>
                </c:pt>
                <c:pt idx="1516">
                  <c:v>250.54731788996654</c:v>
                </c:pt>
                <c:pt idx="1517">
                  <c:v>250.73479642983804</c:v>
                </c:pt>
                <c:pt idx="1518">
                  <c:v>250.77233038770169</c:v>
                </c:pt>
                <c:pt idx="1519">
                  <c:v>250.80987709552846</c:v>
                </c:pt>
                <c:pt idx="1520">
                  <c:v>250.88500876107139</c:v>
                </c:pt>
                <c:pt idx="1521">
                  <c:v>250.92259371878754</c:v>
                </c:pt>
                <c:pt idx="1522">
                  <c:v>250.99780188410915</c:v>
                </c:pt>
                <c:pt idx="1523">
                  <c:v>251.03542509171464</c:v>
                </c:pt>
                <c:pt idx="1524">
                  <c:v>251.07306104928327</c:v>
                </c:pt>
                <c:pt idx="1525">
                  <c:v>251.18604542176783</c:v>
                </c:pt>
                <c:pt idx="1526">
                  <c:v>251.2237323791889</c:v>
                </c:pt>
                <c:pt idx="1527">
                  <c:v>251.26143208657311</c:v>
                </c:pt>
                <c:pt idx="1528">
                  <c:v>251.29914454392045</c:v>
                </c:pt>
                <c:pt idx="1529">
                  <c:v>251.52568703722994</c:v>
                </c:pt>
                <c:pt idx="1530">
                  <c:v>251.56348874431913</c:v>
                </c:pt>
                <c:pt idx="1531">
                  <c:v>251.60130320137142</c:v>
                </c:pt>
                <c:pt idx="1532">
                  <c:v>251.67697036536535</c:v>
                </c:pt>
                <c:pt idx="1533">
                  <c:v>251.79056673607965</c:v>
                </c:pt>
                <c:pt idx="1534">
                  <c:v>251.82845769291066</c:v>
                </c:pt>
                <c:pt idx="1535">
                  <c:v>251.94220706318237</c:v>
                </c:pt>
                <c:pt idx="1536">
                  <c:v>252.05607118312219</c:v>
                </c:pt>
                <c:pt idx="1537">
                  <c:v>252.09405138969504</c:v>
                </c:pt>
                <c:pt idx="1538">
                  <c:v>252.132044346231</c:v>
                </c:pt>
                <c:pt idx="1539">
                  <c:v>252.24609971561759</c:v>
                </c:pt>
                <c:pt idx="1540">
                  <c:v>252.32220037835759</c:v>
                </c:pt>
                <c:pt idx="1541">
                  <c:v>252.36026983467227</c:v>
                </c:pt>
                <c:pt idx="1542">
                  <c:v>252.39835204095007</c:v>
                </c:pt>
                <c:pt idx="1543">
                  <c:v>252.51267515956218</c:v>
                </c:pt>
                <c:pt idx="1544">
                  <c:v>252.55080836569246</c:v>
                </c:pt>
                <c:pt idx="1545">
                  <c:v>252.58895432178585</c:v>
                </c:pt>
                <c:pt idx="1546">
                  <c:v>252.62711302784237</c:v>
                </c:pt>
                <c:pt idx="1547">
                  <c:v>252.665284483862</c:v>
                </c:pt>
                <c:pt idx="1548">
                  <c:v>196.38080096881095</c:v>
                </c:pt>
                <c:pt idx="1549">
                  <c:v>196.38552927156803</c:v>
                </c:pt>
                <c:pt idx="1550">
                  <c:v>196.39027032428822</c:v>
                </c:pt>
                <c:pt idx="1551">
                  <c:v>196.39502412697155</c:v>
                </c:pt>
                <c:pt idx="1552">
                  <c:v>196.39979067961801</c:v>
                </c:pt>
                <c:pt idx="1553">
                  <c:v>196.41416683733604</c:v>
                </c:pt>
                <c:pt idx="1554">
                  <c:v>196.42381469229699</c:v>
                </c:pt>
                <c:pt idx="1555">
                  <c:v>196.44326340177633</c:v>
                </c:pt>
                <c:pt idx="1556">
                  <c:v>196.44815745405396</c:v>
                </c:pt>
                <c:pt idx="1557">
                  <c:v>196.45306425629471</c:v>
                </c:pt>
                <c:pt idx="1558">
                  <c:v>196.4579838084986</c:v>
                </c:pt>
                <c:pt idx="1559">
                  <c:v>196.46291611066559</c:v>
                </c:pt>
                <c:pt idx="1560">
                  <c:v>196.48277281896475</c:v>
                </c:pt>
                <c:pt idx="1561">
                  <c:v>196.48776887094735</c:v>
                </c:pt>
                <c:pt idx="1562">
                  <c:v>196.49277767289306</c:v>
                </c:pt>
                <c:pt idx="1563">
                  <c:v>196.49779922480189</c:v>
                </c:pt>
                <c:pt idx="1564">
                  <c:v>196.5129403803071</c:v>
                </c:pt>
                <c:pt idx="1565">
                  <c:v>196.51801293206842</c:v>
                </c:pt>
                <c:pt idx="1566">
                  <c:v>196.52309823379284</c:v>
                </c:pt>
                <c:pt idx="1567">
                  <c:v>196.53330708713105</c:v>
                </c:pt>
                <c:pt idx="1568">
                  <c:v>196.5538777933649</c:v>
                </c:pt>
                <c:pt idx="1569">
                  <c:v>196.56943969765308</c:v>
                </c:pt>
                <c:pt idx="1570">
                  <c:v>196.59036740285427</c:v>
                </c:pt>
                <c:pt idx="1571">
                  <c:v>196.60619705636793</c:v>
                </c:pt>
                <c:pt idx="1572">
                  <c:v>196.62748176053651</c:v>
                </c:pt>
                <c:pt idx="1573">
                  <c:v>196.64357916327569</c:v>
                </c:pt>
                <c:pt idx="1574">
                  <c:v>196.64897046411497</c:v>
                </c:pt>
                <c:pt idx="1575">
                  <c:v>196.65979131568292</c:v>
                </c:pt>
                <c:pt idx="1576">
                  <c:v>196.69255986950165</c:v>
                </c:pt>
                <c:pt idx="1577">
                  <c:v>196.69806592000901</c:v>
                </c:pt>
                <c:pt idx="1578">
                  <c:v>196.70358472047951</c:v>
                </c:pt>
                <c:pt idx="1579">
                  <c:v>196.70911627091314</c:v>
                </c:pt>
                <c:pt idx="1580">
                  <c:v>196.71466057130985</c:v>
                </c:pt>
                <c:pt idx="1581">
                  <c:v>196.74257332274033</c:v>
                </c:pt>
                <c:pt idx="1582">
                  <c:v>196.75382767305433</c:v>
                </c:pt>
                <c:pt idx="1583">
                  <c:v>196.76513302322081</c:v>
                </c:pt>
                <c:pt idx="1584">
                  <c:v>196.7764893732398</c:v>
                </c:pt>
                <c:pt idx="1585">
                  <c:v>196.79361952299166</c:v>
                </c:pt>
                <c:pt idx="1586">
                  <c:v>196.79935507283517</c:v>
                </c:pt>
                <c:pt idx="1587">
                  <c:v>196.81663822214446</c:v>
                </c:pt>
                <c:pt idx="1588">
                  <c:v>196.82822407149959</c:v>
                </c:pt>
                <c:pt idx="1589">
                  <c:v>196.83403612112184</c:v>
                </c:pt>
                <c:pt idx="1590">
                  <c:v>196.8398609207072</c:v>
                </c:pt>
                <c:pt idx="1591">
                  <c:v>196.84569847025568</c:v>
                </c:pt>
                <c:pt idx="1592">
                  <c:v>196.87507746744487</c:v>
                </c:pt>
                <c:pt idx="1593">
                  <c:v>196.88099151677207</c:v>
                </c:pt>
                <c:pt idx="1594">
                  <c:v>196.88691831606241</c:v>
                </c:pt>
                <c:pt idx="1595">
                  <c:v>196.89285786531585</c:v>
                </c:pt>
                <c:pt idx="1596">
                  <c:v>196.89881016453239</c:v>
                </c:pt>
                <c:pt idx="1597">
                  <c:v>196.91075301285485</c:v>
                </c:pt>
                <c:pt idx="1598">
                  <c:v>196.92876291006198</c:v>
                </c:pt>
                <c:pt idx="1599">
                  <c:v>196.94688755693716</c:v>
                </c:pt>
                <c:pt idx="1600">
                  <c:v>196.95295460582179</c:v>
                </c:pt>
                <c:pt idx="1601">
                  <c:v>196.9712322522544</c:v>
                </c:pt>
                <c:pt idx="1602">
                  <c:v>196.98348109969174</c:v>
                </c:pt>
                <c:pt idx="1603">
                  <c:v>196.98962464835509</c:v>
                </c:pt>
                <c:pt idx="1604">
                  <c:v>196.99578094698157</c:v>
                </c:pt>
                <c:pt idx="1605">
                  <c:v>197.00194999557115</c:v>
                </c:pt>
                <c:pt idx="1606">
                  <c:v>197.00813179412387</c:v>
                </c:pt>
                <c:pt idx="1607">
                  <c:v>197.02675368956071</c:v>
                </c:pt>
                <c:pt idx="1608">
                  <c:v>197.03298648796587</c:v>
                </c:pt>
                <c:pt idx="1609">
                  <c:v>197.04549033466563</c:v>
                </c:pt>
                <c:pt idx="1610">
                  <c:v>197.05804518121784</c:v>
                </c:pt>
                <c:pt idx="1611">
                  <c:v>197.07697307576953</c:v>
                </c:pt>
                <c:pt idx="1612">
                  <c:v>197.08330787387968</c:v>
                </c:pt>
                <c:pt idx="1613">
                  <c:v>197.10238876798883</c:v>
                </c:pt>
                <c:pt idx="1614">
                  <c:v>197.1151731138772</c:v>
                </c:pt>
                <c:pt idx="1615">
                  <c:v>197.1473571029527</c:v>
                </c:pt>
                <c:pt idx="1616">
                  <c:v>197.18639863862623</c:v>
                </c:pt>
                <c:pt idx="1617">
                  <c:v>197.19295018610941</c:v>
                </c:pt>
                <c:pt idx="1618">
                  <c:v>197.20609153096513</c:v>
                </c:pt>
                <c:pt idx="1619">
                  <c:v>197.25248786179836</c:v>
                </c:pt>
                <c:pt idx="1620">
                  <c:v>197.26585870599021</c:v>
                </c:pt>
                <c:pt idx="1621">
                  <c:v>197.28601059700142</c:v>
                </c:pt>
                <c:pt idx="1622">
                  <c:v>197.33347792473671</c:v>
                </c:pt>
                <c:pt idx="1623">
                  <c:v>197.34715476804342</c:v>
                </c:pt>
                <c:pt idx="1624">
                  <c:v>197.37466145421433</c:v>
                </c:pt>
                <c:pt idx="1625">
                  <c:v>197.39542534345526</c:v>
                </c:pt>
                <c:pt idx="1626">
                  <c:v>197.43028682478584</c:v>
                </c:pt>
                <c:pt idx="1627">
                  <c:v>197.49384073885747</c:v>
                </c:pt>
                <c:pt idx="1628">
                  <c:v>197.50810408046769</c:v>
                </c:pt>
                <c:pt idx="1629">
                  <c:v>197.52959471760644</c:v>
                </c:pt>
                <c:pt idx="1630">
                  <c:v>197.580185786306</c:v>
                </c:pt>
                <c:pt idx="1631">
                  <c:v>197.60937546760869</c:v>
                </c:pt>
                <c:pt idx="1632">
                  <c:v>197.63140160319844</c:v>
                </c:pt>
                <c:pt idx="1633">
                  <c:v>197.64614944340721</c:v>
                </c:pt>
                <c:pt idx="1634">
                  <c:v>197.66094828346846</c:v>
                </c:pt>
                <c:pt idx="1635">
                  <c:v>197.66836682844377</c:v>
                </c:pt>
                <c:pt idx="1636">
                  <c:v>197.68324216828373</c:v>
                </c:pt>
                <c:pt idx="1637">
                  <c:v>197.70565080276708</c:v>
                </c:pt>
                <c:pt idx="1638">
                  <c:v>197.7131458475211</c:v>
                </c:pt>
                <c:pt idx="1639">
                  <c:v>197.72065364223823</c:v>
                </c:pt>
                <c:pt idx="1640">
                  <c:v>197.73570748156189</c:v>
                </c:pt>
                <c:pt idx="1641">
                  <c:v>197.75081232073799</c:v>
                </c:pt>
                <c:pt idx="1642">
                  <c:v>197.75838386527073</c:v>
                </c:pt>
                <c:pt idx="1643">
                  <c:v>197.77356520422558</c:v>
                </c:pt>
                <c:pt idx="1644">
                  <c:v>197.78879754303287</c:v>
                </c:pt>
                <c:pt idx="1645">
                  <c:v>197.80408088169267</c:v>
                </c:pt>
                <c:pt idx="1646">
                  <c:v>197.81174167596726</c:v>
                </c:pt>
                <c:pt idx="1647">
                  <c:v>197.82710151440577</c:v>
                </c:pt>
                <c:pt idx="1648">
                  <c:v>197.89685191055347</c:v>
                </c:pt>
                <c:pt idx="1649">
                  <c:v>197.90466570438548</c:v>
                </c:pt>
                <c:pt idx="1650">
                  <c:v>197.96763505371385</c:v>
                </c:pt>
                <c:pt idx="1651">
                  <c:v>197.97556359721395</c:v>
                </c:pt>
                <c:pt idx="1652">
                  <c:v>197.98350489067715</c:v>
                </c:pt>
                <c:pt idx="1653">
                  <c:v>198.0314204006819</c:v>
                </c:pt>
                <c:pt idx="1654">
                  <c:v>198.03945094388695</c:v>
                </c:pt>
                <c:pt idx="1655">
                  <c:v>198.0474942370551</c:v>
                </c:pt>
                <c:pt idx="1656">
                  <c:v>198.05555028018637</c:v>
                </c:pt>
                <c:pt idx="1657">
                  <c:v>198.06361907328079</c:v>
                </c:pt>
                <c:pt idx="1658">
                  <c:v>198.08790195234269</c:v>
                </c:pt>
                <c:pt idx="1659">
                  <c:v>198.15321729488508</c:v>
                </c:pt>
                <c:pt idx="1660">
                  <c:v>198.19445375777545</c:v>
                </c:pt>
                <c:pt idx="1661">
                  <c:v>198.20273930024288</c:v>
                </c:pt>
                <c:pt idx="1662">
                  <c:v>198.25272030427297</c:v>
                </c:pt>
                <c:pt idx="1663">
                  <c:v>198.26109509648225</c:v>
                </c:pt>
                <c:pt idx="1664">
                  <c:v>198.27788293079016</c:v>
                </c:pt>
                <c:pt idx="1665">
                  <c:v>198.29472176495054</c:v>
                </c:pt>
                <c:pt idx="1666">
                  <c:v>198.3200756409145</c:v>
                </c:pt>
                <c:pt idx="1667">
                  <c:v>198.33704197470607</c:v>
                </c:pt>
                <c:pt idx="1668">
                  <c:v>198.38824697519564</c:v>
                </c:pt>
                <c:pt idx="1669">
                  <c:v>198.43126843292274</c:v>
                </c:pt>
                <c:pt idx="1670">
                  <c:v>198.43991097435753</c:v>
                </c:pt>
                <c:pt idx="1671">
                  <c:v>198.47460863972785</c:v>
                </c:pt>
                <c:pt idx="1672">
                  <c:v>198.48331493097822</c:v>
                </c:pt>
                <c:pt idx="1673">
                  <c:v>198.51826759561092</c:v>
                </c:pt>
                <c:pt idx="1674">
                  <c:v>198.52703763667691</c:v>
                </c:pt>
                <c:pt idx="1675">
                  <c:v>198.55342425965355</c:v>
                </c:pt>
                <c:pt idx="1676">
                  <c:v>198.56224530057199</c:v>
                </c:pt>
                <c:pt idx="1677">
                  <c:v>198.57107909145356</c:v>
                </c:pt>
                <c:pt idx="1678">
                  <c:v>198.57992563229826</c:v>
                </c:pt>
                <c:pt idx="1679">
                  <c:v>198.58878492310606</c:v>
                </c:pt>
                <c:pt idx="1680">
                  <c:v>198.597656963877</c:v>
                </c:pt>
                <c:pt idx="1681">
                  <c:v>198.61543929530822</c:v>
                </c:pt>
                <c:pt idx="1682">
                  <c:v>198.6243495859685</c:v>
                </c:pt>
                <c:pt idx="1683">
                  <c:v>198.63327262659192</c:v>
                </c:pt>
                <c:pt idx="1684">
                  <c:v>198.64220841717847</c:v>
                </c:pt>
                <c:pt idx="1685">
                  <c:v>198.67807907915576</c:v>
                </c:pt>
                <c:pt idx="1686">
                  <c:v>198.68707861955789</c:v>
                </c:pt>
                <c:pt idx="1687">
                  <c:v>198.69609090992313</c:v>
                </c:pt>
                <c:pt idx="1688">
                  <c:v>198.7051159502515</c:v>
                </c:pt>
                <c:pt idx="1689">
                  <c:v>198.714153740543</c:v>
                </c:pt>
                <c:pt idx="1690">
                  <c:v>198.73226757101531</c:v>
                </c:pt>
                <c:pt idx="1691">
                  <c:v>198.74134361119616</c:v>
                </c:pt>
                <c:pt idx="1692">
                  <c:v>198.75043240134013</c:v>
                </c:pt>
                <c:pt idx="1693">
                  <c:v>198.75953394144722</c:v>
                </c:pt>
                <c:pt idx="1694">
                  <c:v>198.7686482315174</c:v>
                </c:pt>
                <c:pt idx="1695">
                  <c:v>198.77777527155075</c:v>
                </c:pt>
                <c:pt idx="1696">
                  <c:v>198.80523289142943</c:v>
                </c:pt>
                <c:pt idx="1697">
                  <c:v>198.81441093131522</c:v>
                </c:pt>
                <c:pt idx="1698">
                  <c:v>198.82360172116415</c:v>
                </c:pt>
                <c:pt idx="1699">
                  <c:v>198.83280526097619</c:v>
                </c:pt>
                <c:pt idx="1700">
                  <c:v>198.87901420948316</c:v>
                </c:pt>
                <c:pt idx="1701">
                  <c:v>198.88829424907394</c:v>
                </c:pt>
                <c:pt idx="1702">
                  <c:v>198.89758703862782</c:v>
                </c:pt>
                <c:pt idx="1703">
                  <c:v>198.90689257814481</c:v>
                </c:pt>
                <c:pt idx="1704">
                  <c:v>198.93488569647451</c:v>
                </c:pt>
                <c:pt idx="1705">
                  <c:v>198.94424223584397</c:v>
                </c:pt>
                <c:pt idx="1706">
                  <c:v>198.95361152517657</c:v>
                </c:pt>
                <c:pt idx="1707">
                  <c:v>198.9629935644723</c:v>
                </c:pt>
                <c:pt idx="1708">
                  <c:v>199.00064922128632</c:v>
                </c:pt>
                <c:pt idx="1709">
                  <c:v>199.01009501039763</c:v>
                </c:pt>
                <c:pt idx="1710">
                  <c:v>199.01955354947208</c:v>
                </c:pt>
                <c:pt idx="1711">
                  <c:v>199.02902483850963</c:v>
                </c:pt>
                <c:pt idx="1712">
                  <c:v>199.03850887751031</c:v>
                </c:pt>
                <c:pt idx="1713">
                  <c:v>199.06703749429101</c:v>
                </c:pt>
                <c:pt idx="1714">
                  <c:v>199.07657253314417</c:v>
                </c:pt>
                <c:pt idx="1715">
                  <c:v>199.08612032196044</c:v>
                </c:pt>
                <c:pt idx="1716">
                  <c:v>199.09568086073983</c:v>
                </c:pt>
                <c:pt idx="1717">
                  <c:v>199.10525414948233</c:v>
                </c:pt>
                <c:pt idx="1718">
                  <c:v>199.14367480408356</c:v>
                </c:pt>
                <c:pt idx="1719">
                  <c:v>199.15331184264164</c:v>
                </c:pt>
                <c:pt idx="1720">
                  <c:v>199.16296163116289</c:v>
                </c:pt>
                <c:pt idx="1721">
                  <c:v>199.17262416964724</c:v>
                </c:pt>
                <c:pt idx="1722">
                  <c:v>199.18229945809469</c:v>
                </c:pt>
                <c:pt idx="1723">
                  <c:v>199.20168828487897</c:v>
                </c:pt>
                <c:pt idx="1724">
                  <c:v>199.21140182321579</c:v>
                </c:pt>
                <c:pt idx="1725">
                  <c:v>199.22112811151572</c:v>
                </c:pt>
                <c:pt idx="1726">
                  <c:v>199.23086714977879</c:v>
                </c:pt>
                <c:pt idx="1727">
                  <c:v>199.27975359054088</c:v>
                </c:pt>
                <c:pt idx="1728">
                  <c:v>199.28956912858266</c:v>
                </c:pt>
                <c:pt idx="1729">
                  <c:v>199.37848271929903</c:v>
                </c:pt>
                <c:pt idx="1730">
                  <c:v>199.44835173223535</c:v>
                </c:pt>
                <c:pt idx="1731">
                  <c:v>199.47848684436914</c:v>
                </c:pt>
                <c:pt idx="1732">
                  <c:v>199.50873670617102</c:v>
                </c:pt>
                <c:pt idx="1733">
                  <c:v>199.51884549336455</c:v>
                </c:pt>
                <c:pt idx="1734">
                  <c:v>199.54924835472383</c:v>
                </c:pt>
                <c:pt idx="1735">
                  <c:v>199.55940814176984</c:v>
                </c:pt>
                <c:pt idx="1736">
                  <c:v>199.71333494303425</c:v>
                </c:pt>
                <c:pt idx="1737">
                  <c:v>199.72369872949017</c:v>
                </c:pt>
                <c:pt idx="1738">
                  <c:v>199.74446455229136</c:v>
                </c:pt>
                <c:pt idx="1739">
                  <c:v>199.76528137494503</c:v>
                </c:pt>
                <c:pt idx="1740">
                  <c:v>199.79660223364894</c:v>
                </c:pt>
                <c:pt idx="1741">
                  <c:v>199.85958820006098</c:v>
                </c:pt>
                <c:pt idx="1742">
                  <c:v>199.93365195086363</c:v>
                </c:pt>
                <c:pt idx="1743">
                  <c:v>199.94428348654506</c:v>
                </c:pt>
                <c:pt idx="1744">
                  <c:v>199.96558480779728</c:v>
                </c:pt>
                <c:pt idx="1745">
                  <c:v>200.01906123528241</c:v>
                </c:pt>
                <c:pt idx="1746">
                  <c:v>200.0405410560183</c:v>
                </c:pt>
                <c:pt idx="1747">
                  <c:v>200.06207187660667</c:v>
                </c:pt>
                <c:pt idx="1748">
                  <c:v>200.07285641184552</c:v>
                </c:pt>
                <c:pt idx="1749">
                  <c:v>200.11612205243216</c:v>
                </c:pt>
                <c:pt idx="1750">
                  <c:v>200.1923277970389</c:v>
                </c:pt>
                <c:pt idx="1751">
                  <c:v>200.23615443600281</c:v>
                </c:pt>
                <c:pt idx="1752">
                  <c:v>200.30227689334225</c:v>
                </c:pt>
                <c:pt idx="1753">
                  <c:v>200.31334192776976</c:v>
                </c:pt>
                <c:pt idx="1754">
                  <c:v>200.32441971216036</c:v>
                </c:pt>
                <c:pt idx="1755">
                  <c:v>200.34661353083095</c:v>
                </c:pt>
                <c:pt idx="1756">
                  <c:v>200.40232120186198</c:v>
                </c:pt>
                <c:pt idx="1757">
                  <c:v>200.41350098595757</c:v>
                </c:pt>
                <c:pt idx="1758">
                  <c:v>200.42469352001623</c:v>
                </c:pt>
                <c:pt idx="1759">
                  <c:v>200.44711683802299</c:v>
                </c:pt>
                <c:pt idx="1760">
                  <c:v>200.45834762197103</c:v>
                </c:pt>
                <c:pt idx="1761">
                  <c:v>200.49211647359388</c:v>
                </c:pt>
                <c:pt idx="1762">
                  <c:v>200.52600007488482</c:v>
                </c:pt>
                <c:pt idx="1763">
                  <c:v>200.54865289222769</c:v>
                </c:pt>
                <c:pt idx="1764">
                  <c:v>200.55999842584382</c:v>
                </c:pt>
                <c:pt idx="1765">
                  <c:v>200.58272774296543</c:v>
                </c:pt>
                <c:pt idx="1766">
                  <c:v>200.63977416012403</c:v>
                </c:pt>
                <c:pt idx="1767">
                  <c:v>200.66268197672932</c:v>
                </c:pt>
                <c:pt idx="1768">
                  <c:v>200.68564079318705</c:v>
                </c:pt>
                <c:pt idx="1769">
                  <c:v>200.69713932636063</c:v>
                </c:pt>
                <c:pt idx="1770">
                  <c:v>200.70865060949728</c:v>
                </c:pt>
                <c:pt idx="1771">
                  <c:v>200.7201746425971</c:v>
                </c:pt>
                <c:pt idx="1772">
                  <c:v>200.73171142566</c:v>
                </c:pt>
                <c:pt idx="1773">
                  <c:v>200.76639827462748</c:v>
                </c:pt>
                <c:pt idx="1774">
                  <c:v>200.77798605754288</c:v>
                </c:pt>
                <c:pt idx="1775">
                  <c:v>200.82446468883563</c:v>
                </c:pt>
                <c:pt idx="1776">
                  <c:v>200.84778050426073</c:v>
                </c:pt>
                <c:pt idx="1777">
                  <c:v>200.87114731953832</c:v>
                </c:pt>
                <c:pt idx="1778">
                  <c:v>200.90629316717809</c:v>
                </c:pt>
                <c:pt idx="1779">
                  <c:v>200.92978748208685</c:v>
                </c:pt>
                <c:pt idx="1780">
                  <c:v>201.01241920810583</c:v>
                </c:pt>
                <c:pt idx="1781">
                  <c:v>201.13154827785525</c:v>
                </c:pt>
                <c:pt idx="1782">
                  <c:v>201.14353130962735</c:v>
                </c:pt>
                <c:pt idx="1783">
                  <c:v>201.19159093634696</c:v>
                </c:pt>
                <c:pt idx="1784">
                  <c:v>201.20363771793464</c:v>
                </c:pt>
                <c:pt idx="1785">
                  <c:v>201.22776953099941</c:v>
                </c:pt>
                <c:pt idx="1786">
                  <c:v>201.23985456247647</c:v>
                </c:pt>
                <c:pt idx="1787">
                  <c:v>201.26406287531992</c:v>
                </c:pt>
                <c:pt idx="1788">
                  <c:v>201.27618615668635</c:v>
                </c:pt>
                <c:pt idx="1789">
                  <c:v>201.30047096930852</c:v>
                </c:pt>
                <c:pt idx="1790">
                  <c:v>201.36140612521859</c:v>
                </c:pt>
                <c:pt idx="1791">
                  <c:v>201.41038374928277</c:v>
                </c:pt>
                <c:pt idx="1792">
                  <c:v>201.42266003020663</c:v>
                </c:pt>
                <c:pt idx="1793">
                  <c:v>201.44725084194368</c:v>
                </c:pt>
                <c:pt idx="1794">
                  <c:v>201.47189265353322</c:v>
                </c:pt>
                <c:pt idx="1795">
                  <c:v>201.48423268427268</c:v>
                </c:pt>
                <c:pt idx="1796">
                  <c:v>201.49658546497523</c:v>
                </c:pt>
                <c:pt idx="1797">
                  <c:v>201.52132927626974</c:v>
                </c:pt>
                <c:pt idx="1798">
                  <c:v>201.53372030686165</c:v>
                </c:pt>
                <c:pt idx="1799">
                  <c:v>201.5461240874167</c:v>
                </c:pt>
                <c:pt idx="1800">
                  <c:v>201.55854061793485</c:v>
                </c:pt>
                <c:pt idx="1801">
                  <c:v>201.58341192886056</c:v>
                </c:pt>
                <c:pt idx="1802">
                  <c:v>201.63330755026936</c:v>
                </c:pt>
                <c:pt idx="1803">
                  <c:v>201.65833186075247</c:v>
                </c:pt>
                <c:pt idx="1804">
                  <c:v>201.67086314093871</c:v>
                </c:pt>
                <c:pt idx="1805">
                  <c:v>201.69596395120055</c:v>
                </c:pt>
                <c:pt idx="1806">
                  <c:v>201.70853348127616</c:v>
                </c:pt>
                <c:pt idx="1807">
                  <c:v>201.7337107913167</c:v>
                </c:pt>
                <c:pt idx="1808">
                  <c:v>201.75893910120973</c:v>
                </c:pt>
                <c:pt idx="1809">
                  <c:v>201.78421841095525</c:v>
                </c:pt>
                <c:pt idx="1810">
                  <c:v>201.79687719077268</c:v>
                </c:pt>
                <c:pt idx="1811">
                  <c:v>201.8222330002969</c:v>
                </c:pt>
                <c:pt idx="1812">
                  <c:v>201.84763980967361</c:v>
                </c:pt>
                <c:pt idx="1813">
                  <c:v>201.87309761890282</c:v>
                </c:pt>
                <c:pt idx="1814">
                  <c:v>201.93696526633036</c:v>
                </c:pt>
                <c:pt idx="1815">
                  <c:v>201.94977704570522</c:v>
                </c:pt>
                <c:pt idx="1816">
                  <c:v>201.97543885434433</c:v>
                </c:pt>
                <c:pt idx="1817">
                  <c:v>202.00115166283589</c:v>
                </c:pt>
                <c:pt idx="1818">
                  <c:v>202.02691547117996</c:v>
                </c:pt>
                <c:pt idx="1819">
                  <c:v>202.05273027937648</c:v>
                </c:pt>
                <c:pt idx="1820">
                  <c:v>202.06565680841942</c:v>
                </c:pt>
                <c:pt idx="1821">
                  <c:v>202.0785960874255</c:v>
                </c:pt>
                <c:pt idx="1822">
                  <c:v>202.11749042422241</c:v>
                </c:pt>
                <c:pt idx="1823">
                  <c:v>202.14348373190262</c:v>
                </c:pt>
                <c:pt idx="1824">
                  <c:v>202.15649951068738</c:v>
                </c:pt>
                <c:pt idx="1825">
                  <c:v>202.20869012545771</c:v>
                </c:pt>
                <c:pt idx="1826">
                  <c:v>202.24796696114822</c:v>
                </c:pt>
                <c:pt idx="1827">
                  <c:v>202.30051457488588</c:v>
                </c:pt>
                <c:pt idx="1828">
                  <c:v>202.3929637725069</c:v>
                </c:pt>
                <c:pt idx="1829">
                  <c:v>202.4860377183208</c:v>
                </c:pt>
                <c:pt idx="1830">
                  <c:v>202.55290160708145</c:v>
                </c:pt>
                <c:pt idx="1831">
                  <c:v>202.56631263472292</c:v>
                </c:pt>
                <c:pt idx="1832">
                  <c:v>202.57973641232755</c:v>
                </c:pt>
                <c:pt idx="1833">
                  <c:v>202.60662221742612</c:v>
                </c:pt>
                <c:pt idx="1834">
                  <c:v>202.62008424492006</c:v>
                </c:pt>
                <c:pt idx="1835">
                  <c:v>202.63355902237717</c:v>
                </c:pt>
                <c:pt idx="1836">
                  <c:v>202.64704654979738</c:v>
                </c:pt>
                <c:pt idx="1837">
                  <c:v>202.6605468271807</c:v>
                </c:pt>
                <c:pt idx="1838">
                  <c:v>202.70112415910938</c:v>
                </c:pt>
                <c:pt idx="1839">
                  <c:v>202.71467543634517</c:v>
                </c:pt>
                <c:pt idx="1840">
                  <c:v>202.7282394635441</c:v>
                </c:pt>
                <c:pt idx="1841">
                  <c:v>202.74181624070616</c:v>
                </c:pt>
                <c:pt idx="1842">
                  <c:v>202.75540576783132</c:v>
                </c:pt>
                <c:pt idx="1843">
                  <c:v>202.79625084898552</c:v>
                </c:pt>
                <c:pt idx="1844">
                  <c:v>202.80989137596316</c:v>
                </c:pt>
                <c:pt idx="1845">
                  <c:v>202.82354465290391</c:v>
                </c:pt>
                <c:pt idx="1846">
                  <c:v>202.83721067980778</c:v>
                </c:pt>
                <c:pt idx="1847">
                  <c:v>202.89200228705451</c:v>
                </c:pt>
                <c:pt idx="1848">
                  <c:v>202.90573206377397</c:v>
                </c:pt>
                <c:pt idx="1849">
                  <c:v>202.91947459045659</c:v>
                </c:pt>
                <c:pt idx="1850">
                  <c:v>202.93322986710228</c:v>
                </c:pt>
                <c:pt idx="1851">
                  <c:v>202.94699789371111</c:v>
                </c:pt>
                <c:pt idx="1852">
                  <c:v>202.98837847331635</c:v>
                </c:pt>
                <c:pt idx="1853">
                  <c:v>203.02987380258963</c:v>
                </c:pt>
                <c:pt idx="1854">
                  <c:v>203.04373107894031</c:v>
                </c:pt>
                <c:pt idx="1855">
                  <c:v>203.08537940777106</c:v>
                </c:pt>
                <c:pt idx="1856">
                  <c:v>203.09928768397421</c:v>
                </c:pt>
                <c:pt idx="1857">
                  <c:v>203.11320871014047</c:v>
                </c:pt>
                <c:pt idx="1858">
                  <c:v>203.12714248626986</c:v>
                </c:pt>
                <c:pt idx="1859">
                  <c:v>203.18300509041862</c:v>
                </c:pt>
                <c:pt idx="1860">
                  <c:v>203.2110128922717</c:v>
                </c:pt>
                <c:pt idx="1861">
                  <c:v>203.23907169397728</c:v>
                </c:pt>
                <c:pt idx="1862">
                  <c:v>203.28125552125903</c:v>
                </c:pt>
                <c:pt idx="1863">
                  <c:v>203.29534229694585</c:v>
                </c:pt>
                <c:pt idx="1864">
                  <c:v>203.3094418225958</c:v>
                </c:pt>
                <c:pt idx="1865">
                  <c:v>203.32355409820886</c:v>
                </c:pt>
                <c:pt idx="1866">
                  <c:v>203.33767912378505</c:v>
                </c:pt>
                <c:pt idx="1867">
                  <c:v>203.38013070029231</c:v>
                </c:pt>
                <c:pt idx="1868">
                  <c:v>203.39430672572095</c:v>
                </c:pt>
                <c:pt idx="1869">
                  <c:v>203.40849550111275</c:v>
                </c:pt>
                <c:pt idx="1870">
                  <c:v>203.42269702646763</c:v>
                </c:pt>
                <c:pt idx="1871">
                  <c:v>203.43691130178567</c:v>
                </c:pt>
                <c:pt idx="1872">
                  <c:v>203.47963062751842</c:v>
                </c:pt>
                <c:pt idx="1873">
                  <c:v>203.49389590268893</c:v>
                </c:pt>
                <c:pt idx="1874">
                  <c:v>203.52246470291928</c:v>
                </c:pt>
                <c:pt idx="1875">
                  <c:v>203.53676822797914</c:v>
                </c:pt>
                <c:pt idx="1876">
                  <c:v>203.59410982784976</c:v>
                </c:pt>
                <c:pt idx="1877">
                  <c:v>203.6084771027252</c:v>
                </c:pt>
                <c:pt idx="1878">
                  <c:v>203.63724990236548</c:v>
                </c:pt>
                <c:pt idx="1879">
                  <c:v>203.68050472654926</c:v>
                </c:pt>
                <c:pt idx="1880">
                  <c:v>203.69494850120344</c:v>
                </c:pt>
                <c:pt idx="1881">
                  <c:v>203.70940502582073</c:v>
                </c:pt>
                <c:pt idx="1882">
                  <c:v>203.72387430040115</c:v>
                </c:pt>
                <c:pt idx="1883">
                  <c:v>203.73835632494468</c:v>
                </c:pt>
                <c:pt idx="1884">
                  <c:v>203.79641192274997</c:v>
                </c:pt>
                <c:pt idx="1885">
                  <c:v>203.82551622143134</c:v>
                </c:pt>
                <c:pt idx="1886">
                  <c:v>203.84008749571672</c:v>
                </c:pt>
                <c:pt idx="1887">
                  <c:v>203.89850009248937</c:v>
                </c:pt>
                <c:pt idx="1888">
                  <c:v>203.94244341468163</c:v>
                </c:pt>
                <c:pt idx="1889">
                  <c:v>204.01593728426442</c:v>
                </c:pt>
                <c:pt idx="1890">
                  <c:v>204.0454240818394</c:v>
                </c:pt>
                <c:pt idx="1891">
                  <c:v>204.08974990292523</c:v>
                </c:pt>
                <c:pt idx="1892">
                  <c:v>204.11936420013137</c:v>
                </c:pt>
                <c:pt idx="1893">
                  <c:v>204.14902949719001</c:v>
                </c:pt>
                <c:pt idx="1894">
                  <c:v>204.20851309086473</c:v>
                </c:pt>
                <c:pt idx="1895">
                  <c:v>204.29812098027037</c:v>
                </c:pt>
                <c:pt idx="1896">
                  <c:v>204.35811457246984</c:v>
                </c:pt>
                <c:pt idx="1897">
                  <c:v>204.40324364123219</c:v>
                </c:pt>
                <c:pt idx="1898">
                  <c:v>204.41831216407923</c:v>
                </c:pt>
                <c:pt idx="1899">
                  <c:v>204.43339343688939</c:v>
                </c:pt>
                <c:pt idx="1900">
                  <c:v>204.44848745966266</c:v>
                </c:pt>
                <c:pt idx="1901">
                  <c:v>204.52414882297577</c:v>
                </c:pt>
                <c:pt idx="1902">
                  <c:v>204.53931934552776</c:v>
                </c:pt>
                <c:pt idx="1903">
                  <c:v>204.5696986405211</c:v>
                </c:pt>
                <c:pt idx="1904">
                  <c:v>204.58490741296242</c:v>
                </c:pt>
                <c:pt idx="1905">
                  <c:v>204.61536320773448</c:v>
                </c:pt>
                <c:pt idx="1906">
                  <c:v>204.69172581901918</c:v>
                </c:pt>
                <c:pt idx="1907">
                  <c:v>204.7223601132749</c:v>
                </c:pt>
                <c:pt idx="1908">
                  <c:v>204.73769638534745</c:v>
                </c:pt>
                <c:pt idx="1909">
                  <c:v>204.7530454073831</c:v>
                </c:pt>
                <c:pt idx="1910">
                  <c:v>204.84540728882254</c:v>
                </c:pt>
                <c:pt idx="1911">
                  <c:v>204.86084556060004</c:v>
                </c:pt>
                <c:pt idx="1912">
                  <c:v>204.87629658234067</c:v>
                </c:pt>
                <c:pt idx="1913">
                  <c:v>204.95374294049051</c:v>
                </c:pt>
                <c:pt idx="1914">
                  <c:v>204.96927046200986</c:v>
                </c:pt>
                <c:pt idx="1915">
                  <c:v>204.98481073349231</c:v>
                </c:pt>
                <c:pt idx="1916">
                  <c:v>205.01592952634655</c:v>
                </c:pt>
                <c:pt idx="1917">
                  <c:v>205.06270334035136</c:v>
                </c:pt>
                <c:pt idx="1918">
                  <c:v>205.12524692517474</c:v>
                </c:pt>
                <c:pt idx="1919">
                  <c:v>205.15659521736515</c:v>
                </c:pt>
                <c:pt idx="1920">
                  <c:v>205.2824983846516</c:v>
                </c:pt>
                <c:pt idx="1921">
                  <c:v>205.32992244677547</c:v>
                </c:pt>
                <c:pt idx="1922">
                  <c:v>205.36160223800698</c:v>
                </c:pt>
                <c:pt idx="1923">
                  <c:v>205.37746125856745</c:v>
                </c:pt>
                <c:pt idx="1924">
                  <c:v>205.393333029091</c:v>
                </c:pt>
                <c:pt idx="1925">
                  <c:v>205.40921754957768</c:v>
                </c:pt>
                <c:pt idx="1926">
                  <c:v>205.42511482002746</c:v>
                </c:pt>
                <c:pt idx="1927">
                  <c:v>205.44102484044038</c:v>
                </c:pt>
                <c:pt idx="1928">
                  <c:v>205.50479242172327</c:v>
                </c:pt>
                <c:pt idx="1929">
                  <c:v>205.5367527121434</c:v>
                </c:pt>
                <c:pt idx="1930">
                  <c:v>205.60082629254114</c:v>
                </c:pt>
                <c:pt idx="1931">
                  <c:v>205.61687656254838</c:v>
                </c:pt>
                <c:pt idx="1932">
                  <c:v>205.64901535245218</c:v>
                </c:pt>
                <c:pt idx="1933">
                  <c:v>205.66510387234879</c:v>
                </c:pt>
                <c:pt idx="1934">
                  <c:v>205.72958545156635</c:v>
                </c:pt>
                <c:pt idx="1935">
                  <c:v>205.77808051059228</c:v>
                </c:pt>
                <c:pt idx="1936">
                  <c:v>205.79427103019381</c:v>
                </c:pt>
                <c:pt idx="1937">
                  <c:v>205.81047429975848</c:v>
                </c:pt>
                <c:pt idx="1938">
                  <c:v>205.82669031928629</c:v>
                </c:pt>
                <c:pt idx="1939">
                  <c:v>205.8916818970286</c:v>
                </c:pt>
                <c:pt idx="1940">
                  <c:v>205.94055945494813</c:v>
                </c:pt>
                <c:pt idx="1941">
                  <c:v>205.97320824337675</c:v>
                </c:pt>
                <c:pt idx="1942">
                  <c:v>206.00590803165781</c:v>
                </c:pt>
                <c:pt idx="1943">
                  <c:v>206.02227705074304</c:v>
                </c:pt>
                <c:pt idx="1944">
                  <c:v>206.05505333880285</c:v>
                </c:pt>
                <c:pt idx="1945">
                  <c:v>206.17017197085042</c:v>
                </c:pt>
                <c:pt idx="1946">
                  <c:v>206.2362345454948</c:v>
                </c:pt>
                <c:pt idx="1947">
                  <c:v>206.25278206406369</c:v>
                </c:pt>
                <c:pt idx="1948">
                  <c:v>206.33571090635496</c:v>
                </c:pt>
                <c:pt idx="1949">
                  <c:v>206.36897169301329</c:v>
                </c:pt>
                <c:pt idx="1950">
                  <c:v>206.41895849772422</c:v>
                </c:pt>
                <c:pt idx="1951">
                  <c:v>206.4690600521032</c:v>
                </c:pt>
                <c:pt idx="1952">
                  <c:v>206.48578607015577</c:v>
                </c:pt>
                <c:pt idx="1953">
                  <c:v>206.53604062409218</c:v>
                </c:pt>
                <c:pt idx="1954">
                  <c:v>206.60322519549109</c:v>
                </c:pt>
                <c:pt idx="1955">
                  <c:v>206.62005321324861</c:v>
                </c:pt>
                <c:pt idx="1956">
                  <c:v>206.65374749865302</c:v>
                </c:pt>
                <c:pt idx="1957">
                  <c:v>206.67061376629991</c:v>
                </c:pt>
                <c:pt idx="1958">
                  <c:v>206.6874927839099</c:v>
                </c:pt>
                <c:pt idx="1959">
                  <c:v>206.78903463879544</c:v>
                </c:pt>
                <c:pt idx="1960">
                  <c:v>206.83997769074031</c:v>
                </c:pt>
                <c:pt idx="1961">
                  <c:v>206.95929106065421</c:v>
                </c:pt>
                <c:pt idx="1962">
                  <c:v>207.01061661149268</c:v>
                </c:pt>
                <c:pt idx="1963">
                  <c:v>207.07922917876095</c:v>
                </c:pt>
                <c:pt idx="1964">
                  <c:v>207.13082247882494</c:v>
                </c:pt>
                <c:pt idx="1965">
                  <c:v>207.19979204506058</c:v>
                </c:pt>
                <c:pt idx="1966">
                  <c:v>207.25165309435005</c:v>
                </c:pt>
                <c:pt idx="1967">
                  <c:v>207.30362889330763</c:v>
                </c:pt>
                <c:pt idx="1968">
                  <c:v>207.32097965955305</c:v>
                </c:pt>
                <c:pt idx="1969">
                  <c:v>207.39051022416595</c:v>
                </c:pt>
                <c:pt idx="1970">
                  <c:v>207.40792474022697</c:v>
                </c:pt>
                <c:pt idx="1971">
                  <c:v>207.4253520062511</c:v>
                </c:pt>
                <c:pt idx="1972">
                  <c:v>207.61789343008257</c:v>
                </c:pt>
                <c:pt idx="1973">
                  <c:v>207.63547369566416</c:v>
                </c:pt>
                <c:pt idx="1974">
                  <c:v>207.65306671120885</c:v>
                </c:pt>
                <c:pt idx="1975">
                  <c:v>207.72356627301883</c:v>
                </c:pt>
                <c:pt idx="1976">
                  <c:v>207.74122303837913</c:v>
                </c:pt>
                <c:pt idx="1977">
                  <c:v>207.77657481898908</c:v>
                </c:pt>
                <c:pt idx="1978">
                  <c:v>207.8119775994515</c:v>
                </c:pt>
                <c:pt idx="1979">
                  <c:v>207.84743137976639</c:v>
                </c:pt>
                <c:pt idx="1980">
                  <c:v>207.86517739486854</c:v>
                </c:pt>
                <c:pt idx="1981">
                  <c:v>207.88293615993379</c:v>
                </c:pt>
                <c:pt idx="1982">
                  <c:v>207.93628895490826</c:v>
                </c:pt>
                <c:pt idx="1983">
                  <c:v>208.0254652791281</c:v>
                </c:pt>
                <c:pt idx="1984">
                  <c:v>208.06122505855788</c:v>
                </c:pt>
                <c:pt idx="1985">
                  <c:v>208.1508476314869</c:v>
                </c:pt>
                <c:pt idx="1986">
                  <c:v>208.18678591040035</c:v>
                </c:pt>
                <c:pt idx="1987">
                  <c:v>208.29490674625555</c:v>
                </c:pt>
                <c:pt idx="1988">
                  <c:v>208.34913928868528</c:v>
                </c:pt>
                <c:pt idx="1989">
                  <c:v>208.36724230275476</c:v>
                </c:pt>
                <c:pt idx="1990">
                  <c:v>208.38535806678735</c:v>
                </c:pt>
                <c:pt idx="1991">
                  <c:v>208.40348658078307</c:v>
                </c:pt>
                <c:pt idx="1992">
                  <c:v>208.42162784474189</c:v>
                </c:pt>
                <c:pt idx="1993">
                  <c:v>208.47612813639714</c:v>
                </c:pt>
                <c:pt idx="1994">
                  <c:v>208.49432040020844</c:v>
                </c:pt>
                <c:pt idx="1995">
                  <c:v>208.53074317772044</c:v>
                </c:pt>
                <c:pt idx="1996">
                  <c:v>208.54897369142111</c:v>
                </c:pt>
                <c:pt idx="1997">
                  <c:v>208.62202324585499</c:v>
                </c:pt>
                <c:pt idx="1998">
                  <c:v>208.64031750937127</c:v>
                </c:pt>
                <c:pt idx="1999">
                  <c:v>208.67694428629318</c:v>
                </c:pt>
                <c:pt idx="2000">
                  <c:v>208.6952767996988</c:v>
                </c:pt>
                <c:pt idx="2001">
                  <c:v>208.73198007639942</c:v>
                </c:pt>
                <c:pt idx="2002">
                  <c:v>208.75035083969442</c:v>
                </c:pt>
                <c:pt idx="2003">
                  <c:v>208.76873435295252</c:v>
                </c:pt>
                <c:pt idx="2004">
                  <c:v>208.78713061617376</c:v>
                </c:pt>
                <c:pt idx="2005">
                  <c:v>208.80553962935809</c:v>
                </c:pt>
                <c:pt idx="2006">
                  <c:v>208.82396139250557</c:v>
                </c:pt>
                <c:pt idx="2007">
                  <c:v>208.86084316868985</c:v>
                </c:pt>
                <c:pt idx="2008">
                  <c:v>208.8793031817267</c:v>
                </c:pt>
                <c:pt idx="2009">
                  <c:v>208.89777594472662</c:v>
                </c:pt>
                <c:pt idx="2010">
                  <c:v>208.93475972061589</c:v>
                </c:pt>
                <c:pt idx="2011">
                  <c:v>208.99033100917313</c:v>
                </c:pt>
                <c:pt idx="2012">
                  <c:v>209.0088802719518</c:v>
                </c:pt>
                <c:pt idx="2013">
                  <c:v>209.02744228469359</c:v>
                </c:pt>
                <c:pt idx="2014">
                  <c:v>209.04601704739849</c:v>
                </c:pt>
                <c:pt idx="2015">
                  <c:v>209.06460456006653</c:v>
                </c:pt>
                <c:pt idx="2016">
                  <c:v>209.12044359784929</c:v>
                </c:pt>
                <c:pt idx="2017">
                  <c:v>209.15773337285341</c:v>
                </c:pt>
                <c:pt idx="2018">
                  <c:v>209.17639738530016</c:v>
                </c:pt>
                <c:pt idx="2019">
                  <c:v>209.25118093471829</c:v>
                </c:pt>
                <c:pt idx="2020">
                  <c:v>209.26990869698062</c:v>
                </c:pt>
                <c:pt idx="2021">
                  <c:v>209.30740247139465</c:v>
                </c:pt>
                <c:pt idx="2022">
                  <c:v>209.38254301978017</c:v>
                </c:pt>
                <c:pt idx="2023">
                  <c:v>209.40136003178435</c:v>
                </c:pt>
                <c:pt idx="2024">
                  <c:v>209.42018979375163</c:v>
                </c:pt>
                <c:pt idx="2025">
                  <c:v>209.43903230568205</c:v>
                </c:pt>
                <c:pt idx="2026">
                  <c:v>209.45788756757557</c:v>
                </c:pt>
                <c:pt idx="2027">
                  <c:v>209.51452985303487</c:v>
                </c:pt>
                <c:pt idx="2028">
                  <c:v>209.5334361147809</c:v>
                </c:pt>
                <c:pt idx="2029">
                  <c:v>209.55235512649003</c:v>
                </c:pt>
                <c:pt idx="2030">
                  <c:v>209.57128688816226</c:v>
                </c:pt>
                <c:pt idx="2031">
                  <c:v>209.66613694597032</c:v>
                </c:pt>
                <c:pt idx="2032">
                  <c:v>209.70416621883535</c:v>
                </c:pt>
                <c:pt idx="2033">
                  <c:v>209.7803777641229</c:v>
                </c:pt>
                <c:pt idx="2034">
                  <c:v>209.79946252535257</c:v>
                </c:pt>
                <c:pt idx="2035">
                  <c:v>209.81856003654539</c:v>
                </c:pt>
                <c:pt idx="2036">
                  <c:v>209.85679330882036</c:v>
                </c:pt>
                <c:pt idx="2037">
                  <c:v>209.93341285292772</c:v>
                </c:pt>
                <c:pt idx="2038">
                  <c:v>210.08726393937218</c:v>
                </c:pt>
                <c:pt idx="2039">
                  <c:v>210.12585421061448</c:v>
                </c:pt>
                <c:pt idx="2040">
                  <c:v>210.18383524220135</c:v>
                </c:pt>
                <c:pt idx="2041">
                  <c:v>210.22255301307484</c:v>
                </c:pt>
                <c:pt idx="2042">
                  <c:v>210.26132178380084</c:v>
                </c:pt>
                <c:pt idx="2043">
                  <c:v>210.3195705646132</c:v>
                </c:pt>
                <c:pt idx="2044">
                  <c:v>210.51456191492389</c:v>
                </c:pt>
                <c:pt idx="2045">
                  <c:v>210.59291545401553</c:v>
                </c:pt>
                <c:pt idx="2046">
                  <c:v>210.61253571369622</c:v>
                </c:pt>
                <c:pt idx="2047">
                  <c:v>210.65181448294697</c:v>
                </c:pt>
                <c:pt idx="2048">
                  <c:v>210.69114425205024</c:v>
                </c:pt>
                <c:pt idx="2049">
                  <c:v>210.75023453042849</c:v>
                </c:pt>
                <c:pt idx="2050">
                  <c:v>210.82920006774984</c:v>
                </c:pt>
                <c:pt idx="2051">
                  <c:v>210.86875933618924</c:v>
                </c:pt>
                <c:pt idx="2052">
                  <c:v>210.88855809535363</c:v>
                </c:pt>
                <c:pt idx="2053">
                  <c:v>210.92819386357175</c:v>
                </c:pt>
                <c:pt idx="2054">
                  <c:v>210.96788063164232</c:v>
                </c:pt>
                <c:pt idx="2055">
                  <c:v>211.00761839956539</c:v>
                </c:pt>
                <c:pt idx="2056">
                  <c:v>211.02750640847162</c:v>
                </c:pt>
                <c:pt idx="2057">
                  <c:v>211.04740716734094</c:v>
                </c:pt>
                <c:pt idx="2058">
                  <c:v>211.10718594372767</c:v>
                </c:pt>
                <c:pt idx="2059">
                  <c:v>211.14710221113441</c:v>
                </c:pt>
                <c:pt idx="2060">
                  <c:v>211.24711600400585</c:v>
                </c:pt>
                <c:pt idx="2061">
                  <c:v>211.30727727928615</c:v>
                </c:pt>
                <c:pt idx="2062">
                  <c:v>211.427944078851</c:v>
                </c:pt>
                <c:pt idx="2063">
                  <c:v>211.44809983698272</c:v>
                </c:pt>
                <c:pt idx="2064">
                  <c:v>211.46826834507758</c:v>
                </c:pt>
                <c:pt idx="2065">
                  <c:v>211.48844960313554</c:v>
                </c:pt>
                <c:pt idx="2066">
                  <c:v>211.52885036914083</c:v>
                </c:pt>
                <c:pt idx="2067">
                  <c:v>211.54906987708813</c:v>
                </c:pt>
                <c:pt idx="2068">
                  <c:v>211.56930213499859</c:v>
                </c:pt>
                <c:pt idx="2069">
                  <c:v>211.60980490070884</c:v>
                </c:pt>
                <c:pt idx="2070">
                  <c:v>211.67065467399757</c:v>
                </c:pt>
                <c:pt idx="2071">
                  <c:v>211.77232596207458</c:v>
                </c:pt>
                <c:pt idx="2072">
                  <c:v>211.87431599922957</c:v>
                </c:pt>
                <c:pt idx="2073">
                  <c:v>211.89475225654991</c:v>
                </c:pt>
                <c:pt idx="2074">
                  <c:v>211.91520126383338</c:v>
                </c:pt>
                <c:pt idx="2075">
                  <c:v>211.99712479259847</c:v>
                </c:pt>
                <c:pt idx="2076">
                  <c:v>212.03816305675974</c:v>
                </c:pt>
                <c:pt idx="2077">
                  <c:v>212.05870131378504</c:v>
                </c:pt>
                <c:pt idx="2078">
                  <c:v>212.07925232077349</c:v>
                </c:pt>
                <c:pt idx="2079">
                  <c:v>212.09981607772502</c:v>
                </c:pt>
                <c:pt idx="2080">
                  <c:v>212.14098184151749</c:v>
                </c:pt>
                <c:pt idx="2081">
                  <c:v>212.24411937535322</c:v>
                </c:pt>
                <c:pt idx="2082">
                  <c:v>212.3061548952121</c:v>
                </c:pt>
                <c:pt idx="2083">
                  <c:v>212.34757565826695</c:v>
                </c:pt>
                <c:pt idx="2084">
                  <c:v>212.36830516473904</c:v>
                </c:pt>
                <c:pt idx="2085">
                  <c:v>212.47214394654637</c:v>
                </c:pt>
                <c:pt idx="2086">
                  <c:v>212.57630147743166</c:v>
                </c:pt>
                <c:pt idx="2087">
                  <c:v>212.63894899552028</c:v>
                </c:pt>
                <c:pt idx="2088">
                  <c:v>212.72265751912209</c:v>
                </c:pt>
                <c:pt idx="2089">
                  <c:v>212.80657004213384</c:v>
                </c:pt>
                <c:pt idx="2090">
                  <c:v>212.89068656455549</c:v>
                </c:pt>
                <c:pt idx="2091">
                  <c:v>212.95390783098449</c:v>
                </c:pt>
                <c:pt idx="2092">
                  <c:v>212.97500708638705</c:v>
                </c:pt>
                <c:pt idx="2093">
                  <c:v>212.99611909175275</c:v>
                </c:pt>
                <c:pt idx="2094">
                  <c:v>213.05953160762854</c:v>
                </c:pt>
                <c:pt idx="2095">
                  <c:v>213.10187036802799</c:v>
                </c:pt>
                <c:pt idx="2096">
                  <c:v>213.16547413335059</c:v>
                </c:pt>
                <c:pt idx="2097">
                  <c:v>213.27173540815062</c:v>
                </c:pt>
                <c:pt idx="2098">
                  <c:v>213.31432916781245</c:v>
                </c:pt>
                <c:pt idx="2099">
                  <c:v>213.33564517258804</c:v>
                </c:pt>
                <c:pt idx="2100">
                  <c:v>213.35697392732678</c:v>
                </c:pt>
                <c:pt idx="2101">
                  <c:v>213.42103669132166</c:v>
                </c:pt>
                <c:pt idx="2102">
                  <c:v>213.63540798557403</c:v>
                </c:pt>
                <c:pt idx="2103">
                  <c:v>213.67843524398197</c:v>
                </c:pt>
                <c:pt idx="2104">
                  <c:v>213.7646427603552</c:v>
                </c:pt>
                <c:pt idx="2105">
                  <c:v>213.85105427613837</c:v>
                </c:pt>
                <c:pt idx="2106">
                  <c:v>213.93766979133147</c:v>
                </c:pt>
                <c:pt idx="2107">
                  <c:v>214.02448930593445</c:v>
                </c:pt>
                <c:pt idx="2108">
                  <c:v>214.04622605949299</c:v>
                </c:pt>
                <c:pt idx="2109">
                  <c:v>214.08973781649945</c:v>
                </c:pt>
                <c:pt idx="2110">
                  <c:v>214.11151281994736</c:v>
                </c:pt>
                <c:pt idx="2111">
                  <c:v>214.17691433006979</c:v>
                </c:pt>
                <c:pt idx="2112">
                  <c:v>214.32996410239801</c:v>
                </c:pt>
                <c:pt idx="2113">
                  <c:v>214.37380735844556</c:v>
                </c:pt>
                <c:pt idx="2114">
                  <c:v>214.39574811141404</c:v>
                </c:pt>
                <c:pt idx="2115">
                  <c:v>214.41770161434562</c:v>
                </c:pt>
                <c:pt idx="2116">
                  <c:v>214.5056431257031</c:v>
                </c:pt>
                <c:pt idx="2117">
                  <c:v>214.63793789163299</c:v>
                </c:pt>
                <c:pt idx="2118">
                  <c:v>214.72638940151526</c:v>
                </c:pt>
                <c:pt idx="2119">
                  <c:v>214.74853415389364</c:v>
                </c:pt>
                <c:pt idx="2120">
                  <c:v>214.77069165623513</c:v>
                </c:pt>
                <c:pt idx="2121">
                  <c:v>214.83724066303833</c:v>
                </c:pt>
                <c:pt idx="2122">
                  <c:v>214.88167041738939</c:v>
                </c:pt>
                <c:pt idx="2123">
                  <c:v>214.90390441950962</c:v>
                </c:pt>
                <c:pt idx="2124">
                  <c:v>214.92615117159292</c:v>
                </c:pt>
                <c:pt idx="2125">
                  <c:v>214.99296792762163</c:v>
                </c:pt>
                <c:pt idx="2126">
                  <c:v>215.01526567955744</c:v>
                </c:pt>
                <c:pt idx="2127">
                  <c:v>215.05989943331841</c:v>
                </c:pt>
                <c:pt idx="2128">
                  <c:v>215.14931994039779</c:v>
                </c:pt>
                <c:pt idx="2129">
                  <c:v>215.19410669371621</c:v>
                </c:pt>
                <c:pt idx="2130">
                  <c:v>215.44134545933048</c:v>
                </c:pt>
                <c:pt idx="2131">
                  <c:v>215.57685321596648</c:v>
                </c:pt>
                <c:pt idx="2132">
                  <c:v>215.64477921878657</c:v>
                </c:pt>
                <c:pt idx="2133">
                  <c:v>215.73552572203039</c:v>
                </c:pt>
                <c:pt idx="2134">
                  <c:v>215.75824422274914</c:v>
                </c:pt>
                <c:pt idx="2135">
                  <c:v>215.780975473431</c:v>
                </c:pt>
                <c:pt idx="2136">
                  <c:v>215.80371947407599</c:v>
                </c:pt>
                <c:pt idx="2137">
                  <c:v>215.82647622468411</c:v>
                </c:pt>
                <c:pt idx="2138">
                  <c:v>215.84924572525534</c:v>
                </c:pt>
                <c:pt idx="2139">
                  <c:v>215.87202797578971</c:v>
                </c:pt>
                <c:pt idx="2140">
                  <c:v>215.94045122717148</c:v>
                </c:pt>
                <c:pt idx="2141">
                  <c:v>215.98613047790823</c:v>
                </c:pt>
                <c:pt idx="2142">
                  <c:v>216.00898922822131</c:v>
                </c:pt>
                <c:pt idx="2143">
                  <c:v>216.03186072849749</c:v>
                </c:pt>
                <c:pt idx="2144">
                  <c:v>216.12347422923344</c:v>
                </c:pt>
                <c:pt idx="2145">
                  <c:v>216.16935747938012</c:v>
                </c:pt>
                <c:pt idx="2146">
                  <c:v>216.26127697923093</c:v>
                </c:pt>
                <c:pt idx="2147">
                  <c:v>216.28428872910143</c:v>
                </c:pt>
                <c:pt idx="2148">
                  <c:v>216.30731322893504</c:v>
                </c:pt>
                <c:pt idx="2149">
                  <c:v>216.33035047873179</c:v>
                </c:pt>
                <c:pt idx="2150">
                  <c:v>216.42262697754995</c:v>
                </c:pt>
                <c:pt idx="2151">
                  <c:v>216.44572797716228</c:v>
                </c:pt>
                <c:pt idx="2152">
                  <c:v>216.46884172673776</c:v>
                </c:pt>
                <c:pt idx="2153">
                  <c:v>216.49196822627633</c:v>
                </c:pt>
                <c:pt idx="2154">
                  <c:v>216.51510747577802</c:v>
                </c:pt>
                <c:pt idx="2155">
                  <c:v>216.607791973416</c:v>
                </c:pt>
                <c:pt idx="2156">
                  <c:v>216.6309949727333</c:v>
                </c:pt>
                <c:pt idx="2157">
                  <c:v>216.65421072201372</c:v>
                </c:pt>
                <c:pt idx="2158">
                  <c:v>216.67743922125726</c:v>
                </c:pt>
                <c:pt idx="2159">
                  <c:v>216.77048071786257</c:v>
                </c:pt>
                <c:pt idx="2160">
                  <c:v>216.79377296692172</c:v>
                </c:pt>
                <c:pt idx="2161">
                  <c:v>216.81707796594395</c:v>
                </c:pt>
                <c:pt idx="2162">
                  <c:v>216.84039571492934</c:v>
                </c:pt>
                <c:pt idx="2163">
                  <c:v>216.91042546166415</c:v>
                </c:pt>
                <c:pt idx="2164">
                  <c:v>216.93379421050201</c:v>
                </c:pt>
                <c:pt idx="2165">
                  <c:v>216.98056995806706</c:v>
                </c:pt>
                <c:pt idx="2166">
                  <c:v>217.00397695679428</c:v>
                </c:pt>
                <c:pt idx="2167">
                  <c:v>217.07427445275462</c:v>
                </c:pt>
                <c:pt idx="2168">
                  <c:v>217.09773245133431</c:v>
                </c:pt>
                <c:pt idx="2169">
                  <c:v>217.14468669838303</c:v>
                </c:pt>
                <c:pt idx="2170">
                  <c:v>217.19169194528422</c:v>
                </c:pt>
                <c:pt idx="2171">
                  <c:v>217.23874819203792</c:v>
                </c:pt>
                <c:pt idx="2172">
                  <c:v>217.26229544035945</c:v>
                </c:pt>
                <c:pt idx="2173">
                  <c:v>217.28585543864409</c:v>
                </c:pt>
                <c:pt idx="2174">
                  <c:v>217.30942818689184</c:v>
                </c:pt>
                <c:pt idx="2175">
                  <c:v>217.33301368510274</c:v>
                </c:pt>
                <c:pt idx="2176">
                  <c:v>217.42748317757744</c:v>
                </c:pt>
                <c:pt idx="2177">
                  <c:v>217.45113242560393</c:v>
                </c:pt>
                <c:pt idx="2178">
                  <c:v>217.47479442359352</c:v>
                </c:pt>
                <c:pt idx="2179">
                  <c:v>217.49846917154625</c:v>
                </c:pt>
                <c:pt idx="2180">
                  <c:v>217.56956991518311</c:v>
                </c:pt>
                <c:pt idx="2181">
                  <c:v>217.59329566298831</c:v>
                </c:pt>
                <c:pt idx="2182">
                  <c:v>217.61703416075662</c:v>
                </c:pt>
                <c:pt idx="2183">
                  <c:v>217.64078540848806</c:v>
                </c:pt>
                <c:pt idx="2184">
                  <c:v>217.6645494061826</c:v>
                </c:pt>
                <c:pt idx="2185">
                  <c:v>217.73591789904498</c:v>
                </c:pt>
                <c:pt idx="2186">
                  <c:v>217.75973289659203</c:v>
                </c:pt>
                <c:pt idx="2187">
                  <c:v>217.78356064410218</c:v>
                </c:pt>
                <c:pt idx="2188">
                  <c:v>217.83125438901183</c:v>
                </c:pt>
                <c:pt idx="2189">
                  <c:v>217.90289063109972</c:v>
                </c:pt>
                <c:pt idx="2190">
                  <c:v>217.92679487838859</c:v>
                </c:pt>
                <c:pt idx="2191">
                  <c:v>217.95071187564059</c:v>
                </c:pt>
                <c:pt idx="2192">
                  <c:v>218.07048811134732</c:v>
                </c:pt>
                <c:pt idx="2193">
                  <c:v>218.09448160837803</c:v>
                </c:pt>
                <c:pt idx="2194">
                  <c:v>218.11848785537185</c:v>
                </c:pt>
                <c:pt idx="2195">
                  <c:v>218.14250685232881</c:v>
                </c:pt>
                <c:pt idx="2196">
                  <c:v>218.16653859924887</c:v>
                </c:pt>
                <c:pt idx="2197">
                  <c:v>218.23871033978779</c:v>
                </c:pt>
                <c:pt idx="2198">
                  <c:v>218.40755731642111</c:v>
                </c:pt>
                <c:pt idx="2199">
                  <c:v>218.45591405941298</c:v>
                </c:pt>
                <c:pt idx="2200">
                  <c:v>218.4801115558536</c:v>
                </c:pt>
                <c:pt idx="2201">
                  <c:v>218.57702904124727</c:v>
                </c:pt>
                <c:pt idx="2202">
                  <c:v>218.60129028750347</c:v>
                </c:pt>
                <c:pt idx="2203">
                  <c:v>218.64985102990528</c:v>
                </c:pt>
                <c:pt idx="2204">
                  <c:v>218.79583925622552</c:v>
                </c:pt>
                <c:pt idx="2205">
                  <c:v>218.91784673547818</c:v>
                </c:pt>
                <c:pt idx="2206">
                  <c:v>218.96673897692108</c:v>
                </c:pt>
                <c:pt idx="2207">
                  <c:v>219.28578166770407</c:v>
                </c:pt>
                <c:pt idx="2208">
                  <c:v>219.31041266289074</c:v>
                </c:pt>
                <c:pt idx="2209">
                  <c:v>219.33505640804054</c:v>
                </c:pt>
                <c:pt idx="2210">
                  <c:v>219.50791962305652</c:v>
                </c:pt>
                <c:pt idx="2211">
                  <c:v>219.55742386272917</c:v>
                </c:pt>
                <c:pt idx="2212">
                  <c:v>219.58219510751016</c:v>
                </c:pt>
                <c:pt idx="2213">
                  <c:v>219.65658534163185</c:v>
                </c:pt>
                <c:pt idx="2214">
                  <c:v>219.68140758626535</c:v>
                </c:pt>
                <c:pt idx="2215">
                  <c:v>219.905381536307</c:v>
                </c:pt>
                <c:pt idx="2216">
                  <c:v>220.08029749538522</c:v>
                </c:pt>
                <c:pt idx="2217">
                  <c:v>220.15545272729412</c:v>
                </c:pt>
                <c:pt idx="2218">
                  <c:v>220.18052997118997</c:v>
                </c:pt>
                <c:pt idx="2219">
                  <c:v>220.20561996504895</c:v>
                </c:pt>
                <c:pt idx="2220">
                  <c:v>220.23072270887107</c:v>
                </c:pt>
                <c:pt idx="2221">
                  <c:v>220.33126118379067</c:v>
                </c:pt>
                <c:pt idx="2222">
                  <c:v>220.3816069210292</c:v>
                </c:pt>
                <c:pt idx="2223">
                  <c:v>220.40679891459314</c:v>
                </c:pt>
                <c:pt idx="2224">
                  <c:v>220.58349986850811</c:v>
                </c:pt>
                <c:pt idx="2225">
                  <c:v>220.65942009820415</c:v>
                </c:pt>
                <c:pt idx="2226">
                  <c:v>220.7354550775683</c:v>
                </c:pt>
                <c:pt idx="2227">
                  <c:v>220.83701354953746</c:v>
                </c:pt>
                <c:pt idx="2228">
                  <c:v>220.86243504243757</c:v>
                </c:pt>
                <c:pt idx="2229">
                  <c:v>220.91331627812713</c:v>
                </c:pt>
                <c:pt idx="2230">
                  <c:v>221.01523174906364</c:v>
                </c:pt>
                <c:pt idx="2231">
                  <c:v>221.19407469678268</c:v>
                </c:pt>
                <c:pt idx="2232">
                  <c:v>221.21967468916645</c:v>
                </c:pt>
                <c:pt idx="2233">
                  <c:v>221.42493362690888</c:v>
                </c:pt>
                <c:pt idx="2234">
                  <c:v>221.55363483679929</c:v>
                </c:pt>
                <c:pt idx="2235">
                  <c:v>221.57941332866676</c:v>
                </c:pt>
                <c:pt idx="2236">
                  <c:v>221.6568253040478</c:v>
                </c:pt>
                <c:pt idx="2237">
                  <c:v>221.7343520290969</c:v>
                </c:pt>
                <c:pt idx="2238">
                  <c:v>221.76021977070619</c:v>
                </c:pt>
                <c:pt idx="2239">
                  <c:v>221.83789949531274</c:v>
                </c:pt>
                <c:pt idx="2240">
                  <c:v>221.91569396958738</c:v>
                </c:pt>
                <c:pt idx="2241">
                  <c:v>221.94165096093849</c:v>
                </c:pt>
                <c:pt idx="2242">
                  <c:v>221.96762070225273</c:v>
                </c:pt>
                <c:pt idx="2243">
                  <c:v>221.99360319353008</c:v>
                </c:pt>
                <c:pt idx="2244">
                  <c:v>222.04560642597414</c:v>
                </c:pt>
                <c:pt idx="2245">
                  <c:v>222.1497658904197</c:v>
                </c:pt>
                <c:pt idx="2246">
                  <c:v>222.22801936336663</c:v>
                </c:pt>
                <c:pt idx="2247">
                  <c:v>222.41105704895199</c:v>
                </c:pt>
                <c:pt idx="2248">
                  <c:v>222.46346828021589</c:v>
                </c:pt>
                <c:pt idx="2249">
                  <c:v>222.48969302079252</c:v>
                </c:pt>
                <c:pt idx="2250">
                  <c:v>222.59471948273023</c:v>
                </c:pt>
                <c:pt idx="2251">
                  <c:v>223.04335781438226</c:v>
                </c:pt>
                <c:pt idx="2252">
                  <c:v>223.149455273222</c:v>
                </c:pt>
                <c:pt idx="2253">
                  <c:v>223.33561669977166</c:v>
                </c:pt>
                <c:pt idx="2254">
                  <c:v>223.38892042845393</c:v>
                </c:pt>
                <c:pt idx="2255">
                  <c:v>223.49568088537586</c:v>
                </c:pt>
                <c:pt idx="2256">
                  <c:v>223.52240287451417</c:v>
                </c:pt>
                <c:pt idx="2257">
                  <c:v>223.6562040696524</c:v>
                </c:pt>
                <c:pt idx="2258">
                  <c:v>223.6830025585694</c:v>
                </c:pt>
                <c:pt idx="2259">
                  <c:v>223.8171862526012</c:v>
                </c:pt>
                <c:pt idx="2260">
                  <c:v>223.95168869571103</c:v>
                </c:pt>
                <c:pt idx="2261">
                  <c:v>224.03254316113436</c:v>
                </c:pt>
                <c:pt idx="2262">
                  <c:v>224.27579505541274</c:v>
                </c:pt>
                <c:pt idx="2263">
                  <c:v>224.35710851950836</c:v>
                </c:pt>
                <c:pt idx="2264">
                  <c:v>224.38423850746648</c:v>
                </c:pt>
                <c:pt idx="2265">
                  <c:v>224.57450542214062</c:v>
                </c:pt>
                <c:pt idx="2266">
                  <c:v>224.60173740980369</c:v>
                </c:pt>
                <c:pt idx="2267">
                  <c:v>224.65623963501918</c:v>
                </c:pt>
                <c:pt idx="2268">
                  <c:v>224.73808859756582</c:v>
                </c:pt>
                <c:pt idx="2269">
                  <c:v>224.79271832241253</c:v>
                </c:pt>
                <c:pt idx="2270">
                  <c:v>224.84739904711171</c:v>
                </c:pt>
                <c:pt idx="2271">
                  <c:v>224.92951575888384</c:v>
                </c:pt>
                <c:pt idx="2272">
                  <c:v>224.98432398321421</c:v>
                </c:pt>
                <c:pt idx="2273">
                  <c:v>225.01174722032408</c:v>
                </c:pt>
                <c:pt idx="2274">
                  <c:v>225.09409343143238</c:v>
                </c:pt>
                <c:pt idx="2275">
                  <c:v>225.12156766839473</c:v>
                </c:pt>
                <c:pt idx="2276">
                  <c:v>225.14905465532019</c:v>
                </c:pt>
                <c:pt idx="2277">
                  <c:v>225.17655439220874</c:v>
                </c:pt>
                <c:pt idx="2278">
                  <c:v>225.28668083939428</c:v>
                </c:pt>
                <c:pt idx="2279">
                  <c:v>225.31424432609845</c:v>
                </c:pt>
                <c:pt idx="2280">
                  <c:v>225.39701128598969</c:v>
                </c:pt>
                <c:pt idx="2281">
                  <c:v>225.50754573199504</c:v>
                </c:pt>
                <c:pt idx="2282">
                  <c:v>225.53521121840419</c:v>
                </c:pt>
                <c:pt idx="2283">
                  <c:v>225.70147188608448</c:v>
                </c:pt>
                <c:pt idx="2284">
                  <c:v>225.72922662223544</c:v>
                </c:pt>
                <c:pt idx="2285">
                  <c:v>225.75699410834955</c:v>
                </c:pt>
                <c:pt idx="2286">
                  <c:v>225.78477434442675</c:v>
                </c:pt>
                <c:pt idx="2287">
                  <c:v>225.86819155243711</c:v>
                </c:pt>
                <c:pt idx="2288">
                  <c:v>225.89602278836679</c:v>
                </c:pt>
                <c:pt idx="2289">
                  <c:v>225.92386677425961</c:v>
                </c:pt>
                <c:pt idx="2290">
                  <c:v>225.97959299593458</c:v>
                </c:pt>
                <c:pt idx="2291">
                  <c:v>226.06327795317043</c:v>
                </c:pt>
                <c:pt idx="2292">
                  <c:v>226.09119843884196</c:v>
                </c:pt>
                <c:pt idx="2293">
                  <c:v>226.11913167447659</c:v>
                </c:pt>
                <c:pt idx="2294">
                  <c:v>226.14707766007436</c:v>
                </c:pt>
                <c:pt idx="2295">
                  <c:v>226.17503639563523</c:v>
                </c:pt>
                <c:pt idx="2296">
                  <c:v>226.25898910209662</c:v>
                </c:pt>
                <c:pt idx="2297">
                  <c:v>226.28699883750997</c:v>
                </c:pt>
                <c:pt idx="2298">
                  <c:v>226.31502132288645</c:v>
                </c:pt>
                <c:pt idx="2299">
                  <c:v>226.34305655822604</c:v>
                </c:pt>
                <c:pt idx="2300">
                  <c:v>226.37110454352876</c:v>
                </c:pt>
                <c:pt idx="2301">
                  <c:v>226.53966020457059</c:v>
                </c:pt>
                <c:pt idx="2302">
                  <c:v>226.736888599108</c:v>
                </c:pt>
                <c:pt idx="2303">
                  <c:v>226.76511508389439</c:v>
                </c:pt>
                <c:pt idx="2304">
                  <c:v>226.84987103803229</c:v>
                </c:pt>
                <c:pt idx="2305">
                  <c:v>226.87814852267115</c:v>
                </c:pt>
                <c:pt idx="2306">
                  <c:v>226.93474174183828</c:v>
                </c:pt>
                <c:pt idx="2307">
                  <c:v>227.07644791411062</c:v>
                </c:pt>
                <c:pt idx="2308">
                  <c:v>227.16162461703146</c:v>
                </c:pt>
                <c:pt idx="2309">
                  <c:v>227.19004235126465</c:v>
                </c:pt>
                <c:pt idx="2310">
                  <c:v>227.24691606962037</c:v>
                </c:pt>
                <c:pt idx="2311">
                  <c:v>227.27537205374293</c:v>
                </c:pt>
                <c:pt idx="2312">
                  <c:v>227.36081650588926</c:v>
                </c:pt>
                <c:pt idx="2313">
                  <c:v>227.44637570770371</c:v>
                </c:pt>
                <c:pt idx="2314">
                  <c:v>227.47492094156809</c:v>
                </c:pt>
                <c:pt idx="2315">
                  <c:v>227.56063314293993</c:v>
                </c:pt>
                <c:pt idx="2316">
                  <c:v>227.67509457758609</c:v>
                </c:pt>
                <c:pt idx="2317">
                  <c:v>227.70374181115545</c:v>
                </c:pt>
                <c:pt idx="2318">
                  <c:v>227.76107452818349</c:v>
                </c:pt>
                <c:pt idx="2319">
                  <c:v>227.93337867838244</c:v>
                </c:pt>
                <c:pt idx="2320">
                  <c:v>227.96214066161986</c:v>
                </c:pt>
                <c:pt idx="2321">
                  <c:v>228.04850311111082</c:v>
                </c:pt>
                <c:pt idx="2322">
                  <c:v>228.07731609420071</c:v>
                </c:pt>
                <c:pt idx="2323">
                  <c:v>228.13498031026987</c:v>
                </c:pt>
                <c:pt idx="2324">
                  <c:v>228.25046174196558</c:v>
                </c:pt>
                <c:pt idx="2325">
                  <c:v>228.27936397479732</c:v>
                </c:pt>
                <c:pt idx="2326">
                  <c:v>228.30827895759217</c:v>
                </c:pt>
                <c:pt idx="2327">
                  <c:v>228.33720669035011</c:v>
                </c:pt>
                <c:pt idx="2328">
                  <c:v>228.39510040575544</c:v>
                </c:pt>
                <c:pt idx="2329">
                  <c:v>228.51104083612344</c:v>
                </c:pt>
                <c:pt idx="2330">
                  <c:v>228.54005781862327</c:v>
                </c:pt>
                <c:pt idx="2331">
                  <c:v>228.56908755108617</c:v>
                </c:pt>
                <c:pt idx="2332">
                  <c:v>228.65625324825368</c:v>
                </c:pt>
                <c:pt idx="2333">
                  <c:v>228.7144274628476</c:v>
                </c:pt>
                <c:pt idx="2334">
                  <c:v>228.74353369508924</c:v>
                </c:pt>
                <c:pt idx="2335">
                  <c:v>228.77265267729399</c:v>
                </c:pt>
                <c:pt idx="2336">
                  <c:v>228.88925610574424</c:v>
                </c:pt>
                <c:pt idx="2337">
                  <c:v>228.9184388377646</c:v>
                </c:pt>
                <c:pt idx="2338">
                  <c:v>228.94763431974809</c:v>
                </c:pt>
                <c:pt idx="2339">
                  <c:v>229.09380297911227</c:v>
                </c:pt>
                <c:pt idx="2340">
                  <c:v>229.12307496087445</c:v>
                </c:pt>
                <c:pt idx="2341">
                  <c:v>229.21096740593975</c:v>
                </c:pt>
                <c:pt idx="2342">
                  <c:v>229.32833583217717</c:v>
                </c:pt>
                <c:pt idx="2343">
                  <c:v>229.47533323914413</c:v>
                </c:pt>
                <c:pt idx="2344">
                  <c:v>229.50477097042688</c:v>
                </c:pt>
                <c:pt idx="2345">
                  <c:v>229.53422145167275</c:v>
                </c:pt>
                <c:pt idx="2346">
                  <c:v>229.56368468288173</c:v>
                </c:pt>
                <c:pt idx="2347">
                  <c:v>229.8886217237465</c:v>
                </c:pt>
                <c:pt idx="2348">
                  <c:v>229.91823795451293</c:v>
                </c:pt>
                <c:pt idx="2349">
                  <c:v>230.12590856884523</c:v>
                </c:pt>
                <c:pt idx="2350">
                  <c:v>230.18535777975112</c:v>
                </c:pt>
                <c:pt idx="2351">
                  <c:v>230.27462722083334</c:v>
                </c:pt>
                <c:pt idx="2352">
                  <c:v>230.54312404208844</c:v>
                </c:pt>
                <c:pt idx="2353">
                  <c:v>230.60293025196165</c:v>
                </c:pt>
                <c:pt idx="2354">
                  <c:v>230.72269567126554</c:v>
                </c:pt>
                <c:pt idx="2355">
                  <c:v>230.81265361035622</c:v>
                </c:pt>
                <c:pt idx="2356">
                  <c:v>230.87268931956561</c:v>
                </c:pt>
                <c:pt idx="2357">
                  <c:v>230.96283850810306</c:v>
                </c:pt>
                <c:pt idx="2358">
                  <c:v>230.99291373754178</c:v>
                </c:pt>
                <c:pt idx="2359">
                  <c:v>231.20379734258023</c:v>
                </c:pt>
                <c:pt idx="2360">
                  <c:v>231.26416455083069</c:v>
                </c:pt>
                <c:pt idx="2361">
                  <c:v>231.35481098792982</c:v>
                </c:pt>
                <c:pt idx="2362">
                  <c:v>231.4153056958115</c:v>
                </c:pt>
                <c:pt idx="2363">
                  <c:v>231.47585140354568</c:v>
                </c:pt>
                <c:pt idx="2364">
                  <c:v>231.5667655898703</c:v>
                </c:pt>
                <c:pt idx="2365">
                  <c:v>231.62743879723564</c:v>
                </c:pt>
                <c:pt idx="2366">
                  <c:v>231.68816300445349</c:v>
                </c:pt>
                <c:pt idx="2367">
                  <c:v>231.71854423300709</c:v>
                </c:pt>
                <c:pt idx="2368">
                  <c:v>232.02305776651463</c:v>
                </c:pt>
                <c:pt idx="2369">
                  <c:v>232.05357924466253</c:v>
                </c:pt>
                <c:pt idx="2370">
                  <c:v>232.08411347277357</c:v>
                </c:pt>
                <c:pt idx="2371">
                  <c:v>232.23697586277549</c:v>
                </c:pt>
                <c:pt idx="2372">
                  <c:v>232.26758659066525</c:v>
                </c:pt>
                <c:pt idx="2373">
                  <c:v>232.35949527411321</c:v>
                </c:pt>
                <c:pt idx="2374">
                  <c:v>232.45151870722924</c:v>
                </c:pt>
                <c:pt idx="2375">
                  <c:v>232.57439511753429</c:v>
                </c:pt>
                <c:pt idx="2376">
                  <c:v>232.60514609501837</c:v>
                </c:pt>
                <c:pt idx="2377">
                  <c:v>232.66668629987583</c:v>
                </c:pt>
                <c:pt idx="2378">
                  <c:v>232.69747552724925</c:v>
                </c:pt>
                <c:pt idx="2379">
                  <c:v>232.78991970914825</c:v>
                </c:pt>
                <c:pt idx="2380">
                  <c:v>232.91335711783057</c:v>
                </c:pt>
                <c:pt idx="2381">
                  <c:v>232.94424834490894</c:v>
                </c:pt>
                <c:pt idx="2382">
                  <c:v>233.00606904895506</c:v>
                </c:pt>
                <c:pt idx="2383">
                  <c:v>233.0988957297476</c:v>
                </c:pt>
                <c:pt idx="2384">
                  <c:v>233.16084393342493</c:v>
                </c:pt>
                <c:pt idx="2385">
                  <c:v>233.28489334033696</c:v>
                </c:pt>
                <c:pt idx="2386">
                  <c:v>233.31593756697279</c:v>
                </c:pt>
                <c:pt idx="2387">
                  <c:v>233.44024197314724</c:v>
                </c:pt>
                <c:pt idx="2388">
                  <c:v>233.65826555753262</c:v>
                </c:pt>
                <c:pt idx="2389">
                  <c:v>233.87691389011084</c:v>
                </c:pt>
                <c:pt idx="2390">
                  <c:v>233.97081156780544</c:v>
                </c:pt>
                <c:pt idx="2391">
                  <c:v>234.06482399516813</c:v>
                </c:pt>
                <c:pt idx="2392">
                  <c:v>234.1589511721989</c:v>
                </c:pt>
                <c:pt idx="2393">
                  <c:v>234.19035239780206</c:v>
                </c:pt>
                <c:pt idx="2394">
                  <c:v>234.22176637336833</c:v>
                </c:pt>
                <c:pt idx="2395">
                  <c:v>234.25319309889773</c:v>
                </c:pt>
                <c:pt idx="2396">
                  <c:v>234.44202120129961</c:v>
                </c:pt>
                <c:pt idx="2397">
                  <c:v>234.59972857728701</c:v>
                </c:pt>
                <c:pt idx="2398">
                  <c:v>234.63130830237384</c:v>
                </c:pt>
                <c:pt idx="2399">
                  <c:v>234.852723376949</c:v>
                </c:pt>
                <c:pt idx="2400">
                  <c:v>234.88440510174078</c:v>
                </c:pt>
                <c:pt idx="2401">
                  <c:v>234.9160995764957</c:v>
                </c:pt>
                <c:pt idx="2402">
                  <c:v>234.94780680121372</c:v>
                </c:pt>
                <c:pt idx="2403">
                  <c:v>235.17011437320727</c:v>
                </c:pt>
                <c:pt idx="2404">
                  <c:v>235.26558029636558</c:v>
                </c:pt>
                <c:pt idx="2405">
                  <c:v>235.52071708983166</c:v>
                </c:pt>
                <c:pt idx="2406">
                  <c:v>235.64859148567959</c:v>
                </c:pt>
                <c:pt idx="2407">
                  <c:v>235.74463115717828</c:v>
                </c:pt>
                <c:pt idx="2408">
                  <c:v>235.77666988093742</c:v>
                </c:pt>
                <c:pt idx="2409">
                  <c:v>235.80872135465967</c:v>
                </c:pt>
                <c:pt idx="2410">
                  <c:v>235.84078557834505</c:v>
                </c:pt>
                <c:pt idx="2411">
                  <c:v>235.96916997271774</c:v>
                </c:pt>
                <c:pt idx="2412">
                  <c:v>236.0012979462187</c:v>
                </c:pt>
                <c:pt idx="2413">
                  <c:v>236.03343866968279</c:v>
                </c:pt>
                <c:pt idx="2414">
                  <c:v>236.06559214311</c:v>
                </c:pt>
                <c:pt idx="2415">
                  <c:v>236.16212906317037</c:v>
                </c:pt>
                <c:pt idx="2416">
                  <c:v>236.19433353645007</c:v>
                </c:pt>
                <c:pt idx="2417">
                  <c:v>236.22655075969286</c:v>
                </c:pt>
                <c:pt idx="2418">
                  <c:v>236.38782812535371</c:v>
                </c:pt>
                <c:pt idx="2419">
                  <c:v>236.45242832135989</c:v>
                </c:pt>
                <c:pt idx="2420">
                  <c:v>236.51707951721852</c:v>
                </c:pt>
                <c:pt idx="2421">
                  <c:v>236.64653490849327</c:v>
                </c:pt>
                <c:pt idx="2422">
                  <c:v>236.67893063121974</c:v>
                </c:pt>
                <c:pt idx="2423">
                  <c:v>236.71133910390935</c:v>
                </c:pt>
                <c:pt idx="2424">
                  <c:v>236.84110049429896</c:v>
                </c:pt>
                <c:pt idx="2425">
                  <c:v>236.87357271680418</c:v>
                </c:pt>
                <c:pt idx="2426">
                  <c:v>236.90605768927247</c:v>
                </c:pt>
                <c:pt idx="2427">
                  <c:v>236.93855541170393</c:v>
                </c:pt>
                <c:pt idx="2428">
                  <c:v>236.97106588409849</c:v>
                </c:pt>
                <c:pt idx="2429">
                  <c:v>237.06867380106087</c:v>
                </c:pt>
                <c:pt idx="2430">
                  <c:v>237.10123527330791</c:v>
                </c:pt>
                <c:pt idx="2431">
                  <c:v>237.13380949551805</c:v>
                </c:pt>
                <c:pt idx="2432">
                  <c:v>237.16639646769136</c:v>
                </c:pt>
                <c:pt idx="2433">
                  <c:v>237.19899618982774</c:v>
                </c:pt>
                <c:pt idx="2434">
                  <c:v>237.2642338839899</c:v>
                </c:pt>
                <c:pt idx="2435">
                  <c:v>237.32952257800451</c:v>
                </c:pt>
                <c:pt idx="2436">
                  <c:v>237.36218604995651</c:v>
                </c:pt>
                <c:pt idx="2437">
                  <c:v>237.3948622718716</c:v>
                </c:pt>
                <c:pt idx="2438">
                  <c:v>237.42755124374986</c:v>
                </c:pt>
                <c:pt idx="2439">
                  <c:v>237.52569465916326</c:v>
                </c:pt>
                <c:pt idx="2440">
                  <c:v>237.55843463089397</c:v>
                </c:pt>
                <c:pt idx="2441">
                  <c:v>237.65673104586483</c:v>
                </c:pt>
                <c:pt idx="2442">
                  <c:v>237.75514221050375</c:v>
                </c:pt>
                <c:pt idx="2443">
                  <c:v>237.7879714319763</c:v>
                </c:pt>
                <c:pt idx="2444">
                  <c:v>237.82081340341196</c:v>
                </c:pt>
                <c:pt idx="2445">
                  <c:v>237.85366812481075</c:v>
                </c:pt>
                <c:pt idx="2446">
                  <c:v>237.88653559617265</c:v>
                </c:pt>
                <c:pt idx="2447">
                  <c:v>238.01813298125148</c:v>
                </c:pt>
                <c:pt idx="2448">
                  <c:v>238.05106420242899</c:v>
                </c:pt>
                <c:pt idx="2449">
                  <c:v>238.11696489467334</c:v>
                </c:pt>
                <c:pt idx="2450">
                  <c:v>238.28193974963887</c:v>
                </c:pt>
                <c:pt idx="2451">
                  <c:v>238.3149729705213</c:v>
                </c:pt>
                <c:pt idx="2452">
                  <c:v>238.48033032438042</c:v>
                </c:pt>
                <c:pt idx="2453">
                  <c:v>238.57969773625331</c:v>
                </c:pt>
                <c:pt idx="2454">
                  <c:v>238.71236611823417</c:v>
                </c:pt>
                <c:pt idx="2455">
                  <c:v>238.91175119009904</c:v>
                </c:pt>
                <c:pt idx="2456">
                  <c:v>238.94502666028077</c:v>
                </c:pt>
                <c:pt idx="2457">
                  <c:v>239.04492957060467</c:v>
                </c:pt>
                <c:pt idx="2458">
                  <c:v>239.14494723059667</c:v>
                </c:pt>
                <c:pt idx="2459">
                  <c:v>239.17831195052025</c:v>
                </c:pt>
                <c:pt idx="2460">
                  <c:v>239.21168942040691</c:v>
                </c:pt>
                <c:pt idx="2461">
                  <c:v>239.24507964025673</c:v>
                </c:pt>
                <c:pt idx="2462">
                  <c:v>239.27848261006966</c:v>
                </c:pt>
                <c:pt idx="2463">
                  <c:v>239.41222198895255</c:v>
                </c:pt>
                <c:pt idx="2464">
                  <c:v>239.44568870858109</c:v>
                </c:pt>
                <c:pt idx="2465">
                  <c:v>239.5126603977275</c:v>
                </c:pt>
                <c:pt idx="2466">
                  <c:v>239.61321355617051</c:v>
                </c:pt>
                <c:pt idx="2467">
                  <c:v>239.64675677557773</c:v>
                </c:pt>
                <c:pt idx="2468">
                  <c:v>239.68031274494808</c:v>
                </c:pt>
                <c:pt idx="2469">
                  <c:v>239.71388146428157</c:v>
                </c:pt>
                <c:pt idx="2470">
                  <c:v>239.74746293357816</c:v>
                </c:pt>
                <c:pt idx="2471">
                  <c:v>239.84828384124671</c:v>
                </c:pt>
                <c:pt idx="2472">
                  <c:v>239.88191631039578</c:v>
                </c:pt>
                <c:pt idx="2473">
                  <c:v>239.91556152950798</c:v>
                </c:pt>
                <c:pt idx="2474">
                  <c:v>239.94921949858329</c:v>
                </c:pt>
                <c:pt idx="2475">
                  <c:v>239.98289021762173</c:v>
                </c:pt>
                <c:pt idx="2476">
                  <c:v>240.18518228107786</c:v>
                </c:pt>
                <c:pt idx="2477">
                  <c:v>240.21894224985815</c:v>
                </c:pt>
                <c:pt idx="2478">
                  <c:v>240.35410962461043</c:v>
                </c:pt>
                <c:pt idx="2479">
                  <c:v>240.3879333432063</c:v>
                </c:pt>
                <c:pt idx="2480">
                  <c:v>240.42176981176527</c:v>
                </c:pt>
                <c:pt idx="2481">
                  <c:v>240.48948099877265</c:v>
                </c:pt>
                <c:pt idx="2482">
                  <c:v>240.55724318563244</c:v>
                </c:pt>
                <c:pt idx="2483">
                  <c:v>240.59114340400703</c:v>
                </c:pt>
                <c:pt idx="2484">
                  <c:v>240.69292055890952</c:v>
                </c:pt>
                <c:pt idx="2485">
                  <c:v>240.8288019315965</c:v>
                </c:pt>
                <c:pt idx="2486">
                  <c:v>240.96488730369339</c:v>
                </c:pt>
                <c:pt idx="2487">
                  <c:v>241.06708520737885</c:v>
                </c:pt>
                <c:pt idx="2488">
                  <c:v>241.10117667520024</c:v>
                </c:pt>
                <c:pt idx="2489">
                  <c:v>241.13528089298472</c:v>
                </c:pt>
                <c:pt idx="2490">
                  <c:v>241.30599323135402</c:v>
                </c:pt>
                <c:pt idx="2491">
                  <c:v>241.34017394891725</c:v>
                </c:pt>
                <c:pt idx="2492">
                  <c:v>241.37436741644359</c:v>
                </c:pt>
                <c:pt idx="2493">
                  <c:v>241.44279260138561</c:v>
                </c:pt>
                <c:pt idx="2494">
                  <c:v>241.51126878618012</c:v>
                </c:pt>
                <c:pt idx="2495">
                  <c:v>241.57979597082712</c:v>
                </c:pt>
                <c:pt idx="2496">
                  <c:v>241.61407868809528</c:v>
                </c:pt>
                <c:pt idx="2497">
                  <c:v>241.68268237252101</c:v>
                </c:pt>
                <c:pt idx="2498">
                  <c:v>241.78568352388297</c:v>
                </c:pt>
                <c:pt idx="2499">
                  <c:v>241.85441470793987</c:v>
                </c:pt>
                <c:pt idx="2500">
                  <c:v>241.92319689184924</c:v>
                </c:pt>
                <c:pt idx="2501">
                  <c:v>241.9920300756111</c:v>
                </c:pt>
                <c:pt idx="2502">
                  <c:v>242.02646579243671</c:v>
                </c:pt>
                <c:pt idx="2503">
                  <c:v>242.06091425922546</c:v>
                </c:pt>
                <c:pt idx="2504">
                  <c:v>242.09537547597728</c:v>
                </c:pt>
                <c:pt idx="2505">
                  <c:v>242.2333478426159</c:v>
                </c:pt>
                <c:pt idx="2506">
                  <c:v>242.26787280918333</c:v>
                </c:pt>
                <c:pt idx="2507">
                  <c:v>242.57917125663073</c:v>
                </c:pt>
                <c:pt idx="2508">
                  <c:v>242.71785762120402</c:v>
                </c:pt>
                <c:pt idx="2509">
                  <c:v>242.75256108725512</c:v>
                </c:pt>
                <c:pt idx="2510">
                  <c:v>242.89150245109079</c:v>
                </c:pt>
                <c:pt idx="2511">
                  <c:v>242.96104963278736</c:v>
                </c:pt>
                <c:pt idx="2512">
                  <c:v>243.10029699573789</c:v>
                </c:pt>
                <c:pt idx="2513">
                  <c:v>243.23974835809835</c:v>
                </c:pt>
                <c:pt idx="2514">
                  <c:v>243.27464307359628</c:v>
                </c:pt>
                <c:pt idx="2515">
                  <c:v>243.44930790053263</c:v>
                </c:pt>
                <c:pt idx="2516">
                  <c:v>243.48427911580927</c:v>
                </c:pt>
                <c:pt idx="2517">
                  <c:v>243.51926308104902</c:v>
                </c:pt>
                <c:pt idx="2518">
                  <c:v>243.55425979625187</c:v>
                </c:pt>
                <c:pt idx="2519">
                  <c:v>243.58926926141788</c:v>
                </c:pt>
                <c:pt idx="2520">
                  <c:v>243.65932644163919</c:v>
                </c:pt>
                <c:pt idx="2521">
                  <c:v>243.72943462171301</c:v>
                </c:pt>
                <c:pt idx="2522">
                  <c:v>243.76450783669461</c:v>
                </c:pt>
                <c:pt idx="2523">
                  <c:v>243.7995938016393</c:v>
                </c:pt>
                <c:pt idx="2524">
                  <c:v>243.83469251654714</c:v>
                </c:pt>
                <c:pt idx="2525">
                  <c:v>244.04555255521959</c:v>
                </c:pt>
                <c:pt idx="2526">
                  <c:v>244.08074051986927</c:v>
                </c:pt>
                <c:pt idx="2527">
                  <c:v>244.18638091359696</c:v>
                </c:pt>
                <c:pt idx="2528">
                  <c:v>244.22161987809909</c:v>
                </c:pt>
                <c:pt idx="2529">
                  <c:v>244.25687159256438</c:v>
                </c:pt>
                <c:pt idx="2530">
                  <c:v>244.32741327138424</c:v>
                </c:pt>
                <c:pt idx="2531">
                  <c:v>244.46864962858143</c:v>
                </c:pt>
                <c:pt idx="2532">
                  <c:v>244.6808866632708</c:v>
                </c:pt>
                <c:pt idx="2533">
                  <c:v>244.85810148283107</c:v>
                </c:pt>
                <c:pt idx="2534">
                  <c:v>244.96458337412469</c:v>
                </c:pt>
                <c:pt idx="2535">
                  <c:v>245.00010283781543</c:v>
                </c:pt>
                <c:pt idx="2536">
                  <c:v>245.17789140571608</c:v>
                </c:pt>
                <c:pt idx="2537">
                  <c:v>245.21348736918557</c:v>
                </c:pt>
                <c:pt idx="2538">
                  <c:v>245.24909608261817</c:v>
                </c:pt>
                <c:pt idx="2539">
                  <c:v>245.42733089922802</c:v>
                </c:pt>
                <c:pt idx="2540">
                  <c:v>245.60588446491582</c:v>
                </c:pt>
                <c:pt idx="2541">
                  <c:v>245.71316960388594</c:v>
                </c:pt>
                <c:pt idx="2542">
                  <c:v>245.85639495532979</c:v>
                </c:pt>
                <c:pt idx="2543">
                  <c:v>245.99982430618354</c:v>
                </c:pt>
                <c:pt idx="2544">
                  <c:v>246.10753019393661</c:v>
                </c:pt>
                <c:pt idx="2545">
                  <c:v>246.2513165437577</c:v>
                </c:pt>
                <c:pt idx="2546">
                  <c:v>246.32328621844698</c:v>
                </c:pt>
                <c:pt idx="2547">
                  <c:v>246.35929018073628</c:v>
                </c:pt>
                <c:pt idx="2548">
                  <c:v>246.46737856738295</c:v>
                </c:pt>
                <c:pt idx="2549">
                  <c:v>246.53950124162964</c:v>
                </c:pt>
                <c:pt idx="2550">
                  <c:v>246.61167491572883</c:v>
                </c:pt>
                <c:pt idx="2551">
                  <c:v>246.72003105160098</c:v>
                </c:pt>
                <c:pt idx="2552">
                  <c:v>246.75617526348464</c:v>
                </c:pt>
                <c:pt idx="2553">
                  <c:v>246.79233222533136</c:v>
                </c:pt>
                <c:pt idx="2554">
                  <c:v>246.97330828401189</c:v>
                </c:pt>
                <c:pt idx="2555">
                  <c:v>247.00954174563736</c:v>
                </c:pt>
                <c:pt idx="2556">
                  <c:v>247.04578795722594</c:v>
                </c:pt>
                <c:pt idx="2557">
                  <c:v>247.11831863029249</c:v>
                </c:pt>
                <c:pt idx="2558">
                  <c:v>247.22721026461568</c:v>
                </c:pt>
                <c:pt idx="2559">
                  <c:v>247.37257760986358</c:v>
                </c:pt>
                <c:pt idx="2560">
                  <c:v>247.62746133762755</c:v>
                </c:pt>
                <c:pt idx="2561">
                  <c:v>247.73688847040177</c:v>
                </c:pt>
                <c:pt idx="2562">
                  <c:v>247.77338968125275</c:v>
                </c:pt>
                <c:pt idx="2563">
                  <c:v>247.88296981358437</c:v>
                </c:pt>
                <c:pt idx="2564">
                  <c:v>247.9926646955841</c:v>
                </c:pt>
                <c:pt idx="2565">
                  <c:v>248.0292551561769</c:v>
                </c:pt>
                <c:pt idx="2566">
                  <c:v>248.13910303773406</c:v>
                </c:pt>
                <c:pt idx="2567">
                  <c:v>248.32243783959171</c:v>
                </c:pt>
                <c:pt idx="2568">
                  <c:v>248.35914304985261</c:v>
                </c:pt>
                <c:pt idx="2569">
                  <c:v>248.46933518041396</c:v>
                </c:pt>
                <c:pt idx="2570">
                  <c:v>248.50609139052733</c:v>
                </c:pt>
                <c:pt idx="2571">
                  <c:v>248.54286035060383</c:v>
                </c:pt>
                <c:pt idx="2572">
                  <c:v>248.57964206064344</c:v>
                </c:pt>
                <c:pt idx="2573">
                  <c:v>248.61643652064615</c:v>
                </c:pt>
                <c:pt idx="2574">
                  <c:v>248.72689640043305</c:v>
                </c:pt>
                <c:pt idx="2575">
                  <c:v>248.80060007010655</c:v>
                </c:pt>
                <c:pt idx="2576">
                  <c:v>248.83747102988801</c:v>
                </c:pt>
                <c:pt idx="2577">
                  <c:v>249.02201707824202</c:v>
                </c:pt>
                <c:pt idx="2578">
                  <c:v>249.05896453780218</c:v>
                </c:pt>
                <c:pt idx="2579">
                  <c:v>249.09592474732545</c:v>
                </c:pt>
                <c:pt idx="2580">
                  <c:v>249.13289770681183</c:v>
                </c:pt>
                <c:pt idx="2581">
                  <c:v>249.24389308504976</c:v>
                </c:pt>
                <c:pt idx="2582">
                  <c:v>249.28091704438862</c:v>
                </c:pt>
                <c:pt idx="2583">
                  <c:v>249.31795375369063</c:v>
                </c:pt>
                <c:pt idx="2584">
                  <c:v>249.35500321295575</c:v>
                </c:pt>
                <c:pt idx="2585">
                  <c:v>249.42914038137533</c:v>
                </c:pt>
                <c:pt idx="2586">
                  <c:v>249.50332854964739</c:v>
                </c:pt>
                <c:pt idx="2587">
                  <c:v>249.54044175872812</c:v>
                </c:pt>
                <c:pt idx="2588">
                  <c:v>249.61470642677889</c:v>
                </c:pt>
                <c:pt idx="2589">
                  <c:v>249.80059122126045</c:v>
                </c:pt>
                <c:pt idx="2590">
                  <c:v>249.8378064300461</c:v>
                </c:pt>
                <c:pt idx="2591">
                  <c:v>249.91227509750681</c:v>
                </c:pt>
                <c:pt idx="2592">
                  <c:v>250.06136543198565</c:v>
                </c:pt>
                <c:pt idx="2593">
                  <c:v>250.09866989051315</c:v>
                </c:pt>
                <c:pt idx="2594">
                  <c:v>250.13598709900378</c:v>
                </c:pt>
                <c:pt idx="2595">
                  <c:v>250.17331705745752</c:v>
                </c:pt>
                <c:pt idx="2596">
                  <c:v>250.3227643909037</c:v>
                </c:pt>
                <c:pt idx="2597">
                  <c:v>250.36015809917305</c:v>
                </c:pt>
                <c:pt idx="2598">
                  <c:v>250.3975645574055</c:v>
                </c:pt>
                <c:pt idx="2599">
                  <c:v>250.43498376560109</c:v>
                </c:pt>
                <c:pt idx="2600">
                  <c:v>250.5847880980146</c:v>
                </c:pt>
                <c:pt idx="2601">
                  <c:v>250.6222710560258</c:v>
                </c:pt>
                <c:pt idx="2602">
                  <c:v>250.6597667640001</c:v>
                </c:pt>
                <c:pt idx="2603">
                  <c:v>250.6972752219375</c:v>
                </c:pt>
                <c:pt idx="2604">
                  <c:v>250.84743655331837</c:v>
                </c:pt>
                <c:pt idx="2605">
                  <c:v>250.96019142646679</c:v>
                </c:pt>
                <c:pt idx="2606">
                  <c:v>251.110709756815</c:v>
                </c:pt>
                <c:pt idx="2607">
                  <c:v>251.14837121430986</c:v>
                </c:pt>
                <c:pt idx="2608">
                  <c:v>251.33686975123089</c:v>
                </c:pt>
                <c:pt idx="2609">
                  <c:v>251.37460770850447</c:v>
                </c:pt>
                <c:pt idx="2610">
                  <c:v>251.41235841574115</c:v>
                </c:pt>
                <c:pt idx="2611">
                  <c:v>251.450121872941</c:v>
                </c:pt>
                <c:pt idx="2612">
                  <c:v>251.48789808010389</c:v>
                </c:pt>
                <c:pt idx="2613">
                  <c:v>251.63913040838682</c:v>
                </c:pt>
                <c:pt idx="2614">
                  <c:v>251.71482307230698</c:v>
                </c:pt>
                <c:pt idx="2615">
                  <c:v>251.75268852921175</c:v>
                </c:pt>
                <c:pt idx="2616">
                  <c:v>251.86636139970477</c:v>
                </c:pt>
                <c:pt idx="2617">
                  <c:v>251.90427785646202</c:v>
                </c:pt>
                <c:pt idx="2618">
                  <c:v>251.98014901986585</c:v>
                </c:pt>
                <c:pt idx="2619">
                  <c:v>252.01810372651246</c:v>
                </c:pt>
                <c:pt idx="2620">
                  <c:v>252.17005005273006</c:v>
                </c:pt>
                <c:pt idx="2621">
                  <c:v>252.20806850919229</c:v>
                </c:pt>
                <c:pt idx="2622">
                  <c:v>252.28414367200602</c:v>
                </c:pt>
                <c:pt idx="2623">
                  <c:v>252.43644699719098</c:v>
                </c:pt>
                <c:pt idx="2624">
                  <c:v>252.47455470339503</c:v>
                </c:pt>
                <c:pt idx="2625">
                  <c:v>252.70346868984475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List3!$B$1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List3!$A$2:$A$2627</c:f>
              <c:numCache>
                <c:formatCode>m/d/yyyy</c:formatCode>
                <c:ptCount val="2626"/>
                <c:pt idx="0">
                  <c:v>39859</c:v>
                </c:pt>
                <c:pt idx="1">
                  <c:v>39860</c:v>
                </c:pt>
                <c:pt idx="2">
                  <c:v>39862</c:v>
                </c:pt>
                <c:pt idx="3">
                  <c:v>39864</c:v>
                </c:pt>
                <c:pt idx="4">
                  <c:v>39865</c:v>
                </c:pt>
                <c:pt idx="5">
                  <c:v>39866</c:v>
                </c:pt>
                <c:pt idx="6">
                  <c:v>39872</c:v>
                </c:pt>
                <c:pt idx="7">
                  <c:v>39873</c:v>
                </c:pt>
                <c:pt idx="8">
                  <c:v>39874</c:v>
                </c:pt>
                <c:pt idx="9">
                  <c:v>39879</c:v>
                </c:pt>
                <c:pt idx="10">
                  <c:v>39880</c:v>
                </c:pt>
                <c:pt idx="11">
                  <c:v>39884</c:v>
                </c:pt>
                <c:pt idx="12">
                  <c:v>39886</c:v>
                </c:pt>
                <c:pt idx="13">
                  <c:v>39887</c:v>
                </c:pt>
                <c:pt idx="14">
                  <c:v>39888</c:v>
                </c:pt>
                <c:pt idx="15">
                  <c:v>39890</c:v>
                </c:pt>
                <c:pt idx="16">
                  <c:v>39891</c:v>
                </c:pt>
                <c:pt idx="17">
                  <c:v>39893</c:v>
                </c:pt>
                <c:pt idx="18">
                  <c:v>39894</c:v>
                </c:pt>
                <c:pt idx="19">
                  <c:v>39895</c:v>
                </c:pt>
                <c:pt idx="20">
                  <c:v>39897</c:v>
                </c:pt>
                <c:pt idx="21">
                  <c:v>39898</c:v>
                </c:pt>
                <c:pt idx="22">
                  <c:v>39900</c:v>
                </c:pt>
                <c:pt idx="23">
                  <c:v>39901</c:v>
                </c:pt>
                <c:pt idx="24">
                  <c:v>39902</c:v>
                </c:pt>
                <c:pt idx="25">
                  <c:v>39904</c:v>
                </c:pt>
                <c:pt idx="26">
                  <c:v>39905</c:v>
                </c:pt>
                <c:pt idx="27">
                  <c:v>39908</c:v>
                </c:pt>
                <c:pt idx="28">
                  <c:v>39910</c:v>
                </c:pt>
                <c:pt idx="29">
                  <c:v>39911</c:v>
                </c:pt>
                <c:pt idx="30">
                  <c:v>39912</c:v>
                </c:pt>
                <c:pt idx="31">
                  <c:v>39913</c:v>
                </c:pt>
                <c:pt idx="32">
                  <c:v>39914</c:v>
                </c:pt>
                <c:pt idx="33">
                  <c:v>39920</c:v>
                </c:pt>
                <c:pt idx="34">
                  <c:v>39921</c:v>
                </c:pt>
                <c:pt idx="35">
                  <c:v>39922</c:v>
                </c:pt>
                <c:pt idx="36">
                  <c:v>39923</c:v>
                </c:pt>
                <c:pt idx="37">
                  <c:v>39925</c:v>
                </c:pt>
                <c:pt idx="38">
                  <c:v>39927</c:v>
                </c:pt>
                <c:pt idx="39">
                  <c:v>39929</c:v>
                </c:pt>
                <c:pt idx="40">
                  <c:v>39931</c:v>
                </c:pt>
                <c:pt idx="41">
                  <c:v>39932</c:v>
                </c:pt>
                <c:pt idx="42">
                  <c:v>39935</c:v>
                </c:pt>
                <c:pt idx="43">
                  <c:v>39936</c:v>
                </c:pt>
                <c:pt idx="44">
                  <c:v>39938</c:v>
                </c:pt>
                <c:pt idx="45">
                  <c:v>39943</c:v>
                </c:pt>
                <c:pt idx="46">
                  <c:v>39944</c:v>
                </c:pt>
                <c:pt idx="47">
                  <c:v>39945</c:v>
                </c:pt>
                <c:pt idx="48">
                  <c:v>39946</c:v>
                </c:pt>
                <c:pt idx="49">
                  <c:v>39952</c:v>
                </c:pt>
                <c:pt idx="50">
                  <c:v>39954</c:v>
                </c:pt>
                <c:pt idx="51">
                  <c:v>39955</c:v>
                </c:pt>
                <c:pt idx="52">
                  <c:v>39957</c:v>
                </c:pt>
                <c:pt idx="53">
                  <c:v>39958</c:v>
                </c:pt>
                <c:pt idx="54">
                  <c:v>39961</c:v>
                </c:pt>
                <c:pt idx="55">
                  <c:v>39962</c:v>
                </c:pt>
                <c:pt idx="56">
                  <c:v>39964</c:v>
                </c:pt>
                <c:pt idx="57">
                  <c:v>39970</c:v>
                </c:pt>
                <c:pt idx="58">
                  <c:v>39971</c:v>
                </c:pt>
                <c:pt idx="59">
                  <c:v>39974</c:v>
                </c:pt>
                <c:pt idx="60">
                  <c:v>39976</c:v>
                </c:pt>
                <c:pt idx="61">
                  <c:v>39978</c:v>
                </c:pt>
                <c:pt idx="62">
                  <c:v>39979</c:v>
                </c:pt>
                <c:pt idx="63">
                  <c:v>39982</c:v>
                </c:pt>
                <c:pt idx="64">
                  <c:v>39983</c:v>
                </c:pt>
                <c:pt idx="65">
                  <c:v>39985</c:v>
                </c:pt>
                <c:pt idx="66">
                  <c:v>39987</c:v>
                </c:pt>
                <c:pt idx="67">
                  <c:v>39988</c:v>
                </c:pt>
                <c:pt idx="68">
                  <c:v>39989</c:v>
                </c:pt>
                <c:pt idx="69">
                  <c:v>39990</c:v>
                </c:pt>
                <c:pt idx="70">
                  <c:v>39992</c:v>
                </c:pt>
                <c:pt idx="71">
                  <c:v>39993</c:v>
                </c:pt>
                <c:pt idx="72">
                  <c:v>39994</c:v>
                </c:pt>
                <c:pt idx="73">
                  <c:v>39995</c:v>
                </c:pt>
                <c:pt idx="74">
                  <c:v>39996</c:v>
                </c:pt>
                <c:pt idx="75">
                  <c:v>39999</c:v>
                </c:pt>
                <c:pt idx="76">
                  <c:v>40001</c:v>
                </c:pt>
                <c:pt idx="77">
                  <c:v>40002</c:v>
                </c:pt>
                <c:pt idx="78">
                  <c:v>40003</c:v>
                </c:pt>
                <c:pt idx="79">
                  <c:v>40004</c:v>
                </c:pt>
                <c:pt idx="80">
                  <c:v>40005</c:v>
                </c:pt>
                <c:pt idx="81">
                  <c:v>40006</c:v>
                </c:pt>
                <c:pt idx="82">
                  <c:v>40008</c:v>
                </c:pt>
                <c:pt idx="83">
                  <c:v>40010</c:v>
                </c:pt>
                <c:pt idx="84">
                  <c:v>40011</c:v>
                </c:pt>
                <c:pt idx="85">
                  <c:v>40013</c:v>
                </c:pt>
                <c:pt idx="86">
                  <c:v>40014</c:v>
                </c:pt>
                <c:pt idx="87">
                  <c:v>40015</c:v>
                </c:pt>
                <c:pt idx="88">
                  <c:v>40016</c:v>
                </c:pt>
                <c:pt idx="89">
                  <c:v>40017</c:v>
                </c:pt>
                <c:pt idx="90">
                  <c:v>40018</c:v>
                </c:pt>
                <c:pt idx="91">
                  <c:v>40020</c:v>
                </c:pt>
                <c:pt idx="92">
                  <c:v>40022</c:v>
                </c:pt>
                <c:pt idx="93">
                  <c:v>40023</c:v>
                </c:pt>
                <c:pt idx="94">
                  <c:v>40024</c:v>
                </c:pt>
                <c:pt idx="95">
                  <c:v>40026</c:v>
                </c:pt>
                <c:pt idx="96">
                  <c:v>40027</c:v>
                </c:pt>
                <c:pt idx="97">
                  <c:v>40029</c:v>
                </c:pt>
                <c:pt idx="98">
                  <c:v>40030</c:v>
                </c:pt>
                <c:pt idx="99">
                  <c:v>40031</c:v>
                </c:pt>
                <c:pt idx="100">
                  <c:v>40032</c:v>
                </c:pt>
                <c:pt idx="101">
                  <c:v>40034</c:v>
                </c:pt>
                <c:pt idx="102">
                  <c:v>40035</c:v>
                </c:pt>
                <c:pt idx="103">
                  <c:v>40036</c:v>
                </c:pt>
                <c:pt idx="104">
                  <c:v>40037</c:v>
                </c:pt>
                <c:pt idx="105">
                  <c:v>40038</c:v>
                </c:pt>
                <c:pt idx="106">
                  <c:v>40039</c:v>
                </c:pt>
                <c:pt idx="107">
                  <c:v>40040</c:v>
                </c:pt>
                <c:pt idx="108">
                  <c:v>40041</c:v>
                </c:pt>
                <c:pt idx="109">
                  <c:v>40043</c:v>
                </c:pt>
                <c:pt idx="110">
                  <c:v>40045</c:v>
                </c:pt>
                <c:pt idx="111">
                  <c:v>40046</c:v>
                </c:pt>
                <c:pt idx="112">
                  <c:v>40048</c:v>
                </c:pt>
                <c:pt idx="113">
                  <c:v>40049</c:v>
                </c:pt>
                <c:pt idx="114">
                  <c:v>40050</c:v>
                </c:pt>
                <c:pt idx="115">
                  <c:v>40051</c:v>
                </c:pt>
                <c:pt idx="116">
                  <c:v>40052</c:v>
                </c:pt>
                <c:pt idx="117">
                  <c:v>40053</c:v>
                </c:pt>
                <c:pt idx="118">
                  <c:v>40055</c:v>
                </c:pt>
                <c:pt idx="119">
                  <c:v>40056</c:v>
                </c:pt>
                <c:pt idx="120">
                  <c:v>40057</c:v>
                </c:pt>
                <c:pt idx="121">
                  <c:v>40059</c:v>
                </c:pt>
                <c:pt idx="122">
                  <c:v>40060</c:v>
                </c:pt>
                <c:pt idx="123">
                  <c:v>40062</c:v>
                </c:pt>
                <c:pt idx="124">
                  <c:v>40064</c:v>
                </c:pt>
                <c:pt idx="125">
                  <c:v>40067</c:v>
                </c:pt>
                <c:pt idx="126">
                  <c:v>40069</c:v>
                </c:pt>
                <c:pt idx="127">
                  <c:v>40070</c:v>
                </c:pt>
                <c:pt idx="128">
                  <c:v>40074</c:v>
                </c:pt>
                <c:pt idx="129">
                  <c:v>40076</c:v>
                </c:pt>
                <c:pt idx="130">
                  <c:v>40079</c:v>
                </c:pt>
                <c:pt idx="131">
                  <c:v>40081</c:v>
                </c:pt>
                <c:pt idx="132">
                  <c:v>40083</c:v>
                </c:pt>
                <c:pt idx="133">
                  <c:v>40086</c:v>
                </c:pt>
                <c:pt idx="134">
                  <c:v>40088</c:v>
                </c:pt>
                <c:pt idx="135">
                  <c:v>40089</c:v>
                </c:pt>
                <c:pt idx="136">
                  <c:v>40090</c:v>
                </c:pt>
                <c:pt idx="137">
                  <c:v>40091</c:v>
                </c:pt>
                <c:pt idx="138">
                  <c:v>40092</c:v>
                </c:pt>
                <c:pt idx="139">
                  <c:v>40093</c:v>
                </c:pt>
                <c:pt idx="140">
                  <c:v>40094</c:v>
                </c:pt>
                <c:pt idx="141">
                  <c:v>40095</c:v>
                </c:pt>
                <c:pt idx="142">
                  <c:v>40098</c:v>
                </c:pt>
                <c:pt idx="143">
                  <c:v>40099</c:v>
                </c:pt>
                <c:pt idx="144">
                  <c:v>40100</c:v>
                </c:pt>
                <c:pt idx="145">
                  <c:v>40101</c:v>
                </c:pt>
                <c:pt idx="146">
                  <c:v>40102</c:v>
                </c:pt>
                <c:pt idx="147">
                  <c:v>40103</c:v>
                </c:pt>
                <c:pt idx="148">
                  <c:v>40104</c:v>
                </c:pt>
                <c:pt idx="149">
                  <c:v>40108</c:v>
                </c:pt>
                <c:pt idx="150">
                  <c:v>40109</c:v>
                </c:pt>
                <c:pt idx="151">
                  <c:v>40110</c:v>
                </c:pt>
                <c:pt idx="152">
                  <c:v>40111</c:v>
                </c:pt>
                <c:pt idx="153">
                  <c:v>40112</c:v>
                </c:pt>
                <c:pt idx="154">
                  <c:v>40118</c:v>
                </c:pt>
                <c:pt idx="155">
                  <c:v>40119</c:v>
                </c:pt>
                <c:pt idx="156">
                  <c:v>40121</c:v>
                </c:pt>
                <c:pt idx="157">
                  <c:v>40122</c:v>
                </c:pt>
                <c:pt idx="158">
                  <c:v>40123</c:v>
                </c:pt>
                <c:pt idx="159">
                  <c:v>40124</c:v>
                </c:pt>
                <c:pt idx="160">
                  <c:v>40125</c:v>
                </c:pt>
                <c:pt idx="161">
                  <c:v>40126</c:v>
                </c:pt>
                <c:pt idx="162">
                  <c:v>40127</c:v>
                </c:pt>
                <c:pt idx="163">
                  <c:v>40129</c:v>
                </c:pt>
                <c:pt idx="164">
                  <c:v>40130</c:v>
                </c:pt>
                <c:pt idx="165">
                  <c:v>40131</c:v>
                </c:pt>
                <c:pt idx="166">
                  <c:v>40132</c:v>
                </c:pt>
                <c:pt idx="167">
                  <c:v>40135</c:v>
                </c:pt>
                <c:pt idx="168">
                  <c:v>40136</c:v>
                </c:pt>
                <c:pt idx="169">
                  <c:v>40137</c:v>
                </c:pt>
                <c:pt idx="170">
                  <c:v>40138</c:v>
                </c:pt>
                <c:pt idx="171">
                  <c:v>40139</c:v>
                </c:pt>
                <c:pt idx="172">
                  <c:v>40142</c:v>
                </c:pt>
                <c:pt idx="173">
                  <c:v>40144</c:v>
                </c:pt>
                <c:pt idx="174">
                  <c:v>40146</c:v>
                </c:pt>
                <c:pt idx="175">
                  <c:v>40147</c:v>
                </c:pt>
                <c:pt idx="176">
                  <c:v>40149</c:v>
                </c:pt>
                <c:pt idx="177">
                  <c:v>40151</c:v>
                </c:pt>
                <c:pt idx="178">
                  <c:v>40152</c:v>
                </c:pt>
                <c:pt idx="179">
                  <c:v>40153</c:v>
                </c:pt>
                <c:pt idx="180">
                  <c:v>40154</c:v>
                </c:pt>
                <c:pt idx="181">
                  <c:v>40155</c:v>
                </c:pt>
                <c:pt idx="182">
                  <c:v>40157</c:v>
                </c:pt>
                <c:pt idx="183">
                  <c:v>40158</c:v>
                </c:pt>
                <c:pt idx="184">
                  <c:v>40159</c:v>
                </c:pt>
                <c:pt idx="185">
                  <c:v>40160</c:v>
                </c:pt>
                <c:pt idx="186">
                  <c:v>40163</c:v>
                </c:pt>
                <c:pt idx="187">
                  <c:v>40164</c:v>
                </c:pt>
                <c:pt idx="188">
                  <c:v>40165</c:v>
                </c:pt>
                <c:pt idx="189">
                  <c:v>40168</c:v>
                </c:pt>
                <c:pt idx="190">
                  <c:v>40169</c:v>
                </c:pt>
                <c:pt idx="191">
                  <c:v>40170</c:v>
                </c:pt>
                <c:pt idx="192">
                  <c:v>40173</c:v>
                </c:pt>
                <c:pt idx="193">
                  <c:v>40174</c:v>
                </c:pt>
                <c:pt idx="194">
                  <c:v>40181</c:v>
                </c:pt>
                <c:pt idx="195">
                  <c:v>40186</c:v>
                </c:pt>
                <c:pt idx="196">
                  <c:v>40187</c:v>
                </c:pt>
                <c:pt idx="197">
                  <c:v>40188</c:v>
                </c:pt>
                <c:pt idx="198">
                  <c:v>40194</c:v>
                </c:pt>
                <c:pt idx="199">
                  <c:v>40201</c:v>
                </c:pt>
                <c:pt idx="200">
                  <c:v>40202</c:v>
                </c:pt>
                <c:pt idx="201">
                  <c:v>40207</c:v>
                </c:pt>
                <c:pt idx="202">
                  <c:v>40208</c:v>
                </c:pt>
                <c:pt idx="203">
                  <c:v>40209</c:v>
                </c:pt>
                <c:pt idx="204">
                  <c:v>40210</c:v>
                </c:pt>
                <c:pt idx="205">
                  <c:v>40215</c:v>
                </c:pt>
                <c:pt idx="206">
                  <c:v>40216</c:v>
                </c:pt>
                <c:pt idx="207">
                  <c:v>40221</c:v>
                </c:pt>
                <c:pt idx="208">
                  <c:v>40222</c:v>
                </c:pt>
                <c:pt idx="209">
                  <c:v>40223</c:v>
                </c:pt>
                <c:pt idx="210">
                  <c:v>40229</c:v>
                </c:pt>
                <c:pt idx="211">
                  <c:v>40230</c:v>
                </c:pt>
                <c:pt idx="212">
                  <c:v>40236</c:v>
                </c:pt>
                <c:pt idx="213">
                  <c:v>40237</c:v>
                </c:pt>
                <c:pt idx="214">
                  <c:v>40238</c:v>
                </c:pt>
                <c:pt idx="215">
                  <c:v>40244</c:v>
                </c:pt>
                <c:pt idx="216">
                  <c:v>40249</c:v>
                </c:pt>
                <c:pt idx="217">
                  <c:v>40250</c:v>
                </c:pt>
                <c:pt idx="218">
                  <c:v>40251</c:v>
                </c:pt>
                <c:pt idx="219">
                  <c:v>40252</c:v>
                </c:pt>
                <c:pt idx="220">
                  <c:v>40255</c:v>
                </c:pt>
                <c:pt idx="221">
                  <c:v>40256</c:v>
                </c:pt>
                <c:pt idx="222">
                  <c:v>40257</c:v>
                </c:pt>
                <c:pt idx="223">
                  <c:v>40258</c:v>
                </c:pt>
                <c:pt idx="224">
                  <c:v>40259</c:v>
                </c:pt>
                <c:pt idx="225">
                  <c:v>40260</c:v>
                </c:pt>
                <c:pt idx="226">
                  <c:v>40261</c:v>
                </c:pt>
                <c:pt idx="227">
                  <c:v>40262</c:v>
                </c:pt>
                <c:pt idx="228">
                  <c:v>40264</c:v>
                </c:pt>
                <c:pt idx="229">
                  <c:v>40265</c:v>
                </c:pt>
                <c:pt idx="230">
                  <c:v>40266</c:v>
                </c:pt>
                <c:pt idx="231">
                  <c:v>40267</c:v>
                </c:pt>
                <c:pt idx="232">
                  <c:v>40268</c:v>
                </c:pt>
                <c:pt idx="233">
                  <c:v>40269</c:v>
                </c:pt>
                <c:pt idx="234">
                  <c:v>40271</c:v>
                </c:pt>
                <c:pt idx="235">
                  <c:v>40272</c:v>
                </c:pt>
                <c:pt idx="236">
                  <c:v>40274</c:v>
                </c:pt>
                <c:pt idx="237">
                  <c:v>40275</c:v>
                </c:pt>
                <c:pt idx="238">
                  <c:v>40278</c:v>
                </c:pt>
                <c:pt idx="239">
                  <c:v>40279</c:v>
                </c:pt>
                <c:pt idx="240">
                  <c:v>40282</c:v>
                </c:pt>
                <c:pt idx="241">
                  <c:v>40283</c:v>
                </c:pt>
                <c:pt idx="242">
                  <c:v>40284</c:v>
                </c:pt>
                <c:pt idx="243">
                  <c:v>40285</c:v>
                </c:pt>
                <c:pt idx="244">
                  <c:v>40286</c:v>
                </c:pt>
                <c:pt idx="245">
                  <c:v>40287</c:v>
                </c:pt>
                <c:pt idx="246">
                  <c:v>40288</c:v>
                </c:pt>
                <c:pt idx="247">
                  <c:v>40289</c:v>
                </c:pt>
                <c:pt idx="248">
                  <c:v>40290</c:v>
                </c:pt>
                <c:pt idx="249">
                  <c:v>40291</c:v>
                </c:pt>
                <c:pt idx="250">
                  <c:v>40292</c:v>
                </c:pt>
                <c:pt idx="251">
                  <c:v>40293</c:v>
                </c:pt>
                <c:pt idx="252">
                  <c:v>40294</c:v>
                </c:pt>
                <c:pt idx="253">
                  <c:v>40295</c:v>
                </c:pt>
                <c:pt idx="254">
                  <c:v>40298</c:v>
                </c:pt>
                <c:pt idx="255">
                  <c:v>40300</c:v>
                </c:pt>
                <c:pt idx="256">
                  <c:v>40302</c:v>
                </c:pt>
                <c:pt idx="257">
                  <c:v>40303</c:v>
                </c:pt>
                <c:pt idx="258">
                  <c:v>40305</c:v>
                </c:pt>
                <c:pt idx="259">
                  <c:v>40306</c:v>
                </c:pt>
                <c:pt idx="260">
                  <c:v>40307</c:v>
                </c:pt>
                <c:pt idx="261">
                  <c:v>40308</c:v>
                </c:pt>
                <c:pt idx="262">
                  <c:v>40309</c:v>
                </c:pt>
                <c:pt idx="263">
                  <c:v>40311</c:v>
                </c:pt>
                <c:pt idx="264">
                  <c:v>40312</c:v>
                </c:pt>
                <c:pt idx="265">
                  <c:v>40313</c:v>
                </c:pt>
                <c:pt idx="266">
                  <c:v>40314</c:v>
                </c:pt>
                <c:pt idx="267">
                  <c:v>40315</c:v>
                </c:pt>
                <c:pt idx="268">
                  <c:v>40316</c:v>
                </c:pt>
                <c:pt idx="269">
                  <c:v>40319</c:v>
                </c:pt>
                <c:pt idx="270">
                  <c:v>40321</c:v>
                </c:pt>
                <c:pt idx="271">
                  <c:v>40322</c:v>
                </c:pt>
                <c:pt idx="272">
                  <c:v>40323</c:v>
                </c:pt>
                <c:pt idx="273">
                  <c:v>40324</c:v>
                </c:pt>
                <c:pt idx="274">
                  <c:v>40326</c:v>
                </c:pt>
                <c:pt idx="275">
                  <c:v>40328</c:v>
                </c:pt>
                <c:pt idx="276">
                  <c:v>40331</c:v>
                </c:pt>
                <c:pt idx="277">
                  <c:v>40332</c:v>
                </c:pt>
                <c:pt idx="278">
                  <c:v>40333</c:v>
                </c:pt>
                <c:pt idx="279">
                  <c:v>40335</c:v>
                </c:pt>
                <c:pt idx="280">
                  <c:v>40336</c:v>
                </c:pt>
                <c:pt idx="281">
                  <c:v>40337</c:v>
                </c:pt>
                <c:pt idx="282">
                  <c:v>40338</c:v>
                </c:pt>
                <c:pt idx="283">
                  <c:v>40339</c:v>
                </c:pt>
                <c:pt idx="284">
                  <c:v>40340</c:v>
                </c:pt>
                <c:pt idx="285">
                  <c:v>40342</c:v>
                </c:pt>
                <c:pt idx="286">
                  <c:v>40343</c:v>
                </c:pt>
                <c:pt idx="287">
                  <c:v>40344</c:v>
                </c:pt>
                <c:pt idx="288">
                  <c:v>40346</c:v>
                </c:pt>
                <c:pt idx="289">
                  <c:v>40347</c:v>
                </c:pt>
                <c:pt idx="290">
                  <c:v>40348</c:v>
                </c:pt>
                <c:pt idx="291">
                  <c:v>40349</c:v>
                </c:pt>
                <c:pt idx="292">
                  <c:v>40350</c:v>
                </c:pt>
                <c:pt idx="293">
                  <c:v>40354</c:v>
                </c:pt>
                <c:pt idx="294">
                  <c:v>40356</c:v>
                </c:pt>
                <c:pt idx="295">
                  <c:v>40357</c:v>
                </c:pt>
                <c:pt idx="296">
                  <c:v>40358</c:v>
                </c:pt>
                <c:pt idx="297">
                  <c:v>40359</c:v>
                </c:pt>
                <c:pt idx="298">
                  <c:v>40363</c:v>
                </c:pt>
                <c:pt idx="299">
                  <c:v>40366</c:v>
                </c:pt>
                <c:pt idx="300">
                  <c:v>40367</c:v>
                </c:pt>
                <c:pt idx="301">
                  <c:v>40369</c:v>
                </c:pt>
                <c:pt idx="302">
                  <c:v>40370</c:v>
                </c:pt>
                <c:pt idx="303">
                  <c:v>40372</c:v>
                </c:pt>
                <c:pt idx="304">
                  <c:v>40375</c:v>
                </c:pt>
                <c:pt idx="305">
                  <c:v>40377</c:v>
                </c:pt>
                <c:pt idx="306">
                  <c:v>40378</c:v>
                </c:pt>
                <c:pt idx="307">
                  <c:v>40379</c:v>
                </c:pt>
                <c:pt idx="308">
                  <c:v>40380</c:v>
                </c:pt>
                <c:pt idx="309">
                  <c:v>40382</c:v>
                </c:pt>
                <c:pt idx="310">
                  <c:v>40384</c:v>
                </c:pt>
                <c:pt idx="311">
                  <c:v>40390</c:v>
                </c:pt>
                <c:pt idx="312">
                  <c:v>40391</c:v>
                </c:pt>
                <c:pt idx="313">
                  <c:v>40394</c:v>
                </c:pt>
                <c:pt idx="314">
                  <c:v>40395</c:v>
                </c:pt>
                <c:pt idx="315">
                  <c:v>40396</c:v>
                </c:pt>
                <c:pt idx="316">
                  <c:v>40398</c:v>
                </c:pt>
                <c:pt idx="317">
                  <c:v>40400</c:v>
                </c:pt>
                <c:pt idx="318">
                  <c:v>40402</c:v>
                </c:pt>
                <c:pt idx="319">
                  <c:v>40403</c:v>
                </c:pt>
                <c:pt idx="320">
                  <c:v>40405</c:v>
                </c:pt>
                <c:pt idx="321">
                  <c:v>40407</c:v>
                </c:pt>
                <c:pt idx="322">
                  <c:v>40408</c:v>
                </c:pt>
                <c:pt idx="323">
                  <c:v>40409</c:v>
                </c:pt>
                <c:pt idx="324">
                  <c:v>40410</c:v>
                </c:pt>
                <c:pt idx="325">
                  <c:v>40411</c:v>
                </c:pt>
                <c:pt idx="326">
                  <c:v>40412</c:v>
                </c:pt>
                <c:pt idx="327">
                  <c:v>40414</c:v>
                </c:pt>
                <c:pt idx="328">
                  <c:v>40415</c:v>
                </c:pt>
                <c:pt idx="329">
                  <c:v>40416</c:v>
                </c:pt>
                <c:pt idx="330">
                  <c:v>40417</c:v>
                </c:pt>
                <c:pt idx="331">
                  <c:v>40418</c:v>
                </c:pt>
                <c:pt idx="332">
                  <c:v>40419</c:v>
                </c:pt>
                <c:pt idx="333">
                  <c:v>40420</c:v>
                </c:pt>
                <c:pt idx="334">
                  <c:v>40421</c:v>
                </c:pt>
                <c:pt idx="335">
                  <c:v>40422</c:v>
                </c:pt>
                <c:pt idx="336">
                  <c:v>40425</c:v>
                </c:pt>
                <c:pt idx="337">
                  <c:v>40426</c:v>
                </c:pt>
                <c:pt idx="338">
                  <c:v>40427</c:v>
                </c:pt>
                <c:pt idx="339">
                  <c:v>40430</c:v>
                </c:pt>
                <c:pt idx="340">
                  <c:v>40433</c:v>
                </c:pt>
                <c:pt idx="341">
                  <c:v>40436</c:v>
                </c:pt>
                <c:pt idx="342">
                  <c:v>40438</c:v>
                </c:pt>
                <c:pt idx="343">
                  <c:v>40439</c:v>
                </c:pt>
                <c:pt idx="344">
                  <c:v>40440</c:v>
                </c:pt>
                <c:pt idx="345">
                  <c:v>40441</c:v>
                </c:pt>
                <c:pt idx="346">
                  <c:v>40443</c:v>
                </c:pt>
                <c:pt idx="347">
                  <c:v>40444</c:v>
                </c:pt>
                <c:pt idx="348">
                  <c:v>40445</c:v>
                </c:pt>
                <c:pt idx="349">
                  <c:v>40448</c:v>
                </c:pt>
                <c:pt idx="350">
                  <c:v>40450</c:v>
                </c:pt>
                <c:pt idx="351">
                  <c:v>40454</c:v>
                </c:pt>
                <c:pt idx="352">
                  <c:v>40459</c:v>
                </c:pt>
                <c:pt idx="353">
                  <c:v>40461</c:v>
                </c:pt>
                <c:pt idx="354">
                  <c:v>40462</c:v>
                </c:pt>
                <c:pt idx="355">
                  <c:v>40463</c:v>
                </c:pt>
                <c:pt idx="356">
                  <c:v>40465</c:v>
                </c:pt>
                <c:pt idx="357">
                  <c:v>40468</c:v>
                </c:pt>
                <c:pt idx="358">
                  <c:v>40471</c:v>
                </c:pt>
                <c:pt idx="359">
                  <c:v>40473</c:v>
                </c:pt>
                <c:pt idx="360">
                  <c:v>40475</c:v>
                </c:pt>
                <c:pt idx="361">
                  <c:v>40478</c:v>
                </c:pt>
                <c:pt idx="362">
                  <c:v>40480</c:v>
                </c:pt>
                <c:pt idx="363">
                  <c:v>40482</c:v>
                </c:pt>
                <c:pt idx="364">
                  <c:v>40484</c:v>
                </c:pt>
                <c:pt idx="365">
                  <c:v>40485</c:v>
                </c:pt>
                <c:pt idx="366">
                  <c:v>40486</c:v>
                </c:pt>
                <c:pt idx="367">
                  <c:v>40487</c:v>
                </c:pt>
                <c:pt idx="368">
                  <c:v>40490</c:v>
                </c:pt>
                <c:pt idx="369">
                  <c:v>40492</c:v>
                </c:pt>
                <c:pt idx="370">
                  <c:v>40494</c:v>
                </c:pt>
                <c:pt idx="371">
                  <c:v>40496</c:v>
                </c:pt>
                <c:pt idx="372">
                  <c:v>40500</c:v>
                </c:pt>
                <c:pt idx="373">
                  <c:v>40501</c:v>
                </c:pt>
                <c:pt idx="374">
                  <c:v>40503</c:v>
                </c:pt>
                <c:pt idx="375">
                  <c:v>40506</c:v>
                </c:pt>
                <c:pt idx="376">
                  <c:v>40507</c:v>
                </c:pt>
                <c:pt idx="377">
                  <c:v>40508</c:v>
                </c:pt>
                <c:pt idx="378">
                  <c:v>40510</c:v>
                </c:pt>
                <c:pt idx="379">
                  <c:v>40511</c:v>
                </c:pt>
                <c:pt idx="380">
                  <c:v>40513</c:v>
                </c:pt>
                <c:pt idx="381">
                  <c:v>40514</c:v>
                </c:pt>
                <c:pt idx="382">
                  <c:v>40515</c:v>
                </c:pt>
                <c:pt idx="383">
                  <c:v>40517</c:v>
                </c:pt>
                <c:pt idx="384">
                  <c:v>40518</c:v>
                </c:pt>
                <c:pt idx="385">
                  <c:v>40519</c:v>
                </c:pt>
                <c:pt idx="386">
                  <c:v>40520</c:v>
                </c:pt>
                <c:pt idx="387">
                  <c:v>40521</c:v>
                </c:pt>
                <c:pt idx="388">
                  <c:v>40522</c:v>
                </c:pt>
                <c:pt idx="389">
                  <c:v>40524</c:v>
                </c:pt>
                <c:pt idx="390">
                  <c:v>40525</c:v>
                </c:pt>
                <c:pt idx="391">
                  <c:v>40526</c:v>
                </c:pt>
                <c:pt idx="392">
                  <c:v>40527</c:v>
                </c:pt>
                <c:pt idx="393">
                  <c:v>40528</c:v>
                </c:pt>
                <c:pt idx="394">
                  <c:v>40529</c:v>
                </c:pt>
                <c:pt idx="395">
                  <c:v>40531</c:v>
                </c:pt>
                <c:pt idx="396">
                  <c:v>40532</c:v>
                </c:pt>
                <c:pt idx="397">
                  <c:v>40533</c:v>
                </c:pt>
                <c:pt idx="398">
                  <c:v>40534</c:v>
                </c:pt>
                <c:pt idx="399">
                  <c:v>40538</c:v>
                </c:pt>
                <c:pt idx="400">
                  <c:v>40544</c:v>
                </c:pt>
                <c:pt idx="401">
                  <c:v>40545</c:v>
                </c:pt>
                <c:pt idx="402">
                  <c:v>40551</c:v>
                </c:pt>
                <c:pt idx="403">
                  <c:v>40552</c:v>
                </c:pt>
                <c:pt idx="404">
                  <c:v>40557</c:v>
                </c:pt>
                <c:pt idx="405">
                  <c:v>40558</c:v>
                </c:pt>
                <c:pt idx="406">
                  <c:v>40559</c:v>
                </c:pt>
                <c:pt idx="407">
                  <c:v>40565</c:v>
                </c:pt>
                <c:pt idx="408">
                  <c:v>40566</c:v>
                </c:pt>
                <c:pt idx="409">
                  <c:v>40568</c:v>
                </c:pt>
                <c:pt idx="410">
                  <c:v>40569</c:v>
                </c:pt>
                <c:pt idx="411">
                  <c:v>40572</c:v>
                </c:pt>
                <c:pt idx="412">
                  <c:v>40573</c:v>
                </c:pt>
                <c:pt idx="413">
                  <c:v>40578</c:v>
                </c:pt>
                <c:pt idx="414">
                  <c:v>40579</c:v>
                </c:pt>
                <c:pt idx="415">
                  <c:v>40580</c:v>
                </c:pt>
                <c:pt idx="416">
                  <c:v>40582</c:v>
                </c:pt>
                <c:pt idx="417">
                  <c:v>40584</c:v>
                </c:pt>
                <c:pt idx="418">
                  <c:v>40586</c:v>
                </c:pt>
                <c:pt idx="419">
                  <c:v>40587</c:v>
                </c:pt>
                <c:pt idx="420">
                  <c:v>40593</c:v>
                </c:pt>
                <c:pt idx="421">
                  <c:v>40594</c:v>
                </c:pt>
                <c:pt idx="422">
                  <c:v>40600</c:v>
                </c:pt>
                <c:pt idx="423">
                  <c:v>40601</c:v>
                </c:pt>
                <c:pt idx="424">
                  <c:v>40604</c:v>
                </c:pt>
                <c:pt idx="425">
                  <c:v>40607</c:v>
                </c:pt>
                <c:pt idx="426">
                  <c:v>40608</c:v>
                </c:pt>
                <c:pt idx="427">
                  <c:v>40609</c:v>
                </c:pt>
                <c:pt idx="428">
                  <c:v>40612</c:v>
                </c:pt>
                <c:pt idx="429">
                  <c:v>40614</c:v>
                </c:pt>
                <c:pt idx="430">
                  <c:v>40615</c:v>
                </c:pt>
                <c:pt idx="431">
                  <c:v>40621</c:v>
                </c:pt>
                <c:pt idx="432">
                  <c:v>40622</c:v>
                </c:pt>
                <c:pt idx="433">
                  <c:v>40623</c:v>
                </c:pt>
                <c:pt idx="434">
                  <c:v>40625</c:v>
                </c:pt>
                <c:pt idx="435">
                  <c:v>40628</c:v>
                </c:pt>
                <c:pt idx="436">
                  <c:v>40629</c:v>
                </c:pt>
                <c:pt idx="437">
                  <c:v>40630</c:v>
                </c:pt>
                <c:pt idx="438">
                  <c:v>40632</c:v>
                </c:pt>
                <c:pt idx="439">
                  <c:v>40633</c:v>
                </c:pt>
                <c:pt idx="440">
                  <c:v>40635</c:v>
                </c:pt>
                <c:pt idx="441">
                  <c:v>40636</c:v>
                </c:pt>
                <c:pt idx="442">
                  <c:v>40637</c:v>
                </c:pt>
                <c:pt idx="443">
                  <c:v>40638</c:v>
                </c:pt>
                <c:pt idx="444">
                  <c:v>40640</c:v>
                </c:pt>
                <c:pt idx="445">
                  <c:v>40642</c:v>
                </c:pt>
                <c:pt idx="446">
                  <c:v>40643</c:v>
                </c:pt>
                <c:pt idx="447">
                  <c:v>40645</c:v>
                </c:pt>
                <c:pt idx="448">
                  <c:v>40647</c:v>
                </c:pt>
                <c:pt idx="449">
                  <c:v>40649</c:v>
                </c:pt>
                <c:pt idx="450">
                  <c:v>40650</c:v>
                </c:pt>
                <c:pt idx="451">
                  <c:v>40651</c:v>
                </c:pt>
                <c:pt idx="452">
                  <c:v>40653</c:v>
                </c:pt>
                <c:pt idx="453">
                  <c:v>40654</c:v>
                </c:pt>
                <c:pt idx="454">
                  <c:v>40655</c:v>
                </c:pt>
                <c:pt idx="455">
                  <c:v>40656</c:v>
                </c:pt>
                <c:pt idx="456">
                  <c:v>40657</c:v>
                </c:pt>
                <c:pt idx="457">
                  <c:v>40659</c:v>
                </c:pt>
                <c:pt idx="458">
                  <c:v>40660</c:v>
                </c:pt>
                <c:pt idx="459">
                  <c:v>40661</c:v>
                </c:pt>
                <c:pt idx="460">
                  <c:v>40663</c:v>
                </c:pt>
                <c:pt idx="461">
                  <c:v>40664</c:v>
                </c:pt>
                <c:pt idx="462">
                  <c:v>40669</c:v>
                </c:pt>
                <c:pt idx="463">
                  <c:v>40670</c:v>
                </c:pt>
                <c:pt idx="464">
                  <c:v>40671</c:v>
                </c:pt>
                <c:pt idx="465">
                  <c:v>40672</c:v>
                </c:pt>
                <c:pt idx="466">
                  <c:v>40675</c:v>
                </c:pt>
                <c:pt idx="467">
                  <c:v>40678</c:v>
                </c:pt>
                <c:pt idx="468">
                  <c:v>40680</c:v>
                </c:pt>
                <c:pt idx="469">
                  <c:v>40681</c:v>
                </c:pt>
                <c:pt idx="470">
                  <c:v>40682</c:v>
                </c:pt>
                <c:pt idx="471">
                  <c:v>40683</c:v>
                </c:pt>
                <c:pt idx="472">
                  <c:v>40685</c:v>
                </c:pt>
                <c:pt idx="473">
                  <c:v>40689</c:v>
                </c:pt>
                <c:pt idx="474">
                  <c:v>40690</c:v>
                </c:pt>
                <c:pt idx="475">
                  <c:v>40691</c:v>
                </c:pt>
                <c:pt idx="476">
                  <c:v>40692</c:v>
                </c:pt>
                <c:pt idx="477">
                  <c:v>40693</c:v>
                </c:pt>
                <c:pt idx="478">
                  <c:v>40697</c:v>
                </c:pt>
                <c:pt idx="479">
                  <c:v>40698</c:v>
                </c:pt>
                <c:pt idx="480">
                  <c:v>40699</c:v>
                </c:pt>
                <c:pt idx="481">
                  <c:v>40700</c:v>
                </c:pt>
                <c:pt idx="482">
                  <c:v>40704</c:v>
                </c:pt>
                <c:pt idx="483">
                  <c:v>40706</c:v>
                </c:pt>
                <c:pt idx="484">
                  <c:v>40707</c:v>
                </c:pt>
                <c:pt idx="485">
                  <c:v>40709</c:v>
                </c:pt>
                <c:pt idx="486">
                  <c:v>40710</c:v>
                </c:pt>
                <c:pt idx="487">
                  <c:v>40711</c:v>
                </c:pt>
                <c:pt idx="488">
                  <c:v>40713</c:v>
                </c:pt>
                <c:pt idx="489">
                  <c:v>40715</c:v>
                </c:pt>
                <c:pt idx="490">
                  <c:v>40716</c:v>
                </c:pt>
                <c:pt idx="491">
                  <c:v>40717</c:v>
                </c:pt>
                <c:pt idx="492">
                  <c:v>40718</c:v>
                </c:pt>
                <c:pt idx="493">
                  <c:v>40719</c:v>
                </c:pt>
                <c:pt idx="494">
                  <c:v>40720</c:v>
                </c:pt>
                <c:pt idx="495">
                  <c:v>40721</c:v>
                </c:pt>
                <c:pt idx="496">
                  <c:v>40723</c:v>
                </c:pt>
                <c:pt idx="497">
                  <c:v>40724</c:v>
                </c:pt>
                <c:pt idx="498">
                  <c:v>40726</c:v>
                </c:pt>
                <c:pt idx="499">
                  <c:v>40733</c:v>
                </c:pt>
                <c:pt idx="500">
                  <c:v>40734</c:v>
                </c:pt>
                <c:pt idx="501">
                  <c:v>40735</c:v>
                </c:pt>
                <c:pt idx="502">
                  <c:v>40737</c:v>
                </c:pt>
                <c:pt idx="503">
                  <c:v>40739</c:v>
                </c:pt>
                <c:pt idx="504">
                  <c:v>40740</c:v>
                </c:pt>
                <c:pt idx="505">
                  <c:v>40741</c:v>
                </c:pt>
                <c:pt idx="506">
                  <c:v>40744</c:v>
                </c:pt>
                <c:pt idx="507">
                  <c:v>40747</c:v>
                </c:pt>
                <c:pt idx="508">
                  <c:v>40748</c:v>
                </c:pt>
                <c:pt idx="509">
                  <c:v>40749</c:v>
                </c:pt>
                <c:pt idx="510">
                  <c:v>40751</c:v>
                </c:pt>
                <c:pt idx="511">
                  <c:v>40752</c:v>
                </c:pt>
                <c:pt idx="512">
                  <c:v>40757</c:v>
                </c:pt>
                <c:pt idx="513">
                  <c:v>40758</c:v>
                </c:pt>
                <c:pt idx="514">
                  <c:v>40759</c:v>
                </c:pt>
                <c:pt idx="515">
                  <c:v>40761</c:v>
                </c:pt>
                <c:pt idx="516">
                  <c:v>40762</c:v>
                </c:pt>
                <c:pt idx="517">
                  <c:v>40764</c:v>
                </c:pt>
                <c:pt idx="518">
                  <c:v>40766</c:v>
                </c:pt>
                <c:pt idx="519">
                  <c:v>40769</c:v>
                </c:pt>
                <c:pt idx="520">
                  <c:v>40771</c:v>
                </c:pt>
                <c:pt idx="521">
                  <c:v>40772</c:v>
                </c:pt>
                <c:pt idx="522">
                  <c:v>40773</c:v>
                </c:pt>
                <c:pt idx="523">
                  <c:v>40774</c:v>
                </c:pt>
                <c:pt idx="524">
                  <c:v>40775</c:v>
                </c:pt>
                <c:pt idx="525">
                  <c:v>40776</c:v>
                </c:pt>
                <c:pt idx="526">
                  <c:v>40778</c:v>
                </c:pt>
                <c:pt idx="527">
                  <c:v>40779</c:v>
                </c:pt>
                <c:pt idx="528">
                  <c:v>40780</c:v>
                </c:pt>
                <c:pt idx="529">
                  <c:v>40783</c:v>
                </c:pt>
                <c:pt idx="530">
                  <c:v>40784</c:v>
                </c:pt>
                <c:pt idx="531">
                  <c:v>40785</c:v>
                </c:pt>
                <c:pt idx="532">
                  <c:v>40786</c:v>
                </c:pt>
                <c:pt idx="533">
                  <c:v>40788</c:v>
                </c:pt>
                <c:pt idx="534">
                  <c:v>40790</c:v>
                </c:pt>
                <c:pt idx="535">
                  <c:v>40791</c:v>
                </c:pt>
                <c:pt idx="536">
                  <c:v>40793</c:v>
                </c:pt>
                <c:pt idx="537">
                  <c:v>40794</c:v>
                </c:pt>
                <c:pt idx="538">
                  <c:v>40797</c:v>
                </c:pt>
                <c:pt idx="539">
                  <c:v>40798</c:v>
                </c:pt>
                <c:pt idx="540">
                  <c:v>40800</c:v>
                </c:pt>
                <c:pt idx="541">
                  <c:v>40801</c:v>
                </c:pt>
                <c:pt idx="542">
                  <c:v>40802</c:v>
                </c:pt>
                <c:pt idx="543">
                  <c:v>40805</c:v>
                </c:pt>
                <c:pt idx="544">
                  <c:v>40809</c:v>
                </c:pt>
                <c:pt idx="545">
                  <c:v>40810</c:v>
                </c:pt>
                <c:pt idx="546">
                  <c:v>40811</c:v>
                </c:pt>
                <c:pt idx="547">
                  <c:v>40812</c:v>
                </c:pt>
                <c:pt idx="548">
                  <c:v>40813</c:v>
                </c:pt>
                <c:pt idx="549">
                  <c:v>40815</c:v>
                </c:pt>
                <c:pt idx="550">
                  <c:v>40816</c:v>
                </c:pt>
                <c:pt idx="551">
                  <c:v>40818</c:v>
                </c:pt>
                <c:pt idx="552">
                  <c:v>40819</c:v>
                </c:pt>
                <c:pt idx="553">
                  <c:v>40820</c:v>
                </c:pt>
                <c:pt idx="554">
                  <c:v>40821</c:v>
                </c:pt>
                <c:pt idx="555">
                  <c:v>40822</c:v>
                </c:pt>
                <c:pt idx="556">
                  <c:v>40823</c:v>
                </c:pt>
                <c:pt idx="557">
                  <c:v>40825</c:v>
                </c:pt>
                <c:pt idx="558">
                  <c:v>40826</c:v>
                </c:pt>
                <c:pt idx="559">
                  <c:v>40828</c:v>
                </c:pt>
                <c:pt idx="560">
                  <c:v>40829</c:v>
                </c:pt>
                <c:pt idx="561">
                  <c:v>40830</c:v>
                </c:pt>
                <c:pt idx="562">
                  <c:v>40832</c:v>
                </c:pt>
                <c:pt idx="563">
                  <c:v>40833</c:v>
                </c:pt>
                <c:pt idx="564">
                  <c:v>40835</c:v>
                </c:pt>
                <c:pt idx="565">
                  <c:v>40836</c:v>
                </c:pt>
                <c:pt idx="566">
                  <c:v>40837</c:v>
                </c:pt>
                <c:pt idx="567">
                  <c:v>40839</c:v>
                </c:pt>
                <c:pt idx="568">
                  <c:v>40840</c:v>
                </c:pt>
                <c:pt idx="569">
                  <c:v>40842</c:v>
                </c:pt>
                <c:pt idx="570">
                  <c:v>40843</c:v>
                </c:pt>
                <c:pt idx="571">
                  <c:v>40846</c:v>
                </c:pt>
                <c:pt idx="572">
                  <c:v>40847</c:v>
                </c:pt>
                <c:pt idx="573">
                  <c:v>40848</c:v>
                </c:pt>
                <c:pt idx="574">
                  <c:v>40852</c:v>
                </c:pt>
                <c:pt idx="575">
                  <c:v>40853</c:v>
                </c:pt>
                <c:pt idx="576">
                  <c:v>40854</c:v>
                </c:pt>
                <c:pt idx="577">
                  <c:v>40855</c:v>
                </c:pt>
                <c:pt idx="578">
                  <c:v>40856</c:v>
                </c:pt>
                <c:pt idx="579">
                  <c:v>40857</c:v>
                </c:pt>
                <c:pt idx="580">
                  <c:v>40858</c:v>
                </c:pt>
                <c:pt idx="581">
                  <c:v>40859</c:v>
                </c:pt>
                <c:pt idx="582">
                  <c:v>40860</c:v>
                </c:pt>
                <c:pt idx="583">
                  <c:v>40861</c:v>
                </c:pt>
                <c:pt idx="584">
                  <c:v>40865</c:v>
                </c:pt>
                <c:pt idx="585">
                  <c:v>40866</c:v>
                </c:pt>
                <c:pt idx="586">
                  <c:v>40867</c:v>
                </c:pt>
                <c:pt idx="587">
                  <c:v>40870</c:v>
                </c:pt>
                <c:pt idx="588">
                  <c:v>40872</c:v>
                </c:pt>
                <c:pt idx="589">
                  <c:v>40874</c:v>
                </c:pt>
                <c:pt idx="590">
                  <c:v>40878</c:v>
                </c:pt>
                <c:pt idx="591">
                  <c:v>40879</c:v>
                </c:pt>
                <c:pt idx="592">
                  <c:v>40881</c:v>
                </c:pt>
                <c:pt idx="593">
                  <c:v>40882</c:v>
                </c:pt>
                <c:pt idx="594">
                  <c:v>40883</c:v>
                </c:pt>
                <c:pt idx="595">
                  <c:v>40884</c:v>
                </c:pt>
                <c:pt idx="596">
                  <c:v>40886</c:v>
                </c:pt>
                <c:pt idx="597">
                  <c:v>40888</c:v>
                </c:pt>
                <c:pt idx="598">
                  <c:v>40889</c:v>
                </c:pt>
                <c:pt idx="599">
                  <c:v>40890</c:v>
                </c:pt>
                <c:pt idx="600">
                  <c:v>40891</c:v>
                </c:pt>
                <c:pt idx="601">
                  <c:v>40893</c:v>
                </c:pt>
                <c:pt idx="602">
                  <c:v>40895</c:v>
                </c:pt>
                <c:pt idx="603">
                  <c:v>40896</c:v>
                </c:pt>
                <c:pt idx="604">
                  <c:v>40897</c:v>
                </c:pt>
                <c:pt idx="605">
                  <c:v>40898</c:v>
                </c:pt>
                <c:pt idx="606">
                  <c:v>40899</c:v>
                </c:pt>
                <c:pt idx="607">
                  <c:v>40901</c:v>
                </c:pt>
                <c:pt idx="608">
                  <c:v>40902</c:v>
                </c:pt>
                <c:pt idx="609">
                  <c:v>40908</c:v>
                </c:pt>
                <c:pt idx="610">
                  <c:v>40909</c:v>
                </c:pt>
                <c:pt idx="611">
                  <c:v>40912</c:v>
                </c:pt>
                <c:pt idx="612">
                  <c:v>40915</c:v>
                </c:pt>
                <c:pt idx="613">
                  <c:v>40916</c:v>
                </c:pt>
                <c:pt idx="614">
                  <c:v>40917</c:v>
                </c:pt>
                <c:pt idx="615">
                  <c:v>40920</c:v>
                </c:pt>
                <c:pt idx="616">
                  <c:v>40923</c:v>
                </c:pt>
                <c:pt idx="617">
                  <c:v>40930</c:v>
                </c:pt>
                <c:pt idx="618">
                  <c:v>40934</c:v>
                </c:pt>
                <c:pt idx="619">
                  <c:v>40936</c:v>
                </c:pt>
                <c:pt idx="620">
                  <c:v>40937</c:v>
                </c:pt>
                <c:pt idx="621">
                  <c:v>40943</c:v>
                </c:pt>
                <c:pt idx="622">
                  <c:v>40944</c:v>
                </c:pt>
                <c:pt idx="623">
                  <c:v>40946</c:v>
                </c:pt>
                <c:pt idx="624">
                  <c:v>40949</c:v>
                </c:pt>
                <c:pt idx="625">
                  <c:v>40950</c:v>
                </c:pt>
                <c:pt idx="626">
                  <c:v>40951</c:v>
                </c:pt>
                <c:pt idx="627">
                  <c:v>40954</c:v>
                </c:pt>
                <c:pt idx="628">
                  <c:v>40956</c:v>
                </c:pt>
                <c:pt idx="629">
                  <c:v>40957</c:v>
                </c:pt>
                <c:pt idx="630">
                  <c:v>40958</c:v>
                </c:pt>
                <c:pt idx="631">
                  <c:v>40964</c:v>
                </c:pt>
                <c:pt idx="632">
                  <c:v>40965</c:v>
                </c:pt>
                <c:pt idx="633">
                  <c:v>40970</c:v>
                </c:pt>
                <c:pt idx="634">
                  <c:v>40971</c:v>
                </c:pt>
                <c:pt idx="635">
                  <c:v>40972</c:v>
                </c:pt>
                <c:pt idx="636">
                  <c:v>40973</c:v>
                </c:pt>
                <c:pt idx="637">
                  <c:v>40975</c:v>
                </c:pt>
                <c:pt idx="638">
                  <c:v>40977</c:v>
                </c:pt>
                <c:pt idx="639">
                  <c:v>40978</c:v>
                </c:pt>
                <c:pt idx="640">
                  <c:v>40979</c:v>
                </c:pt>
                <c:pt idx="641">
                  <c:v>40983</c:v>
                </c:pt>
                <c:pt idx="642">
                  <c:v>40985</c:v>
                </c:pt>
                <c:pt idx="643">
                  <c:v>40986</c:v>
                </c:pt>
                <c:pt idx="644">
                  <c:v>40987</c:v>
                </c:pt>
                <c:pt idx="645">
                  <c:v>40989</c:v>
                </c:pt>
                <c:pt idx="646">
                  <c:v>40990</c:v>
                </c:pt>
                <c:pt idx="647">
                  <c:v>40991</c:v>
                </c:pt>
                <c:pt idx="648">
                  <c:v>40992</c:v>
                </c:pt>
                <c:pt idx="649">
                  <c:v>40993</c:v>
                </c:pt>
                <c:pt idx="650">
                  <c:v>40994</c:v>
                </c:pt>
                <c:pt idx="651">
                  <c:v>40995</c:v>
                </c:pt>
                <c:pt idx="652">
                  <c:v>40997</c:v>
                </c:pt>
                <c:pt idx="653">
                  <c:v>40999</c:v>
                </c:pt>
                <c:pt idx="654">
                  <c:v>41000</c:v>
                </c:pt>
                <c:pt idx="655">
                  <c:v>41002</c:v>
                </c:pt>
                <c:pt idx="656">
                  <c:v>41004</c:v>
                </c:pt>
                <c:pt idx="657">
                  <c:v>41006</c:v>
                </c:pt>
                <c:pt idx="658">
                  <c:v>41007</c:v>
                </c:pt>
                <c:pt idx="659">
                  <c:v>41009</c:v>
                </c:pt>
                <c:pt idx="660">
                  <c:v>41010</c:v>
                </c:pt>
                <c:pt idx="661">
                  <c:v>41011</c:v>
                </c:pt>
                <c:pt idx="662">
                  <c:v>41012</c:v>
                </c:pt>
                <c:pt idx="663">
                  <c:v>41013</c:v>
                </c:pt>
                <c:pt idx="664">
                  <c:v>41014</c:v>
                </c:pt>
                <c:pt idx="665">
                  <c:v>41015</c:v>
                </c:pt>
                <c:pt idx="666">
                  <c:v>41016</c:v>
                </c:pt>
                <c:pt idx="667">
                  <c:v>41017</c:v>
                </c:pt>
                <c:pt idx="668">
                  <c:v>41019</c:v>
                </c:pt>
                <c:pt idx="669">
                  <c:v>41020</c:v>
                </c:pt>
                <c:pt idx="670">
                  <c:v>41021</c:v>
                </c:pt>
                <c:pt idx="671">
                  <c:v>41024</c:v>
                </c:pt>
                <c:pt idx="672">
                  <c:v>41026</c:v>
                </c:pt>
                <c:pt idx="673">
                  <c:v>41028</c:v>
                </c:pt>
                <c:pt idx="674">
                  <c:v>41029</c:v>
                </c:pt>
                <c:pt idx="675">
                  <c:v>41031</c:v>
                </c:pt>
                <c:pt idx="676">
                  <c:v>41032</c:v>
                </c:pt>
                <c:pt idx="677">
                  <c:v>41033</c:v>
                </c:pt>
                <c:pt idx="678">
                  <c:v>41035</c:v>
                </c:pt>
                <c:pt idx="679">
                  <c:v>41038</c:v>
                </c:pt>
                <c:pt idx="680">
                  <c:v>41040</c:v>
                </c:pt>
                <c:pt idx="681">
                  <c:v>41042</c:v>
                </c:pt>
                <c:pt idx="682">
                  <c:v>41046</c:v>
                </c:pt>
                <c:pt idx="683">
                  <c:v>41047</c:v>
                </c:pt>
                <c:pt idx="684">
                  <c:v>41049</c:v>
                </c:pt>
                <c:pt idx="685">
                  <c:v>41051</c:v>
                </c:pt>
                <c:pt idx="686">
                  <c:v>41052</c:v>
                </c:pt>
                <c:pt idx="687">
                  <c:v>41053</c:v>
                </c:pt>
                <c:pt idx="688">
                  <c:v>41054</c:v>
                </c:pt>
                <c:pt idx="689">
                  <c:v>41056</c:v>
                </c:pt>
                <c:pt idx="690">
                  <c:v>41057</c:v>
                </c:pt>
                <c:pt idx="691">
                  <c:v>41059</c:v>
                </c:pt>
                <c:pt idx="692">
                  <c:v>41060</c:v>
                </c:pt>
                <c:pt idx="693">
                  <c:v>41061</c:v>
                </c:pt>
                <c:pt idx="694">
                  <c:v>41062</c:v>
                </c:pt>
                <c:pt idx="695">
                  <c:v>41063</c:v>
                </c:pt>
                <c:pt idx="696">
                  <c:v>41068</c:v>
                </c:pt>
                <c:pt idx="697">
                  <c:v>41072</c:v>
                </c:pt>
                <c:pt idx="698">
                  <c:v>41074</c:v>
                </c:pt>
                <c:pt idx="699">
                  <c:v>41075</c:v>
                </c:pt>
                <c:pt idx="700">
                  <c:v>41077</c:v>
                </c:pt>
                <c:pt idx="701">
                  <c:v>41078</c:v>
                </c:pt>
                <c:pt idx="702">
                  <c:v>41079</c:v>
                </c:pt>
                <c:pt idx="703">
                  <c:v>41080</c:v>
                </c:pt>
                <c:pt idx="704">
                  <c:v>41082</c:v>
                </c:pt>
                <c:pt idx="705">
                  <c:v>41083</c:v>
                </c:pt>
                <c:pt idx="706">
                  <c:v>41084</c:v>
                </c:pt>
                <c:pt idx="707">
                  <c:v>41085</c:v>
                </c:pt>
                <c:pt idx="708">
                  <c:v>41089</c:v>
                </c:pt>
                <c:pt idx="709">
                  <c:v>41090</c:v>
                </c:pt>
                <c:pt idx="710">
                  <c:v>41091</c:v>
                </c:pt>
                <c:pt idx="711">
                  <c:v>41093</c:v>
                </c:pt>
                <c:pt idx="712">
                  <c:v>41098</c:v>
                </c:pt>
                <c:pt idx="713">
                  <c:v>41100</c:v>
                </c:pt>
                <c:pt idx="714">
                  <c:v>41101</c:v>
                </c:pt>
                <c:pt idx="715">
                  <c:v>41102</c:v>
                </c:pt>
                <c:pt idx="716">
                  <c:v>41103</c:v>
                </c:pt>
                <c:pt idx="717">
                  <c:v>41105</c:v>
                </c:pt>
                <c:pt idx="718">
                  <c:v>41106</c:v>
                </c:pt>
                <c:pt idx="719">
                  <c:v>41108</c:v>
                </c:pt>
                <c:pt idx="720">
                  <c:v>41111</c:v>
                </c:pt>
                <c:pt idx="721">
                  <c:v>41112</c:v>
                </c:pt>
                <c:pt idx="722">
                  <c:v>41113</c:v>
                </c:pt>
                <c:pt idx="723">
                  <c:v>41114</c:v>
                </c:pt>
                <c:pt idx="724">
                  <c:v>41116</c:v>
                </c:pt>
                <c:pt idx="725">
                  <c:v>41117</c:v>
                </c:pt>
                <c:pt idx="726">
                  <c:v>41118</c:v>
                </c:pt>
                <c:pt idx="727">
                  <c:v>41119</c:v>
                </c:pt>
                <c:pt idx="728">
                  <c:v>41121</c:v>
                </c:pt>
                <c:pt idx="729">
                  <c:v>41122</c:v>
                </c:pt>
                <c:pt idx="730">
                  <c:v>41124</c:v>
                </c:pt>
                <c:pt idx="731">
                  <c:v>41125</c:v>
                </c:pt>
                <c:pt idx="732">
                  <c:v>41126</c:v>
                </c:pt>
                <c:pt idx="733">
                  <c:v>41128</c:v>
                </c:pt>
                <c:pt idx="734">
                  <c:v>41129</c:v>
                </c:pt>
                <c:pt idx="735">
                  <c:v>41130</c:v>
                </c:pt>
                <c:pt idx="736">
                  <c:v>41132</c:v>
                </c:pt>
                <c:pt idx="737">
                  <c:v>41133</c:v>
                </c:pt>
                <c:pt idx="738">
                  <c:v>41134</c:v>
                </c:pt>
                <c:pt idx="739">
                  <c:v>41136</c:v>
                </c:pt>
                <c:pt idx="740">
                  <c:v>41137</c:v>
                </c:pt>
                <c:pt idx="741">
                  <c:v>41141</c:v>
                </c:pt>
                <c:pt idx="742">
                  <c:v>41142</c:v>
                </c:pt>
                <c:pt idx="743">
                  <c:v>41144</c:v>
                </c:pt>
                <c:pt idx="744">
                  <c:v>41146</c:v>
                </c:pt>
                <c:pt idx="745">
                  <c:v>41147</c:v>
                </c:pt>
                <c:pt idx="746">
                  <c:v>41149</c:v>
                </c:pt>
                <c:pt idx="747">
                  <c:v>41150</c:v>
                </c:pt>
                <c:pt idx="748">
                  <c:v>41151</c:v>
                </c:pt>
                <c:pt idx="749">
                  <c:v>41152</c:v>
                </c:pt>
                <c:pt idx="750">
                  <c:v>41154</c:v>
                </c:pt>
                <c:pt idx="751">
                  <c:v>41158</c:v>
                </c:pt>
                <c:pt idx="752">
                  <c:v>41159</c:v>
                </c:pt>
                <c:pt idx="753">
                  <c:v>41161</c:v>
                </c:pt>
                <c:pt idx="754">
                  <c:v>41162</c:v>
                </c:pt>
                <c:pt idx="755">
                  <c:v>41163</c:v>
                </c:pt>
                <c:pt idx="756">
                  <c:v>41164</c:v>
                </c:pt>
                <c:pt idx="757">
                  <c:v>41165</c:v>
                </c:pt>
                <c:pt idx="758">
                  <c:v>41166</c:v>
                </c:pt>
                <c:pt idx="759">
                  <c:v>41167</c:v>
                </c:pt>
                <c:pt idx="760">
                  <c:v>41168</c:v>
                </c:pt>
                <c:pt idx="761">
                  <c:v>41169</c:v>
                </c:pt>
                <c:pt idx="762">
                  <c:v>41171</c:v>
                </c:pt>
                <c:pt idx="763">
                  <c:v>41173</c:v>
                </c:pt>
                <c:pt idx="764">
                  <c:v>41174</c:v>
                </c:pt>
                <c:pt idx="765">
                  <c:v>41175</c:v>
                </c:pt>
                <c:pt idx="766">
                  <c:v>41177</c:v>
                </c:pt>
                <c:pt idx="767">
                  <c:v>41178</c:v>
                </c:pt>
                <c:pt idx="768">
                  <c:v>41179</c:v>
                </c:pt>
                <c:pt idx="769">
                  <c:v>41181</c:v>
                </c:pt>
                <c:pt idx="770">
                  <c:v>41182</c:v>
                </c:pt>
                <c:pt idx="771">
                  <c:v>41183</c:v>
                </c:pt>
                <c:pt idx="772">
                  <c:v>41185</c:v>
                </c:pt>
                <c:pt idx="773">
                  <c:v>41186</c:v>
                </c:pt>
                <c:pt idx="774">
                  <c:v>41187</c:v>
                </c:pt>
                <c:pt idx="775">
                  <c:v>41190</c:v>
                </c:pt>
                <c:pt idx="776">
                  <c:v>41193</c:v>
                </c:pt>
                <c:pt idx="777">
                  <c:v>41194</c:v>
                </c:pt>
                <c:pt idx="778">
                  <c:v>41196</c:v>
                </c:pt>
                <c:pt idx="779">
                  <c:v>41197</c:v>
                </c:pt>
                <c:pt idx="780">
                  <c:v>41198</c:v>
                </c:pt>
                <c:pt idx="781">
                  <c:v>41199</c:v>
                </c:pt>
                <c:pt idx="782">
                  <c:v>41200</c:v>
                </c:pt>
                <c:pt idx="783">
                  <c:v>41201</c:v>
                </c:pt>
                <c:pt idx="784">
                  <c:v>41203</c:v>
                </c:pt>
                <c:pt idx="785">
                  <c:v>41207</c:v>
                </c:pt>
                <c:pt idx="786">
                  <c:v>41208</c:v>
                </c:pt>
                <c:pt idx="787">
                  <c:v>41209</c:v>
                </c:pt>
                <c:pt idx="788">
                  <c:v>41211</c:v>
                </c:pt>
                <c:pt idx="789">
                  <c:v>41212</c:v>
                </c:pt>
                <c:pt idx="790">
                  <c:v>41213</c:v>
                </c:pt>
                <c:pt idx="791">
                  <c:v>41214</c:v>
                </c:pt>
                <c:pt idx="792">
                  <c:v>41215</c:v>
                </c:pt>
                <c:pt idx="793">
                  <c:v>41217</c:v>
                </c:pt>
                <c:pt idx="794">
                  <c:v>41218</c:v>
                </c:pt>
                <c:pt idx="795">
                  <c:v>41219</c:v>
                </c:pt>
                <c:pt idx="796">
                  <c:v>41223</c:v>
                </c:pt>
                <c:pt idx="797">
                  <c:v>41224</c:v>
                </c:pt>
                <c:pt idx="798">
                  <c:v>41226</c:v>
                </c:pt>
                <c:pt idx="799">
                  <c:v>41230</c:v>
                </c:pt>
                <c:pt idx="800">
                  <c:v>41231</c:v>
                </c:pt>
                <c:pt idx="801">
                  <c:v>41234</c:v>
                </c:pt>
                <c:pt idx="802">
                  <c:v>41236</c:v>
                </c:pt>
                <c:pt idx="803">
                  <c:v>41237</c:v>
                </c:pt>
                <c:pt idx="804">
                  <c:v>41238</c:v>
                </c:pt>
                <c:pt idx="805">
                  <c:v>41240</c:v>
                </c:pt>
                <c:pt idx="806">
                  <c:v>41242</c:v>
                </c:pt>
                <c:pt idx="807">
                  <c:v>41243</c:v>
                </c:pt>
                <c:pt idx="808">
                  <c:v>41244</c:v>
                </c:pt>
                <c:pt idx="809">
                  <c:v>41245</c:v>
                </c:pt>
                <c:pt idx="810">
                  <c:v>41246</c:v>
                </c:pt>
                <c:pt idx="811">
                  <c:v>41247</c:v>
                </c:pt>
                <c:pt idx="812">
                  <c:v>41248</c:v>
                </c:pt>
                <c:pt idx="813">
                  <c:v>41249</c:v>
                </c:pt>
                <c:pt idx="814">
                  <c:v>41250</c:v>
                </c:pt>
                <c:pt idx="815">
                  <c:v>41251</c:v>
                </c:pt>
                <c:pt idx="816">
                  <c:v>41253</c:v>
                </c:pt>
                <c:pt idx="817">
                  <c:v>41254</c:v>
                </c:pt>
                <c:pt idx="818">
                  <c:v>41255</c:v>
                </c:pt>
                <c:pt idx="819">
                  <c:v>41256</c:v>
                </c:pt>
                <c:pt idx="820">
                  <c:v>41257</c:v>
                </c:pt>
                <c:pt idx="821">
                  <c:v>41259</c:v>
                </c:pt>
                <c:pt idx="822">
                  <c:v>41260</c:v>
                </c:pt>
                <c:pt idx="823">
                  <c:v>41262</c:v>
                </c:pt>
                <c:pt idx="824">
                  <c:v>41263</c:v>
                </c:pt>
                <c:pt idx="825">
                  <c:v>41264</c:v>
                </c:pt>
                <c:pt idx="826">
                  <c:v>41272</c:v>
                </c:pt>
                <c:pt idx="827">
                  <c:v>41273</c:v>
                </c:pt>
                <c:pt idx="828">
                  <c:v>41275</c:v>
                </c:pt>
                <c:pt idx="829">
                  <c:v>41279</c:v>
                </c:pt>
                <c:pt idx="830">
                  <c:v>41280</c:v>
                </c:pt>
                <c:pt idx="831">
                  <c:v>41281</c:v>
                </c:pt>
                <c:pt idx="832">
                  <c:v>41283</c:v>
                </c:pt>
                <c:pt idx="833">
                  <c:v>41285</c:v>
                </c:pt>
                <c:pt idx="834">
                  <c:v>41286</c:v>
                </c:pt>
                <c:pt idx="835">
                  <c:v>41287</c:v>
                </c:pt>
                <c:pt idx="836">
                  <c:v>41292</c:v>
                </c:pt>
                <c:pt idx="837">
                  <c:v>41293</c:v>
                </c:pt>
                <c:pt idx="838">
                  <c:v>41294</c:v>
                </c:pt>
                <c:pt idx="839">
                  <c:v>41300</c:v>
                </c:pt>
                <c:pt idx="840">
                  <c:v>41301</c:v>
                </c:pt>
                <c:pt idx="841">
                  <c:v>41302</c:v>
                </c:pt>
                <c:pt idx="842">
                  <c:v>41307</c:v>
                </c:pt>
                <c:pt idx="843">
                  <c:v>41308</c:v>
                </c:pt>
                <c:pt idx="844">
                  <c:v>41309</c:v>
                </c:pt>
                <c:pt idx="845">
                  <c:v>41314</c:v>
                </c:pt>
                <c:pt idx="846">
                  <c:v>41315</c:v>
                </c:pt>
                <c:pt idx="847">
                  <c:v>41318</c:v>
                </c:pt>
                <c:pt idx="848">
                  <c:v>41321</c:v>
                </c:pt>
                <c:pt idx="849">
                  <c:v>41322</c:v>
                </c:pt>
                <c:pt idx="850">
                  <c:v>41325</c:v>
                </c:pt>
                <c:pt idx="851">
                  <c:v>41327</c:v>
                </c:pt>
                <c:pt idx="852">
                  <c:v>41329</c:v>
                </c:pt>
                <c:pt idx="853">
                  <c:v>41335</c:v>
                </c:pt>
                <c:pt idx="854">
                  <c:v>41336</c:v>
                </c:pt>
                <c:pt idx="855">
                  <c:v>41337</c:v>
                </c:pt>
                <c:pt idx="856">
                  <c:v>41342</c:v>
                </c:pt>
                <c:pt idx="857">
                  <c:v>41343</c:v>
                </c:pt>
                <c:pt idx="858">
                  <c:v>41349</c:v>
                </c:pt>
                <c:pt idx="859">
                  <c:v>41350</c:v>
                </c:pt>
                <c:pt idx="860">
                  <c:v>41354</c:v>
                </c:pt>
                <c:pt idx="861">
                  <c:v>41356</c:v>
                </c:pt>
                <c:pt idx="862">
                  <c:v>41357</c:v>
                </c:pt>
                <c:pt idx="863">
                  <c:v>41361</c:v>
                </c:pt>
                <c:pt idx="864">
                  <c:v>41362</c:v>
                </c:pt>
                <c:pt idx="865">
                  <c:v>41363</c:v>
                </c:pt>
                <c:pt idx="866">
                  <c:v>41364</c:v>
                </c:pt>
                <c:pt idx="867">
                  <c:v>41370</c:v>
                </c:pt>
                <c:pt idx="868">
                  <c:v>41371</c:v>
                </c:pt>
                <c:pt idx="869">
                  <c:v>41373</c:v>
                </c:pt>
                <c:pt idx="870">
                  <c:v>41374</c:v>
                </c:pt>
                <c:pt idx="871">
                  <c:v>41375</c:v>
                </c:pt>
                <c:pt idx="872">
                  <c:v>41376</c:v>
                </c:pt>
                <c:pt idx="873">
                  <c:v>41377</c:v>
                </c:pt>
                <c:pt idx="874">
                  <c:v>41378</c:v>
                </c:pt>
                <c:pt idx="875">
                  <c:v>41380</c:v>
                </c:pt>
                <c:pt idx="876">
                  <c:v>41383</c:v>
                </c:pt>
                <c:pt idx="877">
                  <c:v>41384</c:v>
                </c:pt>
                <c:pt idx="878">
                  <c:v>41385</c:v>
                </c:pt>
                <c:pt idx="879">
                  <c:v>41388</c:v>
                </c:pt>
                <c:pt idx="880">
                  <c:v>41390</c:v>
                </c:pt>
                <c:pt idx="881">
                  <c:v>41391</c:v>
                </c:pt>
                <c:pt idx="882">
                  <c:v>41392</c:v>
                </c:pt>
                <c:pt idx="883">
                  <c:v>41393</c:v>
                </c:pt>
                <c:pt idx="884">
                  <c:v>41394</c:v>
                </c:pt>
                <c:pt idx="885">
                  <c:v>41396</c:v>
                </c:pt>
                <c:pt idx="886">
                  <c:v>41397</c:v>
                </c:pt>
                <c:pt idx="887">
                  <c:v>41398</c:v>
                </c:pt>
                <c:pt idx="888">
                  <c:v>41399</c:v>
                </c:pt>
                <c:pt idx="889">
                  <c:v>41401</c:v>
                </c:pt>
                <c:pt idx="890">
                  <c:v>41403</c:v>
                </c:pt>
                <c:pt idx="891">
                  <c:v>41404</c:v>
                </c:pt>
                <c:pt idx="892">
                  <c:v>41405</c:v>
                </c:pt>
                <c:pt idx="893">
                  <c:v>41406</c:v>
                </c:pt>
                <c:pt idx="894">
                  <c:v>41407</c:v>
                </c:pt>
                <c:pt idx="895">
                  <c:v>41408</c:v>
                </c:pt>
                <c:pt idx="896">
                  <c:v>41409</c:v>
                </c:pt>
                <c:pt idx="897">
                  <c:v>41410</c:v>
                </c:pt>
                <c:pt idx="898">
                  <c:v>41411</c:v>
                </c:pt>
                <c:pt idx="899">
                  <c:v>41412</c:v>
                </c:pt>
                <c:pt idx="900">
                  <c:v>41413</c:v>
                </c:pt>
                <c:pt idx="901">
                  <c:v>41414</c:v>
                </c:pt>
                <c:pt idx="902">
                  <c:v>41418</c:v>
                </c:pt>
                <c:pt idx="903">
                  <c:v>41419</c:v>
                </c:pt>
                <c:pt idx="904">
                  <c:v>41420</c:v>
                </c:pt>
                <c:pt idx="905">
                  <c:v>41421</c:v>
                </c:pt>
                <c:pt idx="906">
                  <c:v>41422</c:v>
                </c:pt>
                <c:pt idx="907">
                  <c:v>41423</c:v>
                </c:pt>
                <c:pt idx="908">
                  <c:v>41425</c:v>
                </c:pt>
                <c:pt idx="909">
                  <c:v>41428</c:v>
                </c:pt>
                <c:pt idx="910">
                  <c:v>41429</c:v>
                </c:pt>
                <c:pt idx="911">
                  <c:v>41432</c:v>
                </c:pt>
                <c:pt idx="912">
                  <c:v>41433</c:v>
                </c:pt>
                <c:pt idx="913">
                  <c:v>41434</c:v>
                </c:pt>
                <c:pt idx="914">
                  <c:v>41435</c:v>
                </c:pt>
                <c:pt idx="915">
                  <c:v>41436</c:v>
                </c:pt>
                <c:pt idx="916">
                  <c:v>41437</c:v>
                </c:pt>
                <c:pt idx="917">
                  <c:v>41438</c:v>
                </c:pt>
                <c:pt idx="918">
                  <c:v>41439</c:v>
                </c:pt>
                <c:pt idx="919">
                  <c:v>41441</c:v>
                </c:pt>
                <c:pt idx="920">
                  <c:v>41442</c:v>
                </c:pt>
                <c:pt idx="921">
                  <c:v>41443</c:v>
                </c:pt>
                <c:pt idx="922">
                  <c:v>41444</c:v>
                </c:pt>
                <c:pt idx="923">
                  <c:v>41445</c:v>
                </c:pt>
                <c:pt idx="924">
                  <c:v>41446</c:v>
                </c:pt>
                <c:pt idx="925">
                  <c:v>41448</c:v>
                </c:pt>
                <c:pt idx="926">
                  <c:v>41449</c:v>
                </c:pt>
                <c:pt idx="927">
                  <c:v>41454</c:v>
                </c:pt>
                <c:pt idx="928">
                  <c:v>41455</c:v>
                </c:pt>
                <c:pt idx="929">
                  <c:v>41456</c:v>
                </c:pt>
                <c:pt idx="930">
                  <c:v>41458</c:v>
                </c:pt>
                <c:pt idx="931">
                  <c:v>41461</c:v>
                </c:pt>
                <c:pt idx="932">
                  <c:v>41462</c:v>
                </c:pt>
                <c:pt idx="933">
                  <c:v>41463</c:v>
                </c:pt>
                <c:pt idx="934">
                  <c:v>41464</c:v>
                </c:pt>
                <c:pt idx="935">
                  <c:v>41465</c:v>
                </c:pt>
                <c:pt idx="936">
                  <c:v>41466</c:v>
                </c:pt>
                <c:pt idx="937">
                  <c:v>41468</c:v>
                </c:pt>
                <c:pt idx="938">
                  <c:v>41469</c:v>
                </c:pt>
                <c:pt idx="939">
                  <c:v>41471</c:v>
                </c:pt>
                <c:pt idx="940">
                  <c:v>41472</c:v>
                </c:pt>
                <c:pt idx="941">
                  <c:v>41474</c:v>
                </c:pt>
                <c:pt idx="942">
                  <c:v>41475</c:v>
                </c:pt>
                <c:pt idx="943">
                  <c:v>41476</c:v>
                </c:pt>
                <c:pt idx="944">
                  <c:v>41479</c:v>
                </c:pt>
                <c:pt idx="945">
                  <c:v>41481</c:v>
                </c:pt>
                <c:pt idx="946">
                  <c:v>41482</c:v>
                </c:pt>
                <c:pt idx="947">
                  <c:v>41483</c:v>
                </c:pt>
                <c:pt idx="948">
                  <c:v>41485</c:v>
                </c:pt>
                <c:pt idx="949">
                  <c:v>41486</c:v>
                </c:pt>
                <c:pt idx="950">
                  <c:v>41487</c:v>
                </c:pt>
                <c:pt idx="951">
                  <c:v>41488</c:v>
                </c:pt>
                <c:pt idx="952">
                  <c:v>41489</c:v>
                </c:pt>
                <c:pt idx="953">
                  <c:v>41490</c:v>
                </c:pt>
                <c:pt idx="954">
                  <c:v>41493</c:v>
                </c:pt>
                <c:pt idx="955">
                  <c:v>41494</c:v>
                </c:pt>
                <c:pt idx="956">
                  <c:v>41495</c:v>
                </c:pt>
                <c:pt idx="957">
                  <c:v>41496</c:v>
                </c:pt>
                <c:pt idx="958">
                  <c:v>41497</c:v>
                </c:pt>
                <c:pt idx="959">
                  <c:v>41498</c:v>
                </c:pt>
                <c:pt idx="960">
                  <c:v>41499</c:v>
                </c:pt>
                <c:pt idx="961">
                  <c:v>41501</c:v>
                </c:pt>
                <c:pt idx="962">
                  <c:v>41502</c:v>
                </c:pt>
                <c:pt idx="963">
                  <c:v>41503</c:v>
                </c:pt>
                <c:pt idx="964">
                  <c:v>41504</c:v>
                </c:pt>
                <c:pt idx="965">
                  <c:v>41507</c:v>
                </c:pt>
                <c:pt idx="966">
                  <c:v>41508</c:v>
                </c:pt>
                <c:pt idx="967">
                  <c:v>41510</c:v>
                </c:pt>
                <c:pt idx="968">
                  <c:v>41511</c:v>
                </c:pt>
                <c:pt idx="969">
                  <c:v>41514</c:v>
                </c:pt>
                <c:pt idx="970">
                  <c:v>41515</c:v>
                </c:pt>
                <c:pt idx="971">
                  <c:v>41517</c:v>
                </c:pt>
                <c:pt idx="972">
                  <c:v>41518</c:v>
                </c:pt>
                <c:pt idx="973">
                  <c:v>41523</c:v>
                </c:pt>
                <c:pt idx="974">
                  <c:v>41525</c:v>
                </c:pt>
                <c:pt idx="975">
                  <c:v>41526</c:v>
                </c:pt>
                <c:pt idx="976">
                  <c:v>41527</c:v>
                </c:pt>
                <c:pt idx="977">
                  <c:v>41529</c:v>
                </c:pt>
                <c:pt idx="978">
                  <c:v>41530</c:v>
                </c:pt>
                <c:pt idx="979">
                  <c:v>41532</c:v>
                </c:pt>
                <c:pt idx="980">
                  <c:v>41533</c:v>
                </c:pt>
                <c:pt idx="981">
                  <c:v>41534</c:v>
                </c:pt>
                <c:pt idx="982">
                  <c:v>41535</c:v>
                </c:pt>
                <c:pt idx="983">
                  <c:v>41536</c:v>
                </c:pt>
                <c:pt idx="984">
                  <c:v>41537</c:v>
                </c:pt>
                <c:pt idx="985">
                  <c:v>41539</c:v>
                </c:pt>
                <c:pt idx="986">
                  <c:v>41542</c:v>
                </c:pt>
                <c:pt idx="987">
                  <c:v>41543</c:v>
                </c:pt>
                <c:pt idx="988">
                  <c:v>41544</c:v>
                </c:pt>
                <c:pt idx="989">
                  <c:v>41546</c:v>
                </c:pt>
                <c:pt idx="990">
                  <c:v>41547</c:v>
                </c:pt>
                <c:pt idx="991">
                  <c:v>41548</c:v>
                </c:pt>
                <c:pt idx="992">
                  <c:v>41549</c:v>
                </c:pt>
                <c:pt idx="993">
                  <c:v>41550</c:v>
                </c:pt>
                <c:pt idx="994">
                  <c:v>41551</c:v>
                </c:pt>
                <c:pt idx="995">
                  <c:v>41552</c:v>
                </c:pt>
                <c:pt idx="996">
                  <c:v>41553</c:v>
                </c:pt>
                <c:pt idx="997">
                  <c:v>41554</c:v>
                </c:pt>
                <c:pt idx="998">
                  <c:v>41555</c:v>
                </c:pt>
                <c:pt idx="999">
                  <c:v>41556</c:v>
                </c:pt>
                <c:pt idx="1000">
                  <c:v>41557</c:v>
                </c:pt>
                <c:pt idx="1001">
                  <c:v>41558</c:v>
                </c:pt>
                <c:pt idx="1002">
                  <c:v>41559</c:v>
                </c:pt>
                <c:pt idx="1003">
                  <c:v>41560</c:v>
                </c:pt>
                <c:pt idx="1004">
                  <c:v>41561</c:v>
                </c:pt>
                <c:pt idx="1005">
                  <c:v>41563</c:v>
                </c:pt>
                <c:pt idx="1006">
                  <c:v>41564</c:v>
                </c:pt>
                <c:pt idx="1007">
                  <c:v>41565</c:v>
                </c:pt>
                <c:pt idx="1008">
                  <c:v>41567</c:v>
                </c:pt>
                <c:pt idx="1009">
                  <c:v>41568</c:v>
                </c:pt>
                <c:pt idx="1010">
                  <c:v>41569</c:v>
                </c:pt>
                <c:pt idx="1011">
                  <c:v>41570</c:v>
                </c:pt>
                <c:pt idx="1012">
                  <c:v>41571</c:v>
                </c:pt>
                <c:pt idx="1013">
                  <c:v>41572</c:v>
                </c:pt>
                <c:pt idx="1014">
                  <c:v>41574</c:v>
                </c:pt>
                <c:pt idx="1015">
                  <c:v>41576</c:v>
                </c:pt>
                <c:pt idx="1016">
                  <c:v>41577</c:v>
                </c:pt>
                <c:pt idx="1017">
                  <c:v>41578</c:v>
                </c:pt>
                <c:pt idx="1018">
                  <c:v>41581</c:v>
                </c:pt>
                <c:pt idx="1019">
                  <c:v>41582</c:v>
                </c:pt>
                <c:pt idx="1020">
                  <c:v>41583</c:v>
                </c:pt>
                <c:pt idx="1021">
                  <c:v>41584</c:v>
                </c:pt>
                <c:pt idx="1022">
                  <c:v>41587</c:v>
                </c:pt>
                <c:pt idx="1023">
                  <c:v>41588</c:v>
                </c:pt>
                <c:pt idx="1024">
                  <c:v>41589</c:v>
                </c:pt>
                <c:pt idx="1025">
                  <c:v>41590</c:v>
                </c:pt>
                <c:pt idx="1026">
                  <c:v>41592</c:v>
                </c:pt>
                <c:pt idx="1027">
                  <c:v>41593</c:v>
                </c:pt>
                <c:pt idx="1028">
                  <c:v>41594</c:v>
                </c:pt>
                <c:pt idx="1029">
                  <c:v>41595</c:v>
                </c:pt>
                <c:pt idx="1030">
                  <c:v>41597</c:v>
                </c:pt>
                <c:pt idx="1031">
                  <c:v>41598</c:v>
                </c:pt>
                <c:pt idx="1032">
                  <c:v>41600</c:v>
                </c:pt>
                <c:pt idx="1033">
                  <c:v>41601</c:v>
                </c:pt>
                <c:pt idx="1034">
                  <c:v>41602</c:v>
                </c:pt>
                <c:pt idx="1035">
                  <c:v>41603</c:v>
                </c:pt>
                <c:pt idx="1036">
                  <c:v>41604</c:v>
                </c:pt>
                <c:pt idx="1037">
                  <c:v>41605</c:v>
                </c:pt>
                <c:pt idx="1038">
                  <c:v>41606</c:v>
                </c:pt>
                <c:pt idx="1039">
                  <c:v>41607</c:v>
                </c:pt>
                <c:pt idx="1040">
                  <c:v>41609</c:v>
                </c:pt>
                <c:pt idx="1041">
                  <c:v>41610</c:v>
                </c:pt>
                <c:pt idx="1042">
                  <c:v>41613</c:v>
                </c:pt>
                <c:pt idx="1043">
                  <c:v>41614</c:v>
                </c:pt>
                <c:pt idx="1044">
                  <c:v>41615</c:v>
                </c:pt>
                <c:pt idx="1045">
                  <c:v>41616</c:v>
                </c:pt>
                <c:pt idx="1046">
                  <c:v>41617</c:v>
                </c:pt>
                <c:pt idx="1047">
                  <c:v>41618</c:v>
                </c:pt>
                <c:pt idx="1048">
                  <c:v>41621</c:v>
                </c:pt>
                <c:pt idx="1049">
                  <c:v>41623</c:v>
                </c:pt>
                <c:pt idx="1050">
                  <c:v>41624</c:v>
                </c:pt>
                <c:pt idx="1051">
                  <c:v>41626</c:v>
                </c:pt>
                <c:pt idx="1052">
                  <c:v>41628</c:v>
                </c:pt>
                <c:pt idx="1053">
                  <c:v>41630</c:v>
                </c:pt>
                <c:pt idx="1054">
                  <c:v>41631</c:v>
                </c:pt>
                <c:pt idx="1055">
                  <c:v>41633</c:v>
                </c:pt>
                <c:pt idx="1056">
                  <c:v>41636</c:v>
                </c:pt>
                <c:pt idx="1057">
                  <c:v>41637</c:v>
                </c:pt>
                <c:pt idx="1058">
                  <c:v>41642</c:v>
                </c:pt>
                <c:pt idx="1059">
                  <c:v>41643</c:v>
                </c:pt>
                <c:pt idx="1060">
                  <c:v>41644</c:v>
                </c:pt>
                <c:pt idx="1061">
                  <c:v>41647</c:v>
                </c:pt>
                <c:pt idx="1062">
                  <c:v>41648</c:v>
                </c:pt>
                <c:pt idx="1063">
                  <c:v>41650</c:v>
                </c:pt>
                <c:pt idx="1064">
                  <c:v>41651</c:v>
                </c:pt>
                <c:pt idx="1065">
                  <c:v>41652</c:v>
                </c:pt>
                <c:pt idx="1066">
                  <c:v>41655</c:v>
                </c:pt>
                <c:pt idx="1067">
                  <c:v>41656</c:v>
                </c:pt>
                <c:pt idx="1068">
                  <c:v>41657</c:v>
                </c:pt>
                <c:pt idx="1069">
                  <c:v>41658</c:v>
                </c:pt>
                <c:pt idx="1070">
                  <c:v>41659</c:v>
                </c:pt>
                <c:pt idx="1071">
                  <c:v>41664</c:v>
                </c:pt>
                <c:pt idx="1072">
                  <c:v>41665</c:v>
                </c:pt>
                <c:pt idx="1073">
                  <c:v>41669</c:v>
                </c:pt>
                <c:pt idx="1074">
                  <c:v>41671</c:v>
                </c:pt>
                <c:pt idx="1075">
                  <c:v>41672</c:v>
                </c:pt>
                <c:pt idx="1076">
                  <c:v>41678</c:v>
                </c:pt>
                <c:pt idx="1077">
                  <c:v>41679</c:v>
                </c:pt>
                <c:pt idx="1078">
                  <c:v>41685</c:v>
                </c:pt>
                <c:pt idx="1079">
                  <c:v>41686</c:v>
                </c:pt>
                <c:pt idx="1080">
                  <c:v>41687</c:v>
                </c:pt>
                <c:pt idx="1081">
                  <c:v>41688</c:v>
                </c:pt>
                <c:pt idx="1082">
                  <c:v>41689</c:v>
                </c:pt>
                <c:pt idx="1083">
                  <c:v>41691</c:v>
                </c:pt>
                <c:pt idx="1084">
                  <c:v>41692</c:v>
                </c:pt>
                <c:pt idx="1085">
                  <c:v>41693</c:v>
                </c:pt>
                <c:pt idx="1086">
                  <c:v>41694</c:v>
                </c:pt>
                <c:pt idx="1087">
                  <c:v>41695</c:v>
                </c:pt>
                <c:pt idx="1088">
                  <c:v>41696</c:v>
                </c:pt>
                <c:pt idx="1089">
                  <c:v>41699</c:v>
                </c:pt>
                <c:pt idx="1090">
                  <c:v>41700</c:v>
                </c:pt>
                <c:pt idx="1091">
                  <c:v>41703</c:v>
                </c:pt>
                <c:pt idx="1092">
                  <c:v>41705</c:v>
                </c:pt>
                <c:pt idx="1093">
                  <c:v>41706</c:v>
                </c:pt>
                <c:pt idx="1094">
                  <c:v>41707</c:v>
                </c:pt>
                <c:pt idx="1095">
                  <c:v>41708</c:v>
                </c:pt>
                <c:pt idx="1096">
                  <c:v>41710</c:v>
                </c:pt>
                <c:pt idx="1097">
                  <c:v>41711</c:v>
                </c:pt>
                <c:pt idx="1098">
                  <c:v>41714</c:v>
                </c:pt>
                <c:pt idx="1099">
                  <c:v>41717</c:v>
                </c:pt>
                <c:pt idx="1100">
                  <c:v>41718</c:v>
                </c:pt>
                <c:pt idx="1101">
                  <c:v>41720</c:v>
                </c:pt>
                <c:pt idx="1102">
                  <c:v>41721</c:v>
                </c:pt>
                <c:pt idx="1103">
                  <c:v>41724</c:v>
                </c:pt>
                <c:pt idx="1104">
                  <c:v>41725</c:v>
                </c:pt>
                <c:pt idx="1105">
                  <c:v>41727</c:v>
                </c:pt>
                <c:pt idx="1106">
                  <c:v>41728</c:v>
                </c:pt>
                <c:pt idx="1107">
                  <c:v>41729</c:v>
                </c:pt>
                <c:pt idx="1108">
                  <c:v>41732</c:v>
                </c:pt>
                <c:pt idx="1109">
                  <c:v>41734</c:v>
                </c:pt>
                <c:pt idx="1110">
                  <c:v>41735</c:v>
                </c:pt>
                <c:pt idx="1111">
                  <c:v>41736</c:v>
                </c:pt>
                <c:pt idx="1112">
                  <c:v>41737</c:v>
                </c:pt>
                <c:pt idx="1113">
                  <c:v>41738</c:v>
                </c:pt>
                <c:pt idx="1114">
                  <c:v>41741</c:v>
                </c:pt>
                <c:pt idx="1115">
                  <c:v>41742</c:v>
                </c:pt>
                <c:pt idx="1116">
                  <c:v>41745</c:v>
                </c:pt>
                <c:pt idx="1117">
                  <c:v>41747</c:v>
                </c:pt>
                <c:pt idx="1118">
                  <c:v>41748</c:v>
                </c:pt>
                <c:pt idx="1119">
                  <c:v>41749</c:v>
                </c:pt>
                <c:pt idx="1120">
                  <c:v>41754</c:v>
                </c:pt>
                <c:pt idx="1121">
                  <c:v>41756</c:v>
                </c:pt>
                <c:pt idx="1122">
                  <c:v>41757</c:v>
                </c:pt>
                <c:pt idx="1123">
                  <c:v>41758</c:v>
                </c:pt>
                <c:pt idx="1124">
                  <c:v>41762</c:v>
                </c:pt>
                <c:pt idx="1125">
                  <c:v>41763</c:v>
                </c:pt>
                <c:pt idx="1126">
                  <c:v>41765</c:v>
                </c:pt>
                <c:pt idx="1127">
                  <c:v>41769</c:v>
                </c:pt>
                <c:pt idx="1128">
                  <c:v>41770</c:v>
                </c:pt>
                <c:pt idx="1129">
                  <c:v>41771</c:v>
                </c:pt>
                <c:pt idx="1130">
                  <c:v>41775</c:v>
                </c:pt>
                <c:pt idx="1131">
                  <c:v>41776</c:v>
                </c:pt>
                <c:pt idx="1132">
                  <c:v>41777</c:v>
                </c:pt>
                <c:pt idx="1133">
                  <c:v>41778</c:v>
                </c:pt>
                <c:pt idx="1134">
                  <c:v>41781</c:v>
                </c:pt>
                <c:pt idx="1135">
                  <c:v>41782</c:v>
                </c:pt>
                <c:pt idx="1136">
                  <c:v>41784</c:v>
                </c:pt>
                <c:pt idx="1137">
                  <c:v>41785</c:v>
                </c:pt>
                <c:pt idx="1138">
                  <c:v>41786</c:v>
                </c:pt>
                <c:pt idx="1139">
                  <c:v>41788</c:v>
                </c:pt>
                <c:pt idx="1140">
                  <c:v>41789</c:v>
                </c:pt>
                <c:pt idx="1141">
                  <c:v>41790</c:v>
                </c:pt>
                <c:pt idx="1142">
                  <c:v>41791</c:v>
                </c:pt>
                <c:pt idx="1143">
                  <c:v>41796</c:v>
                </c:pt>
                <c:pt idx="1144">
                  <c:v>41797</c:v>
                </c:pt>
                <c:pt idx="1145">
                  <c:v>41798</c:v>
                </c:pt>
                <c:pt idx="1146">
                  <c:v>41799</c:v>
                </c:pt>
                <c:pt idx="1147">
                  <c:v>41800</c:v>
                </c:pt>
                <c:pt idx="1148">
                  <c:v>41801</c:v>
                </c:pt>
                <c:pt idx="1149">
                  <c:v>41802</c:v>
                </c:pt>
                <c:pt idx="1150">
                  <c:v>41803</c:v>
                </c:pt>
                <c:pt idx="1151">
                  <c:v>41804</c:v>
                </c:pt>
                <c:pt idx="1152">
                  <c:v>41805</c:v>
                </c:pt>
                <c:pt idx="1153">
                  <c:v>41808</c:v>
                </c:pt>
                <c:pt idx="1154">
                  <c:v>41809</c:v>
                </c:pt>
                <c:pt idx="1155">
                  <c:v>41810</c:v>
                </c:pt>
                <c:pt idx="1156">
                  <c:v>41811</c:v>
                </c:pt>
                <c:pt idx="1157">
                  <c:v>41812</c:v>
                </c:pt>
                <c:pt idx="1158">
                  <c:v>41813</c:v>
                </c:pt>
                <c:pt idx="1159">
                  <c:v>41815</c:v>
                </c:pt>
                <c:pt idx="1160">
                  <c:v>41817</c:v>
                </c:pt>
                <c:pt idx="1161">
                  <c:v>41818</c:v>
                </c:pt>
                <c:pt idx="1162">
                  <c:v>41820</c:v>
                </c:pt>
                <c:pt idx="1163">
                  <c:v>41821</c:v>
                </c:pt>
                <c:pt idx="1164">
                  <c:v>41822</c:v>
                </c:pt>
                <c:pt idx="1165">
                  <c:v>41823</c:v>
                </c:pt>
                <c:pt idx="1166">
                  <c:v>41824</c:v>
                </c:pt>
                <c:pt idx="1167">
                  <c:v>41825</c:v>
                </c:pt>
                <c:pt idx="1168">
                  <c:v>41826</c:v>
                </c:pt>
                <c:pt idx="1169">
                  <c:v>41827</c:v>
                </c:pt>
                <c:pt idx="1170">
                  <c:v>41829</c:v>
                </c:pt>
                <c:pt idx="1171">
                  <c:v>41831</c:v>
                </c:pt>
                <c:pt idx="1172">
                  <c:v>41832</c:v>
                </c:pt>
                <c:pt idx="1173">
                  <c:v>41833</c:v>
                </c:pt>
                <c:pt idx="1174">
                  <c:v>41835</c:v>
                </c:pt>
                <c:pt idx="1175">
                  <c:v>41836</c:v>
                </c:pt>
                <c:pt idx="1176">
                  <c:v>41838</c:v>
                </c:pt>
                <c:pt idx="1177">
                  <c:v>41840</c:v>
                </c:pt>
                <c:pt idx="1178">
                  <c:v>41841</c:v>
                </c:pt>
                <c:pt idx="1179">
                  <c:v>41844</c:v>
                </c:pt>
                <c:pt idx="1180">
                  <c:v>41845</c:v>
                </c:pt>
                <c:pt idx="1181">
                  <c:v>41846</c:v>
                </c:pt>
                <c:pt idx="1182">
                  <c:v>41847</c:v>
                </c:pt>
                <c:pt idx="1183">
                  <c:v>41848</c:v>
                </c:pt>
                <c:pt idx="1184">
                  <c:v>41849</c:v>
                </c:pt>
                <c:pt idx="1185">
                  <c:v>41851</c:v>
                </c:pt>
                <c:pt idx="1186">
                  <c:v>41853</c:v>
                </c:pt>
                <c:pt idx="1187">
                  <c:v>41854</c:v>
                </c:pt>
                <c:pt idx="1188">
                  <c:v>41856</c:v>
                </c:pt>
                <c:pt idx="1189">
                  <c:v>41858</c:v>
                </c:pt>
                <c:pt idx="1190">
                  <c:v>41860</c:v>
                </c:pt>
                <c:pt idx="1191">
                  <c:v>41861</c:v>
                </c:pt>
                <c:pt idx="1192">
                  <c:v>41863</c:v>
                </c:pt>
                <c:pt idx="1193">
                  <c:v>41865</c:v>
                </c:pt>
                <c:pt idx="1194">
                  <c:v>41868</c:v>
                </c:pt>
                <c:pt idx="1195">
                  <c:v>41869</c:v>
                </c:pt>
                <c:pt idx="1196">
                  <c:v>41870</c:v>
                </c:pt>
                <c:pt idx="1197">
                  <c:v>41871</c:v>
                </c:pt>
                <c:pt idx="1198">
                  <c:v>41872</c:v>
                </c:pt>
                <c:pt idx="1199">
                  <c:v>41873</c:v>
                </c:pt>
                <c:pt idx="1200">
                  <c:v>41874</c:v>
                </c:pt>
                <c:pt idx="1201">
                  <c:v>41875</c:v>
                </c:pt>
                <c:pt idx="1202">
                  <c:v>41876</c:v>
                </c:pt>
                <c:pt idx="1203">
                  <c:v>41880</c:v>
                </c:pt>
                <c:pt idx="1204">
                  <c:v>41881</c:v>
                </c:pt>
                <c:pt idx="1205">
                  <c:v>41882</c:v>
                </c:pt>
                <c:pt idx="1206">
                  <c:v>41883</c:v>
                </c:pt>
                <c:pt idx="1207">
                  <c:v>41886</c:v>
                </c:pt>
                <c:pt idx="1208">
                  <c:v>41887</c:v>
                </c:pt>
                <c:pt idx="1209">
                  <c:v>41889</c:v>
                </c:pt>
                <c:pt idx="1210">
                  <c:v>41890</c:v>
                </c:pt>
                <c:pt idx="1211">
                  <c:v>41892</c:v>
                </c:pt>
                <c:pt idx="1212">
                  <c:v>41893</c:v>
                </c:pt>
                <c:pt idx="1213">
                  <c:v>41894</c:v>
                </c:pt>
                <c:pt idx="1214">
                  <c:v>41897</c:v>
                </c:pt>
                <c:pt idx="1215">
                  <c:v>41900</c:v>
                </c:pt>
                <c:pt idx="1216">
                  <c:v>41901</c:v>
                </c:pt>
                <c:pt idx="1217">
                  <c:v>41903</c:v>
                </c:pt>
                <c:pt idx="1218">
                  <c:v>41904</c:v>
                </c:pt>
                <c:pt idx="1219">
                  <c:v>41905</c:v>
                </c:pt>
                <c:pt idx="1220">
                  <c:v>41908</c:v>
                </c:pt>
                <c:pt idx="1221">
                  <c:v>41910</c:v>
                </c:pt>
                <c:pt idx="1222">
                  <c:v>41911</c:v>
                </c:pt>
                <c:pt idx="1223">
                  <c:v>41913</c:v>
                </c:pt>
                <c:pt idx="1224">
                  <c:v>41915</c:v>
                </c:pt>
                <c:pt idx="1225">
                  <c:v>41916</c:v>
                </c:pt>
                <c:pt idx="1226">
                  <c:v>41917</c:v>
                </c:pt>
                <c:pt idx="1227">
                  <c:v>41920</c:v>
                </c:pt>
                <c:pt idx="1228">
                  <c:v>41921</c:v>
                </c:pt>
                <c:pt idx="1229">
                  <c:v>41922</c:v>
                </c:pt>
                <c:pt idx="1230">
                  <c:v>41924</c:v>
                </c:pt>
                <c:pt idx="1231">
                  <c:v>41925</c:v>
                </c:pt>
                <c:pt idx="1232">
                  <c:v>41926</c:v>
                </c:pt>
                <c:pt idx="1233">
                  <c:v>41927</c:v>
                </c:pt>
                <c:pt idx="1234">
                  <c:v>41928</c:v>
                </c:pt>
                <c:pt idx="1235">
                  <c:v>41929</c:v>
                </c:pt>
                <c:pt idx="1236">
                  <c:v>41931</c:v>
                </c:pt>
                <c:pt idx="1237">
                  <c:v>41932</c:v>
                </c:pt>
                <c:pt idx="1238">
                  <c:v>41933</c:v>
                </c:pt>
                <c:pt idx="1239">
                  <c:v>41934</c:v>
                </c:pt>
                <c:pt idx="1240">
                  <c:v>41935</c:v>
                </c:pt>
                <c:pt idx="1241">
                  <c:v>41936</c:v>
                </c:pt>
                <c:pt idx="1242">
                  <c:v>41938</c:v>
                </c:pt>
                <c:pt idx="1243">
                  <c:v>41939</c:v>
                </c:pt>
                <c:pt idx="1244">
                  <c:v>41941</c:v>
                </c:pt>
                <c:pt idx="1245">
                  <c:v>41942</c:v>
                </c:pt>
                <c:pt idx="1246">
                  <c:v>41944</c:v>
                </c:pt>
                <c:pt idx="1247">
                  <c:v>41945</c:v>
                </c:pt>
                <c:pt idx="1248">
                  <c:v>41950</c:v>
                </c:pt>
                <c:pt idx="1249">
                  <c:v>41951</c:v>
                </c:pt>
                <c:pt idx="1250">
                  <c:v>41952</c:v>
                </c:pt>
                <c:pt idx="1251">
                  <c:v>41953</c:v>
                </c:pt>
                <c:pt idx="1252">
                  <c:v>41954</c:v>
                </c:pt>
                <c:pt idx="1253">
                  <c:v>41956</c:v>
                </c:pt>
                <c:pt idx="1254">
                  <c:v>41957</c:v>
                </c:pt>
                <c:pt idx="1255">
                  <c:v>41958</c:v>
                </c:pt>
                <c:pt idx="1256">
                  <c:v>41959</c:v>
                </c:pt>
                <c:pt idx="1257">
                  <c:v>41962</c:v>
                </c:pt>
                <c:pt idx="1258">
                  <c:v>41963</c:v>
                </c:pt>
                <c:pt idx="1259">
                  <c:v>41964</c:v>
                </c:pt>
                <c:pt idx="1260">
                  <c:v>41965</c:v>
                </c:pt>
                <c:pt idx="1261">
                  <c:v>41966</c:v>
                </c:pt>
                <c:pt idx="1262">
                  <c:v>41967</c:v>
                </c:pt>
                <c:pt idx="1263">
                  <c:v>41972</c:v>
                </c:pt>
                <c:pt idx="1264">
                  <c:v>41973</c:v>
                </c:pt>
                <c:pt idx="1265">
                  <c:v>41974</c:v>
                </c:pt>
                <c:pt idx="1266">
                  <c:v>41975</c:v>
                </c:pt>
                <c:pt idx="1267">
                  <c:v>41976</c:v>
                </c:pt>
                <c:pt idx="1268">
                  <c:v>41977</c:v>
                </c:pt>
                <c:pt idx="1269">
                  <c:v>41979</c:v>
                </c:pt>
                <c:pt idx="1270">
                  <c:v>41980</c:v>
                </c:pt>
                <c:pt idx="1271">
                  <c:v>41982</c:v>
                </c:pt>
                <c:pt idx="1272">
                  <c:v>41983</c:v>
                </c:pt>
                <c:pt idx="1273">
                  <c:v>41984</c:v>
                </c:pt>
                <c:pt idx="1274">
                  <c:v>41985</c:v>
                </c:pt>
                <c:pt idx="1275">
                  <c:v>41986</c:v>
                </c:pt>
                <c:pt idx="1276">
                  <c:v>41987</c:v>
                </c:pt>
                <c:pt idx="1277">
                  <c:v>41988</c:v>
                </c:pt>
                <c:pt idx="1278">
                  <c:v>41990</c:v>
                </c:pt>
                <c:pt idx="1279">
                  <c:v>41991</c:v>
                </c:pt>
                <c:pt idx="1280">
                  <c:v>41992</c:v>
                </c:pt>
                <c:pt idx="1281">
                  <c:v>41994</c:v>
                </c:pt>
                <c:pt idx="1282">
                  <c:v>41995</c:v>
                </c:pt>
                <c:pt idx="1283">
                  <c:v>42000</c:v>
                </c:pt>
                <c:pt idx="1284">
                  <c:v>42001</c:v>
                </c:pt>
                <c:pt idx="1285">
                  <c:v>42002</c:v>
                </c:pt>
                <c:pt idx="1286">
                  <c:v>42007</c:v>
                </c:pt>
                <c:pt idx="1287">
                  <c:v>42008</c:v>
                </c:pt>
                <c:pt idx="1288">
                  <c:v>42012</c:v>
                </c:pt>
                <c:pt idx="1289">
                  <c:v>42013</c:v>
                </c:pt>
                <c:pt idx="1290">
                  <c:v>42014</c:v>
                </c:pt>
                <c:pt idx="1291">
                  <c:v>42015</c:v>
                </c:pt>
                <c:pt idx="1292">
                  <c:v>42017</c:v>
                </c:pt>
                <c:pt idx="1293">
                  <c:v>42019</c:v>
                </c:pt>
                <c:pt idx="1294">
                  <c:v>42021</c:v>
                </c:pt>
                <c:pt idx="1295">
                  <c:v>42022</c:v>
                </c:pt>
                <c:pt idx="1296">
                  <c:v>42023</c:v>
                </c:pt>
                <c:pt idx="1297">
                  <c:v>42027</c:v>
                </c:pt>
                <c:pt idx="1298">
                  <c:v>42028</c:v>
                </c:pt>
                <c:pt idx="1299">
                  <c:v>42029</c:v>
                </c:pt>
                <c:pt idx="1300">
                  <c:v>42035</c:v>
                </c:pt>
                <c:pt idx="1301">
                  <c:v>42036</c:v>
                </c:pt>
                <c:pt idx="1302">
                  <c:v>42042</c:v>
                </c:pt>
                <c:pt idx="1303">
                  <c:v>42044</c:v>
                </c:pt>
                <c:pt idx="1304">
                  <c:v>42049</c:v>
                </c:pt>
                <c:pt idx="1305">
                  <c:v>42050</c:v>
                </c:pt>
                <c:pt idx="1306">
                  <c:v>42053</c:v>
                </c:pt>
                <c:pt idx="1307">
                  <c:v>42054</c:v>
                </c:pt>
                <c:pt idx="1308">
                  <c:v>42056</c:v>
                </c:pt>
                <c:pt idx="1309">
                  <c:v>42057</c:v>
                </c:pt>
                <c:pt idx="1310">
                  <c:v>42063</c:v>
                </c:pt>
                <c:pt idx="1311">
                  <c:v>42064</c:v>
                </c:pt>
                <c:pt idx="1312">
                  <c:v>42065</c:v>
                </c:pt>
                <c:pt idx="1313">
                  <c:v>42068</c:v>
                </c:pt>
                <c:pt idx="1314">
                  <c:v>42070</c:v>
                </c:pt>
                <c:pt idx="1315">
                  <c:v>42071</c:v>
                </c:pt>
                <c:pt idx="1316">
                  <c:v>42072</c:v>
                </c:pt>
                <c:pt idx="1317">
                  <c:v>42073</c:v>
                </c:pt>
                <c:pt idx="1318">
                  <c:v>42076</c:v>
                </c:pt>
                <c:pt idx="1319">
                  <c:v>42077</c:v>
                </c:pt>
                <c:pt idx="1320">
                  <c:v>42078</c:v>
                </c:pt>
                <c:pt idx="1321">
                  <c:v>42079</c:v>
                </c:pt>
                <c:pt idx="1322">
                  <c:v>42081</c:v>
                </c:pt>
                <c:pt idx="1323">
                  <c:v>42082</c:v>
                </c:pt>
                <c:pt idx="1324">
                  <c:v>42084</c:v>
                </c:pt>
                <c:pt idx="1325">
                  <c:v>42085</c:v>
                </c:pt>
                <c:pt idx="1326">
                  <c:v>42086</c:v>
                </c:pt>
                <c:pt idx="1327">
                  <c:v>42088</c:v>
                </c:pt>
                <c:pt idx="1328">
                  <c:v>42089</c:v>
                </c:pt>
                <c:pt idx="1329">
                  <c:v>42090</c:v>
                </c:pt>
                <c:pt idx="1330">
                  <c:v>42091</c:v>
                </c:pt>
                <c:pt idx="1331">
                  <c:v>42092</c:v>
                </c:pt>
                <c:pt idx="1332">
                  <c:v>42095</c:v>
                </c:pt>
                <c:pt idx="1333">
                  <c:v>42096</c:v>
                </c:pt>
                <c:pt idx="1334">
                  <c:v>42098</c:v>
                </c:pt>
                <c:pt idx="1335">
                  <c:v>42099</c:v>
                </c:pt>
                <c:pt idx="1336">
                  <c:v>42105</c:v>
                </c:pt>
                <c:pt idx="1337">
                  <c:v>42106</c:v>
                </c:pt>
                <c:pt idx="1338">
                  <c:v>42107</c:v>
                </c:pt>
                <c:pt idx="1339">
                  <c:v>42110</c:v>
                </c:pt>
                <c:pt idx="1340">
                  <c:v>42112</c:v>
                </c:pt>
                <c:pt idx="1341">
                  <c:v>42113</c:v>
                </c:pt>
                <c:pt idx="1342">
                  <c:v>42119</c:v>
                </c:pt>
                <c:pt idx="1343">
                  <c:v>42120</c:v>
                </c:pt>
                <c:pt idx="1344">
                  <c:v>42126</c:v>
                </c:pt>
                <c:pt idx="1345">
                  <c:v>42127</c:v>
                </c:pt>
                <c:pt idx="1346">
                  <c:v>42128</c:v>
                </c:pt>
                <c:pt idx="1347">
                  <c:v>42129</c:v>
                </c:pt>
                <c:pt idx="1348">
                  <c:v>42130</c:v>
                </c:pt>
                <c:pt idx="1349">
                  <c:v>42133</c:v>
                </c:pt>
                <c:pt idx="1350">
                  <c:v>42134</c:v>
                </c:pt>
                <c:pt idx="1351">
                  <c:v>42135</c:v>
                </c:pt>
                <c:pt idx="1352">
                  <c:v>42139</c:v>
                </c:pt>
                <c:pt idx="1353">
                  <c:v>42141</c:v>
                </c:pt>
                <c:pt idx="1354">
                  <c:v>42144</c:v>
                </c:pt>
                <c:pt idx="1355">
                  <c:v>42145</c:v>
                </c:pt>
                <c:pt idx="1356">
                  <c:v>42147</c:v>
                </c:pt>
                <c:pt idx="1357">
                  <c:v>42148</c:v>
                </c:pt>
                <c:pt idx="1358">
                  <c:v>42149</c:v>
                </c:pt>
                <c:pt idx="1359">
                  <c:v>42151</c:v>
                </c:pt>
                <c:pt idx="1360">
                  <c:v>42152</c:v>
                </c:pt>
                <c:pt idx="1361">
                  <c:v>42153</c:v>
                </c:pt>
                <c:pt idx="1362">
                  <c:v>42155</c:v>
                </c:pt>
                <c:pt idx="1363">
                  <c:v>42156</c:v>
                </c:pt>
                <c:pt idx="1364">
                  <c:v>42160</c:v>
                </c:pt>
                <c:pt idx="1365">
                  <c:v>42161</c:v>
                </c:pt>
                <c:pt idx="1366">
                  <c:v>42162</c:v>
                </c:pt>
                <c:pt idx="1367">
                  <c:v>42163</c:v>
                </c:pt>
                <c:pt idx="1368">
                  <c:v>42167</c:v>
                </c:pt>
                <c:pt idx="1369">
                  <c:v>42169</c:v>
                </c:pt>
                <c:pt idx="1370">
                  <c:v>42171</c:v>
                </c:pt>
                <c:pt idx="1371">
                  <c:v>42174</c:v>
                </c:pt>
                <c:pt idx="1372">
                  <c:v>42176</c:v>
                </c:pt>
                <c:pt idx="1373">
                  <c:v>42177</c:v>
                </c:pt>
                <c:pt idx="1374">
                  <c:v>42179</c:v>
                </c:pt>
                <c:pt idx="1375">
                  <c:v>42181</c:v>
                </c:pt>
                <c:pt idx="1376">
                  <c:v>42183</c:v>
                </c:pt>
                <c:pt idx="1377">
                  <c:v>42188</c:v>
                </c:pt>
                <c:pt idx="1378">
                  <c:v>42189</c:v>
                </c:pt>
                <c:pt idx="1379">
                  <c:v>42190</c:v>
                </c:pt>
                <c:pt idx="1380">
                  <c:v>42193</c:v>
                </c:pt>
                <c:pt idx="1381">
                  <c:v>42194</c:v>
                </c:pt>
                <c:pt idx="1382">
                  <c:v>42195</c:v>
                </c:pt>
                <c:pt idx="1383">
                  <c:v>42196</c:v>
                </c:pt>
                <c:pt idx="1384">
                  <c:v>42197</c:v>
                </c:pt>
                <c:pt idx="1385">
                  <c:v>42198</c:v>
                </c:pt>
                <c:pt idx="1386">
                  <c:v>42199</c:v>
                </c:pt>
                <c:pt idx="1387">
                  <c:v>42200</c:v>
                </c:pt>
                <c:pt idx="1388">
                  <c:v>42202</c:v>
                </c:pt>
                <c:pt idx="1389">
                  <c:v>42203</c:v>
                </c:pt>
                <c:pt idx="1390">
                  <c:v>42204</c:v>
                </c:pt>
                <c:pt idx="1391">
                  <c:v>42207</c:v>
                </c:pt>
                <c:pt idx="1392">
                  <c:v>42208</c:v>
                </c:pt>
                <c:pt idx="1393">
                  <c:v>42209</c:v>
                </c:pt>
                <c:pt idx="1394">
                  <c:v>42211</c:v>
                </c:pt>
                <c:pt idx="1395">
                  <c:v>42213</c:v>
                </c:pt>
                <c:pt idx="1396">
                  <c:v>42214</c:v>
                </c:pt>
                <c:pt idx="1397">
                  <c:v>42215</c:v>
                </c:pt>
                <c:pt idx="1398">
                  <c:v>42217</c:v>
                </c:pt>
                <c:pt idx="1399">
                  <c:v>42218</c:v>
                </c:pt>
                <c:pt idx="1400">
                  <c:v>42219</c:v>
                </c:pt>
                <c:pt idx="1401">
                  <c:v>42222</c:v>
                </c:pt>
                <c:pt idx="1402">
                  <c:v>42223</c:v>
                </c:pt>
                <c:pt idx="1403">
                  <c:v>42224</c:v>
                </c:pt>
                <c:pt idx="1404">
                  <c:v>42225</c:v>
                </c:pt>
                <c:pt idx="1405">
                  <c:v>42231</c:v>
                </c:pt>
                <c:pt idx="1406">
                  <c:v>42233</c:v>
                </c:pt>
                <c:pt idx="1407">
                  <c:v>42238</c:v>
                </c:pt>
                <c:pt idx="1408">
                  <c:v>42239</c:v>
                </c:pt>
                <c:pt idx="1409">
                  <c:v>42240</c:v>
                </c:pt>
                <c:pt idx="1410">
                  <c:v>42241</c:v>
                </c:pt>
                <c:pt idx="1411">
                  <c:v>42242</c:v>
                </c:pt>
                <c:pt idx="1412">
                  <c:v>42245</c:v>
                </c:pt>
                <c:pt idx="1413">
                  <c:v>42246</c:v>
                </c:pt>
                <c:pt idx="1414">
                  <c:v>42250</c:v>
                </c:pt>
                <c:pt idx="1415">
                  <c:v>42252</c:v>
                </c:pt>
                <c:pt idx="1416">
                  <c:v>42253</c:v>
                </c:pt>
                <c:pt idx="1417">
                  <c:v>42254</c:v>
                </c:pt>
                <c:pt idx="1418">
                  <c:v>42256</c:v>
                </c:pt>
                <c:pt idx="1419">
                  <c:v>42257</c:v>
                </c:pt>
                <c:pt idx="1420">
                  <c:v>42258</c:v>
                </c:pt>
                <c:pt idx="1421">
                  <c:v>42259</c:v>
                </c:pt>
                <c:pt idx="1422">
                  <c:v>42260</c:v>
                </c:pt>
                <c:pt idx="1423">
                  <c:v>42262</c:v>
                </c:pt>
                <c:pt idx="1424">
                  <c:v>42263</c:v>
                </c:pt>
                <c:pt idx="1425">
                  <c:v>42264</c:v>
                </c:pt>
                <c:pt idx="1426">
                  <c:v>42265</c:v>
                </c:pt>
                <c:pt idx="1427">
                  <c:v>42267</c:v>
                </c:pt>
                <c:pt idx="1428">
                  <c:v>42268</c:v>
                </c:pt>
                <c:pt idx="1429">
                  <c:v>42271</c:v>
                </c:pt>
                <c:pt idx="1430">
                  <c:v>42272</c:v>
                </c:pt>
                <c:pt idx="1431">
                  <c:v>42273</c:v>
                </c:pt>
                <c:pt idx="1432">
                  <c:v>42274</c:v>
                </c:pt>
                <c:pt idx="1433">
                  <c:v>42278</c:v>
                </c:pt>
                <c:pt idx="1434">
                  <c:v>42279</c:v>
                </c:pt>
                <c:pt idx="1435">
                  <c:v>42280</c:v>
                </c:pt>
                <c:pt idx="1436">
                  <c:v>42281</c:v>
                </c:pt>
                <c:pt idx="1437">
                  <c:v>42283</c:v>
                </c:pt>
                <c:pt idx="1438">
                  <c:v>42284</c:v>
                </c:pt>
                <c:pt idx="1439">
                  <c:v>42285</c:v>
                </c:pt>
                <c:pt idx="1440">
                  <c:v>42286</c:v>
                </c:pt>
                <c:pt idx="1441">
                  <c:v>42288</c:v>
                </c:pt>
                <c:pt idx="1442">
                  <c:v>42289</c:v>
                </c:pt>
                <c:pt idx="1443">
                  <c:v>42291</c:v>
                </c:pt>
                <c:pt idx="1444">
                  <c:v>42292</c:v>
                </c:pt>
                <c:pt idx="1445">
                  <c:v>42293</c:v>
                </c:pt>
                <c:pt idx="1446">
                  <c:v>42295</c:v>
                </c:pt>
                <c:pt idx="1447">
                  <c:v>42296</c:v>
                </c:pt>
                <c:pt idx="1448">
                  <c:v>42297</c:v>
                </c:pt>
                <c:pt idx="1449">
                  <c:v>42299</c:v>
                </c:pt>
                <c:pt idx="1450">
                  <c:v>42300</c:v>
                </c:pt>
                <c:pt idx="1451">
                  <c:v>42302</c:v>
                </c:pt>
                <c:pt idx="1452">
                  <c:v>42303</c:v>
                </c:pt>
                <c:pt idx="1453">
                  <c:v>42304</c:v>
                </c:pt>
                <c:pt idx="1454">
                  <c:v>42306</c:v>
                </c:pt>
                <c:pt idx="1455">
                  <c:v>42309</c:v>
                </c:pt>
                <c:pt idx="1456">
                  <c:v>42310</c:v>
                </c:pt>
                <c:pt idx="1457">
                  <c:v>42312</c:v>
                </c:pt>
                <c:pt idx="1458">
                  <c:v>42314</c:v>
                </c:pt>
                <c:pt idx="1459">
                  <c:v>42316</c:v>
                </c:pt>
                <c:pt idx="1460">
                  <c:v>42317</c:v>
                </c:pt>
                <c:pt idx="1461">
                  <c:v>42321</c:v>
                </c:pt>
                <c:pt idx="1462">
                  <c:v>42322</c:v>
                </c:pt>
                <c:pt idx="1463">
                  <c:v>42323</c:v>
                </c:pt>
                <c:pt idx="1464">
                  <c:v>42324</c:v>
                </c:pt>
                <c:pt idx="1465">
                  <c:v>42328</c:v>
                </c:pt>
                <c:pt idx="1466">
                  <c:v>42330</c:v>
                </c:pt>
                <c:pt idx="1467">
                  <c:v>42331</c:v>
                </c:pt>
                <c:pt idx="1468">
                  <c:v>42333</c:v>
                </c:pt>
                <c:pt idx="1469">
                  <c:v>42334</c:v>
                </c:pt>
                <c:pt idx="1470">
                  <c:v>42335</c:v>
                </c:pt>
                <c:pt idx="1471">
                  <c:v>42337</c:v>
                </c:pt>
                <c:pt idx="1472">
                  <c:v>42338</c:v>
                </c:pt>
                <c:pt idx="1473">
                  <c:v>42339</c:v>
                </c:pt>
                <c:pt idx="1474">
                  <c:v>42340</c:v>
                </c:pt>
                <c:pt idx="1475">
                  <c:v>42341</c:v>
                </c:pt>
                <c:pt idx="1476">
                  <c:v>42342</c:v>
                </c:pt>
                <c:pt idx="1477">
                  <c:v>42344</c:v>
                </c:pt>
                <c:pt idx="1478">
                  <c:v>42345</c:v>
                </c:pt>
                <c:pt idx="1479">
                  <c:v>42348</c:v>
                </c:pt>
                <c:pt idx="1480">
                  <c:v>42349</c:v>
                </c:pt>
                <c:pt idx="1481">
                  <c:v>42351</c:v>
                </c:pt>
                <c:pt idx="1482">
                  <c:v>42352</c:v>
                </c:pt>
                <c:pt idx="1483">
                  <c:v>42355</c:v>
                </c:pt>
                <c:pt idx="1484">
                  <c:v>42356</c:v>
                </c:pt>
                <c:pt idx="1485">
                  <c:v>42358</c:v>
                </c:pt>
                <c:pt idx="1486">
                  <c:v>42359</c:v>
                </c:pt>
                <c:pt idx="1487">
                  <c:v>42360</c:v>
                </c:pt>
                <c:pt idx="1488">
                  <c:v>42361</c:v>
                </c:pt>
                <c:pt idx="1489">
                  <c:v>42364</c:v>
                </c:pt>
                <c:pt idx="1490">
                  <c:v>42365</c:v>
                </c:pt>
                <c:pt idx="1491">
                  <c:v>42371</c:v>
                </c:pt>
                <c:pt idx="1492">
                  <c:v>42372</c:v>
                </c:pt>
                <c:pt idx="1493">
                  <c:v>42374</c:v>
                </c:pt>
                <c:pt idx="1494">
                  <c:v>42377</c:v>
                </c:pt>
                <c:pt idx="1495">
                  <c:v>42378</c:v>
                </c:pt>
                <c:pt idx="1496">
                  <c:v>42379</c:v>
                </c:pt>
                <c:pt idx="1497">
                  <c:v>42380</c:v>
                </c:pt>
                <c:pt idx="1498">
                  <c:v>42385</c:v>
                </c:pt>
                <c:pt idx="1499">
                  <c:v>42386</c:v>
                </c:pt>
                <c:pt idx="1500">
                  <c:v>42391</c:v>
                </c:pt>
                <c:pt idx="1501">
                  <c:v>42393</c:v>
                </c:pt>
                <c:pt idx="1502">
                  <c:v>42396</c:v>
                </c:pt>
                <c:pt idx="1503">
                  <c:v>42398</c:v>
                </c:pt>
                <c:pt idx="1504">
                  <c:v>42399</c:v>
                </c:pt>
                <c:pt idx="1505">
                  <c:v>42400</c:v>
                </c:pt>
                <c:pt idx="1506">
                  <c:v>42401</c:v>
                </c:pt>
                <c:pt idx="1507">
                  <c:v>42404</c:v>
                </c:pt>
                <c:pt idx="1508">
                  <c:v>42406</c:v>
                </c:pt>
                <c:pt idx="1509">
                  <c:v>42407</c:v>
                </c:pt>
                <c:pt idx="1510">
                  <c:v>42408</c:v>
                </c:pt>
                <c:pt idx="1511">
                  <c:v>42413</c:v>
                </c:pt>
                <c:pt idx="1512">
                  <c:v>42414</c:v>
                </c:pt>
                <c:pt idx="1513">
                  <c:v>42415</c:v>
                </c:pt>
                <c:pt idx="1514">
                  <c:v>42420</c:v>
                </c:pt>
                <c:pt idx="1515">
                  <c:v>42421</c:v>
                </c:pt>
                <c:pt idx="1516">
                  <c:v>42422</c:v>
                </c:pt>
                <c:pt idx="1517">
                  <c:v>42427</c:v>
                </c:pt>
                <c:pt idx="1518">
                  <c:v>42428</c:v>
                </c:pt>
                <c:pt idx="1519">
                  <c:v>42429</c:v>
                </c:pt>
                <c:pt idx="1520">
                  <c:v>42431</c:v>
                </c:pt>
                <c:pt idx="1521">
                  <c:v>42432</c:v>
                </c:pt>
                <c:pt idx="1522">
                  <c:v>42434</c:v>
                </c:pt>
                <c:pt idx="1523">
                  <c:v>42435</c:v>
                </c:pt>
                <c:pt idx="1524">
                  <c:v>42436</c:v>
                </c:pt>
                <c:pt idx="1525">
                  <c:v>42439</c:v>
                </c:pt>
                <c:pt idx="1526">
                  <c:v>42440</c:v>
                </c:pt>
                <c:pt idx="1527">
                  <c:v>42441</c:v>
                </c:pt>
                <c:pt idx="1528">
                  <c:v>42442</c:v>
                </c:pt>
                <c:pt idx="1529">
                  <c:v>42448</c:v>
                </c:pt>
                <c:pt idx="1530">
                  <c:v>42449</c:v>
                </c:pt>
                <c:pt idx="1531">
                  <c:v>42450</c:v>
                </c:pt>
                <c:pt idx="1532">
                  <c:v>42452</c:v>
                </c:pt>
                <c:pt idx="1533">
                  <c:v>42455</c:v>
                </c:pt>
                <c:pt idx="1534">
                  <c:v>42456</c:v>
                </c:pt>
                <c:pt idx="1535">
                  <c:v>42459</c:v>
                </c:pt>
                <c:pt idx="1536">
                  <c:v>42462</c:v>
                </c:pt>
                <c:pt idx="1537">
                  <c:v>42463</c:v>
                </c:pt>
                <c:pt idx="1538">
                  <c:v>42464</c:v>
                </c:pt>
                <c:pt idx="1539">
                  <c:v>42467</c:v>
                </c:pt>
                <c:pt idx="1540">
                  <c:v>42469</c:v>
                </c:pt>
                <c:pt idx="1541">
                  <c:v>42470</c:v>
                </c:pt>
                <c:pt idx="1542">
                  <c:v>42471</c:v>
                </c:pt>
                <c:pt idx="1543">
                  <c:v>42474</c:v>
                </c:pt>
                <c:pt idx="1544">
                  <c:v>42475</c:v>
                </c:pt>
                <c:pt idx="1545">
                  <c:v>42476</c:v>
                </c:pt>
                <c:pt idx="1546">
                  <c:v>42477</c:v>
                </c:pt>
                <c:pt idx="1547">
                  <c:v>42478</c:v>
                </c:pt>
                <c:pt idx="1548">
                  <c:v>39854</c:v>
                </c:pt>
                <c:pt idx="1549">
                  <c:v>39855</c:v>
                </c:pt>
                <c:pt idx="1550">
                  <c:v>39856</c:v>
                </c:pt>
                <c:pt idx="1551">
                  <c:v>39857</c:v>
                </c:pt>
                <c:pt idx="1552">
                  <c:v>39858</c:v>
                </c:pt>
                <c:pt idx="1553">
                  <c:v>39861</c:v>
                </c:pt>
                <c:pt idx="1554">
                  <c:v>39863</c:v>
                </c:pt>
                <c:pt idx="1555">
                  <c:v>39867</c:v>
                </c:pt>
                <c:pt idx="1556">
                  <c:v>39868</c:v>
                </c:pt>
                <c:pt idx="1557">
                  <c:v>39869</c:v>
                </c:pt>
                <c:pt idx="1558">
                  <c:v>39870</c:v>
                </c:pt>
                <c:pt idx="1559">
                  <c:v>39871</c:v>
                </c:pt>
                <c:pt idx="1560">
                  <c:v>39875</c:v>
                </c:pt>
                <c:pt idx="1561">
                  <c:v>39876</c:v>
                </c:pt>
                <c:pt idx="1562">
                  <c:v>39877</c:v>
                </c:pt>
                <c:pt idx="1563">
                  <c:v>39878</c:v>
                </c:pt>
                <c:pt idx="1564">
                  <c:v>39881</c:v>
                </c:pt>
                <c:pt idx="1565">
                  <c:v>39882</c:v>
                </c:pt>
                <c:pt idx="1566">
                  <c:v>39883</c:v>
                </c:pt>
                <c:pt idx="1567">
                  <c:v>39885</c:v>
                </c:pt>
                <c:pt idx="1568">
                  <c:v>39889</c:v>
                </c:pt>
                <c:pt idx="1569">
                  <c:v>39892</c:v>
                </c:pt>
                <c:pt idx="1570">
                  <c:v>39896</c:v>
                </c:pt>
                <c:pt idx="1571">
                  <c:v>39899</c:v>
                </c:pt>
                <c:pt idx="1572">
                  <c:v>39903</c:v>
                </c:pt>
                <c:pt idx="1573">
                  <c:v>39906</c:v>
                </c:pt>
                <c:pt idx="1574">
                  <c:v>39907</c:v>
                </c:pt>
                <c:pt idx="1575">
                  <c:v>39909</c:v>
                </c:pt>
                <c:pt idx="1576">
                  <c:v>39915</c:v>
                </c:pt>
                <c:pt idx="1577">
                  <c:v>39916</c:v>
                </c:pt>
                <c:pt idx="1578">
                  <c:v>39917</c:v>
                </c:pt>
                <c:pt idx="1579">
                  <c:v>39918</c:v>
                </c:pt>
                <c:pt idx="1580">
                  <c:v>39919</c:v>
                </c:pt>
                <c:pt idx="1581">
                  <c:v>39924</c:v>
                </c:pt>
                <c:pt idx="1582">
                  <c:v>39926</c:v>
                </c:pt>
                <c:pt idx="1583">
                  <c:v>39928</c:v>
                </c:pt>
                <c:pt idx="1584">
                  <c:v>39930</c:v>
                </c:pt>
                <c:pt idx="1585">
                  <c:v>39933</c:v>
                </c:pt>
                <c:pt idx="1586">
                  <c:v>39934</c:v>
                </c:pt>
                <c:pt idx="1587">
                  <c:v>39937</c:v>
                </c:pt>
                <c:pt idx="1588">
                  <c:v>39939</c:v>
                </c:pt>
                <c:pt idx="1589">
                  <c:v>39940</c:v>
                </c:pt>
                <c:pt idx="1590">
                  <c:v>39941</c:v>
                </c:pt>
                <c:pt idx="1591">
                  <c:v>39942</c:v>
                </c:pt>
                <c:pt idx="1592">
                  <c:v>39947</c:v>
                </c:pt>
                <c:pt idx="1593">
                  <c:v>39948</c:v>
                </c:pt>
                <c:pt idx="1594">
                  <c:v>39949</c:v>
                </c:pt>
                <c:pt idx="1595">
                  <c:v>39950</c:v>
                </c:pt>
                <c:pt idx="1596">
                  <c:v>39951</c:v>
                </c:pt>
                <c:pt idx="1597">
                  <c:v>39953</c:v>
                </c:pt>
                <c:pt idx="1598">
                  <c:v>39956</c:v>
                </c:pt>
                <c:pt idx="1599">
                  <c:v>39959</c:v>
                </c:pt>
                <c:pt idx="1600">
                  <c:v>39960</c:v>
                </c:pt>
                <c:pt idx="1601">
                  <c:v>39963</c:v>
                </c:pt>
                <c:pt idx="1602">
                  <c:v>39965</c:v>
                </c:pt>
                <c:pt idx="1603">
                  <c:v>39966</c:v>
                </c:pt>
                <c:pt idx="1604">
                  <c:v>39967</c:v>
                </c:pt>
                <c:pt idx="1605">
                  <c:v>39968</c:v>
                </c:pt>
                <c:pt idx="1606">
                  <c:v>39969</c:v>
                </c:pt>
                <c:pt idx="1607">
                  <c:v>39972</c:v>
                </c:pt>
                <c:pt idx="1608">
                  <c:v>39973</c:v>
                </c:pt>
                <c:pt idx="1609">
                  <c:v>39975</c:v>
                </c:pt>
                <c:pt idx="1610">
                  <c:v>39977</c:v>
                </c:pt>
                <c:pt idx="1611">
                  <c:v>39980</c:v>
                </c:pt>
                <c:pt idx="1612">
                  <c:v>39981</c:v>
                </c:pt>
                <c:pt idx="1613">
                  <c:v>39984</c:v>
                </c:pt>
                <c:pt idx="1614">
                  <c:v>39986</c:v>
                </c:pt>
                <c:pt idx="1615">
                  <c:v>39991</c:v>
                </c:pt>
                <c:pt idx="1616">
                  <c:v>39997</c:v>
                </c:pt>
                <c:pt idx="1617">
                  <c:v>39998</c:v>
                </c:pt>
                <c:pt idx="1618">
                  <c:v>40000</c:v>
                </c:pt>
                <c:pt idx="1619">
                  <c:v>40007</c:v>
                </c:pt>
                <c:pt idx="1620">
                  <c:v>40009</c:v>
                </c:pt>
                <c:pt idx="1621">
                  <c:v>40012</c:v>
                </c:pt>
                <c:pt idx="1622">
                  <c:v>40019</c:v>
                </c:pt>
                <c:pt idx="1623">
                  <c:v>40021</c:v>
                </c:pt>
                <c:pt idx="1624">
                  <c:v>40025</c:v>
                </c:pt>
                <c:pt idx="1625">
                  <c:v>40028</c:v>
                </c:pt>
                <c:pt idx="1626">
                  <c:v>40033</c:v>
                </c:pt>
                <c:pt idx="1627">
                  <c:v>40042</c:v>
                </c:pt>
                <c:pt idx="1628">
                  <c:v>40044</c:v>
                </c:pt>
                <c:pt idx="1629">
                  <c:v>40047</c:v>
                </c:pt>
                <c:pt idx="1630">
                  <c:v>40054</c:v>
                </c:pt>
                <c:pt idx="1631">
                  <c:v>40058</c:v>
                </c:pt>
                <c:pt idx="1632">
                  <c:v>40061</c:v>
                </c:pt>
                <c:pt idx="1633">
                  <c:v>40063</c:v>
                </c:pt>
                <c:pt idx="1634">
                  <c:v>40065</c:v>
                </c:pt>
                <c:pt idx="1635">
                  <c:v>40066</c:v>
                </c:pt>
                <c:pt idx="1636">
                  <c:v>40068</c:v>
                </c:pt>
                <c:pt idx="1637">
                  <c:v>40071</c:v>
                </c:pt>
                <c:pt idx="1638">
                  <c:v>40072</c:v>
                </c:pt>
                <c:pt idx="1639">
                  <c:v>40073</c:v>
                </c:pt>
                <c:pt idx="1640">
                  <c:v>40075</c:v>
                </c:pt>
                <c:pt idx="1641">
                  <c:v>40077</c:v>
                </c:pt>
                <c:pt idx="1642">
                  <c:v>40078</c:v>
                </c:pt>
                <c:pt idx="1643">
                  <c:v>40080</c:v>
                </c:pt>
                <c:pt idx="1644">
                  <c:v>40082</c:v>
                </c:pt>
                <c:pt idx="1645">
                  <c:v>40084</c:v>
                </c:pt>
                <c:pt idx="1646">
                  <c:v>40085</c:v>
                </c:pt>
                <c:pt idx="1647">
                  <c:v>40087</c:v>
                </c:pt>
                <c:pt idx="1648">
                  <c:v>40096</c:v>
                </c:pt>
                <c:pt idx="1649">
                  <c:v>40097</c:v>
                </c:pt>
                <c:pt idx="1650">
                  <c:v>40105</c:v>
                </c:pt>
                <c:pt idx="1651">
                  <c:v>40106</c:v>
                </c:pt>
                <c:pt idx="1652">
                  <c:v>40107</c:v>
                </c:pt>
                <c:pt idx="1653">
                  <c:v>40113</c:v>
                </c:pt>
                <c:pt idx="1654">
                  <c:v>40114</c:v>
                </c:pt>
                <c:pt idx="1655">
                  <c:v>40115</c:v>
                </c:pt>
                <c:pt idx="1656">
                  <c:v>40116</c:v>
                </c:pt>
                <c:pt idx="1657">
                  <c:v>40117</c:v>
                </c:pt>
                <c:pt idx="1658">
                  <c:v>40120</c:v>
                </c:pt>
                <c:pt idx="1659">
                  <c:v>40128</c:v>
                </c:pt>
                <c:pt idx="1660">
                  <c:v>40133</c:v>
                </c:pt>
                <c:pt idx="1661">
                  <c:v>40134</c:v>
                </c:pt>
                <c:pt idx="1662">
                  <c:v>40140</c:v>
                </c:pt>
                <c:pt idx="1663">
                  <c:v>40141</c:v>
                </c:pt>
                <c:pt idx="1664">
                  <c:v>40143</c:v>
                </c:pt>
                <c:pt idx="1665">
                  <c:v>40145</c:v>
                </c:pt>
                <c:pt idx="1666">
                  <c:v>40148</c:v>
                </c:pt>
                <c:pt idx="1667">
                  <c:v>40150</c:v>
                </c:pt>
                <c:pt idx="1668">
                  <c:v>40156</c:v>
                </c:pt>
                <c:pt idx="1669">
                  <c:v>40161</c:v>
                </c:pt>
                <c:pt idx="1670">
                  <c:v>40162</c:v>
                </c:pt>
                <c:pt idx="1671">
                  <c:v>40166</c:v>
                </c:pt>
                <c:pt idx="1672">
                  <c:v>40167</c:v>
                </c:pt>
                <c:pt idx="1673">
                  <c:v>40171</c:v>
                </c:pt>
                <c:pt idx="1674">
                  <c:v>40172</c:v>
                </c:pt>
                <c:pt idx="1675">
                  <c:v>40175</c:v>
                </c:pt>
                <c:pt idx="1676">
                  <c:v>40176</c:v>
                </c:pt>
                <c:pt idx="1677">
                  <c:v>40177</c:v>
                </c:pt>
                <c:pt idx="1678">
                  <c:v>40178</c:v>
                </c:pt>
                <c:pt idx="1679">
                  <c:v>40179</c:v>
                </c:pt>
                <c:pt idx="1680">
                  <c:v>40180</c:v>
                </c:pt>
                <c:pt idx="1681">
                  <c:v>40182</c:v>
                </c:pt>
                <c:pt idx="1682">
                  <c:v>40183</c:v>
                </c:pt>
                <c:pt idx="1683">
                  <c:v>40184</c:v>
                </c:pt>
                <c:pt idx="1684">
                  <c:v>40185</c:v>
                </c:pt>
                <c:pt idx="1685">
                  <c:v>40189</c:v>
                </c:pt>
                <c:pt idx="1686">
                  <c:v>40190</c:v>
                </c:pt>
                <c:pt idx="1687">
                  <c:v>40191</c:v>
                </c:pt>
                <c:pt idx="1688">
                  <c:v>40192</c:v>
                </c:pt>
                <c:pt idx="1689">
                  <c:v>40193</c:v>
                </c:pt>
                <c:pt idx="1690">
                  <c:v>40195</c:v>
                </c:pt>
                <c:pt idx="1691">
                  <c:v>40196</c:v>
                </c:pt>
                <c:pt idx="1692">
                  <c:v>40197</c:v>
                </c:pt>
                <c:pt idx="1693">
                  <c:v>40198</c:v>
                </c:pt>
                <c:pt idx="1694">
                  <c:v>40199</c:v>
                </c:pt>
                <c:pt idx="1695">
                  <c:v>40200</c:v>
                </c:pt>
                <c:pt idx="1696">
                  <c:v>40203</c:v>
                </c:pt>
                <c:pt idx="1697">
                  <c:v>40204</c:v>
                </c:pt>
                <c:pt idx="1698">
                  <c:v>40205</c:v>
                </c:pt>
                <c:pt idx="1699">
                  <c:v>40206</c:v>
                </c:pt>
                <c:pt idx="1700">
                  <c:v>40211</c:v>
                </c:pt>
                <c:pt idx="1701">
                  <c:v>40212</c:v>
                </c:pt>
                <c:pt idx="1702">
                  <c:v>40213</c:v>
                </c:pt>
                <c:pt idx="1703">
                  <c:v>40214</c:v>
                </c:pt>
                <c:pt idx="1704">
                  <c:v>40217</c:v>
                </c:pt>
                <c:pt idx="1705">
                  <c:v>40218</c:v>
                </c:pt>
                <c:pt idx="1706">
                  <c:v>40219</c:v>
                </c:pt>
                <c:pt idx="1707">
                  <c:v>40220</c:v>
                </c:pt>
                <c:pt idx="1708">
                  <c:v>40224</c:v>
                </c:pt>
                <c:pt idx="1709">
                  <c:v>40225</c:v>
                </c:pt>
                <c:pt idx="1710">
                  <c:v>40226</c:v>
                </c:pt>
                <c:pt idx="1711">
                  <c:v>40227</c:v>
                </c:pt>
                <c:pt idx="1712">
                  <c:v>40228</c:v>
                </c:pt>
                <c:pt idx="1713">
                  <c:v>40231</c:v>
                </c:pt>
                <c:pt idx="1714">
                  <c:v>40232</c:v>
                </c:pt>
                <c:pt idx="1715">
                  <c:v>40233</c:v>
                </c:pt>
                <c:pt idx="1716">
                  <c:v>40234</c:v>
                </c:pt>
                <c:pt idx="1717">
                  <c:v>40235</c:v>
                </c:pt>
                <c:pt idx="1718">
                  <c:v>40239</c:v>
                </c:pt>
                <c:pt idx="1719">
                  <c:v>40240</c:v>
                </c:pt>
                <c:pt idx="1720">
                  <c:v>40241</c:v>
                </c:pt>
                <c:pt idx="1721">
                  <c:v>40242</c:v>
                </c:pt>
                <c:pt idx="1722">
                  <c:v>40243</c:v>
                </c:pt>
                <c:pt idx="1723">
                  <c:v>40245</c:v>
                </c:pt>
                <c:pt idx="1724">
                  <c:v>40246</c:v>
                </c:pt>
                <c:pt idx="1725">
                  <c:v>40247</c:v>
                </c:pt>
                <c:pt idx="1726">
                  <c:v>40248</c:v>
                </c:pt>
                <c:pt idx="1727">
                  <c:v>40253</c:v>
                </c:pt>
                <c:pt idx="1728">
                  <c:v>40254</c:v>
                </c:pt>
                <c:pt idx="1729">
                  <c:v>40263</c:v>
                </c:pt>
                <c:pt idx="1730">
                  <c:v>40270</c:v>
                </c:pt>
                <c:pt idx="1731">
                  <c:v>40273</c:v>
                </c:pt>
                <c:pt idx="1732">
                  <c:v>40276</c:v>
                </c:pt>
                <c:pt idx="1733">
                  <c:v>40277</c:v>
                </c:pt>
                <c:pt idx="1734">
                  <c:v>40280</c:v>
                </c:pt>
                <c:pt idx="1735">
                  <c:v>40281</c:v>
                </c:pt>
                <c:pt idx="1736">
                  <c:v>40296</c:v>
                </c:pt>
                <c:pt idx="1737">
                  <c:v>40297</c:v>
                </c:pt>
                <c:pt idx="1738">
                  <c:v>40299</c:v>
                </c:pt>
                <c:pt idx="1739">
                  <c:v>40301</c:v>
                </c:pt>
                <c:pt idx="1740">
                  <c:v>40304</c:v>
                </c:pt>
                <c:pt idx="1741">
                  <c:v>40310</c:v>
                </c:pt>
                <c:pt idx="1742">
                  <c:v>40317</c:v>
                </c:pt>
                <c:pt idx="1743">
                  <c:v>40318</c:v>
                </c:pt>
                <c:pt idx="1744">
                  <c:v>40320</c:v>
                </c:pt>
                <c:pt idx="1745">
                  <c:v>40325</c:v>
                </c:pt>
                <c:pt idx="1746">
                  <c:v>40327</c:v>
                </c:pt>
                <c:pt idx="1747">
                  <c:v>40329</c:v>
                </c:pt>
                <c:pt idx="1748">
                  <c:v>40330</c:v>
                </c:pt>
                <c:pt idx="1749">
                  <c:v>40334</c:v>
                </c:pt>
                <c:pt idx="1750">
                  <c:v>40341</c:v>
                </c:pt>
                <c:pt idx="1751">
                  <c:v>40345</c:v>
                </c:pt>
                <c:pt idx="1752">
                  <c:v>40351</c:v>
                </c:pt>
                <c:pt idx="1753">
                  <c:v>40352</c:v>
                </c:pt>
                <c:pt idx="1754">
                  <c:v>40353</c:v>
                </c:pt>
                <c:pt idx="1755">
                  <c:v>40355</c:v>
                </c:pt>
                <c:pt idx="1756">
                  <c:v>40360</c:v>
                </c:pt>
                <c:pt idx="1757">
                  <c:v>40361</c:v>
                </c:pt>
                <c:pt idx="1758">
                  <c:v>40362</c:v>
                </c:pt>
                <c:pt idx="1759">
                  <c:v>40364</c:v>
                </c:pt>
                <c:pt idx="1760">
                  <c:v>40365</c:v>
                </c:pt>
                <c:pt idx="1761">
                  <c:v>40368</c:v>
                </c:pt>
                <c:pt idx="1762">
                  <c:v>40371</c:v>
                </c:pt>
                <c:pt idx="1763">
                  <c:v>40373</c:v>
                </c:pt>
                <c:pt idx="1764">
                  <c:v>40374</c:v>
                </c:pt>
                <c:pt idx="1765">
                  <c:v>40376</c:v>
                </c:pt>
                <c:pt idx="1766">
                  <c:v>40381</c:v>
                </c:pt>
                <c:pt idx="1767">
                  <c:v>40383</c:v>
                </c:pt>
                <c:pt idx="1768">
                  <c:v>40385</c:v>
                </c:pt>
                <c:pt idx="1769">
                  <c:v>40386</c:v>
                </c:pt>
                <c:pt idx="1770">
                  <c:v>40387</c:v>
                </c:pt>
                <c:pt idx="1771">
                  <c:v>40388</c:v>
                </c:pt>
                <c:pt idx="1772">
                  <c:v>40389</c:v>
                </c:pt>
                <c:pt idx="1773">
                  <c:v>40392</c:v>
                </c:pt>
                <c:pt idx="1774">
                  <c:v>40393</c:v>
                </c:pt>
                <c:pt idx="1775">
                  <c:v>40397</c:v>
                </c:pt>
                <c:pt idx="1776">
                  <c:v>40399</c:v>
                </c:pt>
                <c:pt idx="1777">
                  <c:v>40401</c:v>
                </c:pt>
                <c:pt idx="1778">
                  <c:v>40404</c:v>
                </c:pt>
                <c:pt idx="1779">
                  <c:v>40406</c:v>
                </c:pt>
                <c:pt idx="1780">
                  <c:v>40413</c:v>
                </c:pt>
                <c:pt idx="1781">
                  <c:v>40423</c:v>
                </c:pt>
                <c:pt idx="1782">
                  <c:v>40424</c:v>
                </c:pt>
                <c:pt idx="1783">
                  <c:v>40428</c:v>
                </c:pt>
                <c:pt idx="1784">
                  <c:v>40429</c:v>
                </c:pt>
                <c:pt idx="1785">
                  <c:v>40431</c:v>
                </c:pt>
                <c:pt idx="1786">
                  <c:v>40432</c:v>
                </c:pt>
                <c:pt idx="1787">
                  <c:v>40434</c:v>
                </c:pt>
                <c:pt idx="1788">
                  <c:v>40435</c:v>
                </c:pt>
                <c:pt idx="1789">
                  <c:v>40437</c:v>
                </c:pt>
                <c:pt idx="1790">
                  <c:v>40442</c:v>
                </c:pt>
                <c:pt idx="1791">
                  <c:v>40446</c:v>
                </c:pt>
                <c:pt idx="1792">
                  <c:v>40447</c:v>
                </c:pt>
                <c:pt idx="1793">
                  <c:v>40449</c:v>
                </c:pt>
                <c:pt idx="1794">
                  <c:v>40451</c:v>
                </c:pt>
                <c:pt idx="1795">
                  <c:v>40452</c:v>
                </c:pt>
                <c:pt idx="1796">
                  <c:v>40453</c:v>
                </c:pt>
                <c:pt idx="1797">
                  <c:v>40455</c:v>
                </c:pt>
                <c:pt idx="1798">
                  <c:v>40456</c:v>
                </c:pt>
                <c:pt idx="1799">
                  <c:v>40457</c:v>
                </c:pt>
                <c:pt idx="1800">
                  <c:v>40458</c:v>
                </c:pt>
                <c:pt idx="1801">
                  <c:v>40460</c:v>
                </c:pt>
                <c:pt idx="1802">
                  <c:v>40464</c:v>
                </c:pt>
                <c:pt idx="1803">
                  <c:v>40466</c:v>
                </c:pt>
                <c:pt idx="1804">
                  <c:v>40467</c:v>
                </c:pt>
                <c:pt idx="1805">
                  <c:v>40469</c:v>
                </c:pt>
                <c:pt idx="1806">
                  <c:v>40470</c:v>
                </c:pt>
                <c:pt idx="1807">
                  <c:v>40472</c:v>
                </c:pt>
                <c:pt idx="1808">
                  <c:v>40474</c:v>
                </c:pt>
                <c:pt idx="1809">
                  <c:v>40476</c:v>
                </c:pt>
                <c:pt idx="1810">
                  <c:v>40477</c:v>
                </c:pt>
                <c:pt idx="1811">
                  <c:v>40479</c:v>
                </c:pt>
                <c:pt idx="1812">
                  <c:v>40481</c:v>
                </c:pt>
                <c:pt idx="1813">
                  <c:v>40483</c:v>
                </c:pt>
                <c:pt idx="1814">
                  <c:v>40488</c:v>
                </c:pt>
                <c:pt idx="1815">
                  <c:v>40489</c:v>
                </c:pt>
                <c:pt idx="1816">
                  <c:v>40491</c:v>
                </c:pt>
                <c:pt idx="1817">
                  <c:v>40493</c:v>
                </c:pt>
                <c:pt idx="1818">
                  <c:v>40495</c:v>
                </c:pt>
                <c:pt idx="1819">
                  <c:v>40497</c:v>
                </c:pt>
                <c:pt idx="1820">
                  <c:v>40498</c:v>
                </c:pt>
                <c:pt idx="1821">
                  <c:v>40499</c:v>
                </c:pt>
                <c:pt idx="1822">
                  <c:v>40502</c:v>
                </c:pt>
                <c:pt idx="1823">
                  <c:v>40504</c:v>
                </c:pt>
                <c:pt idx="1824">
                  <c:v>40505</c:v>
                </c:pt>
                <c:pt idx="1825">
                  <c:v>40509</c:v>
                </c:pt>
                <c:pt idx="1826">
                  <c:v>40512</c:v>
                </c:pt>
                <c:pt idx="1827">
                  <c:v>40516</c:v>
                </c:pt>
                <c:pt idx="1828">
                  <c:v>40523</c:v>
                </c:pt>
                <c:pt idx="1829">
                  <c:v>40530</c:v>
                </c:pt>
                <c:pt idx="1830">
                  <c:v>40535</c:v>
                </c:pt>
                <c:pt idx="1831">
                  <c:v>40536</c:v>
                </c:pt>
                <c:pt idx="1832">
                  <c:v>40537</c:v>
                </c:pt>
                <c:pt idx="1833">
                  <c:v>40539</c:v>
                </c:pt>
                <c:pt idx="1834">
                  <c:v>40540</c:v>
                </c:pt>
                <c:pt idx="1835">
                  <c:v>40541</c:v>
                </c:pt>
                <c:pt idx="1836">
                  <c:v>40542</c:v>
                </c:pt>
                <c:pt idx="1837">
                  <c:v>40543</c:v>
                </c:pt>
                <c:pt idx="1838">
                  <c:v>40546</c:v>
                </c:pt>
                <c:pt idx="1839">
                  <c:v>40547</c:v>
                </c:pt>
                <c:pt idx="1840">
                  <c:v>40548</c:v>
                </c:pt>
                <c:pt idx="1841">
                  <c:v>40549</c:v>
                </c:pt>
                <c:pt idx="1842">
                  <c:v>40550</c:v>
                </c:pt>
                <c:pt idx="1843">
                  <c:v>40553</c:v>
                </c:pt>
                <c:pt idx="1844">
                  <c:v>40554</c:v>
                </c:pt>
                <c:pt idx="1845">
                  <c:v>40555</c:v>
                </c:pt>
                <c:pt idx="1846">
                  <c:v>40556</c:v>
                </c:pt>
                <c:pt idx="1847">
                  <c:v>40560</c:v>
                </c:pt>
                <c:pt idx="1848">
                  <c:v>40561</c:v>
                </c:pt>
                <c:pt idx="1849">
                  <c:v>40562</c:v>
                </c:pt>
                <c:pt idx="1850">
                  <c:v>40563</c:v>
                </c:pt>
                <c:pt idx="1851">
                  <c:v>40564</c:v>
                </c:pt>
                <c:pt idx="1852">
                  <c:v>40567</c:v>
                </c:pt>
                <c:pt idx="1853">
                  <c:v>40570</c:v>
                </c:pt>
                <c:pt idx="1854">
                  <c:v>40571</c:v>
                </c:pt>
                <c:pt idx="1855">
                  <c:v>40574</c:v>
                </c:pt>
                <c:pt idx="1856">
                  <c:v>40575</c:v>
                </c:pt>
                <c:pt idx="1857">
                  <c:v>40576</c:v>
                </c:pt>
                <c:pt idx="1858">
                  <c:v>40577</c:v>
                </c:pt>
                <c:pt idx="1859">
                  <c:v>40581</c:v>
                </c:pt>
                <c:pt idx="1860">
                  <c:v>40583</c:v>
                </c:pt>
                <c:pt idx="1861">
                  <c:v>40585</c:v>
                </c:pt>
                <c:pt idx="1862">
                  <c:v>40588</c:v>
                </c:pt>
                <c:pt idx="1863">
                  <c:v>40589</c:v>
                </c:pt>
                <c:pt idx="1864">
                  <c:v>40590</c:v>
                </c:pt>
                <c:pt idx="1865">
                  <c:v>40591</c:v>
                </c:pt>
                <c:pt idx="1866">
                  <c:v>40592</c:v>
                </c:pt>
                <c:pt idx="1867">
                  <c:v>40595</c:v>
                </c:pt>
                <c:pt idx="1868">
                  <c:v>40596</c:v>
                </c:pt>
                <c:pt idx="1869">
                  <c:v>40597</c:v>
                </c:pt>
                <c:pt idx="1870">
                  <c:v>40598</c:v>
                </c:pt>
                <c:pt idx="1871">
                  <c:v>40599</c:v>
                </c:pt>
                <c:pt idx="1872">
                  <c:v>40602</c:v>
                </c:pt>
                <c:pt idx="1873">
                  <c:v>40603</c:v>
                </c:pt>
                <c:pt idx="1874">
                  <c:v>40605</c:v>
                </c:pt>
                <c:pt idx="1875">
                  <c:v>40606</c:v>
                </c:pt>
                <c:pt idx="1876">
                  <c:v>40610</c:v>
                </c:pt>
                <c:pt idx="1877">
                  <c:v>40611</c:v>
                </c:pt>
                <c:pt idx="1878">
                  <c:v>40613</c:v>
                </c:pt>
                <c:pt idx="1879">
                  <c:v>40616</c:v>
                </c:pt>
                <c:pt idx="1880">
                  <c:v>40617</c:v>
                </c:pt>
                <c:pt idx="1881">
                  <c:v>40618</c:v>
                </c:pt>
                <c:pt idx="1882">
                  <c:v>40619</c:v>
                </c:pt>
                <c:pt idx="1883">
                  <c:v>40620</c:v>
                </c:pt>
                <c:pt idx="1884">
                  <c:v>40624</c:v>
                </c:pt>
                <c:pt idx="1885">
                  <c:v>40626</c:v>
                </c:pt>
                <c:pt idx="1886">
                  <c:v>40627</c:v>
                </c:pt>
                <c:pt idx="1887">
                  <c:v>40631</c:v>
                </c:pt>
                <c:pt idx="1888">
                  <c:v>40634</c:v>
                </c:pt>
                <c:pt idx="1889">
                  <c:v>40639</c:v>
                </c:pt>
                <c:pt idx="1890">
                  <c:v>40641</c:v>
                </c:pt>
                <c:pt idx="1891">
                  <c:v>40644</c:v>
                </c:pt>
                <c:pt idx="1892">
                  <c:v>40646</c:v>
                </c:pt>
                <c:pt idx="1893">
                  <c:v>40648</c:v>
                </c:pt>
                <c:pt idx="1894">
                  <c:v>40652</c:v>
                </c:pt>
                <c:pt idx="1895">
                  <c:v>40658</c:v>
                </c:pt>
                <c:pt idx="1896">
                  <c:v>40662</c:v>
                </c:pt>
                <c:pt idx="1897">
                  <c:v>40665</c:v>
                </c:pt>
                <c:pt idx="1898">
                  <c:v>40666</c:v>
                </c:pt>
                <c:pt idx="1899">
                  <c:v>40667</c:v>
                </c:pt>
                <c:pt idx="1900">
                  <c:v>40668</c:v>
                </c:pt>
                <c:pt idx="1901">
                  <c:v>40673</c:v>
                </c:pt>
                <c:pt idx="1902">
                  <c:v>40674</c:v>
                </c:pt>
                <c:pt idx="1903">
                  <c:v>40676</c:v>
                </c:pt>
                <c:pt idx="1904">
                  <c:v>40677</c:v>
                </c:pt>
                <c:pt idx="1905">
                  <c:v>40679</c:v>
                </c:pt>
                <c:pt idx="1906">
                  <c:v>40684</c:v>
                </c:pt>
                <c:pt idx="1907">
                  <c:v>40686</c:v>
                </c:pt>
                <c:pt idx="1908">
                  <c:v>40687</c:v>
                </c:pt>
                <c:pt idx="1909">
                  <c:v>40688</c:v>
                </c:pt>
                <c:pt idx="1910">
                  <c:v>40694</c:v>
                </c:pt>
                <c:pt idx="1911">
                  <c:v>40695</c:v>
                </c:pt>
                <c:pt idx="1912">
                  <c:v>40696</c:v>
                </c:pt>
                <c:pt idx="1913">
                  <c:v>40701</c:v>
                </c:pt>
                <c:pt idx="1914">
                  <c:v>40702</c:v>
                </c:pt>
                <c:pt idx="1915">
                  <c:v>40703</c:v>
                </c:pt>
                <c:pt idx="1916">
                  <c:v>40705</c:v>
                </c:pt>
                <c:pt idx="1917">
                  <c:v>40708</c:v>
                </c:pt>
                <c:pt idx="1918">
                  <c:v>40712</c:v>
                </c:pt>
                <c:pt idx="1919">
                  <c:v>40714</c:v>
                </c:pt>
                <c:pt idx="1920">
                  <c:v>40722</c:v>
                </c:pt>
                <c:pt idx="1921">
                  <c:v>40725</c:v>
                </c:pt>
                <c:pt idx="1922">
                  <c:v>40727</c:v>
                </c:pt>
                <c:pt idx="1923">
                  <c:v>40728</c:v>
                </c:pt>
                <c:pt idx="1924">
                  <c:v>40729</c:v>
                </c:pt>
                <c:pt idx="1925">
                  <c:v>40730</c:v>
                </c:pt>
                <c:pt idx="1926">
                  <c:v>40731</c:v>
                </c:pt>
                <c:pt idx="1927">
                  <c:v>40732</c:v>
                </c:pt>
                <c:pt idx="1928">
                  <c:v>40736</c:v>
                </c:pt>
                <c:pt idx="1929">
                  <c:v>40738</c:v>
                </c:pt>
                <c:pt idx="1930">
                  <c:v>40742</c:v>
                </c:pt>
                <c:pt idx="1931">
                  <c:v>40743</c:v>
                </c:pt>
                <c:pt idx="1932">
                  <c:v>40745</c:v>
                </c:pt>
                <c:pt idx="1933">
                  <c:v>40746</c:v>
                </c:pt>
                <c:pt idx="1934">
                  <c:v>40750</c:v>
                </c:pt>
                <c:pt idx="1935">
                  <c:v>40753</c:v>
                </c:pt>
                <c:pt idx="1936">
                  <c:v>40754</c:v>
                </c:pt>
                <c:pt idx="1937">
                  <c:v>40755</c:v>
                </c:pt>
                <c:pt idx="1938">
                  <c:v>40756</c:v>
                </c:pt>
                <c:pt idx="1939">
                  <c:v>40760</c:v>
                </c:pt>
                <c:pt idx="1940">
                  <c:v>40763</c:v>
                </c:pt>
                <c:pt idx="1941">
                  <c:v>40765</c:v>
                </c:pt>
                <c:pt idx="1942">
                  <c:v>40767</c:v>
                </c:pt>
                <c:pt idx="1943">
                  <c:v>40768</c:v>
                </c:pt>
                <c:pt idx="1944">
                  <c:v>40770</c:v>
                </c:pt>
                <c:pt idx="1945">
                  <c:v>40777</c:v>
                </c:pt>
                <c:pt idx="1946">
                  <c:v>40781</c:v>
                </c:pt>
                <c:pt idx="1947">
                  <c:v>40782</c:v>
                </c:pt>
                <c:pt idx="1948">
                  <c:v>40787</c:v>
                </c:pt>
                <c:pt idx="1949">
                  <c:v>40789</c:v>
                </c:pt>
                <c:pt idx="1950">
                  <c:v>40792</c:v>
                </c:pt>
                <c:pt idx="1951">
                  <c:v>40795</c:v>
                </c:pt>
                <c:pt idx="1952">
                  <c:v>40796</c:v>
                </c:pt>
                <c:pt idx="1953">
                  <c:v>40799</c:v>
                </c:pt>
                <c:pt idx="1954">
                  <c:v>40803</c:v>
                </c:pt>
                <c:pt idx="1955">
                  <c:v>40804</c:v>
                </c:pt>
                <c:pt idx="1956">
                  <c:v>40806</c:v>
                </c:pt>
                <c:pt idx="1957">
                  <c:v>40807</c:v>
                </c:pt>
                <c:pt idx="1958">
                  <c:v>40808</c:v>
                </c:pt>
                <c:pt idx="1959">
                  <c:v>40814</c:v>
                </c:pt>
                <c:pt idx="1960">
                  <c:v>40817</c:v>
                </c:pt>
                <c:pt idx="1961">
                  <c:v>40824</c:v>
                </c:pt>
                <c:pt idx="1962">
                  <c:v>40827</c:v>
                </c:pt>
                <c:pt idx="1963">
                  <c:v>40831</c:v>
                </c:pt>
                <c:pt idx="1964">
                  <c:v>40834</c:v>
                </c:pt>
                <c:pt idx="1965">
                  <c:v>40838</c:v>
                </c:pt>
                <c:pt idx="1966">
                  <c:v>40841</c:v>
                </c:pt>
                <c:pt idx="1967">
                  <c:v>40844</c:v>
                </c:pt>
                <c:pt idx="1968">
                  <c:v>40845</c:v>
                </c:pt>
                <c:pt idx="1969">
                  <c:v>40849</c:v>
                </c:pt>
                <c:pt idx="1970">
                  <c:v>40850</c:v>
                </c:pt>
                <c:pt idx="1971">
                  <c:v>40851</c:v>
                </c:pt>
                <c:pt idx="1972">
                  <c:v>40862</c:v>
                </c:pt>
                <c:pt idx="1973">
                  <c:v>40863</c:v>
                </c:pt>
                <c:pt idx="1974">
                  <c:v>40864</c:v>
                </c:pt>
                <c:pt idx="1975">
                  <c:v>40868</c:v>
                </c:pt>
                <c:pt idx="1976">
                  <c:v>40869</c:v>
                </c:pt>
                <c:pt idx="1977">
                  <c:v>40871</c:v>
                </c:pt>
                <c:pt idx="1978">
                  <c:v>40873</c:v>
                </c:pt>
                <c:pt idx="1979">
                  <c:v>40875</c:v>
                </c:pt>
                <c:pt idx="1980">
                  <c:v>40876</c:v>
                </c:pt>
                <c:pt idx="1981">
                  <c:v>40877</c:v>
                </c:pt>
                <c:pt idx="1982">
                  <c:v>40880</c:v>
                </c:pt>
                <c:pt idx="1983">
                  <c:v>40885</c:v>
                </c:pt>
                <c:pt idx="1984">
                  <c:v>40887</c:v>
                </c:pt>
                <c:pt idx="1985">
                  <c:v>40892</c:v>
                </c:pt>
                <c:pt idx="1986">
                  <c:v>40894</c:v>
                </c:pt>
                <c:pt idx="1987">
                  <c:v>40900</c:v>
                </c:pt>
                <c:pt idx="1988">
                  <c:v>40903</c:v>
                </c:pt>
                <c:pt idx="1989">
                  <c:v>40904</c:v>
                </c:pt>
                <c:pt idx="1990">
                  <c:v>40905</c:v>
                </c:pt>
                <c:pt idx="1991">
                  <c:v>40906</c:v>
                </c:pt>
                <c:pt idx="1992">
                  <c:v>40907</c:v>
                </c:pt>
                <c:pt idx="1993">
                  <c:v>40910</c:v>
                </c:pt>
                <c:pt idx="1994">
                  <c:v>40911</c:v>
                </c:pt>
                <c:pt idx="1995">
                  <c:v>40913</c:v>
                </c:pt>
                <c:pt idx="1996">
                  <c:v>40914</c:v>
                </c:pt>
                <c:pt idx="1997">
                  <c:v>40918</c:v>
                </c:pt>
                <c:pt idx="1998">
                  <c:v>40919</c:v>
                </c:pt>
                <c:pt idx="1999">
                  <c:v>40921</c:v>
                </c:pt>
                <c:pt idx="2000">
                  <c:v>40922</c:v>
                </c:pt>
                <c:pt idx="2001">
                  <c:v>40924</c:v>
                </c:pt>
                <c:pt idx="2002">
                  <c:v>40925</c:v>
                </c:pt>
                <c:pt idx="2003">
                  <c:v>40926</c:v>
                </c:pt>
                <c:pt idx="2004">
                  <c:v>40927</c:v>
                </c:pt>
                <c:pt idx="2005">
                  <c:v>40928</c:v>
                </c:pt>
                <c:pt idx="2006">
                  <c:v>40929</c:v>
                </c:pt>
                <c:pt idx="2007">
                  <c:v>40931</c:v>
                </c:pt>
                <c:pt idx="2008">
                  <c:v>40932</c:v>
                </c:pt>
                <c:pt idx="2009">
                  <c:v>40933</c:v>
                </c:pt>
                <c:pt idx="2010">
                  <c:v>40935</c:v>
                </c:pt>
                <c:pt idx="2011">
                  <c:v>40938</c:v>
                </c:pt>
                <c:pt idx="2012">
                  <c:v>40939</c:v>
                </c:pt>
                <c:pt idx="2013">
                  <c:v>40940</c:v>
                </c:pt>
                <c:pt idx="2014">
                  <c:v>40941</c:v>
                </c:pt>
                <c:pt idx="2015">
                  <c:v>40942</c:v>
                </c:pt>
                <c:pt idx="2016">
                  <c:v>40945</c:v>
                </c:pt>
                <c:pt idx="2017">
                  <c:v>40947</c:v>
                </c:pt>
                <c:pt idx="2018">
                  <c:v>40948</c:v>
                </c:pt>
                <c:pt idx="2019">
                  <c:v>40952</c:v>
                </c:pt>
                <c:pt idx="2020">
                  <c:v>40953</c:v>
                </c:pt>
                <c:pt idx="2021">
                  <c:v>40955</c:v>
                </c:pt>
                <c:pt idx="2022">
                  <c:v>40959</c:v>
                </c:pt>
                <c:pt idx="2023">
                  <c:v>40960</c:v>
                </c:pt>
                <c:pt idx="2024">
                  <c:v>40961</c:v>
                </c:pt>
                <c:pt idx="2025">
                  <c:v>40962</c:v>
                </c:pt>
                <c:pt idx="2026">
                  <c:v>40963</c:v>
                </c:pt>
                <c:pt idx="2027">
                  <c:v>40966</c:v>
                </c:pt>
                <c:pt idx="2028">
                  <c:v>40967</c:v>
                </c:pt>
                <c:pt idx="2029">
                  <c:v>40968</c:v>
                </c:pt>
                <c:pt idx="2030">
                  <c:v>40969</c:v>
                </c:pt>
                <c:pt idx="2031">
                  <c:v>40974</c:v>
                </c:pt>
                <c:pt idx="2032">
                  <c:v>40976</c:v>
                </c:pt>
                <c:pt idx="2033">
                  <c:v>40980</c:v>
                </c:pt>
                <c:pt idx="2034">
                  <c:v>40981</c:v>
                </c:pt>
                <c:pt idx="2035">
                  <c:v>40982</c:v>
                </c:pt>
                <c:pt idx="2036">
                  <c:v>40984</c:v>
                </c:pt>
                <c:pt idx="2037">
                  <c:v>40988</c:v>
                </c:pt>
                <c:pt idx="2038">
                  <c:v>40996</c:v>
                </c:pt>
                <c:pt idx="2039">
                  <c:v>40998</c:v>
                </c:pt>
                <c:pt idx="2040">
                  <c:v>41001</c:v>
                </c:pt>
                <c:pt idx="2041">
                  <c:v>41003</c:v>
                </c:pt>
                <c:pt idx="2042">
                  <c:v>41005</c:v>
                </c:pt>
                <c:pt idx="2043">
                  <c:v>41008</c:v>
                </c:pt>
                <c:pt idx="2044">
                  <c:v>41018</c:v>
                </c:pt>
                <c:pt idx="2045">
                  <c:v>41022</c:v>
                </c:pt>
                <c:pt idx="2046">
                  <c:v>41023</c:v>
                </c:pt>
                <c:pt idx="2047">
                  <c:v>41025</c:v>
                </c:pt>
                <c:pt idx="2048">
                  <c:v>41027</c:v>
                </c:pt>
                <c:pt idx="2049">
                  <c:v>41030</c:v>
                </c:pt>
                <c:pt idx="2050">
                  <c:v>41034</c:v>
                </c:pt>
                <c:pt idx="2051">
                  <c:v>41036</c:v>
                </c:pt>
                <c:pt idx="2052">
                  <c:v>41037</c:v>
                </c:pt>
                <c:pt idx="2053">
                  <c:v>41039</c:v>
                </c:pt>
                <c:pt idx="2054">
                  <c:v>41041</c:v>
                </c:pt>
                <c:pt idx="2055">
                  <c:v>41043</c:v>
                </c:pt>
                <c:pt idx="2056">
                  <c:v>41044</c:v>
                </c:pt>
                <c:pt idx="2057">
                  <c:v>41045</c:v>
                </c:pt>
                <c:pt idx="2058">
                  <c:v>41048</c:v>
                </c:pt>
                <c:pt idx="2059">
                  <c:v>41050</c:v>
                </c:pt>
                <c:pt idx="2060">
                  <c:v>41055</c:v>
                </c:pt>
                <c:pt idx="2061">
                  <c:v>41058</c:v>
                </c:pt>
                <c:pt idx="2062">
                  <c:v>41064</c:v>
                </c:pt>
                <c:pt idx="2063">
                  <c:v>41065</c:v>
                </c:pt>
                <c:pt idx="2064">
                  <c:v>41066</c:v>
                </c:pt>
                <c:pt idx="2065">
                  <c:v>41067</c:v>
                </c:pt>
                <c:pt idx="2066">
                  <c:v>41069</c:v>
                </c:pt>
                <c:pt idx="2067">
                  <c:v>41070</c:v>
                </c:pt>
                <c:pt idx="2068">
                  <c:v>41071</c:v>
                </c:pt>
                <c:pt idx="2069">
                  <c:v>41073</c:v>
                </c:pt>
                <c:pt idx="2070">
                  <c:v>41076</c:v>
                </c:pt>
                <c:pt idx="2071">
                  <c:v>41081</c:v>
                </c:pt>
                <c:pt idx="2072">
                  <c:v>41086</c:v>
                </c:pt>
                <c:pt idx="2073">
                  <c:v>41087</c:v>
                </c:pt>
                <c:pt idx="2074">
                  <c:v>41088</c:v>
                </c:pt>
                <c:pt idx="2075">
                  <c:v>41092</c:v>
                </c:pt>
                <c:pt idx="2076">
                  <c:v>41094</c:v>
                </c:pt>
                <c:pt idx="2077">
                  <c:v>41095</c:v>
                </c:pt>
                <c:pt idx="2078">
                  <c:v>41096</c:v>
                </c:pt>
                <c:pt idx="2079">
                  <c:v>41097</c:v>
                </c:pt>
                <c:pt idx="2080">
                  <c:v>41099</c:v>
                </c:pt>
                <c:pt idx="2081">
                  <c:v>41104</c:v>
                </c:pt>
                <c:pt idx="2082">
                  <c:v>41107</c:v>
                </c:pt>
                <c:pt idx="2083">
                  <c:v>41109</c:v>
                </c:pt>
                <c:pt idx="2084">
                  <c:v>41110</c:v>
                </c:pt>
                <c:pt idx="2085">
                  <c:v>41115</c:v>
                </c:pt>
                <c:pt idx="2086">
                  <c:v>41120</c:v>
                </c:pt>
                <c:pt idx="2087">
                  <c:v>41123</c:v>
                </c:pt>
                <c:pt idx="2088">
                  <c:v>41127</c:v>
                </c:pt>
                <c:pt idx="2089">
                  <c:v>41131</c:v>
                </c:pt>
                <c:pt idx="2090">
                  <c:v>41135</c:v>
                </c:pt>
                <c:pt idx="2091">
                  <c:v>41138</c:v>
                </c:pt>
                <c:pt idx="2092">
                  <c:v>41139</c:v>
                </c:pt>
                <c:pt idx="2093">
                  <c:v>41140</c:v>
                </c:pt>
                <c:pt idx="2094">
                  <c:v>41143</c:v>
                </c:pt>
                <c:pt idx="2095">
                  <c:v>41145</c:v>
                </c:pt>
                <c:pt idx="2096">
                  <c:v>41148</c:v>
                </c:pt>
                <c:pt idx="2097">
                  <c:v>41153</c:v>
                </c:pt>
                <c:pt idx="2098">
                  <c:v>41155</c:v>
                </c:pt>
                <c:pt idx="2099">
                  <c:v>41156</c:v>
                </c:pt>
                <c:pt idx="2100">
                  <c:v>41157</c:v>
                </c:pt>
                <c:pt idx="2101">
                  <c:v>41160</c:v>
                </c:pt>
                <c:pt idx="2102">
                  <c:v>41170</c:v>
                </c:pt>
                <c:pt idx="2103">
                  <c:v>41172</c:v>
                </c:pt>
                <c:pt idx="2104">
                  <c:v>41176</c:v>
                </c:pt>
                <c:pt idx="2105">
                  <c:v>41180</c:v>
                </c:pt>
                <c:pt idx="2106">
                  <c:v>41184</c:v>
                </c:pt>
                <c:pt idx="2107">
                  <c:v>41188</c:v>
                </c:pt>
                <c:pt idx="2108">
                  <c:v>41189</c:v>
                </c:pt>
                <c:pt idx="2109">
                  <c:v>41191</c:v>
                </c:pt>
                <c:pt idx="2110">
                  <c:v>41192</c:v>
                </c:pt>
                <c:pt idx="2111">
                  <c:v>41195</c:v>
                </c:pt>
                <c:pt idx="2112">
                  <c:v>41202</c:v>
                </c:pt>
                <c:pt idx="2113">
                  <c:v>41204</c:v>
                </c:pt>
                <c:pt idx="2114">
                  <c:v>41205</c:v>
                </c:pt>
                <c:pt idx="2115">
                  <c:v>41206</c:v>
                </c:pt>
                <c:pt idx="2116">
                  <c:v>41210</c:v>
                </c:pt>
                <c:pt idx="2117">
                  <c:v>41216</c:v>
                </c:pt>
                <c:pt idx="2118">
                  <c:v>41220</c:v>
                </c:pt>
                <c:pt idx="2119">
                  <c:v>41221</c:v>
                </c:pt>
                <c:pt idx="2120">
                  <c:v>41222</c:v>
                </c:pt>
                <c:pt idx="2121">
                  <c:v>41225</c:v>
                </c:pt>
                <c:pt idx="2122">
                  <c:v>41227</c:v>
                </c:pt>
                <c:pt idx="2123">
                  <c:v>41228</c:v>
                </c:pt>
                <c:pt idx="2124">
                  <c:v>41229</c:v>
                </c:pt>
                <c:pt idx="2125">
                  <c:v>41232</c:v>
                </c:pt>
                <c:pt idx="2126">
                  <c:v>41233</c:v>
                </c:pt>
                <c:pt idx="2127">
                  <c:v>41235</c:v>
                </c:pt>
                <c:pt idx="2128">
                  <c:v>41239</c:v>
                </c:pt>
                <c:pt idx="2129">
                  <c:v>41241</c:v>
                </c:pt>
                <c:pt idx="2130">
                  <c:v>41252</c:v>
                </c:pt>
                <c:pt idx="2131">
                  <c:v>41258</c:v>
                </c:pt>
                <c:pt idx="2132">
                  <c:v>41261</c:v>
                </c:pt>
                <c:pt idx="2133">
                  <c:v>41265</c:v>
                </c:pt>
                <c:pt idx="2134">
                  <c:v>41266</c:v>
                </c:pt>
                <c:pt idx="2135">
                  <c:v>41267</c:v>
                </c:pt>
                <c:pt idx="2136">
                  <c:v>41268</c:v>
                </c:pt>
                <c:pt idx="2137">
                  <c:v>41269</c:v>
                </c:pt>
                <c:pt idx="2138">
                  <c:v>41270</c:v>
                </c:pt>
                <c:pt idx="2139">
                  <c:v>41271</c:v>
                </c:pt>
                <c:pt idx="2140">
                  <c:v>41274</c:v>
                </c:pt>
                <c:pt idx="2141">
                  <c:v>41276</c:v>
                </c:pt>
                <c:pt idx="2142">
                  <c:v>41277</c:v>
                </c:pt>
                <c:pt idx="2143">
                  <c:v>41278</c:v>
                </c:pt>
                <c:pt idx="2144">
                  <c:v>41282</c:v>
                </c:pt>
                <c:pt idx="2145">
                  <c:v>41284</c:v>
                </c:pt>
                <c:pt idx="2146">
                  <c:v>41288</c:v>
                </c:pt>
                <c:pt idx="2147">
                  <c:v>41289</c:v>
                </c:pt>
                <c:pt idx="2148">
                  <c:v>41290</c:v>
                </c:pt>
                <c:pt idx="2149">
                  <c:v>41291</c:v>
                </c:pt>
                <c:pt idx="2150">
                  <c:v>41295</c:v>
                </c:pt>
                <c:pt idx="2151">
                  <c:v>41296</c:v>
                </c:pt>
                <c:pt idx="2152">
                  <c:v>41297</c:v>
                </c:pt>
                <c:pt idx="2153">
                  <c:v>41298</c:v>
                </c:pt>
                <c:pt idx="2154">
                  <c:v>41299</c:v>
                </c:pt>
                <c:pt idx="2155">
                  <c:v>41303</c:v>
                </c:pt>
                <c:pt idx="2156">
                  <c:v>41304</c:v>
                </c:pt>
                <c:pt idx="2157">
                  <c:v>41305</c:v>
                </c:pt>
                <c:pt idx="2158">
                  <c:v>41306</c:v>
                </c:pt>
                <c:pt idx="2159">
                  <c:v>41310</c:v>
                </c:pt>
                <c:pt idx="2160">
                  <c:v>41311</c:v>
                </c:pt>
                <c:pt idx="2161">
                  <c:v>41312</c:v>
                </c:pt>
                <c:pt idx="2162">
                  <c:v>41313</c:v>
                </c:pt>
                <c:pt idx="2163">
                  <c:v>41316</c:v>
                </c:pt>
                <c:pt idx="2164">
                  <c:v>41317</c:v>
                </c:pt>
                <c:pt idx="2165">
                  <c:v>41319</c:v>
                </c:pt>
                <c:pt idx="2166">
                  <c:v>41320</c:v>
                </c:pt>
                <c:pt idx="2167">
                  <c:v>41323</c:v>
                </c:pt>
                <c:pt idx="2168">
                  <c:v>41324</c:v>
                </c:pt>
                <c:pt idx="2169">
                  <c:v>41326</c:v>
                </c:pt>
                <c:pt idx="2170">
                  <c:v>41328</c:v>
                </c:pt>
                <c:pt idx="2171">
                  <c:v>41330</c:v>
                </c:pt>
                <c:pt idx="2172">
                  <c:v>41331</c:v>
                </c:pt>
                <c:pt idx="2173">
                  <c:v>41332</c:v>
                </c:pt>
                <c:pt idx="2174">
                  <c:v>41333</c:v>
                </c:pt>
                <c:pt idx="2175">
                  <c:v>41334</c:v>
                </c:pt>
                <c:pt idx="2176">
                  <c:v>41338</c:v>
                </c:pt>
                <c:pt idx="2177">
                  <c:v>41339</c:v>
                </c:pt>
                <c:pt idx="2178">
                  <c:v>41340</c:v>
                </c:pt>
                <c:pt idx="2179">
                  <c:v>41341</c:v>
                </c:pt>
                <c:pt idx="2180">
                  <c:v>41344</c:v>
                </c:pt>
                <c:pt idx="2181">
                  <c:v>41345</c:v>
                </c:pt>
                <c:pt idx="2182">
                  <c:v>41346</c:v>
                </c:pt>
                <c:pt idx="2183">
                  <c:v>41347</c:v>
                </c:pt>
                <c:pt idx="2184">
                  <c:v>41348</c:v>
                </c:pt>
                <c:pt idx="2185">
                  <c:v>41351</c:v>
                </c:pt>
                <c:pt idx="2186">
                  <c:v>41352</c:v>
                </c:pt>
                <c:pt idx="2187">
                  <c:v>41353</c:v>
                </c:pt>
                <c:pt idx="2188">
                  <c:v>41355</c:v>
                </c:pt>
                <c:pt idx="2189">
                  <c:v>41358</c:v>
                </c:pt>
                <c:pt idx="2190">
                  <c:v>41359</c:v>
                </c:pt>
                <c:pt idx="2191">
                  <c:v>41360</c:v>
                </c:pt>
                <c:pt idx="2192">
                  <c:v>41365</c:v>
                </c:pt>
                <c:pt idx="2193">
                  <c:v>41366</c:v>
                </c:pt>
                <c:pt idx="2194">
                  <c:v>41367</c:v>
                </c:pt>
                <c:pt idx="2195">
                  <c:v>41368</c:v>
                </c:pt>
                <c:pt idx="2196">
                  <c:v>41369</c:v>
                </c:pt>
                <c:pt idx="2197">
                  <c:v>41372</c:v>
                </c:pt>
                <c:pt idx="2198">
                  <c:v>41379</c:v>
                </c:pt>
                <c:pt idx="2199">
                  <c:v>41381</c:v>
                </c:pt>
                <c:pt idx="2200">
                  <c:v>41382</c:v>
                </c:pt>
                <c:pt idx="2201">
                  <c:v>41386</c:v>
                </c:pt>
                <c:pt idx="2202">
                  <c:v>41387</c:v>
                </c:pt>
                <c:pt idx="2203">
                  <c:v>41389</c:v>
                </c:pt>
                <c:pt idx="2204">
                  <c:v>41395</c:v>
                </c:pt>
                <c:pt idx="2205">
                  <c:v>41400</c:v>
                </c:pt>
                <c:pt idx="2206">
                  <c:v>41402</c:v>
                </c:pt>
                <c:pt idx="2207">
                  <c:v>41415</c:v>
                </c:pt>
                <c:pt idx="2208">
                  <c:v>41416</c:v>
                </c:pt>
                <c:pt idx="2209">
                  <c:v>41417</c:v>
                </c:pt>
                <c:pt idx="2210">
                  <c:v>41424</c:v>
                </c:pt>
                <c:pt idx="2211">
                  <c:v>41426</c:v>
                </c:pt>
                <c:pt idx="2212">
                  <c:v>41427</c:v>
                </c:pt>
                <c:pt idx="2213">
                  <c:v>41430</c:v>
                </c:pt>
                <c:pt idx="2214">
                  <c:v>41431</c:v>
                </c:pt>
                <c:pt idx="2215">
                  <c:v>41440</c:v>
                </c:pt>
                <c:pt idx="2216">
                  <c:v>41447</c:v>
                </c:pt>
                <c:pt idx="2217">
                  <c:v>41450</c:v>
                </c:pt>
                <c:pt idx="2218">
                  <c:v>41451</c:v>
                </c:pt>
                <c:pt idx="2219">
                  <c:v>41452</c:v>
                </c:pt>
                <c:pt idx="2220">
                  <c:v>41453</c:v>
                </c:pt>
                <c:pt idx="2221">
                  <c:v>41457</c:v>
                </c:pt>
                <c:pt idx="2222">
                  <c:v>41459</c:v>
                </c:pt>
                <c:pt idx="2223">
                  <c:v>41460</c:v>
                </c:pt>
                <c:pt idx="2224">
                  <c:v>41467</c:v>
                </c:pt>
                <c:pt idx="2225">
                  <c:v>41470</c:v>
                </c:pt>
                <c:pt idx="2226">
                  <c:v>41473</c:v>
                </c:pt>
                <c:pt idx="2227">
                  <c:v>41477</c:v>
                </c:pt>
                <c:pt idx="2228">
                  <c:v>41478</c:v>
                </c:pt>
                <c:pt idx="2229">
                  <c:v>41480</c:v>
                </c:pt>
                <c:pt idx="2230">
                  <c:v>41484</c:v>
                </c:pt>
                <c:pt idx="2231">
                  <c:v>41491</c:v>
                </c:pt>
                <c:pt idx="2232">
                  <c:v>41492</c:v>
                </c:pt>
                <c:pt idx="2233">
                  <c:v>41500</c:v>
                </c:pt>
                <c:pt idx="2234">
                  <c:v>41505</c:v>
                </c:pt>
                <c:pt idx="2235">
                  <c:v>41506</c:v>
                </c:pt>
                <c:pt idx="2236">
                  <c:v>41509</c:v>
                </c:pt>
                <c:pt idx="2237">
                  <c:v>41512</c:v>
                </c:pt>
                <c:pt idx="2238">
                  <c:v>41513</c:v>
                </c:pt>
                <c:pt idx="2239">
                  <c:v>41516</c:v>
                </c:pt>
                <c:pt idx="2240">
                  <c:v>41519</c:v>
                </c:pt>
                <c:pt idx="2241">
                  <c:v>41520</c:v>
                </c:pt>
                <c:pt idx="2242">
                  <c:v>41521</c:v>
                </c:pt>
                <c:pt idx="2243">
                  <c:v>41522</c:v>
                </c:pt>
                <c:pt idx="2244">
                  <c:v>41524</c:v>
                </c:pt>
                <c:pt idx="2245">
                  <c:v>41528</c:v>
                </c:pt>
                <c:pt idx="2246">
                  <c:v>41531</c:v>
                </c:pt>
                <c:pt idx="2247">
                  <c:v>41538</c:v>
                </c:pt>
                <c:pt idx="2248">
                  <c:v>41540</c:v>
                </c:pt>
                <c:pt idx="2249">
                  <c:v>41541</c:v>
                </c:pt>
                <c:pt idx="2250">
                  <c:v>41545</c:v>
                </c:pt>
                <c:pt idx="2251">
                  <c:v>41562</c:v>
                </c:pt>
                <c:pt idx="2252">
                  <c:v>41566</c:v>
                </c:pt>
                <c:pt idx="2253">
                  <c:v>41573</c:v>
                </c:pt>
                <c:pt idx="2254">
                  <c:v>41575</c:v>
                </c:pt>
                <c:pt idx="2255">
                  <c:v>41579</c:v>
                </c:pt>
                <c:pt idx="2256">
                  <c:v>41580</c:v>
                </c:pt>
                <c:pt idx="2257">
                  <c:v>41585</c:v>
                </c:pt>
                <c:pt idx="2258">
                  <c:v>41586</c:v>
                </c:pt>
                <c:pt idx="2259">
                  <c:v>41591</c:v>
                </c:pt>
                <c:pt idx="2260">
                  <c:v>41596</c:v>
                </c:pt>
                <c:pt idx="2261">
                  <c:v>41599</c:v>
                </c:pt>
                <c:pt idx="2262">
                  <c:v>41608</c:v>
                </c:pt>
                <c:pt idx="2263">
                  <c:v>41611</c:v>
                </c:pt>
                <c:pt idx="2264">
                  <c:v>41612</c:v>
                </c:pt>
                <c:pt idx="2265">
                  <c:v>41619</c:v>
                </c:pt>
                <c:pt idx="2266">
                  <c:v>41620</c:v>
                </c:pt>
                <c:pt idx="2267">
                  <c:v>41622</c:v>
                </c:pt>
                <c:pt idx="2268">
                  <c:v>41625</c:v>
                </c:pt>
                <c:pt idx="2269">
                  <c:v>41627</c:v>
                </c:pt>
                <c:pt idx="2270">
                  <c:v>41629</c:v>
                </c:pt>
                <c:pt idx="2271">
                  <c:v>41632</c:v>
                </c:pt>
                <c:pt idx="2272">
                  <c:v>41634</c:v>
                </c:pt>
                <c:pt idx="2273">
                  <c:v>41635</c:v>
                </c:pt>
                <c:pt idx="2274">
                  <c:v>41638</c:v>
                </c:pt>
                <c:pt idx="2275">
                  <c:v>41639</c:v>
                </c:pt>
                <c:pt idx="2276">
                  <c:v>41640</c:v>
                </c:pt>
                <c:pt idx="2277">
                  <c:v>41641</c:v>
                </c:pt>
                <c:pt idx="2278">
                  <c:v>41645</c:v>
                </c:pt>
                <c:pt idx="2279">
                  <c:v>41646</c:v>
                </c:pt>
                <c:pt idx="2280">
                  <c:v>41649</c:v>
                </c:pt>
                <c:pt idx="2281">
                  <c:v>41653</c:v>
                </c:pt>
                <c:pt idx="2282">
                  <c:v>41654</c:v>
                </c:pt>
                <c:pt idx="2283">
                  <c:v>41660</c:v>
                </c:pt>
                <c:pt idx="2284">
                  <c:v>41661</c:v>
                </c:pt>
                <c:pt idx="2285">
                  <c:v>41662</c:v>
                </c:pt>
                <c:pt idx="2286">
                  <c:v>41663</c:v>
                </c:pt>
                <c:pt idx="2287">
                  <c:v>41666</c:v>
                </c:pt>
                <c:pt idx="2288">
                  <c:v>41667</c:v>
                </c:pt>
                <c:pt idx="2289">
                  <c:v>41668</c:v>
                </c:pt>
                <c:pt idx="2290">
                  <c:v>41670</c:v>
                </c:pt>
                <c:pt idx="2291">
                  <c:v>41673</c:v>
                </c:pt>
                <c:pt idx="2292">
                  <c:v>41674</c:v>
                </c:pt>
                <c:pt idx="2293">
                  <c:v>41675</c:v>
                </c:pt>
                <c:pt idx="2294">
                  <c:v>41676</c:v>
                </c:pt>
                <c:pt idx="2295">
                  <c:v>41677</c:v>
                </c:pt>
                <c:pt idx="2296">
                  <c:v>41680</c:v>
                </c:pt>
                <c:pt idx="2297">
                  <c:v>41681</c:v>
                </c:pt>
                <c:pt idx="2298">
                  <c:v>41682</c:v>
                </c:pt>
                <c:pt idx="2299">
                  <c:v>41683</c:v>
                </c:pt>
                <c:pt idx="2300">
                  <c:v>41684</c:v>
                </c:pt>
                <c:pt idx="2301">
                  <c:v>41690</c:v>
                </c:pt>
                <c:pt idx="2302">
                  <c:v>41697</c:v>
                </c:pt>
                <c:pt idx="2303">
                  <c:v>41698</c:v>
                </c:pt>
                <c:pt idx="2304">
                  <c:v>41701</c:v>
                </c:pt>
                <c:pt idx="2305">
                  <c:v>41702</c:v>
                </c:pt>
                <c:pt idx="2306">
                  <c:v>41704</c:v>
                </c:pt>
                <c:pt idx="2307">
                  <c:v>41709</c:v>
                </c:pt>
                <c:pt idx="2308">
                  <c:v>41712</c:v>
                </c:pt>
                <c:pt idx="2309">
                  <c:v>41713</c:v>
                </c:pt>
                <c:pt idx="2310">
                  <c:v>41715</c:v>
                </c:pt>
                <c:pt idx="2311">
                  <c:v>41716</c:v>
                </c:pt>
                <c:pt idx="2312">
                  <c:v>41719</c:v>
                </c:pt>
                <c:pt idx="2313">
                  <c:v>41722</c:v>
                </c:pt>
                <c:pt idx="2314">
                  <c:v>41723</c:v>
                </c:pt>
                <c:pt idx="2315">
                  <c:v>41726</c:v>
                </c:pt>
                <c:pt idx="2316">
                  <c:v>41730</c:v>
                </c:pt>
                <c:pt idx="2317">
                  <c:v>41731</c:v>
                </c:pt>
                <c:pt idx="2318">
                  <c:v>41733</c:v>
                </c:pt>
                <c:pt idx="2319">
                  <c:v>41739</c:v>
                </c:pt>
                <c:pt idx="2320">
                  <c:v>41740</c:v>
                </c:pt>
                <c:pt idx="2321">
                  <c:v>41743</c:v>
                </c:pt>
                <c:pt idx="2322">
                  <c:v>41744</c:v>
                </c:pt>
                <c:pt idx="2323">
                  <c:v>41746</c:v>
                </c:pt>
                <c:pt idx="2324">
                  <c:v>41750</c:v>
                </c:pt>
                <c:pt idx="2325">
                  <c:v>41751</c:v>
                </c:pt>
                <c:pt idx="2326">
                  <c:v>41752</c:v>
                </c:pt>
                <c:pt idx="2327">
                  <c:v>41753</c:v>
                </c:pt>
                <c:pt idx="2328">
                  <c:v>41755</c:v>
                </c:pt>
                <c:pt idx="2329">
                  <c:v>41759</c:v>
                </c:pt>
                <c:pt idx="2330">
                  <c:v>41760</c:v>
                </c:pt>
                <c:pt idx="2331">
                  <c:v>41761</c:v>
                </c:pt>
                <c:pt idx="2332">
                  <c:v>41764</c:v>
                </c:pt>
                <c:pt idx="2333">
                  <c:v>41766</c:v>
                </c:pt>
                <c:pt idx="2334">
                  <c:v>41767</c:v>
                </c:pt>
                <c:pt idx="2335">
                  <c:v>41768</c:v>
                </c:pt>
                <c:pt idx="2336">
                  <c:v>41772</c:v>
                </c:pt>
                <c:pt idx="2337">
                  <c:v>41773</c:v>
                </c:pt>
                <c:pt idx="2338">
                  <c:v>41774</c:v>
                </c:pt>
                <c:pt idx="2339">
                  <c:v>41779</c:v>
                </c:pt>
                <c:pt idx="2340">
                  <c:v>41780</c:v>
                </c:pt>
                <c:pt idx="2341">
                  <c:v>41783</c:v>
                </c:pt>
                <c:pt idx="2342">
                  <c:v>41787</c:v>
                </c:pt>
                <c:pt idx="2343">
                  <c:v>41792</c:v>
                </c:pt>
                <c:pt idx="2344">
                  <c:v>41793</c:v>
                </c:pt>
                <c:pt idx="2345">
                  <c:v>41794</c:v>
                </c:pt>
                <c:pt idx="2346">
                  <c:v>41795</c:v>
                </c:pt>
                <c:pt idx="2347">
                  <c:v>41806</c:v>
                </c:pt>
                <c:pt idx="2348">
                  <c:v>41807</c:v>
                </c:pt>
                <c:pt idx="2349">
                  <c:v>41814</c:v>
                </c:pt>
                <c:pt idx="2350">
                  <c:v>41816</c:v>
                </c:pt>
                <c:pt idx="2351">
                  <c:v>41819</c:v>
                </c:pt>
                <c:pt idx="2352">
                  <c:v>41828</c:v>
                </c:pt>
                <c:pt idx="2353">
                  <c:v>41830</c:v>
                </c:pt>
                <c:pt idx="2354">
                  <c:v>41834</c:v>
                </c:pt>
                <c:pt idx="2355">
                  <c:v>41837</c:v>
                </c:pt>
                <c:pt idx="2356">
                  <c:v>41839</c:v>
                </c:pt>
                <c:pt idx="2357">
                  <c:v>41842</c:v>
                </c:pt>
                <c:pt idx="2358">
                  <c:v>41843</c:v>
                </c:pt>
                <c:pt idx="2359">
                  <c:v>41850</c:v>
                </c:pt>
                <c:pt idx="2360">
                  <c:v>41852</c:v>
                </c:pt>
                <c:pt idx="2361">
                  <c:v>41855</c:v>
                </c:pt>
                <c:pt idx="2362">
                  <c:v>41857</c:v>
                </c:pt>
                <c:pt idx="2363">
                  <c:v>41859</c:v>
                </c:pt>
                <c:pt idx="2364">
                  <c:v>41862</c:v>
                </c:pt>
                <c:pt idx="2365">
                  <c:v>41864</c:v>
                </c:pt>
                <c:pt idx="2366">
                  <c:v>41866</c:v>
                </c:pt>
                <c:pt idx="2367">
                  <c:v>41867</c:v>
                </c:pt>
                <c:pt idx="2368">
                  <c:v>41877</c:v>
                </c:pt>
                <c:pt idx="2369">
                  <c:v>41878</c:v>
                </c:pt>
                <c:pt idx="2370">
                  <c:v>41879</c:v>
                </c:pt>
                <c:pt idx="2371">
                  <c:v>41884</c:v>
                </c:pt>
                <c:pt idx="2372">
                  <c:v>41885</c:v>
                </c:pt>
                <c:pt idx="2373">
                  <c:v>41888</c:v>
                </c:pt>
                <c:pt idx="2374">
                  <c:v>41891</c:v>
                </c:pt>
                <c:pt idx="2375">
                  <c:v>41895</c:v>
                </c:pt>
                <c:pt idx="2376">
                  <c:v>41896</c:v>
                </c:pt>
                <c:pt idx="2377">
                  <c:v>41898</c:v>
                </c:pt>
                <c:pt idx="2378">
                  <c:v>41899</c:v>
                </c:pt>
                <c:pt idx="2379">
                  <c:v>41902</c:v>
                </c:pt>
                <c:pt idx="2380">
                  <c:v>41906</c:v>
                </c:pt>
                <c:pt idx="2381">
                  <c:v>41907</c:v>
                </c:pt>
                <c:pt idx="2382">
                  <c:v>41909</c:v>
                </c:pt>
                <c:pt idx="2383">
                  <c:v>41912</c:v>
                </c:pt>
                <c:pt idx="2384">
                  <c:v>41914</c:v>
                </c:pt>
                <c:pt idx="2385">
                  <c:v>41918</c:v>
                </c:pt>
                <c:pt idx="2386">
                  <c:v>41919</c:v>
                </c:pt>
                <c:pt idx="2387">
                  <c:v>41923</c:v>
                </c:pt>
                <c:pt idx="2388">
                  <c:v>41930</c:v>
                </c:pt>
                <c:pt idx="2389">
                  <c:v>41937</c:v>
                </c:pt>
                <c:pt idx="2390">
                  <c:v>41940</c:v>
                </c:pt>
                <c:pt idx="2391">
                  <c:v>41943</c:v>
                </c:pt>
                <c:pt idx="2392">
                  <c:v>41946</c:v>
                </c:pt>
                <c:pt idx="2393">
                  <c:v>41947</c:v>
                </c:pt>
                <c:pt idx="2394">
                  <c:v>41948</c:v>
                </c:pt>
                <c:pt idx="2395">
                  <c:v>41949</c:v>
                </c:pt>
                <c:pt idx="2396">
                  <c:v>41955</c:v>
                </c:pt>
                <c:pt idx="2397">
                  <c:v>41960</c:v>
                </c:pt>
                <c:pt idx="2398">
                  <c:v>41961</c:v>
                </c:pt>
                <c:pt idx="2399">
                  <c:v>41968</c:v>
                </c:pt>
                <c:pt idx="2400">
                  <c:v>41969</c:v>
                </c:pt>
                <c:pt idx="2401">
                  <c:v>41970</c:v>
                </c:pt>
                <c:pt idx="2402">
                  <c:v>41971</c:v>
                </c:pt>
                <c:pt idx="2403">
                  <c:v>41978</c:v>
                </c:pt>
                <c:pt idx="2404">
                  <c:v>41981</c:v>
                </c:pt>
                <c:pt idx="2405">
                  <c:v>41989</c:v>
                </c:pt>
                <c:pt idx="2406">
                  <c:v>41993</c:v>
                </c:pt>
                <c:pt idx="2407">
                  <c:v>41996</c:v>
                </c:pt>
                <c:pt idx="2408">
                  <c:v>41997</c:v>
                </c:pt>
                <c:pt idx="2409">
                  <c:v>41998</c:v>
                </c:pt>
                <c:pt idx="2410">
                  <c:v>41999</c:v>
                </c:pt>
                <c:pt idx="2411">
                  <c:v>42003</c:v>
                </c:pt>
                <c:pt idx="2412">
                  <c:v>42004</c:v>
                </c:pt>
                <c:pt idx="2413">
                  <c:v>42005</c:v>
                </c:pt>
                <c:pt idx="2414">
                  <c:v>42006</c:v>
                </c:pt>
                <c:pt idx="2415">
                  <c:v>42009</c:v>
                </c:pt>
                <c:pt idx="2416">
                  <c:v>42010</c:v>
                </c:pt>
                <c:pt idx="2417">
                  <c:v>42011</c:v>
                </c:pt>
                <c:pt idx="2418">
                  <c:v>42016</c:v>
                </c:pt>
                <c:pt idx="2419">
                  <c:v>42018</c:v>
                </c:pt>
                <c:pt idx="2420">
                  <c:v>42020</c:v>
                </c:pt>
                <c:pt idx="2421">
                  <c:v>42024</c:v>
                </c:pt>
                <c:pt idx="2422">
                  <c:v>42025</c:v>
                </c:pt>
                <c:pt idx="2423">
                  <c:v>42026</c:v>
                </c:pt>
                <c:pt idx="2424">
                  <c:v>42030</c:v>
                </c:pt>
                <c:pt idx="2425">
                  <c:v>42031</c:v>
                </c:pt>
                <c:pt idx="2426">
                  <c:v>42032</c:v>
                </c:pt>
                <c:pt idx="2427">
                  <c:v>42033</c:v>
                </c:pt>
                <c:pt idx="2428">
                  <c:v>42034</c:v>
                </c:pt>
                <c:pt idx="2429">
                  <c:v>42037</c:v>
                </c:pt>
                <c:pt idx="2430">
                  <c:v>42038</c:v>
                </c:pt>
                <c:pt idx="2431">
                  <c:v>42039</c:v>
                </c:pt>
                <c:pt idx="2432">
                  <c:v>42040</c:v>
                </c:pt>
                <c:pt idx="2433">
                  <c:v>42041</c:v>
                </c:pt>
                <c:pt idx="2434">
                  <c:v>42043</c:v>
                </c:pt>
                <c:pt idx="2435">
                  <c:v>42045</c:v>
                </c:pt>
                <c:pt idx="2436">
                  <c:v>42046</c:v>
                </c:pt>
                <c:pt idx="2437">
                  <c:v>42047</c:v>
                </c:pt>
                <c:pt idx="2438">
                  <c:v>42048</c:v>
                </c:pt>
                <c:pt idx="2439">
                  <c:v>42051</c:v>
                </c:pt>
                <c:pt idx="2440">
                  <c:v>42052</c:v>
                </c:pt>
                <c:pt idx="2441">
                  <c:v>42055</c:v>
                </c:pt>
                <c:pt idx="2442">
                  <c:v>42058</c:v>
                </c:pt>
                <c:pt idx="2443">
                  <c:v>42059</c:v>
                </c:pt>
                <c:pt idx="2444">
                  <c:v>42060</c:v>
                </c:pt>
                <c:pt idx="2445">
                  <c:v>42061</c:v>
                </c:pt>
                <c:pt idx="2446">
                  <c:v>42062</c:v>
                </c:pt>
                <c:pt idx="2447">
                  <c:v>42066</c:v>
                </c:pt>
                <c:pt idx="2448">
                  <c:v>42067</c:v>
                </c:pt>
                <c:pt idx="2449">
                  <c:v>42069</c:v>
                </c:pt>
                <c:pt idx="2450">
                  <c:v>42074</c:v>
                </c:pt>
                <c:pt idx="2451">
                  <c:v>42075</c:v>
                </c:pt>
                <c:pt idx="2452">
                  <c:v>42080</c:v>
                </c:pt>
                <c:pt idx="2453">
                  <c:v>42083</c:v>
                </c:pt>
                <c:pt idx="2454">
                  <c:v>42087</c:v>
                </c:pt>
                <c:pt idx="2455">
                  <c:v>42093</c:v>
                </c:pt>
                <c:pt idx="2456">
                  <c:v>42094</c:v>
                </c:pt>
                <c:pt idx="2457">
                  <c:v>42097</c:v>
                </c:pt>
                <c:pt idx="2458">
                  <c:v>42100</c:v>
                </c:pt>
                <c:pt idx="2459">
                  <c:v>42101</c:v>
                </c:pt>
                <c:pt idx="2460">
                  <c:v>42102</c:v>
                </c:pt>
                <c:pt idx="2461">
                  <c:v>42103</c:v>
                </c:pt>
                <c:pt idx="2462">
                  <c:v>42104</c:v>
                </c:pt>
                <c:pt idx="2463">
                  <c:v>42108</c:v>
                </c:pt>
                <c:pt idx="2464">
                  <c:v>42109</c:v>
                </c:pt>
                <c:pt idx="2465">
                  <c:v>42111</c:v>
                </c:pt>
                <c:pt idx="2466">
                  <c:v>42114</c:v>
                </c:pt>
                <c:pt idx="2467">
                  <c:v>42115</c:v>
                </c:pt>
                <c:pt idx="2468">
                  <c:v>42116</c:v>
                </c:pt>
                <c:pt idx="2469">
                  <c:v>42117</c:v>
                </c:pt>
                <c:pt idx="2470">
                  <c:v>42118</c:v>
                </c:pt>
                <c:pt idx="2471">
                  <c:v>42121</c:v>
                </c:pt>
                <c:pt idx="2472">
                  <c:v>42122</c:v>
                </c:pt>
                <c:pt idx="2473">
                  <c:v>42123</c:v>
                </c:pt>
                <c:pt idx="2474">
                  <c:v>42124</c:v>
                </c:pt>
                <c:pt idx="2475">
                  <c:v>42125</c:v>
                </c:pt>
                <c:pt idx="2476">
                  <c:v>42131</c:v>
                </c:pt>
                <c:pt idx="2477">
                  <c:v>42132</c:v>
                </c:pt>
                <c:pt idx="2478">
                  <c:v>42136</c:v>
                </c:pt>
                <c:pt idx="2479">
                  <c:v>42137</c:v>
                </c:pt>
                <c:pt idx="2480">
                  <c:v>42138</c:v>
                </c:pt>
                <c:pt idx="2481">
                  <c:v>42140</c:v>
                </c:pt>
                <c:pt idx="2482">
                  <c:v>42142</c:v>
                </c:pt>
                <c:pt idx="2483">
                  <c:v>42143</c:v>
                </c:pt>
                <c:pt idx="2484">
                  <c:v>42146</c:v>
                </c:pt>
                <c:pt idx="2485">
                  <c:v>42150</c:v>
                </c:pt>
                <c:pt idx="2486">
                  <c:v>42154</c:v>
                </c:pt>
                <c:pt idx="2487">
                  <c:v>42157</c:v>
                </c:pt>
                <c:pt idx="2488">
                  <c:v>42158</c:v>
                </c:pt>
                <c:pt idx="2489">
                  <c:v>42159</c:v>
                </c:pt>
                <c:pt idx="2490">
                  <c:v>42164</c:v>
                </c:pt>
                <c:pt idx="2491">
                  <c:v>42165</c:v>
                </c:pt>
                <c:pt idx="2492">
                  <c:v>42166</c:v>
                </c:pt>
                <c:pt idx="2493">
                  <c:v>42168</c:v>
                </c:pt>
                <c:pt idx="2494">
                  <c:v>42170</c:v>
                </c:pt>
                <c:pt idx="2495">
                  <c:v>42172</c:v>
                </c:pt>
                <c:pt idx="2496">
                  <c:v>42173</c:v>
                </c:pt>
                <c:pt idx="2497">
                  <c:v>42175</c:v>
                </c:pt>
                <c:pt idx="2498">
                  <c:v>42178</c:v>
                </c:pt>
                <c:pt idx="2499">
                  <c:v>42180</c:v>
                </c:pt>
                <c:pt idx="2500">
                  <c:v>42182</c:v>
                </c:pt>
                <c:pt idx="2501">
                  <c:v>42184</c:v>
                </c:pt>
                <c:pt idx="2502">
                  <c:v>42185</c:v>
                </c:pt>
                <c:pt idx="2503">
                  <c:v>42186</c:v>
                </c:pt>
                <c:pt idx="2504">
                  <c:v>42187</c:v>
                </c:pt>
                <c:pt idx="2505">
                  <c:v>42191</c:v>
                </c:pt>
                <c:pt idx="2506">
                  <c:v>42192</c:v>
                </c:pt>
                <c:pt idx="2507">
                  <c:v>42201</c:v>
                </c:pt>
                <c:pt idx="2508">
                  <c:v>42205</c:v>
                </c:pt>
                <c:pt idx="2509">
                  <c:v>42206</c:v>
                </c:pt>
                <c:pt idx="2510">
                  <c:v>42210</c:v>
                </c:pt>
                <c:pt idx="2511">
                  <c:v>42212</c:v>
                </c:pt>
                <c:pt idx="2512">
                  <c:v>42216</c:v>
                </c:pt>
                <c:pt idx="2513">
                  <c:v>42220</c:v>
                </c:pt>
                <c:pt idx="2514">
                  <c:v>42221</c:v>
                </c:pt>
                <c:pt idx="2515">
                  <c:v>42226</c:v>
                </c:pt>
                <c:pt idx="2516">
                  <c:v>42227</c:v>
                </c:pt>
                <c:pt idx="2517">
                  <c:v>42228</c:v>
                </c:pt>
                <c:pt idx="2518">
                  <c:v>42229</c:v>
                </c:pt>
                <c:pt idx="2519">
                  <c:v>42230</c:v>
                </c:pt>
                <c:pt idx="2520">
                  <c:v>42232</c:v>
                </c:pt>
                <c:pt idx="2521">
                  <c:v>42234</c:v>
                </c:pt>
                <c:pt idx="2522">
                  <c:v>42235</c:v>
                </c:pt>
                <c:pt idx="2523">
                  <c:v>42236</c:v>
                </c:pt>
                <c:pt idx="2524">
                  <c:v>42237</c:v>
                </c:pt>
                <c:pt idx="2525">
                  <c:v>42243</c:v>
                </c:pt>
                <c:pt idx="2526">
                  <c:v>42244</c:v>
                </c:pt>
                <c:pt idx="2527">
                  <c:v>42247</c:v>
                </c:pt>
                <c:pt idx="2528">
                  <c:v>42248</c:v>
                </c:pt>
                <c:pt idx="2529">
                  <c:v>42249</c:v>
                </c:pt>
                <c:pt idx="2530">
                  <c:v>42251</c:v>
                </c:pt>
                <c:pt idx="2531">
                  <c:v>42255</c:v>
                </c:pt>
                <c:pt idx="2532">
                  <c:v>42261</c:v>
                </c:pt>
                <c:pt idx="2533">
                  <c:v>42266</c:v>
                </c:pt>
                <c:pt idx="2534">
                  <c:v>42269</c:v>
                </c:pt>
                <c:pt idx="2535">
                  <c:v>42270</c:v>
                </c:pt>
                <c:pt idx="2536">
                  <c:v>42275</c:v>
                </c:pt>
                <c:pt idx="2537">
                  <c:v>42276</c:v>
                </c:pt>
                <c:pt idx="2538">
                  <c:v>42277</c:v>
                </c:pt>
                <c:pt idx="2539">
                  <c:v>42282</c:v>
                </c:pt>
                <c:pt idx="2540">
                  <c:v>42287</c:v>
                </c:pt>
                <c:pt idx="2541">
                  <c:v>42290</c:v>
                </c:pt>
                <c:pt idx="2542">
                  <c:v>42294</c:v>
                </c:pt>
                <c:pt idx="2543">
                  <c:v>42298</c:v>
                </c:pt>
                <c:pt idx="2544">
                  <c:v>42301</c:v>
                </c:pt>
                <c:pt idx="2545">
                  <c:v>42305</c:v>
                </c:pt>
                <c:pt idx="2546">
                  <c:v>42307</c:v>
                </c:pt>
                <c:pt idx="2547">
                  <c:v>42308</c:v>
                </c:pt>
                <c:pt idx="2548">
                  <c:v>42311</c:v>
                </c:pt>
                <c:pt idx="2549">
                  <c:v>42313</c:v>
                </c:pt>
                <c:pt idx="2550">
                  <c:v>42315</c:v>
                </c:pt>
                <c:pt idx="2551">
                  <c:v>42318</c:v>
                </c:pt>
                <c:pt idx="2552">
                  <c:v>42319</c:v>
                </c:pt>
                <c:pt idx="2553">
                  <c:v>42320</c:v>
                </c:pt>
                <c:pt idx="2554">
                  <c:v>42325</c:v>
                </c:pt>
                <c:pt idx="2555">
                  <c:v>42326</c:v>
                </c:pt>
                <c:pt idx="2556">
                  <c:v>42327</c:v>
                </c:pt>
                <c:pt idx="2557">
                  <c:v>42329</c:v>
                </c:pt>
                <c:pt idx="2558">
                  <c:v>42332</c:v>
                </c:pt>
                <c:pt idx="2559">
                  <c:v>42336</c:v>
                </c:pt>
                <c:pt idx="2560">
                  <c:v>42343</c:v>
                </c:pt>
                <c:pt idx="2561">
                  <c:v>42346</c:v>
                </c:pt>
                <c:pt idx="2562">
                  <c:v>42347</c:v>
                </c:pt>
                <c:pt idx="2563">
                  <c:v>42350</c:v>
                </c:pt>
                <c:pt idx="2564">
                  <c:v>42353</c:v>
                </c:pt>
                <c:pt idx="2565">
                  <c:v>42354</c:v>
                </c:pt>
                <c:pt idx="2566">
                  <c:v>42357</c:v>
                </c:pt>
                <c:pt idx="2567">
                  <c:v>42362</c:v>
                </c:pt>
                <c:pt idx="2568">
                  <c:v>42363</c:v>
                </c:pt>
                <c:pt idx="2569">
                  <c:v>42366</c:v>
                </c:pt>
                <c:pt idx="2570">
                  <c:v>42367</c:v>
                </c:pt>
                <c:pt idx="2571">
                  <c:v>42368</c:v>
                </c:pt>
                <c:pt idx="2572">
                  <c:v>42369</c:v>
                </c:pt>
                <c:pt idx="2573">
                  <c:v>42370</c:v>
                </c:pt>
                <c:pt idx="2574">
                  <c:v>42373</c:v>
                </c:pt>
                <c:pt idx="2575">
                  <c:v>42375</c:v>
                </c:pt>
                <c:pt idx="2576">
                  <c:v>42376</c:v>
                </c:pt>
                <c:pt idx="2577">
                  <c:v>42381</c:v>
                </c:pt>
                <c:pt idx="2578">
                  <c:v>42382</c:v>
                </c:pt>
                <c:pt idx="2579">
                  <c:v>42383</c:v>
                </c:pt>
                <c:pt idx="2580">
                  <c:v>42384</c:v>
                </c:pt>
                <c:pt idx="2581">
                  <c:v>42387</c:v>
                </c:pt>
                <c:pt idx="2582">
                  <c:v>42388</c:v>
                </c:pt>
                <c:pt idx="2583">
                  <c:v>42389</c:v>
                </c:pt>
                <c:pt idx="2584">
                  <c:v>42390</c:v>
                </c:pt>
                <c:pt idx="2585">
                  <c:v>42392</c:v>
                </c:pt>
                <c:pt idx="2586">
                  <c:v>42394</c:v>
                </c:pt>
                <c:pt idx="2587">
                  <c:v>42395</c:v>
                </c:pt>
                <c:pt idx="2588">
                  <c:v>42397</c:v>
                </c:pt>
                <c:pt idx="2589">
                  <c:v>42402</c:v>
                </c:pt>
                <c:pt idx="2590">
                  <c:v>42403</c:v>
                </c:pt>
                <c:pt idx="2591">
                  <c:v>42405</c:v>
                </c:pt>
                <c:pt idx="2592">
                  <c:v>42409</c:v>
                </c:pt>
                <c:pt idx="2593">
                  <c:v>42410</c:v>
                </c:pt>
                <c:pt idx="2594">
                  <c:v>42411</c:v>
                </c:pt>
                <c:pt idx="2595">
                  <c:v>42412</c:v>
                </c:pt>
                <c:pt idx="2596">
                  <c:v>42416</c:v>
                </c:pt>
                <c:pt idx="2597">
                  <c:v>42417</c:v>
                </c:pt>
                <c:pt idx="2598">
                  <c:v>42418</c:v>
                </c:pt>
                <c:pt idx="2599">
                  <c:v>42419</c:v>
                </c:pt>
                <c:pt idx="2600">
                  <c:v>42423</c:v>
                </c:pt>
                <c:pt idx="2601">
                  <c:v>42424</c:v>
                </c:pt>
                <c:pt idx="2602">
                  <c:v>42425</c:v>
                </c:pt>
                <c:pt idx="2603">
                  <c:v>42426</c:v>
                </c:pt>
                <c:pt idx="2604">
                  <c:v>42430</c:v>
                </c:pt>
                <c:pt idx="2605">
                  <c:v>42433</c:v>
                </c:pt>
                <c:pt idx="2606">
                  <c:v>42437</c:v>
                </c:pt>
                <c:pt idx="2607">
                  <c:v>42438</c:v>
                </c:pt>
                <c:pt idx="2608">
                  <c:v>42443</c:v>
                </c:pt>
                <c:pt idx="2609">
                  <c:v>42444</c:v>
                </c:pt>
                <c:pt idx="2610">
                  <c:v>42445</c:v>
                </c:pt>
                <c:pt idx="2611">
                  <c:v>42446</c:v>
                </c:pt>
                <c:pt idx="2612">
                  <c:v>42447</c:v>
                </c:pt>
                <c:pt idx="2613">
                  <c:v>42451</c:v>
                </c:pt>
                <c:pt idx="2614">
                  <c:v>42453</c:v>
                </c:pt>
                <c:pt idx="2615">
                  <c:v>42454</c:v>
                </c:pt>
                <c:pt idx="2616">
                  <c:v>42457</c:v>
                </c:pt>
                <c:pt idx="2617">
                  <c:v>42458</c:v>
                </c:pt>
                <c:pt idx="2618">
                  <c:v>42460</c:v>
                </c:pt>
                <c:pt idx="2619">
                  <c:v>42461</c:v>
                </c:pt>
                <c:pt idx="2620">
                  <c:v>42465</c:v>
                </c:pt>
                <c:pt idx="2621">
                  <c:v>42466</c:v>
                </c:pt>
                <c:pt idx="2622">
                  <c:v>42468</c:v>
                </c:pt>
                <c:pt idx="2623">
                  <c:v>42472</c:v>
                </c:pt>
                <c:pt idx="2624">
                  <c:v>42473</c:v>
                </c:pt>
                <c:pt idx="2625">
                  <c:v>42479</c:v>
                </c:pt>
              </c:numCache>
            </c:numRef>
          </c:xVal>
          <c:yVal>
            <c:numRef>
              <c:f>List3!$B$2:$B$2627</c:f>
              <c:numCache>
                <c:formatCode>General</c:formatCode>
                <c:ptCount val="2626"/>
                <c:pt idx="0">
                  <c:v>126</c:v>
                </c:pt>
                <c:pt idx="1">
                  <c:v>286</c:v>
                </c:pt>
                <c:pt idx="2">
                  <c:v>230</c:v>
                </c:pt>
                <c:pt idx="3">
                  <c:v>295</c:v>
                </c:pt>
                <c:pt idx="4">
                  <c:v>150</c:v>
                </c:pt>
                <c:pt idx="5">
                  <c:v>130</c:v>
                </c:pt>
                <c:pt idx="6">
                  <c:v>147</c:v>
                </c:pt>
                <c:pt idx="7">
                  <c:v>146</c:v>
                </c:pt>
                <c:pt idx="8">
                  <c:v>185</c:v>
                </c:pt>
                <c:pt idx="9">
                  <c:v>139</c:v>
                </c:pt>
                <c:pt idx="10">
                  <c:v>117</c:v>
                </c:pt>
                <c:pt idx="11">
                  <c:v>212</c:v>
                </c:pt>
                <c:pt idx="12">
                  <c:v>164</c:v>
                </c:pt>
                <c:pt idx="13">
                  <c:v>122</c:v>
                </c:pt>
                <c:pt idx="14">
                  <c:v>183</c:v>
                </c:pt>
                <c:pt idx="15">
                  <c:v>180</c:v>
                </c:pt>
                <c:pt idx="16">
                  <c:v>195</c:v>
                </c:pt>
                <c:pt idx="17">
                  <c:v>145</c:v>
                </c:pt>
                <c:pt idx="18">
                  <c:v>104</c:v>
                </c:pt>
                <c:pt idx="19">
                  <c:v>188</c:v>
                </c:pt>
                <c:pt idx="20">
                  <c:v>230</c:v>
                </c:pt>
                <c:pt idx="21">
                  <c:v>186</c:v>
                </c:pt>
                <c:pt idx="22">
                  <c:v>150</c:v>
                </c:pt>
                <c:pt idx="23">
                  <c:v>99</c:v>
                </c:pt>
                <c:pt idx="24">
                  <c:v>188</c:v>
                </c:pt>
                <c:pt idx="25">
                  <c:v>188</c:v>
                </c:pt>
                <c:pt idx="26">
                  <c:v>177</c:v>
                </c:pt>
                <c:pt idx="27">
                  <c:v>123</c:v>
                </c:pt>
                <c:pt idx="28">
                  <c:v>201</c:v>
                </c:pt>
                <c:pt idx="29">
                  <c:v>188</c:v>
                </c:pt>
                <c:pt idx="30">
                  <c:v>196</c:v>
                </c:pt>
                <c:pt idx="31">
                  <c:v>243</c:v>
                </c:pt>
                <c:pt idx="32">
                  <c:v>175</c:v>
                </c:pt>
                <c:pt idx="33">
                  <c:v>233</c:v>
                </c:pt>
                <c:pt idx="34">
                  <c:v>153</c:v>
                </c:pt>
                <c:pt idx="35">
                  <c:v>147</c:v>
                </c:pt>
                <c:pt idx="36">
                  <c:v>207</c:v>
                </c:pt>
                <c:pt idx="37">
                  <c:v>178</c:v>
                </c:pt>
                <c:pt idx="38">
                  <c:v>239</c:v>
                </c:pt>
                <c:pt idx="39">
                  <c:v>146</c:v>
                </c:pt>
                <c:pt idx="40">
                  <c:v>187</c:v>
                </c:pt>
                <c:pt idx="41">
                  <c:v>197</c:v>
                </c:pt>
                <c:pt idx="42">
                  <c:v>154</c:v>
                </c:pt>
                <c:pt idx="43">
                  <c:v>125</c:v>
                </c:pt>
                <c:pt idx="44">
                  <c:v>178</c:v>
                </c:pt>
                <c:pt idx="45">
                  <c:v>153</c:v>
                </c:pt>
                <c:pt idx="46">
                  <c:v>256</c:v>
                </c:pt>
                <c:pt idx="47">
                  <c:v>179</c:v>
                </c:pt>
                <c:pt idx="48">
                  <c:v>193</c:v>
                </c:pt>
                <c:pt idx="49">
                  <c:v>225</c:v>
                </c:pt>
                <c:pt idx="50">
                  <c:v>229</c:v>
                </c:pt>
                <c:pt idx="51">
                  <c:v>249</c:v>
                </c:pt>
                <c:pt idx="52">
                  <c:v>166</c:v>
                </c:pt>
                <c:pt idx="53">
                  <c:v>220</c:v>
                </c:pt>
                <c:pt idx="54">
                  <c:v>192</c:v>
                </c:pt>
                <c:pt idx="55">
                  <c:v>297</c:v>
                </c:pt>
                <c:pt idx="56">
                  <c:v>147</c:v>
                </c:pt>
                <c:pt idx="57">
                  <c:v>174</c:v>
                </c:pt>
                <c:pt idx="58">
                  <c:v>140</c:v>
                </c:pt>
                <c:pt idx="59">
                  <c:v>222</c:v>
                </c:pt>
                <c:pt idx="60">
                  <c:v>257</c:v>
                </c:pt>
                <c:pt idx="61">
                  <c:v>177</c:v>
                </c:pt>
                <c:pt idx="62">
                  <c:v>236</c:v>
                </c:pt>
                <c:pt idx="63">
                  <c:v>239</c:v>
                </c:pt>
                <c:pt idx="64">
                  <c:v>293</c:v>
                </c:pt>
                <c:pt idx="65">
                  <c:v>143</c:v>
                </c:pt>
                <c:pt idx="66">
                  <c:v>220</c:v>
                </c:pt>
                <c:pt idx="67">
                  <c:v>249</c:v>
                </c:pt>
                <c:pt idx="68">
                  <c:v>242</c:v>
                </c:pt>
                <c:pt idx="69">
                  <c:v>221</c:v>
                </c:pt>
                <c:pt idx="70">
                  <c:v>160</c:v>
                </c:pt>
                <c:pt idx="71">
                  <c:v>240</c:v>
                </c:pt>
                <c:pt idx="72">
                  <c:v>256</c:v>
                </c:pt>
                <c:pt idx="73">
                  <c:v>207</c:v>
                </c:pt>
                <c:pt idx="74">
                  <c:v>205</c:v>
                </c:pt>
                <c:pt idx="75">
                  <c:v>157</c:v>
                </c:pt>
                <c:pt idx="76">
                  <c:v>215</c:v>
                </c:pt>
                <c:pt idx="77">
                  <c:v>200</c:v>
                </c:pt>
                <c:pt idx="78">
                  <c:v>203</c:v>
                </c:pt>
                <c:pt idx="79">
                  <c:v>222</c:v>
                </c:pt>
                <c:pt idx="80">
                  <c:v>152</c:v>
                </c:pt>
                <c:pt idx="81">
                  <c:v>135</c:v>
                </c:pt>
                <c:pt idx="82">
                  <c:v>188</c:v>
                </c:pt>
                <c:pt idx="83">
                  <c:v>195</c:v>
                </c:pt>
                <c:pt idx="84">
                  <c:v>239</c:v>
                </c:pt>
                <c:pt idx="85">
                  <c:v>175</c:v>
                </c:pt>
                <c:pt idx="86">
                  <c:v>229</c:v>
                </c:pt>
                <c:pt idx="87">
                  <c:v>193</c:v>
                </c:pt>
                <c:pt idx="88">
                  <c:v>191</c:v>
                </c:pt>
                <c:pt idx="89">
                  <c:v>218</c:v>
                </c:pt>
                <c:pt idx="90">
                  <c:v>241</c:v>
                </c:pt>
                <c:pt idx="91">
                  <c:v>164</c:v>
                </c:pt>
                <c:pt idx="92">
                  <c:v>197</c:v>
                </c:pt>
                <c:pt idx="93">
                  <c:v>202</c:v>
                </c:pt>
                <c:pt idx="94">
                  <c:v>219</c:v>
                </c:pt>
                <c:pt idx="95">
                  <c:v>166</c:v>
                </c:pt>
                <c:pt idx="96">
                  <c:v>147</c:v>
                </c:pt>
                <c:pt idx="97">
                  <c:v>218</c:v>
                </c:pt>
                <c:pt idx="98">
                  <c:v>193</c:v>
                </c:pt>
                <c:pt idx="99">
                  <c:v>213</c:v>
                </c:pt>
                <c:pt idx="100">
                  <c:v>223</c:v>
                </c:pt>
                <c:pt idx="101">
                  <c:v>152</c:v>
                </c:pt>
                <c:pt idx="102">
                  <c:v>215</c:v>
                </c:pt>
                <c:pt idx="103">
                  <c:v>202</c:v>
                </c:pt>
                <c:pt idx="104">
                  <c:v>178</c:v>
                </c:pt>
                <c:pt idx="105">
                  <c:v>205</c:v>
                </c:pt>
                <c:pt idx="106">
                  <c:v>266</c:v>
                </c:pt>
                <c:pt idx="107">
                  <c:v>166</c:v>
                </c:pt>
                <c:pt idx="108">
                  <c:v>140</c:v>
                </c:pt>
                <c:pt idx="109">
                  <c:v>179</c:v>
                </c:pt>
                <c:pt idx="110">
                  <c:v>215</c:v>
                </c:pt>
                <c:pt idx="111">
                  <c:v>250</c:v>
                </c:pt>
                <c:pt idx="112">
                  <c:v>145</c:v>
                </c:pt>
                <c:pt idx="113">
                  <c:v>215</c:v>
                </c:pt>
                <c:pt idx="114">
                  <c:v>195</c:v>
                </c:pt>
                <c:pt idx="115">
                  <c:v>195</c:v>
                </c:pt>
                <c:pt idx="116">
                  <c:v>207</c:v>
                </c:pt>
                <c:pt idx="117">
                  <c:v>220</c:v>
                </c:pt>
                <c:pt idx="118">
                  <c:v>163</c:v>
                </c:pt>
                <c:pt idx="119">
                  <c:v>207</c:v>
                </c:pt>
                <c:pt idx="120">
                  <c:v>222</c:v>
                </c:pt>
                <c:pt idx="121">
                  <c:v>256</c:v>
                </c:pt>
                <c:pt idx="122">
                  <c:v>233</c:v>
                </c:pt>
                <c:pt idx="123">
                  <c:v>139</c:v>
                </c:pt>
                <c:pt idx="124">
                  <c:v>246</c:v>
                </c:pt>
                <c:pt idx="125">
                  <c:v>231</c:v>
                </c:pt>
                <c:pt idx="126">
                  <c:v>150</c:v>
                </c:pt>
                <c:pt idx="127">
                  <c:v>259</c:v>
                </c:pt>
                <c:pt idx="128">
                  <c:v>237</c:v>
                </c:pt>
                <c:pt idx="129">
                  <c:v>166</c:v>
                </c:pt>
                <c:pt idx="130">
                  <c:v>242</c:v>
                </c:pt>
                <c:pt idx="131">
                  <c:v>263</c:v>
                </c:pt>
                <c:pt idx="132">
                  <c:v>159</c:v>
                </c:pt>
                <c:pt idx="133">
                  <c:v>242</c:v>
                </c:pt>
                <c:pt idx="134">
                  <c:v>224</c:v>
                </c:pt>
                <c:pt idx="135">
                  <c:v>164</c:v>
                </c:pt>
                <c:pt idx="136">
                  <c:v>146</c:v>
                </c:pt>
                <c:pt idx="137">
                  <c:v>261</c:v>
                </c:pt>
                <c:pt idx="138">
                  <c:v>234</c:v>
                </c:pt>
                <c:pt idx="139">
                  <c:v>255</c:v>
                </c:pt>
                <c:pt idx="140">
                  <c:v>247</c:v>
                </c:pt>
                <c:pt idx="141">
                  <c:v>256</c:v>
                </c:pt>
                <c:pt idx="142">
                  <c:v>301</c:v>
                </c:pt>
                <c:pt idx="143">
                  <c:v>298</c:v>
                </c:pt>
                <c:pt idx="144">
                  <c:v>250</c:v>
                </c:pt>
                <c:pt idx="145">
                  <c:v>330</c:v>
                </c:pt>
                <c:pt idx="146">
                  <c:v>337</c:v>
                </c:pt>
                <c:pt idx="147">
                  <c:v>224</c:v>
                </c:pt>
                <c:pt idx="148">
                  <c:v>171</c:v>
                </c:pt>
                <c:pt idx="149">
                  <c:v>232</c:v>
                </c:pt>
                <c:pt idx="150">
                  <c:v>243</c:v>
                </c:pt>
                <c:pt idx="151">
                  <c:v>175</c:v>
                </c:pt>
                <c:pt idx="152">
                  <c:v>138</c:v>
                </c:pt>
                <c:pt idx="153">
                  <c:v>240</c:v>
                </c:pt>
                <c:pt idx="154">
                  <c:v>121</c:v>
                </c:pt>
                <c:pt idx="155">
                  <c:v>259</c:v>
                </c:pt>
                <c:pt idx="156">
                  <c:v>223</c:v>
                </c:pt>
                <c:pt idx="157">
                  <c:v>223</c:v>
                </c:pt>
                <c:pt idx="158">
                  <c:v>236</c:v>
                </c:pt>
                <c:pt idx="159">
                  <c:v>145</c:v>
                </c:pt>
                <c:pt idx="160">
                  <c:v>131</c:v>
                </c:pt>
                <c:pt idx="161">
                  <c:v>261</c:v>
                </c:pt>
                <c:pt idx="162">
                  <c:v>192</c:v>
                </c:pt>
                <c:pt idx="163">
                  <c:v>227</c:v>
                </c:pt>
                <c:pt idx="164">
                  <c:v>240</c:v>
                </c:pt>
                <c:pt idx="165">
                  <c:v>176</c:v>
                </c:pt>
                <c:pt idx="166">
                  <c:v>154</c:v>
                </c:pt>
                <c:pt idx="167">
                  <c:v>263</c:v>
                </c:pt>
                <c:pt idx="168">
                  <c:v>212</c:v>
                </c:pt>
                <c:pt idx="169">
                  <c:v>275</c:v>
                </c:pt>
                <c:pt idx="170">
                  <c:v>154</c:v>
                </c:pt>
                <c:pt idx="171">
                  <c:v>137</c:v>
                </c:pt>
                <c:pt idx="172">
                  <c:v>246</c:v>
                </c:pt>
                <c:pt idx="173">
                  <c:v>251</c:v>
                </c:pt>
                <c:pt idx="174">
                  <c:v>152</c:v>
                </c:pt>
                <c:pt idx="175">
                  <c:v>226</c:v>
                </c:pt>
                <c:pt idx="176">
                  <c:v>271</c:v>
                </c:pt>
                <c:pt idx="177">
                  <c:v>247</c:v>
                </c:pt>
                <c:pt idx="178">
                  <c:v>150</c:v>
                </c:pt>
                <c:pt idx="179">
                  <c:v>163</c:v>
                </c:pt>
                <c:pt idx="180">
                  <c:v>271</c:v>
                </c:pt>
                <c:pt idx="181">
                  <c:v>240</c:v>
                </c:pt>
                <c:pt idx="182">
                  <c:v>262</c:v>
                </c:pt>
                <c:pt idx="183">
                  <c:v>285</c:v>
                </c:pt>
                <c:pt idx="184">
                  <c:v>177</c:v>
                </c:pt>
                <c:pt idx="185">
                  <c:v>141</c:v>
                </c:pt>
                <c:pt idx="186">
                  <c:v>310</c:v>
                </c:pt>
                <c:pt idx="187">
                  <c:v>320</c:v>
                </c:pt>
                <c:pt idx="188">
                  <c:v>340</c:v>
                </c:pt>
                <c:pt idx="189">
                  <c:v>319</c:v>
                </c:pt>
                <c:pt idx="190">
                  <c:v>264</c:v>
                </c:pt>
                <c:pt idx="191">
                  <c:v>318</c:v>
                </c:pt>
                <c:pt idx="192">
                  <c:v>94</c:v>
                </c:pt>
                <c:pt idx="193">
                  <c:v>141</c:v>
                </c:pt>
                <c:pt idx="194">
                  <c:v>115</c:v>
                </c:pt>
                <c:pt idx="195">
                  <c:v>326</c:v>
                </c:pt>
                <c:pt idx="196">
                  <c:v>177</c:v>
                </c:pt>
                <c:pt idx="197">
                  <c:v>126</c:v>
                </c:pt>
                <c:pt idx="198">
                  <c:v>126</c:v>
                </c:pt>
                <c:pt idx="199">
                  <c:v>125</c:v>
                </c:pt>
                <c:pt idx="200">
                  <c:v>93</c:v>
                </c:pt>
                <c:pt idx="201">
                  <c:v>283</c:v>
                </c:pt>
                <c:pt idx="202">
                  <c:v>152</c:v>
                </c:pt>
                <c:pt idx="203">
                  <c:v>108</c:v>
                </c:pt>
                <c:pt idx="204">
                  <c:v>224</c:v>
                </c:pt>
                <c:pt idx="205">
                  <c:v>127</c:v>
                </c:pt>
                <c:pt idx="206">
                  <c:v>83</c:v>
                </c:pt>
                <c:pt idx="207">
                  <c:v>226</c:v>
                </c:pt>
                <c:pt idx="208">
                  <c:v>162</c:v>
                </c:pt>
                <c:pt idx="209">
                  <c:v>83</c:v>
                </c:pt>
                <c:pt idx="210">
                  <c:v>155</c:v>
                </c:pt>
                <c:pt idx="211">
                  <c:v>149</c:v>
                </c:pt>
                <c:pt idx="212">
                  <c:v>134</c:v>
                </c:pt>
                <c:pt idx="213">
                  <c:v>110</c:v>
                </c:pt>
                <c:pt idx="214">
                  <c:v>195</c:v>
                </c:pt>
                <c:pt idx="215">
                  <c:v>119</c:v>
                </c:pt>
                <c:pt idx="216">
                  <c:v>228</c:v>
                </c:pt>
                <c:pt idx="217">
                  <c:v>151</c:v>
                </c:pt>
                <c:pt idx="218">
                  <c:v>109</c:v>
                </c:pt>
                <c:pt idx="219">
                  <c:v>233</c:v>
                </c:pt>
                <c:pt idx="220">
                  <c:v>180</c:v>
                </c:pt>
                <c:pt idx="221">
                  <c:v>188</c:v>
                </c:pt>
                <c:pt idx="222">
                  <c:v>131</c:v>
                </c:pt>
                <c:pt idx="223">
                  <c:v>136</c:v>
                </c:pt>
                <c:pt idx="224">
                  <c:v>204</c:v>
                </c:pt>
                <c:pt idx="225">
                  <c:v>180</c:v>
                </c:pt>
                <c:pt idx="226">
                  <c:v>186</c:v>
                </c:pt>
                <c:pt idx="227">
                  <c:v>200</c:v>
                </c:pt>
                <c:pt idx="228">
                  <c:v>146</c:v>
                </c:pt>
                <c:pt idx="229">
                  <c:v>121</c:v>
                </c:pt>
                <c:pt idx="230">
                  <c:v>206</c:v>
                </c:pt>
                <c:pt idx="231">
                  <c:v>202</c:v>
                </c:pt>
                <c:pt idx="232">
                  <c:v>187</c:v>
                </c:pt>
                <c:pt idx="233">
                  <c:v>202</c:v>
                </c:pt>
                <c:pt idx="234">
                  <c:v>147</c:v>
                </c:pt>
                <c:pt idx="235">
                  <c:v>117</c:v>
                </c:pt>
                <c:pt idx="236">
                  <c:v>198</c:v>
                </c:pt>
                <c:pt idx="237">
                  <c:v>198</c:v>
                </c:pt>
                <c:pt idx="238">
                  <c:v>158</c:v>
                </c:pt>
                <c:pt idx="239">
                  <c:v>121</c:v>
                </c:pt>
                <c:pt idx="240">
                  <c:v>182</c:v>
                </c:pt>
                <c:pt idx="241">
                  <c:v>192</c:v>
                </c:pt>
                <c:pt idx="242">
                  <c:v>231</c:v>
                </c:pt>
                <c:pt idx="243">
                  <c:v>153</c:v>
                </c:pt>
                <c:pt idx="244">
                  <c:v>131</c:v>
                </c:pt>
                <c:pt idx="245">
                  <c:v>221</c:v>
                </c:pt>
                <c:pt idx="246">
                  <c:v>183</c:v>
                </c:pt>
                <c:pt idx="247">
                  <c:v>192</c:v>
                </c:pt>
                <c:pt idx="248">
                  <c:v>192</c:v>
                </c:pt>
                <c:pt idx="249">
                  <c:v>237</c:v>
                </c:pt>
                <c:pt idx="250">
                  <c:v>170</c:v>
                </c:pt>
                <c:pt idx="251">
                  <c:v>142</c:v>
                </c:pt>
                <c:pt idx="252">
                  <c:v>190</c:v>
                </c:pt>
                <c:pt idx="253">
                  <c:v>188</c:v>
                </c:pt>
                <c:pt idx="254">
                  <c:v>267</c:v>
                </c:pt>
                <c:pt idx="255">
                  <c:v>132</c:v>
                </c:pt>
                <c:pt idx="256">
                  <c:v>185</c:v>
                </c:pt>
                <c:pt idx="257">
                  <c:v>189</c:v>
                </c:pt>
                <c:pt idx="258">
                  <c:v>247</c:v>
                </c:pt>
                <c:pt idx="259">
                  <c:v>159</c:v>
                </c:pt>
                <c:pt idx="260">
                  <c:v>130</c:v>
                </c:pt>
                <c:pt idx="261">
                  <c:v>238</c:v>
                </c:pt>
                <c:pt idx="262">
                  <c:v>198</c:v>
                </c:pt>
                <c:pt idx="263">
                  <c:v>212</c:v>
                </c:pt>
                <c:pt idx="264">
                  <c:v>301</c:v>
                </c:pt>
                <c:pt idx="265">
                  <c:v>141</c:v>
                </c:pt>
                <c:pt idx="266">
                  <c:v>153</c:v>
                </c:pt>
                <c:pt idx="267">
                  <c:v>230</c:v>
                </c:pt>
                <c:pt idx="268">
                  <c:v>220</c:v>
                </c:pt>
                <c:pt idx="269">
                  <c:v>247</c:v>
                </c:pt>
                <c:pt idx="270">
                  <c:v>152</c:v>
                </c:pt>
                <c:pt idx="271">
                  <c:v>294</c:v>
                </c:pt>
                <c:pt idx="272">
                  <c:v>229</c:v>
                </c:pt>
                <c:pt idx="273">
                  <c:v>499</c:v>
                </c:pt>
                <c:pt idx="274">
                  <c:v>259</c:v>
                </c:pt>
                <c:pt idx="275">
                  <c:v>147</c:v>
                </c:pt>
                <c:pt idx="276">
                  <c:v>272</c:v>
                </c:pt>
                <c:pt idx="277">
                  <c:v>246</c:v>
                </c:pt>
                <c:pt idx="278">
                  <c:v>261</c:v>
                </c:pt>
                <c:pt idx="279">
                  <c:v>180</c:v>
                </c:pt>
                <c:pt idx="280">
                  <c:v>239</c:v>
                </c:pt>
                <c:pt idx="281">
                  <c:v>248</c:v>
                </c:pt>
                <c:pt idx="282">
                  <c:v>241</c:v>
                </c:pt>
                <c:pt idx="283">
                  <c:v>249</c:v>
                </c:pt>
                <c:pt idx="284">
                  <c:v>266</c:v>
                </c:pt>
                <c:pt idx="285">
                  <c:v>139</c:v>
                </c:pt>
                <c:pt idx="286">
                  <c:v>268</c:v>
                </c:pt>
                <c:pt idx="287">
                  <c:v>206</c:v>
                </c:pt>
                <c:pt idx="288">
                  <c:v>239</c:v>
                </c:pt>
                <c:pt idx="289">
                  <c:v>250</c:v>
                </c:pt>
                <c:pt idx="290">
                  <c:v>178</c:v>
                </c:pt>
                <c:pt idx="291">
                  <c:v>156</c:v>
                </c:pt>
                <c:pt idx="292">
                  <c:v>228</c:v>
                </c:pt>
                <c:pt idx="293">
                  <c:v>232</c:v>
                </c:pt>
                <c:pt idx="294">
                  <c:v>170</c:v>
                </c:pt>
                <c:pt idx="295">
                  <c:v>229</c:v>
                </c:pt>
                <c:pt idx="296">
                  <c:v>264</c:v>
                </c:pt>
                <c:pt idx="297">
                  <c:v>242</c:v>
                </c:pt>
                <c:pt idx="298">
                  <c:v>153</c:v>
                </c:pt>
                <c:pt idx="299">
                  <c:v>221</c:v>
                </c:pt>
                <c:pt idx="300">
                  <c:v>199</c:v>
                </c:pt>
                <c:pt idx="301">
                  <c:v>151</c:v>
                </c:pt>
                <c:pt idx="302">
                  <c:v>148</c:v>
                </c:pt>
                <c:pt idx="303">
                  <c:v>202</c:v>
                </c:pt>
                <c:pt idx="304">
                  <c:v>232</c:v>
                </c:pt>
                <c:pt idx="305">
                  <c:v>162</c:v>
                </c:pt>
                <c:pt idx="306">
                  <c:v>230</c:v>
                </c:pt>
                <c:pt idx="307">
                  <c:v>191</c:v>
                </c:pt>
                <c:pt idx="308">
                  <c:v>184</c:v>
                </c:pt>
                <c:pt idx="309">
                  <c:v>265</c:v>
                </c:pt>
                <c:pt idx="310">
                  <c:v>109</c:v>
                </c:pt>
                <c:pt idx="311">
                  <c:v>162</c:v>
                </c:pt>
                <c:pt idx="312">
                  <c:v>156</c:v>
                </c:pt>
                <c:pt idx="313">
                  <c:v>196</c:v>
                </c:pt>
                <c:pt idx="314">
                  <c:v>188</c:v>
                </c:pt>
                <c:pt idx="315">
                  <c:v>243</c:v>
                </c:pt>
                <c:pt idx="316">
                  <c:v>154</c:v>
                </c:pt>
                <c:pt idx="317">
                  <c:v>214</c:v>
                </c:pt>
                <c:pt idx="318">
                  <c:v>200</c:v>
                </c:pt>
                <c:pt idx="319">
                  <c:v>236</c:v>
                </c:pt>
                <c:pt idx="320">
                  <c:v>170</c:v>
                </c:pt>
                <c:pt idx="321">
                  <c:v>210</c:v>
                </c:pt>
                <c:pt idx="322">
                  <c:v>184</c:v>
                </c:pt>
                <c:pt idx="323">
                  <c:v>187</c:v>
                </c:pt>
                <c:pt idx="324">
                  <c:v>272</c:v>
                </c:pt>
                <c:pt idx="325">
                  <c:v>180</c:v>
                </c:pt>
                <c:pt idx="326">
                  <c:v>165</c:v>
                </c:pt>
                <c:pt idx="327">
                  <c:v>202</c:v>
                </c:pt>
                <c:pt idx="328">
                  <c:v>218</c:v>
                </c:pt>
                <c:pt idx="329">
                  <c:v>197</c:v>
                </c:pt>
                <c:pt idx="330">
                  <c:v>258</c:v>
                </c:pt>
                <c:pt idx="331">
                  <c:v>181</c:v>
                </c:pt>
                <c:pt idx="332">
                  <c:v>116</c:v>
                </c:pt>
                <c:pt idx="333">
                  <c:v>216</c:v>
                </c:pt>
                <c:pt idx="334">
                  <c:v>202</c:v>
                </c:pt>
                <c:pt idx="335">
                  <c:v>242</c:v>
                </c:pt>
                <c:pt idx="336">
                  <c:v>168</c:v>
                </c:pt>
                <c:pt idx="337">
                  <c:v>121</c:v>
                </c:pt>
                <c:pt idx="338">
                  <c:v>242</c:v>
                </c:pt>
                <c:pt idx="339">
                  <c:v>237</c:v>
                </c:pt>
                <c:pt idx="340">
                  <c:v>167</c:v>
                </c:pt>
                <c:pt idx="341">
                  <c:v>247</c:v>
                </c:pt>
                <c:pt idx="342">
                  <c:v>236</c:v>
                </c:pt>
                <c:pt idx="343">
                  <c:v>175</c:v>
                </c:pt>
                <c:pt idx="344">
                  <c:v>128</c:v>
                </c:pt>
                <c:pt idx="345">
                  <c:v>245</c:v>
                </c:pt>
                <c:pt idx="346">
                  <c:v>225</c:v>
                </c:pt>
                <c:pt idx="347">
                  <c:v>230</c:v>
                </c:pt>
                <c:pt idx="348">
                  <c:v>277</c:v>
                </c:pt>
                <c:pt idx="349">
                  <c:v>301</c:v>
                </c:pt>
                <c:pt idx="350">
                  <c:v>256</c:v>
                </c:pt>
                <c:pt idx="351">
                  <c:v>107</c:v>
                </c:pt>
                <c:pt idx="352">
                  <c:v>235</c:v>
                </c:pt>
                <c:pt idx="353">
                  <c:v>176</c:v>
                </c:pt>
                <c:pt idx="354">
                  <c:v>266</c:v>
                </c:pt>
                <c:pt idx="355">
                  <c:v>244</c:v>
                </c:pt>
                <c:pt idx="356">
                  <c:v>240</c:v>
                </c:pt>
                <c:pt idx="357">
                  <c:v>137</c:v>
                </c:pt>
                <c:pt idx="358">
                  <c:v>249</c:v>
                </c:pt>
                <c:pt idx="359">
                  <c:v>239</c:v>
                </c:pt>
                <c:pt idx="360">
                  <c:v>143</c:v>
                </c:pt>
                <c:pt idx="361">
                  <c:v>268</c:v>
                </c:pt>
                <c:pt idx="362">
                  <c:v>245</c:v>
                </c:pt>
                <c:pt idx="363">
                  <c:v>132</c:v>
                </c:pt>
                <c:pt idx="364">
                  <c:v>207</c:v>
                </c:pt>
                <c:pt idx="365">
                  <c:v>217</c:v>
                </c:pt>
                <c:pt idx="366">
                  <c:v>190</c:v>
                </c:pt>
                <c:pt idx="367">
                  <c:v>232</c:v>
                </c:pt>
                <c:pt idx="368">
                  <c:v>263</c:v>
                </c:pt>
                <c:pt idx="369">
                  <c:v>212</c:v>
                </c:pt>
                <c:pt idx="370">
                  <c:v>281</c:v>
                </c:pt>
                <c:pt idx="371">
                  <c:v>150</c:v>
                </c:pt>
                <c:pt idx="372">
                  <c:v>231</c:v>
                </c:pt>
                <c:pt idx="373">
                  <c:v>259</c:v>
                </c:pt>
                <c:pt idx="374">
                  <c:v>148</c:v>
                </c:pt>
                <c:pt idx="375">
                  <c:v>238</c:v>
                </c:pt>
                <c:pt idx="376">
                  <c:v>269</c:v>
                </c:pt>
                <c:pt idx="377">
                  <c:v>293</c:v>
                </c:pt>
                <c:pt idx="378">
                  <c:v>166</c:v>
                </c:pt>
                <c:pt idx="379">
                  <c:v>446</c:v>
                </c:pt>
                <c:pt idx="380">
                  <c:v>290</c:v>
                </c:pt>
                <c:pt idx="381">
                  <c:v>258</c:v>
                </c:pt>
                <c:pt idx="382">
                  <c:v>278</c:v>
                </c:pt>
                <c:pt idx="383">
                  <c:v>163</c:v>
                </c:pt>
                <c:pt idx="384">
                  <c:v>300</c:v>
                </c:pt>
                <c:pt idx="385">
                  <c:v>247</c:v>
                </c:pt>
                <c:pt idx="386">
                  <c:v>240</c:v>
                </c:pt>
                <c:pt idx="387">
                  <c:v>240</c:v>
                </c:pt>
                <c:pt idx="388">
                  <c:v>248</c:v>
                </c:pt>
                <c:pt idx="389">
                  <c:v>170</c:v>
                </c:pt>
                <c:pt idx="390">
                  <c:v>248</c:v>
                </c:pt>
                <c:pt idx="391">
                  <c:v>253</c:v>
                </c:pt>
                <c:pt idx="392">
                  <c:v>313</c:v>
                </c:pt>
                <c:pt idx="393">
                  <c:v>236</c:v>
                </c:pt>
                <c:pt idx="394">
                  <c:v>262</c:v>
                </c:pt>
                <c:pt idx="395">
                  <c:v>137</c:v>
                </c:pt>
                <c:pt idx="396">
                  <c:v>280</c:v>
                </c:pt>
                <c:pt idx="397">
                  <c:v>320</c:v>
                </c:pt>
                <c:pt idx="398">
                  <c:v>229</c:v>
                </c:pt>
                <c:pt idx="399">
                  <c:v>133</c:v>
                </c:pt>
                <c:pt idx="400">
                  <c:v>99</c:v>
                </c:pt>
                <c:pt idx="401">
                  <c:v>79</c:v>
                </c:pt>
                <c:pt idx="402">
                  <c:v>123</c:v>
                </c:pt>
                <c:pt idx="403">
                  <c:v>114</c:v>
                </c:pt>
                <c:pt idx="404">
                  <c:v>205</c:v>
                </c:pt>
                <c:pt idx="405">
                  <c:v>122</c:v>
                </c:pt>
                <c:pt idx="406">
                  <c:v>164</c:v>
                </c:pt>
                <c:pt idx="407">
                  <c:v>129</c:v>
                </c:pt>
                <c:pt idx="408">
                  <c:v>137</c:v>
                </c:pt>
                <c:pt idx="409">
                  <c:v>232</c:v>
                </c:pt>
                <c:pt idx="410">
                  <c:v>272</c:v>
                </c:pt>
                <c:pt idx="411">
                  <c:v>128</c:v>
                </c:pt>
                <c:pt idx="412">
                  <c:v>106</c:v>
                </c:pt>
                <c:pt idx="413">
                  <c:v>261</c:v>
                </c:pt>
                <c:pt idx="414">
                  <c:v>110</c:v>
                </c:pt>
                <c:pt idx="415">
                  <c:v>83</c:v>
                </c:pt>
                <c:pt idx="416">
                  <c:v>146</c:v>
                </c:pt>
                <c:pt idx="417">
                  <c:v>188</c:v>
                </c:pt>
                <c:pt idx="418">
                  <c:v>133</c:v>
                </c:pt>
                <c:pt idx="419">
                  <c:v>127</c:v>
                </c:pt>
                <c:pt idx="420">
                  <c:v>157</c:v>
                </c:pt>
                <c:pt idx="421">
                  <c:v>87</c:v>
                </c:pt>
                <c:pt idx="422">
                  <c:v>151</c:v>
                </c:pt>
                <c:pt idx="423">
                  <c:v>92</c:v>
                </c:pt>
                <c:pt idx="424">
                  <c:v>186</c:v>
                </c:pt>
                <c:pt idx="425">
                  <c:v>124</c:v>
                </c:pt>
                <c:pt idx="426">
                  <c:v>85</c:v>
                </c:pt>
                <c:pt idx="427">
                  <c:v>189</c:v>
                </c:pt>
                <c:pt idx="428">
                  <c:v>208</c:v>
                </c:pt>
                <c:pt idx="429">
                  <c:v>124</c:v>
                </c:pt>
                <c:pt idx="430">
                  <c:v>125</c:v>
                </c:pt>
                <c:pt idx="431">
                  <c:v>135</c:v>
                </c:pt>
                <c:pt idx="432">
                  <c:v>93</c:v>
                </c:pt>
                <c:pt idx="433">
                  <c:v>213</c:v>
                </c:pt>
                <c:pt idx="434">
                  <c:v>187</c:v>
                </c:pt>
                <c:pt idx="435">
                  <c:v>126</c:v>
                </c:pt>
                <c:pt idx="436">
                  <c:v>104</c:v>
                </c:pt>
                <c:pt idx="437">
                  <c:v>198</c:v>
                </c:pt>
                <c:pt idx="438">
                  <c:v>224</c:v>
                </c:pt>
                <c:pt idx="439">
                  <c:v>214</c:v>
                </c:pt>
                <c:pt idx="440">
                  <c:v>171</c:v>
                </c:pt>
                <c:pt idx="441">
                  <c:v>142</c:v>
                </c:pt>
                <c:pt idx="442">
                  <c:v>198</c:v>
                </c:pt>
                <c:pt idx="443">
                  <c:v>207</c:v>
                </c:pt>
                <c:pt idx="444">
                  <c:v>214</c:v>
                </c:pt>
                <c:pt idx="445">
                  <c:v>131</c:v>
                </c:pt>
                <c:pt idx="446">
                  <c:v>114</c:v>
                </c:pt>
                <c:pt idx="447">
                  <c:v>211</c:v>
                </c:pt>
                <c:pt idx="448">
                  <c:v>206</c:v>
                </c:pt>
                <c:pt idx="449">
                  <c:v>156</c:v>
                </c:pt>
                <c:pt idx="450">
                  <c:v>138</c:v>
                </c:pt>
                <c:pt idx="451">
                  <c:v>219</c:v>
                </c:pt>
                <c:pt idx="452">
                  <c:v>223</c:v>
                </c:pt>
                <c:pt idx="453">
                  <c:v>225</c:v>
                </c:pt>
                <c:pt idx="454">
                  <c:v>239</c:v>
                </c:pt>
                <c:pt idx="455">
                  <c:v>174</c:v>
                </c:pt>
                <c:pt idx="456">
                  <c:v>149</c:v>
                </c:pt>
                <c:pt idx="457">
                  <c:v>217</c:v>
                </c:pt>
                <c:pt idx="458">
                  <c:v>196</c:v>
                </c:pt>
                <c:pt idx="459">
                  <c:v>207</c:v>
                </c:pt>
                <c:pt idx="460">
                  <c:v>169</c:v>
                </c:pt>
                <c:pt idx="461">
                  <c:v>154</c:v>
                </c:pt>
                <c:pt idx="462">
                  <c:v>262</c:v>
                </c:pt>
                <c:pt idx="463">
                  <c:v>164</c:v>
                </c:pt>
                <c:pt idx="464">
                  <c:v>150</c:v>
                </c:pt>
                <c:pt idx="465">
                  <c:v>248</c:v>
                </c:pt>
                <c:pt idx="466">
                  <c:v>260</c:v>
                </c:pt>
                <c:pt idx="467">
                  <c:v>134</c:v>
                </c:pt>
                <c:pt idx="468">
                  <c:v>199</c:v>
                </c:pt>
                <c:pt idx="469">
                  <c:v>230</c:v>
                </c:pt>
                <c:pt idx="470">
                  <c:v>229</c:v>
                </c:pt>
                <c:pt idx="471">
                  <c:v>241</c:v>
                </c:pt>
                <c:pt idx="472">
                  <c:v>149</c:v>
                </c:pt>
                <c:pt idx="473">
                  <c:v>237</c:v>
                </c:pt>
                <c:pt idx="474">
                  <c:v>259</c:v>
                </c:pt>
                <c:pt idx="475">
                  <c:v>162</c:v>
                </c:pt>
                <c:pt idx="476">
                  <c:v>151</c:v>
                </c:pt>
                <c:pt idx="477">
                  <c:v>237</c:v>
                </c:pt>
                <c:pt idx="478">
                  <c:v>239</c:v>
                </c:pt>
                <c:pt idx="479">
                  <c:v>168</c:v>
                </c:pt>
                <c:pt idx="480">
                  <c:v>167</c:v>
                </c:pt>
                <c:pt idx="481">
                  <c:v>229</c:v>
                </c:pt>
                <c:pt idx="482">
                  <c:v>248</c:v>
                </c:pt>
                <c:pt idx="483">
                  <c:v>175</c:v>
                </c:pt>
                <c:pt idx="484">
                  <c:v>229</c:v>
                </c:pt>
                <c:pt idx="485">
                  <c:v>237</c:v>
                </c:pt>
                <c:pt idx="486">
                  <c:v>228</c:v>
                </c:pt>
                <c:pt idx="487">
                  <c:v>245</c:v>
                </c:pt>
                <c:pt idx="488">
                  <c:v>164</c:v>
                </c:pt>
                <c:pt idx="489">
                  <c:v>229</c:v>
                </c:pt>
                <c:pt idx="490">
                  <c:v>238</c:v>
                </c:pt>
                <c:pt idx="491">
                  <c:v>246</c:v>
                </c:pt>
                <c:pt idx="492">
                  <c:v>243</c:v>
                </c:pt>
                <c:pt idx="493">
                  <c:v>174</c:v>
                </c:pt>
                <c:pt idx="494">
                  <c:v>140</c:v>
                </c:pt>
                <c:pt idx="495">
                  <c:v>248</c:v>
                </c:pt>
                <c:pt idx="496">
                  <c:v>252</c:v>
                </c:pt>
                <c:pt idx="497">
                  <c:v>252</c:v>
                </c:pt>
                <c:pt idx="498">
                  <c:v>138</c:v>
                </c:pt>
                <c:pt idx="499">
                  <c:v>178</c:v>
                </c:pt>
                <c:pt idx="500">
                  <c:v>126</c:v>
                </c:pt>
                <c:pt idx="501">
                  <c:v>240</c:v>
                </c:pt>
                <c:pt idx="502">
                  <c:v>214</c:v>
                </c:pt>
                <c:pt idx="503">
                  <c:v>241</c:v>
                </c:pt>
                <c:pt idx="504">
                  <c:v>152</c:v>
                </c:pt>
                <c:pt idx="505">
                  <c:v>157</c:v>
                </c:pt>
                <c:pt idx="506">
                  <c:v>216</c:v>
                </c:pt>
                <c:pt idx="507">
                  <c:v>158</c:v>
                </c:pt>
                <c:pt idx="508">
                  <c:v>146</c:v>
                </c:pt>
                <c:pt idx="509">
                  <c:v>198</c:v>
                </c:pt>
                <c:pt idx="510">
                  <c:v>209</c:v>
                </c:pt>
                <c:pt idx="511">
                  <c:v>212</c:v>
                </c:pt>
                <c:pt idx="512">
                  <c:v>189</c:v>
                </c:pt>
                <c:pt idx="513">
                  <c:v>201</c:v>
                </c:pt>
                <c:pt idx="514">
                  <c:v>208</c:v>
                </c:pt>
                <c:pt idx="515">
                  <c:v>171</c:v>
                </c:pt>
                <c:pt idx="516">
                  <c:v>180</c:v>
                </c:pt>
                <c:pt idx="517">
                  <c:v>200</c:v>
                </c:pt>
                <c:pt idx="518">
                  <c:v>192</c:v>
                </c:pt>
                <c:pt idx="519">
                  <c:v>154</c:v>
                </c:pt>
                <c:pt idx="520">
                  <c:v>202</c:v>
                </c:pt>
                <c:pt idx="521">
                  <c:v>223</c:v>
                </c:pt>
                <c:pt idx="522">
                  <c:v>219</c:v>
                </c:pt>
                <c:pt idx="523">
                  <c:v>263</c:v>
                </c:pt>
                <c:pt idx="524">
                  <c:v>173</c:v>
                </c:pt>
                <c:pt idx="525">
                  <c:v>166</c:v>
                </c:pt>
                <c:pt idx="526">
                  <c:v>201</c:v>
                </c:pt>
                <c:pt idx="527">
                  <c:v>222</c:v>
                </c:pt>
                <c:pt idx="528">
                  <c:v>227</c:v>
                </c:pt>
                <c:pt idx="529">
                  <c:v>154</c:v>
                </c:pt>
                <c:pt idx="530">
                  <c:v>202</c:v>
                </c:pt>
                <c:pt idx="531">
                  <c:v>188</c:v>
                </c:pt>
                <c:pt idx="532">
                  <c:v>204</c:v>
                </c:pt>
                <c:pt idx="533">
                  <c:v>249</c:v>
                </c:pt>
                <c:pt idx="534">
                  <c:v>139</c:v>
                </c:pt>
                <c:pt idx="535">
                  <c:v>266</c:v>
                </c:pt>
                <c:pt idx="536">
                  <c:v>251</c:v>
                </c:pt>
                <c:pt idx="537">
                  <c:v>236</c:v>
                </c:pt>
                <c:pt idx="538">
                  <c:v>158</c:v>
                </c:pt>
                <c:pt idx="539">
                  <c:v>262</c:v>
                </c:pt>
                <c:pt idx="540">
                  <c:v>258</c:v>
                </c:pt>
                <c:pt idx="541">
                  <c:v>243</c:v>
                </c:pt>
                <c:pt idx="542">
                  <c:v>262</c:v>
                </c:pt>
                <c:pt idx="543">
                  <c:v>285</c:v>
                </c:pt>
                <c:pt idx="544">
                  <c:v>266</c:v>
                </c:pt>
                <c:pt idx="545">
                  <c:v>181</c:v>
                </c:pt>
                <c:pt idx="546">
                  <c:v>147</c:v>
                </c:pt>
                <c:pt idx="547">
                  <c:v>238</c:v>
                </c:pt>
                <c:pt idx="548">
                  <c:v>234</c:v>
                </c:pt>
                <c:pt idx="549">
                  <c:v>262</c:v>
                </c:pt>
                <c:pt idx="550">
                  <c:v>265</c:v>
                </c:pt>
                <c:pt idx="551">
                  <c:v>174</c:v>
                </c:pt>
                <c:pt idx="552">
                  <c:v>270</c:v>
                </c:pt>
                <c:pt idx="553">
                  <c:v>252</c:v>
                </c:pt>
                <c:pt idx="554">
                  <c:v>233</c:v>
                </c:pt>
                <c:pt idx="555">
                  <c:v>230</c:v>
                </c:pt>
                <c:pt idx="556">
                  <c:v>234</c:v>
                </c:pt>
                <c:pt idx="557">
                  <c:v>165</c:v>
                </c:pt>
                <c:pt idx="558">
                  <c:v>294</c:v>
                </c:pt>
                <c:pt idx="559">
                  <c:v>311</c:v>
                </c:pt>
                <c:pt idx="560">
                  <c:v>232</c:v>
                </c:pt>
                <c:pt idx="561">
                  <c:v>265</c:v>
                </c:pt>
                <c:pt idx="562">
                  <c:v>174</c:v>
                </c:pt>
                <c:pt idx="563">
                  <c:v>268</c:v>
                </c:pt>
                <c:pt idx="564">
                  <c:v>253</c:v>
                </c:pt>
                <c:pt idx="565">
                  <c:v>233</c:v>
                </c:pt>
                <c:pt idx="566">
                  <c:v>288</c:v>
                </c:pt>
                <c:pt idx="567">
                  <c:v>144</c:v>
                </c:pt>
                <c:pt idx="568">
                  <c:v>235</c:v>
                </c:pt>
                <c:pt idx="569">
                  <c:v>302</c:v>
                </c:pt>
                <c:pt idx="570">
                  <c:v>232</c:v>
                </c:pt>
                <c:pt idx="571">
                  <c:v>135</c:v>
                </c:pt>
                <c:pt idx="572">
                  <c:v>263</c:v>
                </c:pt>
                <c:pt idx="573">
                  <c:v>235</c:v>
                </c:pt>
                <c:pt idx="574">
                  <c:v>140</c:v>
                </c:pt>
                <c:pt idx="575">
                  <c:v>149</c:v>
                </c:pt>
                <c:pt idx="576">
                  <c:v>241</c:v>
                </c:pt>
                <c:pt idx="577">
                  <c:v>214</c:v>
                </c:pt>
                <c:pt idx="578">
                  <c:v>200</c:v>
                </c:pt>
                <c:pt idx="579">
                  <c:v>226</c:v>
                </c:pt>
                <c:pt idx="580">
                  <c:v>245</c:v>
                </c:pt>
                <c:pt idx="581">
                  <c:v>186</c:v>
                </c:pt>
                <c:pt idx="582">
                  <c:v>187</c:v>
                </c:pt>
                <c:pt idx="583">
                  <c:v>300</c:v>
                </c:pt>
                <c:pt idx="584">
                  <c:v>254</c:v>
                </c:pt>
                <c:pt idx="585">
                  <c:v>156</c:v>
                </c:pt>
                <c:pt idx="586">
                  <c:v>119</c:v>
                </c:pt>
                <c:pt idx="587">
                  <c:v>202</c:v>
                </c:pt>
                <c:pt idx="588">
                  <c:v>306</c:v>
                </c:pt>
                <c:pt idx="589">
                  <c:v>142</c:v>
                </c:pt>
                <c:pt idx="590">
                  <c:v>256</c:v>
                </c:pt>
                <c:pt idx="591">
                  <c:v>254</c:v>
                </c:pt>
                <c:pt idx="592">
                  <c:v>167</c:v>
                </c:pt>
                <c:pt idx="593">
                  <c:v>309</c:v>
                </c:pt>
                <c:pt idx="594">
                  <c:v>242</c:v>
                </c:pt>
                <c:pt idx="595">
                  <c:v>311</c:v>
                </c:pt>
                <c:pt idx="596">
                  <c:v>252</c:v>
                </c:pt>
                <c:pt idx="597">
                  <c:v>177</c:v>
                </c:pt>
                <c:pt idx="598">
                  <c:v>260</c:v>
                </c:pt>
                <c:pt idx="599">
                  <c:v>264</c:v>
                </c:pt>
                <c:pt idx="600">
                  <c:v>285</c:v>
                </c:pt>
                <c:pt idx="601">
                  <c:v>343</c:v>
                </c:pt>
                <c:pt idx="602">
                  <c:v>166</c:v>
                </c:pt>
                <c:pt idx="603">
                  <c:v>252</c:v>
                </c:pt>
                <c:pt idx="604">
                  <c:v>243</c:v>
                </c:pt>
                <c:pt idx="605">
                  <c:v>450</c:v>
                </c:pt>
                <c:pt idx="606">
                  <c:v>307</c:v>
                </c:pt>
                <c:pt idx="607">
                  <c:v>117</c:v>
                </c:pt>
                <c:pt idx="608">
                  <c:v>117</c:v>
                </c:pt>
                <c:pt idx="609">
                  <c:v>149</c:v>
                </c:pt>
                <c:pt idx="610">
                  <c:v>120</c:v>
                </c:pt>
                <c:pt idx="611">
                  <c:v>201</c:v>
                </c:pt>
                <c:pt idx="612">
                  <c:v>147</c:v>
                </c:pt>
                <c:pt idx="613">
                  <c:v>130</c:v>
                </c:pt>
                <c:pt idx="614">
                  <c:v>209</c:v>
                </c:pt>
                <c:pt idx="615">
                  <c:v>205</c:v>
                </c:pt>
                <c:pt idx="616">
                  <c:v>141</c:v>
                </c:pt>
                <c:pt idx="617">
                  <c:v>144</c:v>
                </c:pt>
                <c:pt idx="618">
                  <c:v>223</c:v>
                </c:pt>
                <c:pt idx="619">
                  <c:v>130</c:v>
                </c:pt>
                <c:pt idx="620">
                  <c:v>100</c:v>
                </c:pt>
                <c:pt idx="621">
                  <c:v>127</c:v>
                </c:pt>
                <c:pt idx="622">
                  <c:v>85</c:v>
                </c:pt>
                <c:pt idx="623">
                  <c:v>331</c:v>
                </c:pt>
                <c:pt idx="624">
                  <c:v>273</c:v>
                </c:pt>
                <c:pt idx="625">
                  <c:v>168</c:v>
                </c:pt>
                <c:pt idx="626">
                  <c:v>138</c:v>
                </c:pt>
                <c:pt idx="627">
                  <c:v>433</c:v>
                </c:pt>
                <c:pt idx="628">
                  <c:v>241</c:v>
                </c:pt>
                <c:pt idx="629">
                  <c:v>163</c:v>
                </c:pt>
                <c:pt idx="630">
                  <c:v>139</c:v>
                </c:pt>
                <c:pt idx="631">
                  <c:v>132</c:v>
                </c:pt>
                <c:pt idx="632">
                  <c:v>137</c:v>
                </c:pt>
                <c:pt idx="633">
                  <c:v>202</c:v>
                </c:pt>
                <c:pt idx="634">
                  <c:v>147</c:v>
                </c:pt>
                <c:pt idx="635">
                  <c:v>99</c:v>
                </c:pt>
                <c:pt idx="636">
                  <c:v>214</c:v>
                </c:pt>
                <c:pt idx="637">
                  <c:v>210</c:v>
                </c:pt>
                <c:pt idx="638">
                  <c:v>250</c:v>
                </c:pt>
                <c:pt idx="639">
                  <c:v>144</c:v>
                </c:pt>
                <c:pt idx="640">
                  <c:v>97</c:v>
                </c:pt>
                <c:pt idx="641">
                  <c:v>199</c:v>
                </c:pt>
                <c:pt idx="642">
                  <c:v>176</c:v>
                </c:pt>
                <c:pt idx="643">
                  <c:v>140</c:v>
                </c:pt>
                <c:pt idx="644">
                  <c:v>196</c:v>
                </c:pt>
                <c:pt idx="645">
                  <c:v>206</c:v>
                </c:pt>
                <c:pt idx="646">
                  <c:v>223</c:v>
                </c:pt>
                <c:pt idx="647">
                  <c:v>201</c:v>
                </c:pt>
                <c:pt idx="648">
                  <c:v>157</c:v>
                </c:pt>
                <c:pt idx="649">
                  <c:v>146</c:v>
                </c:pt>
                <c:pt idx="650">
                  <c:v>212</c:v>
                </c:pt>
                <c:pt idx="651">
                  <c:v>204</c:v>
                </c:pt>
                <c:pt idx="652">
                  <c:v>221</c:v>
                </c:pt>
                <c:pt idx="653">
                  <c:v>132</c:v>
                </c:pt>
                <c:pt idx="654">
                  <c:v>105</c:v>
                </c:pt>
                <c:pt idx="655">
                  <c:v>195</c:v>
                </c:pt>
                <c:pt idx="656">
                  <c:v>201</c:v>
                </c:pt>
                <c:pt idx="657">
                  <c:v>160</c:v>
                </c:pt>
                <c:pt idx="658">
                  <c:v>108</c:v>
                </c:pt>
                <c:pt idx="659">
                  <c:v>199</c:v>
                </c:pt>
                <c:pt idx="660">
                  <c:v>212</c:v>
                </c:pt>
                <c:pt idx="661">
                  <c:v>228</c:v>
                </c:pt>
                <c:pt idx="662">
                  <c:v>245</c:v>
                </c:pt>
                <c:pt idx="663">
                  <c:v>164</c:v>
                </c:pt>
                <c:pt idx="664">
                  <c:v>147</c:v>
                </c:pt>
                <c:pt idx="665">
                  <c:v>247</c:v>
                </c:pt>
                <c:pt idx="666">
                  <c:v>195</c:v>
                </c:pt>
                <c:pt idx="667">
                  <c:v>222</c:v>
                </c:pt>
                <c:pt idx="668">
                  <c:v>259</c:v>
                </c:pt>
                <c:pt idx="669">
                  <c:v>161</c:v>
                </c:pt>
                <c:pt idx="670">
                  <c:v>137</c:v>
                </c:pt>
                <c:pt idx="671">
                  <c:v>220</c:v>
                </c:pt>
                <c:pt idx="672">
                  <c:v>270</c:v>
                </c:pt>
                <c:pt idx="673">
                  <c:v>151</c:v>
                </c:pt>
                <c:pt idx="674">
                  <c:v>269</c:v>
                </c:pt>
                <c:pt idx="675">
                  <c:v>280</c:v>
                </c:pt>
                <c:pt idx="676">
                  <c:v>259</c:v>
                </c:pt>
                <c:pt idx="677">
                  <c:v>276</c:v>
                </c:pt>
                <c:pt idx="678">
                  <c:v>158</c:v>
                </c:pt>
                <c:pt idx="679">
                  <c:v>238</c:v>
                </c:pt>
                <c:pt idx="680">
                  <c:v>266</c:v>
                </c:pt>
                <c:pt idx="681">
                  <c:v>150</c:v>
                </c:pt>
                <c:pt idx="682">
                  <c:v>213</c:v>
                </c:pt>
                <c:pt idx="683">
                  <c:v>255</c:v>
                </c:pt>
                <c:pt idx="684">
                  <c:v>173</c:v>
                </c:pt>
                <c:pt idx="685">
                  <c:v>239</c:v>
                </c:pt>
                <c:pt idx="686">
                  <c:v>268</c:v>
                </c:pt>
                <c:pt idx="687">
                  <c:v>290</c:v>
                </c:pt>
                <c:pt idx="688">
                  <c:v>259</c:v>
                </c:pt>
                <c:pt idx="689">
                  <c:v>158</c:v>
                </c:pt>
                <c:pt idx="690">
                  <c:v>248</c:v>
                </c:pt>
                <c:pt idx="691">
                  <c:v>234</c:v>
                </c:pt>
                <c:pt idx="692">
                  <c:v>240</c:v>
                </c:pt>
                <c:pt idx="693">
                  <c:v>284</c:v>
                </c:pt>
                <c:pt idx="694">
                  <c:v>173</c:v>
                </c:pt>
                <c:pt idx="695">
                  <c:v>179</c:v>
                </c:pt>
                <c:pt idx="696">
                  <c:v>294</c:v>
                </c:pt>
                <c:pt idx="697">
                  <c:v>270</c:v>
                </c:pt>
                <c:pt idx="698">
                  <c:v>248</c:v>
                </c:pt>
                <c:pt idx="699">
                  <c:v>276</c:v>
                </c:pt>
                <c:pt idx="700">
                  <c:v>179</c:v>
                </c:pt>
                <c:pt idx="701">
                  <c:v>264</c:v>
                </c:pt>
                <c:pt idx="702">
                  <c:v>239</c:v>
                </c:pt>
                <c:pt idx="703">
                  <c:v>234</c:v>
                </c:pt>
                <c:pt idx="704">
                  <c:v>266</c:v>
                </c:pt>
                <c:pt idx="705">
                  <c:v>189</c:v>
                </c:pt>
                <c:pt idx="706">
                  <c:v>143</c:v>
                </c:pt>
                <c:pt idx="707">
                  <c:v>248</c:v>
                </c:pt>
                <c:pt idx="708">
                  <c:v>271</c:v>
                </c:pt>
                <c:pt idx="709">
                  <c:v>171</c:v>
                </c:pt>
                <c:pt idx="710">
                  <c:v>170</c:v>
                </c:pt>
                <c:pt idx="711">
                  <c:v>226</c:v>
                </c:pt>
                <c:pt idx="712">
                  <c:v>149</c:v>
                </c:pt>
                <c:pt idx="713">
                  <c:v>217</c:v>
                </c:pt>
                <c:pt idx="714">
                  <c:v>217</c:v>
                </c:pt>
                <c:pt idx="715">
                  <c:v>230</c:v>
                </c:pt>
                <c:pt idx="716">
                  <c:v>255</c:v>
                </c:pt>
                <c:pt idx="717">
                  <c:v>187</c:v>
                </c:pt>
                <c:pt idx="718">
                  <c:v>244</c:v>
                </c:pt>
                <c:pt idx="719">
                  <c:v>206</c:v>
                </c:pt>
                <c:pt idx="720">
                  <c:v>166</c:v>
                </c:pt>
                <c:pt idx="721">
                  <c:v>145</c:v>
                </c:pt>
                <c:pt idx="722">
                  <c:v>246</c:v>
                </c:pt>
                <c:pt idx="723">
                  <c:v>232</c:v>
                </c:pt>
                <c:pt idx="724">
                  <c:v>216</c:v>
                </c:pt>
                <c:pt idx="725">
                  <c:v>246</c:v>
                </c:pt>
                <c:pt idx="726">
                  <c:v>182</c:v>
                </c:pt>
                <c:pt idx="727">
                  <c:v>162</c:v>
                </c:pt>
                <c:pt idx="728">
                  <c:v>222</c:v>
                </c:pt>
                <c:pt idx="729">
                  <c:v>216</c:v>
                </c:pt>
                <c:pt idx="730">
                  <c:v>250</c:v>
                </c:pt>
                <c:pt idx="731">
                  <c:v>192</c:v>
                </c:pt>
                <c:pt idx="732">
                  <c:v>163</c:v>
                </c:pt>
                <c:pt idx="733">
                  <c:v>232</c:v>
                </c:pt>
                <c:pt idx="734">
                  <c:v>201</c:v>
                </c:pt>
                <c:pt idx="735">
                  <c:v>203</c:v>
                </c:pt>
                <c:pt idx="736">
                  <c:v>190</c:v>
                </c:pt>
                <c:pt idx="737">
                  <c:v>159</c:v>
                </c:pt>
                <c:pt idx="738">
                  <c:v>210</c:v>
                </c:pt>
                <c:pt idx="739">
                  <c:v>200</c:v>
                </c:pt>
                <c:pt idx="740">
                  <c:v>221</c:v>
                </c:pt>
                <c:pt idx="741">
                  <c:v>220</c:v>
                </c:pt>
                <c:pt idx="742">
                  <c:v>223</c:v>
                </c:pt>
                <c:pt idx="743">
                  <c:v>229</c:v>
                </c:pt>
                <c:pt idx="744">
                  <c:v>149</c:v>
                </c:pt>
                <c:pt idx="745">
                  <c:v>0</c:v>
                </c:pt>
                <c:pt idx="746">
                  <c:v>224</c:v>
                </c:pt>
                <c:pt idx="747">
                  <c:v>217</c:v>
                </c:pt>
                <c:pt idx="748">
                  <c:v>223</c:v>
                </c:pt>
                <c:pt idx="749">
                  <c:v>368</c:v>
                </c:pt>
                <c:pt idx="750">
                  <c:v>121</c:v>
                </c:pt>
                <c:pt idx="751">
                  <c:v>248</c:v>
                </c:pt>
                <c:pt idx="752">
                  <c:v>246</c:v>
                </c:pt>
                <c:pt idx="753">
                  <c:v>174</c:v>
                </c:pt>
                <c:pt idx="754">
                  <c:v>263</c:v>
                </c:pt>
                <c:pt idx="755">
                  <c:v>245</c:v>
                </c:pt>
                <c:pt idx="756">
                  <c:v>387</c:v>
                </c:pt>
                <c:pt idx="757">
                  <c:v>296</c:v>
                </c:pt>
                <c:pt idx="758">
                  <c:v>251</c:v>
                </c:pt>
                <c:pt idx="759">
                  <c:v>171</c:v>
                </c:pt>
                <c:pt idx="760">
                  <c:v>172</c:v>
                </c:pt>
                <c:pt idx="761">
                  <c:v>268</c:v>
                </c:pt>
                <c:pt idx="762">
                  <c:v>239</c:v>
                </c:pt>
                <c:pt idx="763">
                  <c:v>278</c:v>
                </c:pt>
                <c:pt idx="764">
                  <c:v>180</c:v>
                </c:pt>
                <c:pt idx="765">
                  <c:v>147</c:v>
                </c:pt>
                <c:pt idx="766">
                  <c:v>244</c:v>
                </c:pt>
                <c:pt idx="767">
                  <c:v>264</c:v>
                </c:pt>
                <c:pt idx="768">
                  <c:v>312</c:v>
                </c:pt>
                <c:pt idx="769">
                  <c:v>167</c:v>
                </c:pt>
                <c:pt idx="770">
                  <c:v>191</c:v>
                </c:pt>
                <c:pt idx="771">
                  <c:v>240</c:v>
                </c:pt>
                <c:pt idx="772">
                  <c:v>280</c:v>
                </c:pt>
                <c:pt idx="773">
                  <c:v>246</c:v>
                </c:pt>
                <c:pt idx="774">
                  <c:v>304</c:v>
                </c:pt>
                <c:pt idx="775">
                  <c:v>245</c:v>
                </c:pt>
                <c:pt idx="776">
                  <c:v>271</c:v>
                </c:pt>
                <c:pt idx="777">
                  <c:v>280</c:v>
                </c:pt>
                <c:pt idx="778">
                  <c:v>149</c:v>
                </c:pt>
                <c:pt idx="779">
                  <c:v>239</c:v>
                </c:pt>
                <c:pt idx="780">
                  <c:v>255</c:v>
                </c:pt>
                <c:pt idx="781">
                  <c:v>257</c:v>
                </c:pt>
                <c:pt idx="782">
                  <c:v>245</c:v>
                </c:pt>
                <c:pt idx="783">
                  <c:v>294</c:v>
                </c:pt>
                <c:pt idx="784">
                  <c:v>194</c:v>
                </c:pt>
                <c:pt idx="785">
                  <c:v>258</c:v>
                </c:pt>
                <c:pt idx="786">
                  <c:v>284</c:v>
                </c:pt>
                <c:pt idx="787">
                  <c:v>321</c:v>
                </c:pt>
                <c:pt idx="788">
                  <c:v>243</c:v>
                </c:pt>
                <c:pt idx="789">
                  <c:v>251</c:v>
                </c:pt>
                <c:pt idx="790">
                  <c:v>267</c:v>
                </c:pt>
                <c:pt idx="791">
                  <c:v>259</c:v>
                </c:pt>
                <c:pt idx="792">
                  <c:v>275</c:v>
                </c:pt>
                <c:pt idx="793">
                  <c:v>155</c:v>
                </c:pt>
                <c:pt idx="794">
                  <c:v>256</c:v>
                </c:pt>
                <c:pt idx="795">
                  <c:v>254</c:v>
                </c:pt>
                <c:pt idx="796">
                  <c:v>194</c:v>
                </c:pt>
                <c:pt idx="797">
                  <c:v>147</c:v>
                </c:pt>
                <c:pt idx="798">
                  <c:v>224</c:v>
                </c:pt>
                <c:pt idx="799">
                  <c:v>147</c:v>
                </c:pt>
                <c:pt idx="800">
                  <c:v>100</c:v>
                </c:pt>
                <c:pt idx="801">
                  <c:v>206</c:v>
                </c:pt>
                <c:pt idx="802">
                  <c:v>265</c:v>
                </c:pt>
                <c:pt idx="803">
                  <c:v>166</c:v>
                </c:pt>
                <c:pt idx="804">
                  <c:v>145</c:v>
                </c:pt>
                <c:pt idx="805">
                  <c:v>225</c:v>
                </c:pt>
                <c:pt idx="806">
                  <c:v>327</c:v>
                </c:pt>
                <c:pt idx="807">
                  <c:v>246</c:v>
                </c:pt>
                <c:pt idx="808">
                  <c:v>173</c:v>
                </c:pt>
                <c:pt idx="809">
                  <c:v>136</c:v>
                </c:pt>
                <c:pt idx="810">
                  <c:v>273</c:v>
                </c:pt>
                <c:pt idx="811">
                  <c:v>323</c:v>
                </c:pt>
                <c:pt idx="812">
                  <c:v>288</c:v>
                </c:pt>
                <c:pt idx="813">
                  <c:v>351</c:v>
                </c:pt>
                <c:pt idx="814">
                  <c:v>308</c:v>
                </c:pt>
                <c:pt idx="815">
                  <c:v>170</c:v>
                </c:pt>
                <c:pt idx="816">
                  <c:v>368</c:v>
                </c:pt>
                <c:pt idx="817">
                  <c:v>321</c:v>
                </c:pt>
                <c:pt idx="818">
                  <c:v>299</c:v>
                </c:pt>
                <c:pt idx="819">
                  <c:v>255</c:v>
                </c:pt>
                <c:pt idx="820">
                  <c:v>287</c:v>
                </c:pt>
                <c:pt idx="821">
                  <c:v>183</c:v>
                </c:pt>
                <c:pt idx="822">
                  <c:v>285</c:v>
                </c:pt>
                <c:pt idx="823">
                  <c:v>275</c:v>
                </c:pt>
                <c:pt idx="824">
                  <c:v>252</c:v>
                </c:pt>
                <c:pt idx="825">
                  <c:v>261</c:v>
                </c:pt>
                <c:pt idx="826">
                  <c:v>162</c:v>
                </c:pt>
                <c:pt idx="827">
                  <c:v>135</c:v>
                </c:pt>
                <c:pt idx="828">
                  <c:v>112</c:v>
                </c:pt>
                <c:pt idx="829">
                  <c:v>124</c:v>
                </c:pt>
                <c:pt idx="830">
                  <c:v>95</c:v>
                </c:pt>
                <c:pt idx="831">
                  <c:v>207</c:v>
                </c:pt>
                <c:pt idx="832">
                  <c:v>208</c:v>
                </c:pt>
                <c:pt idx="833">
                  <c:v>369</c:v>
                </c:pt>
                <c:pt idx="834">
                  <c:v>145</c:v>
                </c:pt>
                <c:pt idx="835">
                  <c:v>121</c:v>
                </c:pt>
                <c:pt idx="836">
                  <c:v>268</c:v>
                </c:pt>
                <c:pt idx="837">
                  <c:v>136</c:v>
                </c:pt>
                <c:pt idx="838">
                  <c:v>155</c:v>
                </c:pt>
                <c:pt idx="839">
                  <c:v>140</c:v>
                </c:pt>
                <c:pt idx="840">
                  <c:v>142</c:v>
                </c:pt>
                <c:pt idx="841">
                  <c:v>263</c:v>
                </c:pt>
                <c:pt idx="842">
                  <c:v>143</c:v>
                </c:pt>
                <c:pt idx="843">
                  <c:v>101</c:v>
                </c:pt>
                <c:pt idx="844">
                  <c:v>289</c:v>
                </c:pt>
                <c:pt idx="845">
                  <c:v>145</c:v>
                </c:pt>
                <c:pt idx="846">
                  <c:v>120</c:v>
                </c:pt>
                <c:pt idx="847">
                  <c:v>248</c:v>
                </c:pt>
                <c:pt idx="848">
                  <c:v>164</c:v>
                </c:pt>
                <c:pt idx="849">
                  <c:v>120</c:v>
                </c:pt>
                <c:pt idx="850">
                  <c:v>277</c:v>
                </c:pt>
                <c:pt idx="851">
                  <c:v>382</c:v>
                </c:pt>
                <c:pt idx="852">
                  <c:v>153</c:v>
                </c:pt>
                <c:pt idx="853">
                  <c:v>139</c:v>
                </c:pt>
                <c:pt idx="854">
                  <c:v>100</c:v>
                </c:pt>
                <c:pt idx="855">
                  <c:v>229</c:v>
                </c:pt>
                <c:pt idx="856">
                  <c:v>166</c:v>
                </c:pt>
                <c:pt idx="857">
                  <c:v>125</c:v>
                </c:pt>
                <c:pt idx="858">
                  <c:v>141</c:v>
                </c:pt>
                <c:pt idx="859">
                  <c:v>116</c:v>
                </c:pt>
                <c:pt idx="860">
                  <c:v>202</c:v>
                </c:pt>
                <c:pt idx="861">
                  <c:v>125</c:v>
                </c:pt>
                <c:pt idx="862">
                  <c:v>107</c:v>
                </c:pt>
                <c:pt idx="863">
                  <c:v>210</c:v>
                </c:pt>
                <c:pt idx="864">
                  <c:v>272</c:v>
                </c:pt>
                <c:pt idx="865">
                  <c:v>129</c:v>
                </c:pt>
                <c:pt idx="866">
                  <c:v>185</c:v>
                </c:pt>
                <c:pt idx="867">
                  <c:v>105</c:v>
                </c:pt>
                <c:pt idx="868">
                  <c:v>124</c:v>
                </c:pt>
                <c:pt idx="869">
                  <c:v>207</c:v>
                </c:pt>
                <c:pt idx="870">
                  <c:v>204</c:v>
                </c:pt>
                <c:pt idx="871">
                  <c:v>206</c:v>
                </c:pt>
                <c:pt idx="872">
                  <c:v>242</c:v>
                </c:pt>
                <c:pt idx="873">
                  <c:v>175</c:v>
                </c:pt>
                <c:pt idx="874">
                  <c:v>140</c:v>
                </c:pt>
                <c:pt idx="875">
                  <c:v>233</c:v>
                </c:pt>
                <c:pt idx="876">
                  <c:v>256</c:v>
                </c:pt>
                <c:pt idx="877">
                  <c:v>143</c:v>
                </c:pt>
                <c:pt idx="878">
                  <c:v>146</c:v>
                </c:pt>
                <c:pt idx="879">
                  <c:v>218</c:v>
                </c:pt>
                <c:pt idx="880">
                  <c:v>272</c:v>
                </c:pt>
                <c:pt idx="881">
                  <c:v>167</c:v>
                </c:pt>
                <c:pt idx="882">
                  <c:v>150</c:v>
                </c:pt>
                <c:pt idx="883">
                  <c:v>237</c:v>
                </c:pt>
                <c:pt idx="884">
                  <c:v>227</c:v>
                </c:pt>
                <c:pt idx="885">
                  <c:v>240</c:v>
                </c:pt>
                <c:pt idx="886">
                  <c:v>286</c:v>
                </c:pt>
                <c:pt idx="887">
                  <c:v>163</c:v>
                </c:pt>
                <c:pt idx="888">
                  <c:v>149</c:v>
                </c:pt>
                <c:pt idx="889">
                  <c:v>264</c:v>
                </c:pt>
                <c:pt idx="890">
                  <c:v>259</c:v>
                </c:pt>
                <c:pt idx="891">
                  <c:v>249</c:v>
                </c:pt>
                <c:pt idx="892">
                  <c:v>188</c:v>
                </c:pt>
                <c:pt idx="893">
                  <c:v>151</c:v>
                </c:pt>
                <c:pt idx="894">
                  <c:v>266</c:v>
                </c:pt>
                <c:pt idx="895">
                  <c:v>215</c:v>
                </c:pt>
                <c:pt idx="896">
                  <c:v>293</c:v>
                </c:pt>
                <c:pt idx="897">
                  <c:v>283</c:v>
                </c:pt>
                <c:pt idx="898">
                  <c:v>264</c:v>
                </c:pt>
                <c:pt idx="899">
                  <c:v>204</c:v>
                </c:pt>
                <c:pt idx="900">
                  <c:v>191</c:v>
                </c:pt>
                <c:pt idx="901">
                  <c:v>255</c:v>
                </c:pt>
                <c:pt idx="902">
                  <c:v>256</c:v>
                </c:pt>
                <c:pt idx="903">
                  <c:v>179</c:v>
                </c:pt>
                <c:pt idx="904">
                  <c:v>185</c:v>
                </c:pt>
                <c:pt idx="905">
                  <c:v>274</c:v>
                </c:pt>
                <c:pt idx="906">
                  <c:v>257</c:v>
                </c:pt>
                <c:pt idx="907">
                  <c:v>283</c:v>
                </c:pt>
                <c:pt idx="908">
                  <c:v>300</c:v>
                </c:pt>
                <c:pt idx="909">
                  <c:v>250</c:v>
                </c:pt>
                <c:pt idx="910">
                  <c:v>201</c:v>
                </c:pt>
                <c:pt idx="911">
                  <c:v>264</c:v>
                </c:pt>
                <c:pt idx="912">
                  <c:v>190</c:v>
                </c:pt>
                <c:pt idx="913">
                  <c:v>187</c:v>
                </c:pt>
                <c:pt idx="914">
                  <c:v>262</c:v>
                </c:pt>
                <c:pt idx="915">
                  <c:v>249</c:v>
                </c:pt>
                <c:pt idx="916">
                  <c:v>282</c:v>
                </c:pt>
                <c:pt idx="917">
                  <c:v>286</c:v>
                </c:pt>
                <c:pt idx="918">
                  <c:v>289</c:v>
                </c:pt>
                <c:pt idx="919">
                  <c:v>188</c:v>
                </c:pt>
                <c:pt idx="920">
                  <c:v>288</c:v>
                </c:pt>
                <c:pt idx="921">
                  <c:v>249</c:v>
                </c:pt>
                <c:pt idx="922">
                  <c:v>255</c:v>
                </c:pt>
                <c:pt idx="923">
                  <c:v>260</c:v>
                </c:pt>
                <c:pt idx="924">
                  <c:v>311</c:v>
                </c:pt>
                <c:pt idx="925">
                  <c:v>193</c:v>
                </c:pt>
                <c:pt idx="926">
                  <c:v>308</c:v>
                </c:pt>
                <c:pt idx="927">
                  <c:v>175</c:v>
                </c:pt>
                <c:pt idx="928">
                  <c:v>156</c:v>
                </c:pt>
                <c:pt idx="929">
                  <c:v>220</c:v>
                </c:pt>
                <c:pt idx="930">
                  <c:v>220</c:v>
                </c:pt>
                <c:pt idx="931">
                  <c:v>144</c:v>
                </c:pt>
                <c:pt idx="932">
                  <c:v>160</c:v>
                </c:pt>
                <c:pt idx="933">
                  <c:v>236</c:v>
                </c:pt>
                <c:pt idx="934">
                  <c:v>233</c:v>
                </c:pt>
                <c:pt idx="935">
                  <c:v>220</c:v>
                </c:pt>
                <c:pt idx="936">
                  <c:v>220</c:v>
                </c:pt>
                <c:pt idx="937">
                  <c:v>167</c:v>
                </c:pt>
                <c:pt idx="938">
                  <c:v>159</c:v>
                </c:pt>
                <c:pt idx="939">
                  <c:v>240</c:v>
                </c:pt>
                <c:pt idx="940">
                  <c:v>235</c:v>
                </c:pt>
                <c:pt idx="941">
                  <c:v>256</c:v>
                </c:pt>
                <c:pt idx="942">
                  <c:v>200</c:v>
                </c:pt>
                <c:pt idx="943">
                  <c:v>173</c:v>
                </c:pt>
                <c:pt idx="944">
                  <c:v>242</c:v>
                </c:pt>
                <c:pt idx="945">
                  <c:v>267</c:v>
                </c:pt>
                <c:pt idx="946">
                  <c:v>197</c:v>
                </c:pt>
                <c:pt idx="947">
                  <c:v>155</c:v>
                </c:pt>
                <c:pt idx="948">
                  <c:v>239</c:v>
                </c:pt>
                <c:pt idx="949">
                  <c:v>234</c:v>
                </c:pt>
                <c:pt idx="950">
                  <c:v>234</c:v>
                </c:pt>
                <c:pt idx="951">
                  <c:v>245</c:v>
                </c:pt>
                <c:pt idx="952">
                  <c:v>200</c:v>
                </c:pt>
                <c:pt idx="953">
                  <c:v>177</c:v>
                </c:pt>
                <c:pt idx="954">
                  <c:v>235</c:v>
                </c:pt>
                <c:pt idx="955">
                  <c:v>229</c:v>
                </c:pt>
                <c:pt idx="956">
                  <c:v>286</c:v>
                </c:pt>
                <c:pt idx="957">
                  <c:v>197</c:v>
                </c:pt>
                <c:pt idx="958">
                  <c:v>185</c:v>
                </c:pt>
                <c:pt idx="959">
                  <c:v>241</c:v>
                </c:pt>
                <c:pt idx="960">
                  <c:v>224</c:v>
                </c:pt>
                <c:pt idx="961">
                  <c:v>231</c:v>
                </c:pt>
                <c:pt idx="962">
                  <c:v>277</c:v>
                </c:pt>
                <c:pt idx="963">
                  <c:v>197</c:v>
                </c:pt>
                <c:pt idx="964">
                  <c:v>154</c:v>
                </c:pt>
                <c:pt idx="965">
                  <c:v>229</c:v>
                </c:pt>
                <c:pt idx="966">
                  <c:v>217</c:v>
                </c:pt>
                <c:pt idx="967">
                  <c:v>172</c:v>
                </c:pt>
                <c:pt idx="968">
                  <c:v>194</c:v>
                </c:pt>
                <c:pt idx="969">
                  <c:v>223</c:v>
                </c:pt>
                <c:pt idx="970">
                  <c:v>220</c:v>
                </c:pt>
                <c:pt idx="971">
                  <c:v>175</c:v>
                </c:pt>
                <c:pt idx="972">
                  <c:v>177</c:v>
                </c:pt>
                <c:pt idx="973">
                  <c:v>306</c:v>
                </c:pt>
                <c:pt idx="974">
                  <c:v>173</c:v>
                </c:pt>
                <c:pt idx="975">
                  <c:v>280</c:v>
                </c:pt>
                <c:pt idx="976">
                  <c:v>279</c:v>
                </c:pt>
                <c:pt idx="977">
                  <c:v>256</c:v>
                </c:pt>
                <c:pt idx="978">
                  <c:v>299</c:v>
                </c:pt>
                <c:pt idx="979">
                  <c:v>187</c:v>
                </c:pt>
                <c:pt idx="980">
                  <c:v>274</c:v>
                </c:pt>
                <c:pt idx="981">
                  <c:v>258</c:v>
                </c:pt>
                <c:pt idx="982">
                  <c:v>304</c:v>
                </c:pt>
                <c:pt idx="983">
                  <c:v>258</c:v>
                </c:pt>
                <c:pt idx="984">
                  <c:v>302</c:v>
                </c:pt>
                <c:pt idx="985">
                  <c:v>159</c:v>
                </c:pt>
                <c:pt idx="986">
                  <c:v>268</c:v>
                </c:pt>
                <c:pt idx="987">
                  <c:v>267</c:v>
                </c:pt>
                <c:pt idx="988">
                  <c:v>275</c:v>
                </c:pt>
                <c:pt idx="989">
                  <c:v>152</c:v>
                </c:pt>
                <c:pt idx="990">
                  <c:v>289</c:v>
                </c:pt>
                <c:pt idx="991">
                  <c:v>254</c:v>
                </c:pt>
                <c:pt idx="992">
                  <c:v>250</c:v>
                </c:pt>
                <c:pt idx="993">
                  <c:v>302</c:v>
                </c:pt>
                <c:pt idx="994">
                  <c:v>287</c:v>
                </c:pt>
                <c:pt idx="995">
                  <c:v>190</c:v>
                </c:pt>
                <c:pt idx="996">
                  <c:v>149</c:v>
                </c:pt>
                <c:pt idx="997">
                  <c:v>264</c:v>
                </c:pt>
                <c:pt idx="998">
                  <c:v>255</c:v>
                </c:pt>
                <c:pt idx="999">
                  <c:v>270</c:v>
                </c:pt>
                <c:pt idx="1000">
                  <c:v>332</c:v>
                </c:pt>
                <c:pt idx="1001">
                  <c:v>334</c:v>
                </c:pt>
                <c:pt idx="1002">
                  <c:v>229</c:v>
                </c:pt>
                <c:pt idx="1003">
                  <c:v>195</c:v>
                </c:pt>
                <c:pt idx="1004">
                  <c:v>271</c:v>
                </c:pt>
                <c:pt idx="1005">
                  <c:v>278</c:v>
                </c:pt>
                <c:pt idx="1006">
                  <c:v>264</c:v>
                </c:pt>
                <c:pt idx="1007">
                  <c:v>292</c:v>
                </c:pt>
                <c:pt idx="1008">
                  <c:v>180</c:v>
                </c:pt>
                <c:pt idx="1009">
                  <c:v>301</c:v>
                </c:pt>
                <c:pt idx="1010">
                  <c:v>271</c:v>
                </c:pt>
                <c:pt idx="1011">
                  <c:v>251</c:v>
                </c:pt>
                <c:pt idx="1012">
                  <c:v>286</c:v>
                </c:pt>
                <c:pt idx="1013">
                  <c:v>281</c:v>
                </c:pt>
                <c:pt idx="1014">
                  <c:v>167</c:v>
                </c:pt>
                <c:pt idx="1015">
                  <c:v>271</c:v>
                </c:pt>
                <c:pt idx="1016">
                  <c:v>273</c:v>
                </c:pt>
                <c:pt idx="1017">
                  <c:v>303</c:v>
                </c:pt>
                <c:pt idx="1018">
                  <c:v>172</c:v>
                </c:pt>
                <c:pt idx="1019">
                  <c:v>267</c:v>
                </c:pt>
                <c:pt idx="1020">
                  <c:v>247</c:v>
                </c:pt>
                <c:pt idx="1021">
                  <c:v>286</c:v>
                </c:pt>
                <c:pt idx="1022">
                  <c:v>175</c:v>
                </c:pt>
                <c:pt idx="1023">
                  <c:v>184</c:v>
                </c:pt>
                <c:pt idx="1024">
                  <c:v>259</c:v>
                </c:pt>
                <c:pt idx="1025">
                  <c:v>240</c:v>
                </c:pt>
                <c:pt idx="1026">
                  <c:v>263</c:v>
                </c:pt>
                <c:pt idx="1027">
                  <c:v>258</c:v>
                </c:pt>
                <c:pt idx="1028">
                  <c:v>189</c:v>
                </c:pt>
                <c:pt idx="1029">
                  <c:v>141</c:v>
                </c:pt>
                <c:pt idx="1030">
                  <c:v>213</c:v>
                </c:pt>
                <c:pt idx="1031">
                  <c:v>280</c:v>
                </c:pt>
                <c:pt idx="1032">
                  <c:v>283</c:v>
                </c:pt>
                <c:pt idx="1033">
                  <c:v>178</c:v>
                </c:pt>
                <c:pt idx="1034">
                  <c:v>155</c:v>
                </c:pt>
                <c:pt idx="1035">
                  <c:v>249</c:v>
                </c:pt>
                <c:pt idx="1036">
                  <c:v>286</c:v>
                </c:pt>
                <c:pt idx="1037">
                  <c:v>259</c:v>
                </c:pt>
                <c:pt idx="1038">
                  <c:v>329</c:v>
                </c:pt>
                <c:pt idx="1039">
                  <c:v>307</c:v>
                </c:pt>
                <c:pt idx="1040">
                  <c:v>151</c:v>
                </c:pt>
                <c:pt idx="1041">
                  <c:v>287</c:v>
                </c:pt>
                <c:pt idx="1042">
                  <c:v>266</c:v>
                </c:pt>
                <c:pt idx="1043">
                  <c:v>366</c:v>
                </c:pt>
                <c:pt idx="1044">
                  <c:v>292</c:v>
                </c:pt>
                <c:pt idx="1045">
                  <c:v>159</c:v>
                </c:pt>
                <c:pt idx="1046">
                  <c:v>295</c:v>
                </c:pt>
                <c:pt idx="1047">
                  <c:v>264</c:v>
                </c:pt>
                <c:pt idx="1048">
                  <c:v>304</c:v>
                </c:pt>
                <c:pt idx="1049">
                  <c:v>159</c:v>
                </c:pt>
                <c:pt idx="1050">
                  <c:v>303</c:v>
                </c:pt>
                <c:pt idx="1051">
                  <c:v>277</c:v>
                </c:pt>
                <c:pt idx="1052">
                  <c:v>275</c:v>
                </c:pt>
                <c:pt idx="1053">
                  <c:v>153</c:v>
                </c:pt>
                <c:pt idx="1054">
                  <c:v>260</c:v>
                </c:pt>
                <c:pt idx="1055">
                  <c:v>108</c:v>
                </c:pt>
                <c:pt idx="1056">
                  <c:v>110</c:v>
                </c:pt>
                <c:pt idx="1057">
                  <c:v>120</c:v>
                </c:pt>
                <c:pt idx="1058">
                  <c:v>227</c:v>
                </c:pt>
                <c:pt idx="1059">
                  <c:v>108</c:v>
                </c:pt>
                <c:pt idx="1060">
                  <c:v>112</c:v>
                </c:pt>
                <c:pt idx="1061">
                  <c:v>225</c:v>
                </c:pt>
                <c:pt idx="1062">
                  <c:v>224</c:v>
                </c:pt>
                <c:pt idx="1063">
                  <c:v>147</c:v>
                </c:pt>
                <c:pt idx="1064">
                  <c:v>97</c:v>
                </c:pt>
                <c:pt idx="1065">
                  <c:v>235</c:v>
                </c:pt>
                <c:pt idx="1066">
                  <c:v>215</c:v>
                </c:pt>
                <c:pt idx="1067">
                  <c:v>225</c:v>
                </c:pt>
                <c:pt idx="1068">
                  <c:v>171</c:v>
                </c:pt>
                <c:pt idx="1069">
                  <c:v>137</c:v>
                </c:pt>
                <c:pt idx="1070">
                  <c:v>229</c:v>
                </c:pt>
                <c:pt idx="1071">
                  <c:v>156</c:v>
                </c:pt>
                <c:pt idx="1072">
                  <c:v>134</c:v>
                </c:pt>
                <c:pt idx="1073">
                  <c:v>239</c:v>
                </c:pt>
                <c:pt idx="1074">
                  <c:v>141</c:v>
                </c:pt>
                <c:pt idx="1075">
                  <c:v>169</c:v>
                </c:pt>
                <c:pt idx="1076">
                  <c:v>152</c:v>
                </c:pt>
                <c:pt idx="1077">
                  <c:v>115</c:v>
                </c:pt>
                <c:pt idx="1078">
                  <c:v>130</c:v>
                </c:pt>
                <c:pt idx="1079">
                  <c:v>106</c:v>
                </c:pt>
                <c:pt idx="1080">
                  <c:v>244</c:v>
                </c:pt>
                <c:pt idx="1081">
                  <c:v>195</c:v>
                </c:pt>
                <c:pt idx="1082">
                  <c:v>187</c:v>
                </c:pt>
                <c:pt idx="1083">
                  <c:v>230</c:v>
                </c:pt>
                <c:pt idx="1084">
                  <c:v>146</c:v>
                </c:pt>
                <c:pt idx="1085">
                  <c:v>127</c:v>
                </c:pt>
                <c:pt idx="1086">
                  <c:v>212</c:v>
                </c:pt>
                <c:pt idx="1087">
                  <c:v>174</c:v>
                </c:pt>
                <c:pt idx="1088">
                  <c:v>161</c:v>
                </c:pt>
                <c:pt idx="1089">
                  <c:v>157</c:v>
                </c:pt>
                <c:pt idx="1090">
                  <c:v>124</c:v>
                </c:pt>
                <c:pt idx="1091">
                  <c:v>233</c:v>
                </c:pt>
                <c:pt idx="1092">
                  <c:v>211</c:v>
                </c:pt>
                <c:pt idx="1093">
                  <c:v>144</c:v>
                </c:pt>
                <c:pt idx="1094">
                  <c:v>141</c:v>
                </c:pt>
                <c:pt idx="1095">
                  <c:v>215</c:v>
                </c:pt>
                <c:pt idx="1096">
                  <c:v>229</c:v>
                </c:pt>
                <c:pt idx="1097">
                  <c:v>222</c:v>
                </c:pt>
                <c:pt idx="1098">
                  <c:v>149</c:v>
                </c:pt>
                <c:pt idx="1099">
                  <c:v>225</c:v>
                </c:pt>
                <c:pt idx="1100">
                  <c:v>249</c:v>
                </c:pt>
                <c:pt idx="1101">
                  <c:v>179</c:v>
                </c:pt>
                <c:pt idx="1102">
                  <c:v>169</c:v>
                </c:pt>
                <c:pt idx="1103">
                  <c:v>222</c:v>
                </c:pt>
                <c:pt idx="1104">
                  <c:v>220</c:v>
                </c:pt>
                <c:pt idx="1105">
                  <c:v>188</c:v>
                </c:pt>
                <c:pt idx="1106">
                  <c:v>161</c:v>
                </c:pt>
                <c:pt idx="1107">
                  <c:v>238</c:v>
                </c:pt>
                <c:pt idx="1108">
                  <c:v>230</c:v>
                </c:pt>
                <c:pt idx="1109">
                  <c:v>140</c:v>
                </c:pt>
                <c:pt idx="1110">
                  <c:v>136</c:v>
                </c:pt>
                <c:pt idx="1111">
                  <c:v>247</c:v>
                </c:pt>
                <c:pt idx="1112">
                  <c:v>224</c:v>
                </c:pt>
                <c:pt idx="1113">
                  <c:v>225</c:v>
                </c:pt>
                <c:pt idx="1114">
                  <c:v>169</c:v>
                </c:pt>
                <c:pt idx="1115">
                  <c:v>170</c:v>
                </c:pt>
                <c:pt idx="1116">
                  <c:v>239</c:v>
                </c:pt>
                <c:pt idx="1117">
                  <c:v>320</c:v>
                </c:pt>
                <c:pt idx="1118">
                  <c:v>179</c:v>
                </c:pt>
                <c:pt idx="1119">
                  <c:v>155</c:v>
                </c:pt>
                <c:pt idx="1120">
                  <c:v>262</c:v>
                </c:pt>
                <c:pt idx="1121">
                  <c:v>172</c:v>
                </c:pt>
                <c:pt idx="1122">
                  <c:v>275</c:v>
                </c:pt>
                <c:pt idx="1123">
                  <c:v>223</c:v>
                </c:pt>
                <c:pt idx="1124">
                  <c:v>154</c:v>
                </c:pt>
                <c:pt idx="1125">
                  <c:v>127</c:v>
                </c:pt>
                <c:pt idx="1126">
                  <c:v>244</c:v>
                </c:pt>
                <c:pt idx="1127">
                  <c:v>190</c:v>
                </c:pt>
                <c:pt idx="1128">
                  <c:v>165</c:v>
                </c:pt>
                <c:pt idx="1129">
                  <c:v>256</c:v>
                </c:pt>
                <c:pt idx="1130">
                  <c:v>284</c:v>
                </c:pt>
                <c:pt idx="1131">
                  <c:v>195</c:v>
                </c:pt>
                <c:pt idx="1132">
                  <c:v>195</c:v>
                </c:pt>
                <c:pt idx="1133">
                  <c:v>284</c:v>
                </c:pt>
                <c:pt idx="1134">
                  <c:v>272</c:v>
                </c:pt>
                <c:pt idx="1135">
                  <c:v>299</c:v>
                </c:pt>
                <c:pt idx="1136">
                  <c:v>165</c:v>
                </c:pt>
                <c:pt idx="1137">
                  <c:v>269</c:v>
                </c:pt>
                <c:pt idx="1138">
                  <c:v>272</c:v>
                </c:pt>
                <c:pt idx="1139">
                  <c:v>313</c:v>
                </c:pt>
                <c:pt idx="1140">
                  <c:v>252</c:v>
                </c:pt>
                <c:pt idx="1141">
                  <c:v>179</c:v>
                </c:pt>
                <c:pt idx="1142">
                  <c:v>154</c:v>
                </c:pt>
                <c:pt idx="1143">
                  <c:v>301</c:v>
                </c:pt>
                <c:pt idx="1144">
                  <c:v>189</c:v>
                </c:pt>
                <c:pt idx="1145">
                  <c:v>183</c:v>
                </c:pt>
                <c:pt idx="1146">
                  <c:v>285</c:v>
                </c:pt>
                <c:pt idx="1147">
                  <c:v>320</c:v>
                </c:pt>
                <c:pt idx="1148">
                  <c:v>272</c:v>
                </c:pt>
                <c:pt idx="1149">
                  <c:v>266</c:v>
                </c:pt>
                <c:pt idx="1150">
                  <c:v>288</c:v>
                </c:pt>
                <c:pt idx="1151">
                  <c:v>181</c:v>
                </c:pt>
                <c:pt idx="1152">
                  <c:v>163</c:v>
                </c:pt>
                <c:pt idx="1153">
                  <c:v>269</c:v>
                </c:pt>
                <c:pt idx="1154">
                  <c:v>262</c:v>
                </c:pt>
                <c:pt idx="1155">
                  <c:v>278</c:v>
                </c:pt>
                <c:pt idx="1156">
                  <c:v>149</c:v>
                </c:pt>
                <c:pt idx="1157">
                  <c:v>159</c:v>
                </c:pt>
                <c:pt idx="1158">
                  <c:v>253</c:v>
                </c:pt>
                <c:pt idx="1159">
                  <c:v>309</c:v>
                </c:pt>
                <c:pt idx="1160">
                  <c:v>278</c:v>
                </c:pt>
                <c:pt idx="1161">
                  <c:v>198</c:v>
                </c:pt>
                <c:pt idx="1162">
                  <c:v>322</c:v>
                </c:pt>
                <c:pt idx="1163">
                  <c:v>230</c:v>
                </c:pt>
                <c:pt idx="1164">
                  <c:v>229</c:v>
                </c:pt>
                <c:pt idx="1165">
                  <c:v>231</c:v>
                </c:pt>
                <c:pt idx="1166">
                  <c:v>259</c:v>
                </c:pt>
                <c:pt idx="1167">
                  <c:v>194</c:v>
                </c:pt>
                <c:pt idx="1168">
                  <c:v>166</c:v>
                </c:pt>
                <c:pt idx="1169">
                  <c:v>269</c:v>
                </c:pt>
                <c:pt idx="1170">
                  <c:v>239</c:v>
                </c:pt>
                <c:pt idx="1171">
                  <c:v>278</c:v>
                </c:pt>
                <c:pt idx="1172">
                  <c:v>177</c:v>
                </c:pt>
                <c:pt idx="1173">
                  <c:v>201</c:v>
                </c:pt>
                <c:pt idx="1174">
                  <c:v>212</c:v>
                </c:pt>
                <c:pt idx="1175">
                  <c:v>236</c:v>
                </c:pt>
                <c:pt idx="1176">
                  <c:v>294</c:v>
                </c:pt>
                <c:pt idx="1177">
                  <c:v>165</c:v>
                </c:pt>
                <c:pt idx="1178">
                  <c:v>263</c:v>
                </c:pt>
                <c:pt idx="1179">
                  <c:v>216</c:v>
                </c:pt>
                <c:pt idx="1180">
                  <c:v>271</c:v>
                </c:pt>
                <c:pt idx="1181">
                  <c:v>190</c:v>
                </c:pt>
                <c:pt idx="1182">
                  <c:v>166</c:v>
                </c:pt>
                <c:pt idx="1183">
                  <c:v>280</c:v>
                </c:pt>
                <c:pt idx="1184">
                  <c:v>212</c:v>
                </c:pt>
                <c:pt idx="1185">
                  <c:v>248</c:v>
                </c:pt>
                <c:pt idx="1186">
                  <c:v>176</c:v>
                </c:pt>
                <c:pt idx="1187">
                  <c:v>194</c:v>
                </c:pt>
                <c:pt idx="1188">
                  <c:v>227</c:v>
                </c:pt>
                <c:pt idx="1189">
                  <c:v>242</c:v>
                </c:pt>
                <c:pt idx="1190">
                  <c:v>194</c:v>
                </c:pt>
                <c:pt idx="1191">
                  <c:v>167</c:v>
                </c:pt>
                <c:pt idx="1192">
                  <c:v>227</c:v>
                </c:pt>
                <c:pt idx="1193">
                  <c:v>246</c:v>
                </c:pt>
                <c:pt idx="1194">
                  <c:v>166</c:v>
                </c:pt>
                <c:pt idx="1195">
                  <c:v>248</c:v>
                </c:pt>
                <c:pt idx="1196">
                  <c:v>249</c:v>
                </c:pt>
                <c:pt idx="1197">
                  <c:v>237</c:v>
                </c:pt>
                <c:pt idx="1198">
                  <c:v>243</c:v>
                </c:pt>
                <c:pt idx="1199">
                  <c:v>268</c:v>
                </c:pt>
                <c:pt idx="1200">
                  <c:v>178</c:v>
                </c:pt>
                <c:pt idx="1201">
                  <c:v>186</c:v>
                </c:pt>
                <c:pt idx="1202">
                  <c:v>236</c:v>
                </c:pt>
                <c:pt idx="1203">
                  <c:v>266</c:v>
                </c:pt>
                <c:pt idx="1204">
                  <c:v>182</c:v>
                </c:pt>
                <c:pt idx="1205">
                  <c:v>205</c:v>
                </c:pt>
                <c:pt idx="1206">
                  <c:v>307</c:v>
                </c:pt>
                <c:pt idx="1207">
                  <c:v>269</c:v>
                </c:pt>
                <c:pt idx="1208">
                  <c:v>260</c:v>
                </c:pt>
                <c:pt idx="1209">
                  <c:v>184</c:v>
                </c:pt>
                <c:pt idx="1210">
                  <c:v>277</c:v>
                </c:pt>
                <c:pt idx="1211">
                  <c:v>268</c:v>
                </c:pt>
                <c:pt idx="1212">
                  <c:v>278</c:v>
                </c:pt>
                <c:pt idx="1213">
                  <c:v>360</c:v>
                </c:pt>
                <c:pt idx="1214">
                  <c:v>280</c:v>
                </c:pt>
                <c:pt idx="1215">
                  <c:v>277</c:v>
                </c:pt>
                <c:pt idx="1216">
                  <c:v>264</c:v>
                </c:pt>
                <c:pt idx="1217">
                  <c:v>184</c:v>
                </c:pt>
                <c:pt idx="1218">
                  <c:v>274</c:v>
                </c:pt>
                <c:pt idx="1219">
                  <c:v>247</c:v>
                </c:pt>
                <c:pt idx="1220">
                  <c:v>318</c:v>
                </c:pt>
                <c:pt idx="1221">
                  <c:v>196</c:v>
                </c:pt>
                <c:pt idx="1222">
                  <c:v>288</c:v>
                </c:pt>
                <c:pt idx="1223">
                  <c:v>266</c:v>
                </c:pt>
                <c:pt idx="1224">
                  <c:v>320</c:v>
                </c:pt>
                <c:pt idx="1225">
                  <c:v>199</c:v>
                </c:pt>
                <c:pt idx="1226">
                  <c:v>160</c:v>
                </c:pt>
                <c:pt idx="1227">
                  <c:v>262</c:v>
                </c:pt>
                <c:pt idx="1228">
                  <c:v>287</c:v>
                </c:pt>
                <c:pt idx="1229">
                  <c:v>280</c:v>
                </c:pt>
                <c:pt idx="1230">
                  <c:v>179</c:v>
                </c:pt>
                <c:pt idx="1231">
                  <c:v>259</c:v>
                </c:pt>
                <c:pt idx="1232">
                  <c:v>303</c:v>
                </c:pt>
                <c:pt idx="1233">
                  <c:v>300</c:v>
                </c:pt>
                <c:pt idx="1234">
                  <c:v>327</c:v>
                </c:pt>
                <c:pt idx="1235">
                  <c:v>364</c:v>
                </c:pt>
                <c:pt idx="1236">
                  <c:v>181</c:v>
                </c:pt>
                <c:pt idx="1237">
                  <c:v>262</c:v>
                </c:pt>
                <c:pt idx="1238">
                  <c:v>326</c:v>
                </c:pt>
                <c:pt idx="1239">
                  <c:v>320</c:v>
                </c:pt>
                <c:pt idx="1240">
                  <c:v>282</c:v>
                </c:pt>
                <c:pt idx="1241">
                  <c:v>278</c:v>
                </c:pt>
                <c:pt idx="1242">
                  <c:v>145</c:v>
                </c:pt>
                <c:pt idx="1243">
                  <c:v>256</c:v>
                </c:pt>
                <c:pt idx="1244">
                  <c:v>290</c:v>
                </c:pt>
                <c:pt idx="1245">
                  <c:v>265</c:v>
                </c:pt>
                <c:pt idx="1246">
                  <c:v>194</c:v>
                </c:pt>
                <c:pt idx="1247">
                  <c:v>161</c:v>
                </c:pt>
                <c:pt idx="1248">
                  <c:v>285</c:v>
                </c:pt>
                <c:pt idx="1249">
                  <c:v>197</c:v>
                </c:pt>
                <c:pt idx="1250">
                  <c:v>130</c:v>
                </c:pt>
                <c:pt idx="1251">
                  <c:v>280</c:v>
                </c:pt>
                <c:pt idx="1252">
                  <c:v>241</c:v>
                </c:pt>
                <c:pt idx="1253">
                  <c:v>229</c:v>
                </c:pt>
                <c:pt idx="1254">
                  <c:v>301</c:v>
                </c:pt>
                <c:pt idx="1255">
                  <c:v>174</c:v>
                </c:pt>
                <c:pt idx="1256">
                  <c:v>163</c:v>
                </c:pt>
                <c:pt idx="1257">
                  <c:v>295</c:v>
                </c:pt>
                <c:pt idx="1258">
                  <c:v>268</c:v>
                </c:pt>
                <c:pt idx="1259">
                  <c:v>276</c:v>
                </c:pt>
                <c:pt idx="1260">
                  <c:v>183</c:v>
                </c:pt>
                <c:pt idx="1261">
                  <c:v>149</c:v>
                </c:pt>
                <c:pt idx="1262">
                  <c:v>278</c:v>
                </c:pt>
                <c:pt idx="1263">
                  <c:v>204</c:v>
                </c:pt>
                <c:pt idx="1264">
                  <c:v>180</c:v>
                </c:pt>
                <c:pt idx="1265">
                  <c:v>428</c:v>
                </c:pt>
                <c:pt idx="1266">
                  <c:v>276</c:v>
                </c:pt>
                <c:pt idx="1267">
                  <c:v>260</c:v>
                </c:pt>
                <c:pt idx="1268">
                  <c:v>264</c:v>
                </c:pt>
                <c:pt idx="1269">
                  <c:v>212</c:v>
                </c:pt>
                <c:pt idx="1270">
                  <c:v>154</c:v>
                </c:pt>
                <c:pt idx="1271">
                  <c:v>306</c:v>
                </c:pt>
                <c:pt idx="1272">
                  <c:v>279</c:v>
                </c:pt>
                <c:pt idx="1273">
                  <c:v>294</c:v>
                </c:pt>
                <c:pt idx="1274">
                  <c:v>347</c:v>
                </c:pt>
                <c:pt idx="1275">
                  <c:v>188</c:v>
                </c:pt>
                <c:pt idx="1276">
                  <c:v>184</c:v>
                </c:pt>
                <c:pt idx="1277">
                  <c:v>308</c:v>
                </c:pt>
                <c:pt idx="1278">
                  <c:v>296</c:v>
                </c:pt>
                <c:pt idx="1279">
                  <c:v>311</c:v>
                </c:pt>
                <c:pt idx="1280">
                  <c:v>353</c:v>
                </c:pt>
                <c:pt idx="1281">
                  <c:v>169</c:v>
                </c:pt>
                <c:pt idx="1282">
                  <c:v>293</c:v>
                </c:pt>
                <c:pt idx="1283">
                  <c:v>143</c:v>
                </c:pt>
                <c:pt idx="1284">
                  <c:v>133</c:v>
                </c:pt>
                <c:pt idx="1285">
                  <c:v>325</c:v>
                </c:pt>
                <c:pt idx="1286">
                  <c:v>112</c:v>
                </c:pt>
                <c:pt idx="1287">
                  <c:v>164</c:v>
                </c:pt>
                <c:pt idx="1288">
                  <c:v>235</c:v>
                </c:pt>
                <c:pt idx="1289">
                  <c:v>243</c:v>
                </c:pt>
                <c:pt idx="1290">
                  <c:v>191</c:v>
                </c:pt>
                <c:pt idx="1291">
                  <c:v>128</c:v>
                </c:pt>
                <c:pt idx="1292">
                  <c:v>253</c:v>
                </c:pt>
                <c:pt idx="1293">
                  <c:v>245</c:v>
                </c:pt>
                <c:pt idx="1294">
                  <c:v>153</c:v>
                </c:pt>
                <c:pt idx="1295">
                  <c:v>113</c:v>
                </c:pt>
                <c:pt idx="1296">
                  <c:v>230</c:v>
                </c:pt>
                <c:pt idx="1297">
                  <c:v>235</c:v>
                </c:pt>
                <c:pt idx="1298">
                  <c:v>164</c:v>
                </c:pt>
                <c:pt idx="1299">
                  <c:v>159</c:v>
                </c:pt>
                <c:pt idx="1300">
                  <c:v>184</c:v>
                </c:pt>
                <c:pt idx="1301">
                  <c:v>120</c:v>
                </c:pt>
                <c:pt idx="1302">
                  <c:v>171</c:v>
                </c:pt>
                <c:pt idx="1303">
                  <c:v>268</c:v>
                </c:pt>
                <c:pt idx="1304">
                  <c:v>167</c:v>
                </c:pt>
                <c:pt idx="1305">
                  <c:v>140</c:v>
                </c:pt>
                <c:pt idx="1306">
                  <c:v>215</c:v>
                </c:pt>
                <c:pt idx="1307">
                  <c:v>220</c:v>
                </c:pt>
                <c:pt idx="1308">
                  <c:v>165</c:v>
                </c:pt>
                <c:pt idx="1309">
                  <c:v>138</c:v>
                </c:pt>
                <c:pt idx="1310">
                  <c:v>139</c:v>
                </c:pt>
                <c:pt idx="1311">
                  <c:v>137</c:v>
                </c:pt>
                <c:pt idx="1312">
                  <c:v>256</c:v>
                </c:pt>
                <c:pt idx="1313">
                  <c:v>221</c:v>
                </c:pt>
                <c:pt idx="1314">
                  <c:v>159</c:v>
                </c:pt>
                <c:pt idx="1315">
                  <c:v>117</c:v>
                </c:pt>
                <c:pt idx="1316">
                  <c:v>234</c:v>
                </c:pt>
                <c:pt idx="1317">
                  <c:v>243</c:v>
                </c:pt>
                <c:pt idx="1318">
                  <c:v>219</c:v>
                </c:pt>
                <c:pt idx="1319">
                  <c:v>176</c:v>
                </c:pt>
                <c:pt idx="1320">
                  <c:v>141</c:v>
                </c:pt>
                <c:pt idx="1321">
                  <c:v>236</c:v>
                </c:pt>
                <c:pt idx="1322">
                  <c:v>253</c:v>
                </c:pt>
                <c:pt idx="1323">
                  <c:v>258</c:v>
                </c:pt>
                <c:pt idx="1324">
                  <c:v>172</c:v>
                </c:pt>
                <c:pt idx="1325">
                  <c:v>145</c:v>
                </c:pt>
                <c:pt idx="1326">
                  <c:v>245</c:v>
                </c:pt>
                <c:pt idx="1327">
                  <c:v>260</c:v>
                </c:pt>
                <c:pt idx="1328">
                  <c:v>246</c:v>
                </c:pt>
                <c:pt idx="1329">
                  <c:v>248</c:v>
                </c:pt>
                <c:pt idx="1330">
                  <c:v>158</c:v>
                </c:pt>
                <c:pt idx="1331">
                  <c:v>140</c:v>
                </c:pt>
                <c:pt idx="1332">
                  <c:v>252</c:v>
                </c:pt>
                <c:pt idx="1333">
                  <c:v>354</c:v>
                </c:pt>
                <c:pt idx="1334">
                  <c:v>181</c:v>
                </c:pt>
                <c:pt idx="1335">
                  <c:v>116</c:v>
                </c:pt>
                <c:pt idx="1336">
                  <c:v>171</c:v>
                </c:pt>
                <c:pt idx="1337">
                  <c:v>165</c:v>
                </c:pt>
                <c:pt idx="1338">
                  <c:v>251</c:v>
                </c:pt>
                <c:pt idx="1339">
                  <c:v>240</c:v>
                </c:pt>
                <c:pt idx="1340">
                  <c:v>152</c:v>
                </c:pt>
                <c:pt idx="1341">
                  <c:v>185</c:v>
                </c:pt>
                <c:pt idx="1342">
                  <c:v>212</c:v>
                </c:pt>
                <c:pt idx="1343">
                  <c:v>206</c:v>
                </c:pt>
                <c:pt idx="1344">
                  <c:v>172</c:v>
                </c:pt>
                <c:pt idx="1345">
                  <c:v>142</c:v>
                </c:pt>
                <c:pt idx="1346">
                  <c:v>271</c:v>
                </c:pt>
                <c:pt idx="1347">
                  <c:v>240</c:v>
                </c:pt>
                <c:pt idx="1348">
                  <c:v>294</c:v>
                </c:pt>
                <c:pt idx="1349">
                  <c:v>194</c:v>
                </c:pt>
                <c:pt idx="1350">
                  <c:v>144</c:v>
                </c:pt>
                <c:pt idx="1351">
                  <c:v>301</c:v>
                </c:pt>
                <c:pt idx="1352">
                  <c:v>292</c:v>
                </c:pt>
                <c:pt idx="1353">
                  <c:v>173</c:v>
                </c:pt>
                <c:pt idx="1354">
                  <c:v>327</c:v>
                </c:pt>
                <c:pt idx="1355">
                  <c:v>266</c:v>
                </c:pt>
                <c:pt idx="1356">
                  <c:v>211</c:v>
                </c:pt>
                <c:pt idx="1357">
                  <c:v>163</c:v>
                </c:pt>
                <c:pt idx="1358">
                  <c:v>270</c:v>
                </c:pt>
                <c:pt idx="1359">
                  <c:v>241</c:v>
                </c:pt>
                <c:pt idx="1360">
                  <c:v>265</c:v>
                </c:pt>
                <c:pt idx="1361">
                  <c:v>307</c:v>
                </c:pt>
                <c:pt idx="1362">
                  <c:v>171</c:v>
                </c:pt>
                <c:pt idx="1363">
                  <c:v>277</c:v>
                </c:pt>
                <c:pt idx="1364">
                  <c:v>314</c:v>
                </c:pt>
                <c:pt idx="1365">
                  <c:v>220</c:v>
                </c:pt>
                <c:pt idx="1366">
                  <c:v>195</c:v>
                </c:pt>
                <c:pt idx="1367">
                  <c:v>287</c:v>
                </c:pt>
                <c:pt idx="1368">
                  <c:v>329</c:v>
                </c:pt>
                <c:pt idx="1369">
                  <c:v>190</c:v>
                </c:pt>
                <c:pt idx="1370">
                  <c:v>259</c:v>
                </c:pt>
                <c:pt idx="1371">
                  <c:v>290</c:v>
                </c:pt>
                <c:pt idx="1372">
                  <c:v>149</c:v>
                </c:pt>
                <c:pt idx="1373">
                  <c:v>327</c:v>
                </c:pt>
                <c:pt idx="1374">
                  <c:v>281</c:v>
                </c:pt>
                <c:pt idx="1375">
                  <c:v>307</c:v>
                </c:pt>
                <c:pt idx="1376">
                  <c:v>163</c:v>
                </c:pt>
                <c:pt idx="1377">
                  <c:v>322</c:v>
                </c:pt>
                <c:pt idx="1378">
                  <c:v>213</c:v>
                </c:pt>
                <c:pt idx="1379">
                  <c:v>158</c:v>
                </c:pt>
                <c:pt idx="1380">
                  <c:v>261</c:v>
                </c:pt>
                <c:pt idx="1381">
                  <c:v>234</c:v>
                </c:pt>
                <c:pt idx="1382">
                  <c:v>296</c:v>
                </c:pt>
                <c:pt idx="1383">
                  <c:v>195</c:v>
                </c:pt>
                <c:pt idx="1384">
                  <c:v>192</c:v>
                </c:pt>
                <c:pt idx="1385">
                  <c:v>251</c:v>
                </c:pt>
                <c:pt idx="1386">
                  <c:v>235</c:v>
                </c:pt>
                <c:pt idx="1387">
                  <c:v>243</c:v>
                </c:pt>
                <c:pt idx="1388">
                  <c:v>295</c:v>
                </c:pt>
                <c:pt idx="1389">
                  <c:v>197</c:v>
                </c:pt>
                <c:pt idx="1390">
                  <c:v>202</c:v>
                </c:pt>
                <c:pt idx="1391">
                  <c:v>255</c:v>
                </c:pt>
                <c:pt idx="1392">
                  <c:v>247</c:v>
                </c:pt>
                <c:pt idx="1393">
                  <c:v>265</c:v>
                </c:pt>
                <c:pt idx="1394">
                  <c:v>183</c:v>
                </c:pt>
                <c:pt idx="1395">
                  <c:v>242</c:v>
                </c:pt>
                <c:pt idx="1396">
                  <c:v>245</c:v>
                </c:pt>
                <c:pt idx="1397">
                  <c:v>262</c:v>
                </c:pt>
                <c:pt idx="1398">
                  <c:v>194</c:v>
                </c:pt>
                <c:pt idx="1399">
                  <c:v>173</c:v>
                </c:pt>
                <c:pt idx="1400">
                  <c:v>240</c:v>
                </c:pt>
                <c:pt idx="1401">
                  <c:v>261</c:v>
                </c:pt>
                <c:pt idx="1402">
                  <c:v>275</c:v>
                </c:pt>
                <c:pt idx="1403">
                  <c:v>215</c:v>
                </c:pt>
                <c:pt idx="1404">
                  <c:v>182</c:v>
                </c:pt>
                <c:pt idx="1405">
                  <c:v>203</c:v>
                </c:pt>
                <c:pt idx="1406">
                  <c:v>362</c:v>
                </c:pt>
                <c:pt idx="1407">
                  <c:v>182</c:v>
                </c:pt>
                <c:pt idx="1408">
                  <c:v>155</c:v>
                </c:pt>
                <c:pt idx="1409">
                  <c:v>247</c:v>
                </c:pt>
                <c:pt idx="1410">
                  <c:v>262</c:v>
                </c:pt>
                <c:pt idx="1411">
                  <c:v>259</c:v>
                </c:pt>
                <c:pt idx="1412">
                  <c:v>211</c:v>
                </c:pt>
                <c:pt idx="1413">
                  <c:v>191</c:v>
                </c:pt>
                <c:pt idx="1414">
                  <c:v>267</c:v>
                </c:pt>
                <c:pt idx="1415">
                  <c:v>164</c:v>
                </c:pt>
                <c:pt idx="1416">
                  <c:v>163</c:v>
                </c:pt>
                <c:pt idx="1417">
                  <c:v>294</c:v>
                </c:pt>
                <c:pt idx="1418">
                  <c:v>276</c:v>
                </c:pt>
                <c:pt idx="1419">
                  <c:v>305</c:v>
                </c:pt>
                <c:pt idx="1420">
                  <c:v>278</c:v>
                </c:pt>
                <c:pt idx="1421">
                  <c:v>220</c:v>
                </c:pt>
                <c:pt idx="1422">
                  <c:v>207</c:v>
                </c:pt>
                <c:pt idx="1423">
                  <c:v>277</c:v>
                </c:pt>
                <c:pt idx="1424">
                  <c:v>285</c:v>
                </c:pt>
                <c:pt idx="1425">
                  <c:v>344</c:v>
                </c:pt>
                <c:pt idx="1426">
                  <c:v>308</c:v>
                </c:pt>
                <c:pt idx="1427">
                  <c:v>171</c:v>
                </c:pt>
                <c:pt idx="1428">
                  <c:v>277</c:v>
                </c:pt>
                <c:pt idx="1429">
                  <c:v>268</c:v>
                </c:pt>
                <c:pt idx="1430">
                  <c:v>295</c:v>
                </c:pt>
                <c:pt idx="1431">
                  <c:v>203</c:v>
                </c:pt>
                <c:pt idx="1432">
                  <c:v>168</c:v>
                </c:pt>
                <c:pt idx="1433">
                  <c:v>350</c:v>
                </c:pt>
                <c:pt idx="1434">
                  <c:v>317</c:v>
                </c:pt>
                <c:pt idx="1435">
                  <c:v>208</c:v>
                </c:pt>
                <c:pt idx="1436">
                  <c:v>173</c:v>
                </c:pt>
                <c:pt idx="1437">
                  <c:v>308</c:v>
                </c:pt>
                <c:pt idx="1438">
                  <c:v>420</c:v>
                </c:pt>
                <c:pt idx="1439">
                  <c:v>377</c:v>
                </c:pt>
                <c:pt idx="1440">
                  <c:v>285</c:v>
                </c:pt>
                <c:pt idx="1441">
                  <c:v>156</c:v>
                </c:pt>
                <c:pt idx="1442">
                  <c:v>291</c:v>
                </c:pt>
                <c:pt idx="1443">
                  <c:v>388</c:v>
                </c:pt>
                <c:pt idx="1444">
                  <c:v>425</c:v>
                </c:pt>
                <c:pt idx="1445">
                  <c:v>412</c:v>
                </c:pt>
                <c:pt idx="1446">
                  <c:v>171</c:v>
                </c:pt>
                <c:pt idx="1447">
                  <c:v>276</c:v>
                </c:pt>
                <c:pt idx="1448">
                  <c:v>277</c:v>
                </c:pt>
                <c:pt idx="1449">
                  <c:v>273</c:v>
                </c:pt>
                <c:pt idx="1450">
                  <c:v>348</c:v>
                </c:pt>
                <c:pt idx="1451">
                  <c:v>153</c:v>
                </c:pt>
                <c:pt idx="1452">
                  <c:v>292</c:v>
                </c:pt>
                <c:pt idx="1453">
                  <c:v>285</c:v>
                </c:pt>
                <c:pt idx="1454">
                  <c:v>274</c:v>
                </c:pt>
                <c:pt idx="1455">
                  <c:v>204</c:v>
                </c:pt>
                <c:pt idx="1456">
                  <c:v>356</c:v>
                </c:pt>
                <c:pt idx="1457">
                  <c:v>268</c:v>
                </c:pt>
                <c:pt idx="1458">
                  <c:v>302</c:v>
                </c:pt>
                <c:pt idx="1459">
                  <c:v>188</c:v>
                </c:pt>
                <c:pt idx="1460">
                  <c:v>336</c:v>
                </c:pt>
                <c:pt idx="1461">
                  <c:v>303</c:v>
                </c:pt>
                <c:pt idx="1462">
                  <c:v>226</c:v>
                </c:pt>
                <c:pt idx="1463">
                  <c:v>210</c:v>
                </c:pt>
                <c:pt idx="1464">
                  <c:v>279</c:v>
                </c:pt>
                <c:pt idx="1465">
                  <c:v>374</c:v>
                </c:pt>
                <c:pt idx="1466">
                  <c:v>161</c:v>
                </c:pt>
                <c:pt idx="1467">
                  <c:v>341</c:v>
                </c:pt>
                <c:pt idx="1468">
                  <c:v>283</c:v>
                </c:pt>
                <c:pt idx="1469">
                  <c:v>294</c:v>
                </c:pt>
                <c:pt idx="1470">
                  <c:v>299</c:v>
                </c:pt>
                <c:pt idx="1471">
                  <c:v>186</c:v>
                </c:pt>
                <c:pt idx="1472">
                  <c:v>339</c:v>
                </c:pt>
                <c:pt idx="1473">
                  <c:v>302</c:v>
                </c:pt>
                <c:pt idx="1474">
                  <c:v>271</c:v>
                </c:pt>
                <c:pt idx="1475">
                  <c:v>281</c:v>
                </c:pt>
                <c:pt idx="1476">
                  <c:v>318</c:v>
                </c:pt>
                <c:pt idx="1477">
                  <c:v>201</c:v>
                </c:pt>
                <c:pt idx="1478">
                  <c:v>345</c:v>
                </c:pt>
                <c:pt idx="1479">
                  <c:v>365</c:v>
                </c:pt>
                <c:pt idx="1480">
                  <c:v>348</c:v>
                </c:pt>
                <c:pt idx="1481">
                  <c:v>183</c:v>
                </c:pt>
                <c:pt idx="1482">
                  <c:v>310</c:v>
                </c:pt>
                <c:pt idx="1483">
                  <c:v>321</c:v>
                </c:pt>
                <c:pt idx="1484">
                  <c:v>349</c:v>
                </c:pt>
                <c:pt idx="1485">
                  <c:v>181</c:v>
                </c:pt>
                <c:pt idx="1486">
                  <c:v>325</c:v>
                </c:pt>
                <c:pt idx="1487">
                  <c:v>309</c:v>
                </c:pt>
                <c:pt idx="1488">
                  <c:v>287</c:v>
                </c:pt>
                <c:pt idx="1489">
                  <c:v>149</c:v>
                </c:pt>
                <c:pt idx="1490">
                  <c:v>171</c:v>
                </c:pt>
                <c:pt idx="1491">
                  <c:v>145</c:v>
                </c:pt>
                <c:pt idx="1492">
                  <c:v>104</c:v>
                </c:pt>
                <c:pt idx="1493">
                  <c:v>267</c:v>
                </c:pt>
                <c:pt idx="1494">
                  <c:v>310</c:v>
                </c:pt>
                <c:pt idx="1495">
                  <c:v>189</c:v>
                </c:pt>
                <c:pt idx="1496">
                  <c:v>129</c:v>
                </c:pt>
                <c:pt idx="1497">
                  <c:v>241</c:v>
                </c:pt>
                <c:pt idx="1498">
                  <c:v>210</c:v>
                </c:pt>
                <c:pt idx="1499">
                  <c:v>196</c:v>
                </c:pt>
                <c:pt idx="1500">
                  <c:v>301</c:v>
                </c:pt>
                <c:pt idx="1501">
                  <c:v>154</c:v>
                </c:pt>
                <c:pt idx="1502">
                  <c:v>256</c:v>
                </c:pt>
                <c:pt idx="1503">
                  <c:v>257</c:v>
                </c:pt>
                <c:pt idx="1504">
                  <c:v>171</c:v>
                </c:pt>
                <c:pt idx="1505">
                  <c:v>143</c:v>
                </c:pt>
                <c:pt idx="1506">
                  <c:v>242</c:v>
                </c:pt>
                <c:pt idx="1507">
                  <c:v>256</c:v>
                </c:pt>
                <c:pt idx="1508">
                  <c:v>141</c:v>
                </c:pt>
                <c:pt idx="1509">
                  <c:v>139</c:v>
                </c:pt>
                <c:pt idx="1510">
                  <c:v>240</c:v>
                </c:pt>
                <c:pt idx="1511">
                  <c:v>161</c:v>
                </c:pt>
                <c:pt idx="1512">
                  <c:v>149</c:v>
                </c:pt>
                <c:pt idx="1513">
                  <c:v>237</c:v>
                </c:pt>
                <c:pt idx="1514">
                  <c:v>155</c:v>
                </c:pt>
                <c:pt idx="1515">
                  <c:v>145</c:v>
                </c:pt>
                <c:pt idx="1516">
                  <c:v>265</c:v>
                </c:pt>
                <c:pt idx="1517">
                  <c:v>163</c:v>
                </c:pt>
                <c:pt idx="1518">
                  <c:v>161</c:v>
                </c:pt>
                <c:pt idx="1519">
                  <c:v>293</c:v>
                </c:pt>
                <c:pt idx="1520">
                  <c:v>236</c:v>
                </c:pt>
                <c:pt idx="1521">
                  <c:v>233</c:v>
                </c:pt>
                <c:pt idx="1522">
                  <c:v>172</c:v>
                </c:pt>
                <c:pt idx="1523">
                  <c:v>141</c:v>
                </c:pt>
                <c:pt idx="1524">
                  <c:v>244</c:v>
                </c:pt>
                <c:pt idx="1525">
                  <c:v>246</c:v>
                </c:pt>
                <c:pt idx="1526">
                  <c:v>233</c:v>
                </c:pt>
                <c:pt idx="1527">
                  <c:v>148</c:v>
                </c:pt>
                <c:pt idx="1528">
                  <c:v>128</c:v>
                </c:pt>
                <c:pt idx="1529">
                  <c:v>166</c:v>
                </c:pt>
                <c:pt idx="1530">
                  <c:v>134</c:v>
                </c:pt>
                <c:pt idx="1531">
                  <c:v>261</c:v>
                </c:pt>
                <c:pt idx="1532">
                  <c:v>256</c:v>
                </c:pt>
                <c:pt idx="1533">
                  <c:v>143</c:v>
                </c:pt>
                <c:pt idx="1534">
                  <c:v>171</c:v>
                </c:pt>
                <c:pt idx="1535">
                  <c:v>269</c:v>
                </c:pt>
                <c:pt idx="1536">
                  <c:v>190</c:v>
                </c:pt>
                <c:pt idx="1537">
                  <c:v>156</c:v>
                </c:pt>
                <c:pt idx="1538">
                  <c:v>271</c:v>
                </c:pt>
                <c:pt idx="1539">
                  <c:v>247</c:v>
                </c:pt>
                <c:pt idx="1540">
                  <c:v>165</c:v>
                </c:pt>
                <c:pt idx="1541">
                  <c:v>134</c:v>
                </c:pt>
                <c:pt idx="1542">
                  <c:v>255</c:v>
                </c:pt>
                <c:pt idx="1543">
                  <c:v>266</c:v>
                </c:pt>
                <c:pt idx="1544">
                  <c:v>326</c:v>
                </c:pt>
                <c:pt idx="1545">
                  <c:v>198</c:v>
                </c:pt>
                <c:pt idx="1546">
                  <c:v>215</c:v>
                </c:pt>
                <c:pt idx="1547">
                  <c:v>302</c:v>
                </c:pt>
                <c:pt idx="1548">
                  <c:v>252</c:v>
                </c:pt>
                <c:pt idx="1549">
                  <c:v>231</c:v>
                </c:pt>
                <c:pt idx="1550">
                  <c:v>198</c:v>
                </c:pt>
                <c:pt idx="1551">
                  <c:v>208</c:v>
                </c:pt>
                <c:pt idx="1552">
                  <c:v>184</c:v>
                </c:pt>
                <c:pt idx="1553">
                  <c:v>211</c:v>
                </c:pt>
                <c:pt idx="1554">
                  <c:v>168</c:v>
                </c:pt>
                <c:pt idx="1555">
                  <c:v>202</c:v>
                </c:pt>
                <c:pt idx="1556">
                  <c:v>195</c:v>
                </c:pt>
                <c:pt idx="1557">
                  <c:v>166</c:v>
                </c:pt>
                <c:pt idx="1558">
                  <c:v>162</c:v>
                </c:pt>
                <c:pt idx="1559">
                  <c:v>189</c:v>
                </c:pt>
                <c:pt idx="1560">
                  <c:v>127</c:v>
                </c:pt>
                <c:pt idx="1561">
                  <c:v>147</c:v>
                </c:pt>
                <c:pt idx="1562">
                  <c:v>144</c:v>
                </c:pt>
                <c:pt idx="1563">
                  <c:v>189</c:v>
                </c:pt>
                <c:pt idx="1564">
                  <c:v>150</c:v>
                </c:pt>
                <c:pt idx="1565">
                  <c:v>189</c:v>
                </c:pt>
                <c:pt idx="1566">
                  <c:v>211</c:v>
                </c:pt>
                <c:pt idx="1567">
                  <c:v>188</c:v>
                </c:pt>
                <c:pt idx="1568">
                  <c:v>182</c:v>
                </c:pt>
                <c:pt idx="1569">
                  <c:v>208</c:v>
                </c:pt>
                <c:pt idx="1570">
                  <c:v>246</c:v>
                </c:pt>
                <c:pt idx="1571">
                  <c:v>185</c:v>
                </c:pt>
                <c:pt idx="1572">
                  <c:v>202</c:v>
                </c:pt>
                <c:pt idx="1573">
                  <c:v>204</c:v>
                </c:pt>
                <c:pt idx="1574">
                  <c:v>180</c:v>
                </c:pt>
                <c:pt idx="1575">
                  <c:v>231</c:v>
                </c:pt>
                <c:pt idx="1576">
                  <c:v>183</c:v>
                </c:pt>
                <c:pt idx="1577">
                  <c:v>127</c:v>
                </c:pt>
                <c:pt idx="1578">
                  <c:v>231</c:v>
                </c:pt>
                <c:pt idx="1579">
                  <c:v>232</c:v>
                </c:pt>
                <c:pt idx="1580">
                  <c:v>221</c:v>
                </c:pt>
                <c:pt idx="1581">
                  <c:v>234</c:v>
                </c:pt>
                <c:pt idx="1582">
                  <c:v>454</c:v>
                </c:pt>
                <c:pt idx="1583">
                  <c:v>186</c:v>
                </c:pt>
                <c:pt idx="1584">
                  <c:v>200</c:v>
                </c:pt>
                <c:pt idx="1585">
                  <c:v>233</c:v>
                </c:pt>
                <c:pt idx="1586">
                  <c:v>184</c:v>
                </c:pt>
                <c:pt idx="1587">
                  <c:v>198</c:v>
                </c:pt>
                <c:pt idx="1588">
                  <c:v>223</c:v>
                </c:pt>
                <c:pt idx="1589">
                  <c:v>220</c:v>
                </c:pt>
                <c:pt idx="1590">
                  <c:v>155</c:v>
                </c:pt>
                <c:pt idx="1591">
                  <c:v>134</c:v>
                </c:pt>
                <c:pt idx="1592">
                  <c:v>196</c:v>
                </c:pt>
                <c:pt idx="1593">
                  <c:v>195</c:v>
                </c:pt>
                <c:pt idx="1594">
                  <c:v>204</c:v>
                </c:pt>
                <c:pt idx="1595">
                  <c:v>199</c:v>
                </c:pt>
                <c:pt idx="1596">
                  <c:v>179</c:v>
                </c:pt>
                <c:pt idx="1597">
                  <c:v>190</c:v>
                </c:pt>
                <c:pt idx="1598">
                  <c:v>186</c:v>
                </c:pt>
                <c:pt idx="1599">
                  <c:v>194</c:v>
                </c:pt>
                <c:pt idx="1600">
                  <c:v>212</c:v>
                </c:pt>
                <c:pt idx="1601">
                  <c:v>203</c:v>
                </c:pt>
                <c:pt idx="1602">
                  <c:v>190</c:v>
                </c:pt>
                <c:pt idx="1603">
                  <c:v>154</c:v>
                </c:pt>
                <c:pt idx="1604">
                  <c:v>156</c:v>
                </c:pt>
                <c:pt idx="1605">
                  <c:v>175</c:v>
                </c:pt>
                <c:pt idx="1606">
                  <c:v>179</c:v>
                </c:pt>
                <c:pt idx="1607">
                  <c:v>211</c:v>
                </c:pt>
                <c:pt idx="1608">
                  <c:v>200</c:v>
                </c:pt>
                <c:pt idx="1609">
                  <c:v>209</c:v>
                </c:pt>
                <c:pt idx="1610">
                  <c:v>216</c:v>
                </c:pt>
                <c:pt idx="1611">
                  <c:v>198</c:v>
                </c:pt>
                <c:pt idx="1612">
                  <c:v>208</c:v>
                </c:pt>
                <c:pt idx="1613">
                  <c:v>170</c:v>
                </c:pt>
                <c:pt idx="1614">
                  <c:v>187</c:v>
                </c:pt>
                <c:pt idx="1615">
                  <c:v>178</c:v>
                </c:pt>
                <c:pt idx="1616">
                  <c:v>200</c:v>
                </c:pt>
                <c:pt idx="1617">
                  <c:v>182</c:v>
                </c:pt>
                <c:pt idx="1618">
                  <c:v>138</c:v>
                </c:pt>
                <c:pt idx="1619">
                  <c:v>217</c:v>
                </c:pt>
                <c:pt idx="1620">
                  <c:v>294</c:v>
                </c:pt>
                <c:pt idx="1621">
                  <c:v>220</c:v>
                </c:pt>
                <c:pt idx="1622">
                  <c:v>194</c:v>
                </c:pt>
                <c:pt idx="1623">
                  <c:v>203</c:v>
                </c:pt>
                <c:pt idx="1624">
                  <c:v>205</c:v>
                </c:pt>
                <c:pt idx="1625">
                  <c:v>224</c:v>
                </c:pt>
                <c:pt idx="1626">
                  <c:v>189</c:v>
                </c:pt>
                <c:pt idx="1627">
                  <c:v>250</c:v>
                </c:pt>
                <c:pt idx="1628">
                  <c:v>221</c:v>
                </c:pt>
                <c:pt idx="1629">
                  <c:v>196</c:v>
                </c:pt>
                <c:pt idx="1630">
                  <c:v>190</c:v>
                </c:pt>
                <c:pt idx="1631">
                  <c:v>216</c:v>
                </c:pt>
                <c:pt idx="1632">
                  <c:v>159</c:v>
                </c:pt>
                <c:pt idx="1633">
                  <c:v>202</c:v>
                </c:pt>
                <c:pt idx="1634">
                  <c:v>216</c:v>
                </c:pt>
                <c:pt idx="1635">
                  <c:v>188</c:v>
                </c:pt>
                <c:pt idx="1636">
                  <c:v>134</c:v>
                </c:pt>
                <c:pt idx="1637">
                  <c:v>191</c:v>
                </c:pt>
                <c:pt idx="1638">
                  <c:v>200</c:v>
                </c:pt>
                <c:pt idx="1639">
                  <c:v>213</c:v>
                </c:pt>
                <c:pt idx="1640">
                  <c:v>191</c:v>
                </c:pt>
                <c:pt idx="1641">
                  <c:v>216</c:v>
                </c:pt>
                <c:pt idx="1642">
                  <c:v>194</c:v>
                </c:pt>
                <c:pt idx="1643">
                  <c:v>200</c:v>
                </c:pt>
                <c:pt idx="1644">
                  <c:v>189</c:v>
                </c:pt>
                <c:pt idx="1645">
                  <c:v>154</c:v>
                </c:pt>
                <c:pt idx="1646">
                  <c:v>200</c:v>
                </c:pt>
                <c:pt idx="1647">
                  <c:v>218</c:v>
                </c:pt>
                <c:pt idx="1648">
                  <c:v>198</c:v>
                </c:pt>
                <c:pt idx="1649">
                  <c:v>217</c:v>
                </c:pt>
                <c:pt idx="1650">
                  <c:v>217</c:v>
                </c:pt>
                <c:pt idx="1651">
                  <c:v>200</c:v>
                </c:pt>
                <c:pt idx="1652">
                  <c:v>214</c:v>
                </c:pt>
                <c:pt idx="1653">
                  <c:v>217</c:v>
                </c:pt>
                <c:pt idx="1654">
                  <c:v>157</c:v>
                </c:pt>
                <c:pt idx="1655">
                  <c:v>213</c:v>
                </c:pt>
                <c:pt idx="1656">
                  <c:v>208</c:v>
                </c:pt>
                <c:pt idx="1657">
                  <c:v>156</c:v>
                </c:pt>
                <c:pt idx="1658">
                  <c:v>215</c:v>
                </c:pt>
                <c:pt idx="1659">
                  <c:v>218</c:v>
                </c:pt>
                <c:pt idx="1660">
                  <c:v>215</c:v>
                </c:pt>
                <c:pt idx="1661">
                  <c:v>169</c:v>
                </c:pt>
                <c:pt idx="1662">
                  <c:v>216</c:v>
                </c:pt>
                <c:pt idx="1663">
                  <c:v>254</c:v>
                </c:pt>
                <c:pt idx="1664">
                  <c:v>226</c:v>
                </c:pt>
                <c:pt idx="1665">
                  <c:v>179</c:v>
                </c:pt>
                <c:pt idx="1666">
                  <c:v>263</c:v>
                </c:pt>
                <c:pt idx="1667">
                  <c:v>241</c:v>
                </c:pt>
                <c:pt idx="1668">
                  <c:v>198</c:v>
                </c:pt>
                <c:pt idx="1669">
                  <c:v>220</c:v>
                </c:pt>
                <c:pt idx="1670">
                  <c:v>228</c:v>
                </c:pt>
                <c:pt idx="1671">
                  <c:v>216</c:v>
                </c:pt>
                <c:pt idx="1672">
                  <c:v>226</c:v>
                </c:pt>
                <c:pt idx="1673">
                  <c:v>76</c:v>
                </c:pt>
                <c:pt idx="1674">
                  <c:v>74</c:v>
                </c:pt>
                <c:pt idx="1675">
                  <c:v>211</c:v>
                </c:pt>
                <c:pt idx="1676">
                  <c:v>209</c:v>
                </c:pt>
                <c:pt idx="1677">
                  <c:v>159</c:v>
                </c:pt>
                <c:pt idx="1678">
                  <c:v>122</c:v>
                </c:pt>
                <c:pt idx="1679">
                  <c:v>111</c:v>
                </c:pt>
                <c:pt idx="1680">
                  <c:v>159</c:v>
                </c:pt>
                <c:pt idx="1681">
                  <c:v>168</c:v>
                </c:pt>
                <c:pt idx="1682">
                  <c:v>132</c:v>
                </c:pt>
                <c:pt idx="1683">
                  <c:v>201</c:v>
                </c:pt>
                <c:pt idx="1684">
                  <c:v>185</c:v>
                </c:pt>
                <c:pt idx="1685">
                  <c:v>192</c:v>
                </c:pt>
                <c:pt idx="1686">
                  <c:v>182</c:v>
                </c:pt>
                <c:pt idx="1687">
                  <c:v>167</c:v>
                </c:pt>
                <c:pt idx="1688">
                  <c:v>200</c:v>
                </c:pt>
                <c:pt idx="1689">
                  <c:v>196</c:v>
                </c:pt>
                <c:pt idx="1690">
                  <c:v>230</c:v>
                </c:pt>
                <c:pt idx="1691">
                  <c:v>263</c:v>
                </c:pt>
                <c:pt idx="1692">
                  <c:v>219</c:v>
                </c:pt>
                <c:pt idx="1693">
                  <c:v>178</c:v>
                </c:pt>
                <c:pt idx="1694">
                  <c:v>172</c:v>
                </c:pt>
                <c:pt idx="1695">
                  <c:v>197</c:v>
                </c:pt>
                <c:pt idx="1696">
                  <c:v>189</c:v>
                </c:pt>
                <c:pt idx="1697">
                  <c:v>235</c:v>
                </c:pt>
                <c:pt idx="1698">
                  <c:v>214</c:v>
                </c:pt>
                <c:pt idx="1699">
                  <c:v>295</c:v>
                </c:pt>
                <c:pt idx="1700">
                  <c:v>189</c:v>
                </c:pt>
                <c:pt idx="1701">
                  <c:v>246</c:v>
                </c:pt>
                <c:pt idx="1702">
                  <c:v>210</c:v>
                </c:pt>
                <c:pt idx="1703">
                  <c:v>203</c:v>
                </c:pt>
                <c:pt idx="1704">
                  <c:v>203</c:v>
                </c:pt>
                <c:pt idx="1705">
                  <c:v>155</c:v>
                </c:pt>
                <c:pt idx="1706">
                  <c:v>248</c:v>
                </c:pt>
                <c:pt idx="1707">
                  <c:v>291</c:v>
                </c:pt>
                <c:pt idx="1708">
                  <c:v>174</c:v>
                </c:pt>
                <c:pt idx="1709">
                  <c:v>183</c:v>
                </c:pt>
                <c:pt idx="1710">
                  <c:v>171</c:v>
                </c:pt>
                <c:pt idx="1711">
                  <c:v>173</c:v>
                </c:pt>
                <c:pt idx="1712">
                  <c:v>213</c:v>
                </c:pt>
                <c:pt idx="1713">
                  <c:v>217</c:v>
                </c:pt>
                <c:pt idx="1714">
                  <c:v>204</c:v>
                </c:pt>
                <c:pt idx="1715">
                  <c:v>190</c:v>
                </c:pt>
                <c:pt idx="1716">
                  <c:v>161</c:v>
                </c:pt>
                <c:pt idx="1717">
                  <c:v>181</c:v>
                </c:pt>
                <c:pt idx="1718">
                  <c:v>181</c:v>
                </c:pt>
                <c:pt idx="1719">
                  <c:v>157</c:v>
                </c:pt>
                <c:pt idx="1720">
                  <c:v>157</c:v>
                </c:pt>
                <c:pt idx="1721">
                  <c:v>262</c:v>
                </c:pt>
                <c:pt idx="1722">
                  <c:v>327</c:v>
                </c:pt>
                <c:pt idx="1723">
                  <c:v>238</c:v>
                </c:pt>
                <c:pt idx="1724">
                  <c:v>211</c:v>
                </c:pt>
                <c:pt idx="1725">
                  <c:v>148</c:v>
                </c:pt>
                <c:pt idx="1726">
                  <c:v>283</c:v>
                </c:pt>
                <c:pt idx="1727">
                  <c:v>217</c:v>
                </c:pt>
                <c:pt idx="1728">
                  <c:v>155</c:v>
                </c:pt>
                <c:pt idx="1729">
                  <c:v>222</c:v>
                </c:pt>
                <c:pt idx="1730">
                  <c:v>218</c:v>
                </c:pt>
                <c:pt idx="1731">
                  <c:v>104</c:v>
                </c:pt>
                <c:pt idx="1732">
                  <c:v>176</c:v>
                </c:pt>
                <c:pt idx="1733">
                  <c:v>193</c:v>
                </c:pt>
                <c:pt idx="1734">
                  <c:v>219</c:v>
                </c:pt>
                <c:pt idx="1735">
                  <c:v>175</c:v>
                </c:pt>
                <c:pt idx="1736">
                  <c:v>368</c:v>
                </c:pt>
                <c:pt idx="1737">
                  <c:v>241</c:v>
                </c:pt>
                <c:pt idx="1738">
                  <c:v>159</c:v>
                </c:pt>
                <c:pt idx="1739">
                  <c:v>209</c:v>
                </c:pt>
                <c:pt idx="1740">
                  <c:v>228</c:v>
                </c:pt>
                <c:pt idx="1741">
                  <c:v>194</c:v>
                </c:pt>
                <c:pt idx="1742">
                  <c:v>209</c:v>
                </c:pt>
                <c:pt idx="1743">
                  <c:v>203</c:v>
                </c:pt>
                <c:pt idx="1744">
                  <c:v>192</c:v>
                </c:pt>
                <c:pt idx="1745">
                  <c:v>199</c:v>
                </c:pt>
                <c:pt idx="1746">
                  <c:v>176</c:v>
                </c:pt>
                <c:pt idx="1747">
                  <c:v>214</c:v>
                </c:pt>
                <c:pt idx="1748">
                  <c:v>212</c:v>
                </c:pt>
                <c:pt idx="1749">
                  <c:v>214</c:v>
                </c:pt>
                <c:pt idx="1750">
                  <c:v>194</c:v>
                </c:pt>
                <c:pt idx="1751">
                  <c:v>208</c:v>
                </c:pt>
                <c:pt idx="1752">
                  <c:v>215</c:v>
                </c:pt>
                <c:pt idx="1753">
                  <c:v>223</c:v>
                </c:pt>
                <c:pt idx="1754">
                  <c:v>217</c:v>
                </c:pt>
                <c:pt idx="1755">
                  <c:v>164</c:v>
                </c:pt>
                <c:pt idx="1756">
                  <c:v>228</c:v>
                </c:pt>
                <c:pt idx="1757">
                  <c:v>267</c:v>
                </c:pt>
                <c:pt idx="1758">
                  <c:v>203</c:v>
                </c:pt>
                <c:pt idx="1759">
                  <c:v>126</c:v>
                </c:pt>
                <c:pt idx="1760">
                  <c:v>120</c:v>
                </c:pt>
                <c:pt idx="1761">
                  <c:v>217</c:v>
                </c:pt>
                <c:pt idx="1762">
                  <c:v>262</c:v>
                </c:pt>
                <c:pt idx="1763">
                  <c:v>225</c:v>
                </c:pt>
                <c:pt idx="1764">
                  <c:v>226</c:v>
                </c:pt>
                <c:pt idx="1765">
                  <c:v>217</c:v>
                </c:pt>
                <c:pt idx="1766">
                  <c:v>228</c:v>
                </c:pt>
                <c:pt idx="1767">
                  <c:v>190</c:v>
                </c:pt>
                <c:pt idx="1768">
                  <c:v>214</c:v>
                </c:pt>
                <c:pt idx="1769">
                  <c:v>177</c:v>
                </c:pt>
                <c:pt idx="1770">
                  <c:v>178</c:v>
                </c:pt>
                <c:pt idx="1771">
                  <c:v>226</c:v>
                </c:pt>
                <c:pt idx="1772">
                  <c:v>185</c:v>
                </c:pt>
                <c:pt idx="1773">
                  <c:v>224</c:v>
                </c:pt>
                <c:pt idx="1774">
                  <c:v>259</c:v>
                </c:pt>
                <c:pt idx="1775">
                  <c:v>218</c:v>
                </c:pt>
                <c:pt idx="1776">
                  <c:v>223</c:v>
                </c:pt>
                <c:pt idx="1777">
                  <c:v>390</c:v>
                </c:pt>
                <c:pt idx="1778">
                  <c:v>211</c:v>
                </c:pt>
                <c:pt idx="1779">
                  <c:v>224</c:v>
                </c:pt>
                <c:pt idx="1780">
                  <c:v>226</c:v>
                </c:pt>
                <c:pt idx="1781">
                  <c:v>211</c:v>
                </c:pt>
                <c:pt idx="1782">
                  <c:v>190</c:v>
                </c:pt>
                <c:pt idx="1783">
                  <c:v>209</c:v>
                </c:pt>
                <c:pt idx="1784">
                  <c:v>171</c:v>
                </c:pt>
                <c:pt idx="1785">
                  <c:v>215</c:v>
                </c:pt>
                <c:pt idx="1786">
                  <c:v>196</c:v>
                </c:pt>
                <c:pt idx="1787">
                  <c:v>205</c:v>
                </c:pt>
                <c:pt idx="1788">
                  <c:v>260</c:v>
                </c:pt>
                <c:pt idx="1789">
                  <c:v>217</c:v>
                </c:pt>
                <c:pt idx="1790">
                  <c:v>221</c:v>
                </c:pt>
                <c:pt idx="1791">
                  <c:v>191</c:v>
                </c:pt>
                <c:pt idx="1792">
                  <c:v>234</c:v>
                </c:pt>
                <c:pt idx="1793">
                  <c:v>177</c:v>
                </c:pt>
                <c:pt idx="1794">
                  <c:v>218</c:v>
                </c:pt>
                <c:pt idx="1795">
                  <c:v>211</c:v>
                </c:pt>
                <c:pt idx="1796">
                  <c:v>163</c:v>
                </c:pt>
                <c:pt idx="1797">
                  <c:v>183</c:v>
                </c:pt>
                <c:pt idx="1798">
                  <c:v>158</c:v>
                </c:pt>
                <c:pt idx="1799">
                  <c:v>204</c:v>
                </c:pt>
                <c:pt idx="1800">
                  <c:v>206</c:v>
                </c:pt>
                <c:pt idx="1801">
                  <c:v>200</c:v>
                </c:pt>
                <c:pt idx="1802">
                  <c:v>191</c:v>
                </c:pt>
                <c:pt idx="1803">
                  <c:v>220</c:v>
                </c:pt>
                <c:pt idx="1804">
                  <c:v>206</c:v>
                </c:pt>
                <c:pt idx="1805">
                  <c:v>216</c:v>
                </c:pt>
                <c:pt idx="1806">
                  <c:v>206</c:v>
                </c:pt>
                <c:pt idx="1807">
                  <c:v>198</c:v>
                </c:pt>
                <c:pt idx="1808">
                  <c:v>190</c:v>
                </c:pt>
                <c:pt idx="1809">
                  <c:v>214</c:v>
                </c:pt>
                <c:pt idx="1810">
                  <c:v>197</c:v>
                </c:pt>
                <c:pt idx="1811">
                  <c:v>160</c:v>
                </c:pt>
                <c:pt idx="1812">
                  <c:v>164</c:v>
                </c:pt>
                <c:pt idx="1813">
                  <c:v>204</c:v>
                </c:pt>
                <c:pt idx="1814">
                  <c:v>189</c:v>
                </c:pt>
                <c:pt idx="1815">
                  <c:v>190</c:v>
                </c:pt>
                <c:pt idx="1816">
                  <c:v>186</c:v>
                </c:pt>
                <c:pt idx="1817">
                  <c:v>208</c:v>
                </c:pt>
                <c:pt idx="1818">
                  <c:v>172</c:v>
                </c:pt>
                <c:pt idx="1819">
                  <c:v>221</c:v>
                </c:pt>
                <c:pt idx="1820">
                  <c:v>278</c:v>
                </c:pt>
                <c:pt idx="1821">
                  <c:v>159</c:v>
                </c:pt>
                <c:pt idx="1822">
                  <c:v>183</c:v>
                </c:pt>
                <c:pt idx="1823">
                  <c:v>215</c:v>
                </c:pt>
                <c:pt idx="1824">
                  <c:v>193</c:v>
                </c:pt>
                <c:pt idx="1825">
                  <c:v>244</c:v>
                </c:pt>
                <c:pt idx="1826">
                  <c:v>210</c:v>
                </c:pt>
                <c:pt idx="1827">
                  <c:v>152</c:v>
                </c:pt>
                <c:pt idx="1828">
                  <c:v>193</c:v>
                </c:pt>
                <c:pt idx="1829">
                  <c:v>191</c:v>
                </c:pt>
                <c:pt idx="1830">
                  <c:v>193</c:v>
                </c:pt>
                <c:pt idx="1831">
                  <c:v>105</c:v>
                </c:pt>
                <c:pt idx="1832">
                  <c:v>136</c:v>
                </c:pt>
                <c:pt idx="1833">
                  <c:v>166</c:v>
                </c:pt>
                <c:pt idx="1834">
                  <c:v>201</c:v>
                </c:pt>
                <c:pt idx="1835">
                  <c:v>163</c:v>
                </c:pt>
                <c:pt idx="1836">
                  <c:v>150</c:v>
                </c:pt>
                <c:pt idx="1837">
                  <c:v>136</c:v>
                </c:pt>
                <c:pt idx="1838">
                  <c:v>158</c:v>
                </c:pt>
                <c:pt idx="1839">
                  <c:v>168</c:v>
                </c:pt>
                <c:pt idx="1840">
                  <c:v>162</c:v>
                </c:pt>
                <c:pt idx="1841">
                  <c:v>270</c:v>
                </c:pt>
                <c:pt idx="1842">
                  <c:v>190</c:v>
                </c:pt>
                <c:pt idx="1843">
                  <c:v>188</c:v>
                </c:pt>
                <c:pt idx="1844">
                  <c:v>129</c:v>
                </c:pt>
                <c:pt idx="1845">
                  <c:v>158</c:v>
                </c:pt>
                <c:pt idx="1846">
                  <c:v>178</c:v>
                </c:pt>
                <c:pt idx="1847">
                  <c:v>383</c:v>
                </c:pt>
                <c:pt idx="1848">
                  <c:v>193</c:v>
                </c:pt>
                <c:pt idx="1849">
                  <c:v>181</c:v>
                </c:pt>
                <c:pt idx="1850">
                  <c:v>243</c:v>
                </c:pt>
                <c:pt idx="1851">
                  <c:v>194</c:v>
                </c:pt>
                <c:pt idx="1852">
                  <c:v>240</c:v>
                </c:pt>
                <c:pt idx="1853">
                  <c:v>201</c:v>
                </c:pt>
                <c:pt idx="1854">
                  <c:v>207</c:v>
                </c:pt>
                <c:pt idx="1855">
                  <c:v>177</c:v>
                </c:pt>
                <c:pt idx="1856">
                  <c:v>173</c:v>
                </c:pt>
                <c:pt idx="1857">
                  <c:v>172</c:v>
                </c:pt>
                <c:pt idx="1858">
                  <c:v>257</c:v>
                </c:pt>
                <c:pt idx="1859">
                  <c:v>231</c:v>
                </c:pt>
                <c:pt idx="1860">
                  <c:v>219</c:v>
                </c:pt>
                <c:pt idx="1861">
                  <c:v>230</c:v>
                </c:pt>
                <c:pt idx="1862">
                  <c:v>150</c:v>
                </c:pt>
                <c:pt idx="1863">
                  <c:v>121</c:v>
                </c:pt>
                <c:pt idx="1864">
                  <c:v>179</c:v>
                </c:pt>
                <c:pt idx="1865">
                  <c:v>131</c:v>
                </c:pt>
                <c:pt idx="1866">
                  <c:v>162</c:v>
                </c:pt>
                <c:pt idx="1867">
                  <c:v>154</c:v>
                </c:pt>
                <c:pt idx="1868">
                  <c:v>172</c:v>
                </c:pt>
                <c:pt idx="1869">
                  <c:v>182</c:v>
                </c:pt>
                <c:pt idx="1870">
                  <c:v>185</c:v>
                </c:pt>
                <c:pt idx="1871">
                  <c:v>162</c:v>
                </c:pt>
                <c:pt idx="1872">
                  <c:v>189</c:v>
                </c:pt>
                <c:pt idx="1873">
                  <c:v>158</c:v>
                </c:pt>
                <c:pt idx="1874">
                  <c:v>157</c:v>
                </c:pt>
                <c:pt idx="1875">
                  <c:v>162</c:v>
                </c:pt>
                <c:pt idx="1876">
                  <c:v>180</c:v>
                </c:pt>
                <c:pt idx="1877">
                  <c:v>168</c:v>
                </c:pt>
                <c:pt idx="1878">
                  <c:v>181</c:v>
                </c:pt>
                <c:pt idx="1879">
                  <c:v>169</c:v>
                </c:pt>
                <c:pt idx="1880">
                  <c:v>170</c:v>
                </c:pt>
                <c:pt idx="1881">
                  <c:v>166</c:v>
                </c:pt>
                <c:pt idx="1882">
                  <c:v>182</c:v>
                </c:pt>
                <c:pt idx="1883">
                  <c:v>196</c:v>
                </c:pt>
                <c:pt idx="1884">
                  <c:v>167</c:v>
                </c:pt>
                <c:pt idx="1885">
                  <c:v>167</c:v>
                </c:pt>
                <c:pt idx="1886">
                  <c:v>165</c:v>
                </c:pt>
                <c:pt idx="1887">
                  <c:v>174</c:v>
                </c:pt>
                <c:pt idx="1888">
                  <c:v>193</c:v>
                </c:pt>
                <c:pt idx="1889">
                  <c:v>178</c:v>
                </c:pt>
                <c:pt idx="1890">
                  <c:v>224</c:v>
                </c:pt>
                <c:pt idx="1891">
                  <c:v>166</c:v>
                </c:pt>
                <c:pt idx="1892">
                  <c:v>239</c:v>
                </c:pt>
                <c:pt idx="1893">
                  <c:v>190</c:v>
                </c:pt>
                <c:pt idx="1894">
                  <c:v>181</c:v>
                </c:pt>
                <c:pt idx="1895">
                  <c:v>152</c:v>
                </c:pt>
                <c:pt idx="1896">
                  <c:v>200</c:v>
                </c:pt>
                <c:pt idx="1897">
                  <c:v>191</c:v>
                </c:pt>
                <c:pt idx="1898">
                  <c:v>219</c:v>
                </c:pt>
                <c:pt idx="1899">
                  <c:v>203</c:v>
                </c:pt>
                <c:pt idx="1900">
                  <c:v>206</c:v>
                </c:pt>
                <c:pt idx="1901">
                  <c:v>199</c:v>
                </c:pt>
                <c:pt idx="1902">
                  <c:v>218</c:v>
                </c:pt>
                <c:pt idx="1903">
                  <c:v>207</c:v>
                </c:pt>
                <c:pt idx="1904">
                  <c:v>187</c:v>
                </c:pt>
                <c:pt idx="1905">
                  <c:v>194</c:v>
                </c:pt>
                <c:pt idx="1906">
                  <c:v>172</c:v>
                </c:pt>
                <c:pt idx="1907">
                  <c:v>212</c:v>
                </c:pt>
                <c:pt idx="1908">
                  <c:v>224</c:v>
                </c:pt>
                <c:pt idx="1909">
                  <c:v>193</c:v>
                </c:pt>
                <c:pt idx="1910">
                  <c:v>212</c:v>
                </c:pt>
                <c:pt idx="1911">
                  <c:v>221</c:v>
                </c:pt>
                <c:pt idx="1912">
                  <c:v>190</c:v>
                </c:pt>
                <c:pt idx="1913">
                  <c:v>212</c:v>
                </c:pt>
                <c:pt idx="1914">
                  <c:v>207</c:v>
                </c:pt>
                <c:pt idx="1915">
                  <c:v>203</c:v>
                </c:pt>
                <c:pt idx="1916">
                  <c:v>194</c:v>
                </c:pt>
                <c:pt idx="1917">
                  <c:v>201</c:v>
                </c:pt>
                <c:pt idx="1918">
                  <c:v>189</c:v>
                </c:pt>
                <c:pt idx="1919">
                  <c:v>227</c:v>
                </c:pt>
                <c:pt idx="1920">
                  <c:v>222</c:v>
                </c:pt>
                <c:pt idx="1921">
                  <c:v>223</c:v>
                </c:pt>
                <c:pt idx="1922">
                  <c:v>200</c:v>
                </c:pt>
                <c:pt idx="1923">
                  <c:v>194</c:v>
                </c:pt>
                <c:pt idx="1924">
                  <c:v>117</c:v>
                </c:pt>
                <c:pt idx="1925">
                  <c:v>122</c:v>
                </c:pt>
                <c:pt idx="1926">
                  <c:v>174</c:v>
                </c:pt>
                <c:pt idx="1927">
                  <c:v>200</c:v>
                </c:pt>
                <c:pt idx="1928">
                  <c:v>180</c:v>
                </c:pt>
                <c:pt idx="1929">
                  <c:v>228</c:v>
                </c:pt>
                <c:pt idx="1930">
                  <c:v>220</c:v>
                </c:pt>
                <c:pt idx="1931">
                  <c:v>233</c:v>
                </c:pt>
                <c:pt idx="1932">
                  <c:v>302</c:v>
                </c:pt>
                <c:pt idx="1933">
                  <c:v>199</c:v>
                </c:pt>
                <c:pt idx="1934">
                  <c:v>185</c:v>
                </c:pt>
                <c:pt idx="1935">
                  <c:v>180</c:v>
                </c:pt>
                <c:pt idx="1936">
                  <c:v>208</c:v>
                </c:pt>
                <c:pt idx="1937">
                  <c:v>198</c:v>
                </c:pt>
                <c:pt idx="1938">
                  <c:v>210</c:v>
                </c:pt>
                <c:pt idx="1939">
                  <c:v>225</c:v>
                </c:pt>
                <c:pt idx="1940">
                  <c:v>201</c:v>
                </c:pt>
                <c:pt idx="1941">
                  <c:v>179</c:v>
                </c:pt>
                <c:pt idx="1942">
                  <c:v>218</c:v>
                </c:pt>
                <c:pt idx="1943">
                  <c:v>199</c:v>
                </c:pt>
                <c:pt idx="1944">
                  <c:v>256</c:v>
                </c:pt>
                <c:pt idx="1945">
                  <c:v>229</c:v>
                </c:pt>
                <c:pt idx="1946">
                  <c:v>239</c:v>
                </c:pt>
                <c:pt idx="1947">
                  <c:v>202</c:v>
                </c:pt>
                <c:pt idx="1948">
                  <c:v>218</c:v>
                </c:pt>
                <c:pt idx="1949">
                  <c:v>168</c:v>
                </c:pt>
                <c:pt idx="1950">
                  <c:v>205</c:v>
                </c:pt>
                <c:pt idx="1951">
                  <c:v>217</c:v>
                </c:pt>
                <c:pt idx="1952">
                  <c:v>164</c:v>
                </c:pt>
                <c:pt idx="1953">
                  <c:v>188</c:v>
                </c:pt>
                <c:pt idx="1954">
                  <c:v>183</c:v>
                </c:pt>
                <c:pt idx="1955">
                  <c:v>199</c:v>
                </c:pt>
                <c:pt idx="1956">
                  <c:v>199</c:v>
                </c:pt>
                <c:pt idx="1957">
                  <c:v>179</c:v>
                </c:pt>
                <c:pt idx="1958">
                  <c:v>208</c:v>
                </c:pt>
                <c:pt idx="1959">
                  <c:v>159</c:v>
                </c:pt>
                <c:pt idx="1960">
                  <c:v>216</c:v>
                </c:pt>
                <c:pt idx="1961">
                  <c:v>238</c:v>
                </c:pt>
                <c:pt idx="1962">
                  <c:v>210</c:v>
                </c:pt>
                <c:pt idx="1963">
                  <c:v>199</c:v>
                </c:pt>
                <c:pt idx="1964">
                  <c:v>224</c:v>
                </c:pt>
                <c:pt idx="1965">
                  <c:v>180</c:v>
                </c:pt>
                <c:pt idx="1966">
                  <c:v>204</c:v>
                </c:pt>
                <c:pt idx="1967">
                  <c:v>128</c:v>
                </c:pt>
                <c:pt idx="1968">
                  <c:v>147</c:v>
                </c:pt>
                <c:pt idx="1969">
                  <c:v>208</c:v>
                </c:pt>
                <c:pt idx="1970">
                  <c:v>226</c:v>
                </c:pt>
                <c:pt idx="1971">
                  <c:v>227</c:v>
                </c:pt>
                <c:pt idx="1972">
                  <c:v>278</c:v>
                </c:pt>
                <c:pt idx="1973">
                  <c:v>251</c:v>
                </c:pt>
                <c:pt idx="1974">
                  <c:v>179</c:v>
                </c:pt>
                <c:pt idx="1975">
                  <c:v>186</c:v>
                </c:pt>
                <c:pt idx="1976">
                  <c:v>168</c:v>
                </c:pt>
                <c:pt idx="1977">
                  <c:v>236</c:v>
                </c:pt>
                <c:pt idx="1978">
                  <c:v>208</c:v>
                </c:pt>
                <c:pt idx="1979">
                  <c:v>214</c:v>
                </c:pt>
                <c:pt idx="1980">
                  <c:v>240</c:v>
                </c:pt>
                <c:pt idx="1981">
                  <c:v>279</c:v>
                </c:pt>
                <c:pt idx="1982">
                  <c:v>197</c:v>
                </c:pt>
                <c:pt idx="1983">
                  <c:v>219</c:v>
                </c:pt>
                <c:pt idx="1984">
                  <c:v>188</c:v>
                </c:pt>
                <c:pt idx="1985">
                  <c:v>278</c:v>
                </c:pt>
                <c:pt idx="1986">
                  <c:v>195</c:v>
                </c:pt>
                <c:pt idx="1987">
                  <c:v>202</c:v>
                </c:pt>
                <c:pt idx="1988">
                  <c:v>112</c:v>
                </c:pt>
                <c:pt idx="1989">
                  <c:v>164</c:v>
                </c:pt>
                <c:pt idx="1990">
                  <c:v>151</c:v>
                </c:pt>
                <c:pt idx="1991">
                  <c:v>141</c:v>
                </c:pt>
                <c:pt idx="1992">
                  <c:v>211</c:v>
                </c:pt>
                <c:pt idx="1993">
                  <c:v>149</c:v>
                </c:pt>
                <c:pt idx="1994">
                  <c:v>153</c:v>
                </c:pt>
                <c:pt idx="1995">
                  <c:v>238</c:v>
                </c:pt>
                <c:pt idx="1996">
                  <c:v>201</c:v>
                </c:pt>
                <c:pt idx="1997">
                  <c:v>196</c:v>
                </c:pt>
                <c:pt idx="1998">
                  <c:v>175</c:v>
                </c:pt>
                <c:pt idx="1999">
                  <c:v>205</c:v>
                </c:pt>
                <c:pt idx="2000">
                  <c:v>203</c:v>
                </c:pt>
                <c:pt idx="2001">
                  <c:v>211</c:v>
                </c:pt>
                <c:pt idx="2002">
                  <c:v>283</c:v>
                </c:pt>
                <c:pt idx="2003">
                  <c:v>207</c:v>
                </c:pt>
                <c:pt idx="2004">
                  <c:v>288</c:v>
                </c:pt>
                <c:pt idx="2005">
                  <c:v>325</c:v>
                </c:pt>
                <c:pt idx="2006">
                  <c:v>210</c:v>
                </c:pt>
                <c:pt idx="2007">
                  <c:v>254</c:v>
                </c:pt>
                <c:pt idx="2008">
                  <c:v>252</c:v>
                </c:pt>
                <c:pt idx="2009">
                  <c:v>215</c:v>
                </c:pt>
                <c:pt idx="2010">
                  <c:v>186</c:v>
                </c:pt>
                <c:pt idx="2011">
                  <c:v>205</c:v>
                </c:pt>
                <c:pt idx="2012">
                  <c:v>172</c:v>
                </c:pt>
                <c:pt idx="2013">
                  <c:v>189</c:v>
                </c:pt>
                <c:pt idx="2014">
                  <c:v>189</c:v>
                </c:pt>
                <c:pt idx="2015">
                  <c:v>197</c:v>
                </c:pt>
                <c:pt idx="2016">
                  <c:v>200</c:v>
                </c:pt>
                <c:pt idx="2017">
                  <c:v>198</c:v>
                </c:pt>
                <c:pt idx="2018">
                  <c:v>361</c:v>
                </c:pt>
                <c:pt idx="2019">
                  <c:v>234</c:v>
                </c:pt>
                <c:pt idx="2020">
                  <c:v>189</c:v>
                </c:pt>
                <c:pt idx="2021">
                  <c:v>256</c:v>
                </c:pt>
                <c:pt idx="2022">
                  <c:v>215</c:v>
                </c:pt>
                <c:pt idx="2023">
                  <c:v>218</c:v>
                </c:pt>
                <c:pt idx="2024">
                  <c:v>169</c:v>
                </c:pt>
                <c:pt idx="2025">
                  <c:v>184</c:v>
                </c:pt>
                <c:pt idx="2026">
                  <c:v>185</c:v>
                </c:pt>
                <c:pt idx="2027">
                  <c:v>206</c:v>
                </c:pt>
                <c:pt idx="2028">
                  <c:v>198</c:v>
                </c:pt>
                <c:pt idx="2029">
                  <c:v>186</c:v>
                </c:pt>
                <c:pt idx="2030">
                  <c:v>180</c:v>
                </c:pt>
                <c:pt idx="2031">
                  <c:v>173</c:v>
                </c:pt>
                <c:pt idx="2032">
                  <c:v>301</c:v>
                </c:pt>
                <c:pt idx="2033">
                  <c:v>168</c:v>
                </c:pt>
                <c:pt idx="2034">
                  <c:v>157</c:v>
                </c:pt>
                <c:pt idx="2035">
                  <c:v>170</c:v>
                </c:pt>
                <c:pt idx="2036">
                  <c:v>241</c:v>
                </c:pt>
                <c:pt idx="2037">
                  <c:v>229</c:v>
                </c:pt>
                <c:pt idx="2038">
                  <c:v>244</c:v>
                </c:pt>
                <c:pt idx="2039">
                  <c:v>238</c:v>
                </c:pt>
                <c:pt idx="2040">
                  <c:v>169</c:v>
                </c:pt>
                <c:pt idx="2041">
                  <c:v>245</c:v>
                </c:pt>
                <c:pt idx="2042">
                  <c:v>229</c:v>
                </c:pt>
                <c:pt idx="2043">
                  <c:v>128</c:v>
                </c:pt>
                <c:pt idx="2044">
                  <c:v>238</c:v>
                </c:pt>
                <c:pt idx="2045">
                  <c:v>238</c:v>
                </c:pt>
                <c:pt idx="2046">
                  <c:v>239</c:v>
                </c:pt>
                <c:pt idx="2047">
                  <c:v>247</c:v>
                </c:pt>
                <c:pt idx="2048">
                  <c:v>237</c:v>
                </c:pt>
                <c:pt idx="2049">
                  <c:v>181</c:v>
                </c:pt>
                <c:pt idx="2050">
                  <c:v>211</c:v>
                </c:pt>
                <c:pt idx="2051">
                  <c:v>199</c:v>
                </c:pt>
                <c:pt idx="2052">
                  <c:v>156</c:v>
                </c:pt>
                <c:pt idx="2053">
                  <c:v>218</c:v>
                </c:pt>
                <c:pt idx="2054">
                  <c:v>148</c:v>
                </c:pt>
                <c:pt idx="2055">
                  <c:v>203</c:v>
                </c:pt>
                <c:pt idx="2056">
                  <c:v>183</c:v>
                </c:pt>
                <c:pt idx="2057">
                  <c:v>217</c:v>
                </c:pt>
                <c:pt idx="2058">
                  <c:v>193</c:v>
                </c:pt>
                <c:pt idx="2059">
                  <c:v>222</c:v>
                </c:pt>
                <c:pt idx="2060">
                  <c:v>200</c:v>
                </c:pt>
                <c:pt idx="2061">
                  <c:v>167</c:v>
                </c:pt>
                <c:pt idx="2062">
                  <c:v>232</c:v>
                </c:pt>
                <c:pt idx="2063">
                  <c:v>233</c:v>
                </c:pt>
                <c:pt idx="2064">
                  <c:v>200</c:v>
                </c:pt>
                <c:pt idx="2065">
                  <c:v>217</c:v>
                </c:pt>
                <c:pt idx="2066">
                  <c:v>175</c:v>
                </c:pt>
                <c:pt idx="2067">
                  <c:v>227</c:v>
                </c:pt>
                <c:pt idx="2068">
                  <c:v>222</c:v>
                </c:pt>
                <c:pt idx="2069">
                  <c:v>218</c:v>
                </c:pt>
                <c:pt idx="2070">
                  <c:v>207</c:v>
                </c:pt>
                <c:pt idx="2071">
                  <c:v>232</c:v>
                </c:pt>
                <c:pt idx="2072">
                  <c:v>211</c:v>
                </c:pt>
                <c:pt idx="2073">
                  <c:v>255</c:v>
                </c:pt>
                <c:pt idx="2074">
                  <c:v>225</c:v>
                </c:pt>
                <c:pt idx="2075">
                  <c:v>222</c:v>
                </c:pt>
                <c:pt idx="2076">
                  <c:v>239</c:v>
                </c:pt>
                <c:pt idx="2077">
                  <c:v>162</c:v>
                </c:pt>
                <c:pt idx="2078">
                  <c:v>148</c:v>
                </c:pt>
                <c:pt idx="2079">
                  <c:v>149</c:v>
                </c:pt>
                <c:pt idx="2080">
                  <c:v>212</c:v>
                </c:pt>
                <c:pt idx="2081">
                  <c:v>194</c:v>
                </c:pt>
                <c:pt idx="2082">
                  <c:v>245</c:v>
                </c:pt>
                <c:pt idx="2083">
                  <c:v>246</c:v>
                </c:pt>
                <c:pt idx="2084">
                  <c:v>230</c:v>
                </c:pt>
                <c:pt idx="2085">
                  <c:v>235</c:v>
                </c:pt>
                <c:pt idx="2086">
                  <c:v>211</c:v>
                </c:pt>
                <c:pt idx="2087">
                  <c:v>236</c:v>
                </c:pt>
                <c:pt idx="2088">
                  <c:v>263</c:v>
                </c:pt>
                <c:pt idx="2089">
                  <c:v>203</c:v>
                </c:pt>
                <c:pt idx="2090">
                  <c:v>238</c:v>
                </c:pt>
                <c:pt idx="2091">
                  <c:v>227</c:v>
                </c:pt>
                <c:pt idx="2092">
                  <c:v>205</c:v>
                </c:pt>
                <c:pt idx="2093">
                  <c:v>195</c:v>
                </c:pt>
                <c:pt idx="2094">
                  <c:v>244</c:v>
                </c:pt>
                <c:pt idx="2095">
                  <c:v>226</c:v>
                </c:pt>
                <c:pt idx="2096">
                  <c:v>222</c:v>
                </c:pt>
                <c:pt idx="2097">
                  <c:v>157</c:v>
                </c:pt>
                <c:pt idx="2098">
                  <c:v>224</c:v>
                </c:pt>
                <c:pt idx="2099">
                  <c:v>222</c:v>
                </c:pt>
                <c:pt idx="2100">
                  <c:v>196</c:v>
                </c:pt>
                <c:pt idx="2101">
                  <c:v>198</c:v>
                </c:pt>
                <c:pt idx="2102">
                  <c:v>206</c:v>
                </c:pt>
                <c:pt idx="2103">
                  <c:v>229</c:v>
                </c:pt>
                <c:pt idx="2104">
                  <c:v>190</c:v>
                </c:pt>
                <c:pt idx="2105">
                  <c:v>163</c:v>
                </c:pt>
                <c:pt idx="2106">
                  <c:v>208</c:v>
                </c:pt>
                <c:pt idx="2107">
                  <c:v>232</c:v>
                </c:pt>
                <c:pt idx="2108">
                  <c:v>206</c:v>
                </c:pt>
                <c:pt idx="2109">
                  <c:v>202</c:v>
                </c:pt>
                <c:pt idx="2110">
                  <c:v>230</c:v>
                </c:pt>
                <c:pt idx="2111">
                  <c:v>207</c:v>
                </c:pt>
                <c:pt idx="2112">
                  <c:v>234</c:v>
                </c:pt>
                <c:pt idx="2113">
                  <c:v>220</c:v>
                </c:pt>
                <c:pt idx="2114">
                  <c:v>241</c:v>
                </c:pt>
                <c:pt idx="2115">
                  <c:v>214</c:v>
                </c:pt>
                <c:pt idx="2116">
                  <c:v>182</c:v>
                </c:pt>
                <c:pt idx="2117">
                  <c:v>181</c:v>
                </c:pt>
                <c:pt idx="2118">
                  <c:v>224</c:v>
                </c:pt>
                <c:pt idx="2119">
                  <c:v>236</c:v>
                </c:pt>
                <c:pt idx="2120">
                  <c:v>229</c:v>
                </c:pt>
                <c:pt idx="2121">
                  <c:v>197</c:v>
                </c:pt>
                <c:pt idx="2122">
                  <c:v>262</c:v>
                </c:pt>
                <c:pt idx="2123">
                  <c:v>272</c:v>
                </c:pt>
                <c:pt idx="2124">
                  <c:v>213</c:v>
                </c:pt>
                <c:pt idx="2125">
                  <c:v>228</c:v>
                </c:pt>
                <c:pt idx="2126">
                  <c:v>193</c:v>
                </c:pt>
                <c:pt idx="2127">
                  <c:v>229</c:v>
                </c:pt>
                <c:pt idx="2128">
                  <c:v>214</c:v>
                </c:pt>
                <c:pt idx="2129">
                  <c:v>239</c:v>
                </c:pt>
                <c:pt idx="2130">
                  <c:v>206</c:v>
                </c:pt>
                <c:pt idx="2131">
                  <c:v>336</c:v>
                </c:pt>
                <c:pt idx="2132">
                  <c:v>228</c:v>
                </c:pt>
                <c:pt idx="2133">
                  <c:v>225</c:v>
                </c:pt>
                <c:pt idx="2134">
                  <c:v>250</c:v>
                </c:pt>
                <c:pt idx="2135">
                  <c:v>94</c:v>
                </c:pt>
                <c:pt idx="2136">
                  <c:v>108</c:v>
                </c:pt>
                <c:pt idx="2137">
                  <c:v>103</c:v>
                </c:pt>
                <c:pt idx="2138">
                  <c:v>167</c:v>
                </c:pt>
                <c:pt idx="2139">
                  <c:v>188</c:v>
                </c:pt>
                <c:pt idx="2140">
                  <c:v>169</c:v>
                </c:pt>
                <c:pt idx="2141">
                  <c:v>182</c:v>
                </c:pt>
                <c:pt idx="2142">
                  <c:v>165</c:v>
                </c:pt>
                <c:pt idx="2143">
                  <c:v>191</c:v>
                </c:pt>
                <c:pt idx="2144">
                  <c:v>258</c:v>
                </c:pt>
                <c:pt idx="2145">
                  <c:v>181</c:v>
                </c:pt>
                <c:pt idx="2146">
                  <c:v>442</c:v>
                </c:pt>
                <c:pt idx="2147">
                  <c:v>226</c:v>
                </c:pt>
                <c:pt idx="2148">
                  <c:v>222</c:v>
                </c:pt>
                <c:pt idx="2149">
                  <c:v>225</c:v>
                </c:pt>
                <c:pt idx="2150">
                  <c:v>292</c:v>
                </c:pt>
                <c:pt idx="2151">
                  <c:v>185</c:v>
                </c:pt>
                <c:pt idx="2152">
                  <c:v>196</c:v>
                </c:pt>
                <c:pt idx="2153">
                  <c:v>181</c:v>
                </c:pt>
                <c:pt idx="2154">
                  <c:v>221</c:v>
                </c:pt>
                <c:pt idx="2155">
                  <c:v>224</c:v>
                </c:pt>
                <c:pt idx="2156">
                  <c:v>240</c:v>
                </c:pt>
                <c:pt idx="2157">
                  <c:v>262</c:v>
                </c:pt>
                <c:pt idx="2158">
                  <c:v>235</c:v>
                </c:pt>
                <c:pt idx="2159">
                  <c:v>202</c:v>
                </c:pt>
                <c:pt idx="2160">
                  <c:v>277</c:v>
                </c:pt>
                <c:pt idx="2161">
                  <c:v>215</c:v>
                </c:pt>
                <c:pt idx="2162">
                  <c:v>247</c:v>
                </c:pt>
                <c:pt idx="2163">
                  <c:v>185</c:v>
                </c:pt>
                <c:pt idx="2164">
                  <c:v>521</c:v>
                </c:pt>
                <c:pt idx="2165">
                  <c:v>190</c:v>
                </c:pt>
                <c:pt idx="2166">
                  <c:v>231</c:v>
                </c:pt>
                <c:pt idx="2167">
                  <c:v>202</c:v>
                </c:pt>
                <c:pt idx="2168">
                  <c:v>289</c:v>
                </c:pt>
                <c:pt idx="2169">
                  <c:v>226</c:v>
                </c:pt>
                <c:pt idx="2170">
                  <c:v>347</c:v>
                </c:pt>
                <c:pt idx="2171">
                  <c:v>214</c:v>
                </c:pt>
                <c:pt idx="2172">
                  <c:v>184</c:v>
                </c:pt>
                <c:pt idx="2173">
                  <c:v>204</c:v>
                </c:pt>
                <c:pt idx="2174">
                  <c:v>200</c:v>
                </c:pt>
                <c:pt idx="2175">
                  <c:v>167</c:v>
                </c:pt>
                <c:pt idx="2176">
                  <c:v>222</c:v>
                </c:pt>
                <c:pt idx="2177">
                  <c:v>205</c:v>
                </c:pt>
                <c:pt idx="2178">
                  <c:v>185</c:v>
                </c:pt>
                <c:pt idx="2179">
                  <c:v>183</c:v>
                </c:pt>
                <c:pt idx="2180">
                  <c:v>183</c:v>
                </c:pt>
                <c:pt idx="2181">
                  <c:v>193</c:v>
                </c:pt>
                <c:pt idx="2182">
                  <c:v>265</c:v>
                </c:pt>
                <c:pt idx="2183">
                  <c:v>214</c:v>
                </c:pt>
                <c:pt idx="2184">
                  <c:v>214</c:v>
                </c:pt>
                <c:pt idx="2185">
                  <c:v>244</c:v>
                </c:pt>
                <c:pt idx="2186">
                  <c:v>303</c:v>
                </c:pt>
                <c:pt idx="2187">
                  <c:v>269</c:v>
                </c:pt>
                <c:pt idx="2188">
                  <c:v>204</c:v>
                </c:pt>
                <c:pt idx="2189">
                  <c:v>242</c:v>
                </c:pt>
                <c:pt idx="2190">
                  <c:v>182</c:v>
                </c:pt>
                <c:pt idx="2191">
                  <c:v>258</c:v>
                </c:pt>
                <c:pt idx="2192">
                  <c:v>147</c:v>
                </c:pt>
                <c:pt idx="2193">
                  <c:v>196</c:v>
                </c:pt>
                <c:pt idx="2194">
                  <c:v>198</c:v>
                </c:pt>
                <c:pt idx="2195">
                  <c:v>205</c:v>
                </c:pt>
                <c:pt idx="2196">
                  <c:v>184</c:v>
                </c:pt>
                <c:pt idx="2197">
                  <c:v>226</c:v>
                </c:pt>
                <c:pt idx="2198">
                  <c:v>257</c:v>
                </c:pt>
                <c:pt idx="2199">
                  <c:v>220</c:v>
                </c:pt>
                <c:pt idx="2200">
                  <c:v>268</c:v>
                </c:pt>
                <c:pt idx="2201">
                  <c:v>247</c:v>
                </c:pt>
                <c:pt idx="2202">
                  <c:v>254</c:v>
                </c:pt>
                <c:pt idx="2203">
                  <c:v>261</c:v>
                </c:pt>
                <c:pt idx="2204">
                  <c:v>128</c:v>
                </c:pt>
                <c:pt idx="2205">
                  <c:v>210</c:v>
                </c:pt>
                <c:pt idx="2206">
                  <c:v>180</c:v>
                </c:pt>
                <c:pt idx="2207">
                  <c:v>265</c:v>
                </c:pt>
                <c:pt idx="2208">
                  <c:v>254</c:v>
                </c:pt>
                <c:pt idx="2209">
                  <c:v>211</c:v>
                </c:pt>
                <c:pt idx="2210">
                  <c:v>227</c:v>
                </c:pt>
                <c:pt idx="2211">
                  <c:v>203</c:v>
                </c:pt>
                <c:pt idx="2212">
                  <c:v>202</c:v>
                </c:pt>
                <c:pt idx="2213">
                  <c:v>239</c:v>
                </c:pt>
                <c:pt idx="2214">
                  <c:v>204</c:v>
                </c:pt>
                <c:pt idx="2215">
                  <c:v>177</c:v>
                </c:pt>
                <c:pt idx="2216">
                  <c:v>213</c:v>
                </c:pt>
                <c:pt idx="2217">
                  <c:v>313</c:v>
                </c:pt>
                <c:pt idx="2218">
                  <c:v>219</c:v>
                </c:pt>
                <c:pt idx="2219">
                  <c:v>222</c:v>
                </c:pt>
                <c:pt idx="2220">
                  <c:v>234</c:v>
                </c:pt>
                <c:pt idx="2221">
                  <c:v>243</c:v>
                </c:pt>
                <c:pt idx="2222">
                  <c:v>270</c:v>
                </c:pt>
                <c:pt idx="2223">
                  <c:v>158</c:v>
                </c:pt>
                <c:pt idx="2224">
                  <c:v>235</c:v>
                </c:pt>
                <c:pt idx="2225">
                  <c:v>240</c:v>
                </c:pt>
                <c:pt idx="2226">
                  <c:v>270</c:v>
                </c:pt>
                <c:pt idx="2227">
                  <c:v>243</c:v>
                </c:pt>
                <c:pt idx="2228">
                  <c:v>248</c:v>
                </c:pt>
                <c:pt idx="2229">
                  <c:v>268</c:v>
                </c:pt>
                <c:pt idx="2230">
                  <c:v>247</c:v>
                </c:pt>
                <c:pt idx="2231">
                  <c:v>247</c:v>
                </c:pt>
                <c:pt idx="2232">
                  <c:v>252</c:v>
                </c:pt>
                <c:pt idx="2233">
                  <c:v>250</c:v>
                </c:pt>
                <c:pt idx="2234">
                  <c:v>263</c:v>
                </c:pt>
                <c:pt idx="2235">
                  <c:v>197</c:v>
                </c:pt>
                <c:pt idx="2236">
                  <c:v>237</c:v>
                </c:pt>
                <c:pt idx="2237">
                  <c:v>253</c:v>
                </c:pt>
                <c:pt idx="2238">
                  <c:v>186</c:v>
                </c:pt>
                <c:pt idx="2239">
                  <c:v>237</c:v>
                </c:pt>
                <c:pt idx="2240">
                  <c:v>219</c:v>
                </c:pt>
                <c:pt idx="2241">
                  <c:v>214</c:v>
                </c:pt>
                <c:pt idx="2242">
                  <c:v>224</c:v>
                </c:pt>
                <c:pt idx="2243">
                  <c:v>240</c:v>
                </c:pt>
                <c:pt idx="2244">
                  <c:v>203</c:v>
                </c:pt>
                <c:pt idx="2245">
                  <c:v>228</c:v>
                </c:pt>
                <c:pt idx="2246">
                  <c:v>205</c:v>
                </c:pt>
                <c:pt idx="2247">
                  <c:v>207</c:v>
                </c:pt>
                <c:pt idx="2248">
                  <c:v>231</c:v>
                </c:pt>
                <c:pt idx="2249">
                  <c:v>244</c:v>
                </c:pt>
                <c:pt idx="2250">
                  <c:v>210</c:v>
                </c:pt>
                <c:pt idx="2251">
                  <c:v>280</c:v>
                </c:pt>
                <c:pt idx="2252">
                  <c:v>238</c:v>
                </c:pt>
                <c:pt idx="2253">
                  <c:v>236</c:v>
                </c:pt>
                <c:pt idx="2254">
                  <c:v>156</c:v>
                </c:pt>
                <c:pt idx="2255">
                  <c:v>227</c:v>
                </c:pt>
                <c:pt idx="2256">
                  <c:v>212</c:v>
                </c:pt>
                <c:pt idx="2257">
                  <c:v>232</c:v>
                </c:pt>
                <c:pt idx="2258">
                  <c:v>244</c:v>
                </c:pt>
                <c:pt idx="2259">
                  <c:v>237</c:v>
                </c:pt>
                <c:pt idx="2260">
                  <c:v>207</c:v>
                </c:pt>
                <c:pt idx="2261">
                  <c:v>228</c:v>
                </c:pt>
                <c:pt idx="2262">
                  <c:v>215</c:v>
                </c:pt>
                <c:pt idx="2263">
                  <c:v>255</c:v>
                </c:pt>
                <c:pt idx="2264">
                  <c:v>230</c:v>
                </c:pt>
                <c:pt idx="2265">
                  <c:v>212</c:v>
                </c:pt>
                <c:pt idx="2266">
                  <c:v>241</c:v>
                </c:pt>
                <c:pt idx="2267">
                  <c:v>219</c:v>
                </c:pt>
                <c:pt idx="2268">
                  <c:v>319</c:v>
                </c:pt>
                <c:pt idx="2269">
                  <c:v>275</c:v>
                </c:pt>
                <c:pt idx="2270">
                  <c:v>218</c:v>
                </c:pt>
                <c:pt idx="2271">
                  <c:v>99</c:v>
                </c:pt>
                <c:pt idx="2272">
                  <c:v>139</c:v>
                </c:pt>
                <c:pt idx="2273">
                  <c:v>165</c:v>
                </c:pt>
                <c:pt idx="2274">
                  <c:v>202</c:v>
                </c:pt>
                <c:pt idx="2275">
                  <c:v>120</c:v>
                </c:pt>
                <c:pt idx="2276">
                  <c:v>94</c:v>
                </c:pt>
                <c:pt idx="2277">
                  <c:v>131</c:v>
                </c:pt>
                <c:pt idx="2278">
                  <c:v>248</c:v>
                </c:pt>
                <c:pt idx="2279">
                  <c:v>193</c:v>
                </c:pt>
                <c:pt idx="2280">
                  <c:v>250</c:v>
                </c:pt>
                <c:pt idx="2281">
                  <c:v>225</c:v>
                </c:pt>
                <c:pt idx="2282">
                  <c:v>242</c:v>
                </c:pt>
                <c:pt idx="2283">
                  <c:v>234</c:v>
                </c:pt>
                <c:pt idx="2284">
                  <c:v>241</c:v>
                </c:pt>
                <c:pt idx="2285">
                  <c:v>217</c:v>
                </c:pt>
                <c:pt idx="2286">
                  <c:v>220</c:v>
                </c:pt>
                <c:pt idx="2287">
                  <c:v>306</c:v>
                </c:pt>
                <c:pt idx="2288">
                  <c:v>187</c:v>
                </c:pt>
                <c:pt idx="2289">
                  <c:v>210</c:v>
                </c:pt>
                <c:pt idx="2290">
                  <c:v>237</c:v>
                </c:pt>
                <c:pt idx="2291">
                  <c:v>283</c:v>
                </c:pt>
                <c:pt idx="2292">
                  <c:v>212</c:v>
                </c:pt>
                <c:pt idx="2293">
                  <c:v>193</c:v>
                </c:pt>
                <c:pt idx="2294">
                  <c:v>208</c:v>
                </c:pt>
                <c:pt idx="2295">
                  <c:v>224</c:v>
                </c:pt>
                <c:pt idx="2296">
                  <c:v>265</c:v>
                </c:pt>
                <c:pt idx="2297">
                  <c:v>204</c:v>
                </c:pt>
                <c:pt idx="2298">
                  <c:v>224</c:v>
                </c:pt>
                <c:pt idx="2299">
                  <c:v>225</c:v>
                </c:pt>
                <c:pt idx="2300">
                  <c:v>234</c:v>
                </c:pt>
                <c:pt idx="2301">
                  <c:v>196</c:v>
                </c:pt>
                <c:pt idx="2302">
                  <c:v>200</c:v>
                </c:pt>
                <c:pt idx="2303">
                  <c:v>207</c:v>
                </c:pt>
                <c:pt idx="2304">
                  <c:v>185</c:v>
                </c:pt>
                <c:pt idx="2305">
                  <c:v>186</c:v>
                </c:pt>
                <c:pt idx="2306">
                  <c:v>206</c:v>
                </c:pt>
                <c:pt idx="2307">
                  <c:v>202</c:v>
                </c:pt>
                <c:pt idx="2308">
                  <c:v>278</c:v>
                </c:pt>
                <c:pt idx="2309">
                  <c:v>219</c:v>
                </c:pt>
                <c:pt idx="2310">
                  <c:v>190</c:v>
                </c:pt>
                <c:pt idx="2311">
                  <c:v>180</c:v>
                </c:pt>
                <c:pt idx="2312">
                  <c:v>260</c:v>
                </c:pt>
                <c:pt idx="2313">
                  <c:v>302</c:v>
                </c:pt>
                <c:pt idx="2314">
                  <c:v>204</c:v>
                </c:pt>
                <c:pt idx="2315">
                  <c:v>205</c:v>
                </c:pt>
                <c:pt idx="2316">
                  <c:v>205</c:v>
                </c:pt>
                <c:pt idx="2317">
                  <c:v>254</c:v>
                </c:pt>
                <c:pt idx="2318">
                  <c:v>246</c:v>
                </c:pt>
                <c:pt idx="2319">
                  <c:v>251</c:v>
                </c:pt>
                <c:pt idx="2320">
                  <c:v>244</c:v>
                </c:pt>
                <c:pt idx="2321">
                  <c:v>274</c:v>
                </c:pt>
                <c:pt idx="2322">
                  <c:v>255</c:v>
                </c:pt>
                <c:pt idx="2323">
                  <c:v>271</c:v>
                </c:pt>
                <c:pt idx="2324">
                  <c:v>112</c:v>
                </c:pt>
                <c:pt idx="2325">
                  <c:v>254</c:v>
                </c:pt>
                <c:pt idx="2326">
                  <c:v>259</c:v>
                </c:pt>
                <c:pt idx="2327">
                  <c:v>261</c:v>
                </c:pt>
                <c:pt idx="2328">
                  <c:v>209</c:v>
                </c:pt>
                <c:pt idx="2329">
                  <c:v>294</c:v>
                </c:pt>
                <c:pt idx="2330">
                  <c:v>199</c:v>
                </c:pt>
                <c:pt idx="2331">
                  <c:v>232</c:v>
                </c:pt>
                <c:pt idx="2332">
                  <c:v>242</c:v>
                </c:pt>
                <c:pt idx="2333">
                  <c:v>315</c:v>
                </c:pt>
                <c:pt idx="2334">
                  <c:v>142</c:v>
                </c:pt>
                <c:pt idx="2335">
                  <c:v>224</c:v>
                </c:pt>
                <c:pt idx="2336">
                  <c:v>251</c:v>
                </c:pt>
                <c:pt idx="2337">
                  <c:v>241</c:v>
                </c:pt>
                <c:pt idx="2338">
                  <c:v>240</c:v>
                </c:pt>
                <c:pt idx="2339">
                  <c:v>265</c:v>
                </c:pt>
                <c:pt idx="2340">
                  <c:v>248</c:v>
                </c:pt>
                <c:pt idx="2341">
                  <c:v>230</c:v>
                </c:pt>
                <c:pt idx="2342">
                  <c:v>247</c:v>
                </c:pt>
                <c:pt idx="2343">
                  <c:v>244</c:v>
                </c:pt>
                <c:pt idx="2344">
                  <c:v>220</c:v>
                </c:pt>
                <c:pt idx="2345">
                  <c:v>234</c:v>
                </c:pt>
                <c:pt idx="2346">
                  <c:v>249</c:v>
                </c:pt>
                <c:pt idx="2347">
                  <c:v>273</c:v>
                </c:pt>
                <c:pt idx="2348">
                  <c:v>254</c:v>
                </c:pt>
                <c:pt idx="2349">
                  <c:v>238</c:v>
                </c:pt>
                <c:pt idx="2350">
                  <c:v>245</c:v>
                </c:pt>
                <c:pt idx="2351">
                  <c:v>213</c:v>
                </c:pt>
                <c:pt idx="2352">
                  <c:v>263</c:v>
                </c:pt>
                <c:pt idx="2353">
                  <c:v>285</c:v>
                </c:pt>
                <c:pt idx="2354">
                  <c:v>245</c:v>
                </c:pt>
                <c:pt idx="2355">
                  <c:v>256</c:v>
                </c:pt>
                <c:pt idx="2356">
                  <c:v>254</c:v>
                </c:pt>
                <c:pt idx="2357">
                  <c:v>258</c:v>
                </c:pt>
                <c:pt idx="2358">
                  <c:v>264</c:v>
                </c:pt>
                <c:pt idx="2359">
                  <c:v>263</c:v>
                </c:pt>
                <c:pt idx="2360">
                  <c:v>250</c:v>
                </c:pt>
                <c:pt idx="2361">
                  <c:v>252</c:v>
                </c:pt>
                <c:pt idx="2362">
                  <c:v>211</c:v>
                </c:pt>
                <c:pt idx="2363">
                  <c:v>223</c:v>
                </c:pt>
                <c:pt idx="2364">
                  <c:v>290</c:v>
                </c:pt>
                <c:pt idx="2365">
                  <c:v>203</c:v>
                </c:pt>
                <c:pt idx="2366">
                  <c:v>292</c:v>
                </c:pt>
                <c:pt idx="2367">
                  <c:v>222</c:v>
                </c:pt>
                <c:pt idx="2368">
                  <c:v>357</c:v>
                </c:pt>
                <c:pt idx="2369">
                  <c:v>298</c:v>
                </c:pt>
                <c:pt idx="2370">
                  <c:v>263</c:v>
                </c:pt>
                <c:pt idx="2371">
                  <c:v>242</c:v>
                </c:pt>
                <c:pt idx="2372">
                  <c:v>226</c:v>
                </c:pt>
                <c:pt idx="2373">
                  <c:v>224</c:v>
                </c:pt>
                <c:pt idx="2374">
                  <c:v>232</c:v>
                </c:pt>
                <c:pt idx="2375">
                  <c:v>191</c:v>
                </c:pt>
                <c:pt idx="2376">
                  <c:v>225</c:v>
                </c:pt>
                <c:pt idx="2377">
                  <c:v>223</c:v>
                </c:pt>
                <c:pt idx="2378">
                  <c:v>249</c:v>
                </c:pt>
                <c:pt idx="2379">
                  <c:v>207</c:v>
                </c:pt>
                <c:pt idx="2380">
                  <c:v>259</c:v>
                </c:pt>
                <c:pt idx="2381">
                  <c:v>251</c:v>
                </c:pt>
                <c:pt idx="2382">
                  <c:v>195</c:v>
                </c:pt>
                <c:pt idx="2383">
                  <c:v>261</c:v>
                </c:pt>
                <c:pt idx="2384">
                  <c:v>247</c:v>
                </c:pt>
                <c:pt idx="2385">
                  <c:v>237</c:v>
                </c:pt>
                <c:pt idx="2386">
                  <c:v>233</c:v>
                </c:pt>
                <c:pt idx="2387">
                  <c:v>189</c:v>
                </c:pt>
                <c:pt idx="2388">
                  <c:v>218</c:v>
                </c:pt>
                <c:pt idx="2389">
                  <c:v>170</c:v>
                </c:pt>
                <c:pt idx="2390">
                  <c:v>173</c:v>
                </c:pt>
                <c:pt idx="2391">
                  <c:v>239</c:v>
                </c:pt>
                <c:pt idx="2392">
                  <c:v>230</c:v>
                </c:pt>
                <c:pt idx="2393">
                  <c:v>263</c:v>
                </c:pt>
                <c:pt idx="2394">
                  <c:v>264</c:v>
                </c:pt>
                <c:pt idx="2395">
                  <c:v>329</c:v>
                </c:pt>
                <c:pt idx="2396">
                  <c:v>251</c:v>
                </c:pt>
                <c:pt idx="2397">
                  <c:v>159</c:v>
                </c:pt>
                <c:pt idx="2398">
                  <c:v>336</c:v>
                </c:pt>
                <c:pt idx="2399">
                  <c:v>274</c:v>
                </c:pt>
                <c:pt idx="2400">
                  <c:v>257</c:v>
                </c:pt>
                <c:pt idx="2401">
                  <c:v>252</c:v>
                </c:pt>
                <c:pt idx="2402">
                  <c:v>251</c:v>
                </c:pt>
                <c:pt idx="2403">
                  <c:v>256</c:v>
                </c:pt>
                <c:pt idx="2404">
                  <c:v>257</c:v>
                </c:pt>
                <c:pt idx="2405">
                  <c:v>271</c:v>
                </c:pt>
                <c:pt idx="2406">
                  <c:v>205</c:v>
                </c:pt>
                <c:pt idx="2407">
                  <c:v>220</c:v>
                </c:pt>
                <c:pt idx="2408">
                  <c:v>97</c:v>
                </c:pt>
                <c:pt idx="2409">
                  <c:v>99</c:v>
                </c:pt>
                <c:pt idx="2410">
                  <c:v>146</c:v>
                </c:pt>
                <c:pt idx="2411">
                  <c:v>216</c:v>
                </c:pt>
                <c:pt idx="2412">
                  <c:v>150</c:v>
                </c:pt>
                <c:pt idx="2413">
                  <c:v>121</c:v>
                </c:pt>
                <c:pt idx="2414">
                  <c:v>127</c:v>
                </c:pt>
                <c:pt idx="2415">
                  <c:v>312</c:v>
                </c:pt>
                <c:pt idx="2416">
                  <c:v>221</c:v>
                </c:pt>
                <c:pt idx="2417">
                  <c:v>209</c:v>
                </c:pt>
                <c:pt idx="2418">
                  <c:v>210</c:v>
                </c:pt>
                <c:pt idx="2419">
                  <c:v>213</c:v>
                </c:pt>
                <c:pt idx="2420">
                  <c:v>295</c:v>
                </c:pt>
                <c:pt idx="2421">
                  <c:v>211</c:v>
                </c:pt>
                <c:pt idx="2422">
                  <c:v>198</c:v>
                </c:pt>
                <c:pt idx="2423">
                  <c:v>216</c:v>
                </c:pt>
                <c:pt idx="2424">
                  <c:v>254</c:v>
                </c:pt>
                <c:pt idx="2425">
                  <c:v>279</c:v>
                </c:pt>
                <c:pt idx="2426">
                  <c:v>210</c:v>
                </c:pt>
                <c:pt idx="2427">
                  <c:v>307</c:v>
                </c:pt>
                <c:pt idx="2428">
                  <c:v>274</c:v>
                </c:pt>
                <c:pt idx="2429">
                  <c:v>277</c:v>
                </c:pt>
                <c:pt idx="2430">
                  <c:v>241</c:v>
                </c:pt>
                <c:pt idx="2431">
                  <c:v>214</c:v>
                </c:pt>
                <c:pt idx="2432">
                  <c:v>214</c:v>
                </c:pt>
                <c:pt idx="2433">
                  <c:v>261</c:v>
                </c:pt>
                <c:pt idx="2434">
                  <c:v>249</c:v>
                </c:pt>
                <c:pt idx="2435">
                  <c:v>220</c:v>
                </c:pt>
                <c:pt idx="2436">
                  <c:v>217</c:v>
                </c:pt>
                <c:pt idx="2437">
                  <c:v>202</c:v>
                </c:pt>
                <c:pt idx="2438">
                  <c:v>242</c:v>
                </c:pt>
                <c:pt idx="2439">
                  <c:v>236</c:v>
                </c:pt>
                <c:pt idx="2440">
                  <c:v>259</c:v>
                </c:pt>
                <c:pt idx="2441">
                  <c:v>251</c:v>
                </c:pt>
                <c:pt idx="2442">
                  <c:v>252</c:v>
                </c:pt>
                <c:pt idx="2443">
                  <c:v>206</c:v>
                </c:pt>
                <c:pt idx="2444">
                  <c:v>185</c:v>
                </c:pt>
                <c:pt idx="2445">
                  <c:v>221</c:v>
                </c:pt>
                <c:pt idx="2446">
                  <c:v>227</c:v>
                </c:pt>
                <c:pt idx="2447">
                  <c:v>252</c:v>
                </c:pt>
                <c:pt idx="2448">
                  <c:v>229</c:v>
                </c:pt>
                <c:pt idx="2449">
                  <c:v>240</c:v>
                </c:pt>
                <c:pt idx="2450">
                  <c:v>210</c:v>
                </c:pt>
                <c:pt idx="2451">
                  <c:v>193</c:v>
                </c:pt>
                <c:pt idx="2452">
                  <c:v>234</c:v>
                </c:pt>
                <c:pt idx="2453">
                  <c:v>267</c:v>
                </c:pt>
                <c:pt idx="2454">
                  <c:v>243</c:v>
                </c:pt>
                <c:pt idx="2455">
                  <c:v>316</c:v>
                </c:pt>
                <c:pt idx="2456">
                  <c:v>393</c:v>
                </c:pt>
                <c:pt idx="2457">
                  <c:v>253</c:v>
                </c:pt>
                <c:pt idx="2458">
                  <c:v>132</c:v>
                </c:pt>
                <c:pt idx="2459">
                  <c:v>248</c:v>
                </c:pt>
                <c:pt idx="2460">
                  <c:v>215</c:v>
                </c:pt>
                <c:pt idx="2461">
                  <c:v>266</c:v>
                </c:pt>
                <c:pt idx="2462">
                  <c:v>249</c:v>
                </c:pt>
                <c:pt idx="2463">
                  <c:v>252</c:v>
                </c:pt>
                <c:pt idx="2464">
                  <c:v>279</c:v>
                </c:pt>
                <c:pt idx="2465">
                  <c:v>254</c:v>
                </c:pt>
                <c:pt idx="2466">
                  <c:v>263</c:v>
                </c:pt>
                <c:pt idx="2467">
                  <c:v>294</c:v>
                </c:pt>
                <c:pt idx="2468">
                  <c:v>273</c:v>
                </c:pt>
                <c:pt idx="2469">
                  <c:v>264</c:v>
                </c:pt>
                <c:pt idx="2470">
                  <c:v>280</c:v>
                </c:pt>
                <c:pt idx="2471">
                  <c:v>301</c:v>
                </c:pt>
                <c:pt idx="2472">
                  <c:v>316</c:v>
                </c:pt>
                <c:pt idx="2473">
                  <c:v>304</c:v>
                </c:pt>
                <c:pt idx="2474">
                  <c:v>284</c:v>
                </c:pt>
                <c:pt idx="2475">
                  <c:v>179</c:v>
                </c:pt>
                <c:pt idx="2476">
                  <c:v>333</c:v>
                </c:pt>
                <c:pt idx="2477">
                  <c:v>181</c:v>
                </c:pt>
                <c:pt idx="2478">
                  <c:v>277</c:v>
                </c:pt>
                <c:pt idx="2479">
                  <c:v>269</c:v>
                </c:pt>
                <c:pt idx="2480">
                  <c:v>279</c:v>
                </c:pt>
                <c:pt idx="2481">
                  <c:v>241</c:v>
                </c:pt>
                <c:pt idx="2482">
                  <c:v>298</c:v>
                </c:pt>
                <c:pt idx="2483">
                  <c:v>274</c:v>
                </c:pt>
                <c:pt idx="2484">
                  <c:v>246</c:v>
                </c:pt>
                <c:pt idx="2485">
                  <c:v>267</c:v>
                </c:pt>
                <c:pt idx="2486">
                  <c:v>218</c:v>
                </c:pt>
                <c:pt idx="2487">
                  <c:v>280</c:v>
                </c:pt>
                <c:pt idx="2488">
                  <c:v>298</c:v>
                </c:pt>
                <c:pt idx="2489">
                  <c:v>304</c:v>
                </c:pt>
                <c:pt idx="2490">
                  <c:v>285</c:v>
                </c:pt>
                <c:pt idx="2491">
                  <c:v>260</c:v>
                </c:pt>
                <c:pt idx="2492">
                  <c:v>274</c:v>
                </c:pt>
                <c:pt idx="2493">
                  <c:v>248</c:v>
                </c:pt>
                <c:pt idx="2494">
                  <c:v>258</c:v>
                </c:pt>
                <c:pt idx="2495">
                  <c:v>266</c:v>
                </c:pt>
                <c:pt idx="2496">
                  <c:v>303</c:v>
                </c:pt>
                <c:pt idx="2497">
                  <c:v>226</c:v>
                </c:pt>
                <c:pt idx="2498">
                  <c:v>300</c:v>
                </c:pt>
                <c:pt idx="2499">
                  <c:v>279</c:v>
                </c:pt>
                <c:pt idx="2500">
                  <c:v>241</c:v>
                </c:pt>
                <c:pt idx="2501">
                  <c:v>233</c:v>
                </c:pt>
                <c:pt idx="2502">
                  <c:v>282</c:v>
                </c:pt>
                <c:pt idx="2503">
                  <c:v>318</c:v>
                </c:pt>
                <c:pt idx="2504">
                  <c:v>285</c:v>
                </c:pt>
                <c:pt idx="2505">
                  <c:v>169</c:v>
                </c:pt>
                <c:pt idx="2506">
                  <c:v>299</c:v>
                </c:pt>
                <c:pt idx="2507">
                  <c:v>276</c:v>
                </c:pt>
                <c:pt idx="2508">
                  <c:v>274</c:v>
                </c:pt>
                <c:pt idx="2509">
                  <c:v>293</c:v>
                </c:pt>
                <c:pt idx="2510">
                  <c:v>234</c:v>
                </c:pt>
                <c:pt idx="2511">
                  <c:v>279</c:v>
                </c:pt>
                <c:pt idx="2512">
                  <c:v>285</c:v>
                </c:pt>
                <c:pt idx="2513">
                  <c:v>266</c:v>
                </c:pt>
                <c:pt idx="2514">
                  <c:v>296</c:v>
                </c:pt>
                <c:pt idx="2515">
                  <c:v>306</c:v>
                </c:pt>
                <c:pt idx="2516">
                  <c:v>292</c:v>
                </c:pt>
                <c:pt idx="2517">
                  <c:v>270</c:v>
                </c:pt>
                <c:pt idx="2518">
                  <c:v>284</c:v>
                </c:pt>
                <c:pt idx="2519">
                  <c:v>267</c:v>
                </c:pt>
                <c:pt idx="2520">
                  <c:v>241</c:v>
                </c:pt>
                <c:pt idx="2521">
                  <c:v>381</c:v>
                </c:pt>
                <c:pt idx="2522">
                  <c:v>284</c:v>
                </c:pt>
                <c:pt idx="2523">
                  <c:v>220</c:v>
                </c:pt>
                <c:pt idx="2524">
                  <c:v>270</c:v>
                </c:pt>
                <c:pt idx="2525">
                  <c:v>296</c:v>
                </c:pt>
                <c:pt idx="2526">
                  <c:v>498</c:v>
                </c:pt>
                <c:pt idx="2527">
                  <c:v>271</c:v>
                </c:pt>
                <c:pt idx="2528">
                  <c:v>260</c:v>
                </c:pt>
                <c:pt idx="2529">
                  <c:v>247</c:v>
                </c:pt>
                <c:pt idx="2530">
                  <c:v>241</c:v>
                </c:pt>
                <c:pt idx="2531">
                  <c:v>253</c:v>
                </c:pt>
                <c:pt idx="2532">
                  <c:v>249</c:v>
                </c:pt>
                <c:pt idx="2533">
                  <c:v>225</c:v>
                </c:pt>
                <c:pt idx="2534">
                  <c:v>277</c:v>
                </c:pt>
                <c:pt idx="2535">
                  <c:v>290</c:v>
                </c:pt>
                <c:pt idx="2536">
                  <c:v>171</c:v>
                </c:pt>
                <c:pt idx="2537">
                  <c:v>311</c:v>
                </c:pt>
                <c:pt idx="2538">
                  <c:v>252</c:v>
                </c:pt>
                <c:pt idx="2539">
                  <c:v>252</c:v>
                </c:pt>
                <c:pt idx="2540">
                  <c:v>185</c:v>
                </c:pt>
                <c:pt idx="2541">
                  <c:v>274</c:v>
                </c:pt>
                <c:pt idx="2542">
                  <c:v>196</c:v>
                </c:pt>
                <c:pt idx="2543">
                  <c:v>264</c:v>
                </c:pt>
                <c:pt idx="2544">
                  <c:v>262</c:v>
                </c:pt>
                <c:pt idx="2545">
                  <c:v>161</c:v>
                </c:pt>
                <c:pt idx="2546">
                  <c:v>253</c:v>
                </c:pt>
                <c:pt idx="2547">
                  <c:v>228</c:v>
                </c:pt>
                <c:pt idx="2548">
                  <c:v>271</c:v>
                </c:pt>
                <c:pt idx="2549">
                  <c:v>260</c:v>
                </c:pt>
                <c:pt idx="2550">
                  <c:v>262</c:v>
                </c:pt>
                <c:pt idx="2551">
                  <c:v>282</c:v>
                </c:pt>
                <c:pt idx="2552">
                  <c:v>241</c:v>
                </c:pt>
                <c:pt idx="2553">
                  <c:v>258</c:v>
                </c:pt>
                <c:pt idx="2554">
                  <c:v>180</c:v>
                </c:pt>
                <c:pt idx="2555">
                  <c:v>266</c:v>
                </c:pt>
                <c:pt idx="2556">
                  <c:v>269</c:v>
                </c:pt>
                <c:pt idx="2557">
                  <c:v>239</c:v>
                </c:pt>
                <c:pt idx="2558">
                  <c:v>257</c:v>
                </c:pt>
                <c:pt idx="2559">
                  <c:v>240</c:v>
                </c:pt>
                <c:pt idx="2560">
                  <c:v>271</c:v>
                </c:pt>
                <c:pt idx="2561">
                  <c:v>297</c:v>
                </c:pt>
                <c:pt idx="2562">
                  <c:v>279</c:v>
                </c:pt>
                <c:pt idx="2563">
                  <c:v>246</c:v>
                </c:pt>
                <c:pt idx="2564">
                  <c:v>276</c:v>
                </c:pt>
                <c:pt idx="2565">
                  <c:v>272</c:v>
                </c:pt>
                <c:pt idx="2566">
                  <c:v>271</c:v>
                </c:pt>
                <c:pt idx="2567">
                  <c:v>123</c:v>
                </c:pt>
                <c:pt idx="2568">
                  <c:v>121</c:v>
                </c:pt>
                <c:pt idx="2569">
                  <c:v>179</c:v>
                </c:pt>
                <c:pt idx="2570">
                  <c:v>200</c:v>
                </c:pt>
                <c:pt idx="2571">
                  <c:v>168</c:v>
                </c:pt>
                <c:pt idx="2572">
                  <c:v>145</c:v>
                </c:pt>
                <c:pt idx="2573">
                  <c:v>161</c:v>
                </c:pt>
                <c:pt idx="2574">
                  <c:v>323</c:v>
                </c:pt>
                <c:pt idx="2575">
                  <c:v>270</c:v>
                </c:pt>
                <c:pt idx="2576">
                  <c:v>200</c:v>
                </c:pt>
                <c:pt idx="2577">
                  <c:v>278</c:v>
                </c:pt>
                <c:pt idx="2578">
                  <c:v>328</c:v>
                </c:pt>
                <c:pt idx="2579">
                  <c:v>281</c:v>
                </c:pt>
                <c:pt idx="2580">
                  <c:v>340</c:v>
                </c:pt>
                <c:pt idx="2581">
                  <c:v>283</c:v>
                </c:pt>
                <c:pt idx="2582">
                  <c:v>251</c:v>
                </c:pt>
                <c:pt idx="2583">
                  <c:v>260</c:v>
                </c:pt>
                <c:pt idx="2584">
                  <c:v>305</c:v>
                </c:pt>
                <c:pt idx="2585">
                  <c:v>344</c:v>
                </c:pt>
                <c:pt idx="2586">
                  <c:v>275</c:v>
                </c:pt>
                <c:pt idx="2587">
                  <c:v>272</c:v>
                </c:pt>
                <c:pt idx="2588">
                  <c:v>228</c:v>
                </c:pt>
                <c:pt idx="2589">
                  <c:v>201</c:v>
                </c:pt>
                <c:pt idx="2590">
                  <c:v>213</c:v>
                </c:pt>
                <c:pt idx="2591">
                  <c:v>284</c:v>
                </c:pt>
                <c:pt idx="2592">
                  <c:v>235</c:v>
                </c:pt>
                <c:pt idx="2593">
                  <c:v>235</c:v>
                </c:pt>
                <c:pt idx="2594">
                  <c:v>229</c:v>
                </c:pt>
                <c:pt idx="2595">
                  <c:v>237</c:v>
                </c:pt>
                <c:pt idx="2596">
                  <c:v>251</c:v>
                </c:pt>
                <c:pt idx="2597">
                  <c:v>368</c:v>
                </c:pt>
                <c:pt idx="2598">
                  <c:v>258</c:v>
                </c:pt>
                <c:pt idx="2599">
                  <c:v>242</c:v>
                </c:pt>
                <c:pt idx="2600">
                  <c:v>269</c:v>
                </c:pt>
                <c:pt idx="2601">
                  <c:v>254</c:v>
                </c:pt>
                <c:pt idx="2602">
                  <c:v>240</c:v>
                </c:pt>
                <c:pt idx="2603">
                  <c:v>229</c:v>
                </c:pt>
                <c:pt idx="2604">
                  <c:v>301</c:v>
                </c:pt>
                <c:pt idx="2605">
                  <c:v>282</c:v>
                </c:pt>
                <c:pt idx="2606">
                  <c:v>257</c:v>
                </c:pt>
                <c:pt idx="2607">
                  <c:v>277</c:v>
                </c:pt>
                <c:pt idx="2608">
                  <c:v>280</c:v>
                </c:pt>
                <c:pt idx="2609">
                  <c:v>231</c:v>
                </c:pt>
                <c:pt idx="2610">
                  <c:v>247</c:v>
                </c:pt>
                <c:pt idx="2611">
                  <c:v>297</c:v>
                </c:pt>
                <c:pt idx="2612">
                  <c:v>289</c:v>
                </c:pt>
                <c:pt idx="2613">
                  <c:v>248</c:v>
                </c:pt>
                <c:pt idx="2614">
                  <c:v>312</c:v>
                </c:pt>
                <c:pt idx="2615">
                  <c:v>178</c:v>
                </c:pt>
                <c:pt idx="2616">
                  <c:v>155</c:v>
                </c:pt>
                <c:pt idx="2617">
                  <c:v>300</c:v>
                </c:pt>
                <c:pt idx="2618">
                  <c:v>286</c:v>
                </c:pt>
                <c:pt idx="2619">
                  <c:v>268</c:v>
                </c:pt>
                <c:pt idx="2620">
                  <c:v>284</c:v>
                </c:pt>
                <c:pt idx="2621">
                  <c:v>310</c:v>
                </c:pt>
                <c:pt idx="2622">
                  <c:v>263</c:v>
                </c:pt>
                <c:pt idx="2623">
                  <c:v>221</c:v>
                </c:pt>
                <c:pt idx="2624">
                  <c:v>311</c:v>
                </c:pt>
                <c:pt idx="2625">
                  <c:v>279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List3!$L$1</c:f>
              <c:strCache>
                <c:ptCount val="1"/>
                <c:pt idx="0">
                  <c:v>Correctly recognized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noFill/>
              <a:ln w="12700">
                <a:solidFill>
                  <a:srgbClr val="FFFF00"/>
                </a:solidFill>
              </a:ln>
            </c:spPr>
          </c:marker>
          <c:xVal>
            <c:numRef>
              <c:f>List3!$A$2:$A$1549</c:f>
              <c:numCache>
                <c:formatCode>m/d/yyyy</c:formatCode>
                <c:ptCount val="1548"/>
                <c:pt idx="0">
                  <c:v>39859</c:v>
                </c:pt>
                <c:pt idx="1">
                  <c:v>39860</c:v>
                </c:pt>
                <c:pt idx="2">
                  <c:v>39862</c:v>
                </c:pt>
                <c:pt idx="3">
                  <c:v>39864</c:v>
                </c:pt>
                <c:pt idx="4">
                  <c:v>39865</c:v>
                </c:pt>
                <c:pt idx="5">
                  <c:v>39866</c:v>
                </c:pt>
                <c:pt idx="6">
                  <c:v>39872</c:v>
                </c:pt>
                <c:pt idx="7">
                  <c:v>39873</c:v>
                </c:pt>
                <c:pt idx="8">
                  <c:v>39874</c:v>
                </c:pt>
                <c:pt idx="9">
                  <c:v>39879</c:v>
                </c:pt>
                <c:pt idx="10">
                  <c:v>39880</c:v>
                </c:pt>
                <c:pt idx="11">
                  <c:v>39884</c:v>
                </c:pt>
                <c:pt idx="12">
                  <c:v>39886</c:v>
                </c:pt>
                <c:pt idx="13">
                  <c:v>39887</c:v>
                </c:pt>
                <c:pt idx="14">
                  <c:v>39888</c:v>
                </c:pt>
                <c:pt idx="15">
                  <c:v>39890</c:v>
                </c:pt>
                <c:pt idx="16">
                  <c:v>39891</c:v>
                </c:pt>
                <c:pt idx="17">
                  <c:v>39893</c:v>
                </c:pt>
                <c:pt idx="18">
                  <c:v>39894</c:v>
                </c:pt>
                <c:pt idx="19">
                  <c:v>39895</c:v>
                </c:pt>
                <c:pt idx="20">
                  <c:v>39897</c:v>
                </c:pt>
                <c:pt idx="21">
                  <c:v>39898</c:v>
                </c:pt>
                <c:pt idx="22">
                  <c:v>39900</c:v>
                </c:pt>
                <c:pt idx="23">
                  <c:v>39901</c:v>
                </c:pt>
                <c:pt idx="24">
                  <c:v>39902</c:v>
                </c:pt>
                <c:pt idx="25">
                  <c:v>39904</c:v>
                </c:pt>
                <c:pt idx="26">
                  <c:v>39905</c:v>
                </c:pt>
                <c:pt idx="27">
                  <c:v>39908</c:v>
                </c:pt>
                <c:pt idx="28">
                  <c:v>39910</c:v>
                </c:pt>
                <c:pt idx="29">
                  <c:v>39911</c:v>
                </c:pt>
                <c:pt idx="30">
                  <c:v>39912</c:v>
                </c:pt>
                <c:pt idx="31">
                  <c:v>39913</c:v>
                </c:pt>
                <c:pt idx="32">
                  <c:v>39914</c:v>
                </c:pt>
                <c:pt idx="33">
                  <c:v>39920</c:v>
                </c:pt>
                <c:pt idx="34">
                  <c:v>39921</c:v>
                </c:pt>
                <c:pt idx="35">
                  <c:v>39922</c:v>
                </c:pt>
                <c:pt idx="36">
                  <c:v>39923</c:v>
                </c:pt>
                <c:pt idx="37">
                  <c:v>39925</c:v>
                </c:pt>
                <c:pt idx="38">
                  <c:v>39927</c:v>
                </c:pt>
                <c:pt idx="39">
                  <c:v>39929</c:v>
                </c:pt>
                <c:pt idx="40">
                  <c:v>39931</c:v>
                </c:pt>
                <c:pt idx="41">
                  <c:v>39932</c:v>
                </c:pt>
                <c:pt idx="42">
                  <c:v>39935</c:v>
                </c:pt>
                <c:pt idx="43">
                  <c:v>39936</c:v>
                </c:pt>
                <c:pt idx="44">
                  <c:v>39938</c:v>
                </c:pt>
                <c:pt idx="45">
                  <c:v>39943</c:v>
                </c:pt>
                <c:pt idx="46">
                  <c:v>39944</c:v>
                </c:pt>
                <c:pt idx="47">
                  <c:v>39945</c:v>
                </c:pt>
                <c:pt idx="48">
                  <c:v>39946</c:v>
                </c:pt>
                <c:pt idx="49">
                  <c:v>39952</c:v>
                </c:pt>
                <c:pt idx="50">
                  <c:v>39954</c:v>
                </c:pt>
                <c:pt idx="51">
                  <c:v>39955</c:v>
                </c:pt>
                <c:pt idx="52">
                  <c:v>39957</c:v>
                </c:pt>
                <c:pt idx="53">
                  <c:v>39958</c:v>
                </c:pt>
                <c:pt idx="54">
                  <c:v>39961</c:v>
                </c:pt>
                <c:pt idx="55">
                  <c:v>39962</c:v>
                </c:pt>
                <c:pt idx="56">
                  <c:v>39964</c:v>
                </c:pt>
                <c:pt idx="57">
                  <c:v>39970</c:v>
                </c:pt>
                <c:pt idx="58">
                  <c:v>39971</c:v>
                </c:pt>
                <c:pt idx="59">
                  <c:v>39974</c:v>
                </c:pt>
                <c:pt idx="60">
                  <c:v>39976</c:v>
                </c:pt>
                <c:pt idx="61">
                  <c:v>39978</c:v>
                </c:pt>
                <c:pt idx="62">
                  <c:v>39979</c:v>
                </c:pt>
                <c:pt idx="63">
                  <c:v>39982</c:v>
                </c:pt>
                <c:pt idx="64">
                  <c:v>39983</c:v>
                </c:pt>
                <c:pt idx="65">
                  <c:v>39985</c:v>
                </c:pt>
                <c:pt idx="66">
                  <c:v>39987</c:v>
                </c:pt>
                <c:pt idx="67">
                  <c:v>39988</c:v>
                </c:pt>
                <c:pt idx="68">
                  <c:v>39989</c:v>
                </c:pt>
                <c:pt idx="69">
                  <c:v>39990</c:v>
                </c:pt>
                <c:pt idx="70">
                  <c:v>39992</c:v>
                </c:pt>
                <c:pt idx="71">
                  <c:v>39993</c:v>
                </c:pt>
                <c:pt idx="72">
                  <c:v>39994</c:v>
                </c:pt>
                <c:pt idx="73">
                  <c:v>39995</c:v>
                </c:pt>
                <c:pt idx="74">
                  <c:v>39996</c:v>
                </c:pt>
                <c:pt idx="75">
                  <c:v>39999</c:v>
                </c:pt>
                <c:pt idx="76">
                  <c:v>40001</c:v>
                </c:pt>
                <c:pt idx="77">
                  <c:v>40002</c:v>
                </c:pt>
                <c:pt idx="78">
                  <c:v>40003</c:v>
                </c:pt>
                <c:pt idx="79">
                  <c:v>40004</c:v>
                </c:pt>
                <c:pt idx="80">
                  <c:v>40005</c:v>
                </c:pt>
                <c:pt idx="81">
                  <c:v>40006</c:v>
                </c:pt>
                <c:pt idx="82">
                  <c:v>40008</c:v>
                </c:pt>
                <c:pt idx="83">
                  <c:v>40010</c:v>
                </c:pt>
                <c:pt idx="84">
                  <c:v>40011</c:v>
                </c:pt>
                <c:pt idx="85">
                  <c:v>40013</c:v>
                </c:pt>
                <c:pt idx="86">
                  <c:v>40014</c:v>
                </c:pt>
                <c:pt idx="87">
                  <c:v>40015</c:v>
                </c:pt>
                <c:pt idx="88">
                  <c:v>40016</c:v>
                </c:pt>
                <c:pt idx="89">
                  <c:v>40017</c:v>
                </c:pt>
                <c:pt idx="90">
                  <c:v>40018</c:v>
                </c:pt>
                <c:pt idx="91">
                  <c:v>40020</c:v>
                </c:pt>
                <c:pt idx="92">
                  <c:v>40022</c:v>
                </c:pt>
                <c:pt idx="93">
                  <c:v>40023</c:v>
                </c:pt>
                <c:pt idx="94">
                  <c:v>40024</c:v>
                </c:pt>
                <c:pt idx="95">
                  <c:v>40026</c:v>
                </c:pt>
                <c:pt idx="96">
                  <c:v>40027</c:v>
                </c:pt>
                <c:pt idx="97">
                  <c:v>40029</c:v>
                </c:pt>
                <c:pt idx="98">
                  <c:v>40030</c:v>
                </c:pt>
                <c:pt idx="99">
                  <c:v>40031</c:v>
                </c:pt>
                <c:pt idx="100">
                  <c:v>40032</c:v>
                </c:pt>
                <c:pt idx="101">
                  <c:v>40034</c:v>
                </c:pt>
                <c:pt idx="102">
                  <c:v>40035</c:v>
                </c:pt>
                <c:pt idx="103">
                  <c:v>40036</c:v>
                </c:pt>
                <c:pt idx="104">
                  <c:v>40037</c:v>
                </c:pt>
                <c:pt idx="105">
                  <c:v>40038</c:v>
                </c:pt>
                <c:pt idx="106">
                  <c:v>40039</c:v>
                </c:pt>
                <c:pt idx="107">
                  <c:v>40040</c:v>
                </c:pt>
                <c:pt idx="108">
                  <c:v>40041</c:v>
                </c:pt>
                <c:pt idx="109">
                  <c:v>40043</c:v>
                </c:pt>
                <c:pt idx="110">
                  <c:v>40045</c:v>
                </c:pt>
                <c:pt idx="111">
                  <c:v>40046</c:v>
                </c:pt>
                <c:pt idx="112">
                  <c:v>40048</c:v>
                </c:pt>
                <c:pt idx="113">
                  <c:v>40049</c:v>
                </c:pt>
                <c:pt idx="114">
                  <c:v>40050</c:v>
                </c:pt>
                <c:pt idx="115">
                  <c:v>40051</c:v>
                </c:pt>
                <c:pt idx="116">
                  <c:v>40052</c:v>
                </c:pt>
                <c:pt idx="117">
                  <c:v>40053</c:v>
                </c:pt>
                <c:pt idx="118">
                  <c:v>40055</c:v>
                </c:pt>
                <c:pt idx="119">
                  <c:v>40056</c:v>
                </c:pt>
                <c:pt idx="120">
                  <c:v>40057</c:v>
                </c:pt>
                <c:pt idx="121">
                  <c:v>40059</c:v>
                </c:pt>
                <c:pt idx="122">
                  <c:v>40060</c:v>
                </c:pt>
                <c:pt idx="123">
                  <c:v>40062</c:v>
                </c:pt>
                <c:pt idx="124">
                  <c:v>40064</c:v>
                </c:pt>
                <c:pt idx="125">
                  <c:v>40067</c:v>
                </c:pt>
                <c:pt idx="126">
                  <c:v>40069</c:v>
                </c:pt>
                <c:pt idx="127">
                  <c:v>40070</c:v>
                </c:pt>
                <c:pt idx="128">
                  <c:v>40074</c:v>
                </c:pt>
                <c:pt idx="129">
                  <c:v>40076</c:v>
                </c:pt>
                <c:pt idx="130">
                  <c:v>40079</c:v>
                </c:pt>
                <c:pt idx="131">
                  <c:v>40081</c:v>
                </c:pt>
                <c:pt idx="132">
                  <c:v>40083</c:v>
                </c:pt>
                <c:pt idx="133">
                  <c:v>40086</c:v>
                </c:pt>
                <c:pt idx="134">
                  <c:v>40088</c:v>
                </c:pt>
                <c:pt idx="135">
                  <c:v>40089</c:v>
                </c:pt>
                <c:pt idx="136">
                  <c:v>40090</c:v>
                </c:pt>
                <c:pt idx="137">
                  <c:v>40091</c:v>
                </c:pt>
                <c:pt idx="138">
                  <c:v>40092</c:v>
                </c:pt>
                <c:pt idx="139">
                  <c:v>40093</c:v>
                </c:pt>
                <c:pt idx="140">
                  <c:v>40094</c:v>
                </c:pt>
                <c:pt idx="141">
                  <c:v>40095</c:v>
                </c:pt>
                <c:pt idx="142">
                  <c:v>40098</c:v>
                </c:pt>
                <c:pt idx="143">
                  <c:v>40099</c:v>
                </c:pt>
                <c:pt idx="144">
                  <c:v>40100</c:v>
                </c:pt>
                <c:pt idx="145">
                  <c:v>40101</c:v>
                </c:pt>
                <c:pt idx="146">
                  <c:v>40102</c:v>
                </c:pt>
                <c:pt idx="147">
                  <c:v>40103</c:v>
                </c:pt>
                <c:pt idx="148">
                  <c:v>40104</c:v>
                </c:pt>
                <c:pt idx="149">
                  <c:v>40108</c:v>
                </c:pt>
                <c:pt idx="150">
                  <c:v>40109</c:v>
                </c:pt>
                <c:pt idx="151">
                  <c:v>40110</c:v>
                </c:pt>
                <c:pt idx="152">
                  <c:v>40111</c:v>
                </c:pt>
                <c:pt idx="153">
                  <c:v>40112</c:v>
                </c:pt>
                <c:pt idx="154">
                  <c:v>40118</c:v>
                </c:pt>
                <c:pt idx="155">
                  <c:v>40119</c:v>
                </c:pt>
                <c:pt idx="156">
                  <c:v>40121</c:v>
                </c:pt>
                <c:pt idx="157">
                  <c:v>40122</c:v>
                </c:pt>
                <c:pt idx="158">
                  <c:v>40123</c:v>
                </c:pt>
                <c:pt idx="159">
                  <c:v>40124</c:v>
                </c:pt>
                <c:pt idx="160">
                  <c:v>40125</c:v>
                </c:pt>
                <c:pt idx="161">
                  <c:v>40126</c:v>
                </c:pt>
                <c:pt idx="162">
                  <c:v>40127</c:v>
                </c:pt>
                <c:pt idx="163">
                  <c:v>40129</c:v>
                </c:pt>
                <c:pt idx="164">
                  <c:v>40130</c:v>
                </c:pt>
                <c:pt idx="165">
                  <c:v>40131</c:v>
                </c:pt>
                <c:pt idx="166">
                  <c:v>40132</c:v>
                </c:pt>
                <c:pt idx="167">
                  <c:v>40135</c:v>
                </c:pt>
                <c:pt idx="168">
                  <c:v>40136</c:v>
                </c:pt>
                <c:pt idx="169">
                  <c:v>40137</c:v>
                </c:pt>
                <c:pt idx="170">
                  <c:v>40138</c:v>
                </c:pt>
                <c:pt idx="171">
                  <c:v>40139</c:v>
                </c:pt>
                <c:pt idx="172">
                  <c:v>40142</c:v>
                </c:pt>
                <c:pt idx="173">
                  <c:v>40144</c:v>
                </c:pt>
                <c:pt idx="174">
                  <c:v>40146</c:v>
                </c:pt>
                <c:pt idx="175">
                  <c:v>40147</c:v>
                </c:pt>
                <c:pt idx="176">
                  <c:v>40149</c:v>
                </c:pt>
                <c:pt idx="177">
                  <c:v>40151</c:v>
                </c:pt>
                <c:pt idx="178">
                  <c:v>40152</c:v>
                </c:pt>
                <c:pt idx="179">
                  <c:v>40153</c:v>
                </c:pt>
                <c:pt idx="180">
                  <c:v>40154</c:v>
                </c:pt>
                <c:pt idx="181">
                  <c:v>40155</c:v>
                </c:pt>
                <c:pt idx="182">
                  <c:v>40157</c:v>
                </c:pt>
                <c:pt idx="183">
                  <c:v>40158</c:v>
                </c:pt>
                <c:pt idx="184">
                  <c:v>40159</c:v>
                </c:pt>
                <c:pt idx="185">
                  <c:v>40160</c:v>
                </c:pt>
                <c:pt idx="186">
                  <c:v>40163</c:v>
                </c:pt>
                <c:pt idx="187">
                  <c:v>40164</c:v>
                </c:pt>
                <c:pt idx="188">
                  <c:v>40165</c:v>
                </c:pt>
                <c:pt idx="189">
                  <c:v>40168</c:v>
                </c:pt>
                <c:pt idx="190">
                  <c:v>40169</c:v>
                </c:pt>
                <c:pt idx="191">
                  <c:v>40170</c:v>
                </c:pt>
                <c:pt idx="192">
                  <c:v>40173</c:v>
                </c:pt>
                <c:pt idx="193">
                  <c:v>40174</c:v>
                </c:pt>
                <c:pt idx="194">
                  <c:v>40181</c:v>
                </c:pt>
                <c:pt idx="195">
                  <c:v>40186</c:v>
                </c:pt>
                <c:pt idx="196">
                  <c:v>40187</c:v>
                </c:pt>
                <c:pt idx="197">
                  <c:v>40188</c:v>
                </c:pt>
                <c:pt idx="198">
                  <c:v>40194</c:v>
                </c:pt>
                <c:pt idx="199">
                  <c:v>40201</c:v>
                </c:pt>
                <c:pt idx="200">
                  <c:v>40202</c:v>
                </c:pt>
                <c:pt idx="201">
                  <c:v>40207</c:v>
                </c:pt>
                <c:pt idx="202">
                  <c:v>40208</c:v>
                </c:pt>
                <c:pt idx="203">
                  <c:v>40209</c:v>
                </c:pt>
                <c:pt idx="204">
                  <c:v>40210</c:v>
                </c:pt>
                <c:pt idx="205">
                  <c:v>40215</c:v>
                </c:pt>
                <c:pt idx="206">
                  <c:v>40216</c:v>
                </c:pt>
                <c:pt idx="207">
                  <c:v>40221</c:v>
                </c:pt>
                <c:pt idx="208">
                  <c:v>40222</c:v>
                </c:pt>
                <c:pt idx="209">
                  <c:v>40223</c:v>
                </c:pt>
                <c:pt idx="210">
                  <c:v>40229</c:v>
                </c:pt>
                <c:pt idx="211">
                  <c:v>40230</c:v>
                </c:pt>
                <c:pt idx="212">
                  <c:v>40236</c:v>
                </c:pt>
                <c:pt idx="213">
                  <c:v>40237</c:v>
                </c:pt>
                <c:pt idx="214">
                  <c:v>40238</c:v>
                </c:pt>
                <c:pt idx="215">
                  <c:v>40244</c:v>
                </c:pt>
                <c:pt idx="216">
                  <c:v>40249</c:v>
                </c:pt>
                <c:pt idx="217">
                  <c:v>40250</c:v>
                </c:pt>
                <c:pt idx="218">
                  <c:v>40251</c:v>
                </c:pt>
                <c:pt idx="219">
                  <c:v>40252</c:v>
                </c:pt>
                <c:pt idx="220">
                  <c:v>40255</c:v>
                </c:pt>
                <c:pt idx="221">
                  <c:v>40256</c:v>
                </c:pt>
                <c:pt idx="222">
                  <c:v>40257</c:v>
                </c:pt>
                <c:pt idx="223">
                  <c:v>40258</c:v>
                </c:pt>
                <c:pt idx="224">
                  <c:v>40259</c:v>
                </c:pt>
                <c:pt idx="225">
                  <c:v>40260</c:v>
                </c:pt>
                <c:pt idx="226">
                  <c:v>40261</c:v>
                </c:pt>
                <c:pt idx="227">
                  <c:v>40262</c:v>
                </c:pt>
                <c:pt idx="228">
                  <c:v>40264</c:v>
                </c:pt>
                <c:pt idx="229">
                  <c:v>40265</c:v>
                </c:pt>
                <c:pt idx="230">
                  <c:v>40266</c:v>
                </c:pt>
                <c:pt idx="231">
                  <c:v>40267</c:v>
                </c:pt>
                <c:pt idx="232">
                  <c:v>40268</c:v>
                </c:pt>
                <c:pt idx="233">
                  <c:v>40269</c:v>
                </c:pt>
                <c:pt idx="234">
                  <c:v>40271</c:v>
                </c:pt>
                <c:pt idx="235">
                  <c:v>40272</c:v>
                </c:pt>
                <c:pt idx="236">
                  <c:v>40274</c:v>
                </c:pt>
                <c:pt idx="237">
                  <c:v>40275</c:v>
                </c:pt>
                <c:pt idx="238">
                  <c:v>40278</c:v>
                </c:pt>
                <c:pt idx="239">
                  <c:v>40279</c:v>
                </c:pt>
                <c:pt idx="240">
                  <c:v>40282</c:v>
                </c:pt>
                <c:pt idx="241">
                  <c:v>40283</c:v>
                </c:pt>
                <c:pt idx="242">
                  <c:v>40284</c:v>
                </c:pt>
                <c:pt idx="243">
                  <c:v>40285</c:v>
                </c:pt>
                <c:pt idx="244">
                  <c:v>40286</c:v>
                </c:pt>
                <c:pt idx="245">
                  <c:v>40287</c:v>
                </c:pt>
                <c:pt idx="246">
                  <c:v>40288</c:v>
                </c:pt>
                <c:pt idx="247">
                  <c:v>40289</c:v>
                </c:pt>
                <c:pt idx="248">
                  <c:v>40290</c:v>
                </c:pt>
                <c:pt idx="249">
                  <c:v>40291</c:v>
                </c:pt>
                <c:pt idx="250">
                  <c:v>40292</c:v>
                </c:pt>
                <c:pt idx="251">
                  <c:v>40293</c:v>
                </c:pt>
                <c:pt idx="252">
                  <c:v>40294</c:v>
                </c:pt>
                <c:pt idx="253">
                  <c:v>40295</c:v>
                </c:pt>
                <c:pt idx="254">
                  <c:v>40298</c:v>
                </c:pt>
                <c:pt idx="255">
                  <c:v>40300</c:v>
                </c:pt>
                <c:pt idx="256">
                  <c:v>40302</c:v>
                </c:pt>
                <c:pt idx="257">
                  <c:v>40303</c:v>
                </c:pt>
                <c:pt idx="258">
                  <c:v>40305</c:v>
                </c:pt>
                <c:pt idx="259">
                  <c:v>40306</c:v>
                </c:pt>
                <c:pt idx="260">
                  <c:v>40307</c:v>
                </c:pt>
                <c:pt idx="261">
                  <c:v>40308</c:v>
                </c:pt>
                <c:pt idx="262">
                  <c:v>40309</c:v>
                </c:pt>
                <c:pt idx="263">
                  <c:v>40311</c:v>
                </c:pt>
                <c:pt idx="264">
                  <c:v>40312</c:v>
                </c:pt>
                <c:pt idx="265">
                  <c:v>40313</c:v>
                </c:pt>
                <c:pt idx="266">
                  <c:v>40314</c:v>
                </c:pt>
                <c:pt idx="267">
                  <c:v>40315</c:v>
                </c:pt>
                <c:pt idx="268">
                  <c:v>40316</c:v>
                </c:pt>
                <c:pt idx="269">
                  <c:v>40319</c:v>
                </c:pt>
                <c:pt idx="270">
                  <c:v>40321</c:v>
                </c:pt>
                <c:pt idx="271">
                  <c:v>40322</c:v>
                </c:pt>
                <c:pt idx="272">
                  <c:v>40323</c:v>
                </c:pt>
                <c:pt idx="273">
                  <c:v>40324</c:v>
                </c:pt>
                <c:pt idx="274">
                  <c:v>40326</c:v>
                </c:pt>
                <c:pt idx="275">
                  <c:v>40328</c:v>
                </c:pt>
                <c:pt idx="276">
                  <c:v>40331</c:v>
                </c:pt>
                <c:pt idx="277">
                  <c:v>40332</c:v>
                </c:pt>
                <c:pt idx="278">
                  <c:v>40333</c:v>
                </c:pt>
                <c:pt idx="279">
                  <c:v>40335</c:v>
                </c:pt>
                <c:pt idx="280">
                  <c:v>40336</c:v>
                </c:pt>
                <c:pt idx="281">
                  <c:v>40337</c:v>
                </c:pt>
                <c:pt idx="282">
                  <c:v>40338</c:v>
                </c:pt>
                <c:pt idx="283">
                  <c:v>40339</c:v>
                </c:pt>
                <c:pt idx="284">
                  <c:v>40340</c:v>
                </c:pt>
                <c:pt idx="285">
                  <c:v>40342</c:v>
                </c:pt>
                <c:pt idx="286">
                  <c:v>40343</c:v>
                </c:pt>
                <c:pt idx="287">
                  <c:v>40344</c:v>
                </c:pt>
                <c:pt idx="288">
                  <c:v>40346</c:v>
                </c:pt>
                <c:pt idx="289">
                  <c:v>40347</c:v>
                </c:pt>
                <c:pt idx="290">
                  <c:v>40348</c:v>
                </c:pt>
                <c:pt idx="291">
                  <c:v>40349</c:v>
                </c:pt>
                <c:pt idx="292">
                  <c:v>40350</c:v>
                </c:pt>
                <c:pt idx="293">
                  <c:v>40354</c:v>
                </c:pt>
                <c:pt idx="294">
                  <c:v>40356</c:v>
                </c:pt>
                <c:pt idx="295">
                  <c:v>40357</c:v>
                </c:pt>
                <c:pt idx="296">
                  <c:v>40358</c:v>
                </c:pt>
                <c:pt idx="297">
                  <c:v>40359</c:v>
                </c:pt>
                <c:pt idx="298">
                  <c:v>40363</c:v>
                </c:pt>
                <c:pt idx="299">
                  <c:v>40366</c:v>
                </c:pt>
                <c:pt idx="300">
                  <c:v>40367</c:v>
                </c:pt>
                <c:pt idx="301">
                  <c:v>40369</c:v>
                </c:pt>
                <c:pt idx="302">
                  <c:v>40370</c:v>
                </c:pt>
                <c:pt idx="303">
                  <c:v>40372</c:v>
                </c:pt>
                <c:pt idx="304">
                  <c:v>40375</c:v>
                </c:pt>
                <c:pt idx="305">
                  <c:v>40377</c:v>
                </c:pt>
                <c:pt idx="306">
                  <c:v>40378</c:v>
                </c:pt>
                <c:pt idx="307">
                  <c:v>40379</c:v>
                </c:pt>
                <c:pt idx="308">
                  <c:v>40380</c:v>
                </c:pt>
                <c:pt idx="309">
                  <c:v>40382</c:v>
                </c:pt>
                <c:pt idx="310">
                  <c:v>40384</c:v>
                </c:pt>
                <c:pt idx="311">
                  <c:v>40390</c:v>
                </c:pt>
                <c:pt idx="312">
                  <c:v>40391</c:v>
                </c:pt>
                <c:pt idx="313">
                  <c:v>40394</c:v>
                </c:pt>
                <c:pt idx="314">
                  <c:v>40395</c:v>
                </c:pt>
                <c:pt idx="315">
                  <c:v>40396</c:v>
                </c:pt>
                <c:pt idx="316">
                  <c:v>40398</c:v>
                </c:pt>
                <c:pt idx="317">
                  <c:v>40400</c:v>
                </c:pt>
                <c:pt idx="318">
                  <c:v>40402</c:v>
                </c:pt>
                <c:pt idx="319">
                  <c:v>40403</c:v>
                </c:pt>
                <c:pt idx="320">
                  <c:v>40405</c:v>
                </c:pt>
                <c:pt idx="321">
                  <c:v>40407</c:v>
                </c:pt>
                <c:pt idx="322">
                  <c:v>40408</c:v>
                </c:pt>
                <c:pt idx="323">
                  <c:v>40409</c:v>
                </c:pt>
                <c:pt idx="324">
                  <c:v>40410</c:v>
                </c:pt>
                <c:pt idx="325">
                  <c:v>40411</c:v>
                </c:pt>
                <c:pt idx="326">
                  <c:v>40412</c:v>
                </c:pt>
                <c:pt idx="327">
                  <c:v>40414</c:v>
                </c:pt>
                <c:pt idx="328">
                  <c:v>40415</c:v>
                </c:pt>
                <c:pt idx="329">
                  <c:v>40416</c:v>
                </c:pt>
                <c:pt idx="330">
                  <c:v>40417</c:v>
                </c:pt>
                <c:pt idx="331">
                  <c:v>40418</c:v>
                </c:pt>
                <c:pt idx="332">
                  <c:v>40419</c:v>
                </c:pt>
                <c:pt idx="333">
                  <c:v>40420</c:v>
                </c:pt>
                <c:pt idx="334">
                  <c:v>40421</c:v>
                </c:pt>
                <c:pt idx="335">
                  <c:v>40422</c:v>
                </c:pt>
                <c:pt idx="336">
                  <c:v>40425</c:v>
                </c:pt>
                <c:pt idx="337">
                  <c:v>40426</c:v>
                </c:pt>
                <c:pt idx="338">
                  <c:v>40427</c:v>
                </c:pt>
                <c:pt idx="339">
                  <c:v>40430</c:v>
                </c:pt>
                <c:pt idx="340">
                  <c:v>40433</c:v>
                </c:pt>
                <c:pt idx="341">
                  <c:v>40436</c:v>
                </c:pt>
                <c:pt idx="342">
                  <c:v>40438</c:v>
                </c:pt>
                <c:pt idx="343">
                  <c:v>40439</c:v>
                </c:pt>
                <c:pt idx="344">
                  <c:v>40440</c:v>
                </c:pt>
                <c:pt idx="345">
                  <c:v>40441</c:v>
                </c:pt>
                <c:pt idx="346">
                  <c:v>40443</c:v>
                </c:pt>
                <c:pt idx="347">
                  <c:v>40444</c:v>
                </c:pt>
                <c:pt idx="348">
                  <c:v>40445</c:v>
                </c:pt>
                <c:pt idx="349">
                  <c:v>40448</c:v>
                </c:pt>
                <c:pt idx="350">
                  <c:v>40450</c:v>
                </c:pt>
                <c:pt idx="351">
                  <c:v>40454</c:v>
                </c:pt>
                <c:pt idx="352">
                  <c:v>40459</c:v>
                </c:pt>
                <c:pt idx="353">
                  <c:v>40461</c:v>
                </c:pt>
                <c:pt idx="354">
                  <c:v>40462</c:v>
                </c:pt>
                <c:pt idx="355">
                  <c:v>40463</c:v>
                </c:pt>
                <c:pt idx="356">
                  <c:v>40465</c:v>
                </c:pt>
                <c:pt idx="357">
                  <c:v>40468</c:v>
                </c:pt>
                <c:pt idx="358">
                  <c:v>40471</c:v>
                </c:pt>
                <c:pt idx="359">
                  <c:v>40473</c:v>
                </c:pt>
                <c:pt idx="360">
                  <c:v>40475</c:v>
                </c:pt>
                <c:pt idx="361">
                  <c:v>40478</c:v>
                </c:pt>
                <c:pt idx="362">
                  <c:v>40480</c:v>
                </c:pt>
                <c:pt idx="363">
                  <c:v>40482</c:v>
                </c:pt>
                <c:pt idx="364">
                  <c:v>40484</c:v>
                </c:pt>
                <c:pt idx="365">
                  <c:v>40485</c:v>
                </c:pt>
                <c:pt idx="366">
                  <c:v>40486</c:v>
                </c:pt>
                <c:pt idx="367">
                  <c:v>40487</c:v>
                </c:pt>
                <c:pt idx="368">
                  <c:v>40490</c:v>
                </c:pt>
                <c:pt idx="369">
                  <c:v>40492</c:v>
                </c:pt>
                <c:pt idx="370">
                  <c:v>40494</c:v>
                </c:pt>
                <c:pt idx="371">
                  <c:v>40496</c:v>
                </c:pt>
                <c:pt idx="372">
                  <c:v>40500</c:v>
                </c:pt>
                <c:pt idx="373">
                  <c:v>40501</c:v>
                </c:pt>
                <c:pt idx="374">
                  <c:v>40503</c:v>
                </c:pt>
                <c:pt idx="375">
                  <c:v>40506</c:v>
                </c:pt>
                <c:pt idx="376">
                  <c:v>40507</c:v>
                </c:pt>
                <c:pt idx="377">
                  <c:v>40508</c:v>
                </c:pt>
                <c:pt idx="378">
                  <c:v>40510</c:v>
                </c:pt>
                <c:pt idx="379">
                  <c:v>40511</c:v>
                </c:pt>
                <c:pt idx="380">
                  <c:v>40513</c:v>
                </c:pt>
                <c:pt idx="381">
                  <c:v>40514</c:v>
                </c:pt>
                <c:pt idx="382">
                  <c:v>40515</c:v>
                </c:pt>
                <c:pt idx="383">
                  <c:v>40517</c:v>
                </c:pt>
                <c:pt idx="384">
                  <c:v>40518</c:v>
                </c:pt>
                <c:pt idx="385">
                  <c:v>40519</c:v>
                </c:pt>
                <c:pt idx="386">
                  <c:v>40520</c:v>
                </c:pt>
                <c:pt idx="387">
                  <c:v>40521</c:v>
                </c:pt>
                <c:pt idx="388">
                  <c:v>40522</c:v>
                </c:pt>
                <c:pt idx="389">
                  <c:v>40524</c:v>
                </c:pt>
                <c:pt idx="390">
                  <c:v>40525</c:v>
                </c:pt>
                <c:pt idx="391">
                  <c:v>40526</c:v>
                </c:pt>
                <c:pt idx="392">
                  <c:v>40527</c:v>
                </c:pt>
                <c:pt idx="393">
                  <c:v>40528</c:v>
                </c:pt>
                <c:pt idx="394">
                  <c:v>40529</c:v>
                </c:pt>
                <c:pt idx="395">
                  <c:v>40531</c:v>
                </c:pt>
                <c:pt idx="396">
                  <c:v>40532</c:v>
                </c:pt>
                <c:pt idx="397">
                  <c:v>40533</c:v>
                </c:pt>
                <c:pt idx="398">
                  <c:v>40534</c:v>
                </c:pt>
                <c:pt idx="399">
                  <c:v>40538</c:v>
                </c:pt>
                <c:pt idx="400">
                  <c:v>40544</c:v>
                </c:pt>
                <c:pt idx="401">
                  <c:v>40545</c:v>
                </c:pt>
                <c:pt idx="402">
                  <c:v>40551</c:v>
                </c:pt>
                <c:pt idx="403">
                  <c:v>40552</c:v>
                </c:pt>
                <c:pt idx="404">
                  <c:v>40557</c:v>
                </c:pt>
                <c:pt idx="405">
                  <c:v>40558</c:v>
                </c:pt>
                <c:pt idx="406">
                  <c:v>40559</c:v>
                </c:pt>
                <c:pt idx="407">
                  <c:v>40565</c:v>
                </c:pt>
                <c:pt idx="408">
                  <c:v>40566</c:v>
                </c:pt>
                <c:pt idx="409">
                  <c:v>40568</c:v>
                </c:pt>
                <c:pt idx="410">
                  <c:v>40569</c:v>
                </c:pt>
                <c:pt idx="411">
                  <c:v>40572</c:v>
                </c:pt>
                <c:pt idx="412">
                  <c:v>40573</c:v>
                </c:pt>
                <c:pt idx="413">
                  <c:v>40578</c:v>
                </c:pt>
                <c:pt idx="414">
                  <c:v>40579</c:v>
                </c:pt>
                <c:pt idx="415">
                  <c:v>40580</c:v>
                </c:pt>
                <c:pt idx="416">
                  <c:v>40582</c:v>
                </c:pt>
                <c:pt idx="417">
                  <c:v>40584</c:v>
                </c:pt>
                <c:pt idx="418">
                  <c:v>40586</c:v>
                </c:pt>
                <c:pt idx="419">
                  <c:v>40587</c:v>
                </c:pt>
                <c:pt idx="420">
                  <c:v>40593</c:v>
                </c:pt>
                <c:pt idx="421">
                  <c:v>40594</c:v>
                </c:pt>
                <c:pt idx="422">
                  <c:v>40600</c:v>
                </c:pt>
                <c:pt idx="423">
                  <c:v>40601</c:v>
                </c:pt>
                <c:pt idx="424">
                  <c:v>40604</c:v>
                </c:pt>
                <c:pt idx="425">
                  <c:v>40607</c:v>
                </c:pt>
                <c:pt idx="426">
                  <c:v>40608</c:v>
                </c:pt>
                <c:pt idx="427">
                  <c:v>40609</c:v>
                </c:pt>
                <c:pt idx="428">
                  <c:v>40612</c:v>
                </c:pt>
                <c:pt idx="429">
                  <c:v>40614</c:v>
                </c:pt>
                <c:pt idx="430">
                  <c:v>40615</c:v>
                </c:pt>
                <c:pt idx="431">
                  <c:v>40621</c:v>
                </c:pt>
                <c:pt idx="432">
                  <c:v>40622</c:v>
                </c:pt>
                <c:pt idx="433">
                  <c:v>40623</c:v>
                </c:pt>
                <c:pt idx="434">
                  <c:v>40625</c:v>
                </c:pt>
                <c:pt idx="435">
                  <c:v>40628</c:v>
                </c:pt>
                <c:pt idx="436">
                  <c:v>40629</c:v>
                </c:pt>
                <c:pt idx="437">
                  <c:v>40630</c:v>
                </c:pt>
                <c:pt idx="438">
                  <c:v>40632</c:v>
                </c:pt>
                <c:pt idx="439">
                  <c:v>40633</c:v>
                </c:pt>
                <c:pt idx="440">
                  <c:v>40635</c:v>
                </c:pt>
                <c:pt idx="441">
                  <c:v>40636</c:v>
                </c:pt>
                <c:pt idx="442">
                  <c:v>40637</c:v>
                </c:pt>
                <c:pt idx="443">
                  <c:v>40638</c:v>
                </c:pt>
                <c:pt idx="444">
                  <c:v>40640</c:v>
                </c:pt>
                <c:pt idx="445">
                  <c:v>40642</c:v>
                </c:pt>
                <c:pt idx="446">
                  <c:v>40643</c:v>
                </c:pt>
                <c:pt idx="447">
                  <c:v>40645</c:v>
                </c:pt>
                <c:pt idx="448">
                  <c:v>40647</c:v>
                </c:pt>
                <c:pt idx="449">
                  <c:v>40649</c:v>
                </c:pt>
                <c:pt idx="450">
                  <c:v>40650</c:v>
                </c:pt>
                <c:pt idx="451">
                  <c:v>40651</c:v>
                </c:pt>
                <c:pt idx="452">
                  <c:v>40653</c:v>
                </c:pt>
                <c:pt idx="453">
                  <c:v>40654</c:v>
                </c:pt>
                <c:pt idx="454">
                  <c:v>40655</c:v>
                </c:pt>
                <c:pt idx="455">
                  <c:v>40656</c:v>
                </c:pt>
                <c:pt idx="456">
                  <c:v>40657</c:v>
                </c:pt>
                <c:pt idx="457">
                  <c:v>40659</c:v>
                </c:pt>
                <c:pt idx="458">
                  <c:v>40660</c:v>
                </c:pt>
                <c:pt idx="459">
                  <c:v>40661</c:v>
                </c:pt>
                <c:pt idx="460">
                  <c:v>40663</c:v>
                </c:pt>
                <c:pt idx="461">
                  <c:v>40664</c:v>
                </c:pt>
                <c:pt idx="462">
                  <c:v>40669</c:v>
                </c:pt>
                <c:pt idx="463">
                  <c:v>40670</c:v>
                </c:pt>
                <c:pt idx="464">
                  <c:v>40671</c:v>
                </c:pt>
                <c:pt idx="465">
                  <c:v>40672</c:v>
                </c:pt>
                <c:pt idx="466">
                  <c:v>40675</c:v>
                </c:pt>
                <c:pt idx="467">
                  <c:v>40678</c:v>
                </c:pt>
                <c:pt idx="468">
                  <c:v>40680</c:v>
                </c:pt>
                <c:pt idx="469">
                  <c:v>40681</c:v>
                </c:pt>
                <c:pt idx="470">
                  <c:v>40682</c:v>
                </c:pt>
                <c:pt idx="471">
                  <c:v>40683</c:v>
                </c:pt>
                <c:pt idx="472">
                  <c:v>40685</c:v>
                </c:pt>
                <c:pt idx="473">
                  <c:v>40689</c:v>
                </c:pt>
                <c:pt idx="474">
                  <c:v>40690</c:v>
                </c:pt>
                <c:pt idx="475">
                  <c:v>40691</c:v>
                </c:pt>
                <c:pt idx="476">
                  <c:v>40692</c:v>
                </c:pt>
                <c:pt idx="477">
                  <c:v>40693</c:v>
                </c:pt>
                <c:pt idx="478">
                  <c:v>40697</c:v>
                </c:pt>
                <c:pt idx="479">
                  <c:v>40698</c:v>
                </c:pt>
                <c:pt idx="480">
                  <c:v>40699</c:v>
                </c:pt>
                <c:pt idx="481">
                  <c:v>40700</c:v>
                </c:pt>
                <c:pt idx="482">
                  <c:v>40704</c:v>
                </c:pt>
                <c:pt idx="483">
                  <c:v>40706</c:v>
                </c:pt>
                <c:pt idx="484">
                  <c:v>40707</c:v>
                </c:pt>
                <c:pt idx="485">
                  <c:v>40709</c:v>
                </c:pt>
                <c:pt idx="486">
                  <c:v>40710</c:v>
                </c:pt>
                <c:pt idx="487">
                  <c:v>40711</c:v>
                </c:pt>
                <c:pt idx="488">
                  <c:v>40713</c:v>
                </c:pt>
                <c:pt idx="489">
                  <c:v>40715</c:v>
                </c:pt>
                <c:pt idx="490">
                  <c:v>40716</c:v>
                </c:pt>
                <c:pt idx="491">
                  <c:v>40717</c:v>
                </c:pt>
                <c:pt idx="492">
                  <c:v>40718</c:v>
                </c:pt>
                <c:pt idx="493">
                  <c:v>40719</c:v>
                </c:pt>
                <c:pt idx="494">
                  <c:v>40720</c:v>
                </c:pt>
                <c:pt idx="495">
                  <c:v>40721</c:v>
                </c:pt>
                <c:pt idx="496">
                  <c:v>40723</c:v>
                </c:pt>
                <c:pt idx="497">
                  <c:v>40724</c:v>
                </c:pt>
                <c:pt idx="498">
                  <c:v>40726</c:v>
                </c:pt>
                <c:pt idx="499">
                  <c:v>40733</c:v>
                </c:pt>
                <c:pt idx="500">
                  <c:v>40734</c:v>
                </c:pt>
                <c:pt idx="501">
                  <c:v>40735</c:v>
                </c:pt>
                <c:pt idx="502">
                  <c:v>40737</c:v>
                </c:pt>
                <c:pt idx="503">
                  <c:v>40739</c:v>
                </c:pt>
                <c:pt idx="504">
                  <c:v>40740</c:v>
                </c:pt>
                <c:pt idx="505">
                  <c:v>40741</c:v>
                </c:pt>
                <c:pt idx="506">
                  <c:v>40744</c:v>
                </c:pt>
                <c:pt idx="507">
                  <c:v>40747</c:v>
                </c:pt>
                <c:pt idx="508">
                  <c:v>40748</c:v>
                </c:pt>
                <c:pt idx="509">
                  <c:v>40749</c:v>
                </c:pt>
                <c:pt idx="510">
                  <c:v>40751</c:v>
                </c:pt>
                <c:pt idx="511">
                  <c:v>40752</c:v>
                </c:pt>
                <c:pt idx="512">
                  <c:v>40757</c:v>
                </c:pt>
                <c:pt idx="513">
                  <c:v>40758</c:v>
                </c:pt>
                <c:pt idx="514">
                  <c:v>40759</c:v>
                </c:pt>
                <c:pt idx="515">
                  <c:v>40761</c:v>
                </c:pt>
                <c:pt idx="516">
                  <c:v>40762</c:v>
                </c:pt>
                <c:pt idx="517">
                  <c:v>40764</c:v>
                </c:pt>
                <c:pt idx="518">
                  <c:v>40766</c:v>
                </c:pt>
                <c:pt idx="519">
                  <c:v>40769</c:v>
                </c:pt>
                <c:pt idx="520">
                  <c:v>40771</c:v>
                </c:pt>
                <c:pt idx="521">
                  <c:v>40772</c:v>
                </c:pt>
                <c:pt idx="522">
                  <c:v>40773</c:v>
                </c:pt>
                <c:pt idx="523">
                  <c:v>40774</c:v>
                </c:pt>
                <c:pt idx="524">
                  <c:v>40775</c:v>
                </c:pt>
                <c:pt idx="525">
                  <c:v>40776</c:v>
                </c:pt>
                <c:pt idx="526">
                  <c:v>40778</c:v>
                </c:pt>
                <c:pt idx="527">
                  <c:v>40779</c:v>
                </c:pt>
                <c:pt idx="528">
                  <c:v>40780</c:v>
                </c:pt>
                <c:pt idx="529">
                  <c:v>40783</c:v>
                </c:pt>
                <c:pt idx="530">
                  <c:v>40784</c:v>
                </c:pt>
                <c:pt idx="531">
                  <c:v>40785</c:v>
                </c:pt>
                <c:pt idx="532">
                  <c:v>40786</c:v>
                </c:pt>
                <c:pt idx="533">
                  <c:v>40788</c:v>
                </c:pt>
                <c:pt idx="534">
                  <c:v>40790</c:v>
                </c:pt>
                <c:pt idx="535">
                  <c:v>40791</c:v>
                </c:pt>
                <c:pt idx="536">
                  <c:v>40793</c:v>
                </c:pt>
                <c:pt idx="537">
                  <c:v>40794</c:v>
                </c:pt>
                <c:pt idx="538">
                  <c:v>40797</c:v>
                </c:pt>
                <c:pt idx="539">
                  <c:v>40798</c:v>
                </c:pt>
                <c:pt idx="540">
                  <c:v>40800</c:v>
                </c:pt>
                <c:pt idx="541">
                  <c:v>40801</c:v>
                </c:pt>
                <c:pt idx="542">
                  <c:v>40802</c:v>
                </c:pt>
                <c:pt idx="543">
                  <c:v>40805</c:v>
                </c:pt>
                <c:pt idx="544">
                  <c:v>40809</c:v>
                </c:pt>
                <c:pt idx="545">
                  <c:v>40810</c:v>
                </c:pt>
                <c:pt idx="546">
                  <c:v>40811</c:v>
                </c:pt>
                <c:pt idx="547">
                  <c:v>40812</c:v>
                </c:pt>
                <c:pt idx="548">
                  <c:v>40813</c:v>
                </c:pt>
                <c:pt idx="549">
                  <c:v>40815</c:v>
                </c:pt>
                <c:pt idx="550">
                  <c:v>40816</c:v>
                </c:pt>
                <c:pt idx="551">
                  <c:v>40818</c:v>
                </c:pt>
                <c:pt idx="552">
                  <c:v>40819</c:v>
                </c:pt>
                <c:pt idx="553">
                  <c:v>40820</c:v>
                </c:pt>
                <c:pt idx="554">
                  <c:v>40821</c:v>
                </c:pt>
                <c:pt idx="555">
                  <c:v>40822</c:v>
                </c:pt>
                <c:pt idx="556">
                  <c:v>40823</c:v>
                </c:pt>
                <c:pt idx="557">
                  <c:v>40825</c:v>
                </c:pt>
                <c:pt idx="558">
                  <c:v>40826</c:v>
                </c:pt>
                <c:pt idx="559">
                  <c:v>40828</c:v>
                </c:pt>
                <c:pt idx="560">
                  <c:v>40829</c:v>
                </c:pt>
                <c:pt idx="561">
                  <c:v>40830</c:v>
                </c:pt>
                <c:pt idx="562">
                  <c:v>40832</c:v>
                </c:pt>
                <c:pt idx="563">
                  <c:v>40833</c:v>
                </c:pt>
                <c:pt idx="564">
                  <c:v>40835</c:v>
                </c:pt>
                <c:pt idx="565">
                  <c:v>40836</c:v>
                </c:pt>
                <c:pt idx="566">
                  <c:v>40837</c:v>
                </c:pt>
                <c:pt idx="567">
                  <c:v>40839</c:v>
                </c:pt>
                <c:pt idx="568">
                  <c:v>40840</c:v>
                </c:pt>
                <c:pt idx="569">
                  <c:v>40842</c:v>
                </c:pt>
                <c:pt idx="570">
                  <c:v>40843</c:v>
                </c:pt>
                <c:pt idx="571">
                  <c:v>40846</c:v>
                </c:pt>
                <c:pt idx="572">
                  <c:v>40847</c:v>
                </c:pt>
                <c:pt idx="573">
                  <c:v>40848</c:v>
                </c:pt>
                <c:pt idx="574">
                  <c:v>40852</c:v>
                </c:pt>
                <c:pt idx="575">
                  <c:v>40853</c:v>
                </c:pt>
                <c:pt idx="576">
                  <c:v>40854</c:v>
                </c:pt>
                <c:pt idx="577">
                  <c:v>40855</c:v>
                </c:pt>
                <c:pt idx="578">
                  <c:v>40856</c:v>
                </c:pt>
                <c:pt idx="579">
                  <c:v>40857</c:v>
                </c:pt>
                <c:pt idx="580">
                  <c:v>40858</c:v>
                </c:pt>
                <c:pt idx="581">
                  <c:v>40859</c:v>
                </c:pt>
                <c:pt idx="582">
                  <c:v>40860</c:v>
                </c:pt>
                <c:pt idx="583">
                  <c:v>40861</c:v>
                </c:pt>
                <c:pt idx="584">
                  <c:v>40865</c:v>
                </c:pt>
                <c:pt idx="585">
                  <c:v>40866</c:v>
                </c:pt>
                <c:pt idx="586">
                  <c:v>40867</c:v>
                </c:pt>
                <c:pt idx="587">
                  <c:v>40870</c:v>
                </c:pt>
                <c:pt idx="588">
                  <c:v>40872</c:v>
                </c:pt>
                <c:pt idx="589">
                  <c:v>40874</c:v>
                </c:pt>
                <c:pt idx="590">
                  <c:v>40878</c:v>
                </c:pt>
                <c:pt idx="591">
                  <c:v>40879</c:v>
                </c:pt>
                <c:pt idx="592">
                  <c:v>40881</c:v>
                </c:pt>
                <c:pt idx="593">
                  <c:v>40882</c:v>
                </c:pt>
                <c:pt idx="594">
                  <c:v>40883</c:v>
                </c:pt>
                <c:pt idx="595">
                  <c:v>40884</c:v>
                </c:pt>
                <c:pt idx="596">
                  <c:v>40886</c:v>
                </c:pt>
                <c:pt idx="597">
                  <c:v>40888</c:v>
                </c:pt>
                <c:pt idx="598">
                  <c:v>40889</c:v>
                </c:pt>
                <c:pt idx="599">
                  <c:v>40890</c:v>
                </c:pt>
                <c:pt idx="600">
                  <c:v>40891</c:v>
                </c:pt>
                <c:pt idx="601">
                  <c:v>40893</c:v>
                </c:pt>
                <c:pt idx="602">
                  <c:v>40895</c:v>
                </c:pt>
                <c:pt idx="603">
                  <c:v>40896</c:v>
                </c:pt>
                <c:pt idx="604">
                  <c:v>40897</c:v>
                </c:pt>
                <c:pt idx="605">
                  <c:v>40898</c:v>
                </c:pt>
                <c:pt idx="606">
                  <c:v>40899</c:v>
                </c:pt>
                <c:pt idx="607">
                  <c:v>40901</c:v>
                </c:pt>
                <c:pt idx="608">
                  <c:v>40902</c:v>
                </c:pt>
                <c:pt idx="609">
                  <c:v>40908</c:v>
                </c:pt>
                <c:pt idx="610">
                  <c:v>40909</c:v>
                </c:pt>
                <c:pt idx="611">
                  <c:v>40912</c:v>
                </c:pt>
                <c:pt idx="612">
                  <c:v>40915</c:v>
                </c:pt>
                <c:pt idx="613">
                  <c:v>40916</c:v>
                </c:pt>
                <c:pt idx="614">
                  <c:v>40917</c:v>
                </c:pt>
                <c:pt idx="615">
                  <c:v>40920</c:v>
                </c:pt>
                <c:pt idx="616">
                  <c:v>40923</c:v>
                </c:pt>
                <c:pt idx="617">
                  <c:v>40930</c:v>
                </c:pt>
                <c:pt idx="618">
                  <c:v>40934</c:v>
                </c:pt>
                <c:pt idx="619">
                  <c:v>40936</c:v>
                </c:pt>
                <c:pt idx="620">
                  <c:v>40937</c:v>
                </c:pt>
                <c:pt idx="621">
                  <c:v>40943</c:v>
                </c:pt>
                <c:pt idx="622">
                  <c:v>40944</c:v>
                </c:pt>
                <c:pt idx="623">
                  <c:v>40946</c:v>
                </c:pt>
                <c:pt idx="624">
                  <c:v>40949</c:v>
                </c:pt>
                <c:pt idx="625">
                  <c:v>40950</c:v>
                </c:pt>
                <c:pt idx="626">
                  <c:v>40951</c:v>
                </c:pt>
                <c:pt idx="627">
                  <c:v>40954</c:v>
                </c:pt>
                <c:pt idx="628">
                  <c:v>40956</c:v>
                </c:pt>
                <c:pt idx="629">
                  <c:v>40957</c:v>
                </c:pt>
                <c:pt idx="630">
                  <c:v>40958</c:v>
                </c:pt>
                <c:pt idx="631">
                  <c:v>40964</c:v>
                </c:pt>
                <c:pt idx="632">
                  <c:v>40965</c:v>
                </c:pt>
                <c:pt idx="633">
                  <c:v>40970</c:v>
                </c:pt>
                <c:pt idx="634">
                  <c:v>40971</c:v>
                </c:pt>
                <c:pt idx="635">
                  <c:v>40972</c:v>
                </c:pt>
                <c:pt idx="636">
                  <c:v>40973</c:v>
                </c:pt>
                <c:pt idx="637">
                  <c:v>40975</c:v>
                </c:pt>
                <c:pt idx="638">
                  <c:v>40977</c:v>
                </c:pt>
                <c:pt idx="639">
                  <c:v>40978</c:v>
                </c:pt>
                <c:pt idx="640">
                  <c:v>40979</c:v>
                </c:pt>
                <c:pt idx="641">
                  <c:v>40983</c:v>
                </c:pt>
                <c:pt idx="642">
                  <c:v>40985</c:v>
                </c:pt>
                <c:pt idx="643">
                  <c:v>40986</c:v>
                </c:pt>
                <c:pt idx="644">
                  <c:v>40987</c:v>
                </c:pt>
                <c:pt idx="645">
                  <c:v>40989</c:v>
                </c:pt>
                <c:pt idx="646">
                  <c:v>40990</c:v>
                </c:pt>
                <c:pt idx="647">
                  <c:v>40991</c:v>
                </c:pt>
                <c:pt idx="648">
                  <c:v>40992</c:v>
                </c:pt>
                <c:pt idx="649">
                  <c:v>40993</c:v>
                </c:pt>
                <c:pt idx="650">
                  <c:v>40994</c:v>
                </c:pt>
                <c:pt idx="651">
                  <c:v>40995</c:v>
                </c:pt>
                <c:pt idx="652">
                  <c:v>40997</c:v>
                </c:pt>
                <c:pt idx="653">
                  <c:v>40999</c:v>
                </c:pt>
                <c:pt idx="654">
                  <c:v>41000</c:v>
                </c:pt>
                <c:pt idx="655">
                  <c:v>41002</c:v>
                </c:pt>
                <c:pt idx="656">
                  <c:v>41004</c:v>
                </c:pt>
                <c:pt idx="657">
                  <c:v>41006</c:v>
                </c:pt>
                <c:pt idx="658">
                  <c:v>41007</c:v>
                </c:pt>
                <c:pt idx="659">
                  <c:v>41009</c:v>
                </c:pt>
                <c:pt idx="660">
                  <c:v>41010</c:v>
                </c:pt>
                <c:pt idx="661">
                  <c:v>41011</c:v>
                </c:pt>
                <c:pt idx="662">
                  <c:v>41012</c:v>
                </c:pt>
                <c:pt idx="663">
                  <c:v>41013</c:v>
                </c:pt>
                <c:pt idx="664">
                  <c:v>41014</c:v>
                </c:pt>
                <c:pt idx="665">
                  <c:v>41015</c:v>
                </c:pt>
                <c:pt idx="666">
                  <c:v>41016</c:v>
                </c:pt>
                <c:pt idx="667">
                  <c:v>41017</c:v>
                </c:pt>
                <c:pt idx="668">
                  <c:v>41019</c:v>
                </c:pt>
                <c:pt idx="669">
                  <c:v>41020</c:v>
                </c:pt>
                <c:pt idx="670">
                  <c:v>41021</c:v>
                </c:pt>
                <c:pt idx="671">
                  <c:v>41024</c:v>
                </c:pt>
                <c:pt idx="672">
                  <c:v>41026</c:v>
                </c:pt>
                <c:pt idx="673">
                  <c:v>41028</c:v>
                </c:pt>
                <c:pt idx="674">
                  <c:v>41029</c:v>
                </c:pt>
                <c:pt idx="675">
                  <c:v>41031</c:v>
                </c:pt>
                <c:pt idx="676">
                  <c:v>41032</c:v>
                </c:pt>
                <c:pt idx="677">
                  <c:v>41033</c:v>
                </c:pt>
                <c:pt idx="678">
                  <c:v>41035</c:v>
                </c:pt>
                <c:pt idx="679">
                  <c:v>41038</c:v>
                </c:pt>
                <c:pt idx="680">
                  <c:v>41040</c:v>
                </c:pt>
                <c:pt idx="681">
                  <c:v>41042</c:v>
                </c:pt>
                <c:pt idx="682">
                  <c:v>41046</c:v>
                </c:pt>
                <c:pt idx="683">
                  <c:v>41047</c:v>
                </c:pt>
                <c:pt idx="684">
                  <c:v>41049</c:v>
                </c:pt>
                <c:pt idx="685">
                  <c:v>41051</c:v>
                </c:pt>
                <c:pt idx="686">
                  <c:v>41052</c:v>
                </c:pt>
                <c:pt idx="687">
                  <c:v>41053</c:v>
                </c:pt>
                <c:pt idx="688">
                  <c:v>41054</c:v>
                </c:pt>
                <c:pt idx="689">
                  <c:v>41056</c:v>
                </c:pt>
                <c:pt idx="690">
                  <c:v>41057</c:v>
                </c:pt>
                <c:pt idx="691">
                  <c:v>41059</c:v>
                </c:pt>
                <c:pt idx="692">
                  <c:v>41060</c:v>
                </c:pt>
                <c:pt idx="693">
                  <c:v>41061</c:v>
                </c:pt>
                <c:pt idx="694">
                  <c:v>41062</c:v>
                </c:pt>
                <c:pt idx="695">
                  <c:v>41063</c:v>
                </c:pt>
                <c:pt idx="696">
                  <c:v>41068</c:v>
                </c:pt>
                <c:pt idx="697">
                  <c:v>41072</c:v>
                </c:pt>
                <c:pt idx="698">
                  <c:v>41074</c:v>
                </c:pt>
                <c:pt idx="699">
                  <c:v>41075</c:v>
                </c:pt>
                <c:pt idx="700">
                  <c:v>41077</c:v>
                </c:pt>
                <c:pt idx="701">
                  <c:v>41078</c:v>
                </c:pt>
                <c:pt idx="702">
                  <c:v>41079</c:v>
                </c:pt>
                <c:pt idx="703">
                  <c:v>41080</c:v>
                </c:pt>
                <c:pt idx="704">
                  <c:v>41082</c:v>
                </c:pt>
                <c:pt idx="705">
                  <c:v>41083</c:v>
                </c:pt>
                <c:pt idx="706">
                  <c:v>41084</c:v>
                </c:pt>
                <c:pt idx="707">
                  <c:v>41085</c:v>
                </c:pt>
                <c:pt idx="708">
                  <c:v>41089</c:v>
                </c:pt>
                <c:pt idx="709">
                  <c:v>41090</c:v>
                </c:pt>
                <c:pt idx="710">
                  <c:v>41091</c:v>
                </c:pt>
                <c:pt idx="711">
                  <c:v>41093</c:v>
                </c:pt>
                <c:pt idx="712">
                  <c:v>41098</c:v>
                </c:pt>
                <c:pt idx="713">
                  <c:v>41100</c:v>
                </c:pt>
                <c:pt idx="714">
                  <c:v>41101</c:v>
                </c:pt>
                <c:pt idx="715">
                  <c:v>41102</c:v>
                </c:pt>
                <c:pt idx="716">
                  <c:v>41103</c:v>
                </c:pt>
                <c:pt idx="717">
                  <c:v>41105</c:v>
                </c:pt>
                <c:pt idx="718">
                  <c:v>41106</c:v>
                </c:pt>
                <c:pt idx="719">
                  <c:v>41108</c:v>
                </c:pt>
                <c:pt idx="720">
                  <c:v>41111</c:v>
                </c:pt>
                <c:pt idx="721">
                  <c:v>41112</c:v>
                </c:pt>
                <c:pt idx="722">
                  <c:v>41113</c:v>
                </c:pt>
                <c:pt idx="723">
                  <c:v>41114</c:v>
                </c:pt>
                <c:pt idx="724">
                  <c:v>41116</c:v>
                </c:pt>
                <c:pt idx="725">
                  <c:v>41117</c:v>
                </c:pt>
                <c:pt idx="726">
                  <c:v>41118</c:v>
                </c:pt>
                <c:pt idx="727">
                  <c:v>41119</c:v>
                </c:pt>
                <c:pt idx="728">
                  <c:v>41121</c:v>
                </c:pt>
                <c:pt idx="729">
                  <c:v>41122</c:v>
                </c:pt>
                <c:pt idx="730">
                  <c:v>41124</c:v>
                </c:pt>
                <c:pt idx="731">
                  <c:v>41125</c:v>
                </c:pt>
                <c:pt idx="732">
                  <c:v>41126</c:v>
                </c:pt>
                <c:pt idx="733">
                  <c:v>41128</c:v>
                </c:pt>
                <c:pt idx="734">
                  <c:v>41129</c:v>
                </c:pt>
                <c:pt idx="735">
                  <c:v>41130</c:v>
                </c:pt>
                <c:pt idx="736">
                  <c:v>41132</c:v>
                </c:pt>
                <c:pt idx="737">
                  <c:v>41133</c:v>
                </c:pt>
                <c:pt idx="738">
                  <c:v>41134</c:v>
                </c:pt>
                <c:pt idx="739">
                  <c:v>41136</c:v>
                </c:pt>
                <c:pt idx="740">
                  <c:v>41137</c:v>
                </c:pt>
                <c:pt idx="741">
                  <c:v>41141</c:v>
                </c:pt>
                <c:pt idx="742">
                  <c:v>41142</c:v>
                </c:pt>
                <c:pt idx="743">
                  <c:v>41144</c:v>
                </c:pt>
                <c:pt idx="744">
                  <c:v>41146</c:v>
                </c:pt>
                <c:pt idx="745">
                  <c:v>41147</c:v>
                </c:pt>
                <c:pt idx="746">
                  <c:v>41149</c:v>
                </c:pt>
                <c:pt idx="747">
                  <c:v>41150</c:v>
                </c:pt>
                <c:pt idx="748">
                  <c:v>41151</c:v>
                </c:pt>
                <c:pt idx="749">
                  <c:v>41152</c:v>
                </c:pt>
                <c:pt idx="750">
                  <c:v>41154</c:v>
                </c:pt>
                <c:pt idx="751">
                  <c:v>41158</c:v>
                </c:pt>
                <c:pt idx="752">
                  <c:v>41159</c:v>
                </c:pt>
                <c:pt idx="753">
                  <c:v>41161</c:v>
                </c:pt>
                <c:pt idx="754">
                  <c:v>41162</c:v>
                </c:pt>
                <c:pt idx="755">
                  <c:v>41163</c:v>
                </c:pt>
                <c:pt idx="756">
                  <c:v>41164</c:v>
                </c:pt>
                <c:pt idx="757">
                  <c:v>41165</c:v>
                </c:pt>
                <c:pt idx="758">
                  <c:v>41166</c:v>
                </c:pt>
                <c:pt idx="759">
                  <c:v>41167</c:v>
                </c:pt>
                <c:pt idx="760">
                  <c:v>41168</c:v>
                </c:pt>
                <c:pt idx="761">
                  <c:v>41169</c:v>
                </c:pt>
                <c:pt idx="762">
                  <c:v>41171</c:v>
                </c:pt>
                <c:pt idx="763">
                  <c:v>41173</c:v>
                </c:pt>
                <c:pt idx="764">
                  <c:v>41174</c:v>
                </c:pt>
                <c:pt idx="765">
                  <c:v>41175</c:v>
                </c:pt>
                <c:pt idx="766">
                  <c:v>41177</c:v>
                </c:pt>
                <c:pt idx="767">
                  <c:v>41178</c:v>
                </c:pt>
                <c:pt idx="768">
                  <c:v>41179</c:v>
                </c:pt>
                <c:pt idx="769">
                  <c:v>41181</c:v>
                </c:pt>
                <c:pt idx="770">
                  <c:v>41182</c:v>
                </c:pt>
                <c:pt idx="771">
                  <c:v>41183</c:v>
                </c:pt>
                <c:pt idx="772">
                  <c:v>41185</c:v>
                </c:pt>
                <c:pt idx="773">
                  <c:v>41186</c:v>
                </c:pt>
                <c:pt idx="774">
                  <c:v>41187</c:v>
                </c:pt>
                <c:pt idx="775">
                  <c:v>41190</c:v>
                </c:pt>
                <c:pt idx="776">
                  <c:v>41193</c:v>
                </c:pt>
                <c:pt idx="777">
                  <c:v>41194</c:v>
                </c:pt>
                <c:pt idx="778">
                  <c:v>41196</c:v>
                </c:pt>
                <c:pt idx="779">
                  <c:v>41197</c:v>
                </c:pt>
                <c:pt idx="780">
                  <c:v>41198</c:v>
                </c:pt>
                <c:pt idx="781">
                  <c:v>41199</c:v>
                </c:pt>
                <c:pt idx="782">
                  <c:v>41200</c:v>
                </c:pt>
                <c:pt idx="783">
                  <c:v>41201</c:v>
                </c:pt>
                <c:pt idx="784">
                  <c:v>41203</c:v>
                </c:pt>
                <c:pt idx="785">
                  <c:v>41207</c:v>
                </c:pt>
                <c:pt idx="786">
                  <c:v>41208</c:v>
                </c:pt>
                <c:pt idx="787">
                  <c:v>41209</c:v>
                </c:pt>
                <c:pt idx="788">
                  <c:v>41211</c:v>
                </c:pt>
                <c:pt idx="789">
                  <c:v>41212</c:v>
                </c:pt>
                <c:pt idx="790">
                  <c:v>41213</c:v>
                </c:pt>
                <c:pt idx="791">
                  <c:v>41214</c:v>
                </c:pt>
                <c:pt idx="792">
                  <c:v>41215</c:v>
                </c:pt>
                <c:pt idx="793">
                  <c:v>41217</c:v>
                </c:pt>
                <c:pt idx="794">
                  <c:v>41218</c:v>
                </c:pt>
                <c:pt idx="795">
                  <c:v>41219</c:v>
                </c:pt>
                <c:pt idx="796">
                  <c:v>41223</c:v>
                </c:pt>
                <c:pt idx="797">
                  <c:v>41224</c:v>
                </c:pt>
                <c:pt idx="798">
                  <c:v>41226</c:v>
                </c:pt>
                <c:pt idx="799">
                  <c:v>41230</c:v>
                </c:pt>
                <c:pt idx="800">
                  <c:v>41231</c:v>
                </c:pt>
                <c:pt idx="801">
                  <c:v>41234</c:v>
                </c:pt>
                <c:pt idx="802">
                  <c:v>41236</c:v>
                </c:pt>
                <c:pt idx="803">
                  <c:v>41237</c:v>
                </c:pt>
                <c:pt idx="804">
                  <c:v>41238</c:v>
                </c:pt>
                <c:pt idx="805">
                  <c:v>41240</c:v>
                </c:pt>
                <c:pt idx="806">
                  <c:v>41242</c:v>
                </c:pt>
                <c:pt idx="807">
                  <c:v>41243</c:v>
                </c:pt>
                <c:pt idx="808">
                  <c:v>41244</c:v>
                </c:pt>
                <c:pt idx="809">
                  <c:v>41245</c:v>
                </c:pt>
                <c:pt idx="810">
                  <c:v>41246</c:v>
                </c:pt>
                <c:pt idx="811">
                  <c:v>41247</c:v>
                </c:pt>
                <c:pt idx="812">
                  <c:v>41248</c:v>
                </c:pt>
                <c:pt idx="813">
                  <c:v>41249</c:v>
                </c:pt>
                <c:pt idx="814">
                  <c:v>41250</c:v>
                </c:pt>
                <c:pt idx="815">
                  <c:v>41251</c:v>
                </c:pt>
                <c:pt idx="816">
                  <c:v>41253</c:v>
                </c:pt>
                <c:pt idx="817">
                  <c:v>41254</c:v>
                </c:pt>
                <c:pt idx="818">
                  <c:v>41255</c:v>
                </c:pt>
                <c:pt idx="819">
                  <c:v>41256</c:v>
                </c:pt>
                <c:pt idx="820">
                  <c:v>41257</c:v>
                </c:pt>
                <c:pt idx="821">
                  <c:v>41259</c:v>
                </c:pt>
                <c:pt idx="822">
                  <c:v>41260</c:v>
                </c:pt>
                <c:pt idx="823">
                  <c:v>41262</c:v>
                </c:pt>
                <c:pt idx="824">
                  <c:v>41263</c:v>
                </c:pt>
                <c:pt idx="825">
                  <c:v>41264</c:v>
                </c:pt>
                <c:pt idx="826">
                  <c:v>41272</c:v>
                </c:pt>
                <c:pt idx="827">
                  <c:v>41273</c:v>
                </c:pt>
                <c:pt idx="828">
                  <c:v>41275</c:v>
                </c:pt>
                <c:pt idx="829">
                  <c:v>41279</c:v>
                </c:pt>
                <c:pt idx="830">
                  <c:v>41280</c:v>
                </c:pt>
                <c:pt idx="831">
                  <c:v>41281</c:v>
                </c:pt>
                <c:pt idx="832">
                  <c:v>41283</c:v>
                </c:pt>
                <c:pt idx="833">
                  <c:v>41285</c:v>
                </c:pt>
                <c:pt idx="834">
                  <c:v>41286</c:v>
                </c:pt>
                <c:pt idx="835">
                  <c:v>41287</c:v>
                </c:pt>
                <c:pt idx="836">
                  <c:v>41292</c:v>
                </c:pt>
                <c:pt idx="837">
                  <c:v>41293</c:v>
                </c:pt>
                <c:pt idx="838">
                  <c:v>41294</c:v>
                </c:pt>
                <c:pt idx="839">
                  <c:v>41300</c:v>
                </c:pt>
                <c:pt idx="840">
                  <c:v>41301</c:v>
                </c:pt>
                <c:pt idx="841">
                  <c:v>41302</c:v>
                </c:pt>
                <c:pt idx="842">
                  <c:v>41307</c:v>
                </c:pt>
                <c:pt idx="843">
                  <c:v>41308</c:v>
                </c:pt>
                <c:pt idx="844">
                  <c:v>41309</c:v>
                </c:pt>
                <c:pt idx="845">
                  <c:v>41314</c:v>
                </c:pt>
                <c:pt idx="846">
                  <c:v>41315</c:v>
                </c:pt>
                <c:pt idx="847">
                  <c:v>41318</c:v>
                </c:pt>
                <c:pt idx="848">
                  <c:v>41321</c:v>
                </c:pt>
                <c:pt idx="849">
                  <c:v>41322</c:v>
                </c:pt>
                <c:pt idx="850">
                  <c:v>41325</c:v>
                </c:pt>
                <c:pt idx="851">
                  <c:v>41327</c:v>
                </c:pt>
                <c:pt idx="852">
                  <c:v>41329</c:v>
                </c:pt>
                <c:pt idx="853">
                  <c:v>41335</c:v>
                </c:pt>
                <c:pt idx="854">
                  <c:v>41336</c:v>
                </c:pt>
                <c:pt idx="855">
                  <c:v>41337</c:v>
                </c:pt>
                <c:pt idx="856">
                  <c:v>41342</c:v>
                </c:pt>
                <c:pt idx="857">
                  <c:v>41343</c:v>
                </c:pt>
                <c:pt idx="858">
                  <c:v>41349</c:v>
                </c:pt>
                <c:pt idx="859">
                  <c:v>41350</c:v>
                </c:pt>
                <c:pt idx="860">
                  <c:v>41354</c:v>
                </c:pt>
                <c:pt idx="861">
                  <c:v>41356</c:v>
                </c:pt>
                <c:pt idx="862">
                  <c:v>41357</c:v>
                </c:pt>
                <c:pt idx="863">
                  <c:v>41361</c:v>
                </c:pt>
                <c:pt idx="864">
                  <c:v>41362</c:v>
                </c:pt>
                <c:pt idx="865">
                  <c:v>41363</c:v>
                </c:pt>
                <c:pt idx="866">
                  <c:v>41364</c:v>
                </c:pt>
                <c:pt idx="867">
                  <c:v>41370</c:v>
                </c:pt>
                <c:pt idx="868">
                  <c:v>41371</c:v>
                </c:pt>
                <c:pt idx="869">
                  <c:v>41373</c:v>
                </c:pt>
                <c:pt idx="870">
                  <c:v>41374</c:v>
                </c:pt>
                <c:pt idx="871">
                  <c:v>41375</c:v>
                </c:pt>
                <c:pt idx="872">
                  <c:v>41376</c:v>
                </c:pt>
                <c:pt idx="873">
                  <c:v>41377</c:v>
                </c:pt>
                <c:pt idx="874">
                  <c:v>41378</c:v>
                </c:pt>
                <c:pt idx="875">
                  <c:v>41380</c:v>
                </c:pt>
                <c:pt idx="876">
                  <c:v>41383</c:v>
                </c:pt>
                <c:pt idx="877">
                  <c:v>41384</c:v>
                </c:pt>
                <c:pt idx="878">
                  <c:v>41385</c:v>
                </c:pt>
                <c:pt idx="879">
                  <c:v>41388</c:v>
                </c:pt>
                <c:pt idx="880">
                  <c:v>41390</c:v>
                </c:pt>
                <c:pt idx="881">
                  <c:v>41391</c:v>
                </c:pt>
                <c:pt idx="882">
                  <c:v>41392</c:v>
                </c:pt>
                <c:pt idx="883">
                  <c:v>41393</c:v>
                </c:pt>
                <c:pt idx="884">
                  <c:v>41394</c:v>
                </c:pt>
                <c:pt idx="885">
                  <c:v>41396</c:v>
                </c:pt>
                <c:pt idx="886">
                  <c:v>41397</c:v>
                </c:pt>
                <c:pt idx="887">
                  <c:v>41398</c:v>
                </c:pt>
                <c:pt idx="888">
                  <c:v>41399</c:v>
                </c:pt>
                <c:pt idx="889">
                  <c:v>41401</c:v>
                </c:pt>
                <c:pt idx="890">
                  <c:v>41403</c:v>
                </c:pt>
                <c:pt idx="891">
                  <c:v>41404</c:v>
                </c:pt>
                <c:pt idx="892">
                  <c:v>41405</c:v>
                </c:pt>
                <c:pt idx="893">
                  <c:v>41406</c:v>
                </c:pt>
                <c:pt idx="894">
                  <c:v>41407</c:v>
                </c:pt>
                <c:pt idx="895">
                  <c:v>41408</c:v>
                </c:pt>
                <c:pt idx="896">
                  <c:v>41409</c:v>
                </c:pt>
                <c:pt idx="897">
                  <c:v>41410</c:v>
                </c:pt>
                <c:pt idx="898">
                  <c:v>41411</c:v>
                </c:pt>
                <c:pt idx="899">
                  <c:v>41412</c:v>
                </c:pt>
                <c:pt idx="900">
                  <c:v>41413</c:v>
                </c:pt>
                <c:pt idx="901">
                  <c:v>41414</c:v>
                </c:pt>
                <c:pt idx="902">
                  <c:v>41418</c:v>
                </c:pt>
                <c:pt idx="903">
                  <c:v>41419</c:v>
                </c:pt>
                <c:pt idx="904">
                  <c:v>41420</c:v>
                </c:pt>
                <c:pt idx="905">
                  <c:v>41421</c:v>
                </c:pt>
                <c:pt idx="906">
                  <c:v>41422</c:v>
                </c:pt>
                <c:pt idx="907">
                  <c:v>41423</c:v>
                </c:pt>
                <c:pt idx="908">
                  <c:v>41425</c:v>
                </c:pt>
                <c:pt idx="909">
                  <c:v>41428</c:v>
                </c:pt>
                <c:pt idx="910">
                  <c:v>41429</c:v>
                </c:pt>
                <c:pt idx="911">
                  <c:v>41432</c:v>
                </c:pt>
                <c:pt idx="912">
                  <c:v>41433</c:v>
                </c:pt>
                <c:pt idx="913">
                  <c:v>41434</c:v>
                </c:pt>
                <c:pt idx="914">
                  <c:v>41435</c:v>
                </c:pt>
                <c:pt idx="915">
                  <c:v>41436</c:v>
                </c:pt>
                <c:pt idx="916">
                  <c:v>41437</c:v>
                </c:pt>
                <c:pt idx="917">
                  <c:v>41438</c:v>
                </c:pt>
                <c:pt idx="918">
                  <c:v>41439</c:v>
                </c:pt>
                <c:pt idx="919">
                  <c:v>41441</c:v>
                </c:pt>
                <c:pt idx="920">
                  <c:v>41442</c:v>
                </c:pt>
                <c:pt idx="921">
                  <c:v>41443</c:v>
                </c:pt>
                <c:pt idx="922">
                  <c:v>41444</c:v>
                </c:pt>
                <c:pt idx="923">
                  <c:v>41445</c:v>
                </c:pt>
                <c:pt idx="924">
                  <c:v>41446</c:v>
                </c:pt>
                <c:pt idx="925">
                  <c:v>41448</c:v>
                </c:pt>
                <c:pt idx="926">
                  <c:v>41449</c:v>
                </c:pt>
                <c:pt idx="927">
                  <c:v>41454</c:v>
                </c:pt>
                <c:pt idx="928">
                  <c:v>41455</c:v>
                </c:pt>
                <c:pt idx="929">
                  <c:v>41456</c:v>
                </c:pt>
                <c:pt idx="930">
                  <c:v>41458</c:v>
                </c:pt>
                <c:pt idx="931">
                  <c:v>41461</c:v>
                </c:pt>
                <c:pt idx="932">
                  <c:v>41462</c:v>
                </c:pt>
                <c:pt idx="933">
                  <c:v>41463</c:v>
                </c:pt>
                <c:pt idx="934">
                  <c:v>41464</c:v>
                </c:pt>
                <c:pt idx="935">
                  <c:v>41465</c:v>
                </c:pt>
                <c:pt idx="936">
                  <c:v>41466</c:v>
                </c:pt>
                <c:pt idx="937">
                  <c:v>41468</c:v>
                </c:pt>
                <c:pt idx="938">
                  <c:v>41469</c:v>
                </c:pt>
                <c:pt idx="939">
                  <c:v>41471</c:v>
                </c:pt>
                <c:pt idx="940">
                  <c:v>41472</c:v>
                </c:pt>
                <c:pt idx="941">
                  <c:v>41474</c:v>
                </c:pt>
                <c:pt idx="942">
                  <c:v>41475</c:v>
                </c:pt>
                <c:pt idx="943">
                  <c:v>41476</c:v>
                </c:pt>
                <c:pt idx="944">
                  <c:v>41479</c:v>
                </c:pt>
                <c:pt idx="945">
                  <c:v>41481</c:v>
                </c:pt>
                <c:pt idx="946">
                  <c:v>41482</c:v>
                </c:pt>
                <c:pt idx="947">
                  <c:v>41483</c:v>
                </c:pt>
                <c:pt idx="948">
                  <c:v>41485</c:v>
                </c:pt>
                <c:pt idx="949">
                  <c:v>41486</c:v>
                </c:pt>
                <c:pt idx="950">
                  <c:v>41487</c:v>
                </c:pt>
                <c:pt idx="951">
                  <c:v>41488</c:v>
                </c:pt>
                <c:pt idx="952">
                  <c:v>41489</c:v>
                </c:pt>
                <c:pt idx="953">
                  <c:v>41490</c:v>
                </c:pt>
                <c:pt idx="954">
                  <c:v>41493</c:v>
                </c:pt>
                <c:pt idx="955">
                  <c:v>41494</c:v>
                </c:pt>
                <c:pt idx="956">
                  <c:v>41495</c:v>
                </c:pt>
                <c:pt idx="957">
                  <c:v>41496</c:v>
                </c:pt>
                <c:pt idx="958">
                  <c:v>41497</c:v>
                </c:pt>
                <c:pt idx="959">
                  <c:v>41498</c:v>
                </c:pt>
                <c:pt idx="960">
                  <c:v>41499</c:v>
                </c:pt>
                <c:pt idx="961">
                  <c:v>41501</c:v>
                </c:pt>
                <c:pt idx="962">
                  <c:v>41502</c:v>
                </c:pt>
                <c:pt idx="963">
                  <c:v>41503</c:v>
                </c:pt>
                <c:pt idx="964">
                  <c:v>41504</c:v>
                </c:pt>
                <c:pt idx="965">
                  <c:v>41507</c:v>
                </c:pt>
                <c:pt idx="966">
                  <c:v>41508</c:v>
                </c:pt>
                <c:pt idx="967">
                  <c:v>41510</c:v>
                </c:pt>
                <c:pt idx="968">
                  <c:v>41511</c:v>
                </c:pt>
                <c:pt idx="969">
                  <c:v>41514</c:v>
                </c:pt>
                <c:pt idx="970">
                  <c:v>41515</c:v>
                </c:pt>
                <c:pt idx="971">
                  <c:v>41517</c:v>
                </c:pt>
                <c:pt idx="972">
                  <c:v>41518</c:v>
                </c:pt>
                <c:pt idx="973">
                  <c:v>41523</c:v>
                </c:pt>
                <c:pt idx="974">
                  <c:v>41525</c:v>
                </c:pt>
                <c:pt idx="975">
                  <c:v>41526</c:v>
                </c:pt>
                <c:pt idx="976">
                  <c:v>41527</c:v>
                </c:pt>
                <c:pt idx="977">
                  <c:v>41529</c:v>
                </c:pt>
                <c:pt idx="978">
                  <c:v>41530</c:v>
                </c:pt>
                <c:pt idx="979">
                  <c:v>41532</c:v>
                </c:pt>
                <c:pt idx="980">
                  <c:v>41533</c:v>
                </c:pt>
                <c:pt idx="981">
                  <c:v>41534</c:v>
                </c:pt>
                <c:pt idx="982">
                  <c:v>41535</c:v>
                </c:pt>
                <c:pt idx="983">
                  <c:v>41536</c:v>
                </c:pt>
                <c:pt idx="984">
                  <c:v>41537</c:v>
                </c:pt>
                <c:pt idx="985">
                  <c:v>41539</c:v>
                </c:pt>
                <c:pt idx="986">
                  <c:v>41542</c:v>
                </c:pt>
                <c:pt idx="987">
                  <c:v>41543</c:v>
                </c:pt>
                <c:pt idx="988">
                  <c:v>41544</c:v>
                </c:pt>
                <c:pt idx="989">
                  <c:v>41546</c:v>
                </c:pt>
                <c:pt idx="990">
                  <c:v>41547</c:v>
                </c:pt>
                <c:pt idx="991">
                  <c:v>41548</c:v>
                </c:pt>
                <c:pt idx="992">
                  <c:v>41549</c:v>
                </c:pt>
                <c:pt idx="993">
                  <c:v>41550</c:v>
                </c:pt>
                <c:pt idx="994">
                  <c:v>41551</c:v>
                </c:pt>
                <c:pt idx="995">
                  <c:v>41552</c:v>
                </c:pt>
                <c:pt idx="996">
                  <c:v>41553</c:v>
                </c:pt>
                <c:pt idx="997">
                  <c:v>41554</c:v>
                </c:pt>
                <c:pt idx="998">
                  <c:v>41555</c:v>
                </c:pt>
                <c:pt idx="999">
                  <c:v>41556</c:v>
                </c:pt>
                <c:pt idx="1000">
                  <c:v>41557</c:v>
                </c:pt>
                <c:pt idx="1001">
                  <c:v>41558</c:v>
                </c:pt>
                <c:pt idx="1002">
                  <c:v>41559</c:v>
                </c:pt>
                <c:pt idx="1003">
                  <c:v>41560</c:v>
                </c:pt>
                <c:pt idx="1004">
                  <c:v>41561</c:v>
                </c:pt>
                <c:pt idx="1005">
                  <c:v>41563</c:v>
                </c:pt>
                <c:pt idx="1006">
                  <c:v>41564</c:v>
                </c:pt>
                <c:pt idx="1007">
                  <c:v>41565</c:v>
                </c:pt>
                <c:pt idx="1008">
                  <c:v>41567</c:v>
                </c:pt>
                <c:pt idx="1009">
                  <c:v>41568</c:v>
                </c:pt>
                <c:pt idx="1010">
                  <c:v>41569</c:v>
                </c:pt>
                <c:pt idx="1011">
                  <c:v>41570</c:v>
                </c:pt>
                <c:pt idx="1012">
                  <c:v>41571</c:v>
                </c:pt>
                <c:pt idx="1013">
                  <c:v>41572</c:v>
                </c:pt>
                <c:pt idx="1014">
                  <c:v>41574</c:v>
                </c:pt>
                <c:pt idx="1015">
                  <c:v>41576</c:v>
                </c:pt>
                <c:pt idx="1016">
                  <c:v>41577</c:v>
                </c:pt>
                <c:pt idx="1017">
                  <c:v>41578</c:v>
                </c:pt>
                <c:pt idx="1018">
                  <c:v>41581</c:v>
                </c:pt>
                <c:pt idx="1019">
                  <c:v>41582</c:v>
                </c:pt>
                <c:pt idx="1020">
                  <c:v>41583</c:v>
                </c:pt>
                <c:pt idx="1021">
                  <c:v>41584</c:v>
                </c:pt>
                <c:pt idx="1022">
                  <c:v>41587</c:v>
                </c:pt>
                <c:pt idx="1023">
                  <c:v>41588</c:v>
                </c:pt>
                <c:pt idx="1024">
                  <c:v>41589</c:v>
                </c:pt>
                <c:pt idx="1025">
                  <c:v>41590</c:v>
                </c:pt>
                <c:pt idx="1026">
                  <c:v>41592</c:v>
                </c:pt>
                <c:pt idx="1027">
                  <c:v>41593</c:v>
                </c:pt>
                <c:pt idx="1028">
                  <c:v>41594</c:v>
                </c:pt>
                <c:pt idx="1029">
                  <c:v>41595</c:v>
                </c:pt>
                <c:pt idx="1030">
                  <c:v>41597</c:v>
                </c:pt>
                <c:pt idx="1031">
                  <c:v>41598</c:v>
                </c:pt>
                <c:pt idx="1032">
                  <c:v>41600</c:v>
                </c:pt>
                <c:pt idx="1033">
                  <c:v>41601</c:v>
                </c:pt>
                <c:pt idx="1034">
                  <c:v>41602</c:v>
                </c:pt>
                <c:pt idx="1035">
                  <c:v>41603</c:v>
                </c:pt>
                <c:pt idx="1036">
                  <c:v>41604</c:v>
                </c:pt>
                <c:pt idx="1037">
                  <c:v>41605</c:v>
                </c:pt>
                <c:pt idx="1038">
                  <c:v>41606</c:v>
                </c:pt>
                <c:pt idx="1039">
                  <c:v>41607</c:v>
                </c:pt>
                <c:pt idx="1040">
                  <c:v>41609</c:v>
                </c:pt>
                <c:pt idx="1041">
                  <c:v>41610</c:v>
                </c:pt>
                <c:pt idx="1042">
                  <c:v>41613</c:v>
                </c:pt>
                <c:pt idx="1043">
                  <c:v>41614</c:v>
                </c:pt>
                <c:pt idx="1044">
                  <c:v>41615</c:v>
                </c:pt>
                <c:pt idx="1045">
                  <c:v>41616</c:v>
                </c:pt>
                <c:pt idx="1046">
                  <c:v>41617</c:v>
                </c:pt>
                <c:pt idx="1047">
                  <c:v>41618</c:v>
                </c:pt>
                <c:pt idx="1048">
                  <c:v>41621</c:v>
                </c:pt>
                <c:pt idx="1049">
                  <c:v>41623</c:v>
                </c:pt>
                <c:pt idx="1050">
                  <c:v>41624</c:v>
                </c:pt>
                <c:pt idx="1051">
                  <c:v>41626</c:v>
                </c:pt>
                <c:pt idx="1052">
                  <c:v>41628</c:v>
                </c:pt>
                <c:pt idx="1053">
                  <c:v>41630</c:v>
                </c:pt>
                <c:pt idx="1054">
                  <c:v>41631</c:v>
                </c:pt>
                <c:pt idx="1055">
                  <c:v>41633</c:v>
                </c:pt>
                <c:pt idx="1056">
                  <c:v>41636</c:v>
                </c:pt>
                <c:pt idx="1057">
                  <c:v>41637</c:v>
                </c:pt>
                <c:pt idx="1058">
                  <c:v>41642</c:v>
                </c:pt>
                <c:pt idx="1059">
                  <c:v>41643</c:v>
                </c:pt>
                <c:pt idx="1060">
                  <c:v>41644</c:v>
                </c:pt>
                <c:pt idx="1061">
                  <c:v>41647</c:v>
                </c:pt>
                <c:pt idx="1062">
                  <c:v>41648</c:v>
                </c:pt>
                <c:pt idx="1063">
                  <c:v>41650</c:v>
                </c:pt>
                <c:pt idx="1064">
                  <c:v>41651</c:v>
                </c:pt>
                <c:pt idx="1065">
                  <c:v>41652</c:v>
                </c:pt>
                <c:pt idx="1066">
                  <c:v>41655</c:v>
                </c:pt>
                <c:pt idx="1067">
                  <c:v>41656</c:v>
                </c:pt>
                <c:pt idx="1068">
                  <c:v>41657</c:v>
                </c:pt>
                <c:pt idx="1069">
                  <c:v>41658</c:v>
                </c:pt>
                <c:pt idx="1070">
                  <c:v>41659</c:v>
                </c:pt>
                <c:pt idx="1071">
                  <c:v>41664</c:v>
                </c:pt>
                <c:pt idx="1072">
                  <c:v>41665</c:v>
                </c:pt>
                <c:pt idx="1073">
                  <c:v>41669</c:v>
                </c:pt>
                <c:pt idx="1074">
                  <c:v>41671</c:v>
                </c:pt>
                <c:pt idx="1075">
                  <c:v>41672</c:v>
                </c:pt>
                <c:pt idx="1076">
                  <c:v>41678</c:v>
                </c:pt>
                <c:pt idx="1077">
                  <c:v>41679</c:v>
                </c:pt>
                <c:pt idx="1078">
                  <c:v>41685</c:v>
                </c:pt>
                <c:pt idx="1079">
                  <c:v>41686</c:v>
                </c:pt>
                <c:pt idx="1080">
                  <c:v>41687</c:v>
                </c:pt>
                <c:pt idx="1081">
                  <c:v>41688</c:v>
                </c:pt>
                <c:pt idx="1082">
                  <c:v>41689</c:v>
                </c:pt>
                <c:pt idx="1083">
                  <c:v>41691</c:v>
                </c:pt>
                <c:pt idx="1084">
                  <c:v>41692</c:v>
                </c:pt>
                <c:pt idx="1085">
                  <c:v>41693</c:v>
                </c:pt>
                <c:pt idx="1086">
                  <c:v>41694</c:v>
                </c:pt>
                <c:pt idx="1087">
                  <c:v>41695</c:v>
                </c:pt>
                <c:pt idx="1088">
                  <c:v>41696</c:v>
                </c:pt>
                <c:pt idx="1089">
                  <c:v>41699</c:v>
                </c:pt>
                <c:pt idx="1090">
                  <c:v>41700</c:v>
                </c:pt>
                <c:pt idx="1091">
                  <c:v>41703</c:v>
                </c:pt>
                <c:pt idx="1092">
                  <c:v>41705</c:v>
                </c:pt>
                <c:pt idx="1093">
                  <c:v>41706</c:v>
                </c:pt>
                <c:pt idx="1094">
                  <c:v>41707</c:v>
                </c:pt>
                <c:pt idx="1095">
                  <c:v>41708</c:v>
                </c:pt>
                <c:pt idx="1096">
                  <c:v>41710</c:v>
                </c:pt>
                <c:pt idx="1097">
                  <c:v>41711</c:v>
                </c:pt>
                <c:pt idx="1098">
                  <c:v>41714</c:v>
                </c:pt>
                <c:pt idx="1099">
                  <c:v>41717</c:v>
                </c:pt>
                <c:pt idx="1100">
                  <c:v>41718</c:v>
                </c:pt>
                <c:pt idx="1101">
                  <c:v>41720</c:v>
                </c:pt>
                <c:pt idx="1102">
                  <c:v>41721</c:v>
                </c:pt>
                <c:pt idx="1103">
                  <c:v>41724</c:v>
                </c:pt>
                <c:pt idx="1104">
                  <c:v>41725</c:v>
                </c:pt>
                <c:pt idx="1105">
                  <c:v>41727</c:v>
                </c:pt>
                <c:pt idx="1106">
                  <c:v>41728</c:v>
                </c:pt>
                <c:pt idx="1107">
                  <c:v>41729</c:v>
                </c:pt>
                <c:pt idx="1108">
                  <c:v>41732</c:v>
                </c:pt>
                <c:pt idx="1109">
                  <c:v>41734</c:v>
                </c:pt>
                <c:pt idx="1110">
                  <c:v>41735</c:v>
                </c:pt>
                <c:pt idx="1111">
                  <c:v>41736</c:v>
                </c:pt>
                <c:pt idx="1112">
                  <c:v>41737</c:v>
                </c:pt>
                <c:pt idx="1113">
                  <c:v>41738</c:v>
                </c:pt>
                <c:pt idx="1114">
                  <c:v>41741</c:v>
                </c:pt>
                <c:pt idx="1115">
                  <c:v>41742</c:v>
                </c:pt>
                <c:pt idx="1116">
                  <c:v>41745</c:v>
                </c:pt>
                <c:pt idx="1117">
                  <c:v>41747</c:v>
                </c:pt>
                <c:pt idx="1118">
                  <c:v>41748</c:v>
                </c:pt>
                <c:pt idx="1119">
                  <c:v>41749</c:v>
                </c:pt>
                <c:pt idx="1120">
                  <c:v>41754</c:v>
                </c:pt>
                <c:pt idx="1121">
                  <c:v>41756</c:v>
                </c:pt>
                <c:pt idx="1122">
                  <c:v>41757</c:v>
                </c:pt>
                <c:pt idx="1123">
                  <c:v>41758</c:v>
                </c:pt>
                <c:pt idx="1124">
                  <c:v>41762</c:v>
                </c:pt>
                <c:pt idx="1125">
                  <c:v>41763</c:v>
                </c:pt>
                <c:pt idx="1126">
                  <c:v>41765</c:v>
                </c:pt>
                <c:pt idx="1127">
                  <c:v>41769</c:v>
                </c:pt>
                <c:pt idx="1128">
                  <c:v>41770</c:v>
                </c:pt>
                <c:pt idx="1129">
                  <c:v>41771</c:v>
                </c:pt>
                <c:pt idx="1130">
                  <c:v>41775</c:v>
                </c:pt>
                <c:pt idx="1131">
                  <c:v>41776</c:v>
                </c:pt>
                <c:pt idx="1132">
                  <c:v>41777</c:v>
                </c:pt>
                <c:pt idx="1133">
                  <c:v>41778</c:v>
                </c:pt>
                <c:pt idx="1134">
                  <c:v>41781</c:v>
                </c:pt>
                <c:pt idx="1135">
                  <c:v>41782</c:v>
                </c:pt>
                <c:pt idx="1136">
                  <c:v>41784</c:v>
                </c:pt>
                <c:pt idx="1137">
                  <c:v>41785</c:v>
                </c:pt>
                <c:pt idx="1138">
                  <c:v>41786</c:v>
                </c:pt>
                <c:pt idx="1139">
                  <c:v>41788</c:v>
                </c:pt>
                <c:pt idx="1140">
                  <c:v>41789</c:v>
                </c:pt>
                <c:pt idx="1141">
                  <c:v>41790</c:v>
                </c:pt>
                <c:pt idx="1142">
                  <c:v>41791</c:v>
                </c:pt>
                <c:pt idx="1143">
                  <c:v>41796</c:v>
                </c:pt>
                <c:pt idx="1144">
                  <c:v>41797</c:v>
                </c:pt>
                <c:pt idx="1145">
                  <c:v>41798</c:v>
                </c:pt>
                <c:pt idx="1146">
                  <c:v>41799</c:v>
                </c:pt>
                <c:pt idx="1147">
                  <c:v>41800</c:v>
                </c:pt>
                <c:pt idx="1148">
                  <c:v>41801</c:v>
                </c:pt>
                <c:pt idx="1149">
                  <c:v>41802</c:v>
                </c:pt>
                <c:pt idx="1150">
                  <c:v>41803</c:v>
                </c:pt>
                <c:pt idx="1151">
                  <c:v>41804</c:v>
                </c:pt>
                <c:pt idx="1152">
                  <c:v>41805</c:v>
                </c:pt>
                <c:pt idx="1153">
                  <c:v>41808</c:v>
                </c:pt>
                <c:pt idx="1154">
                  <c:v>41809</c:v>
                </c:pt>
                <c:pt idx="1155">
                  <c:v>41810</c:v>
                </c:pt>
                <c:pt idx="1156">
                  <c:v>41811</c:v>
                </c:pt>
                <c:pt idx="1157">
                  <c:v>41812</c:v>
                </c:pt>
                <c:pt idx="1158">
                  <c:v>41813</c:v>
                </c:pt>
                <c:pt idx="1159">
                  <c:v>41815</c:v>
                </c:pt>
                <c:pt idx="1160">
                  <c:v>41817</c:v>
                </c:pt>
                <c:pt idx="1161">
                  <c:v>41818</c:v>
                </c:pt>
                <c:pt idx="1162">
                  <c:v>41820</c:v>
                </c:pt>
                <c:pt idx="1163">
                  <c:v>41821</c:v>
                </c:pt>
                <c:pt idx="1164">
                  <c:v>41822</c:v>
                </c:pt>
                <c:pt idx="1165">
                  <c:v>41823</c:v>
                </c:pt>
                <c:pt idx="1166">
                  <c:v>41824</c:v>
                </c:pt>
                <c:pt idx="1167">
                  <c:v>41825</c:v>
                </c:pt>
                <c:pt idx="1168">
                  <c:v>41826</c:v>
                </c:pt>
                <c:pt idx="1169">
                  <c:v>41827</c:v>
                </c:pt>
                <c:pt idx="1170">
                  <c:v>41829</c:v>
                </c:pt>
                <c:pt idx="1171">
                  <c:v>41831</c:v>
                </c:pt>
                <c:pt idx="1172">
                  <c:v>41832</c:v>
                </c:pt>
                <c:pt idx="1173">
                  <c:v>41833</c:v>
                </c:pt>
                <c:pt idx="1174">
                  <c:v>41835</c:v>
                </c:pt>
                <c:pt idx="1175">
                  <c:v>41836</c:v>
                </c:pt>
                <c:pt idx="1176">
                  <c:v>41838</c:v>
                </c:pt>
                <c:pt idx="1177">
                  <c:v>41840</c:v>
                </c:pt>
                <c:pt idx="1178">
                  <c:v>41841</c:v>
                </c:pt>
                <c:pt idx="1179">
                  <c:v>41844</c:v>
                </c:pt>
                <c:pt idx="1180">
                  <c:v>41845</c:v>
                </c:pt>
                <c:pt idx="1181">
                  <c:v>41846</c:v>
                </c:pt>
                <c:pt idx="1182">
                  <c:v>41847</c:v>
                </c:pt>
                <c:pt idx="1183">
                  <c:v>41848</c:v>
                </c:pt>
                <c:pt idx="1184">
                  <c:v>41849</c:v>
                </c:pt>
                <c:pt idx="1185">
                  <c:v>41851</c:v>
                </c:pt>
                <c:pt idx="1186">
                  <c:v>41853</c:v>
                </c:pt>
                <c:pt idx="1187">
                  <c:v>41854</c:v>
                </c:pt>
                <c:pt idx="1188">
                  <c:v>41856</c:v>
                </c:pt>
                <c:pt idx="1189">
                  <c:v>41858</c:v>
                </c:pt>
                <c:pt idx="1190">
                  <c:v>41860</c:v>
                </c:pt>
                <c:pt idx="1191">
                  <c:v>41861</c:v>
                </c:pt>
                <c:pt idx="1192">
                  <c:v>41863</c:v>
                </c:pt>
                <c:pt idx="1193">
                  <c:v>41865</c:v>
                </c:pt>
                <c:pt idx="1194">
                  <c:v>41868</c:v>
                </c:pt>
                <c:pt idx="1195">
                  <c:v>41869</c:v>
                </c:pt>
                <c:pt idx="1196">
                  <c:v>41870</c:v>
                </c:pt>
                <c:pt idx="1197">
                  <c:v>41871</c:v>
                </c:pt>
                <c:pt idx="1198">
                  <c:v>41872</c:v>
                </c:pt>
                <c:pt idx="1199">
                  <c:v>41873</c:v>
                </c:pt>
                <c:pt idx="1200">
                  <c:v>41874</c:v>
                </c:pt>
                <c:pt idx="1201">
                  <c:v>41875</c:v>
                </c:pt>
                <c:pt idx="1202">
                  <c:v>41876</c:v>
                </c:pt>
                <c:pt idx="1203">
                  <c:v>41880</c:v>
                </c:pt>
                <c:pt idx="1204">
                  <c:v>41881</c:v>
                </c:pt>
                <c:pt idx="1205">
                  <c:v>41882</c:v>
                </c:pt>
                <c:pt idx="1206">
                  <c:v>41883</c:v>
                </c:pt>
                <c:pt idx="1207">
                  <c:v>41886</c:v>
                </c:pt>
                <c:pt idx="1208">
                  <c:v>41887</c:v>
                </c:pt>
                <c:pt idx="1209">
                  <c:v>41889</c:v>
                </c:pt>
                <c:pt idx="1210">
                  <c:v>41890</c:v>
                </c:pt>
                <c:pt idx="1211">
                  <c:v>41892</c:v>
                </c:pt>
                <c:pt idx="1212">
                  <c:v>41893</c:v>
                </c:pt>
                <c:pt idx="1213">
                  <c:v>41894</c:v>
                </c:pt>
                <c:pt idx="1214">
                  <c:v>41897</c:v>
                </c:pt>
                <c:pt idx="1215">
                  <c:v>41900</c:v>
                </c:pt>
                <c:pt idx="1216">
                  <c:v>41901</c:v>
                </c:pt>
                <c:pt idx="1217">
                  <c:v>41903</c:v>
                </c:pt>
                <c:pt idx="1218">
                  <c:v>41904</c:v>
                </c:pt>
                <c:pt idx="1219">
                  <c:v>41905</c:v>
                </c:pt>
                <c:pt idx="1220">
                  <c:v>41908</c:v>
                </c:pt>
                <c:pt idx="1221">
                  <c:v>41910</c:v>
                </c:pt>
                <c:pt idx="1222">
                  <c:v>41911</c:v>
                </c:pt>
                <c:pt idx="1223">
                  <c:v>41913</c:v>
                </c:pt>
                <c:pt idx="1224">
                  <c:v>41915</c:v>
                </c:pt>
                <c:pt idx="1225">
                  <c:v>41916</c:v>
                </c:pt>
                <c:pt idx="1226">
                  <c:v>41917</c:v>
                </c:pt>
                <c:pt idx="1227">
                  <c:v>41920</c:v>
                </c:pt>
                <c:pt idx="1228">
                  <c:v>41921</c:v>
                </c:pt>
                <c:pt idx="1229">
                  <c:v>41922</c:v>
                </c:pt>
                <c:pt idx="1230">
                  <c:v>41924</c:v>
                </c:pt>
                <c:pt idx="1231">
                  <c:v>41925</c:v>
                </c:pt>
                <c:pt idx="1232">
                  <c:v>41926</c:v>
                </c:pt>
                <c:pt idx="1233">
                  <c:v>41927</c:v>
                </c:pt>
                <c:pt idx="1234">
                  <c:v>41928</c:v>
                </c:pt>
                <c:pt idx="1235">
                  <c:v>41929</c:v>
                </c:pt>
                <c:pt idx="1236">
                  <c:v>41931</c:v>
                </c:pt>
                <c:pt idx="1237">
                  <c:v>41932</c:v>
                </c:pt>
                <c:pt idx="1238">
                  <c:v>41933</c:v>
                </c:pt>
                <c:pt idx="1239">
                  <c:v>41934</c:v>
                </c:pt>
                <c:pt idx="1240">
                  <c:v>41935</c:v>
                </c:pt>
                <c:pt idx="1241">
                  <c:v>41936</c:v>
                </c:pt>
                <c:pt idx="1242">
                  <c:v>41938</c:v>
                </c:pt>
                <c:pt idx="1243">
                  <c:v>41939</c:v>
                </c:pt>
                <c:pt idx="1244">
                  <c:v>41941</c:v>
                </c:pt>
                <c:pt idx="1245">
                  <c:v>41942</c:v>
                </c:pt>
                <c:pt idx="1246">
                  <c:v>41944</c:v>
                </c:pt>
                <c:pt idx="1247">
                  <c:v>41945</c:v>
                </c:pt>
                <c:pt idx="1248">
                  <c:v>41950</c:v>
                </c:pt>
                <c:pt idx="1249">
                  <c:v>41951</c:v>
                </c:pt>
                <c:pt idx="1250">
                  <c:v>41952</c:v>
                </c:pt>
                <c:pt idx="1251">
                  <c:v>41953</c:v>
                </c:pt>
                <c:pt idx="1252">
                  <c:v>41954</c:v>
                </c:pt>
                <c:pt idx="1253">
                  <c:v>41956</c:v>
                </c:pt>
                <c:pt idx="1254">
                  <c:v>41957</c:v>
                </c:pt>
                <c:pt idx="1255">
                  <c:v>41958</c:v>
                </c:pt>
                <c:pt idx="1256">
                  <c:v>41959</c:v>
                </c:pt>
                <c:pt idx="1257">
                  <c:v>41962</c:v>
                </c:pt>
                <c:pt idx="1258">
                  <c:v>41963</c:v>
                </c:pt>
                <c:pt idx="1259">
                  <c:v>41964</c:v>
                </c:pt>
                <c:pt idx="1260">
                  <c:v>41965</c:v>
                </c:pt>
                <c:pt idx="1261">
                  <c:v>41966</c:v>
                </c:pt>
                <c:pt idx="1262">
                  <c:v>41967</c:v>
                </c:pt>
                <c:pt idx="1263">
                  <c:v>41972</c:v>
                </c:pt>
                <c:pt idx="1264">
                  <c:v>41973</c:v>
                </c:pt>
                <c:pt idx="1265">
                  <c:v>41974</c:v>
                </c:pt>
                <c:pt idx="1266">
                  <c:v>41975</c:v>
                </c:pt>
                <c:pt idx="1267">
                  <c:v>41976</c:v>
                </c:pt>
                <c:pt idx="1268">
                  <c:v>41977</c:v>
                </c:pt>
                <c:pt idx="1269">
                  <c:v>41979</c:v>
                </c:pt>
                <c:pt idx="1270">
                  <c:v>41980</c:v>
                </c:pt>
                <c:pt idx="1271">
                  <c:v>41982</c:v>
                </c:pt>
                <c:pt idx="1272">
                  <c:v>41983</c:v>
                </c:pt>
                <c:pt idx="1273">
                  <c:v>41984</c:v>
                </c:pt>
                <c:pt idx="1274">
                  <c:v>41985</c:v>
                </c:pt>
                <c:pt idx="1275">
                  <c:v>41986</c:v>
                </c:pt>
                <c:pt idx="1276">
                  <c:v>41987</c:v>
                </c:pt>
                <c:pt idx="1277">
                  <c:v>41988</c:v>
                </c:pt>
                <c:pt idx="1278">
                  <c:v>41990</c:v>
                </c:pt>
                <c:pt idx="1279">
                  <c:v>41991</c:v>
                </c:pt>
                <c:pt idx="1280">
                  <c:v>41992</c:v>
                </c:pt>
                <c:pt idx="1281">
                  <c:v>41994</c:v>
                </c:pt>
                <c:pt idx="1282">
                  <c:v>41995</c:v>
                </c:pt>
                <c:pt idx="1283">
                  <c:v>42000</c:v>
                </c:pt>
                <c:pt idx="1284">
                  <c:v>42001</c:v>
                </c:pt>
                <c:pt idx="1285">
                  <c:v>42002</c:v>
                </c:pt>
                <c:pt idx="1286">
                  <c:v>42007</c:v>
                </c:pt>
                <c:pt idx="1287">
                  <c:v>42008</c:v>
                </c:pt>
                <c:pt idx="1288">
                  <c:v>42012</c:v>
                </c:pt>
                <c:pt idx="1289">
                  <c:v>42013</c:v>
                </c:pt>
                <c:pt idx="1290">
                  <c:v>42014</c:v>
                </c:pt>
                <c:pt idx="1291">
                  <c:v>42015</c:v>
                </c:pt>
                <c:pt idx="1292">
                  <c:v>42017</c:v>
                </c:pt>
                <c:pt idx="1293">
                  <c:v>42019</c:v>
                </c:pt>
                <c:pt idx="1294">
                  <c:v>42021</c:v>
                </c:pt>
                <c:pt idx="1295">
                  <c:v>42022</c:v>
                </c:pt>
                <c:pt idx="1296">
                  <c:v>42023</c:v>
                </c:pt>
                <c:pt idx="1297">
                  <c:v>42027</c:v>
                </c:pt>
                <c:pt idx="1298">
                  <c:v>42028</c:v>
                </c:pt>
                <c:pt idx="1299">
                  <c:v>42029</c:v>
                </c:pt>
                <c:pt idx="1300">
                  <c:v>42035</c:v>
                </c:pt>
                <c:pt idx="1301">
                  <c:v>42036</c:v>
                </c:pt>
                <c:pt idx="1302">
                  <c:v>42042</c:v>
                </c:pt>
                <c:pt idx="1303">
                  <c:v>42044</c:v>
                </c:pt>
                <c:pt idx="1304">
                  <c:v>42049</c:v>
                </c:pt>
                <c:pt idx="1305">
                  <c:v>42050</c:v>
                </c:pt>
                <c:pt idx="1306">
                  <c:v>42053</c:v>
                </c:pt>
                <c:pt idx="1307">
                  <c:v>42054</c:v>
                </c:pt>
                <c:pt idx="1308">
                  <c:v>42056</c:v>
                </c:pt>
                <c:pt idx="1309">
                  <c:v>42057</c:v>
                </c:pt>
                <c:pt idx="1310">
                  <c:v>42063</c:v>
                </c:pt>
                <c:pt idx="1311">
                  <c:v>42064</c:v>
                </c:pt>
                <c:pt idx="1312">
                  <c:v>42065</c:v>
                </c:pt>
                <c:pt idx="1313">
                  <c:v>42068</c:v>
                </c:pt>
                <c:pt idx="1314">
                  <c:v>42070</c:v>
                </c:pt>
                <c:pt idx="1315">
                  <c:v>42071</c:v>
                </c:pt>
                <c:pt idx="1316">
                  <c:v>42072</c:v>
                </c:pt>
                <c:pt idx="1317">
                  <c:v>42073</c:v>
                </c:pt>
                <c:pt idx="1318">
                  <c:v>42076</c:v>
                </c:pt>
                <c:pt idx="1319">
                  <c:v>42077</c:v>
                </c:pt>
                <c:pt idx="1320">
                  <c:v>42078</c:v>
                </c:pt>
                <c:pt idx="1321">
                  <c:v>42079</c:v>
                </c:pt>
                <c:pt idx="1322">
                  <c:v>42081</c:v>
                </c:pt>
                <c:pt idx="1323">
                  <c:v>42082</c:v>
                </c:pt>
                <c:pt idx="1324">
                  <c:v>42084</c:v>
                </c:pt>
                <c:pt idx="1325">
                  <c:v>42085</c:v>
                </c:pt>
                <c:pt idx="1326">
                  <c:v>42086</c:v>
                </c:pt>
                <c:pt idx="1327">
                  <c:v>42088</c:v>
                </c:pt>
                <c:pt idx="1328">
                  <c:v>42089</c:v>
                </c:pt>
                <c:pt idx="1329">
                  <c:v>42090</c:v>
                </c:pt>
                <c:pt idx="1330">
                  <c:v>42091</c:v>
                </c:pt>
                <c:pt idx="1331">
                  <c:v>42092</c:v>
                </c:pt>
                <c:pt idx="1332">
                  <c:v>42095</c:v>
                </c:pt>
                <c:pt idx="1333">
                  <c:v>42096</c:v>
                </c:pt>
                <c:pt idx="1334">
                  <c:v>42098</c:v>
                </c:pt>
                <c:pt idx="1335">
                  <c:v>42099</c:v>
                </c:pt>
                <c:pt idx="1336">
                  <c:v>42105</c:v>
                </c:pt>
                <c:pt idx="1337">
                  <c:v>42106</c:v>
                </c:pt>
                <c:pt idx="1338">
                  <c:v>42107</c:v>
                </c:pt>
                <c:pt idx="1339">
                  <c:v>42110</c:v>
                </c:pt>
                <c:pt idx="1340">
                  <c:v>42112</c:v>
                </c:pt>
                <c:pt idx="1341">
                  <c:v>42113</c:v>
                </c:pt>
                <c:pt idx="1342">
                  <c:v>42119</c:v>
                </c:pt>
                <c:pt idx="1343">
                  <c:v>42120</c:v>
                </c:pt>
                <c:pt idx="1344">
                  <c:v>42126</c:v>
                </c:pt>
                <c:pt idx="1345">
                  <c:v>42127</c:v>
                </c:pt>
                <c:pt idx="1346">
                  <c:v>42128</c:v>
                </c:pt>
                <c:pt idx="1347">
                  <c:v>42129</c:v>
                </c:pt>
                <c:pt idx="1348">
                  <c:v>42130</c:v>
                </c:pt>
                <c:pt idx="1349">
                  <c:v>42133</c:v>
                </c:pt>
                <c:pt idx="1350">
                  <c:v>42134</c:v>
                </c:pt>
                <c:pt idx="1351">
                  <c:v>42135</c:v>
                </c:pt>
                <c:pt idx="1352">
                  <c:v>42139</c:v>
                </c:pt>
                <c:pt idx="1353">
                  <c:v>42141</c:v>
                </c:pt>
                <c:pt idx="1354">
                  <c:v>42144</c:v>
                </c:pt>
                <c:pt idx="1355">
                  <c:v>42145</c:v>
                </c:pt>
                <c:pt idx="1356">
                  <c:v>42147</c:v>
                </c:pt>
                <c:pt idx="1357">
                  <c:v>42148</c:v>
                </c:pt>
                <c:pt idx="1358">
                  <c:v>42149</c:v>
                </c:pt>
                <c:pt idx="1359">
                  <c:v>42151</c:v>
                </c:pt>
                <c:pt idx="1360">
                  <c:v>42152</c:v>
                </c:pt>
                <c:pt idx="1361">
                  <c:v>42153</c:v>
                </c:pt>
                <c:pt idx="1362">
                  <c:v>42155</c:v>
                </c:pt>
                <c:pt idx="1363">
                  <c:v>42156</c:v>
                </c:pt>
                <c:pt idx="1364">
                  <c:v>42160</c:v>
                </c:pt>
                <c:pt idx="1365">
                  <c:v>42161</c:v>
                </c:pt>
                <c:pt idx="1366">
                  <c:v>42162</c:v>
                </c:pt>
                <c:pt idx="1367">
                  <c:v>42163</c:v>
                </c:pt>
                <c:pt idx="1368">
                  <c:v>42167</c:v>
                </c:pt>
                <c:pt idx="1369">
                  <c:v>42169</c:v>
                </c:pt>
                <c:pt idx="1370">
                  <c:v>42171</c:v>
                </c:pt>
                <c:pt idx="1371">
                  <c:v>42174</c:v>
                </c:pt>
                <c:pt idx="1372">
                  <c:v>42176</c:v>
                </c:pt>
                <c:pt idx="1373">
                  <c:v>42177</c:v>
                </c:pt>
                <c:pt idx="1374">
                  <c:v>42179</c:v>
                </c:pt>
                <c:pt idx="1375">
                  <c:v>42181</c:v>
                </c:pt>
                <c:pt idx="1376">
                  <c:v>42183</c:v>
                </c:pt>
                <c:pt idx="1377">
                  <c:v>42188</c:v>
                </c:pt>
                <c:pt idx="1378">
                  <c:v>42189</c:v>
                </c:pt>
                <c:pt idx="1379">
                  <c:v>42190</c:v>
                </c:pt>
                <c:pt idx="1380">
                  <c:v>42193</c:v>
                </c:pt>
                <c:pt idx="1381">
                  <c:v>42194</c:v>
                </c:pt>
                <c:pt idx="1382">
                  <c:v>42195</c:v>
                </c:pt>
                <c:pt idx="1383">
                  <c:v>42196</c:v>
                </c:pt>
                <c:pt idx="1384">
                  <c:v>42197</c:v>
                </c:pt>
                <c:pt idx="1385">
                  <c:v>42198</c:v>
                </c:pt>
                <c:pt idx="1386">
                  <c:v>42199</c:v>
                </c:pt>
                <c:pt idx="1387">
                  <c:v>42200</c:v>
                </c:pt>
                <c:pt idx="1388">
                  <c:v>42202</c:v>
                </c:pt>
                <c:pt idx="1389">
                  <c:v>42203</c:v>
                </c:pt>
                <c:pt idx="1390">
                  <c:v>42204</c:v>
                </c:pt>
                <c:pt idx="1391">
                  <c:v>42207</c:v>
                </c:pt>
                <c:pt idx="1392">
                  <c:v>42208</c:v>
                </c:pt>
                <c:pt idx="1393">
                  <c:v>42209</c:v>
                </c:pt>
                <c:pt idx="1394">
                  <c:v>42211</c:v>
                </c:pt>
                <c:pt idx="1395">
                  <c:v>42213</c:v>
                </c:pt>
                <c:pt idx="1396">
                  <c:v>42214</c:v>
                </c:pt>
                <c:pt idx="1397">
                  <c:v>42215</c:v>
                </c:pt>
                <c:pt idx="1398">
                  <c:v>42217</c:v>
                </c:pt>
                <c:pt idx="1399">
                  <c:v>42218</c:v>
                </c:pt>
                <c:pt idx="1400">
                  <c:v>42219</c:v>
                </c:pt>
                <c:pt idx="1401">
                  <c:v>42222</c:v>
                </c:pt>
                <c:pt idx="1402">
                  <c:v>42223</c:v>
                </c:pt>
                <c:pt idx="1403">
                  <c:v>42224</c:v>
                </c:pt>
                <c:pt idx="1404">
                  <c:v>42225</c:v>
                </c:pt>
                <c:pt idx="1405">
                  <c:v>42231</c:v>
                </c:pt>
                <c:pt idx="1406">
                  <c:v>42233</c:v>
                </c:pt>
                <c:pt idx="1407">
                  <c:v>42238</c:v>
                </c:pt>
                <c:pt idx="1408">
                  <c:v>42239</c:v>
                </c:pt>
                <c:pt idx="1409">
                  <c:v>42240</c:v>
                </c:pt>
                <c:pt idx="1410">
                  <c:v>42241</c:v>
                </c:pt>
                <c:pt idx="1411">
                  <c:v>42242</c:v>
                </c:pt>
                <c:pt idx="1412">
                  <c:v>42245</c:v>
                </c:pt>
                <c:pt idx="1413">
                  <c:v>42246</c:v>
                </c:pt>
                <c:pt idx="1414">
                  <c:v>42250</c:v>
                </c:pt>
                <c:pt idx="1415">
                  <c:v>42252</c:v>
                </c:pt>
                <c:pt idx="1416">
                  <c:v>42253</c:v>
                </c:pt>
                <c:pt idx="1417">
                  <c:v>42254</c:v>
                </c:pt>
                <c:pt idx="1418">
                  <c:v>42256</c:v>
                </c:pt>
                <c:pt idx="1419">
                  <c:v>42257</c:v>
                </c:pt>
                <c:pt idx="1420">
                  <c:v>42258</c:v>
                </c:pt>
                <c:pt idx="1421">
                  <c:v>42259</c:v>
                </c:pt>
                <c:pt idx="1422">
                  <c:v>42260</c:v>
                </c:pt>
                <c:pt idx="1423">
                  <c:v>42262</c:v>
                </c:pt>
                <c:pt idx="1424">
                  <c:v>42263</c:v>
                </c:pt>
                <c:pt idx="1425">
                  <c:v>42264</c:v>
                </c:pt>
                <c:pt idx="1426">
                  <c:v>42265</c:v>
                </c:pt>
                <c:pt idx="1427">
                  <c:v>42267</c:v>
                </c:pt>
                <c:pt idx="1428">
                  <c:v>42268</c:v>
                </c:pt>
                <c:pt idx="1429">
                  <c:v>42271</c:v>
                </c:pt>
                <c:pt idx="1430">
                  <c:v>42272</c:v>
                </c:pt>
                <c:pt idx="1431">
                  <c:v>42273</c:v>
                </c:pt>
                <c:pt idx="1432">
                  <c:v>42274</c:v>
                </c:pt>
                <c:pt idx="1433">
                  <c:v>42278</c:v>
                </c:pt>
                <c:pt idx="1434">
                  <c:v>42279</c:v>
                </c:pt>
                <c:pt idx="1435">
                  <c:v>42280</c:v>
                </c:pt>
                <c:pt idx="1436">
                  <c:v>42281</c:v>
                </c:pt>
                <c:pt idx="1437">
                  <c:v>42283</c:v>
                </c:pt>
                <c:pt idx="1438">
                  <c:v>42284</c:v>
                </c:pt>
                <c:pt idx="1439">
                  <c:v>42285</c:v>
                </c:pt>
                <c:pt idx="1440">
                  <c:v>42286</c:v>
                </c:pt>
                <c:pt idx="1441">
                  <c:v>42288</c:v>
                </c:pt>
                <c:pt idx="1442">
                  <c:v>42289</c:v>
                </c:pt>
                <c:pt idx="1443">
                  <c:v>42291</c:v>
                </c:pt>
                <c:pt idx="1444">
                  <c:v>42292</c:v>
                </c:pt>
                <c:pt idx="1445">
                  <c:v>42293</c:v>
                </c:pt>
                <c:pt idx="1446">
                  <c:v>42295</c:v>
                </c:pt>
                <c:pt idx="1447">
                  <c:v>42296</c:v>
                </c:pt>
                <c:pt idx="1448">
                  <c:v>42297</c:v>
                </c:pt>
                <c:pt idx="1449">
                  <c:v>42299</c:v>
                </c:pt>
                <c:pt idx="1450">
                  <c:v>42300</c:v>
                </c:pt>
                <c:pt idx="1451">
                  <c:v>42302</c:v>
                </c:pt>
                <c:pt idx="1452">
                  <c:v>42303</c:v>
                </c:pt>
                <c:pt idx="1453">
                  <c:v>42304</c:v>
                </c:pt>
                <c:pt idx="1454">
                  <c:v>42306</c:v>
                </c:pt>
                <c:pt idx="1455">
                  <c:v>42309</c:v>
                </c:pt>
                <c:pt idx="1456">
                  <c:v>42310</c:v>
                </c:pt>
                <c:pt idx="1457">
                  <c:v>42312</c:v>
                </c:pt>
                <c:pt idx="1458">
                  <c:v>42314</c:v>
                </c:pt>
                <c:pt idx="1459">
                  <c:v>42316</c:v>
                </c:pt>
                <c:pt idx="1460">
                  <c:v>42317</c:v>
                </c:pt>
                <c:pt idx="1461">
                  <c:v>42321</c:v>
                </c:pt>
                <c:pt idx="1462">
                  <c:v>42322</c:v>
                </c:pt>
                <c:pt idx="1463">
                  <c:v>42323</c:v>
                </c:pt>
                <c:pt idx="1464">
                  <c:v>42324</c:v>
                </c:pt>
                <c:pt idx="1465">
                  <c:v>42328</c:v>
                </c:pt>
                <c:pt idx="1466">
                  <c:v>42330</c:v>
                </c:pt>
                <c:pt idx="1467">
                  <c:v>42331</c:v>
                </c:pt>
                <c:pt idx="1468">
                  <c:v>42333</c:v>
                </c:pt>
                <c:pt idx="1469">
                  <c:v>42334</c:v>
                </c:pt>
                <c:pt idx="1470">
                  <c:v>42335</c:v>
                </c:pt>
                <c:pt idx="1471">
                  <c:v>42337</c:v>
                </c:pt>
                <c:pt idx="1472">
                  <c:v>42338</c:v>
                </c:pt>
                <c:pt idx="1473">
                  <c:v>42339</c:v>
                </c:pt>
                <c:pt idx="1474">
                  <c:v>42340</c:v>
                </c:pt>
                <c:pt idx="1475">
                  <c:v>42341</c:v>
                </c:pt>
                <c:pt idx="1476">
                  <c:v>42342</c:v>
                </c:pt>
                <c:pt idx="1477">
                  <c:v>42344</c:v>
                </c:pt>
                <c:pt idx="1478">
                  <c:v>42345</c:v>
                </c:pt>
                <c:pt idx="1479">
                  <c:v>42348</c:v>
                </c:pt>
                <c:pt idx="1480">
                  <c:v>42349</c:v>
                </c:pt>
                <c:pt idx="1481">
                  <c:v>42351</c:v>
                </c:pt>
                <c:pt idx="1482">
                  <c:v>42352</c:v>
                </c:pt>
                <c:pt idx="1483">
                  <c:v>42355</c:v>
                </c:pt>
                <c:pt idx="1484">
                  <c:v>42356</c:v>
                </c:pt>
                <c:pt idx="1485">
                  <c:v>42358</c:v>
                </c:pt>
                <c:pt idx="1486">
                  <c:v>42359</c:v>
                </c:pt>
                <c:pt idx="1487">
                  <c:v>42360</c:v>
                </c:pt>
                <c:pt idx="1488">
                  <c:v>42361</c:v>
                </c:pt>
                <c:pt idx="1489">
                  <c:v>42364</c:v>
                </c:pt>
                <c:pt idx="1490">
                  <c:v>42365</c:v>
                </c:pt>
                <c:pt idx="1491">
                  <c:v>42371</c:v>
                </c:pt>
                <c:pt idx="1492">
                  <c:v>42372</c:v>
                </c:pt>
                <c:pt idx="1493">
                  <c:v>42374</c:v>
                </c:pt>
                <c:pt idx="1494">
                  <c:v>42377</c:v>
                </c:pt>
                <c:pt idx="1495">
                  <c:v>42378</c:v>
                </c:pt>
                <c:pt idx="1496">
                  <c:v>42379</c:v>
                </c:pt>
                <c:pt idx="1497">
                  <c:v>42380</c:v>
                </c:pt>
                <c:pt idx="1498">
                  <c:v>42385</c:v>
                </c:pt>
                <c:pt idx="1499">
                  <c:v>42386</c:v>
                </c:pt>
                <c:pt idx="1500">
                  <c:v>42391</c:v>
                </c:pt>
                <c:pt idx="1501">
                  <c:v>42393</c:v>
                </c:pt>
                <c:pt idx="1502">
                  <c:v>42396</c:v>
                </c:pt>
                <c:pt idx="1503">
                  <c:v>42398</c:v>
                </c:pt>
                <c:pt idx="1504">
                  <c:v>42399</c:v>
                </c:pt>
                <c:pt idx="1505">
                  <c:v>42400</c:v>
                </c:pt>
                <c:pt idx="1506">
                  <c:v>42401</c:v>
                </c:pt>
                <c:pt idx="1507">
                  <c:v>42404</c:v>
                </c:pt>
                <c:pt idx="1508">
                  <c:v>42406</c:v>
                </c:pt>
                <c:pt idx="1509">
                  <c:v>42407</c:v>
                </c:pt>
                <c:pt idx="1510">
                  <c:v>42408</c:v>
                </c:pt>
                <c:pt idx="1511">
                  <c:v>42413</c:v>
                </c:pt>
                <c:pt idx="1512">
                  <c:v>42414</c:v>
                </c:pt>
                <c:pt idx="1513">
                  <c:v>42415</c:v>
                </c:pt>
                <c:pt idx="1514">
                  <c:v>42420</c:v>
                </c:pt>
                <c:pt idx="1515">
                  <c:v>42421</c:v>
                </c:pt>
                <c:pt idx="1516">
                  <c:v>42422</c:v>
                </c:pt>
                <c:pt idx="1517">
                  <c:v>42427</c:v>
                </c:pt>
                <c:pt idx="1518">
                  <c:v>42428</c:v>
                </c:pt>
                <c:pt idx="1519">
                  <c:v>42429</c:v>
                </c:pt>
                <c:pt idx="1520">
                  <c:v>42431</c:v>
                </c:pt>
                <c:pt idx="1521">
                  <c:v>42432</c:v>
                </c:pt>
                <c:pt idx="1522">
                  <c:v>42434</c:v>
                </c:pt>
                <c:pt idx="1523">
                  <c:v>42435</c:v>
                </c:pt>
                <c:pt idx="1524">
                  <c:v>42436</c:v>
                </c:pt>
                <c:pt idx="1525">
                  <c:v>42439</c:v>
                </c:pt>
                <c:pt idx="1526">
                  <c:v>42440</c:v>
                </c:pt>
                <c:pt idx="1527">
                  <c:v>42441</c:v>
                </c:pt>
                <c:pt idx="1528">
                  <c:v>42442</c:v>
                </c:pt>
                <c:pt idx="1529">
                  <c:v>42448</c:v>
                </c:pt>
                <c:pt idx="1530">
                  <c:v>42449</c:v>
                </c:pt>
                <c:pt idx="1531">
                  <c:v>42450</c:v>
                </c:pt>
                <c:pt idx="1532">
                  <c:v>42452</c:v>
                </c:pt>
                <c:pt idx="1533">
                  <c:v>42455</c:v>
                </c:pt>
                <c:pt idx="1534">
                  <c:v>42456</c:v>
                </c:pt>
                <c:pt idx="1535">
                  <c:v>42459</c:v>
                </c:pt>
                <c:pt idx="1536">
                  <c:v>42462</c:v>
                </c:pt>
                <c:pt idx="1537">
                  <c:v>42463</c:v>
                </c:pt>
                <c:pt idx="1538">
                  <c:v>42464</c:v>
                </c:pt>
                <c:pt idx="1539">
                  <c:v>42467</c:v>
                </c:pt>
                <c:pt idx="1540">
                  <c:v>42469</c:v>
                </c:pt>
                <c:pt idx="1541">
                  <c:v>42470</c:v>
                </c:pt>
                <c:pt idx="1542">
                  <c:v>42471</c:v>
                </c:pt>
                <c:pt idx="1543">
                  <c:v>42474</c:v>
                </c:pt>
                <c:pt idx="1544">
                  <c:v>42475</c:v>
                </c:pt>
                <c:pt idx="1545">
                  <c:v>42476</c:v>
                </c:pt>
                <c:pt idx="1546">
                  <c:v>42477</c:v>
                </c:pt>
                <c:pt idx="1547">
                  <c:v>42478</c:v>
                </c:pt>
              </c:numCache>
            </c:numRef>
          </c:xVal>
          <c:yVal>
            <c:numRef>
              <c:f>List3!$B$2:$B$1549</c:f>
              <c:numCache>
                <c:formatCode>General</c:formatCode>
                <c:ptCount val="1548"/>
                <c:pt idx="0">
                  <c:v>126</c:v>
                </c:pt>
                <c:pt idx="1">
                  <c:v>286</c:v>
                </c:pt>
                <c:pt idx="2">
                  <c:v>230</c:v>
                </c:pt>
                <c:pt idx="3">
                  <c:v>295</c:v>
                </c:pt>
                <c:pt idx="4">
                  <c:v>150</c:v>
                </c:pt>
                <c:pt idx="5">
                  <c:v>130</c:v>
                </c:pt>
                <c:pt idx="6">
                  <c:v>147</c:v>
                </c:pt>
                <c:pt idx="7">
                  <c:v>146</c:v>
                </c:pt>
                <c:pt idx="8">
                  <c:v>185</c:v>
                </c:pt>
                <c:pt idx="9">
                  <c:v>139</c:v>
                </c:pt>
                <c:pt idx="10">
                  <c:v>117</c:v>
                </c:pt>
                <c:pt idx="11">
                  <c:v>212</c:v>
                </c:pt>
                <c:pt idx="12">
                  <c:v>164</c:v>
                </c:pt>
                <c:pt idx="13">
                  <c:v>122</c:v>
                </c:pt>
                <c:pt idx="14">
                  <c:v>183</c:v>
                </c:pt>
                <c:pt idx="15">
                  <c:v>180</c:v>
                </c:pt>
                <c:pt idx="16">
                  <c:v>195</c:v>
                </c:pt>
                <c:pt idx="17">
                  <c:v>145</c:v>
                </c:pt>
                <c:pt idx="18">
                  <c:v>104</c:v>
                </c:pt>
                <c:pt idx="19">
                  <c:v>188</c:v>
                </c:pt>
                <c:pt idx="20">
                  <c:v>230</c:v>
                </c:pt>
                <c:pt idx="21">
                  <c:v>186</c:v>
                </c:pt>
                <c:pt idx="22">
                  <c:v>150</c:v>
                </c:pt>
                <c:pt idx="23">
                  <c:v>99</c:v>
                </c:pt>
                <c:pt idx="24">
                  <c:v>188</c:v>
                </c:pt>
                <c:pt idx="25">
                  <c:v>188</c:v>
                </c:pt>
                <c:pt idx="26">
                  <c:v>177</c:v>
                </c:pt>
                <c:pt idx="27">
                  <c:v>123</c:v>
                </c:pt>
                <c:pt idx="28">
                  <c:v>201</c:v>
                </c:pt>
                <c:pt idx="29">
                  <c:v>188</c:v>
                </c:pt>
                <c:pt idx="30">
                  <c:v>196</c:v>
                </c:pt>
                <c:pt idx="31">
                  <c:v>243</c:v>
                </c:pt>
                <c:pt idx="32">
                  <c:v>175</c:v>
                </c:pt>
                <c:pt idx="33">
                  <c:v>233</c:v>
                </c:pt>
                <c:pt idx="34">
                  <c:v>153</c:v>
                </c:pt>
                <c:pt idx="35">
                  <c:v>147</c:v>
                </c:pt>
                <c:pt idx="36">
                  <c:v>207</c:v>
                </c:pt>
                <c:pt idx="37">
                  <c:v>178</c:v>
                </c:pt>
                <c:pt idx="38">
                  <c:v>239</c:v>
                </c:pt>
                <c:pt idx="39">
                  <c:v>146</c:v>
                </c:pt>
                <c:pt idx="40">
                  <c:v>187</c:v>
                </c:pt>
                <c:pt idx="41">
                  <c:v>197</c:v>
                </c:pt>
                <c:pt idx="42">
                  <c:v>154</c:v>
                </c:pt>
                <c:pt idx="43">
                  <c:v>125</c:v>
                </c:pt>
                <c:pt idx="44">
                  <c:v>178</c:v>
                </c:pt>
                <c:pt idx="45">
                  <c:v>153</c:v>
                </c:pt>
                <c:pt idx="46">
                  <c:v>256</c:v>
                </c:pt>
                <c:pt idx="47">
                  <c:v>179</c:v>
                </c:pt>
                <c:pt idx="48">
                  <c:v>193</c:v>
                </c:pt>
                <c:pt idx="49">
                  <c:v>225</c:v>
                </c:pt>
                <c:pt idx="50">
                  <c:v>229</c:v>
                </c:pt>
                <c:pt idx="51">
                  <c:v>249</c:v>
                </c:pt>
                <c:pt idx="52">
                  <c:v>166</c:v>
                </c:pt>
                <c:pt idx="53">
                  <c:v>220</c:v>
                </c:pt>
                <c:pt idx="54">
                  <c:v>192</c:v>
                </c:pt>
                <c:pt idx="55">
                  <c:v>297</c:v>
                </c:pt>
                <c:pt idx="56">
                  <c:v>147</c:v>
                </c:pt>
                <c:pt idx="57">
                  <c:v>174</c:v>
                </c:pt>
                <c:pt idx="58">
                  <c:v>140</c:v>
                </c:pt>
                <c:pt idx="59">
                  <c:v>222</c:v>
                </c:pt>
                <c:pt idx="60">
                  <c:v>257</c:v>
                </c:pt>
                <c:pt idx="61">
                  <c:v>177</c:v>
                </c:pt>
                <c:pt idx="62">
                  <c:v>236</c:v>
                </c:pt>
                <c:pt idx="63">
                  <c:v>239</c:v>
                </c:pt>
                <c:pt idx="64">
                  <c:v>293</c:v>
                </c:pt>
                <c:pt idx="65">
                  <c:v>143</c:v>
                </c:pt>
                <c:pt idx="66">
                  <c:v>220</c:v>
                </c:pt>
                <c:pt idx="67">
                  <c:v>249</c:v>
                </c:pt>
                <c:pt idx="68">
                  <c:v>242</c:v>
                </c:pt>
                <c:pt idx="69">
                  <c:v>221</c:v>
                </c:pt>
                <c:pt idx="70">
                  <c:v>160</c:v>
                </c:pt>
                <c:pt idx="71">
                  <c:v>240</c:v>
                </c:pt>
                <c:pt idx="72">
                  <c:v>256</c:v>
                </c:pt>
                <c:pt idx="73">
                  <c:v>207</c:v>
                </c:pt>
                <c:pt idx="74">
                  <c:v>205</c:v>
                </c:pt>
                <c:pt idx="75">
                  <c:v>157</c:v>
                </c:pt>
                <c:pt idx="76">
                  <c:v>215</c:v>
                </c:pt>
                <c:pt idx="77">
                  <c:v>200</c:v>
                </c:pt>
                <c:pt idx="78">
                  <c:v>203</c:v>
                </c:pt>
                <c:pt idx="79">
                  <c:v>222</c:v>
                </c:pt>
                <c:pt idx="80">
                  <c:v>152</c:v>
                </c:pt>
                <c:pt idx="81">
                  <c:v>135</c:v>
                </c:pt>
                <c:pt idx="82">
                  <c:v>188</c:v>
                </c:pt>
                <c:pt idx="83">
                  <c:v>195</c:v>
                </c:pt>
                <c:pt idx="84">
                  <c:v>239</c:v>
                </c:pt>
                <c:pt idx="85">
                  <c:v>175</c:v>
                </c:pt>
                <c:pt idx="86">
                  <c:v>229</c:v>
                </c:pt>
                <c:pt idx="87">
                  <c:v>193</c:v>
                </c:pt>
                <c:pt idx="88">
                  <c:v>191</c:v>
                </c:pt>
                <c:pt idx="89">
                  <c:v>218</c:v>
                </c:pt>
                <c:pt idx="90">
                  <c:v>241</c:v>
                </c:pt>
                <c:pt idx="91">
                  <c:v>164</c:v>
                </c:pt>
                <c:pt idx="92">
                  <c:v>197</c:v>
                </c:pt>
                <c:pt idx="93">
                  <c:v>202</c:v>
                </c:pt>
                <c:pt idx="94">
                  <c:v>219</c:v>
                </c:pt>
                <c:pt idx="95">
                  <c:v>166</c:v>
                </c:pt>
                <c:pt idx="96">
                  <c:v>147</c:v>
                </c:pt>
                <c:pt idx="97">
                  <c:v>218</c:v>
                </c:pt>
                <c:pt idx="98">
                  <c:v>193</c:v>
                </c:pt>
                <c:pt idx="99">
                  <c:v>213</c:v>
                </c:pt>
                <c:pt idx="100">
                  <c:v>223</c:v>
                </c:pt>
                <c:pt idx="101">
                  <c:v>152</c:v>
                </c:pt>
                <c:pt idx="102">
                  <c:v>215</c:v>
                </c:pt>
                <c:pt idx="103">
                  <c:v>202</c:v>
                </c:pt>
                <c:pt idx="104">
                  <c:v>178</c:v>
                </c:pt>
                <c:pt idx="105">
                  <c:v>205</c:v>
                </c:pt>
                <c:pt idx="106">
                  <c:v>266</c:v>
                </c:pt>
                <c:pt idx="107">
                  <c:v>166</c:v>
                </c:pt>
                <c:pt idx="108">
                  <c:v>140</c:v>
                </c:pt>
                <c:pt idx="109">
                  <c:v>179</c:v>
                </c:pt>
                <c:pt idx="110">
                  <c:v>215</c:v>
                </c:pt>
                <c:pt idx="111">
                  <c:v>250</c:v>
                </c:pt>
                <c:pt idx="112">
                  <c:v>145</c:v>
                </c:pt>
                <c:pt idx="113">
                  <c:v>215</c:v>
                </c:pt>
                <c:pt idx="114">
                  <c:v>195</c:v>
                </c:pt>
                <c:pt idx="115">
                  <c:v>195</c:v>
                </c:pt>
                <c:pt idx="116">
                  <c:v>207</c:v>
                </c:pt>
                <c:pt idx="117">
                  <c:v>220</c:v>
                </c:pt>
                <c:pt idx="118">
                  <c:v>163</c:v>
                </c:pt>
                <c:pt idx="119">
                  <c:v>207</c:v>
                </c:pt>
                <c:pt idx="120">
                  <c:v>222</c:v>
                </c:pt>
                <c:pt idx="121">
                  <c:v>256</c:v>
                </c:pt>
                <c:pt idx="122">
                  <c:v>233</c:v>
                </c:pt>
                <c:pt idx="123">
                  <c:v>139</c:v>
                </c:pt>
                <c:pt idx="124">
                  <c:v>246</c:v>
                </c:pt>
                <c:pt idx="125">
                  <c:v>231</c:v>
                </c:pt>
                <c:pt idx="126">
                  <c:v>150</c:v>
                </c:pt>
                <c:pt idx="127">
                  <c:v>259</c:v>
                </c:pt>
                <c:pt idx="128">
                  <c:v>237</c:v>
                </c:pt>
                <c:pt idx="129">
                  <c:v>166</c:v>
                </c:pt>
                <c:pt idx="130">
                  <c:v>242</c:v>
                </c:pt>
                <c:pt idx="131">
                  <c:v>263</c:v>
                </c:pt>
                <c:pt idx="132">
                  <c:v>159</c:v>
                </c:pt>
                <c:pt idx="133">
                  <c:v>242</c:v>
                </c:pt>
                <c:pt idx="134">
                  <c:v>224</c:v>
                </c:pt>
                <c:pt idx="135">
                  <c:v>164</c:v>
                </c:pt>
                <c:pt idx="136">
                  <c:v>146</c:v>
                </c:pt>
                <c:pt idx="137">
                  <c:v>261</c:v>
                </c:pt>
                <c:pt idx="138">
                  <c:v>234</c:v>
                </c:pt>
                <c:pt idx="139">
                  <c:v>255</c:v>
                </c:pt>
                <c:pt idx="140">
                  <c:v>247</c:v>
                </c:pt>
                <c:pt idx="141">
                  <c:v>256</c:v>
                </c:pt>
                <c:pt idx="142">
                  <c:v>301</c:v>
                </c:pt>
                <c:pt idx="143">
                  <c:v>298</c:v>
                </c:pt>
                <c:pt idx="144">
                  <c:v>250</c:v>
                </c:pt>
                <c:pt idx="145">
                  <c:v>330</c:v>
                </c:pt>
                <c:pt idx="146">
                  <c:v>337</c:v>
                </c:pt>
                <c:pt idx="147">
                  <c:v>224</c:v>
                </c:pt>
                <c:pt idx="148">
                  <c:v>171</c:v>
                </c:pt>
                <c:pt idx="149">
                  <c:v>232</c:v>
                </c:pt>
                <c:pt idx="150">
                  <c:v>243</c:v>
                </c:pt>
                <c:pt idx="151">
                  <c:v>175</c:v>
                </c:pt>
                <c:pt idx="152">
                  <c:v>138</c:v>
                </c:pt>
                <c:pt idx="153">
                  <c:v>240</c:v>
                </c:pt>
                <c:pt idx="154">
                  <c:v>121</c:v>
                </c:pt>
                <c:pt idx="155">
                  <c:v>259</c:v>
                </c:pt>
                <c:pt idx="156">
                  <c:v>223</c:v>
                </c:pt>
                <c:pt idx="157">
                  <c:v>223</c:v>
                </c:pt>
                <c:pt idx="158">
                  <c:v>236</c:v>
                </c:pt>
                <c:pt idx="159">
                  <c:v>145</c:v>
                </c:pt>
                <c:pt idx="160">
                  <c:v>131</c:v>
                </c:pt>
                <c:pt idx="161">
                  <c:v>261</c:v>
                </c:pt>
                <c:pt idx="162">
                  <c:v>192</c:v>
                </c:pt>
                <c:pt idx="163">
                  <c:v>227</c:v>
                </c:pt>
                <c:pt idx="164">
                  <c:v>240</c:v>
                </c:pt>
                <c:pt idx="165">
                  <c:v>176</c:v>
                </c:pt>
                <c:pt idx="166">
                  <c:v>154</c:v>
                </c:pt>
                <c:pt idx="167">
                  <c:v>263</c:v>
                </c:pt>
                <c:pt idx="168">
                  <c:v>212</c:v>
                </c:pt>
                <c:pt idx="169">
                  <c:v>275</c:v>
                </c:pt>
                <c:pt idx="170">
                  <c:v>154</c:v>
                </c:pt>
                <c:pt idx="171">
                  <c:v>137</c:v>
                </c:pt>
                <c:pt idx="172">
                  <c:v>246</c:v>
                </c:pt>
                <c:pt idx="173">
                  <c:v>251</c:v>
                </c:pt>
                <c:pt idx="174">
                  <c:v>152</c:v>
                </c:pt>
                <c:pt idx="175">
                  <c:v>226</c:v>
                </c:pt>
                <c:pt idx="176">
                  <c:v>271</c:v>
                </c:pt>
                <c:pt idx="177">
                  <c:v>247</c:v>
                </c:pt>
                <c:pt idx="178">
                  <c:v>150</c:v>
                </c:pt>
                <c:pt idx="179">
                  <c:v>163</c:v>
                </c:pt>
                <c:pt idx="180">
                  <c:v>271</c:v>
                </c:pt>
                <c:pt idx="181">
                  <c:v>240</c:v>
                </c:pt>
                <c:pt idx="182">
                  <c:v>262</c:v>
                </c:pt>
                <c:pt idx="183">
                  <c:v>285</c:v>
                </c:pt>
                <c:pt idx="184">
                  <c:v>177</c:v>
                </c:pt>
                <c:pt idx="185">
                  <c:v>141</c:v>
                </c:pt>
                <c:pt idx="186">
                  <c:v>310</c:v>
                </c:pt>
                <c:pt idx="187">
                  <c:v>320</c:v>
                </c:pt>
                <c:pt idx="188">
                  <c:v>340</c:v>
                </c:pt>
                <c:pt idx="189">
                  <c:v>319</c:v>
                </c:pt>
                <c:pt idx="190">
                  <c:v>264</c:v>
                </c:pt>
                <c:pt idx="191">
                  <c:v>318</c:v>
                </c:pt>
                <c:pt idx="192">
                  <c:v>94</c:v>
                </c:pt>
                <c:pt idx="193">
                  <c:v>141</c:v>
                </c:pt>
                <c:pt idx="194">
                  <c:v>115</c:v>
                </c:pt>
                <c:pt idx="195">
                  <c:v>326</c:v>
                </c:pt>
                <c:pt idx="196">
                  <c:v>177</c:v>
                </c:pt>
                <c:pt idx="197">
                  <c:v>126</c:v>
                </c:pt>
                <c:pt idx="198">
                  <c:v>126</c:v>
                </c:pt>
                <c:pt idx="199">
                  <c:v>125</c:v>
                </c:pt>
                <c:pt idx="200">
                  <c:v>93</c:v>
                </c:pt>
                <c:pt idx="201">
                  <c:v>283</c:v>
                </c:pt>
                <c:pt idx="202">
                  <c:v>152</c:v>
                </c:pt>
                <c:pt idx="203">
                  <c:v>108</c:v>
                </c:pt>
                <c:pt idx="204">
                  <c:v>224</c:v>
                </c:pt>
                <c:pt idx="205">
                  <c:v>127</c:v>
                </c:pt>
                <c:pt idx="206">
                  <c:v>83</c:v>
                </c:pt>
                <c:pt idx="207">
                  <c:v>226</c:v>
                </c:pt>
                <c:pt idx="208">
                  <c:v>162</c:v>
                </c:pt>
                <c:pt idx="209">
                  <c:v>83</c:v>
                </c:pt>
                <c:pt idx="210">
                  <c:v>155</c:v>
                </c:pt>
                <c:pt idx="211">
                  <c:v>149</c:v>
                </c:pt>
                <c:pt idx="212">
                  <c:v>134</c:v>
                </c:pt>
                <c:pt idx="213">
                  <c:v>110</c:v>
                </c:pt>
                <c:pt idx="214">
                  <c:v>195</c:v>
                </c:pt>
                <c:pt idx="215">
                  <c:v>119</c:v>
                </c:pt>
                <c:pt idx="216">
                  <c:v>228</c:v>
                </c:pt>
                <c:pt idx="217">
                  <c:v>151</c:v>
                </c:pt>
                <c:pt idx="218">
                  <c:v>109</c:v>
                </c:pt>
                <c:pt idx="219">
                  <c:v>233</c:v>
                </c:pt>
                <c:pt idx="220">
                  <c:v>180</c:v>
                </c:pt>
                <c:pt idx="221">
                  <c:v>188</c:v>
                </c:pt>
                <c:pt idx="222">
                  <c:v>131</c:v>
                </c:pt>
                <c:pt idx="223">
                  <c:v>136</c:v>
                </c:pt>
                <c:pt idx="224">
                  <c:v>204</c:v>
                </c:pt>
                <c:pt idx="225">
                  <c:v>180</c:v>
                </c:pt>
                <c:pt idx="226">
                  <c:v>186</c:v>
                </c:pt>
                <c:pt idx="227">
                  <c:v>200</c:v>
                </c:pt>
                <c:pt idx="228">
                  <c:v>146</c:v>
                </c:pt>
                <c:pt idx="229">
                  <c:v>121</c:v>
                </c:pt>
                <c:pt idx="230">
                  <c:v>206</c:v>
                </c:pt>
                <c:pt idx="231">
                  <c:v>202</c:v>
                </c:pt>
                <c:pt idx="232">
                  <c:v>187</c:v>
                </c:pt>
                <c:pt idx="233">
                  <c:v>202</c:v>
                </c:pt>
                <c:pt idx="234">
                  <c:v>147</c:v>
                </c:pt>
                <c:pt idx="235">
                  <c:v>117</c:v>
                </c:pt>
                <c:pt idx="236">
                  <c:v>198</c:v>
                </c:pt>
                <c:pt idx="237">
                  <c:v>198</c:v>
                </c:pt>
                <c:pt idx="238">
                  <c:v>158</c:v>
                </c:pt>
                <c:pt idx="239">
                  <c:v>121</c:v>
                </c:pt>
                <c:pt idx="240">
                  <c:v>182</c:v>
                </c:pt>
                <c:pt idx="241">
                  <c:v>192</c:v>
                </c:pt>
                <c:pt idx="242">
                  <c:v>231</c:v>
                </c:pt>
                <c:pt idx="243">
                  <c:v>153</c:v>
                </c:pt>
                <c:pt idx="244">
                  <c:v>131</c:v>
                </c:pt>
                <c:pt idx="245">
                  <c:v>221</c:v>
                </c:pt>
                <c:pt idx="246">
                  <c:v>183</c:v>
                </c:pt>
                <c:pt idx="247">
                  <c:v>192</c:v>
                </c:pt>
                <c:pt idx="248">
                  <c:v>192</c:v>
                </c:pt>
                <c:pt idx="249">
                  <c:v>237</c:v>
                </c:pt>
                <c:pt idx="250">
                  <c:v>170</c:v>
                </c:pt>
                <c:pt idx="251">
                  <c:v>142</c:v>
                </c:pt>
                <c:pt idx="252">
                  <c:v>190</c:v>
                </c:pt>
                <c:pt idx="253">
                  <c:v>188</c:v>
                </c:pt>
                <c:pt idx="254">
                  <c:v>267</c:v>
                </c:pt>
                <c:pt idx="255">
                  <c:v>132</c:v>
                </c:pt>
                <c:pt idx="256">
                  <c:v>185</c:v>
                </c:pt>
                <c:pt idx="257">
                  <c:v>189</c:v>
                </c:pt>
                <c:pt idx="258">
                  <c:v>247</c:v>
                </c:pt>
                <c:pt idx="259">
                  <c:v>159</c:v>
                </c:pt>
                <c:pt idx="260">
                  <c:v>130</c:v>
                </c:pt>
                <c:pt idx="261">
                  <c:v>238</c:v>
                </c:pt>
                <c:pt idx="262">
                  <c:v>198</c:v>
                </c:pt>
                <c:pt idx="263">
                  <c:v>212</c:v>
                </c:pt>
                <c:pt idx="264">
                  <c:v>301</c:v>
                </c:pt>
                <c:pt idx="265">
                  <c:v>141</c:v>
                </c:pt>
                <c:pt idx="266">
                  <c:v>153</c:v>
                </c:pt>
                <c:pt idx="267">
                  <c:v>230</c:v>
                </c:pt>
                <c:pt idx="268">
                  <c:v>220</c:v>
                </c:pt>
                <c:pt idx="269">
                  <c:v>247</c:v>
                </c:pt>
                <c:pt idx="270">
                  <c:v>152</c:v>
                </c:pt>
                <c:pt idx="271">
                  <c:v>294</c:v>
                </c:pt>
                <c:pt idx="272">
                  <c:v>229</c:v>
                </c:pt>
                <c:pt idx="273">
                  <c:v>499</c:v>
                </c:pt>
                <c:pt idx="274">
                  <c:v>259</c:v>
                </c:pt>
                <c:pt idx="275">
                  <c:v>147</c:v>
                </c:pt>
                <c:pt idx="276">
                  <c:v>272</c:v>
                </c:pt>
                <c:pt idx="277">
                  <c:v>246</c:v>
                </c:pt>
                <c:pt idx="278">
                  <c:v>261</c:v>
                </c:pt>
                <c:pt idx="279">
                  <c:v>180</c:v>
                </c:pt>
                <c:pt idx="280">
                  <c:v>239</c:v>
                </c:pt>
                <c:pt idx="281">
                  <c:v>248</c:v>
                </c:pt>
                <c:pt idx="282">
                  <c:v>241</c:v>
                </c:pt>
                <c:pt idx="283">
                  <c:v>249</c:v>
                </c:pt>
                <c:pt idx="284">
                  <c:v>266</c:v>
                </c:pt>
                <c:pt idx="285">
                  <c:v>139</c:v>
                </c:pt>
                <c:pt idx="286">
                  <c:v>268</c:v>
                </c:pt>
                <c:pt idx="287">
                  <c:v>206</c:v>
                </c:pt>
                <c:pt idx="288">
                  <c:v>239</c:v>
                </c:pt>
                <c:pt idx="289">
                  <c:v>250</c:v>
                </c:pt>
                <c:pt idx="290">
                  <c:v>178</c:v>
                </c:pt>
                <c:pt idx="291">
                  <c:v>156</c:v>
                </c:pt>
                <c:pt idx="292">
                  <c:v>228</c:v>
                </c:pt>
                <c:pt idx="293">
                  <c:v>232</c:v>
                </c:pt>
                <c:pt idx="294">
                  <c:v>170</c:v>
                </c:pt>
                <c:pt idx="295">
                  <c:v>229</c:v>
                </c:pt>
                <c:pt idx="296">
                  <c:v>264</c:v>
                </c:pt>
                <c:pt idx="297">
                  <c:v>242</c:v>
                </c:pt>
                <c:pt idx="298">
                  <c:v>153</c:v>
                </c:pt>
                <c:pt idx="299">
                  <c:v>221</c:v>
                </c:pt>
                <c:pt idx="300">
                  <c:v>199</c:v>
                </c:pt>
                <c:pt idx="301">
                  <c:v>151</c:v>
                </c:pt>
                <c:pt idx="302">
                  <c:v>148</c:v>
                </c:pt>
                <c:pt idx="303">
                  <c:v>202</c:v>
                </c:pt>
                <c:pt idx="304">
                  <c:v>232</c:v>
                </c:pt>
                <c:pt idx="305">
                  <c:v>162</c:v>
                </c:pt>
                <c:pt idx="306">
                  <c:v>230</c:v>
                </c:pt>
                <c:pt idx="307">
                  <c:v>191</c:v>
                </c:pt>
                <c:pt idx="308">
                  <c:v>184</c:v>
                </c:pt>
                <c:pt idx="309">
                  <c:v>265</c:v>
                </c:pt>
                <c:pt idx="310">
                  <c:v>109</c:v>
                </c:pt>
                <c:pt idx="311">
                  <c:v>162</c:v>
                </c:pt>
                <c:pt idx="312">
                  <c:v>156</c:v>
                </c:pt>
                <c:pt idx="313">
                  <c:v>196</c:v>
                </c:pt>
                <c:pt idx="314">
                  <c:v>188</c:v>
                </c:pt>
                <c:pt idx="315">
                  <c:v>243</c:v>
                </c:pt>
                <c:pt idx="316">
                  <c:v>154</c:v>
                </c:pt>
                <c:pt idx="317">
                  <c:v>214</c:v>
                </c:pt>
                <c:pt idx="318">
                  <c:v>200</c:v>
                </c:pt>
                <c:pt idx="319">
                  <c:v>236</c:v>
                </c:pt>
                <c:pt idx="320">
                  <c:v>170</c:v>
                </c:pt>
                <c:pt idx="321">
                  <c:v>210</c:v>
                </c:pt>
                <c:pt idx="322">
                  <c:v>184</c:v>
                </c:pt>
                <c:pt idx="323">
                  <c:v>187</c:v>
                </c:pt>
                <c:pt idx="324">
                  <c:v>272</c:v>
                </c:pt>
                <c:pt idx="325">
                  <c:v>180</c:v>
                </c:pt>
                <c:pt idx="326">
                  <c:v>165</c:v>
                </c:pt>
                <c:pt idx="327">
                  <c:v>202</c:v>
                </c:pt>
                <c:pt idx="328">
                  <c:v>218</c:v>
                </c:pt>
                <c:pt idx="329">
                  <c:v>197</c:v>
                </c:pt>
                <c:pt idx="330">
                  <c:v>258</c:v>
                </c:pt>
                <c:pt idx="331">
                  <c:v>181</c:v>
                </c:pt>
                <c:pt idx="332">
                  <c:v>116</c:v>
                </c:pt>
                <c:pt idx="333">
                  <c:v>216</c:v>
                </c:pt>
                <c:pt idx="334">
                  <c:v>202</c:v>
                </c:pt>
                <c:pt idx="335">
                  <c:v>242</c:v>
                </c:pt>
                <c:pt idx="336">
                  <c:v>168</c:v>
                </c:pt>
                <c:pt idx="337">
                  <c:v>121</c:v>
                </c:pt>
                <c:pt idx="338">
                  <c:v>242</c:v>
                </c:pt>
                <c:pt idx="339">
                  <c:v>237</c:v>
                </c:pt>
                <c:pt idx="340">
                  <c:v>167</c:v>
                </c:pt>
                <c:pt idx="341">
                  <c:v>247</c:v>
                </c:pt>
                <c:pt idx="342">
                  <c:v>236</c:v>
                </c:pt>
                <c:pt idx="343">
                  <c:v>175</c:v>
                </c:pt>
                <c:pt idx="344">
                  <c:v>128</c:v>
                </c:pt>
                <c:pt idx="345">
                  <c:v>245</c:v>
                </c:pt>
                <c:pt idx="346">
                  <c:v>225</c:v>
                </c:pt>
                <c:pt idx="347">
                  <c:v>230</c:v>
                </c:pt>
                <c:pt idx="348">
                  <c:v>277</c:v>
                </c:pt>
                <c:pt idx="349">
                  <c:v>301</c:v>
                </c:pt>
                <c:pt idx="350">
                  <c:v>256</c:v>
                </c:pt>
                <c:pt idx="351">
                  <c:v>107</c:v>
                </c:pt>
                <c:pt idx="352">
                  <c:v>235</c:v>
                </c:pt>
                <c:pt idx="353">
                  <c:v>176</c:v>
                </c:pt>
                <c:pt idx="354">
                  <c:v>266</c:v>
                </c:pt>
                <c:pt idx="355">
                  <c:v>244</c:v>
                </c:pt>
                <c:pt idx="356">
                  <c:v>240</c:v>
                </c:pt>
                <c:pt idx="357">
                  <c:v>137</c:v>
                </c:pt>
                <c:pt idx="358">
                  <c:v>249</c:v>
                </c:pt>
                <c:pt idx="359">
                  <c:v>239</c:v>
                </c:pt>
                <c:pt idx="360">
                  <c:v>143</c:v>
                </c:pt>
                <c:pt idx="361">
                  <c:v>268</c:v>
                </c:pt>
                <c:pt idx="362">
                  <c:v>245</c:v>
                </c:pt>
                <c:pt idx="363">
                  <c:v>132</c:v>
                </c:pt>
                <c:pt idx="364">
                  <c:v>207</c:v>
                </c:pt>
                <c:pt idx="365">
                  <c:v>217</c:v>
                </c:pt>
                <c:pt idx="366">
                  <c:v>190</c:v>
                </c:pt>
                <c:pt idx="367">
                  <c:v>232</c:v>
                </c:pt>
                <c:pt idx="368">
                  <c:v>263</c:v>
                </c:pt>
                <c:pt idx="369">
                  <c:v>212</c:v>
                </c:pt>
                <c:pt idx="370">
                  <c:v>281</c:v>
                </c:pt>
                <c:pt idx="371">
                  <c:v>150</c:v>
                </c:pt>
                <c:pt idx="372">
                  <c:v>231</c:v>
                </c:pt>
                <c:pt idx="373">
                  <c:v>259</c:v>
                </c:pt>
                <c:pt idx="374">
                  <c:v>148</c:v>
                </c:pt>
                <c:pt idx="375">
                  <c:v>238</c:v>
                </c:pt>
                <c:pt idx="376">
                  <c:v>269</c:v>
                </c:pt>
                <c:pt idx="377">
                  <c:v>293</c:v>
                </c:pt>
                <c:pt idx="378">
                  <c:v>166</c:v>
                </c:pt>
                <c:pt idx="379">
                  <c:v>446</c:v>
                </c:pt>
                <c:pt idx="380">
                  <c:v>290</c:v>
                </c:pt>
                <c:pt idx="381">
                  <c:v>258</c:v>
                </c:pt>
                <c:pt idx="382">
                  <c:v>278</c:v>
                </c:pt>
                <c:pt idx="383">
                  <c:v>163</c:v>
                </c:pt>
                <c:pt idx="384">
                  <c:v>300</c:v>
                </c:pt>
                <c:pt idx="385">
                  <c:v>247</c:v>
                </c:pt>
                <c:pt idx="386">
                  <c:v>240</c:v>
                </c:pt>
                <c:pt idx="387">
                  <c:v>240</c:v>
                </c:pt>
                <c:pt idx="388">
                  <c:v>248</c:v>
                </c:pt>
                <c:pt idx="389">
                  <c:v>170</c:v>
                </c:pt>
                <c:pt idx="390">
                  <c:v>248</c:v>
                </c:pt>
                <c:pt idx="391">
                  <c:v>253</c:v>
                </c:pt>
                <c:pt idx="392">
                  <c:v>313</c:v>
                </c:pt>
                <c:pt idx="393">
                  <c:v>236</c:v>
                </c:pt>
                <c:pt idx="394">
                  <c:v>262</c:v>
                </c:pt>
                <c:pt idx="395">
                  <c:v>137</c:v>
                </c:pt>
                <c:pt idx="396">
                  <c:v>280</c:v>
                </c:pt>
                <c:pt idx="397">
                  <c:v>320</c:v>
                </c:pt>
                <c:pt idx="398">
                  <c:v>229</c:v>
                </c:pt>
                <c:pt idx="399">
                  <c:v>133</c:v>
                </c:pt>
                <c:pt idx="400">
                  <c:v>99</c:v>
                </c:pt>
                <c:pt idx="401">
                  <c:v>79</c:v>
                </c:pt>
                <c:pt idx="402">
                  <c:v>123</c:v>
                </c:pt>
                <c:pt idx="403">
                  <c:v>114</c:v>
                </c:pt>
                <c:pt idx="404">
                  <c:v>205</c:v>
                </c:pt>
                <c:pt idx="405">
                  <c:v>122</c:v>
                </c:pt>
                <c:pt idx="406">
                  <c:v>164</c:v>
                </c:pt>
                <c:pt idx="407">
                  <c:v>129</c:v>
                </c:pt>
                <c:pt idx="408">
                  <c:v>137</c:v>
                </c:pt>
                <c:pt idx="409">
                  <c:v>232</c:v>
                </c:pt>
                <c:pt idx="410">
                  <c:v>272</c:v>
                </c:pt>
                <c:pt idx="411">
                  <c:v>128</c:v>
                </c:pt>
                <c:pt idx="412">
                  <c:v>106</c:v>
                </c:pt>
                <c:pt idx="413">
                  <c:v>261</c:v>
                </c:pt>
                <c:pt idx="414">
                  <c:v>110</c:v>
                </c:pt>
                <c:pt idx="415">
                  <c:v>83</c:v>
                </c:pt>
                <c:pt idx="416">
                  <c:v>146</c:v>
                </c:pt>
                <c:pt idx="417">
                  <c:v>188</c:v>
                </c:pt>
                <c:pt idx="418">
                  <c:v>133</c:v>
                </c:pt>
                <c:pt idx="419">
                  <c:v>127</c:v>
                </c:pt>
                <c:pt idx="420">
                  <c:v>157</c:v>
                </c:pt>
                <c:pt idx="421">
                  <c:v>87</c:v>
                </c:pt>
                <c:pt idx="422">
                  <c:v>151</c:v>
                </c:pt>
                <c:pt idx="423">
                  <c:v>92</c:v>
                </c:pt>
                <c:pt idx="424">
                  <c:v>186</c:v>
                </c:pt>
                <c:pt idx="425">
                  <c:v>124</c:v>
                </c:pt>
                <c:pt idx="426">
                  <c:v>85</c:v>
                </c:pt>
                <c:pt idx="427">
                  <c:v>189</c:v>
                </c:pt>
                <c:pt idx="428">
                  <c:v>208</c:v>
                </c:pt>
                <c:pt idx="429">
                  <c:v>124</c:v>
                </c:pt>
                <c:pt idx="430">
                  <c:v>125</c:v>
                </c:pt>
                <c:pt idx="431">
                  <c:v>135</c:v>
                </c:pt>
                <c:pt idx="432">
                  <c:v>93</c:v>
                </c:pt>
                <c:pt idx="433">
                  <c:v>213</c:v>
                </c:pt>
                <c:pt idx="434">
                  <c:v>187</c:v>
                </c:pt>
                <c:pt idx="435">
                  <c:v>126</c:v>
                </c:pt>
                <c:pt idx="436">
                  <c:v>104</c:v>
                </c:pt>
                <c:pt idx="437">
                  <c:v>198</c:v>
                </c:pt>
                <c:pt idx="438">
                  <c:v>224</c:v>
                </c:pt>
                <c:pt idx="439">
                  <c:v>214</c:v>
                </c:pt>
                <c:pt idx="440">
                  <c:v>171</c:v>
                </c:pt>
                <c:pt idx="441">
                  <c:v>142</c:v>
                </c:pt>
                <c:pt idx="442">
                  <c:v>198</c:v>
                </c:pt>
                <c:pt idx="443">
                  <c:v>207</c:v>
                </c:pt>
                <c:pt idx="444">
                  <c:v>214</c:v>
                </c:pt>
                <c:pt idx="445">
                  <c:v>131</c:v>
                </c:pt>
                <c:pt idx="446">
                  <c:v>114</c:v>
                </c:pt>
                <c:pt idx="447">
                  <c:v>211</c:v>
                </c:pt>
                <c:pt idx="448">
                  <c:v>206</c:v>
                </c:pt>
                <c:pt idx="449">
                  <c:v>156</c:v>
                </c:pt>
                <c:pt idx="450">
                  <c:v>138</c:v>
                </c:pt>
                <c:pt idx="451">
                  <c:v>219</c:v>
                </c:pt>
                <c:pt idx="452">
                  <c:v>223</c:v>
                </c:pt>
                <c:pt idx="453">
                  <c:v>225</c:v>
                </c:pt>
                <c:pt idx="454">
                  <c:v>239</c:v>
                </c:pt>
                <c:pt idx="455">
                  <c:v>174</c:v>
                </c:pt>
                <c:pt idx="456">
                  <c:v>149</c:v>
                </c:pt>
                <c:pt idx="457">
                  <c:v>217</c:v>
                </c:pt>
                <c:pt idx="458">
                  <c:v>196</c:v>
                </c:pt>
                <c:pt idx="459">
                  <c:v>207</c:v>
                </c:pt>
                <c:pt idx="460">
                  <c:v>169</c:v>
                </c:pt>
                <c:pt idx="461">
                  <c:v>154</c:v>
                </c:pt>
                <c:pt idx="462">
                  <c:v>262</c:v>
                </c:pt>
                <c:pt idx="463">
                  <c:v>164</c:v>
                </c:pt>
                <c:pt idx="464">
                  <c:v>150</c:v>
                </c:pt>
                <c:pt idx="465">
                  <c:v>248</c:v>
                </c:pt>
                <c:pt idx="466">
                  <c:v>260</c:v>
                </c:pt>
                <c:pt idx="467">
                  <c:v>134</c:v>
                </c:pt>
                <c:pt idx="468">
                  <c:v>199</c:v>
                </c:pt>
                <c:pt idx="469">
                  <c:v>230</c:v>
                </c:pt>
                <c:pt idx="470">
                  <c:v>229</c:v>
                </c:pt>
                <c:pt idx="471">
                  <c:v>241</c:v>
                </c:pt>
                <c:pt idx="472">
                  <c:v>149</c:v>
                </c:pt>
                <c:pt idx="473">
                  <c:v>237</c:v>
                </c:pt>
                <c:pt idx="474">
                  <c:v>259</c:v>
                </c:pt>
                <c:pt idx="475">
                  <c:v>162</c:v>
                </c:pt>
                <c:pt idx="476">
                  <c:v>151</c:v>
                </c:pt>
                <c:pt idx="477">
                  <c:v>237</c:v>
                </c:pt>
                <c:pt idx="478">
                  <c:v>239</c:v>
                </c:pt>
                <c:pt idx="479">
                  <c:v>168</c:v>
                </c:pt>
                <c:pt idx="480">
                  <c:v>167</c:v>
                </c:pt>
                <c:pt idx="481">
                  <c:v>229</c:v>
                </c:pt>
                <c:pt idx="482">
                  <c:v>248</c:v>
                </c:pt>
                <c:pt idx="483">
                  <c:v>175</c:v>
                </c:pt>
                <c:pt idx="484">
                  <c:v>229</c:v>
                </c:pt>
                <c:pt idx="485">
                  <c:v>237</c:v>
                </c:pt>
                <c:pt idx="486">
                  <c:v>228</c:v>
                </c:pt>
                <c:pt idx="487">
                  <c:v>245</c:v>
                </c:pt>
                <c:pt idx="488">
                  <c:v>164</c:v>
                </c:pt>
                <c:pt idx="489">
                  <c:v>229</c:v>
                </c:pt>
                <c:pt idx="490">
                  <c:v>238</c:v>
                </c:pt>
                <c:pt idx="491">
                  <c:v>246</c:v>
                </c:pt>
                <c:pt idx="492">
                  <c:v>243</c:v>
                </c:pt>
                <c:pt idx="493">
                  <c:v>174</c:v>
                </c:pt>
                <c:pt idx="494">
                  <c:v>140</c:v>
                </c:pt>
                <c:pt idx="495">
                  <c:v>248</c:v>
                </c:pt>
                <c:pt idx="496">
                  <c:v>252</c:v>
                </c:pt>
                <c:pt idx="497">
                  <c:v>252</c:v>
                </c:pt>
                <c:pt idx="498">
                  <c:v>138</c:v>
                </c:pt>
                <c:pt idx="499">
                  <c:v>178</c:v>
                </c:pt>
                <c:pt idx="500">
                  <c:v>126</c:v>
                </c:pt>
                <c:pt idx="501">
                  <c:v>240</c:v>
                </c:pt>
                <c:pt idx="502">
                  <c:v>214</c:v>
                </c:pt>
                <c:pt idx="503">
                  <c:v>241</c:v>
                </c:pt>
                <c:pt idx="504">
                  <c:v>152</c:v>
                </c:pt>
                <c:pt idx="505">
                  <c:v>157</c:v>
                </c:pt>
                <c:pt idx="506">
                  <c:v>216</c:v>
                </c:pt>
                <c:pt idx="507">
                  <c:v>158</c:v>
                </c:pt>
                <c:pt idx="508">
                  <c:v>146</c:v>
                </c:pt>
                <c:pt idx="509">
                  <c:v>198</c:v>
                </c:pt>
                <c:pt idx="510">
                  <c:v>209</c:v>
                </c:pt>
                <c:pt idx="511">
                  <c:v>212</c:v>
                </c:pt>
                <c:pt idx="512">
                  <c:v>189</c:v>
                </c:pt>
                <c:pt idx="513">
                  <c:v>201</c:v>
                </c:pt>
                <c:pt idx="514">
                  <c:v>208</c:v>
                </c:pt>
                <c:pt idx="515">
                  <c:v>171</c:v>
                </c:pt>
                <c:pt idx="516">
                  <c:v>180</c:v>
                </c:pt>
                <c:pt idx="517">
                  <c:v>200</c:v>
                </c:pt>
                <c:pt idx="518">
                  <c:v>192</c:v>
                </c:pt>
                <c:pt idx="519">
                  <c:v>154</c:v>
                </c:pt>
                <c:pt idx="520">
                  <c:v>202</c:v>
                </c:pt>
                <c:pt idx="521">
                  <c:v>223</c:v>
                </c:pt>
                <c:pt idx="522">
                  <c:v>219</c:v>
                </c:pt>
                <c:pt idx="523">
                  <c:v>263</c:v>
                </c:pt>
                <c:pt idx="524">
                  <c:v>173</c:v>
                </c:pt>
                <c:pt idx="525">
                  <c:v>166</c:v>
                </c:pt>
                <c:pt idx="526">
                  <c:v>201</c:v>
                </c:pt>
                <c:pt idx="527">
                  <c:v>222</c:v>
                </c:pt>
                <c:pt idx="528">
                  <c:v>227</c:v>
                </c:pt>
                <c:pt idx="529">
                  <c:v>154</c:v>
                </c:pt>
                <c:pt idx="530">
                  <c:v>202</c:v>
                </c:pt>
                <c:pt idx="531">
                  <c:v>188</c:v>
                </c:pt>
                <c:pt idx="532">
                  <c:v>204</c:v>
                </c:pt>
                <c:pt idx="533">
                  <c:v>249</c:v>
                </c:pt>
                <c:pt idx="534">
                  <c:v>139</c:v>
                </c:pt>
                <c:pt idx="535">
                  <c:v>266</c:v>
                </c:pt>
                <c:pt idx="536">
                  <c:v>251</c:v>
                </c:pt>
                <c:pt idx="537">
                  <c:v>236</c:v>
                </c:pt>
                <c:pt idx="538">
                  <c:v>158</c:v>
                </c:pt>
                <c:pt idx="539">
                  <c:v>262</c:v>
                </c:pt>
                <c:pt idx="540">
                  <c:v>258</c:v>
                </c:pt>
                <c:pt idx="541">
                  <c:v>243</c:v>
                </c:pt>
                <c:pt idx="542">
                  <c:v>262</c:v>
                </c:pt>
                <c:pt idx="543">
                  <c:v>285</c:v>
                </c:pt>
                <c:pt idx="544">
                  <c:v>266</c:v>
                </c:pt>
                <c:pt idx="545">
                  <c:v>181</c:v>
                </c:pt>
                <c:pt idx="546">
                  <c:v>147</c:v>
                </c:pt>
                <c:pt idx="547">
                  <c:v>238</c:v>
                </c:pt>
                <c:pt idx="548">
                  <c:v>234</c:v>
                </c:pt>
                <c:pt idx="549">
                  <c:v>262</c:v>
                </c:pt>
                <c:pt idx="550">
                  <c:v>265</c:v>
                </c:pt>
                <c:pt idx="551">
                  <c:v>174</c:v>
                </c:pt>
                <c:pt idx="552">
                  <c:v>270</c:v>
                </c:pt>
                <c:pt idx="553">
                  <c:v>252</c:v>
                </c:pt>
                <c:pt idx="554">
                  <c:v>233</c:v>
                </c:pt>
                <c:pt idx="555">
                  <c:v>230</c:v>
                </c:pt>
                <c:pt idx="556">
                  <c:v>234</c:v>
                </c:pt>
                <c:pt idx="557">
                  <c:v>165</c:v>
                </c:pt>
                <c:pt idx="558">
                  <c:v>294</c:v>
                </c:pt>
                <c:pt idx="559">
                  <c:v>311</c:v>
                </c:pt>
                <c:pt idx="560">
                  <c:v>232</c:v>
                </c:pt>
                <c:pt idx="561">
                  <c:v>265</c:v>
                </c:pt>
                <c:pt idx="562">
                  <c:v>174</c:v>
                </c:pt>
                <c:pt idx="563">
                  <c:v>268</c:v>
                </c:pt>
                <c:pt idx="564">
                  <c:v>253</c:v>
                </c:pt>
                <c:pt idx="565">
                  <c:v>233</c:v>
                </c:pt>
                <c:pt idx="566">
                  <c:v>288</c:v>
                </c:pt>
                <c:pt idx="567">
                  <c:v>144</c:v>
                </c:pt>
                <c:pt idx="568">
                  <c:v>235</c:v>
                </c:pt>
                <c:pt idx="569">
                  <c:v>302</c:v>
                </c:pt>
                <c:pt idx="570">
                  <c:v>232</c:v>
                </c:pt>
                <c:pt idx="571">
                  <c:v>135</c:v>
                </c:pt>
                <c:pt idx="572">
                  <c:v>263</c:v>
                </c:pt>
                <c:pt idx="573">
                  <c:v>235</c:v>
                </c:pt>
                <c:pt idx="574">
                  <c:v>140</c:v>
                </c:pt>
                <c:pt idx="575">
                  <c:v>149</c:v>
                </c:pt>
                <c:pt idx="576">
                  <c:v>241</c:v>
                </c:pt>
                <c:pt idx="577">
                  <c:v>214</c:v>
                </c:pt>
                <c:pt idx="578">
                  <c:v>200</c:v>
                </c:pt>
                <c:pt idx="579">
                  <c:v>226</c:v>
                </c:pt>
                <c:pt idx="580">
                  <c:v>245</c:v>
                </c:pt>
                <c:pt idx="581">
                  <c:v>186</c:v>
                </c:pt>
                <c:pt idx="582">
                  <c:v>187</c:v>
                </c:pt>
                <c:pt idx="583">
                  <c:v>300</c:v>
                </c:pt>
                <c:pt idx="584">
                  <c:v>254</c:v>
                </c:pt>
                <c:pt idx="585">
                  <c:v>156</c:v>
                </c:pt>
                <c:pt idx="586">
                  <c:v>119</c:v>
                </c:pt>
                <c:pt idx="587">
                  <c:v>202</c:v>
                </c:pt>
                <c:pt idx="588">
                  <c:v>306</c:v>
                </c:pt>
                <c:pt idx="589">
                  <c:v>142</c:v>
                </c:pt>
                <c:pt idx="590">
                  <c:v>256</c:v>
                </c:pt>
                <c:pt idx="591">
                  <c:v>254</c:v>
                </c:pt>
                <c:pt idx="592">
                  <c:v>167</c:v>
                </c:pt>
                <c:pt idx="593">
                  <c:v>309</c:v>
                </c:pt>
                <c:pt idx="594">
                  <c:v>242</c:v>
                </c:pt>
                <c:pt idx="595">
                  <c:v>311</c:v>
                </c:pt>
                <c:pt idx="596">
                  <c:v>252</c:v>
                </c:pt>
                <c:pt idx="597">
                  <c:v>177</c:v>
                </c:pt>
                <c:pt idx="598">
                  <c:v>260</c:v>
                </c:pt>
                <c:pt idx="599">
                  <c:v>264</c:v>
                </c:pt>
                <c:pt idx="600">
                  <c:v>285</c:v>
                </c:pt>
                <c:pt idx="601">
                  <c:v>343</c:v>
                </c:pt>
                <c:pt idx="602">
                  <c:v>166</c:v>
                </c:pt>
                <c:pt idx="603">
                  <c:v>252</c:v>
                </c:pt>
                <c:pt idx="604">
                  <c:v>243</c:v>
                </c:pt>
                <c:pt idx="605">
                  <c:v>450</c:v>
                </c:pt>
                <c:pt idx="606">
                  <c:v>307</c:v>
                </c:pt>
                <c:pt idx="607">
                  <c:v>117</c:v>
                </c:pt>
                <c:pt idx="608">
                  <c:v>117</c:v>
                </c:pt>
                <c:pt idx="609">
                  <c:v>149</c:v>
                </c:pt>
                <c:pt idx="610">
                  <c:v>120</c:v>
                </c:pt>
                <c:pt idx="611">
                  <c:v>201</c:v>
                </c:pt>
                <c:pt idx="612">
                  <c:v>147</c:v>
                </c:pt>
                <c:pt idx="613">
                  <c:v>130</c:v>
                </c:pt>
                <c:pt idx="614">
                  <c:v>209</c:v>
                </c:pt>
                <c:pt idx="615">
                  <c:v>205</c:v>
                </c:pt>
                <c:pt idx="616">
                  <c:v>141</c:v>
                </c:pt>
                <c:pt idx="617">
                  <c:v>144</c:v>
                </c:pt>
                <c:pt idx="618">
                  <c:v>223</c:v>
                </c:pt>
                <c:pt idx="619">
                  <c:v>130</c:v>
                </c:pt>
                <c:pt idx="620">
                  <c:v>100</c:v>
                </c:pt>
                <c:pt idx="621">
                  <c:v>127</c:v>
                </c:pt>
                <c:pt idx="622">
                  <c:v>85</c:v>
                </c:pt>
                <c:pt idx="623">
                  <c:v>331</c:v>
                </c:pt>
                <c:pt idx="624">
                  <c:v>273</c:v>
                </c:pt>
                <c:pt idx="625">
                  <c:v>168</c:v>
                </c:pt>
                <c:pt idx="626">
                  <c:v>138</c:v>
                </c:pt>
                <c:pt idx="627">
                  <c:v>433</c:v>
                </c:pt>
                <c:pt idx="628">
                  <c:v>241</c:v>
                </c:pt>
                <c:pt idx="629">
                  <c:v>163</c:v>
                </c:pt>
                <c:pt idx="630">
                  <c:v>139</c:v>
                </c:pt>
                <c:pt idx="631">
                  <c:v>132</c:v>
                </c:pt>
                <c:pt idx="632">
                  <c:v>137</c:v>
                </c:pt>
                <c:pt idx="633">
                  <c:v>202</c:v>
                </c:pt>
                <c:pt idx="634">
                  <c:v>147</c:v>
                </c:pt>
                <c:pt idx="635">
                  <c:v>99</c:v>
                </c:pt>
                <c:pt idx="636">
                  <c:v>214</c:v>
                </c:pt>
                <c:pt idx="637">
                  <c:v>210</c:v>
                </c:pt>
                <c:pt idx="638">
                  <c:v>250</c:v>
                </c:pt>
                <c:pt idx="639">
                  <c:v>144</c:v>
                </c:pt>
                <c:pt idx="640">
                  <c:v>97</c:v>
                </c:pt>
                <c:pt idx="641">
                  <c:v>199</c:v>
                </c:pt>
                <c:pt idx="642">
                  <c:v>176</c:v>
                </c:pt>
                <c:pt idx="643">
                  <c:v>140</c:v>
                </c:pt>
                <c:pt idx="644">
                  <c:v>196</c:v>
                </c:pt>
                <c:pt idx="645">
                  <c:v>206</c:v>
                </c:pt>
                <c:pt idx="646">
                  <c:v>223</c:v>
                </c:pt>
                <c:pt idx="647">
                  <c:v>201</c:v>
                </c:pt>
                <c:pt idx="648">
                  <c:v>157</c:v>
                </c:pt>
                <c:pt idx="649">
                  <c:v>146</c:v>
                </c:pt>
                <c:pt idx="650">
                  <c:v>212</c:v>
                </c:pt>
                <c:pt idx="651">
                  <c:v>204</c:v>
                </c:pt>
                <c:pt idx="652">
                  <c:v>221</c:v>
                </c:pt>
                <c:pt idx="653">
                  <c:v>132</c:v>
                </c:pt>
                <c:pt idx="654">
                  <c:v>105</c:v>
                </c:pt>
                <c:pt idx="655">
                  <c:v>195</c:v>
                </c:pt>
                <c:pt idx="656">
                  <c:v>201</c:v>
                </c:pt>
                <c:pt idx="657">
                  <c:v>160</c:v>
                </c:pt>
                <c:pt idx="658">
                  <c:v>108</c:v>
                </c:pt>
                <c:pt idx="659">
                  <c:v>199</c:v>
                </c:pt>
                <c:pt idx="660">
                  <c:v>212</c:v>
                </c:pt>
                <c:pt idx="661">
                  <c:v>228</c:v>
                </c:pt>
                <c:pt idx="662">
                  <c:v>245</c:v>
                </c:pt>
                <c:pt idx="663">
                  <c:v>164</c:v>
                </c:pt>
                <c:pt idx="664">
                  <c:v>147</c:v>
                </c:pt>
                <c:pt idx="665">
                  <c:v>247</c:v>
                </c:pt>
                <c:pt idx="666">
                  <c:v>195</c:v>
                </c:pt>
                <c:pt idx="667">
                  <c:v>222</c:v>
                </c:pt>
                <c:pt idx="668">
                  <c:v>259</c:v>
                </c:pt>
                <c:pt idx="669">
                  <c:v>161</c:v>
                </c:pt>
                <c:pt idx="670">
                  <c:v>137</c:v>
                </c:pt>
                <c:pt idx="671">
                  <c:v>220</c:v>
                </c:pt>
                <c:pt idx="672">
                  <c:v>270</c:v>
                </c:pt>
                <c:pt idx="673">
                  <c:v>151</c:v>
                </c:pt>
                <c:pt idx="674">
                  <c:v>269</c:v>
                </c:pt>
                <c:pt idx="675">
                  <c:v>280</c:v>
                </c:pt>
                <c:pt idx="676">
                  <c:v>259</c:v>
                </c:pt>
                <c:pt idx="677">
                  <c:v>276</c:v>
                </c:pt>
                <c:pt idx="678">
                  <c:v>158</c:v>
                </c:pt>
                <c:pt idx="679">
                  <c:v>238</c:v>
                </c:pt>
                <c:pt idx="680">
                  <c:v>266</c:v>
                </c:pt>
                <c:pt idx="681">
                  <c:v>150</c:v>
                </c:pt>
                <c:pt idx="682">
                  <c:v>213</c:v>
                </c:pt>
                <c:pt idx="683">
                  <c:v>255</c:v>
                </c:pt>
                <c:pt idx="684">
                  <c:v>173</c:v>
                </c:pt>
                <c:pt idx="685">
                  <c:v>239</c:v>
                </c:pt>
                <c:pt idx="686">
                  <c:v>268</c:v>
                </c:pt>
                <c:pt idx="687">
                  <c:v>290</c:v>
                </c:pt>
                <c:pt idx="688">
                  <c:v>259</c:v>
                </c:pt>
                <c:pt idx="689">
                  <c:v>158</c:v>
                </c:pt>
                <c:pt idx="690">
                  <c:v>248</c:v>
                </c:pt>
                <c:pt idx="691">
                  <c:v>234</c:v>
                </c:pt>
                <c:pt idx="692">
                  <c:v>240</c:v>
                </c:pt>
                <c:pt idx="693">
                  <c:v>284</c:v>
                </c:pt>
                <c:pt idx="694">
                  <c:v>173</c:v>
                </c:pt>
                <c:pt idx="695">
                  <c:v>179</c:v>
                </c:pt>
                <c:pt idx="696">
                  <c:v>294</c:v>
                </c:pt>
                <c:pt idx="697">
                  <c:v>270</c:v>
                </c:pt>
                <c:pt idx="698">
                  <c:v>248</c:v>
                </c:pt>
                <c:pt idx="699">
                  <c:v>276</c:v>
                </c:pt>
                <c:pt idx="700">
                  <c:v>179</c:v>
                </c:pt>
                <c:pt idx="701">
                  <c:v>264</c:v>
                </c:pt>
                <c:pt idx="702">
                  <c:v>239</c:v>
                </c:pt>
                <c:pt idx="703">
                  <c:v>234</c:v>
                </c:pt>
                <c:pt idx="704">
                  <c:v>266</c:v>
                </c:pt>
                <c:pt idx="705">
                  <c:v>189</c:v>
                </c:pt>
                <c:pt idx="706">
                  <c:v>143</c:v>
                </c:pt>
                <c:pt idx="707">
                  <c:v>248</c:v>
                </c:pt>
                <c:pt idx="708">
                  <c:v>271</c:v>
                </c:pt>
                <c:pt idx="709">
                  <c:v>171</c:v>
                </c:pt>
                <c:pt idx="710">
                  <c:v>170</c:v>
                </c:pt>
                <c:pt idx="711">
                  <c:v>226</c:v>
                </c:pt>
                <c:pt idx="712">
                  <c:v>149</c:v>
                </c:pt>
                <c:pt idx="713">
                  <c:v>217</c:v>
                </c:pt>
                <c:pt idx="714">
                  <c:v>217</c:v>
                </c:pt>
                <c:pt idx="715">
                  <c:v>230</c:v>
                </c:pt>
                <c:pt idx="716">
                  <c:v>255</c:v>
                </c:pt>
                <c:pt idx="717">
                  <c:v>187</c:v>
                </c:pt>
                <c:pt idx="718">
                  <c:v>244</c:v>
                </c:pt>
                <c:pt idx="719">
                  <c:v>206</c:v>
                </c:pt>
                <c:pt idx="720">
                  <c:v>166</c:v>
                </c:pt>
                <c:pt idx="721">
                  <c:v>145</c:v>
                </c:pt>
                <c:pt idx="722">
                  <c:v>246</c:v>
                </c:pt>
                <c:pt idx="723">
                  <c:v>232</c:v>
                </c:pt>
                <c:pt idx="724">
                  <c:v>216</c:v>
                </c:pt>
                <c:pt idx="725">
                  <c:v>246</c:v>
                </c:pt>
                <c:pt idx="726">
                  <c:v>182</c:v>
                </c:pt>
                <c:pt idx="727">
                  <c:v>162</c:v>
                </c:pt>
                <c:pt idx="728">
                  <c:v>222</c:v>
                </c:pt>
                <c:pt idx="729">
                  <c:v>216</c:v>
                </c:pt>
                <c:pt idx="730">
                  <c:v>250</c:v>
                </c:pt>
                <c:pt idx="731">
                  <c:v>192</c:v>
                </c:pt>
                <c:pt idx="732">
                  <c:v>163</c:v>
                </c:pt>
                <c:pt idx="733">
                  <c:v>232</c:v>
                </c:pt>
                <c:pt idx="734">
                  <c:v>201</c:v>
                </c:pt>
                <c:pt idx="735">
                  <c:v>203</c:v>
                </c:pt>
                <c:pt idx="736">
                  <c:v>190</c:v>
                </c:pt>
                <c:pt idx="737">
                  <c:v>159</c:v>
                </c:pt>
                <c:pt idx="738">
                  <c:v>210</c:v>
                </c:pt>
                <c:pt idx="739">
                  <c:v>200</c:v>
                </c:pt>
                <c:pt idx="740">
                  <c:v>221</c:v>
                </c:pt>
                <c:pt idx="741">
                  <c:v>220</c:v>
                </c:pt>
                <c:pt idx="742">
                  <c:v>223</c:v>
                </c:pt>
                <c:pt idx="743">
                  <c:v>229</c:v>
                </c:pt>
                <c:pt idx="744">
                  <c:v>149</c:v>
                </c:pt>
                <c:pt idx="745">
                  <c:v>0</c:v>
                </c:pt>
                <c:pt idx="746">
                  <c:v>224</c:v>
                </c:pt>
                <c:pt idx="747">
                  <c:v>217</c:v>
                </c:pt>
                <c:pt idx="748">
                  <c:v>223</c:v>
                </c:pt>
                <c:pt idx="749">
                  <c:v>368</c:v>
                </c:pt>
                <c:pt idx="750">
                  <c:v>121</c:v>
                </c:pt>
                <c:pt idx="751">
                  <c:v>248</c:v>
                </c:pt>
                <c:pt idx="752">
                  <c:v>246</c:v>
                </c:pt>
                <c:pt idx="753">
                  <c:v>174</c:v>
                </c:pt>
                <c:pt idx="754">
                  <c:v>263</c:v>
                </c:pt>
                <c:pt idx="755">
                  <c:v>245</c:v>
                </c:pt>
                <c:pt idx="756">
                  <c:v>387</c:v>
                </c:pt>
                <c:pt idx="757">
                  <c:v>296</c:v>
                </c:pt>
                <c:pt idx="758">
                  <c:v>251</c:v>
                </c:pt>
                <c:pt idx="759">
                  <c:v>171</c:v>
                </c:pt>
                <c:pt idx="760">
                  <c:v>172</c:v>
                </c:pt>
                <c:pt idx="761">
                  <c:v>268</c:v>
                </c:pt>
                <c:pt idx="762">
                  <c:v>239</c:v>
                </c:pt>
                <c:pt idx="763">
                  <c:v>278</c:v>
                </c:pt>
                <c:pt idx="764">
                  <c:v>180</c:v>
                </c:pt>
                <c:pt idx="765">
                  <c:v>147</c:v>
                </c:pt>
                <c:pt idx="766">
                  <c:v>244</c:v>
                </c:pt>
                <c:pt idx="767">
                  <c:v>264</c:v>
                </c:pt>
                <c:pt idx="768">
                  <c:v>312</c:v>
                </c:pt>
                <c:pt idx="769">
                  <c:v>167</c:v>
                </c:pt>
                <c:pt idx="770">
                  <c:v>191</c:v>
                </c:pt>
                <c:pt idx="771">
                  <c:v>240</c:v>
                </c:pt>
                <c:pt idx="772">
                  <c:v>280</c:v>
                </c:pt>
                <c:pt idx="773">
                  <c:v>246</c:v>
                </c:pt>
                <c:pt idx="774">
                  <c:v>304</c:v>
                </c:pt>
                <c:pt idx="775">
                  <c:v>245</c:v>
                </c:pt>
                <c:pt idx="776">
                  <c:v>271</c:v>
                </c:pt>
                <c:pt idx="777">
                  <c:v>280</c:v>
                </c:pt>
                <c:pt idx="778">
                  <c:v>149</c:v>
                </c:pt>
                <c:pt idx="779">
                  <c:v>239</c:v>
                </c:pt>
                <c:pt idx="780">
                  <c:v>255</c:v>
                </c:pt>
                <c:pt idx="781">
                  <c:v>257</c:v>
                </c:pt>
                <c:pt idx="782">
                  <c:v>245</c:v>
                </c:pt>
                <c:pt idx="783">
                  <c:v>294</c:v>
                </c:pt>
                <c:pt idx="784">
                  <c:v>194</c:v>
                </c:pt>
                <c:pt idx="785">
                  <c:v>258</c:v>
                </c:pt>
                <c:pt idx="786">
                  <c:v>284</c:v>
                </c:pt>
                <c:pt idx="787">
                  <c:v>321</c:v>
                </c:pt>
                <c:pt idx="788">
                  <c:v>243</c:v>
                </c:pt>
                <c:pt idx="789">
                  <c:v>251</c:v>
                </c:pt>
                <c:pt idx="790">
                  <c:v>267</c:v>
                </c:pt>
                <c:pt idx="791">
                  <c:v>259</c:v>
                </c:pt>
                <c:pt idx="792">
                  <c:v>275</c:v>
                </c:pt>
                <c:pt idx="793">
                  <c:v>155</c:v>
                </c:pt>
                <c:pt idx="794">
                  <c:v>256</c:v>
                </c:pt>
                <c:pt idx="795">
                  <c:v>254</c:v>
                </c:pt>
                <c:pt idx="796">
                  <c:v>194</c:v>
                </c:pt>
                <c:pt idx="797">
                  <c:v>147</c:v>
                </c:pt>
                <c:pt idx="798">
                  <c:v>224</c:v>
                </c:pt>
                <c:pt idx="799">
                  <c:v>147</c:v>
                </c:pt>
                <c:pt idx="800">
                  <c:v>100</c:v>
                </c:pt>
                <c:pt idx="801">
                  <c:v>206</c:v>
                </c:pt>
                <c:pt idx="802">
                  <c:v>265</c:v>
                </c:pt>
                <c:pt idx="803">
                  <c:v>166</c:v>
                </c:pt>
                <c:pt idx="804">
                  <c:v>145</c:v>
                </c:pt>
                <c:pt idx="805">
                  <c:v>225</c:v>
                </c:pt>
                <c:pt idx="806">
                  <c:v>327</c:v>
                </c:pt>
                <c:pt idx="807">
                  <c:v>246</c:v>
                </c:pt>
                <c:pt idx="808">
                  <c:v>173</c:v>
                </c:pt>
                <c:pt idx="809">
                  <c:v>136</c:v>
                </c:pt>
                <c:pt idx="810">
                  <c:v>273</c:v>
                </c:pt>
                <c:pt idx="811">
                  <c:v>323</c:v>
                </c:pt>
                <c:pt idx="812">
                  <c:v>288</c:v>
                </c:pt>
                <c:pt idx="813">
                  <c:v>351</c:v>
                </c:pt>
                <c:pt idx="814">
                  <c:v>308</c:v>
                </c:pt>
                <c:pt idx="815">
                  <c:v>170</c:v>
                </c:pt>
                <c:pt idx="816">
                  <c:v>368</c:v>
                </c:pt>
                <c:pt idx="817">
                  <c:v>321</c:v>
                </c:pt>
                <c:pt idx="818">
                  <c:v>299</c:v>
                </c:pt>
                <c:pt idx="819">
                  <c:v>255</c:v>
                </c:pt>
                <c:pt idx="820">
                  <c:v>287</c:v>
                </c:pt>
                <c:pt idx="821">
                  <c:v>183</c:v>
                </c:pt>
                <c:pt idx="822">
                  <c:v>285</c:v>
                </c:pt>
                <c:pt idx="823">
                  <c:v>275</c:v>
                </c:pt>
                <c:pt idx="824">
                  <c:v>252</c:v>
                </c:pt>
                <c:pt idx="825">
                  <c:v>261</c:v>
                </c:pt>
                <c:pt idx="826">
                  <c:v>162</c:v>
                </c:pt>
                <c:pt idx="827">
                  <c:v>135</c:v>
                </c:pt>
                <c:pt idx="828">
                  <c:v>112</c:v>
                </c:pt>
                <c:pt idx="829">
                  <c:v>124</c:v>
                </c:pt>
                <c:pt idx="830">
                  <c:v>95</c:v>
                </c:pt>
                <c:pt idx="831">
                  <c:v>207</c:v>
                </c:pt>
                <c:pt idx="832">
                  <c:v>208</c:v>
                </c:pt>
                <c:pt idx="833">
                  <c:v>369</c:v>
                </c:pt>
                <c:pt idx="834">
                  <c:v>145</c:v>
                </c:pt>
                <c:pt idx="835">
                  <c:v>121</c:v>
                </c:pt>
                <c:pt idx="836">
                  <c:v>268</c:v>
                </c:pt>
                <c:pt idx="837">
                  <c:v>136</c:v>
                </c:pt>
                <c:pt idx="838">
                  <c:v>155</c:v>
                </c:pt>
                <c:pt idx="839">
                  <c:v>140</c:v>
                </c:pt>
                <c:pt idx="840">
                  <c:v>142</c:v>
                </c:pt>
                <c:pt idx="841">
                  <c:v>263</c:v>
                </c:pt>
                <c:pt idx="842">
                  <c:v>143</c:v>
                </c:pt>
                <c:pt idx="843">
                  <c:v>101</c:v>
                </c:pt>
                <c:pt idx="844">
                  <c:v>289</c:v>
                </c:pt>
                <c:pt idx="845">
                  <c:v>145</c:v>
                </c:pt>
                <c:pt idx="846">
                  <c:v>120</c:v>
                </c:pt>
                <c:pt idx="847">
                  <c:v>248</c:v>
                </c:pt>
                <c:pt idx="848">
                  <c:v>164</c:v>
                </c:pt>
                <c:pt idx="849">
                  <c:v>120</c:v>
                </c:pt>
                <c:pt idx="850">
                  <c:v>277</c:v>
                </c:pt>
                <c:pt idx="851">
                  <c:v>382</c:v>
                </c:pt>
                <c:pt idx="852">
                  <c:v>153</c:v>
                </c:pt>
                <c:pt idx="853">
                  <c:v>139</c:v>
                </c:pt>
                <c:pt idx="854">
                  <c:v>100</c:v>
                </c:pt>
                <c:pt idx="855">
                  <c:v>229</c:v>
                </c:pt>
                <c:pt idx="856">
                  <c:v>166</c:v>
                </c:pt>
                <c:pt idx="857">
                  <c:v>125</c:v>
                </c:pt>
                <c:pt idx="858">
                  <c:v>141</c:v>
                </c:pt>
                <c:pt idx="859">
                  <c:v>116</c:v>
                </c:pt>
                <c:pt idx="860">
                  <c:v>202</c:v>
                </c:pt>
                <c:pt idx="861">
                  <c:v>125</c:v>
                </c:pt>
                <c:pt idx="862">
                  <c:v>107</c:v>
                </c:pt>
                <c:pt idx="863">
                  <c:v>210</c:v>
                </c:pt>
                <c:pt idx="864">
                  <c:v>272</c:v>
                </c:pt>
                <c:pt idx="865">
                  <c:v>129</c:v>
                </c:pt>
                <c:pt idx="866">
                  <c:v>185</c:v>
                </c:pt>
                <c:pt idx="867">
                  <c:v>105</c:v>
                </c:pt>
                <c:pt idx="868">
                  <c:v>124</c:v>
                </c:pt>
                <c:pt idx="869">
                  <c:v>207</c:v>
                </c:pt>
                <c:pt idx="870">
                  <c:v>204</c:v>
                </c:pt>
                <c:pt idx="871">
                  <c:v>206</c:v>
                </c:pt>
                <c:pt idx="872">
                  <c:v>242</c:v>
                </c:pt>
                <c:pt idx="873">
                  <c:v>175</c:v>
                </c:pt>
                <c:pt idx="874">
                  <c:v>140</c:v>
                </c:pt>
                <c:pt idx="875">
                  <c:v>233</c:v>
                </c:pt>
                <c:pt idx="876">
                  <c:v>256</c:v>
                </c:pt>
                <c:pt idx="877">
                  <c:v>143</c:v>
                </c:pt>
                <c:pt idx="878">
                  <c:v>146</c:v>
                </c:pt>
                <c:pt idx="879">
                  <c:v>218</c:v>
                </c:pt>
                <c:pt idx="880">
                  <c:v>272</c:v>
                </c:pt>
                <c:pt idx="881">
                  <c:v>167</c:v>
                </c:pt>
                <c:pt idx="882">
                  <c:v>150</c:v>
                </c:pt>
                <c:pt idx="883">
                  <c:v>237</c:v>
                </c:pt>
                <c:pt idx="884">
                  <c:v>227</c:v>
                </c:pt>
                <c:pt idx="885">
                  <c:v>240</c:v>
                </c:pt>
                <c:pt idx="886">
                  <c:v>286</c:v>
                </c:pt>
                <c:pt idx="887">
                  <c:v>163</c:v>
                </c:pt>
                <c:pt idx="888">
                  <c:v>149</c:v>
                </c:pt>
                <c:pt idx="889">
                  <c:v>264</c:v>
                </c:pt>
                <c:pt idx="890">
                  <c:v>259</c:v>
                </c:pt>
                <c:pt idx="891">
                  <c:v>249</c:v>
                </c:pt>
                <c:pt idx="892">
                  <c:v>188</c:v>
                </c:pt>
                <c:pt idx="893">
                  <c:v>151</c:v>
                </c:pt>
                <c:pt idx="894">
                  <c:v>266</c:v>
                </c:pt>
                <c:pt idx="895">
                  <c:v>215</c:v>
                </c:pt>
                <c:pt idx="896">
                  <c:v>293</c:v>
                </c:pt>
                <c:pt idx="897">
                  <c:v>283</c:v>
                </c:pt>
                <c:pt idx="898">
                  <c:v>264</c:v>
                </c:pt>
                <c:pt idx="899">
                  <c:v>204</c:v>
                </c:pt>
                <c:pt idx="900">
                  <c:v>191</c:v>
                </c:pt>
                <c:pt idx="901">
                  <c:v>255</c:v>
                </c:pt>
                <c:pt idx="902">
                  <c:v>256</c:v>
                </c:pt>
                <c:pt idx="903">
                  <c:v>179</c:v>
                </c:pt>
                <c:pt idx="904">
                  <c:v>185</c:v>
                </c:pt>
                <c:pt idx="905">
                  <c:v>274</c:v>
                </c:pt>
                <c:pt idx="906">
                  <c:v>257</c:v>
                </c:pt>
                <c:pt idx="907">
                  <c:v>283</c:v>
                </c:pt>
                <c:pt idx="908">
                  <c:v>300</c:v>
                </c:pt>
                <c:pt idx="909">
                  <c:v>250</c:v>
                </c:pt>
                <c:pt idx="910">
                  <c:v>201</c:v>
                </c:pt>
                <c:pt idx="911">
                  <c:v>264</c:v>
                </c:pt>
                <c:pt idx="912">
                  <c:v>190</c:v>
                </c:pt>
                <c:pt idx="913">
                  <c:v>187</c:v>
                </c:pt>
                <c:pt idx="914">
                  <c:v>262</c:v>
                </c:pt>
                <c:pt idx="915">
                  <c:v>249</c:v>
                </c:pt>
                <c:pt idx="916">
                  <c:v>282</c:v>
                </c:pt>
                <c:pt idx="917">
                  <c:v>286</c:v>
                </c:pt>
                <c:pt idx="918">
                  <c:v>289</c:v>
                </c:pt>
                <c:pt idx="919">
                  <c:v>188</c:v>
                </c:pt>
                <c:pt idx="920">
                  <c:v>288</c:v>
                </c:pt>
                <c:pt idx="921">
                  <c:v>249</c:v>
                </c:pt>
                <c:pt idx="922">
                  <c:v>255</c:v>
                </c:pt>
                <c:pt idx="923">
                  <c:v>260</c:v>
                </c:pt>
                <c:pt idx="924">
                  <c:v>311</c:v>
                </c:pt>
                <c:pt idx="925">
                  <c:v>193</c:v>
                </c:pt>
                <c:pt idx="926">
                  <c:v>308</c:v>
                </c:pt>
                <c:pt idx="927">
                  <c:v>175</c:v>
                </c:pt>
                <c:pt idx="928">
                  <c:v>156</c:v>
                </c:pt>
                <c:pt idx="929">
                  <c:v>220</c:v>
                </c:pt>
                <c:pt idx="930">
                  <c:v>220</c:v>
                </c:pt>
                <c:pt idx="931">
                  <c:v>144</c:v>
                </c:pt>
                <c:pt idx="932">
                  <c:v>160</c:v>
                </c:pt>
                <c:pt idx="933">
                  <c:v>236</c:v>
                </c:pt>
                <c:pt idx="934">
                  <c:v>233</c:v>
                </c:pt>
                <c:pt idx="935">
                  <c:v>220</c:v>
                </c:pt>
                <c:pt idx="936">
                  <c:v>220</c:v>
                </c:pt>
                <c:pt idx="937">
                  <c:v>167</c:v>
                </c:pt>
                <c:pt idx="938">
                  <c:v>159</c:v>
                </c:pt>
                <c:pt idx="939">
                  <c:v>240</c:v>
                </c:pt>
                <c:pt idx="940">
                  <c:v>235</c:v>
                </c:pt>
                <c:pt idx="941">
                  <c:v>256</c:v>
                </c:pt>
                <c:pt idx="942">
                  <c:v>200</c:v>
                </c:pt>
                <c:pt idx="943">
                  <c:v>173</c:v>
                </c:pt>
                <c:pt idx="944">
                  <c:v>242</c:v>
                </c:pt>
                <c:pt idx="945">
                  <c:v>267</c:v>
                </c:pt>
                <c:pt idx="946">
                  <c:v>197</c:v>
                </c:pt>
                <c:pt idx="947">
                  <c:v>155</c:v>
                </c:pt>
                <c:pt idx="948">
                  <c:v>239</c:v>
                </c:pt>
                <c:pt idx="949">
                  <c:v>234</c:v>
                </c:pt>
                <c:pt idx="950">
                  <c:v>234</c:v>
                </c:pt>
                <c:pt idx="951">
                  <c:v>245</c:v>
                </c:pt>
                <c:pt idx="952">
                  <c:v>200</c:v>
                </c:pt>
                <c:pt idx="953">
                  <c:v>177</c:v>
                </c:pt>
                <c:pt idx="954">
                  <c:v>235</c:v>
                </c:pt>
                <c:pt idx="955">
                  <c:v>229</c:v>
                </c:pt>
                <c:pt idx="956">
                  <c:v>286</c:v>
                </c:pt>
                <c:pt idx="957">
                  <c:v>197</c:v>
                </c:pt>
                <c:pt idx="958">
                  <c:v>185</c:v>
                </c:pt>
                <c:pt idx="959">
                  <c:v>241</c:v>
                </c:pt>
                <c:pt idx="960">
                  <c:v>224</c:v>
                </c:pt>
                <c:pt idx="961">
                  <c:v>231</c:v>
                </c:pt>
                <c:pt idx="962">
                  <c:v>277</c:v>
                </c:pt>
                <c:pt idx="963">
                  <c:v>197</c:v>
                </c:pt>
                <c:pt idx="964">
                  <c:v>154</c:v>
                </c:pt>
                <c:pt idx="965">
                  <c:v>229</c:v>
                </c:pt>
                <c:pt idx="966">
                  <c:v>217</c:v>
                </c:pt>
                <c:pt idx="967">
                  <c:v>172</c:v>
                </c:pt>
                <c:pt idx="968">
                  <c:v>194</c:v>
                </c:pt>
                <c:pt idx="969">
                  <c:v>223</c:v>
                </c:pt>
                <c:pt idx="970">
                  <c:v>220</c:v>
                </c:pt>
                <c:pt idx="971">
                  <c:v>175</c:v>
                </c:pt>
                <c:pt idx="972">
                  <c:v>177</c:v>
                </c:pt>
                <c:pt idx="973">
                  <c:v>306</c:v>
                </c:pt>
                <c:pt idx="974">
                  <c:v>173</c:v>
                </c:pt>
                <c:pt idx="975">
                  <c:v>280</c:v>
                </c:pt>
                <c:pt idx="976">
                  <c:v>279</c:v>
                </c:pt>
                <c:pt idx="977">
                  <c:v>256</c:v>
                </c:pt>
                <c:pt idx="978">
                  <c:v>299</c:v>
                </c:pt>
                <c:pt idx="979">
                  <c:v>187</c:v>
                </c:pt>
                <c:pt idx="980">
                  <c:v>274</c:v>
                </c:pt>
                <c:pt idx="981">
                  <c:v>258</c:v>
                </c:pt>
                <c:pt idx="982">
                  <c:v>304</c:v>
                </c:pt>
                <c:pt idx="983">
                  <c:v>258</c:v>
                </c:pt>
                <c:pt idx="984">
                  <c:v>302</c:v>
                </c:pt>
                <c:pt idx="985">
                  <c:v>159</c:v>
                </c:pt>
                <c:pt idx="986">
                  <c:v>268</c:v>
                </c:pt>
                <c:pt idx="987">
                  <c:v>267</c:v>
                </c:pt>
                <c:pt idx="988">
                  <c:v>275</c:v>
                </c:pt>
                <c:pt idx="989">
                  <c:v>152</c:v>
                </c:pt>
                <c:pt idx="990">
                  <c:v>289</c:v>
                </c:pt>
                <c:pt idx="991">
                  <c:v>254</c:v>
                </c:pt>
                <c:pt idx="992">
                  <c:v>250</c:v>
                </c:pt>
                <c:pt idx="993">
                  <c:v>302</c:v>
                </c:pt>
                <c:pt idx="994">
                  <c:v>287</c:v>
                </c:pt>
                <c:pt idx="995">
                  <c:v>190</c:v>
                </c:pt>
                <c:pt idx="996">
                  <c:v>149</c:v>
                </c:pt>
                <c:pt idx="997">
                  <c:v>264</c:v>
                </c:pt>
                <c:pt idx="998">
                  <c:v>255</c:v>
                </c:pt>
                <c:pt idx="999">
                  <c:v>270</c:v>
                </c:pt>
                <c:pt idx="1000">
                  <c:v>332</c:v>
                </c:pt>
                <c:pt idx="1001">
                  <c:v>334</c:v>
                </c:pt>
                <c:pt idx="1002">
                  <c:v>229</c:v>
                </c:pt>
                <c:pt idx="1003">
                  <c:v>195</c:v>
                </c:pt>
                <c:pt idx="1004">
                  <c:v>271</c:v>
                </c:pt>
                <c:pt idx="1005">
                  <c:v>278</c:v>
                </c:pt>
                <c:pt idx="1006">
                  <c:v>264</c:v>
                </c:pt>
                <c:pt idx="1007">
                  <c:v>292</c:v>
                </c:pt>
                <c:pt idx="1008">
                  <c:v>180</c:v>
                </c:pt>
                <c:pt idx="1009">
                  <c:v>301</c:v>
                </c:pt>
                <c:pt idx="1010">
                  <c:v>271</c:v>
                </c:pt>
                <c:pt idx="1011">
                  <c:v>251</c:v>
                </c:pt>
                <c:pt idx="1012">
                  <c:v>286</c:v>
                </c:pt>
                <c:pt idx="1013">
                  <c:v>281</c:v>
                </c:pt>
                <c:pt idx="1014">
                  <c:v>167</c:v>
                </c:pt>
                <c:pt idx="1015">
                  <c:v>271</c:v>
                </c:pt>
                <c:pt idx="1016">
                  <c:v>273</c:v>
                </c:pt>
                <c:pt idx="1017">
                  <c:v>303</c:v>
                </c:pt>
                <c:pt idx="1018">
                  <c:v>172</c:v>
                </c:pt>
                <c:pt idx="1019">
                  <c:v>267</c:v>
                </c:pt>
                <c:pt idx="1020">
                  <c:v>247</c:v>
                </c:pt>
                <c:pt idx="1021">
                  <c:v>286</c:v>
                </c:pt>
                <c:pt idx="1022">
                  <c:v>175</c:v>
                </c:pt>
                <c:pt idx="1023">
                  <c:v>184</c:v>
                </c:pt>
                <c:pt idx="1024">
                  <c:v>259</c:v>
                </c:pt>
                <c:pt idx="1025">
                  <c:v>240</c:v>
                </c:pt>
                <c:pt idx="1026">
                  <c:v>263</c:v>
                </c:pt>
                <c:pt idx="1027">
                  <c:v>258</c:v>
                </c:pt>
                <c:pt idx="1028">
                  <c:v>189</c:v>
                </c:pt>
                <c:pt idx="1029">
                  <c:v>141</c:v>
                </c:pt>
                <c:pt idx="1030">
                  <c:v>213</c:v>
                </c:pt>
                <c:pt idx="1031">
                  <c:v>280</c:v>
                </c:pt>
                <c:pt idx="1032">
                  <c:v>283</c:v>
                </c:pt>
                <c:pt idx="1033">
                  <c:v>178</c:v>
                </c:pt>
                <c:pt idx="1034">
                  <c:v>155</c:v>
                </c:pt>
                <c:pt idx="1035">
                  <c:v>249</c:v>
                </c:pt>
                <c:pt idx="1036">
                  <c:v>286</c:v>
                </c:pt>
                <c:pt idx="1037">
                  <c:v>259</c:v>
                </c:pt>
                <c:pt idx="1038">
                  <c:v>329</c:v>
                </c:pt>
                <c:pt idx="1039">
                  <c:v>307</c:v>
                </c:pt>
                <c:pt idx="1040">
                  <c:v>151</c:v>
                </c:pt>
                <c:pt idx="1041">
                  <c:v>287</c:v>
                </c:pt>
                <c:pt idx="1042">
                  <c:v>266</c:v>
                </c:pt>
                <c:pt idx="1043">
                  <c:v>366</c:v>
                </c:pt>
                <c:pt idx="1044">
                  <c:v>292</c:v>
                </c:pt>
                <c:pt idx="1045">
                  <c:v>159</c:v>
                </c:pt>
                <c:pt idx="1046">
                  <c:v>295</c:v>
                </c:pt>
                <c:pt idx="1047">
                  <c:v>264</c:v>
                </c:pt>
                <c:pt idx="1048">
                  <c:v>304</c:v>
                </c:pt>
                <c:pt idx="1049">
                  <c:v>159</c:v>
                </c:pt>
                <c:pt idx="1050">
                  <c:v>303</c:v>
                </c:pt>
                <c:pt idx="1051">
                  <c:v>277</c:v>
                </c:pt>
                <c:pt idx="1052">
                  <c:v>275</c:v>
                </c:pt>
                <c:pt idx="1053">
                  <c:v>153</c:v>
                </c:pt>
                <c:pt idx="1054">
                  <c:v>260</c:v>
                </c:pt>
                <c:pt idx="1055">
                  <c:v>108</c:v>
                </c:pt>
                <c:pt idx="1056">
                  <c:v>110</c:v>
                </c:pt>
                <c:pt idx="1057">
                  <c:v>120</c:v>
                </c:pt>
                <c:pt idx="1058">
                  <c:v>227</c:v>
                </c:pt>
                <c:pt idx="1059">
                  <c:v>108</c:v>
                </c:pt>
                <c:pt idx="1060">
                  <c:v>112</c:v>
                </c:pt>
                <c:pt idx="1061">
                  <c:v>225</c:v>
                </c:pt>
                <c:pt idx="1062">
                  <c:v>224</c:v>
                </c:pt>
                <c:pt idx="1063">
                  <c:v>147</c:v>
                </c:pt>
                <c:pt idx="1064">
                  <c:v>97</c:v>
                </c:pt>
                <c:pt idx="1065">
                  <c:v>235</c:v>
                </c:pt>
                <c:pt idx="1066">
                  <c:v>215</c:v>
                </c:pt>
                <c:pt idx="1067">
                  <c:v>225</c:v>
                </c:pt>
                <c:pt idx="1068">
                  <c:v>171</c:v>
                </c:pt>
                <c:pt idx="1069">
                  <c:v>137</c:v>
                </c:pt>
                <c:pt idx="1070">
                  <c:v>229</c:v>
                </c:pt>
                <c:pt idx="1071">
                  <c:v>156</c:v>
                </c:pt>
                <c:pt idx="1072">
                  <c:v>134</c:v>
                </c:pt>
                <c:pt idx="1073">
                  <c:v>239</c:v>
                </c:pt>
                <c:pt idx="1074">
                  <c:v>141</c:v>
                </c:pt>
                <c:pt idx="1075">
                  <c:v>169</c:v>
                </c:pt>
                <c:pt idx="1076">
                  <c:v>152</c:v>
                </c:pt>
                <c:pt idx="1077">
                  <c:v>115</c:v>
                </c:pt>
                <c:pt idx="1078">
                  <c:v>130</c:v>
                </c:pt>
                <c:pt idx="1079">
                  <c:v>106</c:v>
                </c:pt>
                <c:pt idx="1080">
                  <c:v>244</c:v>
                </c:pt>
                <c:pt idx="1081">
                  <c:v>195</c:v>
                </c:pt>
                <c:pt idx="1082">
                  <c:v>187</c:v>
                </c:pt>
                <c:pt idx="1083">
                  <c:v>230</c:v>
                </c:pt>
                <c:pt idx="1084">
                  <c:v>146</c:v>
                </c:pt>
                <c:pt idx="1085">
                  <c:v>127</c:v>
                </c:pt>
                <c:pt idx="1086">
                  <c:v>212</c:v>
                </c:pt>
                <c:pt idx="1087">
                  <c:v>174</c:v>
                </c:pt>
                <c:pt idx="1088">
                  <c:v>161</c:v>
                </c:pt>
                <c:pt idx="1089">
                  <c:v>157</c:v>
                </c:pt>
                <c:pt idx="1090">
                  <c:v>124</c:v>
                </c:pt>
                <c:pt idx="1091">
                  <c:v>233</c:v>
                </c:pt>
                <c:pt idx="1092">
                  <c:v>211</c:v>
                </c:pt>
                <c:pt idx="1093">
                  <c:v>144</c:v>
                </c:pt>
                <c:pt idx="1094">
                  <c:v>141</c:v>
                </c:pt>
                <c:pt idx="1095">
                  <c:v>215</c:v>
                </c:pt>
                <c:pt idx="1096">
                  <c:v>229</c:v>
                </c:pt>
                <c:pt idx="1097">
                  <c:v>222</c:v>
                </c:pt>
                <c:pt idx="1098">
                  <c:v>149</c:v>
                </c:pt>
                <c:pt idx="1099">
                  <c:v>225</c:v>
                </c:pt>
                <c:pt idx="1100">
                  <c:v>249</c:v>
                </c:pt>
                <c:pt idx="1101">
                  <c:v>179</c:v>
                </c:pt>
                <c:pt idx="1102">
                  <c:v>169</c:v>
                </c:pt>
                <c:pt idx="1103">
                  <c:v>222</c:v>
                </c:pt>
                <c:pt idx="1104">
                  <c:v>220</c:v>
                </c:pt>
                <c:pt idx="1105">
                  <c:v>188</c:v>
                </c:pt>
                <c:pt idx="1106">
                  <c:v>161</c:v>
                </c:pt>
                <c:pt idx="1107">
                  <c:v>238</c:v>
                </c:pt>
                <c:pt idx="1108">
                  <c:v>230</c:v>
                </c:pt>
                <c:pt idx="1109">
                  <c:v>140</c:v>
                </c:pt>
                <c:pt idx="1110">
                  <c:v>136</c:v>
                </c:pt>
                <c:pt idx="1111">
                  <c:v>247</c:v>
                </c:pt>
                <c:pt idx="1112">
                  <c:v>224</c:v>
                </c:pt>
                <c:pt idx="1113">
                  <c:v>225</c:v>
                </c:pt>
                <c:pt idx="1114">
                  <c:v>169</c:v>
                </c:pt>
                <c:pt idx="1115">
                  <c:v>170</c:v>
                </c:pt>
                <c:pt idx="1116">
                  <c:v>239</c:v>
                </c:pt>
                <c:pt idx="1117">
                  <c:v>320</c:v>
                </c:pt>
                <c:pt idx="1118">
                  <c:v>179</c:v>
                </c:pt>
                <c:pt idx="1119">
                  <c:v>155</c:v>
                </c:pt>
                <c:pt idx="1120">
                  <c:v>262</c:v>
                </c:pt>
                <c:pt idx="1121">
                  <c:v>172</c:v>
                </c:pt>
                <c:pt idx="1122">
                  <c:v>275</c:v>
                </c:pt>
                <c:pt idx="1123">
                  <c:v>223</c:v>
                </c:pt>
                <c:pt idx="1124">
                  <c:v>154</c:v>
                </c:pt>
                <c:pt idx="1125">
                  <c:v>127</c:v>
                </c:pt>
                <c:pt idx="1126">
                  <c:v>244</c:v>
                </c:pt>
                <c:pt idx="1127">
                  <c:v>190</c:v>
                </c:pt>
                <c:pt idx="1128">
                  <c:v>165</c:v>
                </c:pt>
                <c:pt idx="1129">
                  <c:v>256</c:v>
                </c:pt>
                <c:pt idx="1130">
                  <c:v>284</c:v>
                </c:pt>
                <c:pt idx="1131">
                  <c:v>195</c:v>
                </c:pt>
                <c:pt idx="1132">
                  <c:v>195</c:v>
                </c:pt>
                <c:pt idx="1133">
                  <c:v>284</c:v>
                </c:pt>
                <c:pt idx="1134">
                  <c:v>272</c:v>
                </c:pt>
                <c:pt idx="1135">
                  <c:v>299</c:v>
                </c:pt>
                <c:pt idx="1136">
                  <c:v>165</c:v>
                </c:pt>
                <c:pt idx="1137">
                  <c:v>269</c:v>
                </c:pt>
                <c:pt idx="1138">
                  <c:v>272</c:v>
                </c:pt>
                <c:pt idx="1139">
                  <c:v>313</c:v>
                </c:pt>
                <c:pt idx="1140">
                  <c:v>252</c:v>
                </c:pt>
                <c:pt idx="1141">
                  <c:v>179</c:v>
                </c:pt>
                <c:pt idx="1142">
                  <c:v>154</c:v>
                </c:pt>
                <c:pt idx="1143">
                  <c:v>301</c:v>
                </c:pt>
                <c:pt idx="1144">
                  <c:v>189</c:v>
                </c:pt>
                <c:pt idx="1145">
                  <c:v>183</c:v>
                </c:pt>
                <c:pt idx="1146">
                  <c:v>285</c:v>
                </c:pt>
                <c:pt idx="1147">
                  <c:v>320</c:v>
                </c:pt>
                <c:pt idx="1148">
                  <c:v>272</c:v>
                </c:pt>
                <c:pt idx="1149">
                  <c:v>266</c:v>
                </c:pt>
                <c:pt idx="1150">
                  <c:v>288</c:v>
                </c:pt>
                <c:pt idx="1151">
                  <c:v>181</c:v>
                </c:pt>
                <c:pt idx="1152">
                  <c:v>163</c:v>
                </c:pt>
                <c:pt idx="1153">
                  <c:v>269</c:v>
                </c:pt>
                <c:pt idx="1154">
                  <c:v>262</c:v>
                </c:pt>
                <c:pt idx="1155">
                  <c:v>278</c:v>
                </c:pt>
                <c:pt idx="1156">
                  <c:v>149</c:v>
                </c:pt>
                <c:pt idx="1157">
                  <c:v>159</c:v>
                </c:pt>
                <c:pt idx="1158">
                  <c:v>253</c:v>
                </c:pt>
                <c:pt idx="1159">
                  <c:v>309</c:v>
                </c:pt>
                <c:pt idx="1160">
                  <c:v>278</c:v>
                </c:pt>
                <c:pt idx="1161">
                  <c:v>198</c:v>
                </c:pt>
                <c:pt idx="1162">
                  <c:v>322</c:v>
                </c:pt>
                <c:pt idx="1163">
                  <c:v>230</c:v>
                </c:pt>
                <c:pt idx="1164">
                  <c:v>229</c:v>
                </c:pt>
                <c:pt idx="1165">
                  <c:v>231</c:v>
                </c:pt>
                <c:pt idx="1166">
                  <c:v>259</c:v>
                </c:pt>
                <c:pt idx="1167">
                  <c:v>194</c:v>
                </c:pt>
                <c:pt idx="1168">
                  <c:v>166</c:v>
                </c:pt>
                <c:pt idx="1169">
                  <c:v>269</c:v>
                </c:pt>
                <c:pt idx="1170">
                  <c:v>239</c:v>
                </c:pt>
                <c:pt idx="1171">
                  <c:v>278</c:v>
                </c:pt>
                <c:pt idx="1172">
                  <c:v>177</c:v>
                </c:pt>
                <c:pt idx="1173">
                  <c:v>201</c:v>
                </c:pt>
                <c:pt idx="1174">
                  <c:v>212</c:v>
                </c:pt>
                <c:pt idx="1175">
                  <c:v>236</c:v>
                </c:pt>
                <c:pt idx="1176">
                  <c:v>294</c:v>
                </c:pt>
                <c:pt idx="1177">
                  <c:v>165</c:v>
                </c:pt>
                <c:pt idx="1178">
                  <c:v>263</c:v>
                </c:pt>
                <c:pt idx="1179">
                  <c:v>216</c:v>
                </c:pt>
                <c:pt idx="1180">
                  <c:v>271</c:v>
                </c:pt>
                <c:pt idx="1181">
                  <c:v>190</c:v>
                </c:pt>
                <c:pt idx="1182">
                  <c:v>166</c:v>
                </c:pt>
                <c:pt idx="1183">
                  <c:v>280</c:v>
                </c:pt>
                <c:pt idx="1184">
                  <c:v>212</c:v>
                </c:pt>
                <c:pt idx="1185">
                  <c:v>248</c:v>
                </c:pt>
                <c:pt idx="1186">
                  <c:v>176</c:v>
                </c:pt>
                <c:pt idx="1187">
                  <c:v>194</c:v>
                </c:pt>
                <c:pt idx="1188">
                  <c:v>227</c:v>
                </c:pt>
                <c:pt idx="1189">
                  <c:v>242</c:v>
                </c:pt>
                <c:pt idx="1190">
                  <c:v>194</c:v>
                </c:pt>
                <c:pt idx="1191">
                  <c:v>167</c:v>
                </c:pt>
                <c:pt idx="1192">
                  <c:v>227</c:v>
                </c:pt>
                <c:pt idx="1193">
                  <c:v>246</c:v>
                </c:pt>
                <c:pt idx="1194">
                  <c:v>166</c:v>
                </c:pt>
                <c:pt idx="1195">
                  <c:v>248</c:v>
                </c:pt>
                <c:pt idx="1196">
                  <c:v>249</c:v>
                </c:pt>
                <c:pt idx="1197">
                  <c:v>237</c:v>
                </c:pt>
                <c:pt idx="1198">
                  <c:v>243</c:v>
                </c:pt>
                <c:pt idx="1199">
                  <c:v>268</c:v>
                </c:pt>
                <c:pt idx="1200">
                  <c:v>178</c:v>
                </c:pt>
                <c:pt idx="1201">
                  <c:v>186</c:v>
                </c:pt>
                <c:pt idx="1202">
                  <c:v>236</c:v>
                </c:pt>
                <c:pt idx="1203">
                  <c:v>266</c:v>
                </c:pt>
                <c:pt idx="1204">
                  <c:v>182</c:v>
                </c:pt>
                <c:pt idx="1205">
                  <c:v>205</c:v>
                </c:pt>
                <c:pt idx="1206">
                  <c:v>307</c:v>
                </c:pt>
                <c:pt idx="1207">
                  <c:v>269</c:v>
                </c:pt>
                <c:pt idx="1208">
                  <c:v>260</c:v>
                </c:pt>
                <c:pt idx="1209">
                  <c:v>184</c:v>
                </c:pt>
                <c:pt idx="1210">
                  <c:v>277</c:v>
                </c:pt>
                <c:pt idx="1211">
                  <c:v>268</c:v>
                </c:pt>
                <c:pt idx="1212">
                  <c:v>278</c:v>
                </c:pt>
                <c:pt idx="1213">
                  <c:v>360</c:v>
                </c:pt>
                <c:pt idx="1214">
                  <c:v>280</c:v>
                </c:pt>
                <c:pt idx="1215">
                  <c:v>277</c:v>
                </c:pt>
                <c:pt idx="1216">
                  <c:v>264</c:v>
                </c:pt>
                <c:pt idx="1217">
                  <c:v>184</c:v>
                </c:pt>
                <c:pt idx="1218">
                  <c:v>274</c:v>
                </c:pt>
                <c:pt idx="1219">
                  <c:v>247</c:v>
                </c:pt>
                <c:pt idx="1220">
                  <c:v>318</c:v>
                </c:pt>
                <c:pt idx="1221">
                  <c:v>196</c:v>
                </c:pt>
                <c:pt idx="1222">
                  <c:v>288</c:v>
                </c:pt>
                <c:pt idx="1223">
                  <c:v>266</c:v>
                </c:pt>
                <c:pt idx="1224">
                  <c:v>320</c:v>
                </c:pt>
                <c:pt idx="1225">
                  <c:v>199</c:v>
                </c:pt>
                <c:pt idx="1226">
                  <c:v>160</c:v>
                </c:pt>
                <c:pt idx="1227">
                  <c:v>262</c:v>
                </c:pt>
                <c:pt idx="1228">
                  <c:v>287</c:v>
                </c:pt>
                <c:pt idx="1229">
                  <c:v>280</c:v>
                </c:pt>
                <c:pt idx="1230">
                  <c:v>179</c:v>
                </c:pt>
                <c:pt idx="1231">
                  <c:v>259</c:v>
                </c:pt>
                <c:pt idx="1232">
                  <c:v>303</c:v>
                </c:pt>
                <c:pt idx="1233">
                  <c:v>300</c:v>
                </c:pt>
                <c:pt idx="1234">
                  <c:v>327</c:v>
                </c:pt>
                <c:pt idx="1235">
                  <c:v>364</c:v>
                </c:pt>
                <c:pt idx="1236">
                  <c:v>181</c:v>
                </c:pt>
                <c:pt idx="1237">
                  <c:v>262</c:v>
                </c:pt>
                <c:pt idx="1238">
                  <c:v>326</c:v>
                </c:pt>
                <c:pt idx="1239">
                  <c:v>320</c:v>
                </c:pt>
                <c:pt idx="1240">
                  <c:v>282</c:v>
                </c:pt>
                <c:pt idx="1241">
                  <c:v>278</c:v>
                </c:pt>
                <c:pt idx="1242">
                  <c:v>145</c:v>
                </c:pt>
                <c:pt idx="1243">
                  <c:v>256</c:v>
                </c:pt>
                <c:pt idx="1244">
                  <c:v>290</c:v>
                </c:pt>
                <c:pt idx="1245">
                  <c:v>265</c:v>
                </c:pt>
                <c:pt idx="1246">
                  <c:v>194</c:v>
                </c:pt>
                <c:pt idx="1247">
                  <c:v>161</c:v>
                </c:pt>
                <c:pt idx="1248">
                  <c:v>285</c:v>
                </c:pt>
                <c:pt idx="1249">
                  <c:v>197</c:v>
                </c:pt>
                <c:pt idx="1250">
                  <c:v>130</c:v>
                </c:pt>
                <c:pt idx="1251">
                  <c:v>280</c:v>
                </c:pt>
                <c:pt idx="1252">
                  <c:v>241</c:v>
                </c:pt>
                <c:pt idx="1253">
                  <c:v>229</c:v>
                </c:pt>
                <c:pt idx="1254">
                  <c:v>301</c:v>
                </c:pt>
                <c:pt idx="1255">
                  <c:v>174</c:v>
                </c:pt>
                <c:pt idx="1256">
                  <c:v>163</c:v>
                </c:pt>
                <c:pt idx="1257">
                  <c:v>295</c:v>
                </c:pt>
                <c:pt idx="1258">
                  <c:v>268</c:v>
                </c:pt>
                <c:pt idx="1259">
                  <c:v>276</c:v>
                </c:pt>
                <c:pt idx="1260">
                  <c:v>183</c:v>
                </c:pt>
                <c:pt idx="1261">
                  <c:v>149</c:v>
                </c:pt>
                <c:pt idx="1262">
                  <c:v>278</c:v>
                </c:pt>
                <c:pt idx="1263">
                  <c:v>204</c:v>
                </c:pt>
                <c:pt idx="1264">
                  <c:v>180</c:v>
                </c:pt>
                <c:pt idx="1265">
                  <c:v>428</c:v>
                </c:pt>
                <c:pt idx="1266">
                  <c:v>276</c:v>
                </c:pt>
                <c:pt idx="1267">
                  <c:v>260</c:v>
                </c:pt>
                <c:pt idx="1268">
                  <c:v>264</c:v>
                </c:pt>
                <c:pt idx="1269">
                  <c:v>212</c:v>
                </c:pt>
                <c:pt idx="1270">
                  <c:v>154</c:v>
                </c:pt>
                <c:pt idx="1271">
                  <c:v>306</c:v>
                </c:pt>
                <c:pt idx="1272">
                  <c:v>279</c:v>
                </c:pt>
                <c:pt idx="1273">
                  <c:v>294</c:v>
                </c:pt>
                <c:pt idx="1274">
                  <c:v>347</c:v>
                </c:pt>
                <c:pt idx="1275">
                  <c:v>188</c:v>
                </c:pt>
                <c:pt idx="1276">
                  <c:v>184</c:v>
                </c:pt>
                <c:pt idx="1277">
                  <c:v>308</c:v>
                </c:pt>
                <c:pt idx="1278">
                  <c:v>296</c:v>
                </c:pt>
                <c:pt idx="1279">
                  <c:v>311</c:v>
                </c:pt>
                <c:pt idx="1280">
                  <c:v>353</c:v>
                </c:pt>
                <c:pt idx="1281">
                  <c:v>169</c:v>
                </c:pt>
                <c:pt idx="1282">
                  <c:v>293</c:v>
                </c:pt>
                <c:pt idx="1283">
                  <c:v>143</c:v>
                </c:pt>
                <c:pt idx="1284">
                  <c:v>133</c:v>
                </c:pt>
                <c:pt idx="1285">
                  <c:v>325</c:v>
                </c:pt>
                <c:pt idx="1286">
                  <c:v>112</c:v>
                </c:pt>
                <c:pt idx="1287">
                  <c:v>164</c:v>
                </c:pt>
                <c:pt idx="1288">
                  <c:v>235</c:v>
                </c:pt>
                <c:pt idx="1289">
                  <c:v>243</c:v>
                </c:pt>
                <c:pt idx="1290">
                  <c:v>191</c:v>
                </c:pt>
                <c:pt idx="1291">
                  <c:v>128</c:v>
                </c:pt>
                <c:pt idx="1292">
                  <c:v>253</c:v>
                </c:pt>
                <c:pt idx="1293">
                  <c:v>245</c:v>
                </c:pt>
                <c:pt idx="1294">
                  <c:v>153</c:v>
                </c:pt>
                <c:pt idx="1295">
                  <c:v>113</c:v>
                </c:pt>
                <c:pt idx="1296">
                  <c:v>230</c:v>
                </c:pt>
                <c:pt idx="1297">
                  <c:v>235</c:v>
                </c:pt>
                <c:pt idx="1298">
                  <c:v>164</c:v>
                </c:pt>
                <c:pt idx="1299">
                  <c:v>159</c:v>
                </c:pt>
                <c:pt idx="1300">
                  <c:v>184</c:v>
                </c:pt>
                <c:pt idx="1301">
                  <c:v>120</c:v>
                </c:pt>
                <c:pt idx="1302">
                  <c:v>171</c:v>
                </c:pt>
                <c:pt idx="1303">
                  <c:v>268</c:v>
                </c:pt>
                <c:pt idx="1304">
                  <c:v>167</c:v>
                </c:pt>
                <c:pt idx="1305">
                  <c:v>140</c:v>
                </c:pt>
                <c:pt idx="1306">
                  <c:v>215</c:v>
                </c:pt>
                <c:pt idx="1307">
                  <c:v>220</c:v>
                </c:pt>
                <c:pt idx="1308">
                  <c:v>165</c:v>
                </c:pt>
                <c:pt idx="1309">
                  <c:v>138</c:v>
                </c:pt>
                <c:pt idx="1310">
                  <c:v>139</c:v>
                </c:pt>
                <c:pt idx="1311">
                  <c:v>137</c:v>
                </c:pt>
                <c:pt idx="1312">
                  <c:v>256</c:v>
                </c:pt>
                <c:pt idx="1313">
                  <c:v>221</c:v>
                </c:pt>
                <c:pt idx="1314">
                  <c:v>159</c:v>
                </c:pt>
                <c:pt idx="1315">
                  <c:v>117</c:v>
                </c:pt>
                <c:pt idx="1316">
                  <c:v>234</c:v>
                </c:pt>
                <c:pt idx="1317">
                  <c:v>243</c:v>
                </c:pt>
                <c:pt idx="1318">
                  <c:v>219</c:v>
                </c:pt>
                <c:pt idx="1319">
                  <c:v>176</c:v>
                </c:pt>
                <c:pt idx="1320">
                  <c:v>141</c:v>
                </c:pt>
                <c:pt idx="1321">
                  <c:v>236</c:v>
                </c:pt>
                <c:pt idx="1322">
                  <c:v>253</c:v>
                </c:pt>
                <c:pt idx="1323">
                  <c:v>258</c:v>
                </c:pt>
                <c:pt idx="1324">
                  <c:v>172</c:v>
                </c:pt>
                <c:pt idx="1325">
                  <c:v>145</c:v>
                </c:pt>
                <c:pt idx="1326">
                  <c:v>245</c:v>
                </c:pt>
                <c:pt idx="1327">
                  <c:v>260</c:v>
                </c:pt>
                <c:pt idx="1328">
                  <c:v>246</c:v>
                </c:pt>
                <c:pt idx="1329">
                  <c:v>248</c:v>
                </c:pt>
                <c:pt idx="1330">
                  <c:v>158</c:v>
                </c:pt>
                <c:pt idx="1331">
                  <c:v>140</c:v>
                </c:pt>
                <c:pt idx="1332">
                  <c:v>252</c:v>
                </c:pt>
                <c:pt idx="1333">
                  <c:v>354</c:v>
                </c:pt>
                <c:pt idx="1334">
                  <c:v>181</c:v>
                </c:pt>
                <c:pt idx="1335">
                  <c:v>116</c:v>
                </c:pt>
                <c:pt idx="1336">
                  <c:v>171</c:v>
                </c:pt>
                <c:pt idx="1337">
                  <c:v>165</c:v>
                </c:pt>
                <c:pt idx="1338">
                  <c:v>251</c:v>
                </c:pt>
                <c:pt idx="1339">
                  <c:v>240</c:v>
                </c:pt>
                <c:pt idx="1340">
                  <c:v>152</c:v>
                </c:pt>
                <c:pt idx="1341">
                  <c:v>185</c:v>
                </c:pt>
                <c:pt idx="1342">
                  <c:v>212</c:v>
                </c:pt>
                <c:pt idx="1343">
                  <c:v>206</c:v>
                </c:pt>
                <c:pt idx="1344">
                  <c:v>172</c:v>
                </c:pt>
                <c:pt idx="1345">
                  <c:v>142</c:v>
                </c:pt>
                <c:pt idx="1346">
                  <c:v>271</c:v>
                </c:pt>
                <c:pt idx="1347">
                  <c:v>240</c:v>
                </c:pt>
                <c:pt idx="1348">
                  <c:v>294</c:v>
                </c:pt>
                <c:pt idx="1349">
                  <c:v>194</c:v>
                </c:pt>
                <c:pt idx="1350">
                  <c:v>144</c:v>
                </c:pt>
                <c:pt idx="1351">
                  <c:v>301</c:v>
                </c:pt>
                <c:pt idx="1352">
                  <c:v>292</c:v>
                </c:pt>
                <c:pt idx="1353">
                  <c:v>173</c:v>
                </c:pt>
                <c:pt idx="1354">
                  <c:v>327</c:v>
                </c:pt>
                <c:pt idx="1355">
                  <c:v>266</c:v>
                </c:pt>
                <c:pt idx="1356">
                  <c:v>211</c:v>
                </c:pt>
                <c:pt idx="1357">
                  <c:v>163</c:v>
                </c:pt>
                <c:pt idx="1358">
                  <c:v>270</c:v>
                </c:pt>
                <c:pt idx="1359">
                  <c:v>241</c:v>
                </c:pt>
                <c:pt idx="1360">
                  <c:v>265</c:v>
                </c:pt>
                <c:pt idx="1361">
                  <c:v>307</c:v>
                </c:pt>
                <c:pt idx="1362">
                  <c:v>171</c:v>
                </c:pt>
                <c:pt idx="1363">
                  <c:v>277</c:v>
                </c:pt>
                <c:pt idx="1364">
                  <c:v>314</c:v>
                </c:pt>
                <c:pt idx="1365">
                  <c:v>220</c:v>
                </c:pt>
                <c:pt idx="1366">
                  <c:v>195</c:v>
                </c:pt>
                <c:pt idx="1367">
                  <c:v>287</c:v>
                </c:pt>
                <c:pt idx="1368">
                  <c:v>329</c:v>
                </c:pt>
                <c:pt idx="1369">
                  <c:v>190</c:v>
                </c:pt>
                <c:pt idx="1370">
                  <c:v>259</c:v>
                </c:pt>
                <c:pt idx="1371">
                  <c:v>290</c:v>
                </c:pt>
                <c:pt idx="1372">
                  <c:v>149</c:v>
                </c:pt>
                <c:pt idx="1373">
                  <c:v>327</c:v>
                </c:pt>
                <c:pt idx="1374">
                  <c:v>281</c:v>
                </c:pt>
                <c:pt idx="1375">
                  <c:v>307</c:v>
                </c:pt>
                <c:pt idx="1376">
                  <c:v>163</c:v>
                </c:pt>
                <c:pt idx="1377">
                  <c:v>322</c:v>
                </c:pt>
                <c:pt idx="1378">
                  <c:v>213</c:v>
                </c:pt>
                <c:pt idx="1379">
                  <c:v>158</c:v>
                </c:pt>
                <c:pt idx="1380">
                  <c:v>261</c:v>
                </c:pt>
                <c:pt idx="1381">
                  <c:v>234</c:v>
                </c:pt>
                <c:pt idx="1382">
                  <c:v>296</c:v>
                </c:pt>
                <c:pt idx="1383">
                  <c:v>195</c:v>
                </c:pt>
                <c:pt idx="1384">
                  <c:v>192</c:v>
                </c:pt>
                <c:pt idx="1385">
                  <c:v>251</c:v>
                </c:pt>
                <c:pt idx="1386">
                  <c:v>235</c:v>
                </c:pt>
                <c:pt idx="1387">
                  <c:v>243</c:v>
                </c:pt>
                <c:pt idx="1388">
                  <c:v>295</c:v>
                </c:pt>
                <c:pt idx="1389">
                  <c:v>197</c:v>
                </c:pt>
                <c:pt idx="1390">
                  <c:v>202</c:v>
                </c:pt>
                <c:pt idx="1391">
                  <c:v>255</c:v>
                </c:pt>
                <c:pt idx="1392">
                  <c:v>247</c:v>
                </c:pt>
                <c:pt idx="1393">
                  <c:v>265</c:v>
                </c:pt>
                <c:pt idx="1394">
                  <c:v>183</c:v>
                </c:pt>
                <c:pt idx="1395">
                  <c:v>242</c:v>
                </c:pt>
                <c:pt idx="1396">
                  <c:v>245</c:v>
                </c:pt>
                <c:pt idx="1397">
                  <c:v>262</c:v>
                </c:pt>
                <c:pt idx="1398">
                  <c:v>194</c:v>
                </c:pt>
                <c:pt idx="1399">
                  <c:v>173</c:v>
                </c:pt>
                <c:pt idx="1400">
                  <c:v>240</c:v>
                </c:pt>
                <c:pt idx="1401">
                  <c:v>261</c:v>
                </c:pt>
                <c:pt idx="1402">
                  <c:v>275</c:v>
                </c:pt>
                <c:pt idx="1403">
                  <c:v>215</c:v>
                </c:pt>
                <c:pt idx="1404">
                  <c:v>182</c:v>
                </c:pt>
                <c:pt idx="1405">
                  <c:v>203</c:v>
                </c:pt>
                <c:pt idx="1406">
                  <c:v>362</c:v>
                </c:pt>
                <c:pt idx="1407">
                  <c:v>182</c:v>
                </c:pt>
                <c:pt idx="1408">
                  <c:v>155</c:v>
                </c:pt>
                <c:pt idx="1409">
                  <c:v>247</c:v>
                </c:pt>
                <c:pt idx="1410">
                  <c:v>262</c:v>
                </c:pt>
                <c:pt idx="1411">
                  <c:v>259</c:v>
                </c:pt>
                <c:pt idx="1412">
                  <c:v>211</c:v>
                </c:pt>
                <c:pt idx="1413">
                  <c:v>191</c:v>
                </c:pt>
                <c:pt idx="1414">
                  <c:v>267</c:v>
                </c:pt>
                <c:pt idx="1415">
                  <c:v>164</c:v>
                </c:pt>
                <c:pt idx="1416">
                  <c:v>163</c:v>
                </c:pt>
                <c:pt idx="1417">
                  <c:v>294</c:v>
                </c:pt>
                <c:pt idx="1418">
                  <c:v>276</c:v>
                </c:pt>
                <c:pt idx="1419">
                  <c:v>305</c:v>
                </c:pt>
                <c:pt idx="1420">
                  <c:v>278</c:v>
                </c:pt>
                <c:pt idx="1421">
                  <c:v>220</c:v>
                </c:pt>
                <c:pt idx="1422">
                  <c:v>207</c:v>
                </c:pt>
                <c:pt idx="1423">
                  <c:v>277</c:v>
                </c:pt>
                <c:pt idx="1424">
                  <c:v>285</c:v>
                </c:pt>
                <c:pt idx="1425">
                  <c:v>344</c:v>
                </c:pt>
                <c:pt idx="1426">
                  <c:v>308</c:v>
                </c:pt>
                <c:pt idx="1427">
                  <c:v>171</c:v>
                </c:pt>
                <c:pt idx="1428">
                  <c:v>277</c:v>
                </c:pt>
                <c:pt idx="1429">
                  <c:v>268</c:v>
                </c:pt>
                <c:pt idx="1430">
                  <c:v>295</c:v>
                </c:pt>
                <c:pt idx="1431">
                  <c:v>203</c:v>
                </c:pt>
                <c:pt idx="1432">
                  <c:v>168</c:v>
                </c:pt>
                <c:pt idx="1433">
                  <c:v>350</c:v>
                </c:pt>
                <c:pt idx="1434">
                  <c:v>317</c:v>
                </c:pt>
                <c:pt idx="1435">
                  <c:v>208</c:v>
                </c:pt>
                <c:pt idx="1436">
                  <c:v>173</c:v>
                </c:pt>
                <c:pt idx="1437">
                  <c:v>308</c:v>
                </c:pt>
                <c:pt idx="1438">
                  <c:v>420</c:v>
                </c:pt>
                <c:pt idx="1439">
                  <c:v>377</c:v>
                </c:pt>
                <c:pt idx="1440">
                  <c:v>285</c:v>
                </c:pt>
                <c:pt idx="1441">
                  <c:v>156</c:v>
                </c:pt>
                <c:pt idx="1442">
                  <c:v>291</c:v>
                </c:pt>
                <c:pt idx="1443">
                  <c:v>388</c:v>
                </c:pt>
                <c:pt idx="1444">
                  <c:v>425</c:v>
                </c:pt>
                <c:pt idx="1445">
                  <c:v>412</c:v>
                </c:pt>
                <c:pt idx="1446">
                  <c:v>171</c:v>
                </c:pt>
                <c:pt idx="1447">
                  <c:v>276</c:v>
                </c:pt>
                <c:pt idx="1448">
                  <c:v>277</c:v>
                </c:pt>
                <c:pt idx="1449">
                  <c:v>273</c:v>
                </c:pt>
                <c:pt idx="1450">
                  <c:v>348</c:v>
                </c:pt>
                <c:pt idx="1451">
                  <c:v>153</c:v>
                </c:pt>
                <c:pt idx="1452">
                  <c:v>292</c:v>
                </c:pt>
                <c:pt idx="1453">
                  <c:v>285</c:v>
                </c:pt>
                <c:pt idx="1454">
                  <c:v>274</c:v>
                </c:pt>
                <c:pt idx="1455">
                  <c:v>204</c:v>
                </c:pt>
                <c:pt idx="1456">
                  <c:v>356</c:v>
                </c:pt>
                <c:pt idx="1457">
                  <c:v>268</c:v>
                </c:pt>
                <c:pt idx="1458">
                  <c:v>302</c:v>
                </c:pt>
                <c:pt idx="1459">
                  <c:v>188</c:v>
                </c:pt>
                <c:pt idx="1460">
                  <c:v>336</c:v>
                </c:pt>
                <c:pt idx="1461">
                  <c:v>303</c:v>
                </c:pt>
                <c:pt idx="1462">
                  <c:v>226</c:v>
                </c:pt>
                <c:pt idx="1463">
                  <c:v>210</c:v>
                </c:pt>
                <c:pt idx="1464">
                  <c:v>279</c:v>
                </c:pt>
                <c:pt idx="1465">
                  <c:v>374</c:v>
                </c:pt>
                <c:pt idx="1466">
                  <c:v>161</c:v>
                </c:pt>
                <c:pt idx="1467">
                  <c:v>341</c:v>
                </c:pt>
                <c:pt idx="1468">
                  <c:v>283</c:v>
                </c:pt>
                <c:pt idx="1469">
                  <c:v>294</c:v>
                </c:pt>
                <c:pt idx="1470">
                  <c:v>299</c:v>
                </c:pt>
                <c:pt idx="1471">
                  <c:v>186</c:v>
                </c:pt>
                <c:pt idx="1472">
                  <c:v>339</c:v>
                </c:pt>
                <c:pt idx="1473">
                  <c:v>302</c:v>
                </c:pt>
                <c:pt idx="1474">
                  <c:v>271</c:v>
                </c:pt>
                <c:pt idx="1475">
                  <c:v>281</c:v>
                </c:pt>
                <c:pt idx="1476">
                  <c:v>318</c:v>
                </c:pt>
                <c:pt idx="1477">
                  <c:v>201</c:v>
                </c:pt>
                <c:pt idx="1478">
                  <c:v>345</c:v>
                </c:pt>
                <c:pt idx="1479">
                  <c:v>365</c:v>
                </c:pt>
                <c:pt idx="1480">
                  <c:v>348</c:v>
                </c:pt>
                <c:pt idx="1481">
                  <c:v>183</c:v>
                </c:pt>
                <c:pt idx="1482">
                  <c:v>310</c:v>
                </c:pt>
                <c:pt idx="1483">
                  <c:v>321</c:v>
                </c:pt>
                <c:pt idx="1484">
                  <c:v>349</c:v>
                </c:pt>
                <c:pt idx="1485">
                  <c:v>181</c:v>
                </c:pt>
                <c:pt idx="1486">
                  <c:v>325</c:v>
                </c:pt>
                <c:pt idx="1487">
                  <c:v>309</c:v>
                </c:pt>
                <c:pt idx="1488">
                  <c:v>287</c:v>
                </c:pt>
                <c:pt idx="1489">
                  <c:v>149</c:v>
                </c:pt>
                <c:pt idx="1490">
                  <c:v>171</c:v>
                </c:pt>
                <c:pt idx="1491">
                  <c:v>145</c:v>
                </c:pt>
                <c:pt idx="1492">
                  <c:v>104</c:v>
                </c:pt>
                <c:pt idx="1493">
                  <c:v>267</c:v>
                </c:pt>
                <c:pt idx="1494">
                  <c:v>310</c:v>
                </c:pt>
                <c:pt idx="1495">
                  <c:v>189</c:v>
                </c:pt>
                <c:pt idx="1496">
                  <c:v>129</c:v>
                </c:pt>
                <c:pt idx="1497">
                  <c:v>241</c:v>
                </c:pt>
                <c:pt idx="1498">
                  <c:v>210</c:v>
                </c:pt>
                <c:pt idx="1499">
                  <c:v>196</c:v>
                </c:pt>
                <c:pt idx="1500">
                  <c:v>301</c:v>
                </c:pt>
                <c:pt idx="1501">
                  <c:v>154</c:v>
                </c:pt>
                <c:pt idx="1502">
                  <c:v>256</c:v>
                </c:pt>
                <c:pt idx="1503">
                  <c:v>257</c:v>
                </c:pt>
                <c:pt idx="1504">
                  <c:v>171</c:v>
                </c:pt>
                <c:pt idx="1505">
                  <c:v>143</c:v>
                </c:pt>
                <c:pt idx="1506">
                  <c:v>242</c:v>
                </c:pt>
                <c:pt idx="1507">
                  <c:v>256</c:v>
                </c:pt>
                <c:pt idx="1508">
                  <c:v>141</c:v>
                </c:pt>
                <c:pt idx="1509">
                  <c:v>139</c:v>
                </c:pt>
                <c:pt idx="1510">
                  <c:v>240</c:v>
                </c:pt>
                <c:pt idx="1511">
                  <c:v>161</c:v>
                </c:pt>
                <c:pt idx="1512">
                  <c:v>149</c:v>
                </c:pt>
                <c:pt idx="1513">
                  <c:v>237</c:v>
                </c:pt>
                <c:pt idx="1514">
                  <c:v>155</c:v>
                </c:pt>
                <c:pt idx="1515">
                  <c:v>145</c:v>
                </c:pt>
                <c:pt idx="1516">
                  <c:v>265</c:v>
                </c:pt>
                <c:pt idx="1517">
                  <c:v>163</c:v>
                </c:pt>
                <c:pt idx="1518">
                  <c:v>161</c:v>
                </c:pt>
                <c:pt idx="1519">
                  <c:v>293</c:v>
                </c:pt>
                <c:pt idx="1520">
                  <c:v>236</c:v>
                </c:pt>
                <c:pt idx="1521">
                  <c:v>233</c:v>
                </c:pt>
                <c:pt idx="1522">
                  <c:v>172</c:v>
                </c:pt>
                <c:pt idx="1523">
                  <c:v>141</c:v>
                </c:pt>
                <c:pt idx="1524">
                  <c:v>244</c:v>
                </c:pt>
                <c:pt idx="1525">
                  <c:v>246</c:v>
                </c:pt>
                <c:pt idx="1526">
                  <c:v>233</c:v>
                </c:pt>
                <c:pt idx="1527">
                  <c:v>148</c:v>
                </c:pt>
                <c:pt idx="1528">
                  <c:v>128</c:v>
                </c:pt>
                <c:pt idx="1529">
                  <c:v>166</c:v>
                </c:pt>
                <c:pt idx="1530">
                  <c:v>134</c:v>
                </c:pt>
                <c:pt idx="1531">
                  <c:v>261</c:v>
                </c:pt>
                <c:pt idx="1532">
                  <c:v>256</c:v>
                </c:pt>
                <c:pt idx="1533">
                  <c:v>143</c:v>
                </c:pt>
                <c:pt idx="1534">
                  <c:v>171</c:v>
                </c:pt>
                <c:pt idx="1535">
                  <c:v>269</c:v>
                </c:pt>
                <c:pt idx="1536">
                  <c:v>190</c:v>
                </c:pt>
                <c:pt idx="1537">
                  <c:v>156</c:v>
                </c:pt>
                <c:pt idx="1538">
                  <c:v>271</c:v>
                </c:pt>
                <c:pt idx="1539">
                  <c:v>247</c:v>
                </c:pt>
                <c:pt idx="1540">
                  <c:v>165</c:v>
                </c:pt>
                <c:pt idx="1541">
                  <c:v>134</c:v>
                </c:pt>
                <c:pt idx="1542">
                  <c:v>255</c:v>
                </c:pt>
                <c:pt idx="1543">
                  <c:v>266</c:v>
                </c:pt>
                <c:pt idx="1544">
                  <c:v>326</c:v>
                </c:pt>
                <c:pt idx="1545">
                  <c:v>198</c:v>
                </c:pt>
                <c:pt idx="1546">
                  <c:v>215</c:v>
                </c:pt>
                <c:pt idx="1547">
                  <c:v>302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490752"/>
        <c:axId val="114492928"/>
      </c:scatterChart>
      <c:valAx>
        <c:axId val="11449075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14492928"/>
        <c:crosses val="autoZero"/>
        <c:crossBetween val="midCat"/>
        <c:majorUnit val="366"/>
      </c:valAx>
      <c:valAx>
        <c:axId val="114492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490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List4!$C$1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noFill/>
            </a:ln>
          </c:spPr>
          <c:marker>
            <c:symbol val="circle"/>
            <c:size val="2"/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List4!$A$2:$A$2627</c:f>
              <c:numCache>
                <c:formatCode>m/d/yyyy</c:formatCode>
                <c:ptCount val="2626"/>
                <c:pt idx="0">
                  <c:v>39855</c:v>
                </c:pt>
                <c:pt idx="1">
                  <c:v>39856</c:v>
                </c:pt>
                <c:pt idx="2">
                  <c:v>39857</c:v>
                </c:pt>
                <c:pt idx="3">
                  <c:v>39859</c:v>
                </c:pt>
                <c:pt idx="4">
                  <c:v>39860</c:v>
                </c:pt>
                <c:pt idx="5">
                  <c:v>39861</c:v>
                </c:pt>
                <c:pt idx="6">
                  <c:v>39862</c:v>
                </c:pt>
                <c:pt idx="7">
                  <c:v>39863</c:v>
                </c:pt>
                <c:pt idx="8">
                  <c:v>39864</c:v>
                </c:pt>
                <c:pt idx="9">
                  <c:v>39865</c:v>
                </c:pt>
                <c:pt idx="10">
                  <c:v>39866</c:v>
                </c:pt>
                <c:pt idx="11">
                  <c:v>39867</c:v>
                </c:pt>
                <c:pt idx="12">
                  <c:v>39868</c:v>
                </c:pt>
                <c:pt idx="13">
                  <c:v>39869</c:v>
                </c:pt>
                <c:pt idx="14">
                  <c:v>39870</c:v>
                </c:pt>
                <c:pt idx="15">
                  <c:v>39872</c:v>
                </c:pt>
                <c:pt idx="16">
                  <c:v>39873</c:v>
                </c:pt>
                <c:pt idx="17">
                  <c:v>39874</c:v>
                </c:pt>
                <c:pt idx="18">
                  <c:v>39875</c:v>
                </c:pt>
                <c:pt idx="19">
                  <c:v>39876</c:v>
                </c:pt>
                <c:pt idx="20">
                  <c:v>39877</c:v>
                </c:pt>
                <c:pt idx="21">
                  <c:v>39878</c:v>
                </c:pt>
                <c:pt idx="22">
                  <c:v>39879</c:v>
                </c:pt>
                <c:pt idx="23">
                  <c:v>39880</c:v>
                </c:pt>
                <c:pt idx="24">
                  <c:v>39881</c:v>
                </c:pt>
                <c:pt idx="25">
                  <c:v>39883</c:v>
                </c:pt>
                <c:pt idx="26">
                  <c:v>39884</c:v>
                </c:pt>
                <c:pt idx="27">
                  <c:v>39885</c:v>
                </c:pt>
                <c:pt idx="28">
                  <c:v>39886</c:v>
                </c:pt>
                <c:pt idx="29">
                  <c:v>39887</c:v>
                </c:pt>
                <c:pt idx="30">
                  <c:v>39888</c:v>
                </c:pt>
                <c:pt idx="31">
                  <c:v>39889</c:v>
                </c:pt>
                <c:pt idx="32">
                  <c:v>39890</c:v>
                </c:pt>
                <c:pt idx="33">
                  <c:v>39891</c:v>
                </c:pt>
                <c:pt idx="34">
                  <c:v>39892</c:v>
                </c:pt>
                <c:pt idx="35">
                  <c:v>39893</c:v>
                </c:pt>
                <c:pt idx="36">
                  <c:v>39894</c:v>
                </c:pt>
                <c:pt idx="37">
                  <c:v>39895</c:v>
                </c:pt>
                <c:pt idx="38">
                  <c:v>39897</c:v>
                </c:pt>
                <c:pt idx="39">
                  <c:v>39898</c:v>
                </c:pt>
                <c:pt idx="40">
                  <c:v>39899</c:v>
                </c:pt>
                <c:pt idx="41">
                  <c:v>39900</c:v>
                </c:pt>
                <c:pt idx="42">
                  <c:v>39901</c:v>
                </c:pt>
                <c:pt idx="43">
                  <c:v>39902</c:v>
                </c:pt>
                <c:pt idx="44">
                  <c:v>39903</c:v>
                </c:pt>
                <c:pt idx="45">
                  <c:v>39904</c:v>
                </c:pt>
                <c:pt idx="46">
                  <c:v>39906</c:v>
                </c:pt>
                <c:pt idx="47">
                  <c:v>39908</c:v>
                </c:pt>
                <c:pt idx="48">
                  <c:v>39909</c:v>
                </c:pt>
                <c:pt idx="49">
                  <c:v>39911</c:v>
                </c:pt>
                <c:pt idx="50">
                  <c:v>39912</c:v>
                </c:pt>
                <c:pt idx="51">
                  <c:v>39914</c:v>
                </c:pt>
                <c:pt idx="52">
                  <c:v>39920</c:v>
                </c:pt>
                <c:pt idx="53">
                  <c:v>39921</c:v>
                </c:pt>
                <c:pt idx="54">
                  <c:v>39922</c:v>
                </c:pt>
                <c:pt idx="55">
                  <c:v>39923</c:v>
                </c:pt>
                <c:pt idx="56">
                  <c:v>39925</c:v>
                </c:pt>
                <c:pt idx="57">
                  <c:v>39928</c:v>
                </c:pt>
                <c:pt idx="58">
                  <c:v>39929</c:v>
                </c:pt>
                <c:pt idx="59">
                  <c:v>39930</c:v>
                </c:pt>
                <c:pt idx="60">
                  <c:v>39931</c:v>
                </c:pt>
                <c:pt idx="61">
                  <c:v>39932</c:v>
                </c:pt>
                <c:pt idx="62">
                  <c:v>39933</c:v>
                </c:pt>
                <c:pt idx="63">
                  <c:v>39935</c:v>
                </c:pt>
                <c:pt idx="64">
                  <c:v>39936</c:v>
                </c:pt>
                <c:pt idx="65">
                  <c:v>39937</c:v>
                </c:pt>
                <c:pt idx="66">
                  <c:v>39938</c:v>
                </c:pt>
                <c:pt idx="67">
                  <c:v>39939</c:v>
                </c:pt>
                <c:pt idx="68">
                  <c:v>39940</c:v>
                </c:pt>
                <c:pt idx="69">
                  <c:v>39943</c:v>
                </c:pt>
                <c:pt idx="70">
                  <c:v>39944</c:v>
                </c:pt>
                <c:pt idx="71">
                  <c:v>39945</c:v>
                </c:pt>
                <c:pt idx="72">
                  <c:v>39946</c:v>
                </c:pt>
                <c:pt idx="73">
                  <c:v>39947</c:v>
                </c:pt>
                <c:pt idx="74">
                  <c:v>39948</c:v>
                </c:pt>
                <c:pt idx="75">
                  <c:v>39951</c:v>
                </c:pt>
                <c:pt idx="76">
                  <c:v>39952</c:v>
                </c:pt>
                <c:pt idx="77">
                  <c:v>39953</c:v>
                </c:pt>
                <c:pt idx="78">
                  <c:v>39954</c:v>
                </c:pt>
                <c:pt idx="79">
                  <c:v>39955</c:v>
                </c:pt>
                <c:pt idx="80">
                  <c:v>39956</c:v>
                </c:pt>
                <c:pt idx="81">
                  <c:v>39957</c:v>
                </c:pt>
                <c:pt idx="82">
                  <c:v>39958</c:v>
                </c:pt>
                <c:pt idx="83">
                  <c:v>39959</c:v>
                </c:pt>
                <c:pt idx="84">
                  <c:v>39960</c:v>
                </c:pt>
                <c:pt idx="85">
                  <c:v>39961</c:v>
                </c:pt>
                <c:pt idx="86">
                  <c:v>39962</c:v>
                </c:pt>
                <c:pt idx="87">
                  <c:v>39963</c:v>
                </c:pt>
                <c:pt idx="88">
                  <c:v>39964</c:v>
                </c:pt>
                <c:pt idx="89">
                  <c:v>39965</c:v>
                </c:pt>
                <c:pt idx="90">
                  <c:v>39966</c:v>
                </c:pt>
                <c:pt idx="91">
                  <c:v>39968</c:v>
                </c:pt>
                <c:pt idx="92">
                  <c:v>39969</c:v>
                </c:pt>
                <c:pt idx="93">
                  <c:v>39970</c:v>
                </c:pt>
                <c:pt idx="94">
                  <c:v>39971</c:v>
                </c:pt>
                <c:pt idx="95">
                  <c:v>39973</c:v>
                </c:pt>
                <c:pt idx="96">
                  <c:v>39974</c:v>
                </c:pt>
                <c:pt idx="97">
                  <c:v>39975</c:v>
                </c:pt>
                <c:pt idx="98">
                  <c:v>39976</c:v>
                </c:pt>
                <c:pt idx="99">
                  <c:v>39977</c:v>
                </c:pt>
                <c:pt idx="100">
                  <c:v>39978</c:v>
                </c:pt>
                <c:pt idx="101">
                  <c:v>39979</c:v>
                </c:pt>
                <c:pt idx="102">
                  <c:v>39980</c:v>
                </c:pt>
                <c:pt idx="103">
                  <c:v>39982</c:v>
                </c:pt>
                <c:pt idx="104">
                  <c:v>39983</c:v>
                </c:pt>
                <c:pt idx="105">
                  <c:v>39984</c:v>
                </c:pt>
                <c:pt idx="106">
                  <c:v>39985</c:v>
                </c:pt>
                <c:pt idx="107">
                  <c:v>39986</c:v>
                </c:pt>
                <c:pt idx="108">
                  <c:v>39988</c:v>
                </c:pt>
                <c:pt idx="109">
                  <c:v>39989</c:v>
                </c:pt>
                <c:pt idx="110">
                  <c:v>39990</c:v>
                </c:pt>
                <c:pt idx="111">
                  <c:v>39992</c:v>
                </c:pt>
                <c:pt idx="112">
                  <c:v>39993</c:v>
                </c:pt>
                <c:pt idx="113">
                  <c:v>39994</c:v>
                </c:pt>
                <c:pt idx="114">
                  <c:v>39995</c:v>
                </c:pt>
                <c:pt idx="115">
                  <c:v>39996</c:v>
                </c:pt>
                <c:pt idx="116">
                  <c:v>39997</c:v>
                </c:pt>
                <c:pt idx="117">
                  <c:v>39998</c:v>
                </c:pt>
                <c:pt idx="118">
                  <c:v>39999</c:v>
                </c:pt>
                <c:pt idx="119">
                  <c:v>40001</c:v>
                </c:pt>
                <c:pt idx="120">
                  <c:v>40002</c:v>
                </c:pt>
                <c:pt idx="121">
                  <c:v>40003</c:v>
                </c:pt>
                <c:pt idx="122">
                  <c:v>40004</c:v>
                </c:pt>
                <c:pt idx="123">
                  <c:v>40006</c:v>
                </c:pt>
                <c:pt idx="124">
                  <c:v>40007</c:v>
                </c:pt>
                <c:pt idx="125">
                  <c:v>40008</c:v>
                </c:pt>
                <c:pt idx="126">
                  <c:v>40009</c:v>
                </c:pt>
                <c:pt idx="127">
                  <c:v>40010</c:v>
                </c:pt>
                <c:pt idx="128">
                  <c:v>40011</c:v>
                </c:pt>
                <c:pt idx="129">
                  <c:v>40013</c:v>
                </c:pt>
                <c:pt idx="130">
                  <c:v>40015</c:v>
                </c:pt>
                <c:pt idx="131">
                  <c:v>40016</c:v>
                </c:pt>
                <c:pt idx="132">
                  <c:v>40018</c:v>
                </c:pt>
                <c:pt idx="133">
                  <c:v>40019</c:v>
                </c:pt>
                <c:pt idx="134">
                  <c:v>40020</c:v>
                </c:pt>
                <c:pt idx="135">
                  <c:v>40022</c:v>
                </c:pt>
                <c:pt idx="136">
                  <c:v>40023</c:v>
                </c:pt>
                <c:pt idx="137">
                  <c:v>40026</c:v>
                </c:pt>
                <c:pt idx="138">
                  <c:v>40027</c:v>
                </c:pt>
                <c:pt idx="139">
                  <c:v>40028</c:v>
                </c:pt>
                <c:pt idx="140">
                  <c:v>40029</c:v>
                </c:pt>
                <c:pt idx="141">
                  <c:v>40030</c:v>
                </c:pt>
                <c:pt idx="142">
                  <c:v>40031</c:v>
                </c:pt>
                <c:pt idx="143">
                  <c:v>40032</c:v>
                </c:pt>
                <c:pt idx="144">
                  <c:v>40034</c:v>
                </c:pt>
                <c:pt idx="145">
                  <c:v>40035</c:v>
                </c:pt>
                <c:pt idx="146">
                  <c:v>40036</c:v>
                </c:pt>
                <c:pt idx="147">
                  <c:v>40037</c:v>
                </c:pt>
                <c:pt idx="148">
                  <c:v>40038</c:v>
                </c:pt>
                <c:pt idx="149">
                  <c:v>40040</c:v>
                </c:pt>
                <c:pt idx="150">
                  <c:v>40041</c:v>
                </c:pt>
                <c:pt idx="151">
                  <c:v>40043</c:v>
                </c:pt>
                <c:pt idx="152">
                  <c:v>40045</c:v>
                </c:pt>
                <c:pt idx="153">
                  <c:v>40046</c:v>
                </c:pt>
                <c:pt idx="154">
                  <c:v>40048</c:v>
                </c:pt>
                <c:pt idx="155">
                  <c:v>40049</c:v>
                </c:pt>
                <c:pt idx="156">
                  <c:v>40050</c:v>
                </c:pt>
                <c:pt idx="157">
                  <c:v>40051</c:v>
                </c:pt>
                <c:pt idx="158">
                  <c:v>40052</c:v>
                </c:pt>
                <c:pt idx="159">
                  <c:v>40053</c:v>
                </c:pt>
                <c:pt idx="160">
                  <c:v>40054</c:v>
                </c:pt>
                <c:pt idx="161">
                  <c:v>40055</c:v>
                </c:pt>
                <c:pt idx="162">
                  <c:v>40056</c:v>
                </c:pt>
                <c:pt idx="163">
                  <c:v>40057</c:v>
                </c:pt>
                <c:pt idx="164">
                  <c:v>40058</c:v>
                </c:pt>
                <c:pt idx="165">
                  <c:v>40059</c:v>
                </c:pt>
                <c:pt idx="166">
                  <c:v>40060</c:v>
                </c:pt>
                <c:pt idx="167">
                  <c:v>40061</c:v>
                </c:pt>
                <c:pt idx="168">
                  <c:v>40062</c:v>
                </c:pt>
                <c:pt idx="169">
                  <c:v>40063</c:v>
                </c:pt>
                <c:pt idx="170">
                  <c:v>40064</c:v>
                </c:pt>
                <c:pt idx="171">
                  <c:v>40066</c:v>
                </c:pt>
                <c:pt idx="172">
                  <c:v>40067</c:v>
                </c:pt>
                <c:pt idx="173">
                  <c:v>40069</c:v>
                </c:pt>
                <c:pt idx="174">
                  <c:v>40070</c:v>
                </c:pt>
                <c:pt idx="175">
                  <c:v>40071</c:v>
                </c:pt>
                <c:pt idx="176">
                  <c:v>40072</c:v>
                </c:pt>
                <c:pt idx="177">
                  <c:v>40075</c:v>
                </c:pt>
                <c:pt idx="178">
                  <c:v>40076</c:v>
                </c:pt>
                <c:pt idx="179">
                  <c:v>40079</c:v>
                </c:pt>
                <c:pt idx="180">
                  <c:v>40080</c:v>
                </c:pt>
                <c:pt idx="181">
                  <c:v>40081</c:v>
                </c:pt>
                <c:pt idx="182">
                  <c:v>40083</c:v>
                </c:pt>
                <c:pt idx="183">
                  <c:v>40085</c:v>
                </c:pt>
                <c:pt idx="184">
                  <c:v>40086</c:v>
                </c:pt>
                <c:pt idx="185">
                  <c:v>40087</c:v>
                </c:pt>
                <c:pt idx="186">
                  <c:v>40088</c:v>
                </c:pt>
                <c:pt idx="187">
                  <c:v>40089</c:v>
                </c:pt>
                <c:pt idx="188">
                  <c:v>40090</c:v>
                </c:pt>
                <c:pt idx="189">
                  <c:v>40091</c:v>
                </c:pt>
                <c:pt idx="190">
                  <c:v>40092</c:v>
                </c:pt>
                <c:pt idx="191">
                  <c:v>40093</c:v>
                </c:pt>
                <c:pt idx="192">
                  <c:v>40094</c:v>
                </c:pt>
                <c:pt idx="193">
                  <c:v>40095</c:v>
                </c:pt>
                <c:pt idx="194">
                  <c:v>40096</c:v>
                </c:pt>
                <c:pt idx="195">
                  <c:v>40097</c:v>
                </c:pt>
                <c:pt idx="196">
                  <c:v>40098</c:v>
                </c:pt>
                <c:pt idx="197">
                  <c:v>40099</c:v>
                </c:pt>
                <c:pt idx="198">
                  <c:v>40100</c:v>
                </c:pt>
                <c:pt idx="199">
                  <c:v>40101</c:v>
                </c:pt>
                <c:pt idx="200">
                  <c:v>40102</c:v>
                </c:pt>
                <c:pt idx="201">
                  <c:v>40103</c:v>
                </c:pt>
                <c:pt idx="202">
                  <c:v>40104</c:v>
                </c:pt>
                <c:pt idx="203">
                  <c:v>40106</c:v>
                </c:pt>
                <c:pt idx="204">
                  <c:v>40107</c:v>
                </c:pt>
                <c:pt idx="205">
                  <c:v>40108</c:v>
                </c:pt>
                <c:pt idx="206">
                  <c:v>40109</c:v>
                </c:pt>
                <c:pt idx="207">
                  <c:v>40110</c:v>
                </c:pt>
                <c:pt idx="208">
                  <c:v>40111</c:v>
                </c:pt>
                <c:pt idx="209">
                  <c:v>40112</c:v>
                </c:pt>
                <c:pt idx="210">
                  <c:v>40113</c:v>
                </c:pt>
                <c:pt idx="211">
                  <c:v>40115</c:v>
                </c:pt>
                <c:pt idx="212">
                  <c:v>40116</c:v>
                </c:pt>
                <c:pt idx="213">
                  <c:v>40117</c:v>
                </c:pt>
                <c:pt idx="214">
                  <c:v>40118</c:v>
                </c:pt>
                <c:pt idx="215">
                  <c:v>40119</c:v>
                </c:pt>
                <c:pt idx="216">
                  <c:v>40120</c:v>
                </c:pt>
                <c:pt idx="217">
                  <c:v>40121</c:v>
                </c:pt>
                <c:pt idx="218">
                  <c:v>40122</c:v>
                </c:pt>
                <c:pt idx="219">
                  <c:v>40123</c:v>
                </c:pt>
                <c:pt idx="220">
                  <c:v>40124</c:v>
                </c:pt>
                <c:pt idx="221">
                  <c:v>40125</c:v>
                </c:pt>
                <c:pt idx="222">
                  <c:v>40126</c:v>
                </c:pt>
                <c:pt idx="223">
                  <c:v>40127</c:v>
                </c:pt>
                <c:pt idx="224">
                  <c:v>40128</c:v>
                </c:pt>
                <c:pt idx="225">
                  <c:v>40130</c:v>
                </c:pt>
                <c:pt idx="226">
                  <c:v>40131</c:v>
                </c:pt>
                <c:pt idx="227">
                  <c:v>40132</c:v>
                </c:pt>
                <c:pt idx="228">
                  <c:v>40133</c:v>
                </c:pt>
                <c:pt idx="229">
                  <c:v>40134</c:v>
                </c:pt>
                <c:pt idx="230">
                  <c:v>40135</c:v>
                </c:pt>
                <c:pt idx="231">
                  <c:v>40136</c:v>
                </c:pt>
                <c:pt idx="232">
                  <c:v>40137</c:v>
                </c:pt>
                <c:pt idx="233">
                  <c:v>40138</c:v>
                </c:pt>
                <c:pt idx="234">
                  <c:v>40139</c:v>
                </c:pt>
                <c:pt idx="235">
                  <c:v>40140</c:v>
                </c:pt>
                <c:pt idx="236">
                  <c:v>40141</c:v>
                </c:pt>
                <c:pt idx="237">
                  <c:v>40142</c:v>
                </c:pt>
                <c:pt idx="238">
                  <c:v>40143</c:v>
                </c:pt>
                <c:pt idx="239">
                  <c:v>40144</c:v>
                </c:pt>
                <c:pt idx="240">
                  <c:v>40146</c:v>
                </c:pt>
                <c:pt idx="241">
                  <c:v>40147</c:v>
                </c:pt>
                <c:pt idx="242">
                  <c:v>40148</c:v>
                </c:pt>
                <c:pt idx="243">
                  <c:v>40149</c:v>
                </c:pt>
                <c:pt idx="244">
                  <c:v>40150</c:v>
                </c:pt>
                <c:pt idx="245">
                  <c:v>40151</c:v>
                </c:pt>
                <c:pt idx="246">
                  <c:v>40152</c:v>
                </c:pt>
                <c:pt idx="247">
                  <c:v>40153</c:v>
                </c:pt>
                <c:pt idx="248">
                  <c:v>40154</c:v>
                </c:pt>
                <c:pt idx="249">
                  <c:v>40155</c:v>
                </c:pt>
                <c:pt idx="250">
                  <c:v>40156</c:v>
                </c:pt>
                <c:pt idx="251">
                  <c:v>40157</c:v>
                </c:pt>
                <c:pt idx="252">
                  <c:v>40158</c:v>
                </c:pt>
                <c:pt idx="253">
                  <c:v>40159</c:v>
                </c:pt>
                <c:pt idx="254">
                  <c:v>40160</c:v>
                </c:pt>
                <c:pt idx="255">
                  <c:v>40161</c:v>
                </c:pt>
                <c:pt idx="256">
                  <c:v>40162</c:v>
                </c:pt>
                <c:pt idx="257">
                  <c:v>40163</c:v>
                </c:pt>
                <c:pt idx="258">
                  <c:v>40164</c:v>
                </c:pt>
                <c:pt idx="259">
                  <c:v>40165</c:v>
                </c:pt>
                <c:pt idx="260">
                  <c:v>40166</c:v>
                </c:pt>
                <c:pt idx="261">
                  <c:v>40167</c:v>
                </c:pt>
                <c:pt idx="262">
                  <c:v>40168</c:v>
                </c:pt>
                <c:pt idx="263">
                  <c:v>40169</c:v>
                </c:pt>
                <c:pt idx="264">
                  <c:v>40170</c:v>
                </c:pt>
                <c:pt idx="265">
                  <c:v>40171</c:v>
                </c:pt>
                <c:pt idx="266">
                  <c:v>40172</c:v>
                </c:pt>
                <c:pt idx="267">
                  <c:v>40173</c:v>
                </c:pt>
                <c:pt idx="268">
                  <c:v>40174</c:v>
                </c:pt>
                <c:pt idx="269">
                  <c:v>40175</c:v>
                </c:pt>
                <c:pt idx="270">
                  <c:v>40176</c:v>
                </c:pt>
                <c:pt idx="271">
                  <c:v>40178</c:v>
                </c:pt>
                <c:pt idx="272">
                  <c:v>40179</c:v>
                </c:pt>
                <c:pt idx="273">
                  <c:v>40180</c:v>
                </c:pt>
                <c:pt idx="274">
                  <c:v>40181</c:v>
                </c:pt>
                <c:pt idx="275">
                  <c:v>40183</c:v>
                </c:pt>
                <c:pt idx="276">
                  <c:v>40184</c:v>
                </c:pt>
                <c:pt idx="277">
                  <c:v>40185</c:v>
                </c:pt>
                <c:pt idx="278">
                  <c:v>40186</c:v>
                </c:pt>
                <c:pt idx="279">
                  <c:v>40187</c:v>
                </c:pt>
                <c:pt idx="280">
                  <c:v>40188</c:v>
                </c:pt>
                <c:pt idx="281">
                  <c:v>40191</c:v>
                </c:pt>
                <c:pt idx="282">
                  <c:v>40192</c:v>
                </c:pt>
                <c:pt idx="283">
                  <c:v>40193</c:v>
                </c:pt>
                <c:pt idx="284">
                  <c:v>40194</c:v>
                </c:pt>
                <c:pt idx="285">
                  <c:v>40196</c:v>
                </c:pt>
                <c:pt idx="286">
                  <c:v>40197</c:v>
                </c:pt>
                <c:pt idx="287">
                  <c:v>40199</c:v>
                </c:pt>
                <c:pt idx="288">
                  <c:v>40200</c:v>
                </c:pt>
                <c:pt idx="289">
                  <c:v>40201</c:v>
                </c:pt>
                <c:pt idx="290">
                  <c:v>40202</c:v>
                </c:pt>
                <c:pt idx="291">
                  <c:v>40203</c:v>
                </c:pt>
                <c:pt idx="292">
                  <c:v>40204</c:v>
                </c:pt>
                <c:pt idx="293">
                  <c:v>40206</c:v>
                </c:pt>
                <c:pt idx="294">
                  <c:v>40207</c:v>
                </c:pt>
                <c:pt idx="295">
                  <c:v>40208</c:v>
                </c:pt>
                <c:pt idx="296">
                  <c:v>40209</c:v>
                </c:pt>
                <c:pt idx="297">
                  <c:v>40210</c:v>
                </c:pt>
                <c:pt idx="298">
                  <c:v>40212</c:v>
                </c:pt>
                <c:pt idx="299">
                  <c:v>40214</c:v>
                </c:pt>
                <c:pt idx="300">
                  <c:v>40215</c:v>
                </c:pt>
                <c:pt idx="301">
                  <c:v>40216</c:v>
                </c:pt>
                <c:pt idx="302">
                  <c:v>40217</c:v>
                </c:pt>
                <c:pt idx="303">
                  <c:v>40218</c:v>
                </c:pt>
                <c:pt idx="304">
                  <c:v>40220</c:v>
                </c:pt>
                <c:pt idx="305">
                  <c:v>40221</c:v>
                </c:pt>
                <c:pt idx="306">
                  <c:v>40222</c:v>
                </c:pt>
                <c:pt idx="307">
                  <c:v>40223</c:v>
                </c:pt>
                <c:pt idx="308">
                  <c:v>40225</c:v>
                </c:pt>
                <c:pt idx="309">
                  <c:v>40226</c:v>
                </c:pt>
                <c:pt idx="310">
                  <c:v>40228</c:v>
                </c:pt>
                <c:pt idx="311">
                  <c:v>40229</c:v>
                </c:pt>
                <c:pt idx="312">
                  <c:v>40230</c:v>
                </c:pt>
                <c:pt idx="313">
                  <c:v>40231</c:v>
                </c:pt>
                <c:pt idx="314">
                  <c:v>40233</c:v>
                </c:pt>
                <c:pt idx="315">
                  <c:v>40234</c:v>
                </c:pt>
                <c:pt idx="316">
                  <c:v>40235</c:v>
                </c:pt>
                <c:pt idx="317">
                  <c:v>40236</c:v>
                </c:pt>
                <c:pt idx="318">
                  <c:v>40237</c:v>
                </c:pt>
                <c:pt idx="319">
                  <c:v>40238</c:v>
                </c:pt>
                <c:pt idx="320">
                  <c:v>40240</c:v>
                </c:pt>
                <c:pt idx="321">
                  <c:v>40241</c:v>
                </c:pt>
                <c:pt idx="322">
                  <c:v>40242</c:v>
                </c:pt>
                <c:pt idx="323">
                  <c:v>40244</c:v>
                </c:pt>
                <c:pt idx="324">
                  <c:v>40245</c:v>
                </c:pt>
                <c:pt idx="325">
                  <c:v>40246</c:v>
                </c:pt>
                <c:pt idx="326">
                  <c:v>40247</c:v>
                </c:pt>
                <c:pt idx="327">
                  <c:v>40248</c:v>
                </c:pt>
                <c:pt idx="328">
                  <c:v>40249</c:v>
                </c:pt>
                <c:pt idx="329">
                  <c:v>40250</c:v>
                </c:pt>
                <c:pt idx="330">
                  <c:v>40251</c:v>
                </c:pt>
                <c:pt idx="331">
                  <c:v>40252</c:v>
                </c:pt>
                <c:pt idx="332">
                  <c:v>40254</c:v>
                </c:pt>
                <c:pt idx="333">
                  <c:v>40255</c:v>
                </c:pt>
                <c:pt idx="334">
                  <c:v>40256</c:v>
                </c:pt>
                <c:pt idx="335">
                  <c:v>40257</c:v>
                </c:pt>
                <c:pt idx="336">
                  <c:v>40258</c:v>
                </c:pt>
                <c:pt idx="337">
                  <c:v>40259</c:v>
                </c:pt>
                <c:pt idx="338">
                  <c:v>40260</c:v>
                </c:pt>
                <c:pt idx="339">
                  <c:v>40261</c:v>
                </c:pt>
                <c:pt idx="340">
                  <c:v>40262</c:v>
                </c:pt>
                <c:pt idx="341">
                  <c:v>40264</c:v>
                </c:pt>
                <c:pt idx="342">
                  <c:v>40265</c:v>
                </c:pt>
                <c:pt idx="343">
                  <c:v>40266</c:v>
                </c:pt>
                <c:pt idx="344">
                  <c:v>40267</c:v>
                </c:pt>
                <c:pt idx="345">
                  <c:v>40268</c:v>
                </c:pt>
                <c:pt idx="346">
                  <c:v>40269</c:v>
                </c:pt>
                <c:pt idx="347">
                  <c:v>40270</c:v>
                </c:pt>
                <c:pt idx="348">
                  <c:v>40271</c:v>
                </c:pt>
                <c:pt idx="349">
                  <c:v>40272</c:v>
                </c:pt>
                <c:pt idx="350">
                  <c:v>40273</c:v>
                </c:pt>
                <c:pt idx="351">
                  <c:v>40274</c:v>
                </c:pt>
                <c:pt idx="352">
                  <c:v>40275</c:v>
                </c:pt>
                <c:pt idx="353">
                  <c:v>40277</c:v>
                </c:pt>
                <c:pt idx="354">
                  <c:v>40278</c:v>
                </c:pt>
                <c:pt idx="355">
                  <c:v>40279</c:v>
                </c:pt>
                <c:pt idx="356">
                  <c:v>40280</c:v>
                </c:pt>
                <c:pt idx="357">
                  <c:v>40282</c:v>
                </c:pt>
                <c:pt idx="358">
                  <c:v>40283</c:v>
                </c:pt>
                <c:pt idx="359">
                  <c:v>40284</c:v>
                </c:pt>
                <c:pt idx="360">
                  <c:v>40285</c:v>
                </c:pt>
                <c:pt idx="361">
                  <c:v>40286</c:v>
                </c:pt>
                <c:pt idx="362">
                  <c:v>40287</c:v>
                </c:pt>
                <c:pt idx="363">
                  <c:v>40288</c:v>
                </c:pt>
                <c:pt idx="364">
                  <c:v>40289</c:v>
                </c:pt>
                <c:pt idx="365">
                  <c:v>40290</c:v>
                </c:pt>
                <c:pt idx="366">
                  <c:v>40291</c:v>
                </c:pt>
                <c:pt idx="367">
                  <c:v>40292</c:v>
                </c:pt>
                <c:pt idx="368">
                  <c:v>40293</c:v>
                </c:pt>
                <c:pt idx="369">
                  <c:v>40294</c:v>
                </c:pt>
                <c:pt idx="370">
                  <c:v>40295</c:v>
                </c:pt>
                <c:pt idx="371">
                  <c:v>40296</c:v>
                </c:pt>
                <c:pt idx="372">
                  <c:v>40297</c:v>
                </c:pt>
                <c:pt idx="373">
                  <c:v>40298</c:v>
                </c:pt>
                <c:pt idx="374">
                  <c:v>40299</c:v>
                </c:pt>
                <c:pt idx="375">
                  <c:v>40300</c:v>
                </c:pt>
                <c:pt idx="376">
                  <c:v>40301</c:v>
                </c:pt>
                <c:pt idx="377">
                  <c:v>40302</c:v>
                </c:pt>
                <c:pt idx="378">
                  <c:v>40303</c:v>
                </c:pt>
                <c:pt idx="379">
                  <c:v>40304</c:v>
                </c:pt>
                <c:pt idx="380">
                  <c:v>40305</c:v>
                </c:pt>
                <c:pt idx="381">
                  <c:v>40306</c:v>
                </c:pt>
                <c:pt idx="382">
                  <c:v>40307</c:v>
                </c:pt>
                <c:pt idx="383">
                  <c:v>40308</c:v>
                </c:pt>
                <c:pt idx="384">
                  <c:v>40309</c:v>
                </c:pt>
                <c:pt idx="385">
                  <c:v>40310</c:v>
                </c:pt>
                <c:pt idx="386">
                  <c:v>40311</c:v>
                </c:pt>
                <c:pt idx="387">
                  <c:v>40312</c:v>
                </c:pt>
                <c:pt idx="388">
                  <c:v>40313</c:v>
                </c:pt>
                <c:pt idx="389">
                  <c:v>40314</c:v>
                </c:pt>
                <c:pt idx="390">
                  <c:v>40316</c:v>
                </c:pt>
                <c:pt idx="391">
                  <c:v>40317</c:v>
                </c:pt>
                <c:pt idx="392">
                  <c:v>40318</c:v>
                </c:pt>
                <c:pt idx="393">
                  <c:v>40319</c:v>
                </c:pt>
                <c:pt idx="394">
                  <c:v>40320</c:v>
                </c:pt>
                <c:pt idx="395">
                  <c:v>40321</c:v>
                </c:pt>
                <c:pt idx="396">
                  <c:v>40322</c:v>
                </c:pt>
                <c:pt idx="397">
                  <c:v>40323</c:v>
                </c:pt>
                <c:pt idx="398">
                  <c:v>40324</c:v>
                </c:pt>
                <c:pt idx="399">
                  <c:v>40325</c:v>
                </c:pt>
                <c:pt idx="400">
                  <c:v>40326</c:v>
                </c:pt>
                <c:pt idx="401">
                  <c:v>40327</c:v>
                </c:pt>
                <c:pt idx="402">
                  <c:v>40328</c:v>
                </c:pt>
                <c:pt idx="403">
                  <c:v>40329</c:v>
                </c:pt>
                <c:pt idx="404">
                  <c:v>40330</c:v>
                </c:pt>
                <c:pt idx="405">
                  <c:v>40331</c:v>
                </c:pt>
                <c:pt idx="406">
                  <c:v>40332</c:v>
                </c:pt>
                <c:pt idx="407">
                  <c:v>40333</c:v>
                </c:pt>
                <c:pt idx="408">
                  <c:v>40334</c:v>
                </c:pt>
                <c:pt idx="409">
                  <c:v>40335</c:v>
                </c:pt>
                <c:pt idx="410">
                  <c:v>40336</c:v>
                </c:pt>
                <c:pt idx="411">
                  <c:v>40337</c:v>
                </c:pt>
                <c:pt idx="412">
                  <c:v>40338</c:v>
                </c:pt>
                <c:pt idx="413">
                  <c:v>40340</c:v>
                </c:pt>
                <c:pt idx="414">
                  <c:v>40341</c:v>
                </c:pt>
                <c:pt idx="415">
                  <c:v>40342</c:v>
                </c:pt>
                <c:pt idx="416">
                  <c:v>40343</c:v>
                </c:pt>
                <c:pt idx="417">
                  <c:v>40344</c:v>
                </c:pt>
                <c:pt idx="418">
                  <c:v>40346</c:v>
                </c:pt>
                <c:pt idx="419">
                  <c:v>40347</c:v>
                </c:pt>
                <c:pt idx="420">
                  <c:v>40349</c:v>
                </c:pt>
                <c:pt idx="421">
                  <c:v>40350</c:v>
                </c:pt>
                <c:pt idx="422">
                  <c:v>40351</c:v>
                </c:pt>
                <c:pt idx="423">
                  <c:v>40352</c:v>
                </c:pt>
                <c:pt idx="424">
                  <c:v>40354</c:v>
                </c:pt>
                <c:pt idx="425">
                  <c:v>40355</c:v>
                </c:pt>
                <c:pt idx="426">
                  <c:v>40356</c:v>
                </c:pt>
                <c:pt idx="427">
                  <c:v>40357</c:v>
                </c:pt>
                <c:pt idx="428">
                  <c:v>40358</c:v>
                </c:pt>
                <c:pt idx="429">
                  <c:v>40359</c:v>
                </c:pt>
                <c:pt idx="430">
                  <c:v>40360</c:v>
                </c:pt>
                <c:pt idx="431">
                  <c:v>40361</c:v>
                </c:pt>
                <c:pt idx="432">
                  <c:v>40362</c:v>
                </c:pt>
                <c:pt idx="433">
                  <c:v>40363</c:v>
                </c:pt>
                <c:pt idx="434">
                  <c:v>40364</c:v>
                </c:pt>
                <c:pt idx="435">
                  <c:v>40365</c:v>
                </c:pt>
                <c:pt idx="436">
                  <c:v>40366</c:v>
                </c:pt>
                <c:pt idx="437">
                  <c:v>40367</c:v>
                </c:pt>
                <c:pt idx="438">
                  <c:v>40369</c:v>
                </c:pt>
                <c:pt idx="439">
                  <c:v>40370</c:v>
                </c:pt>
                <c:pt idx="440">
                  <c:v>40372</c:v>
                </c:pt>
                <c:pt idx="441">
                  <c:v>40373</c:v>
                </c:pt>
                <c:pt idx="442">
                  <c:v>40375</c:v>
                </c:pt>
                <c:pt idx="443">
                  <c:v>40376</c:v>
                </c:pt>
                <c:pt idx="444">
                  <c:v>40377</c:v>
                </c:pt>
                <c:pt idx="445">
                  <c:v>40379</c:v>
                </c:pt>
                <c:pt idx="446">
                  <c:v>40380</c:v>
                </c:pt>
                <c:pt idx="447">
                  <c:v>40382</c:v>
                </c:pt>
                <c:pt idx="448">
                  <c:v>40383</c:v>
                </c:pt>
                <c:pt idx="449">
                  <c:v>40384</c:v>
                </c:pt>
                <c:pt idx="450">
                  <c:v>40385</c:v>
                </c:pt>
                <c:pt idx="451">
                  <c:v>40388</c:v>
                </c:pt>
                <c:pt idx="452">
                  <c:v>40389</c:v>
                </c:pt>
                <c:pt idx="453">
                  <c:v>40390</c:v>
                </c:pt>
                <c:pt idx="454">
                  <c:v>40391</c:v>
                </c:pt>
                <c:pt idx="455">
                  <c:v>40392</c:v>
                </c:pt>
                <c:pt idx="456">
                  <c:v>40394</c:v>
                </c:pt>
                <c:pt idx="457">
                  <c:v>40395</c:v>
                </c:pt>
                <c:pt idx="458">
                  <c:v>40398</c:v>
                </c:pt>
                <c:pt idx="459">
                  <c:v>40399</c:v>
                </c:pt>
                <c:pt idx="460">
                  <c:v>40400</c:v>
                </c:pt>
                <c:pt idx="461">
                  <c:v>40402</c:v>
                </c:pt>
                <c:pt idx="462">
                  <c:v>40403</c:v>
                </c:pt>
                <c:pt idx="463">
                  <c:v>40405</c:v>
                </c:pt>
                <c:pt idx="464">
                  <c:v>40406</c:v>
                </c:pt>
                <c:pt idx="465">
                  <c:v>40407</c:v>
                </c:pt>
                <c:pt idx="466">
                  <c:v>40408</c:v>
                </c:pt>
                <c:pt idx="467">
                  <c:v>40409</c:v>
                </c:pt>
                <c:pt idx="468">
                  <c:v>40410</c:v>
                </c:pt>
                <c:pt idx="469">
                  <c:v>40411</c:v>
                </c:pt>
                <c:pt idx="470">
                  <c:v>40412</c:v>
                </c:pt>
                <c:pt idx="471">
                  <c:v>40413</c:v>
                </c:pt>
                <c:pt idx="472">
                  <c:v>40414</c:v>
                </c:pt>
                <c:pt idx="473">
                  <c:v>40415</c:v>
                </c:pt>
                <c:pt idx="474">
                  <c:v>40416</c:v>
                </c:pt>
                <c:pt idx="475">
                  <c:v>40417</c:v>
                </c:pt>
                <c:pt idx="476">
                  <c:v>40418</c:v>
                </c:pt>
                <c:pt idx="477">
                  <c:v>40419</c:v>
                </c:pt>
                <c:pt idx="478">
                  <c:v>40420</c:v>
                </c:pt>
                <c:pt idx="479">
                  <c:v>40421</c:v>
                </c:pt>
                <c:pt idx="480">
                  <c:v>40422</c:v>
                </c:pt>
                <c:pt idx="481">
                  <c:v>40423</c:v>
                </c:pt>
                <c:pt idx="482">
                  <c:v>40425</c:v>
                </c:pt>
                <c:pt idx="483">
                  <c:v>40426</c:v>
                </c:pt>
                <c:pt idx="484">
                  <c:v>40427</c:v>
                </c:pt>
                <c:pt idx="485">
                  <c:v>40428</c:v>
                </c:pt>
                <c:pt idx="486">
                  <c:v>40432</c:v>
                </c:pt>
                <c:pt idx="487">
                  <c:v>40433</c:v>
                </c:pt>
                <c:pt idx="488">
                  <c:v>40434</c:v>
                </c:pt>
                <c:pt idx="489">
                  <c:v>40435</c:v>
                </c:pt>
                <c:pt idx="490">
                  <c:v>40436</c:v>
                </c:pt>
                <c:pt idx="491">
                  <c:v>40437</c:v>
                </c:pt>
                <c:pt idx="492">
                  <c:v>40438</c:v>
                </c:pt>
                <c:pt idx="493">
                  <c:v>40439</c:v>
                </c:pt>
                <c:pt idx="494">
                  <c:v>40440</c:v>
                </c:pt>
                <c:pt idx="495">
                  <c:v>40441</c:v>
                </c:pt>
                <c:pt idx="496">
                  <c:v>40442</c:v>
                </c:pt>
                <c:pt idx="497">
                  <c:v>40443</c:v>
                </c:pt>
                <c:pt idx="498">
                  <c:v>40444</c:v>
                </c:pt>
                <c:pt idx="499">
                  <c:v>40445</c:v>
                </c:pt>
                <c:pt idx="500">
                  <c:v>40446</c:v>
                </c:pt>
                <c:pt idx="501">
                  <c:v>40447</c:v>
                </c:pt>
                <c:pt idx="502">
                  <c:v>40448</c:v>
                </c:pt>
                <c:pt idx="503">
                  <c:v>40451</c:v>
                </c:pt>
                <c:pt idx="504">
                  <c:v>40453</c:v>
                </c:pt>
                <c:pt idx="505">
                  <c:v>40454</c:v>
                </c:pt>
                <c:pt idx="506">
                  <c:v>40457</c:v>
                </c:pt>
                <c:pt idx="507">
                  <c:v>40458</c:v>
                </c:pt>
                <c:pt idx="508">
                  <c:v>40459</c:v>
                </c:pt>
                <c:pt idx="509">
                  <c:v>40460</c:v>
                </c:pt>
                <c:pt idx="510">
                  <c:v>40461</c:v>
                </c:pt>
                <c:pt idx="511">
                  <c:v>40462</c:v>
                </c:pt>
                <c:pt idx="512">
                  <c:v>40463</c:v>
                </c:pt>
                <c:pt idx="513">
                  <c:v>40465</c:v>
                </c:pt>
                <c:pt idx="514">
                  <c:v>40466</c:v>
                </c:pt>
                <c:pt idx="515">
                  <c:v>40467</c:v>
                </c:pt>
                <c:pt idx="516">
                  <c:v>40468</c:v>
                </c:pt>
                <c:pt idx="517">
                  <c:v>40469</c:v>
                </c:pt>
                <c:pt idx="518">
                  <c:v>40470</c:v>
                </c:pt>
                <c:pt idx="519">
                  <c:v>40471</c:v>
                </c:pt>
                <c:pt idx="520">
                  <c:v>40472</c:v>
                </c:pt>
                <c:pt idx="521">
                  <c:v>40473</c:v>
                </c:pt>
                <c:pt idx="522">
                  <c:v>40474</c:v>
                </c:pt>
                <c:pt idx="523">
                  <c:v>40475</c:v>
                </c:pt>
                <c:pt idx="524">
                  <c:v>40477</c:v>
                </c:pt>
                <c:pt idx="525">
                  <c:v>40478</c:v>
                </c:pt>
                <c:pt idx="526">
                  <c:v>40479</c:v>
                </c:pt>
                <c:pt idx="527">
                  <c:v>40480</c:v>
                </c:pt>
                <c:pt idx="528">
                  <c:v>40481</c:v>
                </c:pt>
                <c:pt idx="529">
                  <c:v>40482</c:v>
                </c:pt>
                <c:pt idx="530">
                  <c:v>40483</c:v>
                </c:pt>
                <c:pt idx="531">
                  <c:v>40484</c:v>
                </c:pt>
                <c:pt idx="532">
                  <c:v>40485</c:v>
                </c:pt>
                <c:pt idx="533">
                  <c:v>40486</c:v>
                </c:pt>
                <c:pt idx="534">
                  <c:v>40487</c:v>
                </c:pt>
                <c:pt idx="535">
                  <c:v>40488</c:v>
                </c:pt>
                <c:pt idx="536">
                  <c:v>40490</c:v>
                </c:pt>
                <c:pt idx="537">
                  <c:v>40491</c:v>
                </c:pt>
                <c:pt idx="538">
                  <c:v>40492</c:v>
                </c:pt>
                <c:pt idx="539">
                  <c:v>40493</c:v>
                </c:pt>
                <c:pt idx="540">
                  <c:v>40494</c:v>
                </c:pt>
                <c:pt idx="541">
                  <c:v>40495</c:v>
                </c:pt>
                <c:pt idx="542">
                  <c:v>40496</c:v>
                </c:pt>
                <c:pt idx="543">
                  <c:v>40497</c:v>
                </c:pt>
                <c:pt idx="544">
                  <c:v>40498</c:v>
                </c:pt>
                <c:pt idx="545">
                  <c:v>40499</c:v>
                </c:pt>
                <c:pt idx="546">
                  <c:v>40500</c:v>
                </c:pt>
                <c:pt idx="547">
                  <c:v>40501</c:v>
                </c:pt>
                <c:pt idx="548">
                  <c:v>40502</c:v>
                </c:pt>
                <c:pt idx="549">
                  <c:v>40503</c:v>
                </c:pt>
                <c:pt idx="550">
                  <c:v>40504</c:v>
                </c:pt>
                <c:pt idx="551">
                  <c:v>40505</c:v>
                </c:pt>
                <c:pt idx="552">
                  <c:v>40506</c:v>
                </c:pt>
                <c:pt idx="553">
                  <c:v>40507</c:v>
                </c:pt>
                <c:pt idx="554">
                  <c:v>40508</c:v>
                </c:pt>
                <c:pt idx="555">
                  <c:v>40509</c:v>
                </c:pt>
                <c:pt idx="556">
                  <c:v>40510</c:v>
                </c:pt>
                <c:pt idx="557">
                  <c:v>40511</c:v>
                </c:pt>
                <c:pt idx="558">
                  <c:v>40512</c:v>
                </c:pt>
                <c:pt idx="559">
                  <c:v>40513</c:v>
                </c:pt>
                <c:pt idx="560">
                  <c:v>40514</c:v>
                </c:pt>
                <c:pt idx="561">
                  <c:v>40515</c:v>
                </c:pt>
                <c:pt idx="562">
                  <c:v>40517</c:v>
                </c:pt>
                <c:pt idx="563">
                  <c:v>40518</c:v>
                </c:pt>
                <c:pt idx="564">
                  <c:v>40519</c:v>
                </c:pt>
                <c:pt idx="565">
                  <c:v>40520</c:v>
                </c:pt>
                <c:pt idx="566">
                  <c:v>40521</c:v>
                </c:pt>
                <c:pt idx="567">
                  <c:v>40522</c:v>
                </c:pt>
                <c:pt idx="568">
                  <c:v>40523</c:v>
                </c:pt>
                <c:pt idx="569">
                  <c:v>40524</c:v>
                </c:pt>
                <c:pt idx="570">
                  <c:v>40525</c:v>
                </c:pt>
                <c:pt idx="571">
                  <c:v>40526</c:v>
                </c:pt>
                <c:pt idx="572">
                  <c:v>40527</c:v>
                </c:pt>
                <c:pt idx="573">
                  <c:v>40528</c:v>
                </c:pt>
                <c:pt idx="574">
                  <c:v>40529</c:v>
                </c:pt>
                <c:pt idx="575">
                  <c:v>40530</c:v>
                </c:pt>
                <c:pt idx="576">
                  <c:v>40531</c:v>
                </c:pt>
                <c:pt idx="577">
                  <c:v>40532</c:v>
                </c:pt>
                <c:pt idx="578">
                  <c:v>40533</c:v>
                </c:pt>
                <c:pt idx="579">
                  <c:v>40534</c:v>
                </c:pt>
                <c:pt idx="580">
                  <c:v>40535</c:v>
                </c:pt>
                <c:pt idx="581">
                  <c:v>40537</c:v>
                </c:pt>
                <c:pt idx="582">
                  <c:v>40538</c:v>
                </c:pt>
                <c:pt idx="583">
                  <c:v>40540</c:v>
                </c:pt>
                <c:pt idx="584">
                  <c:v>40541</c:v>
                </c:pt>
                <c:pt idx="585">
                  <c:v>40542</c:v>
                </c:pt>
                <c:pt idx="586">
                  <c:v>40544</c:v>
                </c:pt>
                <c:pt idx="587">
                  <c:v>40545</c:v>
                </c:pt>
                <c:pt idx="588">
                  <c:v>40548</c:v>
                </c:pt>
                <c:pt idx="589">
                  <c:v>40549</c:v>
                </c:pt>
                <c:pt idx="590">
                  <c:v>40551</c:v>
                </c:pt>
                <c:pt idx="591">
                  <c:v>40552</c:v>
                </c:pt>
                <c:pt idx="592">
                  <c:v>40554</c:v>
                </c:pt>
                <c:pt idx="593">
                  <c:v>40555</c:v>
                </c:pt>
                <c:pt idx="594">
                  <c:v>40557</c:v>
                </c:pt>
                <c:pt idx="595">
                  <c:v>40558</c:v>
                </c:pt>
                <c:pt idx="596">
                  <c:v>40559</c:v>
                </c:pt>
                <c:pt idx="597">
                  <c:v>40561</c:v>
                </c:pt>
                <c:pt idx="598">
                  <c:v>40562</c:v>
                </c:pt>
                <c:pt idx="599">
                  <c:v>40563</c:v>
                </c:pt>
                <c:pt idx="600">
                  <c:v>40564</c:v>
                </c:pt>
                <c:pt idx="601">
                  <c:v>40565</c:v>
                </c:pt>
                <c:pt idx="602">
                  <c:v>40566</c:v>
                </c:pt>
                <c:pt idx="603">
                  <c:v>40567</c:v>
                </c:pt>
                <c:pt idx="604">
                  <c:v>40568</c:v>
                </c:pt>
                <c:pt idx="605">
                  <c:v>40569</c:v>
                </c:pt>
                <c:pt idx="606">
                  <c:v>40570</c:v>
                </c:pt>
                <c:pt idx="607">
                  <c:v>40571</c:v>
                </c:pt>
                <c:pt idx="608">
                  <c:v>40572</c:v>
                </c:pt>
                <c:pt idx="609">
                  <c:v>40573</c:v>
                </c:pt>
                <c:pt idx="610">
                  <c:v>40575</c:v>
                </c:pt>
                <c:pt idx="611">
                  <c:v>40576</c:v>
                </c:pt>
                <c:pt idx="612">
                  <c:v>40578</c:v>
                </c:pt>
                <c:pt idx="613">
                  <c:v>40579</c:v>
                </c:pt>
                <c:pt idx="614">
                  <c:v>40580</c:v>
                </c:pt>
                <c:pt idx="615">
                  <c:v>40581</c:v>
                </c:pt>
                <c:pt idx="616">
                  <c:v>40582</c:v>
                </c:pt>
                <c:pt idx="617">
                  <c:v>40583</c:v>
                </c:pt>
                <c:pt idx="618">
                  <c:v>40584</c:v>
                </c:pt>
                <c:pt idx="619">
                  <c:v>40585</c:v>
                </c:pt>
                <c:pt idx="620">
                  <c:v>40586</c:v>
                </c:pt>
                <c:pt idx="621">
                  <c:v>40587</c:v>
                </c:pt>
                <c:pt idx="622">
                  <c:v>40588</c:v>
                </c:pt>
                <c:pt idx="623">
                  <c:v>40590</c:v>
                </c:pt>
                <c:pt idx="624">
                  <c:v>40591</c:v>
                </c:pt>
                <c:pt idx="625">
                  <c:v>40592</c:v>
                </c:pt>
                <c:pt idx="626">
                  <c:v>40593</c:v>
                </c:pt>
                <c:pt idx="627">
                  <c:v>40594</c:v>
                </c:pt>
                <c:pt idx="628">
                  <c:v>40595</c:v>
                </c:pt>
                <c:pt idx="629">
                  <c:v>40597</c:v>
                </c:pt>
                <c:pt idx="630">
                  <c:v>40598</c:v>
                </c:pt>
                <c:pt idx="631">
                  <c:v>40599</c:v>
                </c:pt>
                <c:pt idx="632">
                  <c:v>40600</c:v>
                </c:pt>
                <c:pt idx="633">
                  <c:v>40601</c:v>
                </c:pt>
                <c:pt idx="634">
                  <c:v>40602</c:v>
                </c:pt>
                <c:pt idx="635">
                  <c:v>40603</c:v>
                </c:pt>
                <c:pt idx="636">
                  <c:v>40604</c:v>
                </c:pt>
                <c:pt idx="637">
                  <c:v>40605</c:v>
                </c:pt>
                <c:pt idx="638">
                  <c:v>40606</c:v>
                </c:pt>
                <c:pt idx="639">
                  <c:v>40607</c:v>
                </c:pt>
                <c:pt idx="640">
                  <c:v>40608</c:v>
                </c:pt>
                <c:pt idx="641">
                  <c:v>40609</c:v>
                </c:pt>
                <c:pt idx="642">
                  <c:v>40610</c:v>
                </c:pt>
                <c:pt idx="643">
                  <c:v>40611</c:v>
                </c:pt>
                <c:pt idx="644">
                  <c:v>40612</c:v>
                </c:pt>
                <c:pt idx="645">
                  <c:v>40613</c:v>
                </c:pt>
                <c:pt idx="646">
                  <c:v>40614</c:v>
                </c:pt>
                <c:pt idx="647">
                  <c:v>40615</c:v>
                </c:pt>
                <c:pt idx="648">
                  <c:v>40617</c:v>
                </c:pt>
                <c:pt idx="649">
                  <c:v>40618</c:v>
                </c:pt>
                <c:pt idx="650">
                  <c:v>40619</c:v>
                </c:pt>
                <c:pt idx="651">
                  <c:v>40620</c:v>
                </c:pt>
                <c:pt idx="652">
                  <c:v>40621</c:v>
                </c:pt>
                <c:pt idx="653">
                  <c:v>40622</c:v>
                </c:pt>
                <c:pt idx="654">
                  <c:v>40623</c:v>
                </c:pt>
                <c:pt idx="655">
                  <c:v>40624</c:v>
                </c:pt>
                <c:pt idx="656">
                  <c:v>40625</c:v>
                </c:pt>
                <c:pt idx="657">
                  <c:v>40628</c:v>
                </c:pt>
                <c:pt idx="658">
                  <c:v>40629</c:v>
                </c:pt>
                <c:pt idx="659">
                  <c:v>40630</c:v>
                </c:pt>
                <c:pt idx="660">
                  <c:v>40631</c:v>
                </c:pt>
                <c:pt idx="661">
                  <c:v>40632</c:v>
                </c:pt>
                <c:pt idx="662">
                  <c:v>40633</c:v>
                </c:pt>
                <c:pt idx="663">
                  <c:v>40634</c:v>
                </c:pt>
                <c:pt idx="664">
                  <c:v>40635</c:v>
                </c:pt>
                <c:pt idx="665">
                  <c:v>40636</c:v>
                </c:pt>
                <c:pt idx="666">
                  <c:v>40637</c:v>
                </c:pt>
                <c:pt idx="667">
                  <c:v>40638</c:v>
                </c:pt>
                <c:pt idx="668">
                  <c:v>40639</c:v>
                </c:pt>
                <c:pt idx="669">
                  <c:v>40640</c:v>
                </c:pt>
                <c:pt idx="670">
                  <c:v>40641</c:v>
                </c:pt>
                <c:pt idx="671">
                  <c:v>40642</c:v>
                </c:pt>
                <c:pt idx="672">
                  <c:v>40643</c:v>
                </c:pt>
                <c:pt idx="673">
                  <c:v>40645</c:v>
                </c:pt>
                <c:pt idx="674">
                  <c:v>40647</c:v>
                </c:pt>
                <c:pt idx="675">
                  <c:v>40648</c:v>
                </c:pt>
                <c:pt idx="676">
                  <c:v>40649</c:v>
                </c:pt>
                <c:pt idx="677">
                  <c:v>40650</c:v>
                </c:pt>
                <c:pt idx="678">
                  <c:v>40653</c:v>
                </c:pt>
                <c:pt idx="679">
                  <c:v>40654</c:v>
                </c:pt>
                <c:pt idx="680">
                  <c:v>40655</c:v>
                </c:pt>
                <c:pt idx="681">
                  <c:v>40656</c:v>
                </c:pt>
                <c:pt idx="682">
                  <c:v>40657</c:v>
                </c:pt>
                <c:pt idx="683">
                  <c:v>40659</c:v>
                </c:pt>
                <c:pt idx="684">
                  <c:v>40660</c:v>
                </c:pt>
                <c:pt idx="685">
                  <c:v>40661</c:v>
                </c:pt>
                <c:pt idx="686">
                  <c:v>40662</c:v>
                </c:pt>
                <c:pt idx="687">
                  <c:v>40663</c:v>
                </c:pt>
                <c:pt idx="688">
                  <c:v>40664</c:v>
                </c:pt>
                <c:pt idx="689">
                  <c:v>40665</c:v>
                </c:pt>
                <c:pt idx="690">
                  <c:v>40666</c:v>
                </c:pt>
                <c:pt idx="691">
                  <c:v>40667</c:v>
                </c:pt>
                <c:pt idx="692">
                  <c:v>40668</c:v>
                </c:pt>
                <c:pt idx="693">
                  <c:v>40669</c:v>
                </c:pt>
                <c:pt idx="694">
                  <c:v>40671</c:v>
                </c:pt>
                <c:pt idx="695">
                  <c:v>40672</c:v>
                </c:pt>
                <c:pt idx="696">
                  <c:v>40673</c:v>
                </c:pt>
                <c:pt idx="697">
                  <c:v>40675</c:v>
                </c:pt>
                <c:pt idx="698">
                  <c:v>40676</c:v>
                </c:pt>
                <c:pt idx="699">
                  <c:v>40677</c:v>
                </c:pt>
                <c:pt idx="700">
                  <c:v>40678</c:v>
                </c:pt>
                <c:pt idx="701">
                  <c:v>40679</c:v>
                </c:pt>
                <c:pt idx="702">
                  <c:v>40681</c:v>
                </c:pt>
                <c:pt idx="703">
                  <c:v>40682</c:v>
                </c:pt>
                <c:pt idx="704">
                  <c:v>40683</c:v>
                </c:pt>
                <c:pt idx="705">
                  <c:v>40685</c:v>
                </c:pt>
                <c:pt idx="706">
                  <c:v>40686</c:v>
                </c:pt>
                <c:pt idx="707">
                  <c:v>40687</c:v>
                </c:pt>
                <c:pt idx="708">
                  <c:v>40688</c:v>
                </c:pt>
                <c:pt idx="709">
                  <c:v>40689</c:v>
                </c:pt>
                <c:pt idx="710">
                  <c:v>40691</c:v>
                </c:pt>
                <c:pt idx="711">
                  <c:v>40692</c:v>
                </c:pt>
                <c:pt idx="712">
                  <c:v>40693</c:v>
                </c:pt>
                <c:pt idx="713">
                  <c:v>40694</c:v>
                </c:pt>
                <c:pt idx="714">
                  <c:v>40696</c:v>
                </c:pt>
                <c:pt idx="715">
                  <c:v>40697</c:v>
                </c:pt>
                <c:pt idx="716">
                  <c:v>40698</c:v>
                </c:pt>
                <c:pt idx="717">
                  <c:v>40699</c:v>
                </c:pt>
                <c:pt idx="718">
                  <c:v>40700</c:v>
                </c:pt>
                <c:pt idx="719">
                  <c:v>40701</c:v>
                </c:pt>
                <c:pt idx="720">
                  <c:v>40702</c:v>
                </c:pt>
                <c:pt idx="721">
                  <c:v>40703</c:v>
                </c:pt>
                <c:pt idx="722">
                  <c:v>40704</c:v>
                </c:pt>
                <c:pt idx="723">
                  <c:v>40705</c:v>
                </c:pt>
                <c:pt idx="724">
                  <c:v>40706</c:v>
                </c:pt>
                <c:pt idx="725">
                  <c:v>40707</c:v>
                </c:pt>
                <c:pt idx="726">
                  <c:v>40708</c:v>
                </c:pt>
                <c:pt idx="727">
                  <c:v>40709</c:v>
                </c:pt>
                <c:pt idx="728">
                  <c:v>40710</c:v>
                </c:pt>
                <c:pt idx="729">
                  <c:v>40711</c:v>
                </c:pt>
                <c:pt idx="730">
                  <c:v>40712</c:v>
                </c:pt>
                <c:pt idx="731">
                  <c:v>40713</c:v>
                </c:pt>
                <c:pt idx="732">
                  <c:v>40714</c:v>
                </c:pt>
                <c:pt idx="733">
                  <c:v>40715</c:v>
                </c:pt>
                <c:pt idx="734">
                  <c:v>40716</c:v>
                </c:pt>
                <c:pt idx="735">
                  <c:v>40717</c:v>
                </c:pt>
                <c:pt idx="736">
                  <c:v>40718</c:v>
                </c:pt>
                <c:pt idx="737">
                  <c:v>40719</c:v>
                </c:pt>
                <c:pt idx="738">
                  <c:v>40720</c:v>
                </c:pt>
                <c:pt idx="739">
                  <c:v>40721</c:v>
                </c:pt>
                <c:pt idx="740">
                  <c:v>40722</c:v>
                </c:pt>
                <c:pt idx="741">
                  <c:v>40723</c:v>
                </c:pt>
                <c:pt idx="742">
                  <c:v>40724</c:v>
                </c:pt>
                <c:pt idx="743">
                  <c:v>40725</c:v>
                </c:pt>
                <c:pt idx="744">
                  <c:v>40726</c:v>
                </c:pt>
                <c:pt idx="745">
                  <c:v>40727</c:v>
                </c:pt>
                <c:pt idx="746">
                  <c:v>40728</c:v>
                </c:pt>
                <c:pt idx="747">
                  <c:v>40731</c:v>
                </c:pt>
                <c:pt idx="748">
                  <c:v>40733</c:v>
                </c:pt>
                <c:pt idx="749">
                  <c:v>40734</c:v>
                </c:pt>
                <c:pt idx="750">
                  <c:v>40737</c:v>
                </c:pt>
                <c:pt idx="751">
                  <c:v>40738</c:v>
                </c:pt>
                <c:pt idx="752">
                  <c:v>40740</c:v>
                </c:pt>
                <c:pt idx="753">
                  <c:v>40741</c:v>
                </c:pt>
                <c:pt idx="754">
                  <c:v>40744</c:v>
                </c:pt>
                <c:pt idx="755">
                  <c:v>40747</c:v>
                </c:pt>
                <c:pt idx="756">
                  <c:v>40748</c:v>
                </c:pt>
                <c:pt idx="757">
                  <c:v>40749</c:v>
                </c:pt>
                <c:pt idx="758">
                  <c:v>40751</c:v>
                </c:pt>
                <c:pt idx="759">
                  <c:v>40752</c:v>
                </c:pt>
                <c:pt idx="760">
                  <c:v>40754</c:v>
                </c:pt>
                <c:pt idx="761">
                  <c:v>40755</c:v>
                </c:pt>
                <c:pt idx="762">
                  <c:v>40757</c:v>
                </c:pt>
                <c:pt idx="763">
                  <c:v>40758</c:v>
                </c:pt>
                <c:pt idx="764">
                  <c:v>40759</c:v>
                </c:pt>
                <c:pt idx="765">
                  <c:v>40760</c:v>
                </c:pt>
                <c:pt idx="766">
                  <c:v>40761</c:v>
                </c:pt>
                <c:pt idx="767">
                  <c:v>40762</c:v>
                </c:pt>
                <c:pt idx="768">
                  <c:v>40764</c:v>
                </c:pt>
                <c:pt idx="769">
                  <c:v>40766</c:v>
                </c:pt>
                <c:pt idx="770">
                  <c:v>40769</c:v>
                </c:pt>
                <c:pt idx="771">
                  <c:v>40770</c:v>
                </c:pt>
                <c:pt idx="772">
                  <c:v>40771</c:v>
                </c:pt>
                <c:pt idx="773">
                  <c:v>40772</c:v>
                </c:pt>
                <c:pt idx="774">
                  <c:v>40773</c:v>
                </c:pt>
                <c:pt idx="775">
                  <c:v>40774</c:v>
                </c:pt>
                <c:pt idx="776">
                  <c:v>40775</c:v>
                </c:pt>
                <c:pt idx="777">
                  <c:v>40776</c:v>
                </c:pt>
                <c:pt idx="778">
                  <c:v>40777</c:v>
                </c:pt>
                <c:pt idx="779">
                  <c:v>40778</c:v>
                </c:pt>
                <c:pt idx="780">
                  <c:v>40779</c:v>
                </c:pt>
                <c:pt idx="781">
                  <c:v>40780</c:v>
                </c:pt>
                <c:pt idx="782">
                  <c:v>40781</c:v>
                </c:pt>
                <c:pt idx="783">
                  <c:v>40783</c:v>
                </c:pt>
                <c:pt idx="784">
                  <c:v>40784</c:v>
                </c:pt>
                <c:pt idx="785">
                  <c:v>40785</c:v>
                </c:pt>
                <c:pt idx="786">
                  <c:v>40786</c:v>
                </c:pt>
                <c:pt idx="787">
                  <c:v>40787</c:v>
                </c:pt>
                <c:pt idx="788">
                  <c:v>40788</c:v>
                </c:pt>
                <c:pt idx="789">
                  <c:v>40789</c:v>
                </c:pt>
                <c:pt idx="790">
                  <c:v>40790</c:v>
                </c:pt>
                <c:pt idx="791">
                  <c:v>40791</c:v>
                </c:pt>
                <c:pt idx="792">
                  <c:v>40793</c:v>
                </c:pt>
                <c:pt idx="793">
                  <c:v>40794</c:v>
                </c:pt>
                <c:pt idx="794">
                  <c:v>40797</c:v>
                </c:pt>
                <c:pt idx="795">
                  <c:v>40798</c:v>
                </c:pt>
                <c:pt idx="796">
                  <c:v>40799</c:v>
                </c:pt>
                <c:pt idx="797">
                  <c:v>40800</c:v>
                </c:pt>
                <c:pt idx="798">
                  <c:v>40801</c:v>
                </c:pt>
                <c:pt idx="799">
                  <c:v>40802</c:v>
                </c:pt>
                <c:pt idx="800">
                  <c:v>40803</c:v>
                </c:pt>
                <c:pt idx="801">
                  <c:v>40805</c:v>
                </c:pt>
                <c:pt idx="802">
                  <c:v>40808</c:v>
                </c:pt>
                <c:pt idx="803">
                  <c:v>40809</c:v>
                </c:pt>
                <c:pt idx="804">
                  <c:v>40810</c:v>
                </c:pt>
                <c:pt idx="805">
                  <c:v>40811</c:v>
                </c:pt>
                <c:pt idx="806">
                  <c:v>40812</c:v>
                </c:pt>
                <c:pt idx="807">
                  <c:v>40813</c:v>
                </c:pt>
                <c:pt idx="808">
                  <c:v>40816</c:v>
                </c:pt>
                <c:pt idx="809">
                  <c:v>40817</c:v>
                </c:pt>
                <c:pt idx="810">
                  <c:v>40818</c:v>
                </c:pt>
                <c:pt idx="811">
                  <c:v>40819</c:v>
                </c:pt>
                <c:pt idx="812">
                  <c:v>40820</c:v>
                </c:pt>
                <c:pt idx="813">
                  <c:v>40821</c:v>
                </c:pt>
                <c:pt idx="814">
                  <c:v>40822</c:v>
                </c:pt>
                <c:pt idx="815">
                  <c:v>40823</c:v>
                </c:pt>
                <c:pt idx="816">
                  <c:v>40825</c:v>
                </c:pt>
                <c:pt idx="817">
                  <c:v>40826</c:v>
                </c:pt>
                <c:pt idx="818">
                  <c:v>40827</c:v>
                </c:pt>
                <c:pt idx="819">
                  <c:v>40828</c:v>
                </c:pt>
                <c:pt idx="820">
                  <c:v>40829</c:v>
                </c:pt>
                <c:pt idx="821">
                  <c:v>40830</c:v>
                </c:pt>
                <c:pt idx="822">
                  <c:v>40831</c:v>
                </c:pt>
                <c:pt idx="823">
                  <c:v>40832</c:v>
                </c:pt>
                <c:pt idx="824">
                  <c:v>40833</c:v>
                </c:pt>
                <c:pt idx="825">
                  <c:v>40835</c:v>
                </c:pt>
                <c:pt idx="826">
                  <c:v>40836</c:v>
                </c:pt>
                <c:pt idx="827">
                  <c:v>40837</c:v>
                </c:pt>
                <c:pt idx="828">
                  <c:v>40838</c:v>
                </c:pt>
                <c:pt idx="829">
                  <c:v>40839</c:v>
                </c:pt>
                <c:pt idx="830">
                  <c:v>40840</c:v>
                </c:pt>
                <c:pt idx="831">
                  <c:v>40841</c:v>
                </c:pt>
                <c:pt idx="832">
                  <c:v>40842</c:v>
                </c:pt>
                <c:pt idx="833">
                  <c:v>40843</c:v>
                </c:pt>
                <c:pt idx="834">
                  <c:v>40844</c:v>
                </c:pt>
                <c:pt idx="835">
                  <c:v>40846</c:v>
                </c:pt>
                <c:pt idx="836">
                  <c:v>40847</c:v>
                </c:pt>
                <c:pt idx="837">
                  <c:v>40848</c:v>
                </c:pt>
                <c:pt idx="838">
                  <c:v>40849</c:v>
                </c:pt>
                <c:pt idx="839">
                  <c:v>40850</c:v>
                </c:pt>
                <c:pt idx="840">
                  <c:v>40851</c:v>
                </c:pt>
                <c:pt idx="841">
                  <c:v>40852</c:v>
                </c:pt>
                <c:pt idx="842">
                  <c:v>40853</c:v>
                </c:pt>
                <c:pt idx="843">
                  <c:v>40854</c:v>
                </c:pt>
                <c:pt idx="844">
                  <c:v>40855</c:v>
                </c:pt>
                <c:pt idx="845">
                  <c:v>40856</c:v>
                </c:pt>
                <c:pt idx="846">
                  <c:v>40857</c:v>
                </c:pt>
                <c:pt idx="847">
                  <c:v>40858</c:v>
                </c:pt>
                <c:pt idx="848">
                  <c:v>40859</c:v>
                </c:pt>
                <c:pt idx="849">
                  <c:v>40860</c:v>
                </c:pt>
                <c:pt idx="850">
                  <c:v>40861</c:v>
                </c:pt>
                <c:pt idx="851">
                  <c:v>40865</c:v>
                </c:pt>
                <c:pt idx="852">
                  <c:v>40866</c:v>
                </c:pt>
                <c:pt idx="853">
                  <c:v>40867</c:v>
                </c:pt>
                <c:pt idx="854">
                  <c:v>40869</c:v>
                </c:pt>
                <c:pt idx="855">
                  <c:v>40871</c:v>
                </c:pt>
                <c:pt idx="856">
                  <c:v>40872</c:v>
                </c:pt>
                <c:pt idx="857">
                  <c:v>40874</c:v>
                </c:pt>
                <c:pt idx="858">
                  <c:v>40875</c:v>
                </c:pt>
                <c:pt idx="859">
                  <c:v>40876</c:v>
                </c:pt>
                <c:pt idx="860">
                  <c:v>40878</c:v>
                </c:pt>
                <c:pt idx="861">
                  <c:v>40879</c:v>
                </c:pt>
                <c:pt idx="862">
                  <c:v>40880</c:v>
                </c:pt>
                <c:pt idx="863">
                  <c:v>40881</c:v>
                </c:pt>
                <c:pt idx="864">
                  <c:v>40882</c:v>
                </c:pt>
                <c:pt idx="865">
                  <c:v>40883</c:v>
                </c:pt>
                <c:pt idx="866">
                  <c:v>40884</c:v>
                </c:pt>
                <c:pt idx="867">
                  <c:v>40885</c:v>
                </c:pt>
                <c:pt idx="868">
                  <c:v>40886</c:v>
                </c:pt>
                <c:pt idx="869">
                  <c:v>40888</c:v>
                </c:pt>
                <c:pt idx="870">
                  <c:v>40889</c:v>
                </c:pt>
                <c:pt idx="871">
                  <c:v>40890</c:v>
                </c:pt>
                <c:pt idx="872">
                  <c:v>40891</c:v>
                </c:pt>
                <c:pt idx="873">
                  <c:v>40892</c:v>
                </c:pt>
                <c:pt idx="874">
                  <c:v>40893</c:v>
                </c:pt>
                <c:pt idx="875">
                  <c:v>40894</c:v>
                </c:pt>
                <c:pt idx="876">
                  <c:v>40895</c:v>
                </c:pt>
                <c:pt idx="877">
                  <c:v>40896</c:v>
                </c:pt>
                <c:pt idx="878">
                  <c:v>40897</c:v>
                </c:pt>
                <c:pt idx="879">
                  <c:v>40898</c:v>
                </c:pt>
                <c:pt idx="880">
                  <c:v>40899</c:v>
                </c:pt>
                <c:pt idx="881">
                  <c:v>40900</c:v>
                </c:pt>
                <c:pt idx="882">
                  <c:v>40901</c:v>
                </c:pt>
                <c:pt idx="883">
                  <c:v>40902</c:v>
                </c:pt>
                <c:pt idx="884">
                  <c:v>40903</c:v>
                </c:pt>
                <c:pt idx="885">
                  <c:v>40904</c:v>
                </c:pt>
                <c:pt idx="886">
                  <c:v>40905</c:v>
                </c:pt>
                <c:pt idx="887">
                  <c:v>40906</c:v>
                </c:pt>
                <c:pt idx="888">
                  <c:v>40908</c:v>
                </c:pt>
                <c:pt idx="889">
                  <c:v>40909</c:v>
                </c:pt>
                <c:pt idx="890">
                  <c:v>40910</c:v>
                </c:pt>
                <c:pt idx="891">
                  <c:v>40911</c:v>
                </c:pt>
                <c:pt idx="892">
                  <c:v>40912</c:v>
                </c:pt>
                <c:pt idx="893">
                  <c:v>40913</c:v>
                </c:pt>
                <c:pt idx="894">
                  <c:v>40914</c:v>
                </c:pt>
                <c:pt idx="895">
                  <c:v>40915</c:v>
                </c:pt>
                <c:pt idx="896">
                  <c:v>40916</c:v>
                </c:pt>
                <c:pt idx="897">
                  <c:v>40917</c:v>
                </c:pt>
                <c:pt idx="898">
                  <c:v>40918</c:v>
                </c:pt>
                <c:pt idx="899">
                  <c:v>40919</c:v>
                </c:pt>
                <c:pt idx="900">
                  <c:v>40920</c:v>
                </c:pt>
                <c:pt idx="901">
                  <c:v>40921</c:v>
                </c:pt>
                <c:pt idx="902">
                  <c:v>40922</c:v>
                </c:pt>
                <c:pt idx="903">
                  <c:v>40923</c:v>
                </c:pt>
                <c:pt idx="904">
                  <c:v>40925</c:v>
                </c:pt>
                <c:pt idx="905">
                  <c:v>40927</c:v>
                </c:pt>
                <c:pt idx="906">
                  <c:v>40928</c:v>
                </c:pt>
                <c:pt idx="907">
                  <c:v>40929</c:v>
                </c:pt>
                <c:pt idx="908">
                  <c:v>40930</c:v>
                </c:pt>
                <c:pt idx="909">
                  <c:v>40932</c:v>
                </c:pt>
                <c:pt idx="910">
                  <c:v>40933</c:v>
                </c:pt>
                <c:pt idx="911">
                  <c:v>40934</c:v>
                </c:pt>
                <c:pt idx="912">
                  <c:v>40936</c:v>
                </c:pt>
                <c:pt idx="913">
                  <c:v>40937</c:v>
                </c:pt>
                <c:pt idx="914">
                  <c:v>40938</c:v>
                </c:pt>
                <c:pt idx="915">
                  <c:v>40939</c:v>
                </c:pt>
                <c:pt idx="916">
                  <c:v>40940</c:v>
                </c:pt>
                <c:pt idx="917">
                  <c:v>40942</c:v>
                </c:pt>
                <c:pt idx="918">
                  <c:v>40943</c:v>
                </c:pt>
                <c:pt idx="919">
                  <c:v>40944</c:v>
                </c:pt>
                <c:pt idx="920">
                  <c:v>40945</c:v>
                </c:pt>
                <c:pt idx="921">
                  <c:v>40946</c:v>
                </c:pt>
                <c:pt idx="922">
                  <c:v>40949</c:v>
                </c:pt>
                <c:pt idx="923">
                  <c:v>40950</c:v>
                </c:pt>
                <c:pt idx="924">
                  <c:v>40951</c:v>
                </c:pt>
                <c:pt idx="925">
                  <c:v>40952</c:v>
                </c:pt>
                <c:pt idx="926">
                  <c:v>40954</c:v>
                </c:pt>
                <c:pt idx="927">
                  <c:v>40955</c:v>
                </c:pt>
                <c:pt idx="928">
                  <c:v>40956</c:v>
                </c:pt>
                <c:pt idx="929">
                  <c:v>40957</c:v>
                </c:pt>
                <c:pt idx="930">
                  <c:v>40958</c:v>
                </c:pt>
                <c:pt idx="931">
                  <c:v>40959</c:v>
                </c:pt>
                <c:pt idx="932">
                  <c:v>40960</c:v>
                </c:pt>
                <c:pt idx="933">
                  <c:v>40961</c:v>
                </c:pt>
                <c:pt idx="934">
                  <c:v>40963</c:v>
                </c:pt>
                <c:pt idx="935">
                  <c:v>40964</c:v>
                </c:pt>
                <c:pt idx="936">
                  <c:v>40965</c:v>
                </c:pt>
                <c:pt idx="937">
                  <c:v>40966</c:v>
                </c:pt>
                <c:pt idx="938">
                  <c:v>40967</c:v>
                </c:pt>
                <c:pt idx="939">
                  <c:v>40968</c:v>
                </c:pt>
                <c:pt idx="940">
                  <c:v>40969</c:v>
                </c:pt>
                <c:pt idx="941">
                  <c:v>40970</c:v>
                </c:pt>
                <c:pt idx="942">
                  <c:v>40971</c:v>
                </c:pt>
                <c:pt idx="943">
                  <c:v>40972</c:v>
                </c:pt>
                <c:pt idx="944">
                  <c:v>40973</c:v>
                </c:pt>
                <c:pt idx="945">
                  <c:v>40974</c:v>
                </c:pt>
                <c:pt idx="946">
                  <c:v>40976</c:v>
                </c:pt>
                <c:pt idx="947">
                  <c:v>40977</c:v>
                </c:pt>
                <c:pt idx="948">
                  <c:v>40978</c:v>
                </c:pt>
                <c:pt idx="949">
                  <c:v>40979</c:v>
                </c:pt>
                <c:pt idx="950">
                  <c:v>40980</c:v>
                </c:pt>
                <c:pt idx="951">
                  <c:v>40981</c:v>
                </c:pt>
                <c:pt idx="952">
                  <c:v>40982</c:v>
                </c:pt>
                <c:pt idx="953">
                  <c:v>40983</c:v>
                </c:pt>
                <c:pt idx="954">
                  <c:v>40984</c:v>
                </c:pt>
                <c:pt idx="955">
                  <c:v>40985</c:v>
                </c:pt>
                <c:pt idx="956">
                  <c:v>40986</c:v>
                </c:pt>
                <c:pt idx="957">
                  <c:v>40987</c:v>
                </c:pt>
                <c:pt idx="958">
                  <c:v>40988</c:v>
                </c:pt>
                <c:pt idx="959">
                  <c:v>40989</c:v>
                </c:pt>
                <c:pt idx="960">
                  <c:v>40990</c:v>
                </c:pt>
                <c:pt idx="961">
                  <c:v>40992</c:v>
                </c:pt>
                <c:pt idx="962">
                  <c:v>40993</c:v>
                </c:pt>
                <c:pt idx="963">
                  <c:v>40996</c:v>
                </c:pt>
                <c:pt idx="964">
                  <c:v>40997</c:v>
                </c:pt>
                <c:pt idx="965">
                  <c:v>40998</c:v>
                </c:pt>
                <c:pt idx="966">
                  <c:v>40999</c:v>
                </c:pt>
                <c:pt idx="967">
                  <c:v>41000</c:v>
                </c:pt>
                <c:pt idx="968">
                  <c:v>41001</c:v>
                </c:pt>
                <c:pt idx="969">
                  <c:v>41002</c:v>
                </c:pt>
                <c:pt idx="970">
                  <c:v>41003</c:v>
                </c:pt>
                <c:pt idx="971">
                  <c:v>41004</c:v>
                </c:pt>
                <c:pt idx="972">
                  <c:v>41005</c:v>
                </c:pt>
                <c:pt idx="973">
                  <c:v>41006</c:v>
                </c:pt>
                <c:pt idx="974">
                  <c:v>41007</c:v>
                </c:pt>
                <c:pt idx="975">
                  <c:v>41008</c:v>
                </c:pt>
                <c:pt idx="976">
                  <c:v>41010</c:v>
                </c:pt>
                <c:pt idx="977">
                  <c:v>41011</c:v>
                </c:pt>
                <c:pt idx="978">
                  <c:v>41012</c:v>
                </c:pt>
                <c:pt idx="979">
                  <c:v>41013</c:v>
                </c:pt>
                <c:pt idx="980">
                  <c:v>41014</c:v>
                </c:pt>
                <c:pt idx="981">
                  <c:v>41015</c:v>
                </c:pt>
                <c:pt idx="982">
                  <c:v>41016</c:v>
                </c:pt>
                <c:pt idx="983">
                  <c:v>41018</c:v>
                </c:pt>
                <c:pt idx="984">
                  <c:v>41019</c:v>
                </c:pt>
                <c:pt idx="985">
                  <c:v>41020</c:v>
                </c:pt>
                <c:pt idx="986">
                  <c:v>41021</c:v>
                </c:pt>
                <c:pt idx="987">
                  <c:v>41022</c:v>
                </c:pt>
                <c:pt idx="988">
                  <c:v>41024</c:v>
                </c:pt>
                <c:pt idx="989">
                  <c:v>41025</c:v>
                </c:pt>
                <c:pt idx="990">
                  <c:v>41026</c:v>
                </c:pt>
                <c:pt idx="991">
                  <c:v>41028</c:v>
                </c:pt>
                <c:pt idx="992">
                  <c:v>41029</c:v>
                </c:pt>
                <c:pt idx="993">
                  <c:v>41030</c:v>
                </c:pt>
                <c:pt idx="994">
                  <c:v>41031</c:v>
                </c:pt>
                <c:pt idx="995">
                  <c:v>41032</c:v>
                </c:pt>
                <c:pt idx="996">
                  <c:v>41033</c:v>
                </c:pt>
                <c:pt idx="997">
                  <c:v>41034</c:v>
                </c:pt>
                <c:pt idx="998">
                  <c:v>41035</c:v>
                </c:pt>
                <c:pt idx="999">
                  <c:v>41036</c:v>
                </c:pt>
                <c:pt idx="1000">
                  <c:v>41037</c:v>
                </c:pt>
                <c:pt idx="1001">
                  <c:v>41038</c:v>
                </c:pt>
                <c:pt idx="1002">
                  <c:v>41039</c:v>
                </c:pt>
                <c:pt idx="1003">
                  <c:v>41040</c:v>
                </c:pt>
                <c:pt idx="1004">
                  <c:v>41041</c:v>
                </c:pt>
                <c:pt idx="1005">
                  <c:v>41042</c:v>
                </c:pt>
                <c:pt idx="1006">
                  <c:v>41043</c:v>
                </c:pt>
                <c:pt idx="1007">
                  <c:v>41045</c:v>
                </c:pt>
                <c:pt idx="1008">
                  <c:v>41046</c:v>
                </c:pt>
                <c:pt idx="1009">
                  <c:v>41047</c:v>
                </c:pt>
                <c:pt idx="1010">
                  <c:v>41048</c:v>
                </c:pt>
                <c:pt idx="1011">
                  <c:v>41049</c:v>
                </c:pt>
                <c:pt idx="1012">
                  <c:v>41051</c:v>
                </c:pt>
                <c:pt idx="1013">
                  <c:v>41052</c:v>
                </c:pt>
                <c:pt idx="1014">
                  <c:v>41053</c:v>
                </c:pt>
                <c:pt idx="1015">
                  <c:v>41054</c:v>
                </c:pt>
                <c:pt idx="1016">
                  <c:v>41055</c:v>
                </c:pt>
                <c:pt idx="1017">
                  <c:v>41056</c:v>
                </c:pt>
                <c:pt idx="1018">
                  <c:v>41057</c:v>
                </c:pt>
                <c:pt idx="1019">
                  <c:v>41058</c:v>
                </c:pt>
                <c:pt idx="1020">
                  <c:v>41059</c:v>
                </c:pt>
                <c:pt idx="1021">
                  <c:v>41060</c:v>
                </c:pt>
                <c:pt idx="1022">
                  <c:v>41061</c:v>
                </c:pt>
                <c:pt idx="1023">
                  <c:v>41062</c:v>
                </c:pt>
                <c:pt idx="1024">
                  <c:v>41063</c:v>
                </c:pt>
                <c:pt idx="1025">
                  <c:v>41064</c:v>
                </c:pt>
                <c:pt idx="1026">
                  <c:v>41065</c:v>
                </c:pt>
                <c:pt idx="1027">
                  <c:v>41066</c:v>
                </c:pt>
                <c:pt idx="1028">
                  <c:v>41067</c:v>
                </c:pt>
                <c:pt idx="1029">
                  <c:v>41068</c:v>
                </c:pt>
                <c:pt idx="1030">
                  <c:v>41069</c:v>
                </c:pt>
                <c:pt idx="1031">
                  <c:v>41070</c:v>
                </c:pt>
                <c:pt idx="1032">
                  <c:v>41071</c:v>
                </c:pt>
                <c:pt idx="1033">
                  <c:v>41072</c:v>
                </c:pt>
                <c:pt idx="1034">
                  <c:v>41073</c:v>
                </c:pt>
                <c:pt idx="1035">
                  <c:v>41075</c:v>
                </c:pt>
                <c:pt idx="1036">
                  <c:v>41076</c:v>
                </c:pt>
                <c:pt idx="1037">
                  <c:v>41077</c:v>
                </c:pt>
                <c:pt idx="1038">
                  <c:v>41078</c:v>
                </c:pt>
                <c:pt idx="1039">
                  <c:v>41079</c:v>
                </c:pt>
                <c:pt idx="1040">
                  <c:v>41080</c:v>
                </c:pt>
                <c:pt idx="1041">
                  <c:v>41081</c:v>
                </c:pt>
                <c:pt idx="1042">
                  <c:v>41082</c:v>
                </c:pt>
                <c:pt idx="1043">
                  <c:v>41083</c:v>
                </c:pt>
                <c:pt idx="1044">
                  <c:v>41084</c:v>
                </c:pt>
                <c:pt idx="1045">
                  <c:v>41085</c:v>
                </c:pt>
                <c:pt idx="1046">
                  <c:v>41086</c:v>
                </c:pt>
                <c:pt idx="1047">
                  <c:v>41087</c:v>
                </c:pt>
                <c:pt idx="1048">
                  <c:v>41088</c:v>
                </c:pt>
                <c:pt idx="1049">
                  <c:v>41089</c:v>
                </c:pt>
                <c:pt idx="1050">
                  <c:v>41090</c:v>
                </c:pt>
                <c:pt idx="1051">
                  <c:v>41091</c:v>
                </c:pt>
                <c:pt idx="1052">
                  <c:v>41092</c:v>
                </c:pt>
                <c:pt idx="1053">
                  <c:v>41094</c:v>
                </c:pt>
                <c:pt idx="1054">
                  <c:v>41096</c:v>
                </c:pt>
                <c:pt idx="1055">
                  <c:v>41098</c:v>
                </c:pt>
                <c:pt idx="1056">
                  <c:v>41099</c:v>
                </c:pt>
                <c:pt idx="1057">
                  <c:v>41100</c:v>
                </c:pt>
                <c:pt idx="1058">
                  <c:v>41101</c:v>
                </c:pt>
                <c:pt idx="1059">
                  <c:v>41102</c:v>
                </c:pt>
                <c:pt idx="1060">
                  <c:v>41103</c:v>
                </c:pt>
                <c:pt idx="1061">
                  <c:v>41104</c:v>
                </c:pt>
                <c:pt idx="1062">
                  <c:v>41105</c:v>
                </c:pt>
                <c:pt idx="1063">
                  <c:v>41106</c:v>
                </c:pt>
                <c:pt idx="1064">
                  <c:v>41107</c:v>
                </c:pt>
                <c:pt idx="1065">
                  <c:v>41108</c:v>
                </c:pt>
                <c:pt idx="1066">
                  <c:v>41109</c:v>
                </c:pt>
                <c:pt idx="1067">
                  <c:v>41110</c:v>
                </c:pt>
                <c:pt idx="1068">
                  <c:v>41111</c:v>
                </c:pt>
                <c:pt idx="1069">
                  <c:v>41112</c:v>
                </c:pt>
                <c:pt idx="1070">
                  <c:v>41113</c:v>
                </c:pt>
                <c:pt idx="1071">
                  <c:v>41114</c:v>
                </c:pt>
                <c:pt idx="1072">
                  <c:v>41115</c:v>
                </c:pt>
                <c:pt idx="1073">
                  <c:v>41116</c:v>
                </c:pt>
                <c:pt idx="1074">
                  <c:v>41117</c:v>
                </c:pt>
                <c:pt idx="1075">
                  <c:v>41118</c:v>
                </c:pt>
                <c:pt idx="1076">
                  <c:v>41119</c:v>
                </c:pt>
                <c:pt idx="1077">
                  <c:v>41120</c:v>
                </c:pt>
                <c:pt idx="1078">
                  <c:v>41121</c:v>
                </c:pt>
                <c:pt idx="1079">
                  <c:v>41122</c:v>
                </c:pt>
                <c:pt idx="1080">
                  <c:v>41124</c:v>
                </c:pt>
                <c:pt idx="1081">
                  <c:v>41125</c:v>
                </c:pt>
                <c:pt idx="1082">
                  <c:v>41126</c:v>
                </c:pt>
                <c:pt idx="1083">
                  <c:v>41127</c:v>
                </c:pt>
                <c:pt idx="1084">
                  <c:v>41129</c:v>
                </c:pt>
                <c:pt idx="1085">
                  <c:v>41130</c:v>
                </c:pt>
                <c:pt idx="1086">
                  <c:v>41132</c:v>
                </c:pt>
                <c:pt idx="1087">
                  <c:v>41133</c:v>
                </c:pt>
                <c:pt idx="1088">
                  <c:v>41134</c:v>
                </c:pt>
                <c:pt idx="1089">
                  <c:v>41135</c:v>
                </c:pt>
                <c:pt idx="1090">
                  <c:v>41136</c:v>
                </c:pt>
                <c:pt idx="1091">
                  <c:v>41137</c:v>
                </c:pt>
                <c:pt idx="1092">
                  <c:v>41139</c:v>
                </c:pt>
                <c:pt idx="1093">
                  <c:v>41141</c:v>
                </c:pt>
                <c:pt idx="1094">
                  <c:v>41142</c:v>
                </c:pt>
                <c:pt idx="1095">
                  <c:v>41144</c:v>
                </c:pt>
                <c:pt idx="1096">
                  <c:v>41145</c:v>
                </c:pt>
                <c:pt idx="1097">
                  <c:v>41146</c:v>
                </c:pt>
                <c:pt idx="1098">
                  <c:v>41147</c:v>
                </c:pt>
                <c:pt idx="1099">
                  <c:v>41149</c:v>
                </c:pt>
                <c:pt idx="1100">
                  <c:v>41150</c:v>
                </c:pt>
                <c:pt idx="1101">
                  <c:v>41151</c:v>
                </c:pt>
                <c:pt idx="1102">
                  <c:v>41152</c:v>
                </c:pt>
                <c:pt idx="1103">
                  <c:v>41153</c:v>
                </c:pt>
                <c:pt idx="1104">
                  <c:v>41154</c:v>
                </c:pt>
                <c:pt idx="1105">
                  <c:v>41155</c:v>
                </c:pt>
                <c:pt idx="1106">
                  <c:v>41158</c:v>
                </c:pt>
                <c:pt idx="1107">
                  <c:v>41159</c:v>
                </c:pt>
                <c:pt idx="1108">
                  <c:v>41161</c:v>
                </c:pt>
                <c:pt idx="1109">
                  <c:v>41162</c:v>
                </c:pt>
                <c:pt idx="1110">
                  <c:v>41164</c:v>
                </c:pt>
                <c:pt idx="1111">
                  <c:v>41165</c:v>
                </c:pt>
                <c:pt idx="1112">
                  <c:v>41166</c:v>
                </c:pt>
                <c:pt idx="1113">
                  <c:v>41167</c:v>
                </c:pt>
                <c:pt idx="1114">
                  <c:v>41168</c:v>
                </c:pt>
                <c:pt idx="1115">
                  <c:v>41169</c:v>
                </c:pt>
                <c:pt idx="1116">
                  <c:v>41171</c:v>
                </c:pt>
                <c:pt idx="1117">
                  <c:v>41172</c:v>
                </c:pt>
                <c:pt idx="1118">
                  <c:v>41173</c:v>
                </c:pt>
                <c:pt idx="1119">
                  <c:v>41174</c:v>
                </c:pt>
                <c:pt idx="1120">
                  <c:v>41175</c:v>
                </c:pt>
                <c:pt idx="1121">
                  <c:v>41177</c:v>
                </c:pt>
                <c:pt idx="1122">
                  <c:v>41178</c:v>
                </c:pt>
                <c:pt idx="1123">
                  <c:v>41179</c:v>
                </c:pt>
                <c:pt idx="1124">
                  <c:v>41180</c:v>
                </c:pt>
                <c:pt idx="1125">
                  <c:v>41181</c:v>
                </c:pt>
                <c:pt idx="1126">
                  <c:v>41182</c:v>
                </c:pt>
                <c:pt idx="1127">
                  <c:v>41183</c:v>
                </c:pt>
                <c:pt idx="1128">
                  <c:v>41184</c:v>
                </c:pt>
                <c:pt idx="1129">
                  <c:v>41186</c:v>
                </c:pt>
                <c:pt idx="1130">
                  <c:v>41187</c:v>
                </c:pt>
                <c:pt idx="1131">
                  <c:v>41188</c:v>
                </c:pt>
                <c:pt idx="1132">
                  <c:v>41189</c:v>
                </c:pt>
                <c:pt idx="1133">
                  <c:v>41190</c:v>
                </c:pt>
                <c:pt idx="1134">
                  <c:v>41191</c:v>
                </c:pt>
                <c:pt idx="1135">
                  <c:v>41193</c:v>
                </c:pt>
                <c:pt idx="1136">
                  <c:v>41194</c:v>
                </c:pt>
                <c:pt idx="1137">
                  <c:v>41195</c:v>
                </c:pt>
                <c:pt idx="1138">
                  <c:v>41196</c:v>
                </c:pt>
                <c:pt idx="1139">
                  <c:v>41197</c:v>
                </c:pt>
                <c:pt idx="1140">
                  <c:v>41198</c:v>
                </c:pt>
                <c:pt idx="1141">
                  <c:v>41199</c:v>
                </c:pt>
                <c:pt idx="1142">
                  <c:v>41200</c:v>
                </c:pt>
                <c:pt idx="1143">
                  <c:v>41201</c:v>
                </c:pt>
                <c:pt idx="1144">
                  <c:v>41202</c:v>
                </c:pt>
                <c:pt idx="1145">
                  <c:v>41203</c:v>
                </c:pt>
                <c:pt idx="1146">
                  <c:v>41204</c:v>
                </c:pt>
                <c:pt idx="1147">
                  <c:v>41205</c:v>
                </c:pt>
                <c:pt idx="1148">
                  <c:v>41206</c:v>
                </c:pt>
                <c:pt idx="1149">
                  <c:v>41207</c:v>
                </c:pt>
                <c:pt idx="1150">
                  <c:v>41208</c:v>
                </c:pt>
                <c:pt idx="1151">
                  <c:v>41209</c:v>
                </c:pt>
                <c:pt idx="1152">
                  <c:v>41210</c:v>
                </c:pt>
                <c:pt idx="1153">
                  <c:v>41211</c:v>
                </c:pt>
                <c:pt idx="1154">
                  <c:v>41212</c:v>
                </c:pt>
                <c:pt idx="1155">
                  <c:v>41213</c:v>
                </c:pt>
                <c:pt idx="1156">
                  <c:v>41214</c:v>
                </c:pt>
                <c:pt idx="1157">
                  <c:v>41215</c:v>
                </c:pt>
                <c:pt idx="1158">
                  <c:v>41216</c:v>
                </c:pt>
                <c:pt idx="1159">
                  <c:v>41217</c:v>
                </c:pt>
                <c:pt idx="1160">
                  <c:v>41218</c:v>
                </c:pt>
                <c:pt idx="1161">
                  <c:v>41219</c:v>
                </c:pt>
                <c:pt idx="1162">
                  <c:v>41220</c:v>
                </c:pt>
                <c:pt idx="1163">
                  <c:v>41222</c:v>
                </c:pt>
                <c:pt idx="1164">
                  <c:v>41223</c:v>
                </c:pt>
                <c:pt idx="1165">
                  <c:v>41224</c:v>
                </c:pt>
                <c:pt idx="1166">
                  <c:v>41225</c:v>
                </c:pt>
                <c:pt idx="1167">
                  <c:v>41226</c:v>
                </c:pt>
                <c:pt idx="1168">
                  <c:v>41227</c:v>
                </c:pt>
                <c:pt idx="1169">
                  <c:v>41228</c:v>
                </c:pt>
                <c:pt idx="1170">
                  <c:v>41230</c:v>
                </c:pt>
                <c:pt idx="1171">
                  <c:v>41231</c:v>
                </c:pt>
                <c:pt idx="1172">
                  <c:v>41232</c:v>
                </c:pt>
                <c:pt idx="1173">
                  <c:v>41235</c:v>
                </c:pt>
                <c:pt idx="1174">
                  <c:v>41236</c:v>
                </c:pt>
                <c:pt idx="1175">
                  <c:v>41237</c:v>
                </c:pt>
                <c:pt idx="1176">
                  <c:v>41238</c:v>
                </c:pt>
                <c:pt idx="1177">
                  <c:v>41239</c:v>
                </c:pt>
                <c:pt idx="1178">
                  <c:v>41241</c:v>
                </c:pt>
                <c:pt idx="1179">
                  <c:v>41242</c:v>
                </c:pt>
                <c:pt idx="1180">
                  <c:v>41243</c:v>
                </c:pt>
                <c:pt idx="1181">
                  <c:v>41244</c:v>
                </c:pt>
                <c:pt idx="1182">
                  <c:v>41245</c:v>
                </c:pt>
                <c:pt idx="1183">
                  <c:v>41246</c:v>
                </c:pt>
                <c:pt idx="1184">
                  <c:v>41247</c:v>
                </c:pt>
                <c:pt idx="1185">
                  <c:v>41248</c:v>
                </c:pt>
                <c:pt idx="1186">
                  <c:v>41249</c:v>
                </c:pt>
                <c:pt idx="1187">
                  <c:v>41250</c:v>
                </c:pt>
                <c:pt idx="1188">
                  <c:v>41251</c:v>
                </c:pt>
                <c:pt idx="1189">
                  <c:v>41253</c:v>
                </c:pt>
                <c:pt idx="1190">
                  <c:v>41254</c:v>
                </c:pt>
                <c:pt idx="1191">
                  <c:v>41255</c:v>
                </c:pt>
                <c:pt idx="1192">
                  <c:v>41256</c:v>
                </c:pt>
                <c:pt idx="1193">
                  <c:v>41257</c:v>
                </c:pt>
                <c:pt idx="1194">
                  <c:v>41258</c:v>
                </c:pt>
                <c:pt idx="1195">
                  <c:v>41259</c:v>
                </c:pt>
                <c:pt idx="1196">
                  <c:v>41260</c:v>
                </c:pt>
                <c:pt idx="1197">
                  <c:v>41261</c:v>
                </c:pt>
                <c:pt idx="1198">
                  <c:v>41262</c:v>
                </c:pt>
                <c:pt idx="1199">
                  <c:v>41263</c:v>
                </c:pt>
                <c:pt idx="1200">
                  <c:v>41264</c:v>
                </c:pt>
                <c:pt idx="1201">
                  <c:v>41265</c:v>
                </c:pt>
                <c:pt idx="1202">
                  <c:v>41266</c:v>
                </c:pt>
                <c:pt idx="1203">
                  <c:v>41268</c:v>
                </c:pt>
                <c:pt idx="1204">
                  <c:v>41269</c:v>
                </c:pt>
                <c:pt idx="1205">
                  <c:v>41270</c:v>
                </c:pt>
                <c:pt idx="1206">
                  <c:v>41271</c:v>
                </c:pt>
                <c:pt idx="1207">
                  <c:v>41272</c:v>
                </c:pt>
                <c:pt idx="1208">
                  <c:v>41273</c:v>
                </c:pt>
                <c:pt idx="1209">
                  <c:v>41275</c:v>
                </c:pt>
                <c:pt idx="1210">
                  <c:v>41276</c:v>
                </c:pt>
                <c:pt idx="1211">
                  <c:v>41277</c:v>
                </c:pt>
                <c:pt idx="1212">
                  <c:v>41278</c:v>
                </c:pt>
                <c:pt idx="1213">
                  <c:v>41279</c:v>
                </c:pt>
                <c:pt idx="1214">
                  <c:v>41280</c:v>
                </c:pt>
                <c:pt idx="1215">
                  <c:v>41281</c:v>
                </c:pt>
                <c:pt idx="1216">
                  <c:v>41282</c:v>
                </c:pt>
                <c:pt idx="1217">
                  <c:v>41283</c:v>
                </c:pt>
                <c:pt idx="1218">
                  <c:v>41284</c:v>
                </c:pt>
                <c:pt idx="1219">
                  <c:v>41285</c:v>
                </c:pt>
                <c:pt idx="1220">
                  <c:v>41286</c:v>
                </c:pt>
                <c:pt idx="1221">
                  <c:v>41287</c:v>
                </c:pt>
                <c:pt idx="1222">
                  <c:v>41288</c:v>
                </c:pt>
                <c:pt idx="1223">
                  <c:v>41289</c:v>
                </c:pt>
                <c:pt idx="1224">
                  <c:v>41290</c:v>
                </c:pt>
                <c:pt idx="1225">
                  <c:v>41291</c:v>
                </c:pt>
                <c:pt idx="1226">
                  <c:v>41292</c:v>
                </c:pt>
                <c:pt idx="1227">
                  <c:v>41293</c:v>
                </c:pt>
                <c:pt idx="1228">
                  <c:v>41294</c:v>
                </c:pt>
                <c:pt idx="1229">
                  <c:v>41295</c:v>
                </c:pt>
                <c:pt idx="1230">
                  <c:v>41296</c:v>
                </c:pt>
                <c:pt idx="1231">
                  <c:v>41297</c:v>
                </c:pt>
                <c:pt idx="1232">
                  <c:v>41299</c:v>
                </c:pt>
                <c:pt idx="1233">
                  <c:v>41300</c:v>
                </c:pt>
                <c:pt idx="1234">
                  <c:v>41301</c:v>
                </c:pt>
                <c:pt idx="1235">
                  <c:v>41302</c:v>
                </c:pt>
                <c:pt idx="1236">
                  <c:v>41303</c:v>
                </c:pt>
                <c:pt idx="1237">
                  <c:v>41305</c:v>
                </c:pt>
                <c:pt idx="1238">
                  <c:v>41306</c:v>
                </c:pt>
                <c:pt idx="1239">
                  <c:v>41307</c:v>
                </c:pt>
                <c:pt idx="1240">
                  <c:v>41308</c:v>
                </c:pt>
                <c:pt idx="1241">
                  <c:v>41310</c:v>
                </c:pt>
                <c:pt idx="1242">
                  <c:v>41311</c:v>
                </c:pt>
                <c:pt idx="1243">
                  <c:v>41312</c:v>
                </c:pt>
                <c:pt idx="1244">
                  <c:v>41313</c:v>
                </c:pt>
                <c:pt idx="1245">
                  <c:v>41314</c:v>
                </c:pt>
                <c:pt idx="1246">
                  <c:v>41315</c:v>
                </c:pt>
                <c:pt idx="1247">
                  <c:v>41316</c:v>
                </c:pt>
                <c:pt idx="1248">
                  <c:v>41317</c:v>
                </c:pt>
                <c:pt idx="1249">
                  <c:v>41318</c:v>
                </c:pt>
                <c:pt idx="1250">
                  <c:v>41319</c:v>
                </c:pt>
                <c:pt idx="1251">
                  <c:v>41320</c:v>
                </c:pt>
                <c:pt idx="1252">
                  <c:v>41321</c:v>
                </c:pt>
                <c:pt idx="1253">
                  <c:v>41322</c:v>
                </c:pt>
                <c:pt idx="1254">
                  <c:v>41323</c:v>
                </c:pt>
                <c:pt idx="1255">
                  <c:v>41324</c:v>
                </c:pt>
                <c:pt idx="1256">
                  <c:v>41325</c:v>
                </c:pt>
                <c:pt idx="1257">
                  <c:v>41326</c:v>
                </c:pt>
                <c:pt idx="1258">
                  <c:v>41327</c:v>
                </c:pt>
                <c:pt idx="1259">
                  <c:v>41329</c:v>
                </c:pt>
                <c:pt idx="1260">
                  <c:v>41330</c:v>
                </c:pt>
                <c:pt idx="1261">
                  <c:v>41331</c:v>
                </c:pt>
                <c:pt idx="1262">
                  <c:v>41333</c:v>
                </c:pt>
                <c:pt idx="1263">
                  <c:v>41334</c:v>
                </c:pt>
                <c:pt idx="1264">
                  <c:v>41335</c:v>
                </c:pt>
                <c:pt idx="1265">
                  <c:v>41336</c:v>
                </c:pt>
                <c:pt idx="1266">
                  <c:v>41337</c:v>
                </c:pt>
                <c:pt idx="1267">
                  <c:v>41338</c:v>
                </c:pt>
                <c:pt idx="1268">
                  <c:v>41339</c:v>
                </c:pt>
                <c:pt idx="1269">
                  <c:v>41340</c:v>
                </c:pt>
                <c:pt idx="1270">
                  <c:v>41341</c:v>
                </c:pt>
                <c:pt idx="1271">
                  <c:v>41342</c:v>
                </c:pt>
                <c:pt idx="1272">
                  <c:v>41343</c:v>
                </c:pt>
                <c:pt idx="1273">
                  <c:v>41344</c:v>
                </c:pt>
                <c:pt idx="1274">
                  <c:v>41346</c:v>
                </c:pt>
                <c:pt idx="1275">
                  <c:v>41347</c:v>
                </c:pt>
                <c:pt idx="1276">
                  <c:v>41349</c:v>
                </c:pt>
                <c:pt idx="1277">
                  <c:v>41350</c:v>
                </c:pt>
                <c:pt idx="1278">
                  <c:v>41351</c:v>
                </c:pt>
                <c:pt idx="1279">
                  <c:v>41352</c:v>
                </c:pt>
                <c:pt idx="1280">
                  <c:v>41353</c:v>
                </c:pt>
                <c:pt idx="1281">
                  <c:v>41354</c:v>
                </c:pt>
                <c:pt idx="1282">
                  <c:v>41355</c:v>
                </c:pt>
                <c:pt idx="1283">
                  <c:v>41356</c:v>
                </c:pt>
                <c:pt idx="1284">
                  <c:v>41357</c:v>
                </c:pt>
                <c:pt idx="1285">
                  <c:v>41359</c:v>
                </c:pt>
                <c:pt idx="1286">
                  <c:v>41361</c:v>
                </c:pt>
                <c:pt idx="1287">
                  <c:v>41362</c:v>
                </c:pt>
                <c:pt idx="1288">
                  <c:v>41363</c:v>
                </c:pt>
                <c:pt idx="1289">
                  <c:v>41364</c:v>
                </c:pt>
                <c:pt idx="1290">
                  <c:v>41365</c:v>
                </c:pt>
                <c:pt idx="1291">
                  <c:v>41366</c:v>
                </c:pt>
                <c:pt idx="1292">
                  <c:v>41367</c:v>
                </c:pt>
                <c:pt idx="1293">
                  <c:v>41368</c:v>
                </c:pt>
                <c:pt idx="1294">
                  <c:v>41369</c:v>
                </c:pt>
                <c:pt idx="1295">
                  <c:v>41370</c:v>
                </c:pt>
                <c:pt idx="1296">
                  <c:v>41371</c:v>
                </c:pt>
                <c:pt idx="1297">
                  <c:v>41372</c:v>
                </c:pt>
                <c:pt idx="1298">
                  <c:v>41373</c:v>
                </c:pt>
                <c:pt idx="1299">
                  <c:v>41374</c:v>
                </c:pt>
                <c:pt idx="1300">
                  <c:v>41375</c:v>
                </c:pt>
                <c:pt idx="1301">
                  <c:v>41376</c:v>
                </c:pt>
                <c:pt idx="1302">
                  <c:v>41377</c:v>
                </c:pt>
                <c:pt idx="1303">
                  <c:v>41378</c:v>
                </c:pt>
                <c:pt idx="1304">
                  <c:v>41381</c:v>
                </c:pt>
                <c:pt idx="1305">
                  <c:v>41382</c:v>
                </c:pt>
                <c:pt idx="1306">
                  <c:v>41383</c:v>
                </c:pt>
                <c:pt idx="1307">
                  <c:v>41384</c:v>
                </c:pt>
                <c:pt idx="1308">
                  <c:v>41385</c:v>
                </c:pt>
                <c:pt idx="1309">
                  <c:v>41388</c:v>
                </c:pt>
                <c:pt idx="1310">
                  <c:v>41389</c:v>
                </c:pt>
                <c:pt idx="1311">
                  <c:v>41390</c:v>
                </c:pt>
                <c:pt idx="1312">
                  <c:v>41391</c:v>
                </c:pt>
                <c:pt idx="1313">
                  <c:v>41392</c:v>
                </c:pt>
                <c:pt idx="1314">
                  <c:v>41394</c:v>
                </c:pt>
                <c:pt idx="1315">
                  <c:v>41395</c:v>
                </c:pt>
                <c:pt idx="1316">
                  <c:v>41396</c:v>
                </c:pt>
                <c:pt idx="1317">
                  <c:v>41397</c:v>
                </c:pt>
                <c:pt idx="1318">
                  <c:v>41398</c:v>
                </c:pt>
                <c:pt idx="1319">
                  <c:v>41399</c:v>
                </c:pt>
                <c:pt idx="1320">
                  <c:v>41400</c:v>
                </c:pt>
                <c:pt idx="1321">
                  <c:v>41401</c:v>
                </c:pt>
                <c:pt idx="1322">
                  <c:v>41402</c:v>
                </c:pt>
                <c:pt idx="1323">
                  <c:v>41403</c:v>
                </c:pt>
                <c:pt idx="1324">
                  <c:v>41404</c:v>
                </c:pt>
                <c:pt idx="1325">
                  <c:v>41405</c:v>
                </c:pt>
                <c:pt idx="1326">
                  <c:v>41406</c:v>
                </c:pt>
                <c:pt idx="1327">
                  <c:v>41407</c:v>
                </c:pt>
                <c:pt idx="1328">
                  <c:v>41408</c:v>
                </c:pt>
                <c:pt idx="1329">
                  <c:v>41409</c:v>
                </c:pt>
                <c:pt idx="1330">
                  <c:v>41410</c:v>
                </c:pt>
                <c:pt idx="1331">
                  <c:v>41411</c:v>
                </c:pt>
                <c:pt idx="1332">
                  <c:v>41413</c:v>
                </c:pt>
                <c:pt idx="1333">
                  <c:v>41414</c:v>
                </c:pt>
                <c:pt idx="1334">
                  <c:v>41416</c:v>
                </c:pt>
                <c:pt idx="1335">
                  <c:v>41418</c:v>
                </c:pt>
                <c:pt idx="1336">
                  <c:v>41419</c:v>
                </c:pt>
                <c:pt idx="1337">
                  <c:v>41420</c:v>
                </c:pt>
                <c:pt idx="1338">
                  <c:v>41421</c:v>
                </c:pt>
                <c:pt idx="1339">
                  <c:v>41422</c:v>
                </c:pt>
                <c:pt idx="1340">
                  <c:v>41423</c:v>
                </c:pt>
                <c:pt idx="1341">
                  <c:v>41424</c:v>
                </c:pt>
                <c:pt idx="1342">
                  <c:v>41425</c:v>
                </c:pt>
                <c:pt idx="1343">
                  <c:v>41426</c:v>
                </c:pt>
                <c:pt idx="1344">
                  <c:v>41427</c:v>
                </c:pt>
                <c:pt idx="1345">
                  <c:v>41428</c:v>
                </c:pt>
                <c:pt idx="1346">
                  <c:v>41429</c:v>
                </c:pt>
                <c:pt idx="1347">
                  <c:v>41430</c:v>
                </c:pt>
                <c:pt idx="1348">
                  <c:v>41431</c:v>
                </c:pt>
                <c:pt idx="1349">
                  <c:v>41432</c:v>
                </c:pt>
                <c:pt idx="1350">
                  <c:v>41433</c:v>
                </c:pt>
                <c:pt idx="1351">
                  <c:v>41434</c:v>
                </c:pt>
                <c:pt idx="1352">
                  <c:v>41435</c:v>
                </c:pt>
                <c:pt idx="1353">
                  <c:v>41436</c:v>
                </c:pt>
                <c:pt idx="1354">
                  <c:v>41437</c:v>
                </c:pt>
                <c:pt idx="1355">
                  <c:v>41438</c:v>
                </c:pt>
                <c:pt idx="1356">
                  <c:v>41439</c:v>
                </c:pt>
                <c:pt idx="1357">
                  <c:v>41440</c:v>
                </c:pt>
                <c:pt idx="1358">
                  <c:v>41441</c:v>
                </c:pt>
                <c:pt idx="1359">
                  <c:v>41442</c:v>
                </c:pt>
                <c:pt idx="1360">
                  <c:v>41443</c:v>
                </c:pt>
                <c:pt idx="1361">
                  <c:v>41444</c:v>
                </c:pt>
                <c:pt idx="1362">
                  <c:v>41445</c:v>
                </c:pt>
                <c:pt idx="1363">
                  <c:v>41446</c:v>
                </c:pt>
                <c:pt idx="1364">
                  <c:v>41447</c:v>
                </c:pt>
                <c:pt idx="1365">
                  <c:v>41448</c:v>
                </c:pt>
                <c:pt idx="1366">
                  <c:v>41449</c:v>
                </c:pt>
                <c:pt idx="1367">
                  <c:v>41451</c:v>
                </c:pt>
                <c:pt idx="1368">
                  <c:v>41452</c:v>
                </c:pt>
                <c:pt idx="1369">
                  <c:v>41454</c:v>
                </c:pt>
                <c:pt idx="1370">
                  <c:v>41455</c:v>
                </c:pt>
                <c:pt idx="1371">
                  <c:v>41456</c:v>
                </c:pt>
                <c:pt idx="1372">
                  <c:v>41457</c:v>
                </c:pt>
                <c:pt idx="1373">
                  <c:v>41458</c:v>
                </c:pt>
                <c:pt idx="1374">
                  <c:v>41459</c:v>
                </c:pt>
                <c:pt idx="1375">
                  <c:v>41460</c:v>
                </c:pt>
                <c:pt idx="1376">
                  <c:v>41461</c:v>
                </c:pt>
                <c:pt idx="1377">
                  <c:v>41462</c:v>
                </c:pt>
                <c:pt idx="1378">
                  <c:v>41463</c:v>
                </c:pt>
                <c:pt idx="1379">
                  <c:v>41464</c:v>
                </c:pt>
                <c:pt idx="1380">
                  <c:v>41465</c:v>
                </c:pt>
                <c:pt idx="1381">
                  <c:v>41466</c:v>
                </c:pt>
                <c:pt idx="1382">
                  <c:v>41467</c:v>
                </c:pt>
                <c:pt idx="1383">
                  <c:v>41468</c:v>
                </c:pt>
                <c:pt idx="1384">
                  <c:v>41469</c:v>
                </c:pt>
                <c:pt idx="1385">
                  <c:v>41470</c:v>
                </c:pt>
                <c:pt idx="1386">
                  <c:v>41471</c:v>
                </c:pt>
                <c:pt idx="1387">
                  <c:v>41472</c:v>
                </c:pt>
                <c:pt idx="1388">
                  <c:v>41473</c:v>
                </c:pt>
                <c:pt idx="1389">
                  <c:v>41474</c:v>
                </c:pt>
                <c:pt idx="1390">
                  <c:v>41475</c:v>
                </c:pt>
                <c:pt idx="1391">
                  <c:v>41476</c:v>
                </c:pt>
                <c:pt idx="1392">
                  <c:v>41479</c:v>
                </c:pt>
                <c:pt idx="1393">
                  <c:v>41480</c:v>
                </c:pt>
                <c:pt idx="1394">
                  <c:v>41481</c:v>
                </c:pt>
                <c:pt idx="1395">
                  <c:v>41482</c:v>
                </c:pt>
                <c:pt idx="1396">
                  <c:v>41483</c:v>
                </c:pt>
                <c:pt idx="1397">
                  <c:v>41484</c:v>
                </c:pt>
                <c:pt idx="1398">
                  <c:v>41485</c:v>
                </c:pt>
                <c:pt idx="1399">
                  <c:v>41486</c:v>
                </c:pt>
                <c:pt idx="1400">
                  <c:v>41487</c:v>
                </c:pt>
                <c:pt idx="1401">
                  <c:v>41488</c:v>
                </c:pt>
                <c:pt idx="1402">
                  <c:v>41489</c:v>
                </c:pt>
                <c:pt idx="1403">
                  <c:v>41490</c:v>
                </c:pt>
                <c:pt idx="1404">
                  <c:v>41491</c:v>
                </c:pt>
                <c:pt idx="1405">
                  <c:v>41493</c:v>
                </c:pt>
                <c:pt idx="1406">
                  <c:v>41494</c:v>
                </c:pt>
                <c:pt idx="1407">
                  <c:v>41495</c:v>
                </c:pt>
                <c:pt idx="1408">
                  <c:v>41496</c:v>
                </c:pt>
                <c:pt idx="1409">
                  <c:v>41497</c:v>
                </c:pt>
                <c:pt idx="1410">
                  <c:v>41498</c:v>
                </c:pt>
                <c:pt idx="1411">
                  <c:v>41499</c:v>
                </c:pt>
                <c:pt idx="1412">
                  <c:v>41501</c:v>
                </c:pt>
                <c:pt idx="1413">
                  <c:v>41502</c:v>
                </c:pt>
                <c:pt idx="1414">
                  <c:v>41503</c:v>
                </c:pt>
                <c:pt idx="1415">
                  <c:v>41504</c:v>
                </c:pt>
                <c:pt idx="1416">
                  <c:v>41505</c:v>
                </c:pt>
                <c:pt idx="1417">
                  <c:v>41506</c:v>
                </c:pt>
                <c:pt idx="1418">
                  <c:v>41507</c:v>
                </c:pt>
                <c:pt idx="1419">
                  <c:v>41508</c:v>
                </c:pt>
                <c:pt idx="1420">
                  <c:v>41510</c:v>
                </c:pt>
                <c:pt idx="1421">
                  <c:v>41511</c:v>
                </c:pt>
                <c:pt idx="1422">
                  <c:v>41512</c:v>
                </c:pt>
                <c:pt idx="1423">
                  <c:v>41513</c:v>
                </c:pt>
                <c:pt idx="1424">
                  <c:v>41514</c:v>
                </c:pt>
                <c:pt idx="1425">
                  <c:v>41515</c:v>
                </c:pt>
                <c:pt idx="1426">
                  <c:v>41517</c:v>
                </c:pt>
                <c:pt idx="1427">
                  <c:v>41518</c:v>
                </c:pt>
                <c:pt idx="1428">
                  <c:v>41519</c:v>
                </c:pt>
                <c:pt idx="1429">
                  <c:v>41520</c:v>
                </c:pt>
                <c:pt idx="1430">
                  <c:v>41521</c:v>
                </c:pt>
                <c:pt idx="1431">
                  <c:v>41522</c:v>
                </c:pt>
                <c:pt idx="1432">
                  <c:v>41523</c:v>
                </c:pt>
                <c:pt idx="1433">
                  <c:v>41524</c:v>
                </c:pt>
                <c:pt idx="1434">
                  <c:v>41525</c:v>
                </c:pt>
                <c:pt idx="1435">
                  <c:v>41526</c:v>
                </c:pt>
                <c:pt idx="1436">
                  <c:v>41527</c:v>
                </c:pt>
                <c:pt idx="1437">
                  <c:v>41528</c:v>
                </c:pt>
                <c:pt idx="1438">
                  <c:v>41529</c:v>
                </c:pt>
                <c:pt idx="1439">
                  <c:v>41530</c:v>
                </c:pt>
                <c:pt idx="1440">
                  <c:v>41531</c:v>
                </c:pt>
                <c:pt idx="1441">
                  <c:v>41532</c:v>
                </c:pt>
                <c:pt idx="1442">
                  <c:v>41533</c:v>
                </c:pt>
                <c:pt idx="1443">
                  <c:v>41534</c:v>
                </c:pt>
                <c:pt idx="1444">
                  <c:v>41535</c:v>
                </c:pt>
                <c:pt idx="1445">
                  <c:v>41536</c:v>
                </c:pt>
                <c:pt idx="1446">
                  <c:v>41537</c:v>
                </c:pt>
                <c:pt idx="1447">
                  <c:v>41538</c:v>
                </c:pt>
                <c:pt idx="1448">
                  <c:v>41539</c:v>
                </c:pt>
                <c:pt idx="1449">
                  <c:v>41540</c:v>
                </c:pt>
                <c:pt idx="1450">
                  <c:v>41541</c:v>
                </c:pt>
                <c:pt idx="1451">
                  <c:v>41543</c:v>
                </c:pt>
                <c:pt idx="1452">
                  <c:v>41544</c:v>
                </c:pt>
                <c:pt idx="1453">
                  <c:v>41545</c:v>
                </c:pt>
                <c:pt idx="1454">
                  <c:v>41546</c:v>
                </c:pt>
                <c:pt idx="1455">
                  <c:v>41547</c:v>
                </c:pt>
                <c:pt idx="1456">
                  <c:v>41548</c:v>
                </c:pt>
                <c:pt idx="1457">
                  <c:v>41549</c:v>
                </c:pt>
                <c:pt idx="1458">
                  <c:v>41550</c:v>
                </c:pt>
                <c:pt idx="1459">
                  <c:v>41551</c:v>
                </c:pt>
                <c:pt idx="1460">
                  <c:v>41552</c:v>
                </c:pt>
                <c:pt idx="1461">
                  <c:v>41553</c:v>
                </c:pt>
                <c:pt idx="1462">
                  <c:v>41554</c:v>
                </c:pt>
                <c:pt idx="1463">
                  <c:v>41555</c:v>
                </c:pt>
                <c:pt idx="1464">
                  <c:v>41556</c:v>
                </c:pt>
                <c:pt idx="1465">
                  <c:v>41557</c:v>
                </c:pt>
                <c:pt idx="1466">
                  <c:v>41558</c:v>
                </c:pt>
                <c:pt idx="1467">
                  <c:v>41559</c:v>
                </c:pt>
                <c:pt idx="1468">
                  <c:v>41560</c:v>
                </c:pt>
                <c:pt idx="1469">
                  <c:v>41562</c:v>
                </c:pt>
                <c:pt idx="1470">
                  <c:v>41563</c:v>
                </c:pt>
                <c:pt idx="1471">
                  <c:v>41564</c:v>
                </c:pt>
                <c:pt idx="1472">
                  <c:v>41565</c:v>
                </c:pt>
                <c:pt idx="1473">
                  <c:v>41566</c:v>
                </c:pt>
                <c:pt idx="1474">
                  <c:v>41567</c:v>
                </c:pt>
                <c:pt idx="1475">
                  <c:v>41568</c:v>
                </c:pt>
                <c:pt idx="1476">
                  <c:v>41569</c:v>
                </c:pt>
                <c:pt idx="1477">
                  <c:v>41570</c:v>
                </c:pt>
                <c:pt idx="1478">
                  <c:v>41571</c:v>
                </c:pt>
                <c:pt idx="1479">
                  <c:v>41572</c:v>
                </c:pt>
                <c:pt idx="1480">
                  <c:v>41574</c:v>
                </c:pt>
                <c:pt idx="1481">
                  <c:v>41576</c:v>
                </c:pt>
                <c:pt idx="1482">
                  <c:v>41577</c:v>
                </c:pt>
                <c:pt idx="1483">
                  <c:v>41578</c:v>
                </c:pt>
                <c:pt idx="1484">
                  <c:v>41579</c:v>
                </c:pt>
                <c:pt idx="1485">
                  <c:v>41580</c:v>
                </c:pt>
                <c:pt idx="1486">
                  <c:v>41581</c:v>
                </c:pt>
                <c:pt idx="1487">
                  <c:v>41582</c:v>
                </c:pt>
                <c:pt idx="1488">
                  <c:v>41583</c:v>
                </c:pt>
                <c:pt idx="1489">
                  <c:v>41584</c:v>
                </c:pt>
                <c:pt idx="1490">
                  <c:v>41585</c:v>
                </c:pt>
                <c:pt idx="1491">
                  <c:v>41586</c:v>
                </c:pt>
                <c:pt idx="1492">
                  <c:v>41587</c:v>
                </c:pt>
                <c:pt idx="1493">
                  <c:v>41588</c:v>
                </c:pt>
                <c:pt idx="1494">
                  <c:v>41589</c:v>
                </c:pt>
                <c:pt idx="1495">
                  <c:v>41590</c:v>
                </c:pt>
                <c:pt idx="1496">
                  <c:v>41591</c:v>
                </c:pt>
                <c:pt idx="1497">
                  <c:v>41592</c:v>
                </c:pt>
                <c:pt idx="1498">
                  <c:v>41593</c:v>
                </c:pt>
                <c:pt idx="1499">
                  <c:v>41594</c:v>
                </c:pt>
                <c:pt idx="1500">
                  <c:v>41595</c:v>
                </c:pt>
                <c:pt idx="1501">
                  <c:v>41597</c:v>
                </c:pt>
                <c:pt idx="1502">
                  <c:v>41598</c:v>
                </c:pt>
                <c:pt idx="1503">
                  <c:v>41599</c:v>
                </c:pt>
                <c:pt idx="1504">
                  <c:v>41600</c:v>
                </c:pt>
                <c:pt idx="1505">
                  <c:v>41601</c:v>
                </c:pt>
                <c:pt idx="1506">
                  <c:v>41602</c:v>
                </c:pt>
                <c:pt idx="1507">
                  <c:v>41603</c:v>
                </c:pt>
                <c:pt idx="1508">
                  <c:v>41604</c:v>
                </c:pt>
                <c:pt idx="1509">
                  <c:v>41605</c:v>
                </c:pt>
                <c:pt idx="1510">
                  <c:v>41606</c:v>
                </c:pt>
                <c:pt idx="1511">
                  <c:v>41607</c:v>
                </c:pt>
                <c:pt idx="1512">
                  <c:v>41608</c:v>
                </c:pt>
                <c:pt idx="1513">
                  <c:v>41609</c:v>
                </c:pt>
                <c:pt idx="1514">
                  <c:v>41610</c:v>
                </c:pt>
                <c:pt idx="1515">
                  <c:v>41611</c:v>
                </c:pt>
                <c:pt idx="1516">
                  <c:v>41613</c:v>
                </c:pt>
                <c:pt idx="1517">
                  <c:v>41614</c:v>
                </c:pt>
                <c:pt idx="1518">
                  <c:v>41616</c:v>
                </c:pt>
                <c:pt idx="1519">
                  <c:v>41617</c:v>
                </c:pt>
                <c:pt idx="1520">
                  <c:v>41618</c:v>
                </c:pt>
                <c:pt idx="1521">
                  <c:v>41619</c:v>
                </c:pt>
                <c:pt idx="1522">
                  <c:v>41620</c:v>
                </c:pt>
                <c:pt idx="1523">
                  <c:v>41621</c:v>
                </c:pt>
                <c:pt idx="1524">
                  <c:v>41622</c:v>
                </c:pt>
                <c:pt idx="1525">
                  <c:v>41623</c:v>
                </c:pt>
                <c:pt idx="1526">
                  <c:v>41624</c:v>
                </c:pt>
                <c:pt idx="1527">
                  <c:v>41625</c:v>
                </c:pt>
                <c:pt idx="1528">
                  <c:v>41626</c:v>
                </c:pt>
                <c:pt idx="1529">
                  <c:v>41627</c:v>
                </c:pt>
                <c:pt idx="1530">
                  <c:v>41628</c:v>
                </c:pt>
                <c:pt idx="1531">
                  <c:v>41629</c:v>
                </c:pt>
                <c:pt idx="1532">
                  <c:v>41630</c:v>
                </c:pt>
                <c:pt idx="1533">
                  <c:v>41631</c:v>
                </c:pt>
                <c:pt idx="1534">
                  <c:v>41632</c:v>
                </c:pt>
                <c:pt idx="1535">
                  <c:v>41633</c:v>
                </c:pt>
                <c:pt idx="1536">
                  <c:v>41634</c:v>
                </c:pt>
                <c:pt idx="1537">
                  <c:v>41635</c:v>
                </c:pt>
                <c:pt idx="1538">
                  <c:v>41636</c:v>
                </c:pt>
                <c:pt idx="1539">
                  <c:v>41637</c:v>
                </c:pt>
                <c:pt idx="1540">
                  <c:v>41639</c:v>
                </c:pt>
                <c:pt idx="1541">
                  <c:v>41640</c:v>
                </c:pt>
                <c:pt idx="1542">
                  <c:v>41641</c:v>
                </c:pt>
                <c:pt idx="1543">
                  <c:v>41642</c:v>
                </c:pt>
                <c:pt idx="1544">
                  <c:v>41643</c:v>
                </c:pt>
                <c:pt idx="1545">
                  <c:v>41644</c:v>
                </c:pt>
                <c:pt idx="1546">
                  <c:v>41645</c:v>
                </c:pt>
                <c:pt idx="1547">
                  <c:v>41646</c:v>
                </c:pt>
                <c:pt idx="1548">
                  <c:v>41647</c:v>
                </c:pt>
                <c:pt idx="1549">
                  <c:v>41648</c:v>
                </c:pt>
                <c:pt idx="1550">
                  <c:v>41649</c:v>
                </c:pt>
                <c:pt idx="1551">
                  <c:v>41650</c:v>
                </c:pt>
                <c:pt idx="1552">
                  <c:v>41651</c:v>
                </c:pt>
                <c:pt idx="1553">
                  <c:v>41652</c:v>
                </c:pt>
                <c:pt idx="1554">
                  <c:v>41653</c:v>
                </c:pt>
                <c:pt idx="1555">
                  <c:v>41654</c:v>
                </c:pt>
                <c:pt idx="1556">
                  <c:v>41655</c:v>
                </c:pt>
                <c:pt idx="1557">
                  <c:v>41656</c:v>
                </c:pt>
                <c:pt idx="1558">
                  <c:v>41657</c:v>
                </c:pt>
                <c:pt idx="1559">
                  <c:v>41658</c:v>
                </c:pt>
                <c:pt idx="1560">
                  <c:v>41659</c:v>
                </c:pt>
                <c:pt idx="1561">
                  <c:v>41660</c:v>
                </c:pt>
                <c:pt idx="1562">
                  <c:v>41661</c:v>
                </c:pt>
                <c:pt idx="1563">
                  <c:v>41662</c:v>
                </c:pt>
                <c:pt idx="1564">
                  <c:v>41663</c:v>
                </c:pt>
                <c:pt idx="1565">
                  <c:v>41664</c:v>
                </c:pt>
                <c:pt idx="1566">
                  <c:v>41665</c:v>
                </c:pt>
                <c:pt idx="1567">
                  <c:v>41666</c:v>
                </c:pt>
                <c:pt idx="1568">
                  <c:v>41667</c:v>
                </c:pt>
                <c:pt idx="1569">
                  <c:v>41668</c:v>
                </c:pt>
                <c:pt idx="1570">
                  <c:v>41669</c:v>
                </c:pt>
                <c:pt idx="1571">
                  <c:v>41670</c:v>
                </c:pt>
                <c:pt idx="1572">
                  <c:v>41671</c:v>
                </c:pt>
                <c:pt idx="1573">
                  <c:v>41672</c:v>
                </c:pt>
                <c:pt idx="1574">
                  <c:v>41673</c:v>
                </c:pt>
                <c:pt idx="1575">
                  <c:v>41674</c:v>
                </c:pt>
                <c:pt idx="1576">
                  <c:v>41675</c:v>
                </c:pt>
                <c:pt idx="1577">
                  <c:v>41676</c:v>
                </c:pt>
                <c:pt idx="1578">
                  <c:v>41677</c:v>
                </c:pt>
                <c:pt idx="1579">
                  <c:v>41678</c:v>
                </c:pt>
                <c:pt idx="1580">
                  <c:v>41679</c:v>
                </c:pt>
                <c:pt idx="1581">
                  <c:v>41683</c:v>
                </c:pt>
                <c:pt idx="1582">
                  <c:v>41685</c:v>
                </c:pt>
                <c:pt idx="1583">
                  <c:v>41686</c:v>
                </c:pt>
                <c:pt idx="1584">
                  <c:v>41691</c:v>
                </c:pt>
                <c:pt idx="1585">
                  <c:v>41692</c:v>
                </c:pt>
                <c:pt idx="1586">
                  <c:v>41693</c:v>
                </c:pt>
                <c:pt idx="1587">
                  <c:v>41699</c:v>
                </c:pt>
                <c:pt idx="1588">
                  <c:v>41700</c:v>
                </c:pt>
                <c:pt idx="1589">
                  <c:v>41702</c:v>
                </c:pt>
                <c:pt idx="1590">
                  <c:v>41703</c:v>
                </c:pt>
                <c:pt idx="1591">
                  <c:v>41706</c:v>
                </c:pt>
                <c:pt idx="1592">
                  <c:v>41707</c:v>
                </c:pt>
                <c:pt idx="1593">
                  <c:v>41709</c:v>
                </c:pt>
                <c:pt idx="1594">
                  <c:v>41711</c:v>
                </c:pt>
                <c:pt idx="1595">
                  <c:v>41714</c:v>
                </c:pt>
                <c:pt idx="1596">
                  <c:v>41717</c:v>
                </c:pt>
                <c:pt idx="1597">
                  <c:v>41720</c:v>
                </c:pt>
                <c:pt idx="1598">
                  <c:v>41721</c:v>
                </c:pt>
                <c:pt idx="1599">
                  <c:v>41727</c:v>
                </c:pt>
                <c:pt idx="1600">
                  <c:v>41728</c:v>
                </c:pt>
                <c:pt idx="1601">
                  <c:v>41729</c:v>
                </c:pt>
                <c:pt idx="1602">
                  <c:v>41734</c:v>
                </c:pt>
                <c:pt idx="1603">
                  <c:v>41735</c:v>
                </c:pt>
                <c:pt idx="1604">
                  <c:v>41736</c:v>
                </c:pt>
                <c:pt idx="1605">
                  <c:v>41738</c:v>
                </c:pt>
                <c:pt idx="1606">
                  <c:v>41741</c:v>
                </c:pt>
                <c:pt idx="1607">
                  <c:v>41742</c:v>
                </c:pt>
                <c:pt idx="1608">
                  <c:v>41745</c:v>
                </c:pt>
                <c:pt idx="1609">
                  <c:v>41746</c:v>
                </c:pt>
                <c:pt idx="1610">
                  <c:v>41747</c:v>
                </c:pt>
                <c:pt idx="1611">
                  <c:v>41748</c:v>
                </c:pt>
                <c:pt idx="1612">
                  <c:v>41749</c:v>
                </c:pt>
                <c:pt idx="1613">
                  <c:v>41754</c:v>
                </c:pt>
                <c:pt idx="1614">
                  <c:v>41756</c:v>
                </c:pt>
                <c:pt idx="1615">
                  <c:v>41757</c:v>
                </c:pt>
                <c:pt idx="1616">
                  <c:v>41758</c:v>
                </c:pt>
                <c:pt idx="1617">
                  <c:v>41762</c:v>
                </c:pt>
                <c:pt idx="1618">
                  <c:v>41763</c:v>
                </c:pt>
                <c:pt idx="1619">
                  <c:v>41768</c:v>
                </c:pt>
                <c:pt idx="1620">
                  <c:v>41770</c:v>
                </c:pt>
                <c:pt idx="1621">
                  <c:v>41774</c:v>
                </c:pt>
                <c:pt idx="1622">
                  <c:v>41776</c:v>
                </c:pt>
                <c:pt idx="1623">
                  <c:v>41777</c:v>
                </c:pt>
                <c:pt idx="1624">
                  <c:v>41778</c:v>
                </c:pt>
                <c:pt idx="1625">
                  <c:v>41781</c:v>
                </c:pt>
                <c:pt idx="1626">
                  <c:v>41782</c:v>
                </c:pt>
                <c:pt idx="1627">
                  <c:v>41784</c:v>
                </c:pt>
                <c:pt idx="1628">
                  <c:v>41785</c:v>
                </c:pt>
                <c:pt idx="1629">
                  <c:v>41786</c:v>
                </c:pt>
                <c:pt idx="1630">
                  <c:v>41789</c:v>
                </c:pt>
                <c:pt idx="1631">
                  <c:v>41790</c:v>
                </c:pt>
                <c:pt idx="1632">
                  <c:v>41791</c:v>
                </c:pt>
                <c:pt idx="1633">
                  <c:v>41792</c:v>
                </c:pt>
                <c:pt idx="1634">
                  <c:v>41796</c:v>
                </c:pt>
                <c:pt idx="1635">
                  <c:v>41798</c:v>
                </c:pt>
                <c:pt idx="1636">
                  <c:v>41799</c:v>
                </c:pt>
                <c:pt idx="1637">
                  <c:v>41800</c:v>
                </c:pt>
                <c:pt idx="1638">
                  <c:v>41801</c:v>
                </c:pt>
                <c:pt idx="1639">
                  <c:v>41803</c:v>
                </c:pt>
                <c:pt idx="1640">
                  <c:v>41804</c:v>
                </c:pt>
                <c:pt idx="1641">
                  <c:v>41805</c:v>
                </c:pt>
                <c:pt idx="1642">
                  <c:v>41807</c:v>
                </c:pt>
                <c:pt idx="1643">
                  <c:v>41808</c:v>
                </c:pt>
                <c:pt idx="1644">
                  <c:v>41809</c:v>
                </c:pt>
                <c:pt idx="1645">
                  <c:v>41810</c:v>
                </c:pt>
                <c:pt idx="1646">
                  <c:v>41811</c:v>
                </c:pt>
                <c:pt idx="1647">
                  <c:v>41812</c:v>
                </c:pt>
                <c:pt idx="1648">
                  <c:v>41813</c:v>
                </c:pt>
                <c:pt idx="1649">
                  <c:v>41814</c:v>
                </c:pt>
                <c:pt idx="1650">
                  <c:v>41815</c:v>
                </c:pt>
                <c:pt idx="1651">
                  <c:v>41816</c:v>
                </c:pt>
                <c:pt idx="1652">
                  <c:v>41817</c:v>
                </c:pt>
                <c:pt idx="1653">
                  <c:v>41818</c:v>
                </c:pt>
                <c:pt idx="1654">
                  <c:v>41820</c:v>
                </c:pt>
                <c:pt idx="1655">
                  <c:v>41821</c:v>
                </c:pt>
                <c:pt idx="1656">
                  <c:v>41822</c:v>
                </c:pt>
                <c:pt idx="1657">
                  <c:v>41823</c:v>
                </c:pt>
                <c:pt idx="1658">
                  <c:v>41824</c:v>
                </c:pt>
                <c:pt idx="1659">
                  <c:v>41826</c:v>
                </c:pt>
                <c:pt idx="1660">
                  <c:v>41829</c:v>
                </c:pt>
                <c:pt idx="1661">
                  <c:v>41833</c:v>
                </c:pt>
                <c:pt idx="1662">
                  <c:v>41835</c:v>
                </c:pt>
                <c:pt idx="1663">
                  <c:v>41836</c:v>
                </c:pt>
                <c:pt idx="1664">
                  <c:v>41840</c:v>
                </c:pt>
                <c:pt idx="1665">
                  <c:v>41842</c:v>
                </c:pt>
                <c:pt idx="1666">
                  <c:v>41846</c:v>
                </c:pt>
                <c:pt idx="1667">
                  <c:v>41847</c:v>
                </c:pt>
                <c:pt idx="1668">
                  <c:v>41851</c:v>
                </c:pt>
                <c:pt idx="1669">
                  <c:v>41853</c:v>
                </c:pt>
                <c:pt idx="1670">
                  <c:v>41854</c:v>
                </c:pt>
                <c:pt idx="1671">
                  <c:v>41856</c:v>
                </c:pt>
                <c:pt idx="1672">
                  <c:v>41858</c:v>
                </c:pt>
                <c:pt idx="1673">
                  <c:v>41861</c:v>
                </c:pt>
                <c:pt idx="1674">
                  <c:v>41862</c:v>
                </c:pt>
                <c:pt idx="1675">
                  <c:v>41863</c:v>
                </c:pt>
                <c:pt idx="1676">
                  <c:v>41865</c:v>
                </c:pt>
                <c:pt idx="1677">
                  <c:v>41868</c:v>
                </c:pt>
                <c:pt idx="1678">
                  <c:v>41869</c:v>
                </c:pt>
                <c:pt idx="1679">
                  <c:v>41871</c:v>
                </c:pt>
                <c:pt idx="1680">
                  <c:v>41872</c:v>
                </c:pt>
                <c:pt idx="1681">
                  <c:v>41873</c:v>
                </c:pt>
                <c:pt idx="1682">
                  <c:v>41874</c:v>
                </c:pt>
                <c:pt idx="1683">
                  <c:v>41875</c:v>
                </c:pt>
                <c:pt idx="1684">
                  <c:v>41880</c:v>
                </c:pt>
                <c:pt idx="1685">
                  <c:v>41882</c:v>
                </c:pt>
                <c:pt idx="1686">
                  <c:v>41883</c:v>
                </c:pt>
                <c:pt idx="1687">
                  <c:v>41884</c:v>
                </c:pt>
                <c:pt idx="1688">
                  <c:v>41887</c:v>
                </c:pt>
                <c:pt idx="1689">
                  <c:v>41889</c:v>
                </c:pt>
                <c:pt idx="1690">
                  <c:v>41890</c:v>
                </c:pt>
                <c:pt idx="1691">
                  <c:v>41891</c:v>
                </c:pt>
                <c:pt idx="1692">
                  <c:v>41893</c:v>
                </c:pt>
                <c:pt idx="1693">
                  <c:v>41895</c:v>
                </c:pt>
                <c:pt idx="1694">
                  <c:v>41897</c:v>
                </c:pt>
                <c:pt idx="1695">
                  <c:v>41899</c:v>
                </c:pt>
                <c:pt idx="1696">
                  <c:v>41900</c:v>
                </c:pt>
                <c:pt idx="1697">
                  <c:v>41901</c:v>
                </c:pt>
                <c:pt idx="1698">
                  <c:v>41903</c:v>
                </c:pt>
                <c:pt idx="1699">
                  <c:v>41904</c:v>
                </c:pt>
                <c:pt idx="1700">
                  <c:v>41905</c:v>
                </c:pt>
                <c:pt idx="1701">
                  <c:v>41906</c:v>
                </c:pt>
                <c:pt idx="1702">
                  <c:v>41910</c:v>
                </c:pt>
                <c:pt idx="1703">
                  <c:v>41913</c:v>
                </c:pt>
                <c:pt idx="1704">
                  <c:v>41915</c:v>
                </c:pt>
                <c:pt idx="1705">
                  <c:v>41916</c:v>
                </c:pt>
                <c:pt idx="1706">
                  <c:v>41917</c:v>
                </c:pt>
                <c:pt idx="1707">
                  <c:v>41919</c:v>
                </c:pt>
                <c:pt idx="1708">
                  <c:v>41920</c:v>
                </c:pt>
                <c:pt idx="1709">
                  <c:v>41921</c:v>
                </c:pt>
                <c:pt idx="1710">
                  <c:v>41924</c:v>
                </c:pt>
                <c:pt idx="1711">
                  <c:v>41927</c:v>
                </c:pt>
                <c:pt idx="1712">
                  <c:v>41928</c:v>
                </c:pt>
                <c:pt idx="1713">
                  <c:v>41929</c:v>
                </c:pt>
                <c:pt idx="1714">
                  <c:v>41930</c:v>
                </c:pt>
                <c:pt idx="1715">
                  <c:v>41931</c:v>
                </c:pt>
                <c:pt idx="1716">
                  <c:v>41932</c:v>
                </c:pt>
                <c:pt idx="1717">
                  <c:v>41933</c:v>
                </c:pt>
                <c:pt idx="1718">
                  <c:v>41935</c:v>
                </c:pt>
                <c:pt idx="1719">
                  <c:v>41936</c:v>
                </c:pt>
                <c:pt idx="1720">
                  <c:v>41938</c:v>
                </c:pt>
                <c:pt idx="1721">
                  <c:v>41943</c:v>
                </c:pt>
                <c:pt idx="1722">
                  <c:v>41945</c:v>
                </c:pt>
                <c:pt idx="1723">
                  <c:v>41951</c:v>
                </c:pt>
                <c:pt idx="1724">
                  <c:v>41952</c:v>
                </c:pt>
                <c:pt idx="1725">
                  <c:v>41954</c:v>
                </c:pt>
                <c:pt idx="1726">
                  <c:v>41956</c:v>
                </c:pt>
                <c:pt idx="1727">
                  <c:v>41958</c:v>
                </c:pt>
                <c:pt idx="1728">
                  <c:v>41959</c:v>
                </c:pt>
                <c:pt idx="1729">
                  <c:v>41961</c:v>
                </c:pt>
                <c:pt idx="1730">
                  <c:v>41962</c:v>
                </c:pt>
                <c:pt idx="1731">
                  <c:v>41965</c:v>
                </c:pt>
                <c:pt idx="1732">
                  <c:v>41966</c:v>
                </c:pt>
                <c:pt idx="1733">
                  <c:v>41967</c:v>
                </c:pt>
                <c:pt idx="1734">
                  <c:v>41972</c:v>
                </c:pt>
                <c:pt idx="1735">
                  <c:v>41973</c:v>
                </c:pt>
                <c:pt idx="1736">
                  <c:v>41974</c:v>
                </c:pt>
                <c:pt idx="1737">
                  <c:v>41975</c:v>
                </c:pt>
                <c:pt idx="1738">
                  <c:v>41976</c:v>
                </c:pt>
                <c:pt idx="1739">
                  <c:v>41979</c:v>
                </c:pt>
                <c:pt idx="1740">
                  <c:v>41980</c:v>
                </c:pt>
                <c:pt idx="1741">
                  <c:v>41982</c:v>
                </c:pt>
                <c:pt idx="1742">
                  <c:v>41984</c:v>
                </c:pt>
                <c:pt idx="1743">
                  <c:v>41985</c:v>
                </c:pt>
                <c:pt idx="1744">
                  <c:v>41986</c:v>
                </c:pt>
                <c:pt idx="1745">
                  <c:v>41987</c:v>
                </c:pt>
                <c:pt idx="1746">
                  <c:v>41988</c:v>
                </c:pt>
                <c:pt idx="1747">
                  <c:v>41990</c:v>
                </c:pt>
                <c:pt idx="1748">
                  <c:v>41992</c:v>
                </c:pt>
                <c:pt idx="1749">
                  <c:v>41994</c:v>
                </c:pt>
                <c:pt idx="1750">
                  <c:v>41995</c:v>
                </c:pt>
                <c:pt idx="1751">
                  <c:v>42000</c:v>
                </c:pt>
                <c:pt idx="1752">
                  <c:v>42001</c:v>
                </c:pt>
                <c:pt idx="1753">
                  <c:v>42002</c:v>
                </c:pt>
                <c:pt idx="1754">
                  <c:v>42003</c:v>
                </c:pt>
                <c:pt idx="1755">
                  <c:v>42007</c:v>
                </c:pt>
                <c:pt idx="1756">
                  <c:v>42008</c:v>
                </c:pt>
                <c:pt idx="1757">
                  <c:v>42010</c:v>
                </c:pt>
                <c:pt idx="1758">
                  <c:v>42011</c:v>
                </c:pt>
                <c:pt idx="1759">
                  <c:v>42014</c:v>
                </c:pt>
                <c:pt idx="1760">
                  <c:v>42015</c:v>
                </c:pt>
                <c:pt idx="1761">
                  <c:v>42021</c:v>
                </c:pt>
                <c:pt idx="1762">
                  <c:v>42023</c:v>
                </c:pt>
                <c:pt idx="1763">
                  <c:v>42028</c:v>
                </c:pt>
                <c:pt idx="1764">
                  <c:v>42029</c:v>
                </c:pt>
                <c:pt idx="1765">
                  <c:v>42036</c:v>
                </c:pt>
                <c:pt idx="1766">
                  <c:v>42038</c:v>
                </c:pt>
                <c:pt idx="1767">
                  <c:v>42039</c:v>
                </c:pt>
                <c:pt idx="1768">
                  <c:v>42040</c:v>
                </c:pt>
                <c:pt idx="1769">
                  <c:v>42042</c:v>
                </c:pt>
                <c:pt idx="1770">
                  <c:v>42050</c:v>
                </c:pt>
                <c:pt idx="1771">
                  <c:v>42055</c:v>
                </c:pt>
                <c:pt idx="1772">
                  <c:v>42056</c:v>
                </c:pt>
                <c:pt idx="1773">
                  <c:v>42057</c:v>
                </c:pt>
                <c:pt idx="1774">
                  <c:v>42063</c:v>
                </c:pt>
                <c:pt idx="1775">
                  <c:v>42064</c:v>
                </c:pt>
                <c:pt idx="1776">
                  <c:v>42065</c:v>
                </c:pt>
                <c:pt idx="1777">
                  <c:v>42067</c:v>
                </c:pt>
                <c:pt idx="1778">
                  <c:v>42068</c:v>
                </c:pt>
                <c:pt idx="1779">
                  <c:v>42070</c:v>
                </c:pt>
                <c:pt idx="1780">
                  <c:v>42071</c:v>
                </c:pt>
                <c:pt idx="1781">
                  <c:v>42072</c:v>
                </c:pt>
                <c:pt idx="1782">
                  <c:v>42073</c:v>
                </c:pt>
                <c:pt idx="1783">
                  <c:v>42074</c:v>
                </c:pt>
                <c:pt idx="1784">
                  <c:v>42075</c:v>
                </c:pt>
                <c:pt idx="1785">
                  <c:v>42076</c:v>
                </c:pt>
                <c:pt idx="1786">
                  <c:v>42077</c:v>
                </c:pt>
                <c:pt idx="1787">
                  <c:v>42078</c:v>
                </c:pt>
                <c:pt idx="1788">
                  <c:v>42084</c:v>
                </c:pt>
                <c:pt idx="1789">
                  <c:v>42085</c:v>
                </c:pt>
                <c:pt idx="1790">
                  <c:v>42086</c:v>
                </c:pt>
                <c:pt idx="1791">
                  <c:v>42092</c:v>
                </c:pt>
                <c:pt idx="1792">
                  <c:v>42094</c:v>
                </c:pt>
                <c:pt idx="1793">
                  <c:v>42097</c:v>
                </c:pt>
                <c:pt idx="1794">
                  <c:v>42098</c:v>
                </c:pt>
                <c:pt idx="1795">
                  <c:v>42099</c:v>
                </c:pt>
                <c:pt idx="1796">
                  <c:v>42103</c:v>
                </c:pt>
                <c:pt idx="1797">
                  <c:v>42104</c:v>
                </c:pt>
                <c:pt idx="1798">
                  <c:v>42105</c:v>
                </c:pt>
                <c:pt idx="1799">
                  <c:v>42106</c:v>
                </c:pt>
                <c:pt idx="1800">
                  <c:v>42107</c:v>
                </c:pt>
                <c:pt idx="1801">
                  <c:v>42108</c:v>
                </c:pt>
                <c:pt idx="1802">
                  <c:v>42113</c:v>
                </c:pt>
                <c:pt idx="1803">
                  <c:v>42119</c:v>
                </c:pt>
                <c:pt idx="1804">
                  <c:v>42120</c:v>
                </c:pt>
                <c:pt idx="1805">
                  <c:v>42121</c:v>
                </c:pt>
                <c:pt idx="1806">
                  <c:v>42126</c:v>
                </c:pt>
                <c:pt idx="1807">
                  <c:v>42127</c:v>
                </c:pt>
                <c:pt idx="1808">
                  <c:v>42133</c:v>
                </c:pt>
                <c:pt idx="1809">
                  <c:v>42141</c:v>
                </c:pt>
                <c:pt idx="1810">
                  <c:v>42144</c:v>
                </c:pt>
                <c:pt idx="1811">
                  <c:v>42147</c:v>
                </c:pt>
                <c:pt idx="1812">
                  <c:v>42148</c:v>
                </c:pt>
                <c:pt idx="1813">
                  <c:v>42150</c:v>
                </c:pt>
                <c:pt idx="1814">
                  <c:v>42153</c:v>
                </c:pt>
                <c:pt idx="1815">
                  <c:v>42154</c:v>
                </c:pt>
                <c:pt idx="1816">
                  <c:v>42155</c:v>
                </c:pt>
                <c:pt idx="1817">
                  <c:v>42156</c:v>
                </c:pt>
                <c:pt idx="1818">
                  <c:v>42161</c:v>
                </c:pt>
                <c:pt idx="1819">
                  <c:v>42162</c:v>
                </c:pt>
                <c:pt idx="1820">
                  <c:v>42163</c:v>
                </c:pt>
                <c:pt idx="1821">
                  <c:v>42166</c:v>
                </c:pt>
                <c:pt idx="1822">
                  <c:v>42167</c:v>
                </c:pt>
                <c:pt idx="1823">
                  <c:v>42169</c:v>
                </c:pt>
                <c:pt idx="1824">
                  <c:v>42171</c:v>
                </c:pt>
                <c:pt idx="1825">
                  <c:v>42177</c:v>
                </c:pt>
                <c:pt idx="1826">
                  <c:v>42181</c:v>
                </c:pt>
                <c:pt idx="1827">
                  <c:v>42183</c:v>
                </c:pt>
                <c:pt idx="1828">
                  <c:v>42188</c:v>
                </c:pt>
                <c:pt idx="1829">
                  <c:v>42189</c:v>
                </c:pt>
                <c:pt idx="1830">
                  <c:v>42190</c:v>
                </c:pt>
                <c:pt idx="1831">
                  <c:v>42192</c:v>
                </c:pt>
                <c:pt idx="1832">
                  <c:v>42194</c:v>
                </c:pt>
                <c:pt idx="1833">
                  <c:v>42195</c:v>
                </c:pt>
                <c:pt idx="1834">
                  <c:v>42196</c:v>
                </c:pt>
                <c:pt idx="1835">
                  <c:v>42197</c:v>
                </c:pt>
                <c:pt idx="1836">
                  <c:v>42198</c:v>
                </c:pt>
                <c:pt idx="1837">
                  <c:v>42199</c:v>
                </c:pt>
                <c:pt idx="1838">
                  <c:v>42204</c:v>
                </c:pt>
                <c:pt idx="1839">
                  <c:v>42205</c:v>
                </c:pt>
                <c:pt idx="1840">
                  <c:v>42210</c:v>
                </c:pt>
                <c:pt idx="1841">
                  <c:v>42213</c:v>
                </c:pt>
                <c:pt idx="1842">
                  <c:v>42215</c:v>
                </c:pt>
                <c:pt idx="1843">
                  <c:v>42217</c:v>
                </c:pt>
                <c:pt idx="1844">
                  <c:v>42218</c:v>
                </c:pt>
                <c:pt idx="1845">
                  <c:v>42222</c:v>
                </c:pt>
                <c:pt idx="1846">
                  <c:v>42223</c:v>
                </c:pt>
                <c:pt idx="1847">
                  <c:v>42224</c:v>
                </c:pt>
                <c:pt idx="1848">
                  <c:v>42225</c:v>
                </c:pt>
                <c:pt idx="1849">
                  <c:v>42227</c:v>
                </c:pt>
                <c:pt idx="1850">
                  <c:v>42230</c:v>
                </c:pt>
                <c:pt idx="1851">
                  <c:v>42233</c:v>
                </c:pt>
                <c:pt idx="1852">
                  <c:v>42235</c:v>
                </c:pt>
                <c:pt idx="1853">
                  <c:v>42237</c:v>
                </c:pt>
                <c:pt idx="1854">
                  <c:v>42238</c:v>
                </c:pt>
                <c:pt idx="1855">
                  <c:v>42239</c:v>
                </c:pt>
                <c:pt idx="1856">
                  <c:v>42244</c:v>
                </c:pt>
                <c:pt idx="1857">
                  <c:v>42246</c:v>
                </c:pt>
                <c:pt idx="1858">
                  <c:v>42251</c:v>
                </c:pt>
                <c:pt idx="1859">
                  <c:v>42252</c:v>
                </c:pt>
                <c:pt idx="1860">
                  <c:v>42253</c:v>
                </c:pt>
                <c:pt idx="1861">
                  <c:v>42254</c:v>
                </c:pt>
                <c:pt idx="1862">
                  <c:v>42258</c:v>
                </c:pt>
                <c:pt idx="1863">
                  <c:v>42259</c:v>
                </c:pt>
                <c:pt idx="1864">
                  <c:v>42260</c:v>
                </c:pt>
                <c:pt idx="1865">
                  <c:v>42264</c:v>
                </c:pt>
                <c:pt idx="1866">
                  <c:v>42265</c:v>
                </c:pt>
                <c:pt idx="1867">
                  <c:v>42266</c:v>
                </c:pt>
                <c:pt idx="1868">
                  <c:v>42267</c:v>
                </c:pt>
                <c:pt idx="1869">
                  <c:v>42269</c:v>
                </c:pt>
                <c:pt idx="1870">
                  <c:v>42272</c:v>
                </c:pt>
                <c:pt idx="1871">
                  <c:v>42274</c:v>
                </c:pt>
                <c:pt idx="1872">
                  <c:v>42278</c:v>
                </c:pt>
                <c:pt idx="1873">
                  <c:v>42279</c:v>
                </c:pt>
                <c:pt idx="1874">
                  <c:v>42280</c:v>
                </c:pt>
                <c:pt idx="1875">
                  <c:v>42281</c:v>
                </c:pt>
                <c:pt idx="1876">
                  <c:v>42284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42295</c:v>
                </c:pt>
                <c:pt idx="1884">
                  <c:v>42296</c:v>
                </c:pt>
                <c:pt idx="1885">
                  <c:v>42302</c:v>
                </c:pt>
                <c:pt idx="1886">
                  <c:v>42303</c:v>
                </c:pt>
                <c:pt idx="1887">
                  <c:v>42306</c:v>
                </c:pt>
                <c:pt idx="1888">
                  <c:v>42308</c:v>
                </c:pt>
                <c:pt idx="1889">
                  <c:v>42309</c:v>
                </c:pt>
                <c:pt idx="1890">
                  <c:v>42316</c:v>
                </c:pt>
                <c:pt idx="1891">
                  <c:v>42319</c:v>
                </c:pt>
                <c:pt idx="1892">
                  <c:v>42320</c:v>
                </c:pt>
                <c:pt idx="1893">
                  <c:v>42321</c:v>
                </c:pt>
                <c:pt idx="1894">
                  <c:v>42322</c:v>
                </c:pt>
                <c:pt idx="1895">
                  <c:v>42323</c:v>
                </c:pt>
                <c:pt idx="1896">
                  <c:v>42327</c:v>
                </c:pt>
                <c:pt idx="1897">
                  <c:v>42328</c:v>
                </c:pt>
                <c:pt idx="1898">
                  <c:v>42330</c:v>
                </c:pt>
                <c:pt idx="1899">
                  <c:v>42331</c:v>
                </c:pt>
                <c:pt idx="1900">
                  <c:v>42337</c:v>
                </c:pt>
                <c:pt idx="1901">
                  <c:v>42338</c:v>
                </c:pt>
                <c:pt idx="1902">
                  <c:v>42342</c:v>
                </c:pt>
                <c:pt idx="1903">
                  <c:v>42344</c:v>
                </c:pt>
                <c:pt idx="1904">
                  <c:v>42345</c:v>
                </c:pt>
                <c:pt idx="1905">
                  <c:v>42349</c:v>
                </c:pt>
                <c:pt idx="1906">
                  <c:v>42350</c:v>
                </c:pt>
                <c:pt idx="1907">
                  <c:v>42351</c:v>
                </c:pt>
                <c:pt idx="1908">
                  <c:v>42356</c:v>
                </c:pt>
                <c:pt idx="1909">
                  <c:v>42358</c:v>
                </c:pt>
                <c:pt idx="1910">
                  <c:v>42360</c:v>
                </c:pt>
                <c:pt idx="1911">
                  <c:v>42361</c:v>
                </c:pt>
                <c:pt idx="1912">
                  <c:v>42364</c:v>
                </c:pt>
                <c:pt idx="1913">
                  <c:v>42365</c:v>
                </c:pt>
                <c:pt idx="1914">
                  <c:v>42371</c:v>
                </c:pt>
                <c:pt idx="1915">
                  <c:v>42372</c:v>
                </c:pt>
                <c:pt idx="1916">
                  <c:v>42374</c:v>
                </c:pt>
                <c:pt idx="1917">
                  <c:v>42377</c:v>
                </c:pt>
                <c:pt idx="1918">
                  <c:v>42378</c:v>
                </c:pt>
                <c:pt idx="1919">
                  <c:v>42379</c:v>
                </c:pt>
                <c:pt idx="1920">
                  <c:v>42381</c:v>
                </c:pt>
                <c:pt idx="1921">
                  <c:v>42383</c:v>
                </c:pt>
                <c:pt idx="1922">
                  <c:v>42384</c:v>
                </c:pt>
                <c:pt idx="1923">
                  <c:v>42386</c:v>
                </c:pt>
                <c:pt idx="1924">
                  <c:v>42390</c:v>
                </c:pt>
                <c:pt idx="1925">
                  <c:v>42393</c:v>
                </c:pt>
                <c:pt idx="1926">
                  <c:v>42395</c:v>
                </c:pt>
                <c:pt idx="1927">
                  <c:v>42400</c:v>
                </c:pt>
                <c:pt idx="1928">
                  <c:v>42402</c:v>
                </c:pt>
                <c:pt idx="1929">
                  <c:v>42403</c:v>
                </c:pt>
                <c:pt idx="1930">
                  <c:v>42406</c:v>
                </c:pt>
                <c:pt idx="1931">
                  <c:v>42407</c:v>
                </c:pt>
                <c:pt idx="1932">
                  <c:v>42410</c:v>
                </c:pt>
                <c:pt idx="1933">
                  <c:v>42413</c:v>
                </c:pt>
                <c:pt idx="1934">
                  <c:v>42414</c:v>
                </c:pt>
                <c:pt idx="1935">
                  <c:v>42415</c:v>
                </c:pt>
                <c:pt idx="1936">
                  <c:v>42418</c:v>
                </c:pt>
                <c:pt idx="1937">
                  <c:v>42420</c:v>
                </c:pt>
                <c:pt idx="1938">
                  <c:v>42421</c:v>
                </c:pt>
                <c:pt idx="1939">
                  <c:v>42422</c:v>
                </c:pt>
                <c:pt idx="1940">
                  <c:v>42423</c:v>
                </c:pt>
                <c:pt idx="1941">
                  <c:v>42427</c:v>
                </c:pt>
                <c:pt idx="1942">
                  <c:v>42428</c:v>
                </c:pt>
                <c:pt idx="1943">
                  <c:v>42429</c:v>
                </c:pt>
                <c:pt idx="1944">
                  <c:v>42432</c:v>
                </c:pt>
                <c:pt idx="1945">
                  <c:v>42433</c:v>
                </c:pt>
                <c:pt idx="1946">
                  <c:v>42438</c:v>
                </c:pt>
                <c:pt idx="1947">
                  <c:v>42441</c:v>
                </c:pt>
                <c:pt idx="1948">
                  <c:v>42442</c:v>
                </c:pt>
                <c:pt idx="1949">
                  <c:v>42448</c:v>
                </c:pt>
                <c:pt idx="1950">
                  <c:v>42449</c:v>
                </c:pt>
                <c:pt idx="1951">
                  <c:v>42451</c:v>
                </c:pt>
                <c:pt idx="1952">
                  <c:v>42452</c:v>
                </c:pt>
                <c:pt idx="1953">
                  <c:v>42456</c:v>
                </c:pt>
                <c:pt idx="1954">
                  <c:v>42463</c:v>
                </c:pt>
                <c:pt idx="1955">
                  <c:v>42466</c:v>
                </c:pt>
                <c:pt idx="1956">
                  <c:v>42467</c:v>
                </c:pt>
                <c:pt idx="1957">
                  <c:v>42468</c:v>
                </c:pt>
                <c:pt idx="1958">
                  <c:v>42469</c:v>
                </c:pt>
                <c:pt idx="1959">
                  <c:v>42470</c:v>
                </c:pt>
                <c:pt idx="1960">
                  <c:v>42474</c:v>
                </c:pt>
                <c:pt idx="1961">
                  <c:v>42476</c:v>
                </c:pt>
                <c:pt idx="1962">
                  <c:v>42477</c:v>
                </c:pt>
                <c:pt idx="1963">
                  <c:v>39854</c:v>
                </c:pt>
                <c:pt idx="1964">
                  <c:v>39858</c:v>
                </c:pt>
                <c:pt idx="1965">
                  <c:v>39871</c:v>
                </c:pt>
                <c:pt idx="1966">
                  <c:v>39882</c:v>
                </c:pt>
                <c:pt idx="1967">
                  <c:v>39896</c:v>
                </c:pt>
                <c:pt idx="1968">
                  <c:v>39905</c:v>
                </c:pt>
                <c:pt idx="1969">
                  <c:v>39907</c:v>
                </c:pt>
                <c:pt idx="1970">
                  <c:v>39910</c:v>
                </c:pt>
                <c:pt idx="1971">
                  <c:v>39913</c:v>
                </c:pt>
                <c:pt idx="1972">
                  <c:v>39915</c:v>
                </c:pt>
                <c:pt idx="1973">
                  <c:v>39916</c:v>
                </c:pt>
                <c:pt idx="1974">
                  <c:v>39917</c:v>
                </c:pt>
                <c:pt idx="1975">
                  <c:v>39918</c:v>
                </c:pt>
                <c:pt idx="1976">
                  <c:v>39919</c:v>
                </c:pt>
                <c:pt idx="1977">
                  <c:v>39924</c:v>
                </c:pt>
                <c:pt idx="1978">
                  <c:v>39926</c:v>
                </c:pt>
                <c:pt idx="1979">
                  <c:v>39927</c:v>
                </c:pt>
                <c:pt idx="1980">
                  <c:v>39934</c:v>
                </c:pt>
                <c:pt idx="1981">
                  <c:v>39941</c:v>
                </c:pt>
                <c:pt idx="1982">
                  <c:v>39942</c:v>
                </c:pt>
                <c:pt idx="1983">
                  <c:v>39949</c:v>
                </c:pt>
                <c:pt idx="1984">
                  <c:v>39950</c:v>
                </c:pt>
                <c:pt idx="1985">
                  <c:v>39967</c:v>
                </c:pt>
                <c:pt idx="1986">
                  <c:v>39972</c:v>
                </c:pt>
                <c:pt idx="1987">
                  <c:v>39981</c:v>
                </c:pt>
                <c:pt idx="1988">
                  <c:v>39987</c:v>
                </c:pt>
                <c:pt idx="1989">
                  <c:v>39991</c:v>
                </c:pt>
                <c:pt idx="1990">
                  <c:v>40000</c:v>
                </c:pt>
                <c:pt idx="1991">
                  <c:v>40005</c:v>
                </c:pt>
                <c:pt idx="1992">
                  <c:v>40012</c:v>
                </c:pt>
                <c:pt idx="1993">
                  <c:v>40014</c:v>
                </c:pt>
                <c:pt idx="1994">
                  <c:v>40017</c:v>
                </c:pt>
                <c:pt idx="1995">
                  <c:v>40021</c:v>
                </c:pt>
                <c:pt idx="1996">
                  <c:v>40024</c:v>
                </c:pt>
                <c:pt idx="1997">
                  <c:v>40025</c:v>
                </c:pt>
                <c:pt idx="1998">
                  <c:v>40033</c:v>
                </c:pt>
                <c:pt idx="1999">
                  <c:v>40039</c:v>
                </c:pt>
                <c:pt idx="2000">
                  <c:v>40042</c:v>
                </c:pt>
                <c:pt idx="2001">
                  <c:v>40044</c:v>
                </c:pt>
                <c:pt idx="2002">
                  <c:v>40047</c:v>
                </c:pt>
                <c:pt idx="2003">
                  <c:v>40065</c:v>
                </c:pt>
                <c:pt idx="2004">
                  <c:v>40068</c:v>
                </c:pt>
                <c:pt idx="2005">
                  <c:v>40073</c:v>
                </c:pt>
                <c:pt idx="2006">
                  <c:v>40074</c:v>
                </c:pt>
                <c:pt idx="2007">
                  <c:v>40077</c:v>
                </c:pt>
                <c:pt idx="2008">
                  <c:v>40078</c:v>
                </c:pt>
                <c:pt idx="2009">
                  <c:v>40082</c:v>
                </c:pt>
                <c:pt idx="2010">
                  <c:v>40084</c:v>
                </c:pt>
                <c:pt idx="2011">
                  <c:v>40105</c:v>
                </c:pt>
                <c:pt idx="2012">
                  <c:v>40114</c:v>
                </c:pt>
                <c:pt idx="2013">
                  <c:v>40129</c:v>
                </c:pt>
                <c:pt idx="2014">
                  <c:v>40145</c:v>
                </c:pt>
                <c:pt idx="2015">
                  <c:v>40177</c:v>
                </c:pt>
                <c:pt idx="2016">
                  <c:v>40182</c:v>
                </c:pt>
                <c:pt idx="2017">
                  <c:v>40189</c:v>
                </c:pt>
                <c:pt idx="2018">
                  <c:v>40190</c:v>
                </c:pt>
                <c:pt idx="2019">
                  <c:v>40195</c:v>
                </c:pt>
                <c:pt idx="2020">
                  <c:v>40198</c:v>
                </c:pt>
                <c:pt idx="2021">
                  <c:v>40205</c:v>
                </c:pt>
                <c:pt idx="2022">
                  <c:v>40211</c:v>
                </c:pt>
                <c:pt idx="2023">
                  <c:v>40213</c:v>
                </c:pt>
                <c:pt idx="2024">
                  <c:v>40219</c:v>
                </c:pt>
                <c:pt idx="2025">
                  <c:v>40224</c:v>
                </c:pt>
                <c:pt idx="2026">
                  <c:v>40227</c:v>
                </c:pt>
                <c:pt idx="2027">
                  <c:v>40232</c:v>
                </c:pt>
                <c:pt idx="2028">
                  <c:v>40239</c:v>
                </c:pt>
                <c:pt idx="2029">
                  <c:v>40243</c:v>
                </c:pt>
                <c:pt idx="2030">
                  <c:v>40253</c:v>
                </c:pt>
                <c:pt idx="2031">
                  <c:v>40263</c:v>
                </c:pt>
                <c:pt idx="2032">
                  <c:v>40276</c:v>
                </c:pt>
                <c:pt idx="2033">
                  <c:v>40281</c:v>
                </c:pt>
                <c:pt idx="2034">
                  <c:v>40315</c:v>
                </c:pt>
                <c:pt idx="2035">
                  <c:v>40339</c:v>
                </c:pt>
                <c:pt idx="2036">
                  <c:v>40345</c:v>
                </c:pt>
                <c:pt idx="2037">
                  <c:v>40348</c:v>
                </c:pt>
                <c:pt idx="2038">
                  <c:v>40353</c:v>
                </c:pt>
                <c:pt idx="2039">
                  <c:v>40368</c:v>
                </c:pt>
                <c:pt idx="2040">
                  <c:v>40371</c:v>
                </c:pt>
                <c:pt idx="2041">
                  <c:v>40374</c:v>
                </c:pt>
                <c:pt idx="2042">
                  <c:v>40378</c:v>
                </c:pt>
                <c:pt idx="2043">
                  <c:v>40381</c:v>
                </c:pt>
                <c:pt idx="2044">
                  <c:v>40386</c:v>
                </c:pt>
                <c:pt idx="2045">
                  <c:v>40387</c:v>
                </c:pt>
                <c:pt idx="2046">
                  <c:v>40393</c:v>
                </c:pt>
                <c:pt idx="2047">
                  <c:v>40396</c:v>
                </c:pt>
                <c:pt idx="2048">
                  <c:v>40397</c:v>
                </c:pt>
                <c:pt idx="2049">
                  <c:v>40401</c:v>
                </c:pt>
                <c:pt idx="2050">
                  <c:v>40404</c:v>
                </c:pt>
                <c:pt idx="2051">
                  <c:v>40424</c:v>
                </c:pt>
                <c:pt idx="2052">
                  <c:v>40429</c:v>
                </c:pt>
                <c:pt idx="2053">
                  <c:v>40430</c:v>
                </c:pt>
                <c:pt idx="2054">
                  <c:v>40431</c:v>
                </c:pt>
                <c:pt idx="2055">
                  <c:v>40449</c:v>
                </c:pt>
                <c:pt idx="2056">
                  <c:v>40450</c:v>
                </c:pt>
                <c:pt idx="2057">
                  <c:v>40452</c:v>
                </c:pt>
                <c:pt idx="2058">
                  <c:v>40455</c:v>
                </c:pt>
                <c:pt idx="2059">
                  <c:v>40456</c:v>
                </c:pt>
                <c:pt idx="2060">
                  <c:v>40464</c:v>
                </c:pt>
                <c:pt idx="2061">
                  <c:v>40476</c:v>
                </c:pt>
                <c:pt idx="2062">
                  <c:v>40489</c:v>
                </c:pt>
                <c:pt idx="2063">
                  <c:v>40516</c:v>
                </c:pt>
                <c:pt idx="2064">
                  <c:v>40536</c:v>
                </c:pt>
                <c:pt idx="2065">
                  <c:v>40539</c:v>
                </c:pt>
                <c:pt idx="2066">
                  <c:v>40543</c:v>
                </c:pt>
                <c:pt idx="2067">
                  <c:v>40546</c:v>
                </c:pt>
                <c:pt idx="2068">
                  <c:v>40547</c:v>
                </c:pt>
                <c:pt idx="2069">
                  <c:v>40550</c:v>
                </c:pt>
                <c:pt idx="2070">
                  <c:v>40553</c:v>
                </c:pt>
                <c:pt idx="2071">
                  <c:v>40556</c:v>
                </c:pt>
                <c:pt idx="2072">
                  <c:v>40560</c:v>
                </c:pt>
                <c:pt idx="2073">
                  <c:v>40574</c:v>
                </c:pt>
                <c:pt idx="2074">
                  <c:v>40577</c:v>
                </c:pt>
                <c:pt idx="2075">
                  <c:v>40589</c:v>
                </c:pt>
                <c:pt idx="2076">
                  <c:v>40596</c:v>
                </c:pt>
                <c:pt idx="2077">
                  <c:v>40616</c:v>
                </c:pt>
                <c:pt idx="2078">
                  <c:v>40626</c:v>
                </c:pt>
                <c:pt idx="2079">
                  <c:v>40627</c:v>
                </c:pt>
                <c:pt idx="2080">
                  <c:v>40644</c:v>
                </c:pt>
                <c:pt idx="2081">
                  <c:v>40646</c:v>
                </c:pt>
                <c:pt idx="2082">
                  <c:v>40651</c:v>
                </c:pt>
                <c:pt idx="2083">
                  <c:v>40652</c:v>
                </c:pt>
                <c:pt idx="2084">
                  <c:v>40658</c:v>
                </c:pt>
                <c:pt idx="2085">
                  <c:v>40670</c:v>
                </c:pt>
                <c:pt idx="2086">
                  <c:v>40674</c:v>
                </c:pt>
                <c:pt idx="2087">
                  <c:v>40680</c:v>
                </c:pt>
                <c:pt idx="2088">
                  <c:v>40684</c:v>
                </c:pt>
                <c:pt idx="2089">
                  <c:v>40690</c:v>
                </c:pt>
                <c:pt idx="2090">
                  <c:v>40695</c:v>
                </c:pt>
                <c:pt idx="2091">
                  <c:v>40729</c:v>
                </c:pt>
                <c:pt idx="2092">
                  <c:v>40730</c:v>
                </c:pt>
                <c:pt idx="2093">
                  <c:v>40732</c:v>
                </c:pt>
                <c:pt idx="2094">
                  <c:v>40735</c:v>
                </c:pt>
                <c:pt idx="2095">
                  <c:v>40736</c:v>
                </c:pt>
                <c:pt idx="2096">
                  <c:v>40739</c:v>
                </c:pt>
                <c:pt idx="2097">
                  <c:v>40742</c:v>
                </c:pt>
                <c:pt idx="2098">
                  <c:v>40743</c:v>
                </c:pt>
                <c:pt idx="2099">
                  <c:v>40745</c:v>
                </c:pt>
                <c:pt idx="2100">
                  <c:v>40746</c:v>
                </c:pt>
                <c:pt idx="2101">
                  <c:v>40750</c:v>
                </c:pt>
                <c:pt idx="2102">
                  <c:v>40753</c:v>
                </c:pt>
                <c:pt idx="2103">
                  <c:v>40756</c:v>
                </c:pt>
                <c:pt idx="2104">
                  <c:v>40763</c:v>
                </c:pt>
                <c:pt idx="2105">
                  <c:v>40765</c:v>
                </c:pt>
                <c:pt idx="2106">
                  <c:v>40767</c:v>
                </c:pt>
                <c:pt idx="2107">
                  <c:v>40768</c:v>
                </c:pt>
                <c:pt idx="2108">
                  <c:v>40782</c:v>
                </c:pt>
                <c:pt idx="2109">
                  <c:v>40792</c:v>
                </c:pt>
                <c:pt idx="2110">
                  <c:v>40795</c:v>
                </c:pt>
                <c:pt idx="2111">
                  <c:v>40796</c:v>
                </c:pt>
                <c:pt idx="2112">
                  <c:v>40804</c:v>
                </c:pt>
                <c:pt idx="2113">
                  <c:v>40806</c:v>
                </c:pt>
                <c:pt idx="2114">
                  <c:v>40807</c:v>
                </c:pt>
                <c:pt idx="2115">
                  <c:v>40814</c:v>
                </c:pt>
                <c:pt idx="2116">
                  <c:v>40815</c:v>
                </c:pt>
                <c:pt idx="2117">
                  <c:v>40824</c:v>
                </c:pt>
                <c:pt idx="2118">
                  <c:v>40834</c:v>
                </c:pt>
                <c:pt idx="2119">
                  <c:v>40845</c:v>
                </c:pt>
                <c:pt idx="2120">
                  <c:v>40862</c:v>
                </c:pt>
                <c:pt idx="2121">
                  <c:v>40863</c:v>
                </c:pt>
                <c:pt idx="2122">
                  <c:v>40864</c:v>
                </c:pt>
                <c:pt idx="2123">
                  <c:v>40868</c:v>
                </c:pt>
                <c:pt idx="2124">
                  <c:v>40870</c:v>
                </c:pt>
                <c:pt idx="2125">
                  <c:v>40873</c:v>
                </c:pt>
                <c:pt idx="2126">
                  <c:v>40877</c:v>
                </c:pt>
                <c:pt idx="2127">
                  <c:v>40887</c:v>
                </c:pt>
                <c:pt idx="2128">
                  <c:v>40907</c:v>
                </c:pt>
                <c:pt idx="2129">
                  <c:v>40924</c:v>
                </c:pt>
                <c:pt idx="2130">
                  <c:v>40926</c:v>
                </c:pt>
                <c:pt idx="2131">
                  <c:v>40931</c:v>
                </c:pt>
                <c:pt idx="2132">
                  <c:v>40935</c:v>
                </c:pt>
                <c:pt idx="2133">
                  <c:v>40941</c:v>
                </c:pt>
                <c:pt idx="2134">
                  <c:v>40947</c:v>
                </c:pt>
                <c:pt idx="2135">
                  <c:v>40948</c:v>
                </c:pt>
                <c:pt idx="2136">
                  <c:v>40953</c:v>
                </c:pt>
                <c:pt idx="2137">
                  <c:v>40962</c:v>
                </c:pt>
                <c:pt idx="2138">
                  <c:v>40975</c:v>
                </c:pt>
                <c:pt idx="2139">
                  <c:v>40991</c:v>
                </c:pt>
                <c:pt idx="2140">
                  <c:v>40994</c:v>
                </c:pt>
                <c:pt idx="2141">
                  <c:v>40995</c:v>
                </c:pt>
                <c:pt idx="2142">
                  <c:v>41009</c:v>
                </c:pt>
                <c:pt idx="2143">
                  <c:v>41017</c:v>
                </c:pt>
                <c:pt idx="2144">
                  <c:v>41023</c:v>
                </c:pt>
                <c:pt idx="2145">
                  <c:v>41027</c:v>
                </c:pt>
                <c:pt idx="2146">
                  <c:v>41044</c:v>
                </c:pt>
                <c:pt idx="2147">
                  <c:v>41050</c:v>
                </c:pt>
                <c:pt idx="2148">
                  <c:v>41074</c:v>
                </c:pt>
                <c:pt idx="2149">
                  <c:v>41093</c:v>
                </c:pt>
                <c:pt idx="2150">
                  <c:v>41095</c:v>
                </c:pt>
                <c:pt idx="2151">
                  <c:v>41097</c:v>
                </c:pt>
                <c:pt idx="2152">
                  <c:v>41123</c:v>
                </c:pt>
                <c:pt idx="2153">
                  <c:v>41128</c:v>
                </c:pt>
                <c:pt idx="2154">
                  <c:v>41131</c:v>
                </c:pt>
                <c:pt idx="2155">
                  <c:v>41138</c:v>
                </c:pt>
                <c:pt idx="2156">
                  <c:v>41140</c:v>
                </c:pt>
                <c:pt idx="2157">
                  <c:v>41143</c:v>
                </c:pt>
                <c:pt idx="2158">
                  <c:v>41148</c:v>
                </c:pt>
                <c:pt idx="2159">
                  <c:v>41156</c:v>
                </c:pt>
                <c:pt idx="2160">
                  <c:v>41157</c:v>
                </c:pt>
                <c:pt idx="2161">
                  <c:v>41160</c:v>
                </c:pt>
                <c:pt idx="2162">
                  <c:v>41163</c:v>
                </c:pt>
                <c:pt idx="2163">
                  <c:v>41170</c:v>
                </c:pt>
                <c:pt idx="2164">
                  <c:v>41176</c:v>
                </c:pt>
                <c:pt idx="2165">
                  <c:v>41185</c:v>
                </c:pt>
                <c:pt idx="2166">
                  <c:v>41192</c:v>
                </c:pt>
                <c:pt idx="2167">
                  <c:v>41221</c:v>
                </c:pt>
                <c:pt idx="2168">
                  <c:v>41229</c:v>
                </c:pt>
                <c:pt idx="2169">
                  <c:v>41233</c:v>
                </c:pt>
                <c:pt idx="2170">
                  <c:v>41234</c:v>
                </c:pt>
                <c:pt idx="2171">
                  <c:v>41240</c:v>
                </c:pt>
                <c:pt idx="2172">
                  <c:v>41252</c:v>
                </c:pt>
                <c:pt idx="2173">
                  <c:v>41267</c:v>
                </c:pt>
                <c:pt idx="2174">
                  <c:v>41274</c:v>
                </c:pt>
                <c:pt idx="2175">
                  <c:v>41298</c:v>
                </c:pt>
                <c:pt idx="2176">
                  <c:v>41304</c:v>
                </c:pt>
                <c:pt idx="2177">
                  <c:v>41309</c:v>
                </c:pt>
                <c:pt idx="2178">
                  <c:v>41328</c:v>
                </c:pt>
                <c:pt idx="2179">
                  <c:v>41332</c:v>
                </c:pt>
                <c:pt idx="2180">
                  <c:v>41345</c:v>
                </c:pt>
                <c:pt idx="2181">
                  <c:v>41348</c:v>
                </c:pt>
                <c:pt idx="2182">
                  <c:v>41358</c:v>
                </c:pt>
                <c:pt idx="2183">
                  <c:v>41360</c:v>
                </c:pt>
                <c:pt idx="2184">
                  <c:v>41379</c:v>
                </c:pt>
                <c:pt idx="2185">
                  <c:v>41380</c:v>
                </c:pt>
                <c:pt idx="2186">
                  <c:v>41386</c:v>
                </c:pt>
                <c:pt idx="2187">
                  <c:v>41387</c:v>
                </c:pt>
                <c:pt idx="2188">
                  <c:v>41393</c:v>
                </c:pt>
                <c:pt idx="2189">
                  <c:v>41412</c:v>
                </c:pt>
                <c:pt idx="2190">
                  <c:v>41415</c:v>
                </c:pt>
                <c:pt idx="2191">
                  <c:v>41417</c:v>
                </c:pt>
                <c:pt idx="2192">
                  <c:v>41450</c:v>
                </c:pt>
                <c:pt idx="2193">
                  <c:v>41453</c:v>
                </c:pt>
                <c:pt idx="2194">
                  <c:v>41477</c:v>
                </c:pt>
                <c:pt idx="2195">
                  <c:v>41478</c:v>
                </c:pt>
                <c:pt idx="2196">
                  <c:v>41492</c:v>
                </c:pt>
                <c:pt idx="2197">
                  <c:v>41500</c:v>
                </c:pt>
                <c:pt idx="2198">
                  <c:v>41509</c:v>
                </c:pt>
                <c:pt idx="2199">
                  <c:v>41516</c:v>
                </c:pt>
                <c:pt idx="2200">
                  <c:v>41542</c:v>
                </c:pt>
                <c:pt idx="2201">
                  <c:v>41561</c:v>
                </c:pt>
                <c:pt idx="2202">
                  <c:v>41573</c:v>
                </c:pt>
                <c:pt idx="2203">
                  <c:v>41575</c:v>
                </c:pt>
                <c:pt idx="2204">
                  <c:v>41596</c:v>
                </c:pt>
                <c:pt idx="2205">
                  <c:v>41612</c:v>
                </c:pt>
                <c:pt idx="2206">
                  <c:v>41615</c:v>
                </c:pt>
                <c:pt idx="2207">
                  <c:v>41638</c:v>
                </c:pt>
                <c:pt idx="2208">
                  <c:v>41680</c:v>
                </c:pt>
                <c:pt idx="2209">
                  <c:v>41681</c:v>
                </c:pt>
                <c:pt idx="2210">
                  <c:v>41682</c:v>
                </c:pt>
                <c:pt idx="2211">
                  <c:v>41684</c:v>
                </c:pt>
                <c:pt idx="2212">
                  <c:v>41687</c:v>
                </c:pt>
                <c:pt idx="2213">
                  <c:v>41688</c:v>
                </c:pt>
                <c:pt idx="2214">
                  <c:v>41689</c:v>
                </c:pt>
                <c:pt idx="2215">
                  <c:v>41690</c:v>
                </c:pt>
                <c:pt idx="2216">
                  <c:v>41694</c:v>
                </c:pt>
                <c:pt idx="2217">
                  <c:v>41695</c:v>
                </c:pt>
                <c:pt idx="2218">
                  <c:v>41696</c:v>
                </c:pt>
                <c:pt idx="2219">
                  <c:v>41697</c:v>
                </c:pt>
                <c:pt idx="2220">
                  <c:v>41698</c:v>
                </c:pt>
                <c:pt idx="2221">
                  <c:v>41701</c:v>
                </c:pt>
                <c:pt idx="2222">
                  <c:v>41704</c:v>
                </c:pt>
                <c:pt idx="2223">
                  <c:v>41705</c:v>
                </c:pt>
                <c:pt idx="2224">
                  <c:v>41708</c:v>
                </c:pt>
                <c:pt idx="2225">
                  <c:v>41710</c:v>
                </c:pt>
                <c:pt idx="2226">
                  <c:v>41712</c:v>
                </c:pt>
                <c:pt idx="2227">
                  <c:v>41713</c:v>
                </c:pt>
                <c:pt idx="2228">
                  <c:v>41715</c:v>
                </c:pt>
                <c:pt idx="2229">
                  <c:v>41716</c:v>
                </c:pt>
                <c:pt idx="2230">
                  <c:v>41718</c:v>
                </c:pt>
                <c:pt idx="2231">
                  <c:v>41719</c:v>
                </c:pt>
                <c:pt idx="2232">
                  <c:v>41722</c:v>
                </c:pt>
                <c:pt idx="2233">
                  <c:v>41723</c:v>
                </c:pt>
                <c:pt idx="2234">
                  <c:v>41724</c:v>
                </c:pt>
                <c:pt idx="2235">
                  <c:v>41725</c:v>
                </c:pt>
                <c:pt idx="2236">
                  <c:v>41726</c:v>
                </c:pt>
                <c:pt idx="2237">
                  <c:v>41730</c:v>
                </c:pt>
                <c:pt idx="2238">
                  <c:v>41731</c:v>
                </c:pt>
                <c:pt idx="2239">
                  <c:v>41732</c:v>
                </c:pt>
                <c:pt idx="2240">
                  <c:v>41733</c:v>
                </c:pt>
                <c:pt idx="2241">
                  <c:v>41737</c:v>
                </c:pt>
                <c:pt idx="2242">
                  <c:v>41739</c:v>
                </c:pt>
                <c:pt idx="2243">
                  <c:v>41740</c:v>
                </c:pt>
                <c:pt idx="2244">
                  <c:v>41743</c:v>
                </c:pt>
                <c:pt idx="2245">
                  <c:v>41744</c:v>
                </c:pt>
                <c:pt idx="2246">
                  <c:v>41750</c:v>
                </c:pt>
                <c:pt idx="2247">
                  <c:v>41751</c:v>
                </c:pt>
                <c:pt idx="2248">
                  <c:v>41752</c:v>
                </c:pt>
                <c:pt idx="2249">
                  <c:v>41753</c:v>
                </c:pt>
                <c:pt idx="2250">
                  <c:v>41755</c:v>
                </c:pt>
                <c:pt idx="2251">
                  <c:v>41759</c:v>
                </c:pt>
                <c:pt idx="2252">
                  <c:v>41760</c:v>
                </c:pt>
                <c:pt idx="2253">
                  <c:v>41761</c:v>
                </c:pt>
                <c:pt idx="2254">
                  <c:v>41764</c:v>
                </c:pt>
                <c:pt idx="2255">
                  <c:v>41765</c:v>
                </c:pt>
                <c:pt idx="2256">
                  <c:v>41766</c:v>
                </c:pt>
                <c:pt idx="2257">
                  <c:v>41767</c:v>
                </c:pt>
                <c:pt idx="2258">
                  <c:v>41769</c:v>
                </c:pt>
                <c:pt idx="2259">
                  <c:v>41771</c:v>
                </c:pt>
                <c:pt idx="2260">
                  <c:v>41772</c:v>
                </c:pt>
                <c:pt idx="2261">
                  <c:v>41773</c:v>
                </c:pt>
                <c:pt idx="2262">
                  <c:v>41775</c:v>
                </c:pt>
                <c:pt idx="2263">
                  <c:v>41779</c:v>
                </c:pt>
                <c:pt idx="2264">
                  <c:v>41780</c:v>
                </c:pt>
                <c:pt idx="2265">
                  <c:v>41783</c:v>
                </c:pt>
                <c:pt idx="2266">
                  <c:v>41787</c:v>
                </c:pt>
                <c:pt idx="2267">
                  <c:v>41788</c:v>
                </c:pt>
                <c:pt idx="2268">
                  <c:v>41793</c:v>
                </c:pt>
                <c:pt idx="2269">
                  <c:v>41794</c:v>
                </c:pt>
                <c:pt idx="2270">
                  <c:v>41795</c:v>
                </c:pt>
                <c:pt idx="2271">
                  <c:v>41797</c:v>
                </c:pt>
                <c:pt idx="2272">
                  <c:v>41802</c:v>
                </c:pt>
                <c:pt idx="2273">
                  <c:v>41806</c:v>
                </c:pt>
                <c:pt idx="2274">
                  <c:v>41819</c:v>
                </c:pt>
                <c:pt idx="2275">
                  <c:v>41825</c:v>
                </c:pt>
                <c:pt idx="2276">
                  <c:v>41827</c:v>
                </c:pt>
                <c:pt idx="2277">
                  <c:v>41828</c:v>
                </c:pt>
                <c:pt idx="2278">
                  <c:v>41830</c:v>
                </c:pt>
                <c:pt idx="2279">
                  <c:v>41831</c:v>
                </c:pt>
                <c:pt idx="2280">
                  <c:v>41832</c:v>
                </c:pt>
                <c:pt idx="2281">
                  <c:v>41834</c:v>
                </c:pt>
                <c:pt idx="2282">
                  <c:v>41837</c:v>
                </c:pt>
                <c:pt idx="2283">
                  <c:v>41838</c:v>
                </c:pt>
                <c:pt idx="2284">
                  <c:v>41839</c:v>
                </c:pt>
                <c:pt idx="2285">
                  <c:v>41841</c:v>
                </c:pt>
                <c:pt idx="2286">
                  <c:v>41843</c:v>
                </c:pt>
                <c:pt idx="2287">
                  <c:v>41844</c:v>
                </c:pt>
                <c:pt idx="2288">
                  <c:v>41845</c:v>
                </c:pt>
                <c:pt idx="2289">
                  <c:v>41848</c:v>
                </c:pt>
                <c:pt idx="2290">
                  <c:v>41849</c:v>
                </c:pt>
                <c:pt idx="2291">
                  <c:v>41850</c:v>
                </c:pt>
                <c:pt idx="2292">
                  <c:v>41852</c:v>
                </c:pt>
                <c:pt idx="2293">
                  <c:v>41855</c:v>
                </c:pt>
                <c:pt idx="2294">
                  <c:v>41857</c:v>
                </c:pt>
                <c:pt idx="2295">
                  <c:v>41859</c:v>
                </c:pt>
                <c:pt idx="2296">
                  <c:v>41860</c:v>
                </c:pt>
                <c:pt idx="2297">
                  <c:v>41864</c:v>
                </c:pt>
                <c:pt idx="2298">
                  <c:v>41866</c:v>
                </c:pt>
                <c:pt idx="2299">
                  <c:v>41867</c:v>
                </c:pt>
                <c:pt idx="2300">
                  <c:v>41870</c:v>
                </c:pt>
                <c:pt idx="2301">
                  <c:v>41876</c:v>
                </c:pt>
                <c:pt idx="2302">
                  <c:v>41877</c:v>
                </c:pt>
                <c:pt idx="2303">
                  <c:v>41878</c:v>
                </c:pt>
                <c:pt idx="2304">
                  <c:v>41879</c:v>
                </c:pt>
                <c:pt idx="2305">
                  <c:v>41881</c:v>
                </c:pt>
                <c:pt idx="2306">
                  <c:v>41885</c:v>
                </c:pt>
                <c:pt idx="2307">
                  <c:v>41886</c:v>
                </c:pt>
                <c:pt idx="2308">
                  <c:v>41888</c:v>
                </c:pt>
                <c:pt idx="2309">
                  <c:v>41892</c:v>
                </c:pt>
                <c:pt idx="2310">
                  <c:v>41894</c:v>
                </c:pt>
                <c:pt idx="2311">
                  <c:v>41896</c:v>
                </c:pt>
                <c:pt idx="2312">
                  <c:v>41898</c:v>
                </c:pt>
                <c:pt idx="2313">
                  <c:v>41902</c:v>
                </c:pt>
                <c:pt idx="2314">
                  <c:v>41907</c:v>
                </c:pt>
                <c:pt idx="2315">
                  <c:v>41908</c:v>
                </c:pt>
                <c:pt idx="2316">
                  <c:v>41909</c:v>
                </c:pt>
                <c:pt idx="2317">
                  <c:v>41911</c:v>
                </c:pt>
                <c:pt idx="2318">
                  <c:v>41912</c:v>
                </c:pt>
                <c:pt idx="2319">
                  <c:v>41914</c:v>
                </c:pt>
                <c:pt idx="2320">
                  <c:v>41918</c:v>
                </c:pt>
                <c:pt idx="2321">
                  <c:v>41922</c:v>
                </c:pt>
                <c:pt idx="2322">
                  <c:v>41923</c:v>
                </c:pt>
                <c:pt idx="2323">
                  <c:v>41925</c:v>
                </c:pt>
                <c:pt idx="2324">
                  <c:v>41926</c:v>
                </c:pt>
                <c:pt idx="2325">
                  <c:v>41934</c:v>
                </c:pt>
                <c:pt idx="2326">
                  <c:v>41937</c:v>
                </c:pt>
                <c:pt idx="2327">
                  <c:v>41939</c:v>
                </c:pt>
                <c:pt idx="2328">
                  <c:v>41940</c:v>
                </c:pt>
                <c:pt idx="2329">
                  <c:v>41941</c:v>
                </c:pt>
                <c:pt idx="2330">
                  <c:v>41942</c:v>
                </c:pt>
                <c:pt idx="2331">
                  <c:v>41944</c:v>
                </c:pt>
                <c:pt idx="2332">
                  <c:v>41946</c:v>
                </c:pt>
                <c:pt idx="2333">
                  <c:v>41947</c:v>
                </c:pt>
                <c:pt idx="2334">
                  <c:v>41948</c:v>
                </c:pt>
                <c:pt idx="2335">
                  <c:v>41949</c:v>
                </c:pt>
                <c:pt idx="2336">
                  <c:v>41950</c:v>
                </c:pt>
                <c:pt idx="2337">
                  <c:v>41953</c:v>
                </c:pt>
                <c:pt idx="2338">
                  <c:v>41955</c:v>
                </c:pt>
                <c:pt idx="2339">
                  <c:v>41957</c:v>
                </c:pt>
                <c:pt idx="2340">
                  <c:v>41960</c:v>
                </c:pt>
                <c:pt idx="2341">
                  <c:v>41963</c:v>
                </c:pt>
                <c:pt idx="2342">
                  <c:v>41964</c:v>
                </c:pt>
                <c:pt idx="2343">
                  <c:v>41968</c:v>
                </c:pt>
                <c:pt idx="2344">
                  <c:v>41969</c:v>
                </c:pt>
                <c:pt idx="2345">
                  <c:v>41970</c:v>
                </c:pt>
                <c:pt idx="2346">
                  <c:v>41971</c:v>
                </c:pt>
                <c:pt idx="2347">
                  <c:v>41977</c:v>
                </c:pt>
                <c:pt idx="2348">
                  <c:v>41978</c:v>
                </c:pt>
                <c:pt idx="2349">
                  <c:v>41981</c:v>
                </c:pt>
                <c:pt idx="2350">
                  <c:v>41983</c:v>
                </c:pt>
                <c:pt idx="2351">
                  <c:v>41989</c:v>
                </c:pt>
                <c:pt idx="2352">
                  <c:v>41991</c:v>
                </c:pt>
                <c:pt idx="2353">
                  <c:v>41993</c:v>
                </c:pt>
                <c:pt idx="2354">
                  <c:v>41996</c:v>
                </c:pt>
                <c:pt idx="2355">
                  <c:v>41997</c:v>
                </c:pt>
                <c:pt idx="2356">
                  <c:v>41998</c:v>
                </c:pt>
                <c:pt idx="2357">
                  <c:v>41999</c:v>
                </c:pt>
                <c:pt idx="2358">
                  <c:v>42004</c:v>
                </c:pt>
                <c:pt idx="2359">
                  <c:v>42005</c:v>
                </c:pt>
                <c:pt idx="2360">
                  <c:v>42006</c:v>
                </c:pt>
                <c:pt idx="2361">
                  <c:v>42009</c:v>
                </c:pt>
                <c:pt idx="2362">
                  <c:v>42012</c:v>
                </c:pt>
                <c:pt idx="2363">
                  <c:v>42013</c:v>
                </c:pt>
                <c:pt idx="2364">
                  <c:v>42016</c:v>
                </c:pt>
                <c:pt idx="2365">
                  <c:v>42017</c:v>
                </c:pt>
                <c:pt idx="2366">
                  <c:v>42018</c:v>
                </c:pt>
                <c:pt idx="2367">
                  <c:v>42019</c:v>
                </c:pt>
                <c:pt idx="2368">
                  <c:v>42020</c:v>
                </c:pt>
                <c:pt idx="2369">
                  <c:v>42022</c:v>
                </c:pt>
                <c:pt idx="2370">
                  <c:v>42024</c:v>
                </c:pt>
                <c:pt idx="2371">
                  <c:v>42025</c:v>
                </c:pt>
                <c:pt idx="2372">
                  <c:v>42026</c:v>
                </c:pt>
                <c:pt idx="2373">
                  <c:v>42027</c:v>
                </c:pt>
                <c:pt idx="2374">
                  <c:v>42030</c:v>
                </c:pt>
                <c:pt idx="2375">
                  <c:v>42031</c:v>
                </c:pt>
                <c:pt idx="2376">
                  <c:v>42032</c:v>
                </c:pt>
                <c:pt idx="2377">
                  <c:v>42033</c:v>
                </c:pt>
                <c:pt idx="2378">
                  <c:v>42034</c:v>
                </c:pt>
                <c:pt idx="2379">
                  <c:v>42035</c:v>
                </c:pt>
                <c:pt idx="2380">
                  <c:v>42037</c:v>
                </c:pt>
                <c:pt idx="2381">
                  <c:v>42041</c:v>
                </c:pt>
                <c:pt idx="2382">
                  <c:v>42043</c:v>
                </c:pt>
                <c:pt idx="2383">
                  <c:v>42044</c:v>
                </c:pt>
                <c:pt idx="2384">
                  <c:v>42045</c:v>
                </c:pt>
                <c:pt idx="2385">
                  <c:v>42046</c:v>
                </c:pt>
                <c:pt idx="2386">
                  <c:v>42047</c:v>
                </c:pt>
                <c:pt idx="2387">
                  <c:v>42048</c:v>
                </c:pt>
                <c:pt idx="2388">
                  <c:v>42049</c:v>
                </c:pt>
                <c:pt idx="2389">
                  <c:v>42051</c:v>
                </c:pt>
                <c:pt idx="2390">
                  <c:v>42052</c:v>
                </c:pt>
                <c:pt idx="2391">
                  <c:v>42053</c:v>
                </c:pt>
                <c:pt idx="2392">
                  <c:v>42054</c:v>
                </c:pt>
                <c:pt idx="2393">
                  <c:v>42058</c:v>
                </c:pt>
                <c:pt idx="2394">
                  <c:v>42059</c:v>
                </c:pt>
                <c:pt idx="2395">
                  <c:v>42060</c:v>
                </c:pt>
                <c:pt idx="2396">
                  <c:v>42061</c:v>
                </c:pt>
                <c:pt idx="2397">
                  <c:v>42062</c:v>
                </c:pt>
                <c:pt idx="2398">
                  <c:v>42066</c:v>
                </c:pt>
                <c:pt idx="2399">
                  <c:v>42069</c:v>
                </c:pt>
                <c:pt idx="2400">
                  <c:v>42079</c:v>
                </c:pt>
                <c:pt idx="2401">
                  <c:v>42080</c:v>
                </c:pt>
                <c:pt idx="2402">
                  <c:v>42081</c:v>
                </c:pt>
                <c:pt idx="2403">
                  <c:v>42082</c:v>
                </c:pt>
                <c:pt idx="2404">
                  <c:v>42083</c:v>
                </c:pt>
                <c:pt idx="2405">
                  <c:v>42087</c:v>
                </c:pt>
                <c:pt idx="2406">
                  <c:v>42088</c:v>
                </c:pt>
                <c:pt idx="2407">
                  <c:v>42089</c:v>
                </c:pt>
                <c:pt idx="2408">
                  <c:v>42090</c:v>
                </c:pt>
                <c:pt idx="2409">
                  <c:v>42091</c:v>
                </c:pt>
                <c:pt idx="2410">
                  <c:v>42093</c:v>
                </c:pt>
                <c:pt idx="2411">
                  <c:v>42095</c:v>
                </c:pt>
                <c:pt idx="2412">
                  <c:v>42096</c:v>
                </c:pt>
                <c:pt idx="2413">
                  <c:v>42100</c:v>
                </c:pt>
                <c:pt idx="2414">
                  <c:v>42101</c:v>
                </c:pt>
                <c:pt idx="2415">
                  <c:v>42102</c:v>
                </c:pt>
                <c:pt idx="2416">
                  <c:v>42109</c:v>
                </c:pt>
                <c:pt idx="2417">
                  <c:v>42110</c:v>
                </c:pt>
                <c:pt idx="2418">
                  <c:v>42111</c:v>
                </c:pt>
                <c:pt idx="2419">
                  <c:v>42112</c:v>
                </c:pt>
                <c:pt idx="2420">
                  <c:v>42114</c:v>
                </c:pt>
                <c:pt idx="2421">
                  <c:v>42115</c:v>
                </c:pt>
                <c:pt idx="2422">
                  <c:v>42116</c:v>
                </c:pt>
                <c:pt idx="2423">
                  <c:v>42117</c:v>
                </c:pt>
                <c:pt idx="2424">
                  <c:v>42118</c:v>
                </c:pt>
                <c:pt idx="2425">
                  <c:v>42122</c:v>
                </c:pt>
                <c:pt idx="2426">
                  <c:v>42123</c:v>
                </c:pt>
                <c:pt idx="2427">
                  <c:v>42124</c:v>
                </c:pt>
                <c:pt idx="2428">
                  <c:v>42125</c:v>
                </c:pt>
                <c:pt idx="2429">
                  <c:v>42128</c:v>
                </c:pt>
                <c:pt idx="2430">
                  <c:v>42129</c:v>
                </c:pt>
                <c:pt idx="2431">
                  <c:v>42130</c:v>
                </c:pt>
                <c:pt idx="2432">
                  <c:v>42131</c:v>
                </c:pt>
                <c:pt idx="2433">
                  <c:v>42132</c:v>
                </c:pt>
                <c:pt idx="2434">
                  <c:v>42134</c:v>
                </c:pt>
                <c:pt idx="2435">
                  <c:v>42135</c:v>
                </c:pt>
                <c:pt idx="2436">
                  <c:v>42136</c:v>
                </c:pt>
                <c:pt idx="2437">
                  <c:v>42137</c:v>
                </c:pt>
                <c:pt idx="2438">
                  <c:v>42138</c:v>
                </c:pt>
                <c:pt idx="2439">
                  <c:v>42139</c:v>
                </c:pt>
                <c:pt idx="2440">
                  <c:v>42140</c:v>
                </c:pt>
                <c:pt idx="2441">
                  <c:v>42142</c:v>
                </c:pt>
                <c:pt idx="2442">
                  <c:v>42143</c:v>
                </c:pt>
                <c:pt idx="2443">
                  <c:v>42145</c:v>
                </c:pt>
                <c:pt idx="2444">
                  <c:v>42146</c:v>
                </c:pt>
                <c:pt idx="2445">
                  <c:v>42149</c:v>
                </c:pt>
                <c:pt idx="2446">
                  <c:v>42151</c:v>
                </c:pt>
                <c:pt idx="2447">
                  <c:v>42152</c:v>
                </c:pt>
                <c:pt idx="2448">
                  <c:v>42157</c:v>
                </c:pt>
                <c:pt idx="2449">
                  <c:v>42158</c:v>
                </c:pt>
                <c:pt idx="2450">
                  <c:v>42159</c:v>
                </c:pt>
                <c:pt idx="2451">
                  <c:v>42160</c:v>
                </c:pt>
                <c:pt idx="2452">
                  <c:v>42164</c:v>
                </c:pt>
                <c:pt idx="2453">
                  <c:v>42165</c:v>
                </c:pt>
                <c:pt idx="2454">
                  <c:v>42168</c:v>
                </c:pt>
                <c:pt idx="2455">
                  <c:v>42170</c:v>
                </c:pt>
                <c:pt idx="2456">
                  <c:v>42172</c:v>
                </c:pt>
                <c:pt idx="2457">
                  <c:v>42173</c:v>
                </c:pt>
                <c:pt idx="2458">
                  <c:v>42174</c:v>
                </c:pt>
                <c:pt idx="2459">
                  <c:v>42175</c:v>
                </c:pt>
                <c:pt idx="2460">
                  <c:v>42176</c:v>
                </c:pt>
                <c:pt idx="2461">
                  <c:v>42178</c:v>
                </c:pt>
                <c:pt idx="2462">
                  <c:v>42179</c:v>
                </c:pt>
                <c:pt idx="2463">
                  <c:v>42180</c:v>
                </c:pt>
                <c:pt idx="2464">
                  <c:v>42182</c:v>
                </c:pt>
                <c:pt idx="2465">
                  <c:v>42184</c:v>
                </c:pt>
                <c:pt idx="2466">
                  <c:v>42185</c:v>
                </c:pt>
                <c:pt idx="2467">
                  <c:v>42186</c:v>
                </c:pt>
                <c:pt idx="2468">
                  <c:v>42187</c:v>
                </c:pt>
                <c:pt idx="2469">
                  <c:v>42191</c:v>
                </c:pt>
                <c:pt idx="2470">
                  <c:v>42193</c:v>
                </c:pt>
                <c:pt idx="2471">
                  <c:v>42200</c:v>
                </c:pt>
                <c:pt idx="2472">
                  <c:v>42201</c:v>
                </c:pt>
                <c:pt idx="2473">
                  <c:v>42202</c:v>
                </c:pt>
                <c:pt idx="2474">
                  <c:v>42203</c:v>
                </c:pt>
                <c:pt idx="2475">
                  <c:v>42206</c:v>
                </c:pt>
                <c:pt idx="2476">
                  <c:v>42207</c:v>
                </c:pt>
                <c:pt idx="2477">
                  <c:v>42208</c:v>
                </c:pt>
                <c:pt idx="2478">
                  <c:v>42209</c:v>
                </c:pt>
                <c:pt idx="2479">
                  <c:v>42211</c:v>
                </c:pt>
                <c:pt idx="2480">
                  <c:v>42212</c:v>
                </c:pt>
                <c:pt idx="2481">
                  <c:v>42214</c:v>
                </c:pt>
                <c:pt idx="2482">
                  <c:v>42216</c:v>
                </c:pt>
                <c:pt idx="2483">
                  <c:v>42219</c:v>
                </c:pt>
                <c:pt idx="2484">
                  <c:v>42220</c:v>
                </c:pt>
                <c:pt idx="2485">
                  <c:v>42221</c:v>
                </c:pt>
                <c:pt idx="2486">
                  <c:v>42226</c:v>
                </c:pt>
                <c:pt idx="2487">
                  <c:v>42228</c:v>
                </c:pt>
                <c:pt idx="2488">
                  <c:v>42229</c:v>
                </c:pt>
                <c:pt idx="2489">
                  <c:v>42231</c:v>
                </c:pt>
                <c:pt idx="2490">
                  <c:v>42232</c:v>
                </c:pt>
                <c:pt idx="2491">
                  <c:v>42234</c:v>
                </c:pt>
                <c:pt idx="2492">
                  <c:v>42236</c:v>
                </c:pt>
                <c:pt idx="2493">
                  <c:v>42240</c:v>
                </c:pt>
                <c:pt idx="2494">
                  <c:v>42241</c:v>
                </c:pt>
                <c:pt idx="2495">
                  <c:v>42242</c:v>
                </c:pt>
                <c:pt idx="2496">
                  <c:v>42243</c:v>
                </c:pt>
                <c:pt idx="2497">
                  <c:v>42245</c:v>
                </c:pt>
                <c:pt idx="2498">
                  <c:v>42247</c:v>
                </c:pt>
                <c:pt idx="2499">
                  <c:v>42248</c:v>
                </c:pt>
                <c:pt idx="2500">
                  <c:v>42249</c:v>
                </c:pt>
                <c:pt idx="2501">
                  <c:v>42250</c:v>
                </c:pt>
                <c:pt idx="2502">
                  <c:v>42255</c:v>
                </c:pt>
                <c:pt idx="2503">
                  <c:v>42256</c:v>
                </c:pt>
                <c:pt idx="2504">
                  <c:v>42257</c:v>
                </c:pt>
                <c:pt idx="2505">
                  <c:v>42261</c:v>
                </c:pt>
                <c:pt idx="2506">
                  <c:v>42262</c:v>
                </c:pt>
                <c:pt idx="2507">
                  <c:v>42263</c:v>
                </c:pt>
                <c:pt idx="2508">
                  <c:v>42268</c:v>
                </c:pt>
                <c:pt idx="2509">
                  <c:v>42270</c:v>
                </c:pt>
                <c:pt idx="2510">
                  <c:v>42271</c:v>
                </c:pt>
                <c:pt idx="2511">
                  <c:v>42273</c:v>
                </c:pt>
                <c:pt idx="2512">
                  <c:v>42275</c:v>
                </c:pt>
                <c:pt idx="2513">
                  <c:v>42276</c:v>
                </c:pt>
                <c:pt idx="2514">
                  <c:v>42277</c:v>
                </c:pt>
                <c:pt idx="2515">
                  <c:v>42282</c:v>
                </c:pt>
                <c:pt idx="2516">
                  <c:v>42283</c:v>
                </c:pt>
                <c:pt idx="2517">
                  <c:v>42285</c:v>
                </c:pt>
                <c:pt idx="2518">
                  <c:v>42287</c:v>
                </c:pt>
                <c:pt idx="2519">
                  <c:v>42288</c:v>
                </c:pt>
                <c:pt idx="2520">
                  <c:v>42294</c:v>
                </c:pt>
                <c:pt idx="2521">
                  <c:v>42297</c:v>
                </c:pt>
                <c:pt idx="2522">
                  <c:v>42298</c:v>
                </c:pt>
                <c:pt idx="2523">
                  <c:v>42299</c:v>
                </c:pt>
                <c:pt idx="2524">
                  <c:v>42300</c:v>
                </c:pt>
                <c:pt idx="2525">
                  <c:v>42301</c:v>
                </c:pt>
                <c:pt idx="2526">
                  <c:v>42304</c:v>
                </c:pt>
                <c:pt idx="2527">
                  <c:v>42305</c:v>
                </c:pt>
                <c:pt idx="2528">
                  <c:v>42307</c:v>
                </c:pt>
                <c:pt idx="2529">
                  <c:v>42310</c:v>
                </c:pt>
                <c:pt idx="2530">
                  <c:v>42311</c:v>
                </c:pt>
                <c:pt idx="2531">
                  <c:v>42312</c:v>
                </c:pt>
                <c:pt idx="2532">
                  <c:v>42313</c:v>
                </c:pt>
                <c:pt idx="2533">
                  <c:v>42314</c:v>
                </c:pt>
                <c:pt idx="2534">
                  <c:v>42315</c:v>
                </c:pt>
                <c:pt idx="2535">
                  <c:v>42317</c:v>
                </c:pt>
                <c:pt idx="2536">
                  <c:v>42318</c:v>
                </c:pt>
                <c:pt idx="2537">
                  <c:v>42324</c:v>
                </c:pt>
                <c:pt idx="2538">
                  <c:v>42325</c:v>
                </c:pt>
                <c:pt idx="2539">
                  <c:v>42326</c:v>
                </c:pt>
                <c:pt idx="2540">
                  <c:v>42329</c:v>
                </c:pt>
                <c:pt idx="2541">
                  <c:v>42332</c:v>
                </c:pt>
                <c:pt idx="2542">
                  <c:v>42333</c:v>
                </c:pt>
                <c:pt idx="2543">
                  <c:v>42334</c:v>
                </c:pt>
                <c:pt idx="2544">
                  <c:v>42335</c:v>
                </c:pt>
                <c:pt idx="2545">
                  <c:v>42336</c:v>
                </c:pt>
                <c:pt idx="2546">
                  <c:v>42339</c:v>
                </c:pt>
                <c:pt idx="2547">
                  <c:v>42340</c:v>
                </c:pt>
                <c:pt idx="2548">
                  <c:v>42341</c:v>
                </c:pt>
                <c:pt idx="2549">
                  <c:v>42343</c:v>
                </c:pt>
                <c:pt idx="2550">
                  <c:v>42346</c:v>
                </c:pt>
                <c:pt idx="2551">
                  <c:v>42347</c:v>
                </c:pt>
                <c:pt idx="2552">
                  <c:v>42348</c:v>
                </c:pt>
                <c:pt idx="2553">
                  <c:v>42352</c:v>
                </c:pt>
                <c:pt idx="2554">
                  <c:v>42353</c:v>
                </c:pt>
                <c:pt idx="2555">
                  <c:v>42354</c:v>
                </c:pt>
                <c:pt idx="2556">
                  <c:v>42355</c:v>
                </c:pt>
                <c:pt idx="2557">
                  <c:v>42357</c:v>
                </c:pt>
                <c:pt idx="2558">
                  <c:v>42359</c:v>
                </c:pt>
                <c:pt idx="2559">
                  <c:v>42362</c:v>
                </c:pt>
                <c:pt idx="2560">
                  <c:v>42363</c:v>
                </c:pt>
                <c:pt idx="2561">
                  <c:v>42366</c:v>
                </c:pt>
                <c:pt idx="2562">
                  <c:v>42367</c:v>
                </c:pt>
                <c:pt idx="2563">
                  <c:v>42368</c:v>
                </c:pt>
                <c:pt idx="2564">
                  <c:v>42369</c:v>
                </c:pt>
                <c:pt idx="2565">
                  <c:v>42370</c:v>
                </c:pt>
                <c:pt idx="2566">
                  <c:v>42373</c:v>
                </c:pt>
                <c:pt idx="2567">
                  <c:v>42375</c:v>
                </c:pt>
                <c:pt idx="2568">
                  <c:v>42376</c:v>
                </c:pt>
                <c:pt idx="2569">
                  <c:v>42380</c:v>
                </c:pt>
                <c:pt idx="2570">
                  <c:v>42382</c:v>
                </c:pt>
                <c:pt idx="2571">
                  <c:v>42385</c:v>
                </c:pt>
                <c:pt idx="2572">
                  <c:v>42387</c:v>
                </c:pt>
                <c:pt idx="2573">
                  <c:v>42388</c:v>
                </c:pt>
                <c:pt idx="2574">
                  <c:v>42389</c:v>
                </c:pt>
                <c:pt idx="2575">
                  <c:v>42391</c:v>
                </c:pt>
                <c:pt idx="2576">
                  <c:v>42392</c:v>
                </c:pt>
                <c:pt idx="2577">
                  <c:v>42394</c:v>
                </c:pt>
                <c:pt idx="2578">
                  <c:v>42396</c:v>
                </c:pt>
                <c:pt idx="2579">
                  <c:v>42397</c:v>
                </c:pt>
                <c:pt idx="2580">
                  <c:v>42398</c:v>
                </c:pt>
                <c:pt idx="2581">
                  <c:v>42399</c:v>
                </c:pt>
                <c:pt idx="2582">
                  <c:v>42401</c:v>
                </c:pt>
                <c:pt idx="2583">
                  <c:v>42404</c:v>
                </c:pt>
                <c:pt idx="2584">
                  <c:v>42405</c:v>
                </c:pt>
                <c:pt idx="2585">
                  <c:v>42408</c:v>
                </c:pt>
                <c:pt idx="2586">
                  <c:v>42409</c:v>
                </c:pt>
                <c:pt idx="2587">
                  <c:v>42411</c:v>
                </c:pt>
                <c:pt idx="2588">
                  <c:v>42412</c:v>
                </c:pt>
                <c:pt idx="2589">
                  <c:v>42416</c:v>
                </c:pt>
                <c:pt idx="2590">
                  <c:v>42417</c:v>
                </c:pt>
                <c:pt idx="2591">
                  <c:v>42419</c:v>
                </c:pt>
                <c:pt idx="2592">
                  <c:v>42424</c:v>
                </c:pt>
                <c:pt idx="2593">
                  <c:v>42425</c:v>
                </c:pt>
                <c:pt idx="2594">
                  <c:v>42426</c:v>
                </c:pt>
                <c:pt idx="2595">
                  <c:v>42430</c:v>
                </c:pt>
                <c:pt idx="2596">
                  <c:v>42431</c:v>
                </c:pt>
                <c:pt idx="2597">
                  <c:v>42434</c:v>
                </c:pt>
                <c:pt idx="2598">
                  <c:v>42435</c:v>
                </c:pt>
                <c:pt idx="2599">
                  <c:v>42436</c:v>
                </c:pt>
                <c:pt idx="2600">
                  <c:v>42437</c:v>
                </c:pt>
                <c:pt idx="2601">
                  <c:v>42439</c:v>
                </c:pt>
                <c:pt idx="2602">
                  <c:v>42440</c:v>
                </c:pt>
                <c:pt idx="2603">
                  <c:v>42443</c:v>
                </c:pt>
                <c:pt idx="2604">
                  <c:v>42444</c:v>
                </c:pt>
                <c:pt idx="2605">
                  <c:v>42445</c:v>
                </c:pt>
                <c:pt idx="2606">
                  <c:v>42446</c:v>
                </c:pt>
                <c:pt idx="2607">
                  <c:v>42447</c:v>
                </c:pt>
                <c:pt idx="2608">
                  <c:v>42450</c:v>
                </c:pt>
                <c:pt idx="2609">
                  <c:v>42453</c:v>
                </c:pt>
                <c:pt idx="2610">
                  <c:v>42454</c:v>
                </c:pt>
                <c:pt idx="2611">
                  <c:v>42455</c:v>
                </c:pt>
                <c:pt idx="2612">
                  <c:v>42457</c:v>
                </c:pt>
                <c:pt idx="2613">
                  <c:v>42458</c:v>
                </c:pt>
                <c:pt idx="2614">
                  <c:v>42459</c:v>
                </c:pt>
                <c:pt idx="2615">
                  <c:v>42460</c:v>
                </c:pt>
                <c:pt idx="2616">
                  <c:v>42461</c:v>
                </c:pt>
                <c:pt idx="2617">
                  <c:v>42462</c:v>
                </c:pt>
                <c:pt idx="2618">
                  <c:v>42464</c:v>
                </c:pt>
                <c:pt idx="2619">
                  <c:v>42465</c:v>
                </c:pt>
                <c:pt idx="2620">
                  <c:v>42471</c:v>
                </c:pt>
                <c:pt idx="2621">
                  <c:v>42472</c:v>
                </c:pt>
                <c:pt idx="2622">
                  <c:v>42473</c:v>
                </c:pt>
                <c:pt idx="2623">
                  <c:v>42475</c:v>
                </c:pt>
                <c:pt idx="2624">
                  <c:v>42478</c:v>
                </c:pt>
                <c:pt idx="2625">
                  <c:v>42479</c:v>
                </c:pt>
              </c:numCache>
            </c:numRef>
          </c:xVal>
          <c:yVal>
            <c:numRef>
              <c:f>List4!$C$2:$C$2627</c:f>
              <c:numCache>
                <c:formatCode>General</c:formatCode>
                <c:ptCount val="2626"/>
                <c:pt idx="0">
                  <c:v>196.38552927156803</c:v>
                </c:pt>
                <c:pt idx="1">
                  <c:v>196.39027032428822</c:v>
                </c:pt>
                <c:pt idx="2">
                  <c:v>196.39502412697155</c:v>
                </c:pt>
                <c:pt idx="3">
                  <c:v>196.40456998222754</c:v>
                </c:pt>
                <c:pt idx="4">
                  <c:v>196.40936203480024</c:v>
                </c:pt>
                <c:pt idx="5">
                  <c:v>196.41416683733604</c:v>
                </c:pt>
                <c:pt idx="6">
                  <c:v>196.41898438983495</c:v>
                </c:pt>
                <c:pt idx="7">
                  <c:v>196.42381469229699</c:v>
                </c:pt>
                <c:pt idx="8">
                  <c:v>196.42865774472213</c:v>
                </c:pt>
                <c:pt idx="9">
                  <c:v>196.43351354711041</c:v>
                </c:pt>
                <c:pt idx="10">
                  <c:v>196.43838209946182</c:v>
                </c:pt>
                <c:pt idx="11">
                  <c:v>196.44326340177633</c:v>
                </c:pt>
                <c:pt idx="12">
                  <c:v>196.44815745405396</c:v>
                </c:pt>
                <c:pt idx="13">
                  <c:v>196.45306425629471</c:v>
                </c:pt>
                <c:pt idx="14">
                  <c:v>196.4579838084986</c:v>
                </c:pt>
                <c:pt idx="15">
                  <c:v>196.46786116279571</c:v>
                </c:pt>
                <c:pt idx="16">
                  <c:v>196.47281896488894</c:v>
                </c:pt>
                <c:pt idx="17">
                  <c:v>196.47778951694528</c:v>
                </c:pt>
                <c:pt idx="18">
                  <c:v>196.48277281896475</c:v>
                </c:pt>
                <c:pt idx="19">
                  <c:v>196.48776887094735</c:v>
                </c:pt>
                <c:pt idx="20">
                  <c:v>196.49277767289306</c:v>
                </c:pt>
                <c:pt idx="21">
                  <c:v>196.49779922480189</c:v>
                </c:pt>
                <c:pt idx="22">
                  <c:v>196.50283352667384</c:v>
                </c:pt>
                <c:pt idx="23">
                  <c:v>196.50788057850892</c:v>
                </c:pt>
                <c:pt idx="24">
                  <c:v>196.5129403803071</c:v>
                </c:pt>
                <c:pt idx="25">
                  <c:v>196.52309823379284</c:v>
                </c:pt>
                <c:pt idx="26">
                  <c:v>196.52819628548039</c:v>
                </c:pt>
                <c:pt idx="27">
                  <c:v>196.53330708713105</c:v>
                </c:pt>
                <c:pt idx="28">
                  <c:v>196.53843063874484</c:v>
                </c:pt>
                <c:pt idx="29">
                  <c:v>196.54356694032174</c:v>
                </c:pt>
                <c:pt idx="30">
                  <c:v>196.54871599186177</c:v>
                </c:pt>
                <c:pt idx="31">
                  <c:v>196.5538777933649</c:v>
                </c:pt>
                <c:pt idx="32">
                  <c:v>196.55905234483117</c:v>
                </c:pt>
                <c:pt idx="33">
                  <c:v>196.56423964626057</c:v>
                </c:pt>
                <c:pt idx="34">
                  <c:v>196.56943969765308</c:v>
                </c:pt>
                <c:pt idx="35">
                  <c:v>196.57465249900869</c:v>
                </c:pt>
                <c:pt idx="36">
                  <c:v>196.57987805032744</c:v>
                </c:pt>
                <c:pt idx="37">
                  <c:v>196.58511635160929</c:v>
                </c:pt>
                <c:pt idx="38">
                  <c:v>196.59563120406239</c:v>
                </c:pt>
                <c:pt idx="39">
                  <c:v>196.60090775523361</c:v>
                </c:pt>
                <c:pt idx="40">
                  <c:v>196.60619705636793</c:v>
                </c:pt>
                <c:pt idx="41">
                  <c:v>196.61149910746539</c:v>
                </c:pt>
                <c:pt idx="42">
                  <c:v>196.61681390852598</c:v>
                </c:pt>
                <c:pt idx="43">
                  <c:v>196.62214145954968</c:v>
                </c:pt>
                <c:pt idx="44">
                  <c:v>196.62748176053651</c:v>
                </c:pt>
                <c:pt idx="45">
                  <c:v>196.63283481148645</c:v>
                </c:pt>
                <c:pt idx="46">
                  <c:v>196.64357916327569</c:v>
                </c:pt>
                <c:pt idx="47">
                  <c:v>196.65437451491738</c:v>
                </c:pt>
                <c:pt idx="48">
                  <c:v>196.65979131568292</c:v>
                </c:pt>
                <c:pt idx="49">
                  <c:v>196.67066316710336</c:v>
                </c:pt>
                <c:pt idx="50">
                  <c:v>196.67611821775824</c:v>
                </c:pt>
                <c:pt idx="51">
                  <c:v>196.68706656895739</c:v>
                </c:pt>
                <c:pt idx="52">
                  <c:v>196.72021762166972</c:v>
                </c:pt>
                <c:pt idx="53">
                  <c:v>196.72578742199269</c:v>
                </c:pt>
                <c:pt idx="54">
                  <c:v>196.73136997227877</c:v>
                </c:pt>
                <c:pt idx="55">
                  <c:v>196.73696527252798</c:v>
                </c:pt>
                <c:pt idx="56">
                  <c:v>196.74819412291575</c:v>
                </c:pt>
                <c:pt idx="57">
                  <c:v>196.76513302322081</c:v>
                </c:pt>
                <c:pt idx="58">
                  <c:v>196.77080482324877</c:v>
                </c:pt>
                <c:pt idx="59">
                  <c:v>196.7764893732398</c:v>
                </c:pt>
                <c:pt idx="60">
                  <c:v>196.78218667319396</c:v>
                </c:pt>
                <c:pt idx="61">
                  <c:v>196.78789672311126</c:v>
                </c:pt>
                <c:pt idx="62">
                  <c:v>196.79361952299166</c:v>
                </c:pt>
                <c:pt idx="63">
                  <c:v>196.80510337264184</c:v>
                </c:pt>
                <c:pt idx="64">
                  <c:v>196.81086442241158</c:v>
                </c:pt>
                <c:pt idx="65">
                  <c:v>196.81663822214446</c:v>
                </c:pt>
                <c:pt idx="66">
                  <c:v>196.82242477184047</c:v>
                </c:pt>
                <c:pt idx="67">
                  <c:v>196.82822407149959</c:v>
                </c:pt>
                <c:pt idx="68">
                  <c:v>196.83403612112184</c:v>
                </c:pt>
                <c:pt idx="69">
                  <c:v>196.85154876976728</c:v>
                </c:pt>
                <c:pt idx="70">
                  <c:v>196.857411819242</c:v>
                </c:pt>
                <c:pt idx="71">
                  <c:v>196.86328761867983</c:v>
                </c:pt>
                <c:pt idx="72">
                  <c:v>196.8691761680808</c:v>
                </c:pt>
                <c:pt idx="73">
                  <c:v>196.87507746744487</c:v>
                </c:pt>
                <c:pt idx="74">
                  <c:v>196.88099151677207</c:v>
                </c:pt>
                <c:pt idx="75">
                  <c:v>196.89881016453239</c:v>
                </c:pt>
                <c:pt idx="76">
                  <c:v>196.90477521371207</c:v>
                </c:pt>
                <c:pt idx="77">
                  <c:v>196.91075301285485</c:v>
                </c:pt>
                <c:pt idx="78">
                  <c:v>196.91674356196077</c:v>
                </c:pt>
                <c:pt idx="79">
                  <c:v>196.92274686102982</c:v>
                </c:pt>
                <c:pt idx="80">
                  <c:v>196.92876291006198</c:v>
                </c:pt>
                <c:pt idx="81">
                  <c:v>196.93479170905724</c:v>
                </c:pt>
                <c:pt idx="82">
                  <c:v>196.94083325801563</c:v>
                </c:pt>
                <c:pt idx="83">
                  <c:v>196.94688755693716</c:v>
                </c:pt>
                <c:pt idx="84">
                  <c:v>196.95295460582179</c:v>
                </c:pt>
                <c:pt idx="85">
                  <c:v>196.95903440466952</c:v>
                </c:pt>
                <c:pt idx="86">
                  <c:v>196.96512695348039</c:v>
                </c:pt>
                <c:pt idx="87">
                  <c:v>196.9712322522544</c:v>
                </c:pt>
                <c:pt idx="88">
                  <c:v>196.9773503009915</c:v>
                </c:pt>
                <c:pt idx="89">
                  <c:v>196.98348109969174</c:v>
                </c:pt>
                <c:pt idx="90">
                  <c:v>196.98962464835509</c:v>
                </c:pt>
                <c:pt idx="91">
                  <c:v>197.00194999557115</c:v>
                </c:pt>
                <c:pt idx="92">
                  <c:v>197.00813179412387</c:v>
                </c:pt>
                <c:pt idx="93">
                  <c:v>197.01432634263969</c:v>
                </c:pt>
                <c:pt idx="94">
                  <c:v>197.02053364111862</c:v>
                </c:pt>
                <c:pt idx="95">
                  <c:v>197.03298648796587</c:v>
                </c:pt>
                <c:pt idx="96">
                  <c:v>197.0392320363342</c:v>
                </c:pt>
                <c:pt idx="97">
                  <c:v>197.04549033466563</c:v>
                </c:pt>
                <c:pt idx="98">
                  <c:v>197.05176138296017</c:v>
                </c:pt>
                <c:pt idx="99">
                  <c:v>197.05804518121784</c:v>
                </c:pt>
                <c:pt idx="100">
                  <c:v>197.06434172943861</c:v>
                </c:pt>
                <c:pt idx="101">
                  <c:v>197.07065102762252</c:v>
                </c:pt>
                <c:pt idx="102">
                  <c:v>197.07697307576953</c:v>
                </c:pt>
                <c:pt idx="103">
                  <c:v>197.08965542195295</c:v>
                </c:pt>
                <c:pt idx="104">
                  <c:v>197.09601571998934</c:v>
                </c:pt>
                <c:pt idx="105">
                  <c:v>197.10238876798883</c:v>
                </c:pt>
                <c:pt idx="106">
                  <c:v>197.10877456595145</c:v>
                </c:pt>
                <c:pt idx="107">
                  <c:v>197.1151731138772</c:v>
                </c:pt>
                <c:pt idx="108">
                  <c:v>197.12800845961803</c:v>
                </c:pt>
                <c:pt idx="109">
                  <c:v>197.13444525743313</c:v>
                </c:pt>
                <c:pt idx="110">
                  <c:v>197.14089480521136</c:v>
                </c:pt>
                <c:pt idx="111">
                  <c:v>197.15383215065714</c:v>
                </c:pt>
                <c:pt idx="112">
                  <c:v>197.16031994832471</c:v>
                </c:pt>
                <c:pt idx="113">
                  <c:v>197.16682049595542</c:v>
                </c:pt>
                <c:pt idx="114">
                  <c:v>197.17333379354923</c:v>
                </c:pt>
                <c:pt idx="115">
                  <c:v>197.17985984110618</c:v>
                </c:pt>
                <c:pt idx="116">
                  <c:v>197.18639863862623</c:v>
                </c:pt>
                <c:pt idx="117">
                  <c:v>197.19295018610941</c:v>
                </c:pt>
                <c:pt idx="118">
                  <c:v>197.1995144835557</c:v>
                </c:pt>
                <c:pt idx="119">
                  <c:v>197.21268132833765</c:v>
                </c:pt>
                <c:pt idx="120">
                  <c:v>197.21928387567331</c:v>
                </c:pt>
                <c:pt idx="121">
                  <c:v>197.22589917297208</c:v>
                </c:pt>
                <c:pt idx="122">
                  <c:v>197.23252722023398</c:v>
                </c:pt>
                <c:pt idx="123">
                  <c:v>197.24582156464712</c:v>
                </c:pt>
                <c:pt idx="124">
                  <c:v>197.25248786179836</c:v>
                </c:pt>
                <c:pt idx="125">
                  <c:v>197.25916690891273</c:v>
                </c:pt>
                <c:pt idx="126">
                  <c:v>197.26585870599021</c:v>
                </c:pt>
                <c:pt idx="127">
                  <c:v>197.27256325303082</c:v>
                </c:pt>
                <c:pt idx="128">
                  <c:v>197.27928055003457</c:v>
                </c:pt>
                <c:pt idx="129">
                  <c:v>197.29275339393138</c:v>
                </c:pt>
                <c:pt idx="130">
                  <c:v>197.30627723768066</c:v>
                </c:pt>
                <c:pt idx="131">
                  <c:v>197.31305828449999</c:v>
                </c:pt>
                <c:pt idx="132">
                  <c:v>197.32665862802801</c:v>
                </c:pt>
                <c:pt idx="133">
                  <c:v>197.33347792473671</c:v>
                </c:pt>
                <c:pt idx="134">
                  <c:v>197.34030997140852</c:v>
                </c:pt>
                <c:pt idx="135">
                  <c:v>197.35401231464147</c:v>
                </c:pt>
                <c:pt idx="136">
                  <c:v>197.36088261120264</c:v>
                </c:pt>
                <c:pt idx="137">
                  <c:v>197.38157000066485</c:v>
                </c:pt>
                <c:pt idx="138">
                  <c:v>197.38849129707847</c:v>
                </c:pt>
                <c:pt idx="139">
                  <c:v>197.39542534345526</c:v>
                </c:pt>
                <c:pt idx="140">
                  <c:v>197.40237213979512</c:v>
                </c:pt>
                <c:pt idx="141">
                  <c:v>197.40933168609814</c:v>
                </c:pt>
                <c:pt idx="142">
                  <c:v>197.41630398236424</c:v>
                </c:pt>
                <c:pt idx="143">
                  <c:v>197.4232890285935</c:v>
                </c:pt>
                <c:pt idx="144">
                  <c:v>197.43729737094134</c:v>
                </c:pt>
                <c:pt idx="145">
                  <c:v>197.44432066705991</c:v>
                </c:pt>
                <c:pt idx="146">
                  <c:v>197.45135671314165</c:v>
                </c:pt>
                <c:pt idx="147">
                  <c:v>197.45840550918649</c:v>
                </c:pt>
                <c:pt idx="148">
                  <c:v>197.46546705519444</c:v>
                </c:pt>
                <c:pt idx="149">
                  <c:v>197.4796283970997</c:v>
                </c:pt>
                <c:pt idx="150">
                  <c:v>197.48672819299702</c:v>
                </c:pt>
                <c:pt idx="151">
                  <c:v>197.50096603468103</c:v>
                </c:pt>
                <c:pt idx="152">
                  <c:v>197.51525487621748</c:v>
                </c:pt>
                <c:pt idx="153">
                  <c:v>197.52241842193041</c:v>
                </c:pt>
                <c:pt idx="154">
                  <c:v>197.53678376324558</c:v>
                </c:pt>
                <c:pt idx="155">
                  <c:v>197.54398555884785</c:v>
                </c:pt>
                <c:pt idx="156">
                  <c:v>197.55120010441325</c:v>
                </c:pt>
                <c:pt idx="157">
                  <c:v>197.55842739994176</c:v>
                </c:pt>
                <c:pt idx="158">
                  <c:v>197.56566744543338</c:v>
                </c:pt>
                <c:pt idx="159">
                  <c:v>197.57292024088812</c:v>
                </c:pt>
                <c:pt idx="160">
                  <c:v>197.580185786306</c:v>
                </c:pt>
                <c:pt idx="161">
                  <c:v>197.58746408168699</c:v>
                </c:pt>
                <c:pt idx="162">
                  <c:v>197.59475512703111</c:v>
                </c:pt>
                <c:pt idx="163">
                  <c:v>197.60205892233833</c:v>
                </c:pt>
                <c:pt idx="164">
                  <c:v>197.60937546760869</c:v>
                </c:pt>
                <c:pt idx="165">
                  <c:v>197.61670476284215</c:v>
                </c:pt>
                <c:pt idx="166">
                  <c:v>197.62404680803874</c:v>
                </c:pt>
                <c:pt idx="167">
                  <c:v>197.63140160319844</c:v>
                </c:pt>
                <c:pt idx="168">
                  <c:v>197.63876914832127</c:v>
                </c:pt>
                <c:pt idx="169">
                  <c:v>197.64614944340721</c:v>
                </c:pt>
                <c:pt idx="170">
                  <c:v>197.65354248845628</c:v>
                </c:pt>
                <c:pt idx="171">
                  <c:v>197.66836682844377</c:v>
                </c:pt>
                <c:pt idx="172">
                  <c:v>197.67579812338218</c:v>
                </c:pt>
                <c:pt idx="173">
                  <c:v>197.69069896314841</c:v>
                </c:pt>
                <c:pt idx="174">
                  <c:v>197.69816850797616</c:v>
                </c:pt>
                <c:pt idx="175">
                  <c:v>197.70565080276708</c:v>
                </c:pt>
                <c:pt idx="176">
                  <c:v>197.7131458475211</c:v>
                </c:pt>
                <c:pt idx="177">
                  <c:v>197.73570748156189</c:v>
                </c:pt>
                <c:pt idx="178">
                  <c:v>197.74325352616839</c:v>
                </c:pt>
                <c:pt idx="179">
                  <c:v>197.7659681597666</c:v>
                </c:pt>
                <c:pt idx="180">
                  <c:v>197.77356520422558</c:v>
                </c:pt>
                <c:pt idx="181">
                  <c:v>197.78117499864766</c:v>
                </c:pt>
                <c:pt idx="182">
                  <c:v>197.79643283738122</c:v>
                </c:pt>
                <c:pt idx="183">
                  <c:v>197.81174167596726</c:v>
                </c:pt>
                <c:pt idx="184">
                  <c:v>197.81941522020495</c:v>
                </c:pt>
                <c:pt idx="185">
                  <c:v>197.82710151440577</c:v>
                </c:pt>
                <c:pt idx="186">
                  <c:v>197.8348005585697</c:v>
                </c:pt>
                <c:pt idx="187">
                  <c:v>197.84251235269676</c:v>
                </c:pt>
                <c:pt idx="188">
                  <c:v>197.85023689678692</c:v>
                </c:pt>
                <c:pt idx="189">
                  <c:v>197.85797419084022</c:v>
                </c:pt>
                <c:pt idx="190">
                  <c:v>197.86572423485663</c:v>
                </c:pt>
                <c:pt idx="191">
                  <c:v>197.87348702883617</c:v>
                </c:pt>
                <c:pt idx="192">
                  <c:v>197.88126257277881</c:v>
                </c:pt>
                <c:pt idx="193">
                  <c:v>197.88905086668458</c:v>
                </c:pt>
                <c:pt idx="194">
                  <c:v>197.89685191055347</c:v>
                </c:pt>
                <c:pt idx="195">
                  <c:v>197.90466570438548</c:v>
                </c:pt>
                <c:pt idx="196">
                  <c:v>197.9124922481806</c:v>
                </c:pt>
                <c:pt idx="197">
                  <c:v>197.92033154193885</c:v>
                </c:pt>
                <c:pt idx="198">
                  <c:v>197.92818358566024</c:v>
                </c:pt>
                <c:pt idx="199">
                  <c:v>197.93604837934473</c:v>
                </c:pt>
                <c:pt idx="200">
                  <c:v>197.94392592299232</c:v>
                </c:pt>
                <c:pt idx="201">
                  <c:v>197.95181621660305</c:v>
                </c:pt>
                <c:pt idx="202">
                  <c:v>197.95971926017688</c:v>
                </c:pt>
                <c:pt idx="203">
                  <c:v>197.97556359721395</c:v>
                </c:pt>
                <c:pt idx="204">
                  <c:v>197.98350489067715</c:v>
                </c:pt>
                <c:pt idx="205">
                  <c:v>197.99145893410346</c:v>
                </c:pt>
                <c:pt idx="206">
                  <c:v>197.99942572749291</c:v>
                </c:pt>
                <c:pt idx="207">
                  <c:v>198.00740527084548</c:v>
                </c:pt>
                <c:pt idx="208">
                  <c:v>198.01539756416116</c:v>
                </c:pt>
                <c:pt idx="209">
                  <c:v>198.02340260743998</c:v>
                </c:pt>
                <c:pt idx="210">
                  <c:v>198.0314204006819</c:v>
                </c:pt>
                <c:pt idx="211">
                  <c:v>198.0474942370551</c:v>
                </c:pt>
                <c:pt idx="212">
                  <c:v>198.05555028018637</c:v>
                </c:pt>
                <c:pt idx="213">
                  <c:v>198.06361907328079</c:v>
                </c:pt>
                <c:pt idx="214">
                  <c:v>198.07170061633829</c:v>
                </c:pt>
                <c:pt idx="215">
                  <c:v>198.07979490935892</c:v>
                </c:pt>
                <c:pt idx="216">
                  <c:v>198.08790195234269</c:v>
                </c:pt>
                <c:pt idx="217">
                  <c:v>198.09602174528956</c:v>
                </c:pt>
                <c:pt idx="218">
                  <c:v>198.10415428819957</c:v>
                </c:pt>
                <c:pt idx="219">
                  <c:v>198.11229958107268</c:v>
                </c:pt>
                <c:pt idx="220">
                  <c:v>198.12045762390892</c:v>
                </c:pt>
                <c:pt idx="221">
                  <c:v>198.1286284167083</c:v>
                </c:pt>
                <c:pt idx="222">
                  <c:v>198.13681195947075</c:v>
                </c:pt>
                <c:pt idx="223">
                  <c:v>198.14500825219636</c:v>
                </c:pt>
                <c:pt idx="224">
                  <c:v>198.15321729488508</c:v>
                </c:pt>
                <c:pt idx="225">
                  <c:v>198.16967363015186</c:v>
                </c:pt>
                <c:pt idx="226">
                  <c:v>198.17792092272992</c:v>
                </c:pt>
                <c:pt idx="227">
                  <c:v>198.18618096527112</c:v>
                </c:pt>
                <c:pt idx="228">
                  <c:v>198.19445375777545</c:v>
                </c:pt>
                <c:pt idx="229">
                  <c:v>198.20273930024288</c:v>
                </c:pt>
                <c:pt idx="230">
                  <c:v>198.21103759267342</c:v>
                </c:pt>
                <c:pt idx="231">
                  <c:v>198.21934863506709</c:v>
                </c:pt>
                <c:pt idx="232">
                  <c:v>198.2276724274239</c:v>
                </c:pt>
                <c:pt idx="233">
                  <c:v>198.23600896974381</c:v>
                </c:pt>
                <c:pt idx="234">
                  <c:v>198.24435826202682</c:v>
                </c:pt>
                <c:pt idx="235">
                  <c:v>198.25272030427297</c:v>
                </c:pt>
                <c:pt idx="236">
                  <c:v>198.26109509648225</c:v>
                </c:pt>
                <c:pt idx="237">
                  <c:v>198.26948263865464</c:v>
                </c:pt>
                <c:pt idx="238">
                  <c:v>198.27788293079016</c:v>
                </c:pt>
                <c:pt idx="239">
                  <c:v>198.28629597288878</c:v>
                </c:pt>
                <c:pt idx="240">
                  <c:v>198.3031603069754</c:v>
                </c:pt>
                <c:pt idx="241">
                  <c:v>198.31161159896337</c:v>
                </c:pt>
                <c:pt idx="242">
                  <c:v>198.3200756409145</c:v>
                </c:pt>
                <c:pt idx="243">
                  <c:v>198.3285524328287</c:v>
                </c:pt>
                <c:pt idx="244">
                  <c:v>198.33704197470607</c:v>
                </c:pt>
                <c:pt idx="245">
                  <c:v>198.34554426654651</c:v>
                </c:pt>
                <c:pt idx="246">
                  <c:v>198.35405930835012</c:v>
                </c:pt>
                <c:pt idx="247">
                  <c:v>198.3625871001168</c:v>
                </c:pt>
                <c:pt idx="248">
                  <c:v>198.37112764184664</c:v>
                </c:pt>
                <c:pt idx="249">
                  <c:v>198.37968093353959</c:v>
                </c:pt>
                <c:pt idx="250">
                  <c:v>198.38824697519564</c:v>
                </c:pt>
                <c:pt idx="251">
                  <c:v>198.39682576681483</c:v>
                </c:pt>
                <c:pt idx="252">
                  <c:v>198.40541730839712</c:v>
                </c:pt>
                <c:pt idx="253">
                  <c:v>198.41402159994254</c:v>
                </c:pt>
                <c:pt idx="254">
                  <c:v>198.42263864145107</c:v>
                </c:pt>
                <c:pt idx="255">
                  <c:v>198.43126843292274</c:v>
                </c:pt>
                <c:pt idx="256">
                  <c:v>198.43991097435753</c:v>
                </c:pt>
                <c:pt idx="257">
                  <c:v>198.44856626575543</c:v>
                </c:pt>
                <c:pt idx="258">
                  <c:v>198.45723430711644</c:v>
                </c:pt>
                <c:pt idx="259">
                  <c:v>198.46591509844058</c:v>
                </c:pt>
                <c:pt idx="260">
                  <c:v>198.47460863972785</c:v>
                </c:pt>
                <c:pt idx="261">
                  <c:v>198.48331493097822</c:v>
                </c:pt>
                <c:pt idx="262">
                  <c:v>198.49203397219171</c:v>
                </c:pt>
                <c:pt idx="263">
                  <c:v>198.50076576336832</c:v>
                </c:pt>
                <c:pt idx="264">
                  <c:v>198.50951030450807</c:v>
                </c:pt>
                <c:pt idx="265">
                  <c:v>198.51826759561092</c:v>
                </c:pt>
                <c:pt idx="266">
                  <c:v>198.52703763667691</c:v>
                </c:pt>
                <c:pt idx="267">
                  <c:v>198.535820427706</c:v>
                </c:pt>
                <c:pt idx="268">
                  <c:v>198.5446159686982</c:v>
                </c:pt>
                <c:pt idx="269">
                  <c:v>198.55342425965355</c:v>
                </c:pt>
                <c:pt idx="270">
                  <c:v>198.56224530057199</c:v>
                </c:pt>
                <c:pt idx="271">
                  <c:v>198.57992563229826</c:v>
                </c:pt>
                <c:pt idx="272">
                  <c:v>198.58878492310606</c:v>
                </c:pt>
                <c:pt idx="273">
                  <c:v>198.597656963877</c:v>
                </c:pt>
                <c:pt idx="274">
                  <c:v>198.60654175461104</c:v>
                </c:pt>
                <c:pt idx="275">
                  <c:v>198.6243495859685</c:v>
                </c:pt>
                <c:pt idx="276">
                  <c:v>198.63327262659192</c:v>
                </c:pt>
                <c:pt idx="277">
                  <c:v>198.64220841717847</c:v>
                </c:pt>
                <c:pt idx="278">
                  <c:v>198.65115695772809</c:v>
                </c:pt>
                <c:pt idx="279">
                  <c:v>198.66011824824088</c:v>
                </c:pt>
                <c:pt idx="280">
                  <c:v>198.66909228871677</c:v>
                </c:pt>
                <c:pt idx="281">
                  <c:v>198.69609090992313</c:v>
                </c:pt>
                <c:pt idx="282">
                  <c:v>198.7051159502515</c:v>
                </c:pt>
                <c:pt idx="283">
                  <c:v>198.714153740543</c:v>
                </c:pt>
                <c:pt idx="284">
                  <c:v>198.7232042807976</c:v>
                </c:pt>
                <c:pt idx="285">
                  <c:v>198.74134361119616</c:v>
                </c:pt>
                <c:pt idx="286">
                  <c:v>198.75043240134013</c:v>
                </c:pt>
                <c:pt idx="287">
                  <c:v>198.7686482315174</c:v>
                </c:pt>
                <c:pt idx="288">
                  <c:v>198.77777527155075</c:v>
                </c:pt>
                <c:pt idx="289">
                  <c:v>198.78691506154718</c:v>
                </c:pt>
                <c:pt idx="290">
                  <c:v>198.79606760150673</c:v>
                </c:pt>
                <c:pt idx="291">
                  <c:v>198.80523289142943</c:v>
                </c:pt>
                <c:pt idx="292">
                  <c:v>198.81441093131522</c:v>
                </c:pt>
                <c:pt idx="293">
                  <c:v>198.83280526097619</c:v>
                </c:pt>
                <c:pt idx="294">
                  <c:v>198.84202155075135</c:v>
                </c:pt>
                <c:pt idx="295">
                  <c:v>198.85125059048963</c:v>
                </c:pt>
                <c:pt idx="296">
                  <c:v>198.860492380191</c:v>
                </c:pt>
                <c:pt idx="297">
                  <c:v>198.86974691985554</c:v>
                </c:pt>
                <c:pt idx="298">
                  <c:v>198.88829424907394</c:v>
                </c:pt>
                <c:pt idx="299">
                  <c:v>198.90689257814481</c:v>
                </c:pt>
                <c:pt idx="300">
                  <c:v>198.91621086762493</c:v>
                </c:pt>
                <c:pt idx="301">
                  <c:v>198.92554190706815</c:v>
                </c:pt>
                <c:pt idx="302">
                  <c:v>198.93488569647451</c:v>
                </c:pt>
                <c:pt idx="303">
                  <c:v>198.94424223584397</c:v>
                </c:pt>
                <c:pt idx="304">
                  <c:v>198.9629935644723</c:v>
                </c:pt>
                <c:pt idx="305">
                  <c:v>198.97238835373113</c:v>
                </c:pt>
                <c:pt idx="306">
                  <c:v>198.98179589295307</c:v>
                </c:pt>
                <c:pt idx="307">
                  <c:v>198.99121618213815</c:v>
                </c:pt>
                <c:pt idx="308">
                  <c:v>199.01009501039763</c:v>
                </c:pt>
                <c:pt idx="309">
                  <c:v>199.01955354947208</c:v>
                </c:pt>
                <c:pt idx="310">
                  <c:v>199.03850887751031</c:v>
                </c:pt>
                <c:pt idx="311">
                  <c:v>199.0480056664741</c:v>
                </c:pt>
                <c:pt idx="312">
                  <c:v>199.05751520540099</c:v>
                </c:pt>
                <c:pt idx="313">
                  <c:v>199.06703749429101</c:v>
                </c:pt>
                <c:pt idx="314">
                  <c:v>199.08612032196044</c:v>
                </c:pt>
                <c:pt idx="315">
                  <c:v>199.09568086073983</c:v>
                </c:pt>
                <c:pt idx="316">
                  <c:v>199.10525414948233</c:v>
                </c:pt>
                <c:pt idx="317">
                  <c:v>199.11484018818797</c:v>
                </c:pt>
                <c:pt idx="318">
                  <c:v>199.12443897685671</c:v>
                </c:pt>
                <c:pt idx="319">
                  <c:v>199.13405051548855</c:v>
                </c:pt>
                <c:pt idx="320">
                  <c:v>199.15331184264164</c:v>
                </c:pt>
                <c:pt idx="321">
                  <c:v>199.16296163116289</c:v>
                </c:pt>
                <c:pt idx="322">
                  <c:v>199.17262416964724</c:v>
                </c:pt>
                <c:pt idx="323">
                  <c:v>199.19198749650528</c:v>
                </c:pt>
                <c:pt idx="324">
                  <c:v>199.20168828487897</c:v>
                </c:pt>
                <c:pt idx="325">
                  <c:v>199.21140182321579</c:v>
                </c:pt>
                <c:pt idx="326">
                  <c:v>199.22112811151572</c:v>
                </c:pt>
                <c:pt idx="327">
                  <c:v>199.23086714977879</c:v>
                </c:pt>
                <c:pt idx="328">
                  <c:v>199.24061893800496</c:v>
                </c:pt>
                <c:pt idx="329">
                  <c:v>199.25038347619426</c:v>
                </c:pt>
                <c:pt idx="330">
                  <c:v>199.26016076434669</c:v>
                </c:pt>
                <c:pt idx="331">
                  <c:v>199.26995080246223</c:v>
                </c:pt>
                <c:pt idx="332">
                  <c:v>199.28956912858266</c:v>
                </c:pt>
                <c:pt idx="333">
                  <c:v>199.29939741658757</c:v>
                </c:pt>
                <c:pt idx="334">
                  <c:v>199.30923845455558</c:v>
                </c:pt>
                <c:pt idx="335">
                  <c:v>199.3190922424867</c:v>
                </c:pt>
                <c:pt idx="336">
                  <c:v>199.32895878038096</c:v>
                </c:pt>
                <c:pt idx="337">
                  <c:v>199.33883806823835</c:v>
                </c:pt>
                <c:pt idx="338">
                  <c:v>199.34873010605884</c:v>
                </c:pt>
                <c:pt idx="339">
                  <c:v>199.35863489384246</c:v>
                </c:pt>
                <c:pt idx="340">
                  <c:v>199.36855243158919</c:v>
                </c:pt>
                <c:pt idx="341">
                  <c:v>199.38842575697203</c:v>
                </c:pt>
                <c:pt idx="342">
                  <c:v>199.3983815446081</c:v>
                </c:pt>
                <c:pt idx="343">
                  <c:v>199.40835008220731</c:v>
                </c:pt>
                <c:pt idx="344">
                  <c:v>199.41833136976965</c:v>
                </c:pt>
                <c:pt idx="345">
                  <c:v>199.42832540729509</c:v>
                </c:pt>
                <c:pt idx="346">
                  <c:v>199.43833219478367</c:v>
                </c:pt>
                <c:pt idx="347">
                  <c:v>199.44835173223535</c:v>
                </c:pt>
                <c:pt idx="348">
                  <c:v>199.45838401965017</c:v>
                </c:pt>
                <c:pt idx="349">
                  <c:v>199.46842905702809</c:v>
                </c:pt>
                <c:pt idx="350">
                  <c:v>199.47848684436914</c:v>
                </c:pt>
                <c:pt idx="351">
                  <c:v>199.4885573816733</c:v>
                </c:pt>
                <c:pt idx="352">
                  <c:v>199.4986406689406</c:v>
                </c:pt>
                <c:pt idx="353">
                  <c:v>199.51884549336455</c:v>
                </c:pt>
                <c:pt idx="354">
                  <c:v>199.52896703052119</c:v>
                </c:pt>
                <c:pt idx="355">
                  <c:v>199.53910131764096</c:v>
                </c:pt>
                <c:pt idx="356">
                  <c:v>199.54924835472383</c:v>
                </c:pt>
                <c:pt idx="357">
                  <c:v>199.56958067877898</c:v>
                </c:pt>
                <c:pt idx="358">
                  <c:v>199.57976596575122</c:v>
                </c:pt>
                <c:pt idx="359">
                  <c:v>199.58996400268657</c:v>
                </c:pt>
                <c:pt idx="360">
                  <c:v>199.60017478958505</c:v>
                </c:pt>
                <c:pt idx="361">
                  <c:v>199.61039832644667</c:v>
                </c:pt>
                <c:pt idx="362">
                  <c:v>199.62063461327139</c:v>
                </c:pt>
                <c:pt idx="363">
                  <c:v>199.63088365005922</c:v>
                </c:pt>
                <c:pt idx="364">
                  <c:v>199.64114543681018</c:v>
                </c:pt>
                <c:pt idx="365">
                  <c:v>199.65141997352427</c:v>
                </c:pt>
                <c:pt idx="366">
                  <c:v>199.66170726020147</c:v>
                </c:pt>
                <c:pt idx="367">
                  <c:v>199.6720072968418</c:v>
                </c:pt>
                <c:pt idx="368">
                  <c:v>199.68232008344523</c:v>
                </c:pt>
                <c:pt idx="369">
                  <c:v>199.69264562001177</c:v>
                </c:pt>
                <c:pt idx="370">
                  <c:v>199.70298390654148</c:v>
                </c:pt>
                <c:pt idx="371">
                  <c:v>199.71333494303425</c:v>
                </c:pt>
                <c:pt idx="372">
                  <c:v>199.72369872949017</c:v>
                </c:pt>
                <c:pt idx="373">
                  <c:v>199.73407526590921</c:v>
                </c:pt>
                <c:pt idx="374">
                  <c:v>199.74446455229136</c:v>
                </c:pt>
                <c:pt idx="375">
                  <c:v>199.75486658863665</c:v>
                </c:pt>
                <c:pt idx="376">
                  <c:v>199.76528137494503</c:v>
                </c:pt>
                <c:pt idx="377">
                  <c:v>199.77570891121655</c:v>
                </c:pt>
                <c:pt idx="378">
                  <c:v>199.78614919745121</c:v>
                </c:pt>
                <c:pt idx="379">
                  <c:v>199.79660223364894</c:v>
                </c:pt>
                <c:pt idx="380">
                  <c:v>199.80706801980983</c:v>
                </c:pt>
                <c:pt idx="381">
                  <c:v>199.81754655593383</c:v>
                </c:pt>
                <c:pt idx="382">
                  <c:v>199.82803784202093</c:v>
                </c:pt>
                <c:pt idx="383">
                  <c:v>199.83854187807117</c:v>
                </c:pt>
                <c:pt idx="384">
                  <c:v>199.84905866408451</c:v>
                </c:pt>
                <c:pt idx="385">
                  <c:v>199.85958820006098</c:v>
                </c:pt>
                <c:pt idx="386">
                  <c:v>199.87013048600059</c:v>
                </c:pt>
                <c:pt idx="387">
                  <c:v>199.8806855219033</c:v>
                </c:pt>
                <c:pt idx="388">
                  <c:v>199.89125330776912</c:v>
                </c:pt>
                <c:pt idx="389">
                  <c:v>199.90183384359807</c:v>
                </c:pt>
                <c:pt idx="390">
                  <c:v>199.92303316514534</c:v>
                </c:pt>
                <c:pt idx="391">
                  <c:v>199.93365195086363</c:v>
                </c:pt>
                <c:pt idx="392">
                  <c:v>199.94428348654506</c:v>
                </c:pt>
                <c:pt idx="393">
                  <c:v>199.95492777218962</c:v>
                </c:pt>
                <c:pt idx="394">
                  <c:v>199.96558480779728</c:v>
                </c:pt>
                <c:pt idx="395">
                  <c:v>199.97625459336808</c:v>
                </c:pt>
                <c:pt idx="396">
                  <c:v>199.98693712890199</c:v>
                </c:pt>
                <c:pt idx="397">
                  <c:v>199.99763241439899</c:v>
                </c:pt>
                <c:pt idx="398">
                  <c:v>200.00834044985913</c:v>
                </c:pt>
                <c:pt idx="399">
                  <c:v>200.01906123528241</c:v>
                </c:pt>
                <c:pt idx="400">
                  <c:v>200.02979477066879</c:v>
                </c:pt>
                <c:pt idx="401">
                  <c:v>200.0405410560183</c:v>
                </c:pt>
                <c:pt idx="402">
                  <c:v>200.05130009133092</c:v>
                </c:pt>
                <c:pt idx="403">
                  <c:v>200.06207187660667</c:v>
                </c:pt>
                <c:pt idx="404">
                  <c:v>200.07285641184552</c:v>
                </c:pt>
                <c:pt idx="405">
                  <c:v>200.08365369704751</c:v>
                </c:pt>
                <c:pt idx="406">
                  <c:v>200.0944637322126</c:v>
                </c:pt>
                <c:pt idx="407">
                  <c:v>200.10528651734083</c:v>
                </c:pt>
                <c:pt idx="408">
                  <c:v>200.11612205243216</c:v>
                </c:pt>
                <c:pt idx="409">
                  <c:v>200.12697033748663</c:v>
                </c:pt>
                <c:pt idx="410">
                  <c:v>200.13783137250422</c:v>
                </c:pt>
                <c:pt idx="411">
                  <c:v>200.14870515748493</c:v>
                </c:pt>
                <c:pt idx="412">
                  <c:v>200.15959169242873</c:v>
                </c:pt>
                <c:pt idx="413">
                  <c:v>200.18140301220572</c:v>
                </c:pt>
                <c:pt idx="414">
                  <c:v>200.1923277970389</c:v>
                </c:pt>
                <c:pt idx="415">
                  <c:v>200.20326533183521</c:v>
                </c:pt>
                <c:pt idx="416">
                  <c:v>200.21421561659463</c:v>
                </c:pt>
                <c:pt idx="417">
                  <c:v>200.22517865131715</c:v>
                </c:pt>
                <c:pt idx="418">
                  <c:v>200.24714297065159</c:v>
                </c:pt>
                <c:pt idx="419">
                  <c:v>200.25814425526349</c:v>
                </c:pt>
                <c:pt idx="420">
                  <c:v>200.28018507437662</c:v>
                </c:pt>
                <c:pt idx="421">
                  <c:v>200.29122460887788</c:v>
                </c:pt>
                <c:pt idx="422">
                  <c:v>200.30227689334225</c:v>
                </c:pt>
                <c:pt idx="423">
                  <c:v>200.31334192776976</c:v>
                </c:pt>
                <c:pt idx="424">
                  <c:v>200.3355102465141</c:v>
                </c:pt>
                <c:pt idx="425">
                  <c:v>200.34661353083095</c:v>
                </c:pt>
                <c:pt idx="426">
                  <c:v>200.3577295651109</c:v>
                </c:pt>
                <c:pt idx="427">
                  <c:v>200.36885834935401</c:v>
                </c:pt>
                <c:pt idx="428">
                  <c:v>200.3799998835602</c:v>
                </c:pt>
                <c:pt idx="429">
                  <c:v>200.39115416772955</c:v>
                </c:pt>
                <c:pt idx="430">
                  <c:v>200.40232120186198</c:v>
                </c:pt>
                <c:pt idx="431">
                  <c:v>200.41350098595757</c:v>
                </c:pt>
                <c:pt idx="432">
                  <c:v>200.42469352001623</c:v>
                </c:pt>
                <c:pt idx="433">
                  <c:v>200.43589880403806</c:v>
                </c:pt>
                <c:pt idx="434">
                  <c:v>200.44711683802299</c:v>
                </c:pt>
                <c:pt idx="435">
                  <c:v>200.45834762197103</c:v>
                </c:pt>
                <c:pt idx="436">
                  <c:v>200.4695911558822</c:v>
                </c:pt>
                <c:pt idx="437">
                  <c:v>200.48084743975647</c:v>
                </c:pt>
                <c:pt idx="438">
                  <c:v>200.50339825739442</c:v>
                </c:pt>
                <c:pt idx="439">
                  <c:v>200.51469279115804</c:v>
                </c:pt>
                <c:pt idx="440">
                  <c:v>200.5373201085747</c:v>
                </c:pt>
                <c:pt idx="441">
                  <c:v>200.54865289222769</c:v>
                </c:pt>
                <c:pt idx="442">
                  <c:v>200.57135670942307</c:v>
                </c:pt>
                <c:pt idx="443">
                  <c:v>200.58272774296543</c:v>
                </c:pt>
                <c:pt idx="444">
                  <c:v>200.5941115264709</c:v>
                </c:pt>
                <c:pt idx="445">
                  <c:v>200.61691734337123</c:v>
                </c:pt>
                <c:pt idx="446">
                  <c:v>200.62833937676606</c:v>
                </c:pt>
                <c:pt idx="447">
                  <c:v>200.65122169344511</c:v>
                </c:pt>
                <c:pt idx="448">
                  <c:v>200.66268197672932</c:v>
                </c:pt>
                <c:pt idx="449">
                  <c:v>200.67415500997663</c:v>
                </c:pt>
                <c:pt idx="450">
                  <c:v>200.68564079318705</c:v>
                </c:pt>
                <c:pt idx="451">
                  <c:v>200.7201746425971</c:v>
                </c:pt>
                <c:pt idx="452">
                  <c:v>200.73171142566</c:v>
                </c:pt>
                <c:pt idx="453">
                  <c:v>200.74326095868605</c:v>
                </c:pt>
                <c:pt idx="454">
                  <c:v>200.75482324167518</c:v>
                </c:pt>
                <c:pt idx="455">
                  <c:v>200.76639827462748</c:v>
                </c:pt>
                <c:pt idx="456">
                  <c:v>200.78958659042138</c:v>
                </c:pt>
                <c:pt idx="457">
                  <c:v>200.80119987326302</c:v>
                </c:pt>
                <c:pt idx="458">
                  <c:v>200.83611622156661</c:v>
                </c:pt>
                <c:pt idx="459">
                  <c:v>200.84778050426073</c:v>
                </c:pt>
                <c:pt idx="460">
                  <c:v>200.85945753691797</c:v>
                </c:pt>
                <c:pt idx="461">
                  <c:v>200.88284985212178</c:v>
                </c:pt>
                <c:pt idx="462">
                  <c:v>200.89456513466837</c:v>
                </c:pt>
                <c:pt idx="463">
                  <c:v>200.91803394965092</c:v>
                </c:pt>
                <c:pt idx="464">
                  <c:v>200.92978748208685</c:v>
                </c:pt>
                <c:pt idx="465">
                  <c:v>200.94155376448592</c:v>
                </c:pt>
                <c:pt idx="466">
                  <c:v>200.95333279684812</c:v>
                </c:pt>
                <c:pt idx="467">
                  <c:v>200.96512457917342</c:v>
                </c:pt>
                <c:pt idx="468">
                  <c:v>200.97692911146186</c:v>
                </c:pt>
                <c:pt idx="469">
                  <c:v>200.9887463937134</c:v>
                </c:pt>
                <c:pt idx="470">
                  <c:v>201.00057642592805</c:v>
                </c:pt>
                <c:pt idx="471">
                  <c:v>201.01241920810583</c:v>
                </c:pt>
                <c:pt idx="472">
                  <c:v>201.02427474024674</c:v>
                </c:pt>
                <c:pt idx="473">
                  <c:v>201.03614302235076</c:v>
                </c:pt>
                <c:pt idx="474">
                  <c:v>201.04802405441791</c:v>
                </c:pt>
                <c:pt idx="475">
                  <c:v>201.05991783644816</c:v>
                </c:pt>
                <c:pt idx="476">
                  <c:v>201.07182436844155</c:v>
                </c:pt>
                <c:pt idx="477">
                  <c:v>201.08374365039805</c:v>
                </c:pt>
                <c:pt idx="478">
                  <c:v>201.09567568231768</c:v>
                </c:pt>
                <c:pt idx="479">
                  <c:v>201.10762046420041</c:v>
                </c:pt>
                <c:pt idx="480">
                  <c:v>201.11957799604627</c:v>
                </c:pt>
                <c:pt idx="481">
                  <c:v>201.13154827785525</c:v>
                </c:pt>
                <c:pt idx="482">
                  <c:v>201.15552709136259</c:v>
                </c:pt>
                <c:pt idx="483">
                  <c:v>201.16753562306093</c:v>
                </c:pt>
                <c:pt idx="484">
                  <c:v>201.17955690472238</c:v>
                </c:pt>
                <c:pt idx="485">
                  <c:v>201.19159093634696</c:v>
                </c:pt>
                <c:pt idx="486">
                  <c:v>201.23985456247647</c:v>
                </c:pt>
                <c:pt idx="487">
                  <c:v>201.25195234391663</c:v>
                </c:pt>
                <c:pt idx="488">
                  <c:v>201.26406287531992</c:v>
                </c:pt>
                <c:pt idx="489">
                  <c:v>201.27618615668635</c:v>
                </c:pt>
                <c:pt idx="490">
                  <c:v>201.28832218801588</c:v>
                </c:pt>
                <c:pt idx="491">
                  <c:v>201.30047096930852</c:v>
                </c:pt>
                <c:pt idx="492">
                  <c:v>201.31263250056429</c:v>
                </c:pt>
                <c:pt idx="493">
                  <c:v>201.3248067817832</c:v>
                </c:pt>
                <c:pt idx="494">
                  <c:v>201.3369938129652</c:v>
                </c:pt>
                <c:pt idx="495">
                  <c:v>201.34919359411035</c:v>
                </c:pt>
                <c:pt idx="496">
                  <c:v>201.36140612521859</c:v>
                </c:pt>
                <c:pt idx="497">
                  <c:v>201.37363140628995</c:v>
                </c:pt>
                <c:pt idx="498">
                  <c:v>201.38586943732446</c:v>
                </c:pt>
                <c:pt idx="499">
                  <c:v>201.39812021832205</c:v>
                </c:pt>
                <c:pt idx="500">
                  <c:v>201.41038374928277</c:v>
                </c:pt>
                <c:pt idx="501">
                  <c:v>201.42266003020663</c:v>
                </c:pt>
                <c:pt idx="502">
                  <c:v>201.43494906109359</c:v>
                </c:pt>
                <c:pt idx="503">
                  <c:v>201.47189265353322</c:v>
                </c:pt>
                <c:pt idx="504">
                  <c:v>201.49658546497523</c:v>
                </c:pt>
                <c:pt idx="505">
                  <c:v>201.50895099564093</c:v>
                </c:pt>
                <c:pt idx="506">
                  <c:v>201.5461240874167</c:v>
                </c:pt>
                <c:pt idx="507">
                  <c:v>201.55854061793485</c:v>
                </c:pt>
                <c:pt idx="508">
                  <c:v>201.57096989841614</c:v>
                </c:pt>
                <c:pt idx="509">
                  <c:v>201.58341192886056</c:v>
                </c:pt>
                <c:pt idx="510">
                  <c:v>201.59586670926808</c:v>
                </c:pt>
                <c:pt idx="511">
                  <c:v>201.60833423963871</c:v>
                </c:pt>
                <c:pt idx="512">
                  <c:v>201.62081451997247</c:v>
                </c:pt>
                <c:pt idx="513">
                  <c:v>201.64581333052936</c:v>
                </c:pt>
                <c:pt idx="514">
                  <c:v>201.65833186075247</c:v>
                </c:pt>
                <c:pt idx="515">
                  <c:v>201.67086314093871</c:v>
                </c:pt>
                <c:pt idx="516">
                  <c:v>201.68340717108808</c:v>
                </c:pt>
                <c:pt idx="517">
                  <c:v>201.69596395120055</c:v>
                </c:pt>
                <c:pt idx="518">
                  <c:v>201.70853348127616</c:v>
                </c:pt>
                <c:pt idx="519">
                  <c:v>201.72111576131488</c:v>
                </c:pt>
                <c:pt idx="520">
                  <c:v>201.7337107913167</c:v>
                </c:pt>
                <c:pt idx="521">
                  <c:v>201.74631857128165</c:v>
                </c:pt>
                <c:pt idx="522">
                  <c:v>201.75893910120973</c:v>
                </c:pt>
                <c:pt idx="523">
                  <c:v>201.77157238110092</c:v>
                </c:pt>
                <c:pt idx="524">
                  <c:v>201.79687719077268</c:v>
                </c:pt>
                <c:pt idx="525">
                  <c:v>201.80954872055324</c:v>
                </c:pt>
                <c:pt idx="526">
                  <c:v>201.8222330002969</c:v>
                </c:pt>
                <c:pt idx="527">
                  <c:v>201.8349300300037</c:v>
                </c:pt>
                <c:pt idx="528">
                  <c:v>201.84763980967361</c:v>
                </c:pt>
                <c:pt idx="529">
                  <c:v>201.86036233930665</c:v>
                </c:pt>
                <c:pt idx="530">
                  <c:v>201.87309761890282</c:v>
                </c:pt>
                <c:pt idx="531">
                  <c:v>201.88584564846207</c:v>
                </c:pt>
                <c:pt idx="532">
                  <c:v>201.89860642798448</c:v>
                </c:pt>
                <c:pt idx="533">
                  <c:v>201.91137995746999</c:v>
                </c:pt>
                <c:pt idx="534">
                  <c:v>201.92416623691861</c:v>
                </c:pt>
                <c:pt idx="535">
                  <c:v>201.93696526633036</c:v>
                </c:pt>
                <c:pt idx="536">
                  <c:v>201.96260157504321</c:v>
                </c:pt>
                <c:pt idx="537">
                  <c:v>201.97543885434433</c:v>
                </c:pt>
                <c:pt idx="538">
                  <c:v>201.98828888360856</c:v>
                </c:pt>
                <c:pt idx="539">
                  <c:v>202.00115166283589</c:v>
                </c:pt>
                <c:pt idx="540">
                  <c:v>202.01402719202636</c:v>
                </c:pt>
                <c:pt idx="541">
                  <c:v>202.02691547117996</c:v>
                </c:pt>
                <c:pt idx="542">
                  <c:v>202.03981650029667</c:v>
                </c:pt>
                <c:pt idx="543">
                  <c:v>202.05273027937648</c:v>
                </c:pt>
                <c:pt idx="544">
                  <c:v>202.06565680841942</c:v>
                </c:pt>
                <c:pt idx="545">
                  <c:v>202.0785960874255</c:v>
                </c:pt>
                <c:pt idx="546">
                  <c:v>202.09154811639468</c:v>
                </c:pt>
                <c:pt idx="547">
                  <c:v>202.10451289532699</c:v>
                </c:pt>
                <c:pt idx="548">
                  <c:v>202.11749042422241</c:v>
                </c:pt>
                <c:pt idx="549">
                  <c:v>202.13048070308096</c:v>
                </c:pt>
                <c:pt idx="550">
                  <c:v>202.14348373190262</c:v>
                </c:pt>
                <c:pt idx="551">
                  <c:v>202.15649951068738</c:v>
                </c:pt>
                <c:pt idx="552">
                  <c:v>202.16952803943531</c:v>
                </c:pt>
                <c:pt idx="553">
                  <c:v>202.18256931814631</c:v>
                </c:pt>
                <c:pt idx="554">
                  <c:v>202.19562334682047</c:v>
                </c:pt>
                <c:pt idx="555">
                  <c:v>202.20869012545771</c:v>
                </c:pt>
                <c:pt idx="556">
                  <c:v>202.22176965405811</c:v>
                </c:pt>
                <c:pt idx="557">
                  <c:v>202.23486193262158</c:v>
                </c:pt>
                <c:pt idx="558">
                  <c:v>202.24796696114822</c:v>
                </c:pt>
                <c:pt idx="559">
                  <c:v>202.26108473963797</c:v>
                </c:pt>
                <c:pt idx="560">
                  <c:v>202.27421526809081</c:v>
                </c:pt>
                <c:pt idx="561">
                  <c:v>202.28735854650679</c:v>
                </c:pt>
                <c:pt idx="562">
                  <c:v>202.3136833532281</c:v>
                </c:pt>
                <c:pt idx="563">
                  <c:v>202.32686488153345</c:v>
                </c:pt>
                <c:pt idx="564">
                  <c:v>202.34005915980191</c:v>
                </c:pt>
                <c:pt idx="565">
                  <c:v>202.35326618803347</c:v>
                </c:pt>
                <c:pt idx="566">
                  <c:v>202.36648596622817</c:v>
                </c:pt>
                <c:pt idx="567">
                  <c:v>202.37971849438597</c:v>
                </c:pt>
                <c:pt idx="568">
                  <c:v>202.3929637725069</c:v>
                </c:pt>
                <c:pt idx="569">
                  <c:v>202.40622180059097</c:v>
                </c:pt>
                <c:pt idx="570">
                  <c:v>202.41949257863814</c:v>
                </c:pt>
                <c:pt idx="571">
                  <c:v>202.43277610664845</c:v>
                </c:pt>
                <c:pt idx="572">
                  <c:v>202.44607238462186</c:v>
                </c:pt>
                <c:pt idx="573">
                  <c:v>202.45938141255837</c:v>
                </c:pt>
                <c:pt idx="574">
                  <c:v>202.47270319045802</c:v>
                </c:pt>
                <c:pt idx="575">
                  <c:v>202.4860377183208</c:v>
                </c:pt>
                <c:pt idx="576">
                  <c:v>202.49938499614669</c:v>
                </c:pt>
                <c:pt idx="577">
                  <c:v>202.51274502393571</c:v>
                </c:pt>
                <c:pt idx="578">
                  <c:v>202.52611780168783</c:v>
                </c:pt>
                <c:pt idx="579">
                  <c:v>202.53950332940309</c:v>
                </c:pt>
                <c:pt idx="580">
                  <c:v>202.55290160708145</c:v>
                </c:pt>
                <c:pt idx="581">
                  <c:v>202.57973641232755</c:v>
                </c:pt>
                <c:pt idx="582">
                  <c:v>202.59317293989525</c:v>
                </c:pt>
                <c:pt idx="583">
                  <c:v>202.62008424492006</c:v>
                </c:pt>
                <c:pt idx="584">
                  <c:v>202.63355902237717</c:v>
                </c:pt>
                <c:pt idx="585">
                  <c:v>202.64704654979738</c:v>
                </c:pt>
                <c:pt idx="586">
                  <c:v>202.67405985452714</c:v>
                </c:pt>
                <c:pt idx="587">
                  <c:v>202.6875856318367</c:v>
                </c:pt>
                <c:pt idx="588">
                  <c:v>202.7282394635441</c:v>
                </c:pt>
                <c:pt idx="589">
                  <c:v>202.74181624070616</c:v>
                </c:pt>
                <c:pt idx="590">
                  <c:v>202.76900804491959</c:v>
                </c:pt>
                <c:pt idx="591">
                  <c:v>202.78262307197099</c:v>
                </c:pt>
                <c:pt idx="592">
                  <c:v>202.80989137596316</c:v>
                </c:pt>
                <c:pt idx="593">
                  <c:v>202.82354465290391</c:v>
                </c:pt>
                <c:pt idx="594">
                  <c:v>202.85088945667479</c:v>
                </c:pt>
                <c:pt idx="595">
                  <c:v>202.86458098350491</c:v>
                </c:pt>
                <c:pt idx="596">
                  <c:v>202.87828526029816</c:v>
                </c:pt>
                <c:pt idx="597">
                  <c:v>202.90573206377397</c:v>
                </c:pt>
                <c:pt idx="598">
                  <c:v>202.91947459045659</c:v>
                </c:pt>
                <c:pt idx="599">
                  <c:v>202.93322986710228</c:v>
                </c:pt>
                <c:pt idx="600">
                  <c:v>202.94699789371111</c:v>
                </c:pt>
                <c:pt idx="601">
                  <c:v>202.96077867028308</c:v>
                </c:pt>
                <c:pt idx="602">
                  <c:v>202.97457219681814</c:v>
                </c:pt>
                <c:pt idx="603">
                  <c:v>202.98837847331635</c:v>
                </c:pt>
                <c:pt idx="604">
                  <c:v>203.00219749977765</c:v>
                </c:pt>
                <c:pt idx="605">
                  <c:v>203.01602927620209</c:v>
                </c:pt>
                <c:pt idx="606">
                  <c:v>203.02987380258963</c:v>
                </c:pt>
                <c:pt idx="607">
                  <c:v>203.04373107894031</c:v>
                </c:pt>
                <c:pt idx="608">
                  <c:v>203.05760110525409</c:v>
                </c:pt>
                <c:pt idx="609">
                  <c:v>203.07148388153101</c:v>
                </c:pt>
                <c:pt idx="610">
                  <c:v>203.09928768397421</c:v>
                </c:pt>
                <c:pt idx="611">
                  <c:v>203.11320871014047</c:v>
                </c:pt>
                <c:pt idx="612">
                  <c:v>203.14108901236236</c:v>
                </c:pt>
                <c:pt idx="613">
                  <c:v>203.15504828841799</c:v>
                </c:pt>
                <c:pt idx="614">
                  <c:v>203.16902031443675</c:v>
                </c:pt>
                <c:pt idx="615">
                  <c:v>203.18300509041862</c:v>
                </c:pt>
                <c:pt idx="616">
                  <c:v>203.19700261636359</c:v>
                </c:pt>
                <c:pt idx="617">
                  <c:v>203.2110128922717</c:v>
                </c:pt>
                <c:pt idx="618">
                  <c:v>203.22503591814294</c:v>
                </c:pt>
                <c:pt idx="619">
                  <c:v>203.23907169397728</c:v>
                </c:pt>
                <c:pt idx="620">
                  <c:v>203.25312021977473</c:v>
                </c:pt>
                <c:pt idx="621">
                  <c:v>203.26718149553531</c:v>
                </c:pt>
                <c:pt idx="622">
                  <c:v>203.28125552125903</c:v>
                </c:pt>
                <c:pt idx="623">
                  <c:v>203.3094418225958</c:v>
                </c:pt>
                <c:pt idx="624">
                  <c:v>203.32355409820886</c:v>
                </c:pt>
                <c:pt idx="625">
                  <c:v>203.33767912378505</c:v>
                </c:pt>
                <c:pt idx="626">
                  <c:v>203.35181689932435</c:v>
                </c:pt>
                <c:pt idx="627">
                  <c:v>203.36596742482675</c:v>
                </c:pt>
                <c:pt idx="628">
                  <c:v>203.38013070029231</c:v>
                </c:pt>
                <c:pt idx="629">
                  <c:v>203.40849550111275</c:v>
                </c:pt>
                <c:pt idx="630">
                  <c:v>203.42269702646763</c:v>
                </c:pt>
                <c:pt idx="631">
                  <c:v>203.43691130178567</c:v>
                </c:pt>
                <c:pt idx="632">
                  <c:v>203.45113832706679</c:v>
                </c:pt>
                <c:pt idx="633">
                  <c:v>203.46537810231106</c:v>
                </c:pt>
                <c:pt idx="634">
                  <c:v>203.47963062751842</c:v>
                </c:pt>
                <c:pt idx="635">
                  <c:v>203.49389590268893</c:v>
                </c:pt>
                <c:pt idx="636">
                  <c:v>203.50817392782255</c:v>
                </c:pt>
                <c:pt idx="637">
                  <c:v>203.52246470291928</c:v>
                </c:pt>
                <c:pt idx="638">
                  <c:v>203.53676822797914</c:v>
                </c:pt>
                <c:pt idx="639">
                  <c:v>203.5510845030021</c:v>
                </c:pt>
                <c:pt idx="640">
                  <c:v>203.5654135279882</c:v>
                </c:pt>
                <c:pt idx="641">
                  <c:v>203.57975530293743</c:v>
                </c:pt>
                <c:pt idx="642">
                  <c:v>203.59410982784976</c:v>
                </c:pt>
                <c:pt idx="643">
                  <c:v>203.6084771027252</c:v>
                </c:pt>
                <c:pt idx="644">
                  <c:v>203.62285712756378</c:v>
                </c:pt>
                <c:pt idx="645">
                  <c:v>203.63724990236548</c:v>
                </c:pt>
                <c:pt idx="646">
                  <c:v>203.65165542713029</c:v>
                </c:pt>
                <c:pt idx="647">
                  <c:v>203.66607370185821</c:v>
                </c:pt>
                <c:pt idx="648">
                  <c:v>203.69494850120344</c:v>
                </c:pt>
                <c:pt idx="649">
                  <c:v>203.70940502582073</c:v>
                </c:pt>
                <c:pt idx="650">
                  <c:v>203.72387430040115</c:v>
                </c:pt>
                <c:pt idx="651">
                  <c:v>203.73835632494468</c:v>
                </c:pt>
                <c:pt idx="652">
                  <c:v>203.75285109945131</c:v>
                </c:pt>
                <c:pt idx="653">
                  <c:v>203.7673586239211</c:v>
                </c:pt>
                <c:pt idx="654">
                  <c:v>203.78187889835397</c:v>
                </c:pt>
                <c:pt idx="655">
                  <c:v>203.79641192274997</c:v>
                </c:pt>
                <c:pt idx="656">
                  <c:v>203.8109576971091</c:v>
                </c:pt>
                <c:pt idx="657">
                  <c:v>203.85467151996519</c:v>
                </c:pt>
                <c:pt idx="658">
                  <c:v>203.86926829417681</c:v>
                </c:pt>
                <c:pt idx="659">
                  <c:v>203.88387781835152</c:v>
                </c:pt>
                <c:pt idx="660">
                  <c:v>203.89850009248937</c:v>
                </c:pt>
                <c:pt idx="661">
                  <c:v>203.91313511659035</c:v>
                </c:pt>
                <c:pt idx="662">
                  <c:v>203.92778289065441</c:v>
                </c:pt>
                <c:pt idx="663">
                  <c:v>203.94244341468163</c:v>
                </c:pt>
                <c:pt idx="664">
                  <c:v>203.95711668867196</c:v>
                </c:pt>
                <c:pt idx="665">
                  <c:v>203.97180271262539</c:v>
                </c:pt>
                <c:pt idx="666">
                  <c:v>203.98650148654195</c:v>
                </c:pt>
                <c:pt idx="667">
                  <c:v>204.00121301042162</c:v>
                </c:pt>
                <c:pt idx="668">
                  <c:v>204.01593728426442</c:v>
                </c:pt>
                <c:pt idx="669">
                  <c:v>204.03067430807036</c:v>
                </c:pt>
                <c:pt idx="670">
                  <c:v>204.0454240818394</c:v>
                </c:pt>
                <c:pt idx="671">
                  <c:v>204.06018660557154</c:v>
                </c:pt>
                <c:pt idx="672">
                  <c:v>204.07496187926682</c:v>
                </c:pt>
                <c:pt idx="673">
                  <c:v>204.10455067654675</c:v>
                </c:pt>
                <c:pt idx="674">
                  <c:v>204.13419047367915</c:v>
                </c:pt>
                <c:pt idx="675">
                  <c:v>204.14902949719001</c:v>
                </c:pt>
                <c:pt idx="676">
                  <c:v>204.16388127066401</c:v>
                </c:pt>
                <c:pt idx="677">
                  <c:v>204.17874579410113</c:v>
                </c:pt>
                <c:pt idx="678">
                  <c:v>204.2234158641912</c:v>
                </c:pt>
                <c:pt idx="679">
                  <c:v>204.2383313874808</c:v>
                </c:pt>
                <c:pt idx="680">
                  <c:v>204.25325966073351</c:v>
                </c:pt>
                <c:pt idx="681">
                  <c:v>204.26820068394935</c:v>
                </c:pt>
                <c:pt idx="682">
                  <c:v>204.28315445712829</c:v>
                </c:pt>
                <c:pt idx="683">
                  <c:v>204.31310025337555</c:v>
                </c:pt>
                <c:pt idx="684">
                  <c:v>204.32809227644387</c:v>
                </c:pt>
                <c:pt idx="685">
                  <c:v>204.34309704947529</c:v>
                </c:pt>
                <c:pt idx="686">
                  <c:v>204.35811457246984</c:v>
                </c:pt>
                <c:pt idx="687">
                  <c:v>204.3731448454275</c:v>
                </c:pt>
                <c:pt idx="688">
                  <c:v>204.3881878683483</c:v>
                </c:pt>
                <c:pt idx="689">
                  <c:v>204.40324364123219</c:v>
                </c:pt>
                <c:pt idx="690">
                  <c:v>204.41831216407923</c:v>
                </c:pt>
                <c:pt idx="691">
                  <c:v>204.43339343688939</c:v>
                </c:pt>
                <c:pt idx="692">
                  <c:v>204.44848745966266</c:v>
                </c:pt>
                <c:pt idx="693">
                  <c:v>204.46359423239903</c:v>
                </c:pt>
                <c:pt idx="694">
                  <c:v>204.49384602776118</c:v>
                </c:pt>
                <c:pt idx="695">
                  <c:v>204.50899105038692</c:v>
                </c:pt>
                <c:pt idx="696">
                  <c:v>204.52414882297577</c:v>
                </c:pt>
                <c:pt idx="697">
                  <c:v>204.55450261804287</c:v>
                </c:pt>
                <c:pt idx="698">
                  <c:v>204.5696986405211</c:v>
                </c:pt>
                <c:pt idx="699">
                  <c:v>204.58490741296242</c:v>
                </c:pt>
                <c:pt idx="700">
                  <c:v>204.60012893536688</c:v>
                </c:pt>
                <c:pt idx="701">
                  <c:v>204.61536320773448</c:v>
                </c:pt>
                <c:pt idx="702">
                  <c:v>204.645870002359</c:v>
                </c:pt>
                <c:pt idx="703">
                  <c:v>204.66114252461594</c:v>
                </c:pt>
                <c:pt idx="704">
                  <c:v>204.67642779683601</c:v>
                </c:pt>
                <c:pt idx="705">
                  <c:v>204.70703659116549</c:v>
                </c:pt>
                <c:pt idx="706">
                  <c:v>204.7223601132749</c:v>
                </c:pt>
                <c:pt idx="707">
                  <c:v>204.73769638534745</c:v>
                </c:pt>
                <c:pt idx="708">
                  <c:v>204.7530454073831</c:v>
                </c:pt>
                <c:pt idx="709">
                  <c:v>204.76840717938188</c:v>
                </c:pt>
                <c:pt idx="710">
                  <c:v>204.79916897326879</c:v>
                </c:pt>
                <c:pt idx="711">
                  <c:v>204.81456899515692</c:v>
                </c:pt>
                <c:pt idx="712">
                  <c:v>204.82998176700818</c:v>
                </c:pt>
                <c:pt idx="713">
                  <c:v>204.84540728882254</c:v>
                </c:pt>
                <c:pt idx="714">
                  <c:v>204.87629658234067</c:v>
                </c:pt>
                <c:pt idx="715">
                  <c:v>204.89176035404441</c:v>
                </c:pt>
                <c:pt idx="716">
                  <c:v>204.90723687571125</c:v>
                </c:pt>
                <c:pt idx="717">
                  <c:v>204.92272614734122</c:v>
                </c:pt>
                <c:pt idx="718">
                  <c:v>204.9382281689343</c:v>
                </c:pt>
                <c:pt idx="719">
                  <c:v>204.95374294049051</c:v>
                </c:pt>
                <c:pt idx="720">
                  <c:v>204.96927046200986</c:v>
                </c:pt>
                <c:pt idx="721">
                  <c:v>204.98481073349231</c:v>
                </c:pt>
                <c:pt idx="722">
                  <c:v>205.00036375493789</c:v>
                </c:pt>
                <c:pt idx="723">
                  <c:v>205.01592952634655</c:v>
                </c:pt>
                <c:pt idx="724">
                  <c:v>205.03150804771838</c:v>
                </c:pt>
                <c:pt idx="725">
                  <c:v>205.0470993190533</c:v>
                </c:pt>
                <c:pt idx="726">
                  <c:v>205.06270334035136</c:v>
                </c:pt>
                <c:pt idx="727">
                  <c:v>205.07832011161253</c:v>
                </c:pt>
                <c:pt idx="728">
                  <c:v>205.09394963283683</c:v>
                </c:pt>
                <c:pt idx="729">
                  <c:v>205.10959190402423</c:v>
                </c:pt>
                <c:pt idx="730">
                  <c:v>205.12524692517474</c:v>
                </c:pt>
                <c:pt idx="731">
                  <c:v>205.14091469628841</c:v>
                </c:pt>
                <c:pt idx="732">
                  <c:v>205.15659521736515</c:v>
                </c:pt>
                <c:pt idx="733">
                  <c:v>205.17228848840506</c:v>
                </c:pt>
                <c:pt idx="734">
                  <c:v>205.18799450940804</c:v>
                </c:pt>
                <c:pt idx="735">
                  <c:v>205.20371328037419</c:v>
                </c:pt>
                <c:pt idx="736">
                  <c:v>205.21944480130341</c:v>
                </c:pt>
                <c:pt idx="737">
                  <c:v>205.23518907219579</c:v>
                </c:pt>
                <c:pt idx="738">
                  <c:v>205.25094609305125</c:v>
                </c:pt>
                <c:pt idx="739">
                  <c:v>205.26671586386988</c:v>
                </c:pt>
                <c:pt idx="740">
                  <c:v>205.2824983846516</c:v>
                </c:pt>
                <c:pt idx="741">
                  <c:v>205.29829365539644</c:v>
                </c:pt>
                <c:pt idx="742">
                  <c:v>205.3141016761044</c:v>
                </c:pt>
                <c:pt idx="743">
                  <c:v>205.32992244677547</c:v>
                </c:pt>
                <c:pt idx="744">
                  <c:v>205.34575596740967</c:v>
                </c:pt>
                <c:pt idx="745">
                  <c:v>205.36160223800698</c:v>
                </c:pt>
                <c:pt idx="746">
                  <c:v>205.37746125856745</c:v>
                </c:pt>
                <c:pt idx="747">
                  <c:v>205.42511482002746</c:v>
                </c:pt>
                <c:pt idx="748">
                  <c:v>205.45694761081643</c:v>
                </c:pt>
                <c:pt idx="749">
                  <c:v>205.47288313115558</c:v>
                </c:pt>
                <c:pt idx="750">
                  <c:v>205.52076619195176</c:v>
                </c:pt>
                <c:pt idx="751">
                  <c:v>205.5367527121434</c:v>
                </c:pt>
                <c:pt idx="752">
                  <c:v>205.56876400241603</c:v>
                </c:pt>
                <c:pt idx="753">
                  <c:v>205.58478877249703</c:v>
                </c:pt>
                <c:pt idx="754">
                  <c:v>205.63293958251873</c:v>
                </c:pt>
                <c:pt idx="755">
                  <c:v>205.68120514220851</c:v>
                </c:pt>
                <c:pt idx="756">
                  <c:v>205.69731916203133</c:v>
                </c:pt>
                <c:pt idx="757">
                  <c:v>205.71344593181729</c:v>
                </c:pt>
                <c:pt idx="758">
                  <c:v>205.74573772127854</c:v>
                </c:pt>
                <c:pt idx="759">
                  <c:v>205.76190274095384</c:v>
                </c:pt>
                <c:pt idx="760">
                  <c:v>205.79427103019381</c:v>
                </c:pt>
                <c:pt idx="761">
                  <c:v>205.81047429975848</c:v>
                </c:pt>
                <c:pt idx="762">
                  <c:v>205.84291908877719</c:v>
                </c:pt>
                <c:pt idx="763">
                  <c:v>205.85916060823121</c:v>
                </c:pt>
                <c:pt idx="764">
                  <c:v>205.87541487764835</c:v>
                </c:pt>
                <c:pt idx="765">
                  <c:v>205.8916818970286</c:v>
                </c:pt>
                <c:pt idx="766">
                  <c:v>205.90796166637199</c:v>
                </c:pt>
                <c:pt idx="767">
                  <c:v>205.92425418567851</c:v>
                </c:pt>
                <c:pt idx="768">
                  <c:v>205.95687747418089</c:v>
                </c:pt>
                <c:pt idx="769">
                  <c:v>205.98955176253571</c:v>
                </c:pt>
                <c:pt idx="770">
                  <c:v>206.03865881979138</c:v>
                </c:pt>
                <c:pt idx="771">
                  <c:v>206.05505333880285</c:v>
                </c:pt>
                <c:pt idx="772">
                  <c:v>206.07146060777742</c:v>
                </c:pt>
                <c:pt idx="773">
                  <c:v>206.0878806267151</c:v>
                </c:pt>
                <c:pt idx="774">
                  <c:v>206.10431339561595</c:v>
                </c:pt>
                <c:pt idx="775">
                  <c:v>206.12075891447986</c:v>
                </c:pt>
                <c:pt idx="776">
                  <c:v>206.13721718330694</c:v>
                </c:pt>
                <c:pt idx="777">
                  <c:v>206.1536882020971</c:v>
                </c:pt>
                <c:pt idx="778">
                  <c:v>206.17017197085042</c:v>
                </c:pt>
                <c:pt idx="779">
                  <c:v>206.18666848956681</c:v>
                </c:pt>
                <c:pt idx="780">
                  <c:v>206.20317775824637</c:v>
                </c:pt>
                <c:pt idx="781">
                  <c:v>206.219699776889</c:v>
                </c:pt>
                <c:pt idx="782">
                  <c:v>206.2362345454948</c:v>
                </c:pt>
                <c:pt idx="783">
                  <c:v>206.2693423325957</c:v>
                </c:pt>
                <c:pt idx="784">
                  <c:v>206.28591535109084</c:v>
                </c:pt>
                <c:pt idx="785">
                  <c:v>206.30250111954908</c:v>
                </c:pt>
                <c:pt idx="786">
                  <c:v>206.31909963797045</c:v>
                </c:pt>
                <c:pt idx="787">
                  <c:v>206.33571090635496</c:v>
                </c:pt>
                <c:pt idx="788">
                  <c:v>206.35233492470257</c:v>
                </c:pt>
                <c:pt idx="789">
                  <c:v>206.36897169301329</c:v>
                </c:pt>
                <c:pt idx="790">
                  <c:v>206.38562121128714</c:v>
                </c:pt>
                <c:pt idx="791">
                  <c:v>206.40228347952413</c:v>
                </c:pt>
                <c:pt idx="792">
                  <c:v>206.43564626588741</c:v>
                </c:pt>
                <c:pt idx="793">
                  <c:v>206.45234678401374</c:v>
                </c:pt>
                <c:pt idx="794">
                  <c:v>206.50252483817144</c:v>
                </c:pt>
                <c:pt idx="795">
                  <c:v>206.51927635615027</c:v>
                </c:pt>
                <c:pt idx="796">
                  <c:v>206.53604062409218</c:v>
                </c:pt>
                <c:pt idx="797">
                  <c:v>206.55281764199722</c:v>
                </c:pt>
                <c:pt idx="798">
                  <c:v>206.5696074098654</c:v>
                </c:pt>
                <c:pt idx="799">
                  <c:v>206.58640992769668</c:v>
                </c:pt>
                <c:pt idx="800">
                  <c:v>206.60322519549109</c:v>
                </c:pt>
                <c:pt idx="801">
                  <c:v>206.63689398096926</c:v>
                </c:pt>
                <c:pt idx="802">
                  <c:v>206.6874927839099</c:v>
                </c:pt>
                <c:pt idx="803">
                  <c:v>206.70438455148303</c:v>
                </c:pt>
                <c:pt idx="804">
                  <c:v>206.72128906901926</c:v>
                </c:pt>
                <c:pt idx="805">
                  <c:v>206.73820633651863</c:v>
                </c:pt>
                <c:pt idx="806">
                  <c:v>206.75513635398113</c:v>
                </c:pt>
                <c:pt idx="807">
                  <c:v>206.7720791214067</c:v>
                </c:pt>
                <c:pt idx="808">
                  <c:v>206.82298392346223</c:v>
                </c:pt>
                <c:pt idx="809">
                  <c:v>206.83997769074031</c:v>
                </c:pt>
                <c:pt idx="810">
                  <c:v>206.8569842079815</c:v>
                </c:pt>
                <c:pt idx="811">
                  <c:v>206.87400347518582</c:v>
                </c:pt>
                <c:pt idx="812">
                  <c:v>206.89103549235327</c:v>
                </c:pt>
                <c:pt idx="813">
                  <c:v>206.90808025948382</c:v>
                </c:pt>
                <c:pt idx="814">
                  <c:v>206.92513777657749</c:v>
                </c:pt>
                <c:pt idx="815">
                  <c:v>206.94220804363428</c:v>
                </c:pt>
                <c:pt idx="816">
                  <c:v>206.97638682763724</c:v>
                </c:pt>
                <c:pt idx="817">
                  <c:v>206.99349534458341</c:v>
                </c:pt>
                <c:pt idx="818">
                  <c:v>207.01061661149268</c:v>
                </c:pt>
                <c:pt idx="819">
                  <c:v>207.02775062836506</c:v>
                </c:pt>
                <c:pt idx="820">
                  <c:v>207.04489739520056</c:v>
                </c:pt>
                <c:pt idx="821">
                  <c:v>207.06205691199921</c:v>
                </c:pt>
                <c:pt idx="822">
                  <c:v>207.07922917876095</c:v>
                </c:pt>
                <c:pt idx="823">
                  <c:v>207.09641419548583</c:v>
                </c:pt>
                <c:pt idx="824">
                  <c:v>207.11361196217382</c:v>
                </c:pt>
                <c:pt idx="825">
                  <c:v>207.14804574543916</c:v>
                </c:pt>
                <c:pt idx="826">
                  <c:v>207.16528176201652</c:v>
                </c:pt>
                <c:pt idx="827">
                  <c:v>207.18253052855698</c:v>
                </c:pt>
                <c:pt idx="828">
                  <c:v>207.19979204506058</c:v>
                </c:pt>
                <c:pt idx="829">
                  <c:v>207.21706631152728</c:v>
                </c:pt>
                <c:pt idx="830">
                  <c:v>207.23435332795711</c:v>
                </c:pt>
                <c:pt idx="831">
                  <c:v>207.25165309435005</c:v>
                </c:pt>
                <c:pt idx="832">
                  <c:v>207.26896561070612</c:v>
                </c:pt>
                <c:pt idx="833">
                  <c:v>207.28629087702532</c:v>
                </c:pt>
                <c:pt idx="834">
                  <c:v>207.30362889330763</c:v>
                </c:pt>
                <c:pt idx="835">
                  <c:v>207.33834317576159</c:v>
                </c:pt>
                <c:pt idx="836">
                  <c:v>207.35571944193325</c:v>
                </c:pt>
                <c:pt idx="837">
                  <c:v>207.37310845806803</c:v>
                </c:pt>
                <c:pt idx="838">
                  <c:v>207.39051022416595</c:v>
                </c:pt>
                <c:pt idx="839">
                  <c:v>207.40792474022697</c:v>
                </c:pt>
                <c:pt idx="840">
                  <c:v>207.4253520062511</c:v>
                </c:pt>
                <c:pt idx="841">
                  <c:v>207.44279202223836</c:v>
                </c:pt>
                <c:pt idx="842">
                  <c:v>207.46024478818876</c:v>
                </c:pt>
                <c:pt idx="843">
                  <c:v>207.47771030410226</c:v>
                </c:pt>
                <c:pt idx="844">
                  <c:v>207.49518856997886</c:v>
                </c:pt>
                <c:pt idx="845">
                  <c:v>207.51267958581863</c:v>
                </c:pt>
                <c:pt idx="846">
                  <c:v>207.53018335162147</c:v>
                </c:pt>
                <c:pt idx="847">
                  <c:v>207.54769986738745</c:v>
                </c:pt>
                <c:pt idx="848">
                  <c:v>207.56522913311656</c:v>
                </c:pt>
                <c:pt idx="849">
                  <c:v>207.58277114880877</c:v>
                </c:pt>
                <c:pt idx="850">
                  <c:v>207.60032591446412</c:v>
                </c:pt>
                <c:pt idx="851">
                  <c:v>207.67067247671667</c:v>
                </c:pt>
                <c:pt idx="852">
                  <c:v>207.6882909921876</c:v>
                </c:pt>
                <c:pt idx="853">
                  <c:v>207.70592225762167</c:v>
                </c:pt>
                <c:pt idx="854">
                  <c:v>207.74122303837913</c:v>
                </c:pt>
                <c:pt idx="855">
                  <c:v>207.77657481898908</c:v>
                </c:pt>
                <c:pt idx="856">
                  <c:v>207.79426983423872</c:v>
                </c:pt>
                <c:pt idx="857">
                  <c:v>207.82969811462738</c:v>
                </c:pt>
                <c:pt idx="858">
                  <c:v>207.84743137976639</c:v>
                </c:pt>
                <c:pt idx="859">
                  <c:v>207.86517739486854</c:v>
                </c:pt>
                <c:pt idx="860">
                  <c:v>207.90070767496215</c:v>
                </c:pt>
                <c:pt idx="861">
                  <c:v>207.91849193995364</c:v>
                </c:pt>
                <c:pt idx="862">
                  <c:v>207.93628895490826</c:v>
                </c:pt>
                <c:pt idx="863">
                  <c:v>207.95409871982599</c:v>
                </c:pt>
                <c:pt idx="864">
                  <c:v>207.97192123470683</c:v>
                </c:pt>
                <c:pt idx="865">
                  <c:v>207.98975649955079</c:v>
                </c:pt>
                <c:pt idx="866">
                  <c:v>208.00760451435789</c:v>
                </c:pt>
                <c:pt idx="867">
                  <c:v>208.0254652791281</c:v>
                </c:pt>
                <c:pt idx="868">
                  <c:v>208.04333879386144</c:v>
                </c:pt>
                <c:pt idx="869">
                  <c:v>208.07912407321743</c:v>
                </c:pt>
                <c:pt idx="870">
                  <c:v>208.09703583784011</c:v>
                </c:pt>
                <c:pt idx="871">
                  <c:v>208.11496035242592</c:v>
                </c:pt>
                <c:pt idx="872">
                  <c:v>208.13289761697484</c:v>
                </c:pt>
                <c:pt idx="873">
                  <c:v>208.1508476314869</c:v>
                </c:pt>
                <c:pt idx="874">
                  <c:v>208.16881039596205</c:v>
                </c:pt>
                <c:pt idx="875">
                  <c:v>208.18678591040035</c:v>
                </c:pt>
                <c:pt idx="876">
                  <c:v>208.20477417480174</c:v>
                </c:pt>
                <c:pt idx="877">
                  <c:v>208.22277518916627</c:v>
                </c:pt>
                <c:pt idx="878">
                  <c:v>208.2407889534939</c:v>
                </c:pt>
                <c:pt idx="879">
                  <c:v>208.25881546778467</c:v>
                </c:pt>
                <c:pt idx="880">
                  <c:v>208.27685473203854</c:v>
                </c:pt>
                <c:pt idx="881">
                  <c:v>208.29490674625555</c:v>
                </c:pt>
                <c:pt idx="882">
                  <c:v>208.31297151043566</c:v>
                </c:pt>
                <c:pt idx="883">
                  <c:v>208.3310490245789</c:v>
                </c:pt>
                <c:pt idx="884">
                  <c:v>208.34913928868528</c:v>
                </c:pt>
                <c:pt idx="885">
                  <c:v>208.36724230275476</c:v>
                </c:pt>
                <c:pt idx="886">
                  <c:v>208.38535806678735</c:v>
                </c:pt>
                <c:pt idx="887">
                  <c:v>208.40348658078307</c:v>
                </c:pt>
                <c:pt idx="888">
                  <c:v>208.43978185866385</c:v>
                </c:pt>
                <c:pt idx="889">
                  <c:v>208.45794862254894</c:v>
                </c:pt>
                <c:pt idx="890">
                  <c:v>208.47612813639714</c:v>
                </c:pt>
                <c:pt idx="891">
                  <c:v>208.49432040020844</c:v>
                </c:pt>
                <c:pt idx="892">
                  <c:v>208.51252541398287</c:v>
                </c:pt>
                <c:pt idx="893">
                  <c:v>208.53074317772044</c:v>
                </c:pt>
                <c:pt idx="894">
                  <c:v>208.54897369142111</c:v>
                </c:pt>
                <c:pt idx="895">
                  <c:v>208.56721695508492</c:v>
                </c:pt>
                <c:pt idx="896">
                  <c:v>208.58547296871183</c:v>
                </c:pt>
                <c:pt idx="897">
                  <c:v>208.60374173230184</c:v>
                </c:pt>
                <c:pt idx="898">
                  <c:v>208.62202324585499</c:v>
                </c:pt>
                <c:pt idx="899">
                  <c:v>208.64031750937127</c:v>
                </c:pt>
                <c:pt idx="900">
                  <c:v>208.65862452285066</c:v>
                </c:pt>
                <c:pt idx="901">
                  <c:v>208.67694428629318</c:v>
                </c:pt>
                <c:pt idx="902">
                  <c:v>208.6952767996988</c:v>
                </c:pt>
                <c:pt idx="903">
                  <c:v>208.71362206306756</c:v>
                </c:pt>
                <c:pt idx="904">
                  <c:v>208.75035083969442</c:v>
                </c:pt>
                <c:pt idx="905">
                  <c:v>208.78713061617376</c:v>
                </c:pt>
                <c:pt idx="906">
                  <c:v>208.80553962935809</c:v>
                </c:pt>
                <c:pt idx="907">
                  <c:v>208.82396139250557</c:v>
                </c:pt>
                <c:pt idx="908">
                  <c:v>208.84239590561614</c:v>
                </c:pt>
                <c:pt idx="909">
                  <c:v>208.8793031817267</c:v>
                </c:pt>
                <c:pt idx="910">
                  <c:v>208.89777594472662</c:v>
                </c:pt>
                <c:pt idx="911">
                  <c:v>208.9162614576897</c:v>
                </c:pt>
                <c:pt idx="912">
                  <c:v>208.95327073350518</c:v>
                </c:pt>
                <c:pt idx="913">
                  <c:v>208.9717944963576</c:v>
                </c:pt>
                <c:pt idx="914">
                  <c:v>208.99033100917313</c:v>
                </c:pt>
                <c:pt idx="915">
                  <c:v>209.0088802719518</c:v>
                </c:pt>
                <c:pt idx="916">
                  <c:v>209.02744228469359</c:v>
                </c:pt>
                <c:pt idx="917">
                  <c:v>209.06460456006653</c:v>
                </c:pt>
                <c:pt idx="918">
                  <c:v>209.08320482269767</c:v>
                </c:pt>
                <c:pt idx="919">
                  <c:v>209.10181783529191</c:v>
                </c:pt>
                <c:pt idx="920">
                  <c:v>209.12044359784929</c:v>
                </c:pt>
                <c:pt idx="921">
                  <c:v>209.1390821103698</c:v>
                </c:pt>
                <c:pt idx="922">
                  <c:v>209.19507414771002</c:v>
                </c:pt>
                <c:pt idx="923">
                  <c:v>209.21376366008298</c:v>
                </c:pt>
                <c:pt idx="924">
                  <c:v>209.2324659224191</c:v>
                </c:pt>
                <c:pt idx="925">
                  <c:v>209.25118093471829</c:v>
                </c:pt>
                <c:pt idx="926">
                  <c:v>209.28864920920608</c:v>
                </c:pt>
                <c:pt idx="927">
                  <c:v>209.30740247139465</c:v>
                </c:pt>
                <c:pt idx="928">
                  <c:v>209.32616848354635</c:v>
                </c:pt>
                <c:pt idx="929">
                  <c:v>209.34494724566119</c:v>
                </c:pt>
                <c:pt idx="930">
                  <c:v>209.3637387577391</c:v>
                </c:pt>
                <c:pt idx="931">
                  <c:v>209.38254301978017</c:v>
                </c:pt>
                <c:pt idx="932">
                  <c:v>209.40136003178435</c:v>
                </c:pt>
                <c:pt idx="933">
                  <c:v>209.42018979375163</c:v>
                </c:pt>
                <c:pt idx="934">
                  <c:v>209.45788756757557</c:v>
                </c:pt>
                <c:pt idx="935">
                  <c:v>209.47675557943222</c:v>
                </c:pt>
                <c:pt idx="936">
                  <c:v>209.49563634125201</c:v>
                </c:pt>
                <c:pt idx="937">
                  <c:v>209.51452985303487</c:v>
                </c:pt>
                <c:pt idx="938">
                  <c:v>209.5334361147809</c:v>
                </c:pt>
                <c:pt idx="939">
                  <c:v>209.55235512649003</c:v>
                </c:pt>
                <c:pt idx="940">
                  <c:v>209.57128688816226</c:v>
                </c:pt>
                <c:pt idx="941">
                  <c:v>209.59023139979763</c:v>
                </c:pt>
                <c:pt idx="942">
                  <c:v>209.60918866139613</c:v>
                </c:pt>
                <c:pt idx="943">
                  <c:v>209.62815867295774</c:v>
                </c:pt>
                <c:pt idx="944">
                  <c:v>209.64714143448245</c:v>
                </c:pt>
                <c:pt idx="945">
                  <c:v>209.66613694597032</c:v>
                </c:pt>
                <c:pt idx="946">
                  <c:v>209.70416621883535</c:v>
                </c:pt>
                <c:pt idx="947">
                  <c:v>209.72319998021257</c:v>
                </c:pt>
                <c:pt idx="948">
                  <c:v>209.74224649155289</c:v>
                </c:pt>
                <c:pt idx="949">
                  <c:v>209.76130575285634</c:v>
                </c:pt>
                <c:pt idx="950">
                  <c:v>209.7803777641229</c:v>
                </c:pt>
                <c:pt idx="951">
                  <c:v>209.79946252535257</c:v>
                </c:pt>
                <c:pt idx="952">
                  <c:v>209.81856003654539</c:v>
                </c:pt>
                <c:pt idx="953">
                  <c:v>209.83767029770129</c:v>
                </c:pt>
                <c:pt idx="954">
                  <c:v>209.85679330882036</c:v>
                </c:pt>
                <c:pt idx="955">
                  <c:v>209.8759290699025</c:v>
                </c:pt>
                <c:pt idx="956">
                  <c:v>209.8950775809478</c:v>
                </c:pt>
                <c:pt idx="957">
                  <c:v>209.91423884195618</c:v>
                </c:pt>
                <c:pt idx="958">
                  <c:v>209.93341285292772</c:v>
                </c:pt>
                <c:pt idx="959">
                  <c:v>209.95259961386233</c:v>
                </c:pt>
                <c:pt idx="960">
                  <c:v>209.97179912476011</c:v>
                </c:pt>
                <c:pt idx="961">
                  <c:v>210.01023639644498</c:v>
                </c:pt>
                <c:pt idx="962">
                  <c:v>210.0294741572321</c:v>
                </c:pt>
                <c:pt idx="963">
                  <c:v>210.08726393937218</c:v>
                </c:pt>
                <c:pt idx="964">
                  <c:v>210.10655270001178</c:v>
                </c:pt>
                <c:pt idx="965">
                  <c:v>210.12585421061448</c:v>
                </c:pt>
                <c:pt idx="966">
                  <c:v>210.14516847118031</c:v>
                </c:pt>
                <c:pt idx="967">
                  <c:v>210.16449548170928</c:v>
                </c:pt>
                <c:pt idx="968">
                  <c:v>210.18383524220135</c:v>
                </c:pt>
                <c:pt idx="969">
                  <c:v>210.20318775265653</c:v>
                </c:pt>
                <c:pt idx="970">
                  <c:v>210.22255301307484</c:v>
                </c:pt>
                <c:pt idx="971">
                  <c:v>210.24193102345629</c:v>
                </c:pt>
                <c:pt idx="972">
                  <c:v>210.26132178380084</c:v>
                </c:pt>
                <c:pt idx="973">
                  <c:v>210.28072529410852</c:v>
                </c:pt>
                <c:pt idx="974">
                  <c:v>210.30014155437931</c:v>
                </c:pt>
                <c:pt idx="975">
                  <c:v>210.3195705646132</c:v>
                </c:pt>
                <c:pt idx="976">
                  <c:v>210.35846683497039</c:v>
                </c:pt>
                <c:pt idx="977">
                  <c:v>210.37793409509365</c:v>
                </c:pt>
                <c:pt idx="978">
                  <c:v>210.39741410518005</c:v>
                </c:pt>
                <c:pt idx="979">
                  <c:v>210.41690686522955</c:v>
                </c:pt>
                <c:pt idx="980">
                  <c:v>210.43641237524218</c:v>
                </c:pt>
                <c:pt idx="981">
                  <c:v>210.45593063521792</c:v>
                </c:pt>
                <c:pt idx="982">
                  <c:v>210.4754616451568</c:v>
                </c:pt>
                <c:pt idx="983">
                  <c:v>210.51456191492389</c:v>
                </c:pt>
                <c:pt idx="984">
                  <c:v>210.53413117475213</c:v>
                </c:pt>
                <c:pt idx="985">
                  <c:v>210.55371318454345</c:v>
                </c:pt>
                <c:pt idx="986">
                  <c:v>210.57330794429794</c:v>
                </c:pt>
                <c:pt idx="987">
                  <c:v>210.59291545401553</c:v>
                </c:pt>
                <c:pt idx="988">
                  <c:v>210.63216872334004</c:v>
                </c:pt>
                <c:pt idx="989">
                  <c:v>210.65181448294697</c:v>
                </c:pt>
                <c:pt idx="990">
                  <c:v>210.67147299251704</c:v>
                </c:pt>
                <c:pt idx="991">
                  <c:v>210.71082826154654</c:v>
                </c:pt>
                <c:pt idx="992">
                  <c:v>210.73052502100595</c:v>
                </c:pt>
                <c:pt idx="993">
                  <c:v>210.75023453042849</c:v>
                </c:pt>
                <c:pt idx="994">
                  <c:v>210.76995678981416</c:v>
                </c:pt>
                <c:pt idx="995">
                  <c:v>210.78969179916294</c:v>
                </c:pt>
                <c:pt idx="996">
                  <c:v>210.80943955847482</c:v>
                </c:pt>
                <c:pt idx="997">
                  <c:v>210.82920006774984</c:v>
                </c:pt>
                <c:pt idx="998">
                  <c:v>210.84897332698799</c:v>
                </c:pt>
                <c:pt idx="999">
                  <c:v>210.86875933618924</c:v>
                </c:pt>
                <c:pt idx="1000">
                  <c:v>210.88855809535363</c:v>
                </c:pt>
                <c:pt idx="1001">
                  <c:v>210.90836960448112</c:v>
                </c:pt>
                <c:pt idx="1002">
                  <c:v>210.92819386357175</c:v>
                </c:pt>
                <c:pt idx="1003">
                  <c:v>210.94803087262548</c:v>
                </c:pt>
                <c:pt idx="1004">
                  <c:v>210.96788063164232</c:v>
                </c:pt>
                <c:pt idx="1005">
                  <c:v>210.98774314062231</c:v>
                </c:pt>
                <c:pt idx="1006">
                  <c:v>211.00761839956539</c:v>
                </c:pt>
                <c:pt idx="1007">
                  <c:v>211.04740716734094</c:v>
                </c:pt>
                <c:pt idx="1008">
                  <c:v>211.06732067617341</c:v>
                </c:pt>
                <c:pt idx="1009">
                  <c:v>211.08724693496896</c:v>
                </c:pt>
                <c:pt idx="1010">
                  <c:v>211.10718594372767</c:v>
                </c:pt>
                <c:pt idx="1011">
                  <c:v>211.12713770244949</c:v>
                </c:pt>
                <c:pt idx="1012">
                  <c:v>211.16707946978246</c:v>
                </c:pt>
                <c:pt idx="1013">
                  <c:v>211.18706947839362</c:v>
                </c:pt>
                <c:pt idx="1014">
                  <c:v>211.20707223696792</c:v>
                </c:pt>
                <c:pt idx="1015">
                  <c:v>211.22708774550534</c:v>
                </c:pt>
                <c:pt idx="1016">
                  <c:v>211.24711600400585</c:v>
                </c:pt>
                <c:pt idx="1017">
                  <c:v>211.26715701246951</c:v>
                </c:pt>
                <c:pt idx="1018">
                  <c:v>211.28721077089628</c:v>
                </c:pt>
                <c:pt idx="1019">
                  <c:v>211.30727727928615</c:v>
                </c:pt>
                <c:pt idx="1020">
                  <c:v>211.32735653763916</c:v>
                </c:pt>
                <c:pt idx="1021">
                  <c:v>211.3474485459553</c:v>
                </c:pt>
                <c:pt idx="1022">
                  <c:v>211.36755330423455</c:v>
                </c:pt>
                <c:pt idx="1023">
                  <c:v>211.3876708124769</c:v>
                </c:pt>
                <c:pt idx="1024">
                  <c:v>211.40780107068241</c:v>
                </c:pt>
                <c:pt idx="1025">
                  <c:v>211.427944078851</c:v>
                </c:pt>
                <c:pt idx="1026">
                  <c:v>211.44809983698272</c:v>
                </c:pt>
                <c:pt idx="1027">
                  <c:v>211.46826834507758</c:v>
                </c:pt>
                <c:pt idx="1028">
                  <c:v>211.48844960313554</c:v>
                </c:pt>
                <c:pt idx="1029">
                  <c:v>211.50864361115663</c:v>
                </c:pt>
                <c:pt idx="1030">
                  <c:v>211.52885036914083</c:v>
                </c:pt>
                <c:pt idx="1031">
                  <c:v>211.54906987708813</c:v>
                </c:pt>
                <c:pt idx="1032">
                  <c:v>211.56930213499859</c:v>
                </c:pt>
                <c:pt idx="1033">
                  <c:v>211.58954714287214</c:v>
                </c:pt>
                <c:pt idx="1034">
                  <c:v>211.60980490070884</c:v>
                </c:pt>
                <c:pt idx="1035">
                  <c:v>211.65035866627156</c:v>
                </c:pt>
                <c:pt idx="1036">
                  <c:v>211.67065467399757</c:v>
                </c:pt>
                <c:pt idx="1037">
                  <c:v>211.69096343168675</c:v>
                </c:pt>
                <c:pt idx="1038">
                  <c:v>211.71128493933901</c:v>
                </c:pt>
                <c:pt idx="1039">
                  <c:v>211.73161919695443</c:v>
                </c:pt>
                <c:pt idx="1040">
                  <c:v>211.75196620453295</c:v>
                </c:pt>
                <c:pt idx="1041">
                  <c:v>211.77232596207458</c:v>
                </c:pt>
                <c:pt idx="1042">
                  <c:v>211.79269846957934</c:v>
                </c:pt>
                <c:pt idx="1043">
                  <c:v>211.8130837270472</c:v>
                </c:pt>
                <c:pt idx="1044">
                  <c:v>211.8334817344782</c:v>
                </c:pt>
                <c:pt idx="1045">
                  <c:v>211.85389249187233</c:v>
                </c:pt>
                <c:pt idx="1046">
                  <c:v>211.87431599922957</c:v>
                </c:pt>
                <c:pt idx="1047">
                  <c:v>211.89475225654991</c:v>
                </c:pt>
                <c:pt idx="1048">
                  <c:v>211.91520126383338</c:v>
                </c:pt>
                <c:pt idx="1049">
                  <c:v>211.93566302107996</c:v>
                </c:pt>
                <c:pt idx="1050">
                  <c:v>211.9561375282897</c:v>
                </c:pt>
                <c:pt idx="1051">
                  <c:v>211.97662478546252</c:v>
                </c:pt>
                <c:pt idx="1052">
                  <c:v>211.99712479259847</c:v>
                </c:pt>
                <c:pt idx="1053">
                  <c:v>212.03816305675974</c:v>
                </c:pt>
                <c:pt idx="1054">
                  <c:v>212.07925232077349</c:v>
                </c:pt>
                <c:pt idx="1055">
                  <c:v>212.12039258463969</c:v>
                </c:pt>
                <c:pt idx="1056">
                  <c:v>212.14098184151749</c:v>
                </c:pt>
                <c:pt idx="1057">
                  <c:v>212.16158384835839</c:v>
                </c:pt>
                <c:pt idx="1058">
                  <c:v>212.18219860516243</c:v>
                </c:pt>
                <c:pt idx="1059">
                  <c:v>212.20282611192957</c:v>
                </c:pt>
                <c:pt idx="1060">
                  <c:v>212.22346636865984</c:v>
                </c:pt>
                <c:pt idx="1061">
                  <c:v>212.24411937535322</c:v>
                </c:pt>
                <c:pt idx="1062">
                  <c:v>212.26478513200973</c:v>
                </c:pt>
                <c:pt idx="1063">
                  <c:v>212.28546363862935</c:v>
                </c:pt>
                <c:pt idx="1064">
                  <c:v>212.3061548952121</c:v>
                </c:pt>
                <c:pt idx="1065">
                  <c:v>212.32685890175796</c:v>
                </c:pt>
                <c:pt idx="1066">
                  <c:v>212.34757565826695</c:v>
                </c:pt>
                <c:pt idx="1067">
                  <c:v>212.36830516473904</c:v>
                </c:pt>
                <c:pt idx="1068">
                  <c:v>212.38904742117427</c:v>
                </c:pt>
                <c:pt idx="1069">
                  <c:v>212.40980242757263</c:v>
                </c:pt>
                <c:pt idx="1070">
                  <c:v>212.43057018393409</c:v>
                </c:pt>
                <c:pt idx="1071">
                  <c:v>212.45135069025866</c:v>
                </c:pt>
                <c:pt idx="1072">
                  <c:v>212.47214394654637</c:v>
                </c:pt>
                <c:pt idx="1073">
                  <c:v>212.49294995279718</c:v>
                </c:pt>
                <c:pt idx="1074">
                  <c:v>212.51376870901112</c:v>
                </c:pt>
                <c:pt idx="1075">
                  <c:v>212.53460021518819</c:v>
                </c:pt>
                <c:pt idx="1076">
                  <c:v>212.55544447132837</c:v>
                </c:pt>
                <c:pt idx="1077">
                  <c:v>212.57630147743166</c:v>
                </c:pt>
                <c:pt idx="1078">
                  <c:v>212.59717123349807</c:v>
                </c:pt>
                <c:pt idx="1079">
                  <c:v>212.61805373952762</c:v>
                </c:pt>
                <c:pt idx="1080">
                  <c:v>212.65985700147607</c:v>
                </c:pt>
                <c:pt idx="1081">
                  <c:v>212.68077775739496</c:v>
                </c:pt>
                <c:pt idx="1082">
                  <c:v>212.70171126327696</c:v>
                </c:pt>
                <c:pt idx="1083">
                  <c:v>212.72265751912209</c:v>
                </c:pt>
                <c:pt idx="1084">
                  <c:v>212.76458828070173</c:v>
                </c:pt>
                <c:pt idx="1085">
                  <c:v>212.78557278643623</c:v>
                </c:pt>
                <c:pt idx="1086">
                  <c:v>212.82758004779458</c:v>
                </c:pt>
                <c:pt idx="1087">
                  <c:v>212.84860280341843</c:v>
                </c:pt>
                <c:pt idx="1088">
                  <c:v>212.86963830900541</c:v>
                </c:pt>
                <c:pt idx="1089">
                  <c:v>212.89068656455549</c:v>
                </c:pt>
                <c:pt idx="1090">
                  <c:v>212.91174757006871</c:v>
                </c:pt>
                <c:pt idx="1091">
                  <c:v>212.93282132554504</c:v>
                </c:pt>
                <c:pt idx="1092">
                  <c:v>212.97500708638705</c:v>
                </c:pt>
                <c:pt idx="1093">
                  <c:v>213.01724384708157</c:v>
                </c:pt>
                <c:pt idx="1094">
                  <c:v>213.03838135237351</c:v>
                </c:pt>
                <c:pt idx="1095">
                  <c:v>213.08069461284671</c:v>
                </c:pt>
                <c:pt idx="1096">
                  <c:v>213.10187036802799</c:v>
                </c:pt>
                <c:pt idx="1097">
                  <c:v>213.1230588731724</c:v>
                </c:pt>
                <c:pt idx="1098">
                  <c:v>213.14426012827994</c:v>
                </c:pt>
                <c:pt idx="1099">
                  <c:v>213.18670088838434</c:v>
                </c:pt>
                <c:pt idx="1100">
                  <c:v>213.20794039338122</c:v>
                </c:pt>
                <c:pt idx="1101">
                  <c:v>213.22919264834124</c:v>
                </c:pt>
                <c:pt idx="1102">
                  <c:v>213.25045765326436</c:v>
                </c:pt>
                <c:pt idx="1103">
                  <c:v>213.27173540815062</c:v>
                </c:pt>
                <c:pt idx="1104">
                  <c:v>213.29302591299998</c:v>
                </c:pt>
                <c:pt idx="1105">
                  <c:v>213.31432916781245</c:v>
                </c:pt>
                <c:pt idx="1106">
                  <c:v>213.37831543202861</c:v>
                </c:pt>
                <c:pt idx="1107">
                  <c:v>213.39966968669358</c:v>
                </c:pt>
                <c:pt idx="1108">
                  <c:v>213.44241644591287</c:v>
                </c:pt>
                <c:pt idx="1109">
                  <c:v>213.46380895046718</c:v>
                </c:pt>
                <c:pt idx="1110">
                  <c:v>213.50663220946518</c:v>
                </c:pt>
                <c:pt idx="1111">
                  <c:v>213.52806296390887</c:v>
                </c:pt>
                <c:pt idx="1112">
                  <c:v>213.54950646831566</c:v>
                </c:pt>
                <c:pt idx="1113">
                  <c:v>213.57096272268558</c:v>
                </c:pt>
                <c:pt idx="1114">
                  <c:v>213.59243172701861</c:v>
                </c:pt>
                <c:pt idx="1115">
                  <c:v>213.61391348131477</c:v>
                </c:pt>
                <c:pt idx="1116">
                  <c:v>213.65691523979643</c:v>
                </c:pt>
                <c:pt idx="1117">
                  <c:v>213.67843524398197</c:v>
                </c:pt>
                <c:pt idx="1118">
                  <c:v>213.6999679981306</c:v>
                </c:pt>
                <c:pt idx="1119">
                  <c:v>213.72151350224235</c:v>
                </c:pt>
                <c:pt idx="1120">
                  <c:v>213.74307175631722</c:v>
                </c:pt>
                <c:pt idx="1121">
                  <c:v>213.78622651435631</c:v>
                </c:pt>
                <c:pt idx="1122">
                  <c:v>213.80782301832056</c:v>
                </c:pt>
                <c:pt idx="1123">
                  <c:v>213.82943227224791</c:v>
                </c:pt>
                <c:pt idx="1124">
                  <c:v>213.85105427613837</c:v>
                </c:pt>
                <c:pt idx="1125">
                  <c:v>213.87268902999199</c:v>
                </c:pt>
                <c:pt idx="1126">
                  <c:v>213.89433653380868</c:v>
                </c:pt>
                <c:pt idx="1127">
                  <c:v>213.91599678758851</c:v>
                </c:pt>
                <c:pt idx="1128">
                  <c:v>213.93766979133147</c:v>
                </c:pt>
                <c:pt idx="1129">
                  <c:v>213.98105404870671</c:v>
                </c:pt>
                <c:pt idx="1130">
                  <c:v>214.00276530233901</c:v>
                </c:pt>
                <c:pt idx="1131">
                  <c:v>214.02448930593445</c:v>
                </c:pt>
                <c:pt idx="1132">
                  <c:v>214.04622605949299</c:v>
                </c:pt>
                <c:pt idx="1133">
                  <c:v>214.06797556301467</c:v>
                </c:pt>
                <c:pt idx="1134">
                  <c:v>214.08973781649945</c:v>
                </c:pt>
                <c:pt idx="1135">
                  <c:v>214.13330057335838</c:v>
                </c:pt>
                <c:pt idx="1136">
                  <c:v>214.15510107673254</c:v>
                </c:pt>
                <c:pt idx="1137">
                  <c:v>214.17691433006979</c:v>
                </c:pt>
                <c:pt idx="1138">
                  <c:v>214.19874033337018</c:v>
                </c:pt>
                <c:pt idx="1139">
                  <c:v>214.22057908663368</c:v>
                </c:pt>
                <c:pt idx="1140">
                  <c:v>214.24243058986031</c:v>
                </c:pt>
                <c:pt idx="1141">
                  <c:v>214.26429484305007</c:v>
                </c:pt>
                <c:pt idx="1142">
                  <c:v>214.28617184620293</c:v>
                </c:pt>
                <c:pt idx="1143">
                  <c:v>214.3080615993189</c:v>
                </c:pt>
                <c:pt idx="1144">
                  <c:v>214.32996410239801</c:v>
                </c:pt>
                <c:pt idx="1145">
                  <c:v>214.35187935544022</c:v>
                </c:pt>
                <c:pt idx="1146">
                  <c:v>214.37380735844556</c:v>
                </c:pt>
                <c:pt idx="1147">
                  <c:v>214.39574811141404</c:v>
                </c:pt>
                <c:pt idx="1148">
                  <c:v>214.41770161434562</c:v>
                </c:pt>
                <c:pt idx="1149">
                  <c:v>214.4396678672403</c:v>
                </c:pt>
                <c:pt idx="1150">
                  <c:v>214.46164687009812</c:v>
                </c:pt>
                <c:pt idx="1151">
                  <c:v>214.48363862291905</c:v>
                </c:pt>
                <c:pt idx="1152">
                  <c:v>214.5056431257031</c:v>
                </c:pt>
                <c:pt idx="1153">
                  <c:v>214.52766037845029</c:v>
                </c:pt>
                <c:pt idx="1154">
                  <c:v>214.54969038116059</c:v>
                </c:pt>
                <c:pt idx="1155">
                  <c:v>214.57173313383402</c:v>
                </c:pt>
                <c:pt idx="1156">
                  <c:v>214.59378863647055</c:v>
                </c:pt>
                <c:pt idx="1157">
                  <c:v>214.61585688907019</c:v>
                </c:pt>
                <c:pt idx="1158">
                  <c:v>214.63793789163299</c:v>
                </c:pt>
                <c:pt idx="1159">
                  <c:v>214.66003164415886</c:v>
                </c:pt>
                <c:pt idx="1160">
                  <c:v>214.68213814664787</c:v>
                </c:pt>
                <c:pt idx="1161">
                  <c:v>214.70425739910002</c:v>
                </c:pt>
                <c:pt idx="1162">
                  <c:v>214.72638940151526</c:v>
                </c:pt>
                <c:pt idx="1163">
                  <c:v>214.77069165623513</c:v>
                </c:pt>
                <c:pt idx="1164">
                  <c:v>214.79286190853975</c:v>
                </c:pt>
                <c:pt idx="1165">
                  <c:v>214.81504491080747</c:v>
                </c:pt>
                <c:pt idx="1166">
                  <c:v>214.83724066303833</c:v>
                </c:pt>
                <c:pt idx="1167">
                  <c:v>214.85944916523229</c:v>
                </c:pt>
                <c:pt idx="1168">
                  <c:v>214.88167041738939</c:v>
                </c:pt>
                <c:pt idx="1169">
                  <c:v>214.90390441950962</c:v>
                </c:pt>
                <c:pt idx="1170">
                  <c:v>214.94841067363939</c:v>
                </c:pt>
                <c:pt idx="1171">
                  <c:v>214.97068292564893</c:v>
                </c:pt>
                <c:pt idx="1172">
                  <c:v>214.99296792762163</c:v>
                </c:pt>
                <c:pt idx="1173">
                  <c:v>215.05989943331841</c:v>
                </c:pt>
                <c:pt idx="1174">
                  <c:v>215.08223543514359</c:v>
                </c:pt>
                <c:pt idx="1175">
                  <c:v>215.10458418693187</c:v>
                </c:pt>
                <c:pt idx="1176">
                  <c:v>215.12694568868326</c:v>
                </c:pt>
                <c:pt idx="1177">
                  <c:v>215.14931994039779</c:v>
                </c:pt>
                <c:pt idx="1178">
                  <c:v>215.19410669371621</c:v>
                </c:pt>
                <c:pt idx="1179">
                  <c:v>215.21651919532007</c:v>
                </c:pt>
                <c:pt idx="1180">
                  <c:v>215.2389444468871</c:v>
                </c:pt>
                <c:pt idx="1181">
                  <c:v>215.26138244841721</c:v>
                </c:pt>
                <c:pt idx="1182">
                  <c:v>215.28383319991045</c:v>
                </c:pt>
                <c:pt idx="1183">
                  <c:v>215.30629670136682</c:v>
                </c:pt>
                <c:pt idx="1184">
                  <c:v>215.3287729527863</c:v>
                </c:pt>
                <c:pt idx="1185">
                  <c:v>215.3512619541689</c:v>
                </c:pt>
                <c:pt idx="1186">
                  <c:v>215.37376370551462</c:v>
                </c:pt>
                <c:pt idx="1187">
                  <c:v>215.39627820682347</c:v>
                </c:pt>
                <c:pt idx="1188">
                  <c:v>215.41880545809542</c:v>
                </c:pt>
                <c:pt idx="1189">
                  <c:v>215.4638982105287</c:v>
                </c:pt>
                <c:pt idx="1190">
                  <c:v>215.48646371169002</c:v>
                </c:pt>
                <c:pt idx="1191">
                  <c:v>215.50904196281445</c:v>
                </c:pt>
                <c:pt idx="1192">
                  <c:v>215.53163296390201</c:v>
                </c:pt>
                <c:pt idx="1193">
                  <c:v>215.55423671495268</c:v>
                </c:pt>
                <c:pt idx="1194">
                  <c:v>215.57685321596648</c:v>
                </c:pt>
                <c:pt idx="1195">
                  <c:v>215.59948246694339</c:v>
                </c:pt>
                <c:pt idx="1196">
                  <c:v>215.62212446788342</c:v>
                </c:pt>
                <c:pt idx="1197">
                  <c:v>215.64477921878657</c:v>
                </c:pt>
                <c:pt idx="1198">
                  <c:v>215.66744671965284</c:v>
                </c:pt>
                <c:pt idx="1199">
                  <c:v>215.69012697048225</c:v>
                </c:pt>
                <c:pt idx="1200">
                  <c:v>215.71281997127477</c:v>
                </c:pt>
                <c:pt idx="1201">
                  <c:v>215.73552572203039</c:v>
                </c:pt>
                <c:pt idx="1202">
                  <c:v>215.75824422274914</c:v>
                </c:pt>
                <c:pt idx="1203">
                  <c:v>215.80371947407599</c:v>
                </c:pt>
                <c:pt idx="1204">
                  <c:v>215.82647622468411</c:v>
                </c:pt>
                <c:pt idx="1205">
                  <c:v>215.84924572525534</c:v>
                </c:pt>
                <c:pt idx="1206">
                  <c:v>215.87202797578971</c:v>
                </c:pt>
                <c:pt idx="1207">
                  <c:v>215.89482297628717</c:v>
                </c:pt>
                <c:pt idx="1208">
                  <c:v>215.91763072674775</c:v>
                </c:pt>
                <c:pt idx="1209">
                  <c:v>215.96328447755829</c:v>
                </c:pt>
                <c:pt idx="1210">
                  <c:v>215.98613047790823</c:v>
                </c:pt>
                <c:pt idx="1211">
                  <c:v>216.00898922822131</c:v>
                </c:pt>
                <c:pt idx="1212">
                  <c:v>216.03186072849749</c:v>
                </c:pt>
                <c:pt idx="1213">
                  <c:v>216.05474497873681</c:v>
                </c:pt>
                <c:pt idx="1214">
                  <c:v>216.07764197893923</c:v>
                </c:pt>
                <c:pt idx="1215">
                  <c:v>216.10055172910478</c:v>
                </c:pt>
                <c:pt idx="1216">
                  <c:v>216.12347422923344</c:v>
                </c:pt>
                <c:pt idx="1217">
                  <c:v>216.14640947932523</c:v>
                </c:pt>
                <c:pt idx="1218">
                  <c:v>216.16935747938012</c:v>
                </c:pt>
                <c:pt idx="1219">
                  <c:v>216.19231822939815</c:v>
                </c:pt>
                <c:pt idx="1220">
                  <c:v>216.21529172937929</c:v>
                </c:pt>
                <c:pt idx="1221">
                  <c:v>216.23827797932356</c:v>
                </c:pt>
                <c:pt idx="1222">
                  <c:v>216.26127697923093</c:v>
                </c:pt>
                <c:pt idx="1223">
                  <c:v>216.28428872910143</c:v>
                </c:pt>
                <c:pt idx="1224">
                  <c:v>216.30731322893504</c:v>
                </c:pt>
                <c:pt idx="1225">
                  <c:v>216.33035047873179</c:v>
                </c:pt>
                <c:pt idx="1226">
                  <c:v>216.35340047849166</c:v>
                </c:pt>
                <c:pt idx="1227">
                  <c:v>216.37646322821465</c:v>
                </c:pt>
                <c:pt idx="1228">
                  <c:v>216.39953872790073</c:v>
                </c:pt>
                <c:pt idx="1229">
                  <c:v>216.42262697754995</c:v>
                </c:pt>
                <c:pt idx="1230">
                  <c:v>216.44572797716228</c:v>
                </c:pt>
                <c:pt idx="1231">
                  <c:v>216.46884172673776</c:v>
                </c:pt>
                <c:pt idx="1232">
                  <c:v>216.51510747577802</c:v>
                </c:pt>
                <c:pt idx="1233">
                  <c:v>216.53825947524285</c:v>
                </c:pt>
                <c:pt idx="1234">
                  <c:v>216.56142422467079</c:v>
                </c:pt>
                <c:pt idx="1235">
                  <c:v>216.58460172406183</c:v>
                </c:pt>
                <c:pt idx="1236">
                  <c:v>216.607791973416</c:v>
                </c:pt>
                <c:pt idx="1237">
                  <c:v>216.65421072201372</c:v>
                </c:pt>
                <c:pt idx="1238">
                  <c:v>216.67743922125726</c:v>
                </c:pt>
                <c:pt idx="1239">
                  <c:v>216.70068047046391</c:v>
                </c:pt>
                <c:pt idx="1240">
                  <c:v>216.72393446963366</c:v>
                </c:pt>
                <c:pt idx="1241">
                  <c:v>216.77048071786257</c:v>
                </c:pt>
                <c:pt idx="1242">
                  <c:v>216.79377296692172</c:v>
                </c:pt>
                <c:pt idx="1243">
                  <c:v>216.81707796594395</c:v>
                </c:pt>
                <c:pt idx="1244">
                  <c:v>216.84039571492934</c:v>
                </c:pt>
                <c:pt idx="1245">
                  <c:v>216.86372621387784</c:v>
                </c:pt>
                <c:pt idx="1246">
                  <c:v>216.88706946278944</c:v>
                </c:pt>
                <c:pt idx="1247">
                  <c:v>216.91042546166415</c:v>
                </c:pt>
                <c:pt idx="1248">
                  <c:v>216.93379421050201</c:v>
                </c:pt>
                <c:pt idx="1249">
                  <c:v>216.95717570930299</c:v>
                </c:pt>
                <c:pt idx="1250">
                  <c:v>216.98056995806706</c:v>
                </c:pt>
                <c:pt idx="1251">
                  <c:v>217.00397695679428</c:v>
                </c:pt>
                <c:pt idx="1252">
                  <c:v>217.02739670548459</c:v>
                </c:pt>
                <c:pt idx="1253">
                  <c:v>217.05082920413804</c:v>
                </c:pt>
                <c:pt idx="1254">
                  <c:v>217.07427445275462</c:v>
                </c:pt>
                <c:pt idx="1255">
                  <c:v>217.09773245133431</c:v>
                </c:pt>
                <c:pt idx="1256">
                  <c:v>217.1212031998771</c:v>
                </c:pt>
                <c:pt idx="1257">
                  <c:v>217.14468669838303</c:v>
                </c:pt>
                <c:pt idx="1258">
                  <c:v>217.16818294685208</c:v>
                </c:pt>
                <c:pt idx="1259">
                  <c:v>217.21521369367952</c:v>
                </c:pt>
                <c:pt idx="1260">
                  <c:v>217.23874819203792</c:v>
                </c:pt>
                <c:pt idx="1261">
                  <c:v>217.26229544035945</c:v>
                </c:pt>
                <c:pt idx="1262">
                  <c:v>217.30942818689184</c:v>
                </c:pt>
                <c:pt idx="1263">
                  <c:v>217.33301368510274</c:v>
                </c:pt>
                <c:pt idx="1264">
                  <c:v>217.35661193327672</c:v>
                </c:pt>
                <c:pt idx="1265">
                  <c:v>217.38022293141384</c:v>
                </c:pt>
                <c:pt idx="1266">
                  <c:v>217.40384667951409</c:v>
                </c:pt>
                <c:pt idx="1267">
                  <c:v>217.42748317757744</c:v>
                </c:pt>
                <c:pt idx="1268">
                  <c:v>217.45113242560393</c:v>
                </c:pt>
                <c:pt idx="1269">
                  <c:v>217.47479442359352</c:v>
                </c:pt>
                <c:pt idx="1270">
                  <c:v>217.49846917154625</c:v>
                </c:pt>
                <c:pt idx="1271">
                  <c:v>217.52215666946208</c:v>
                </c:pt>
                <c:pt idx="1272">
                  <c:v>217.54585691734104</c:v>
                </c:pt>
                <c:pt idx="1273">
                  <c:v>217.56956991518311</c:v>
                </c:pt>
                <c:pt idx="1274">
                  <c:v>217.61703416075662</c:v>
                </c:pt>
                <c:pt idx="1275">
                  <c:v>217.64078540848806</c:v>
                </c:pt>
                <c:pt idx="1276">
                  <c:v>217.68832615384028</c:v>
                </c:pt>
                <c:pt idx="1277">
                  <c:v>217.71211565146109</c:v>
                </c:pt>
                <c:pt idx="1278">
                  <c:v>217.73591789904498</c:v>
                </c:pt>
                <c:pt idx="1279">
                  <c:v>217.75973289659203</c:v>
                </c:pt>
                <c:pt idx="1280">
                  <c:v>217.78356064410218</c:v>
                </c:pt>
                <c:pt idx="1281">
                  <c:v>217.80740114157544</c:v>
                </c:pt>
                <c:pt idx="1282">
                  <c:v>217.83125438901183</c:v>
                </c:pt>
                <c:pt idx="1283">
                  <c:v>217.85512038641136</c:v>
                </c:pt>
                <c:pt idx="1284">
                  <c:v>217.87899913377399</c:v>
                </c:pt>
                <c:pt idx="1285">
                  <c:v>217.92679487838859</c:v>
                </c:pt>
                <c:pt idx="1286">
                  <c:v>217.9746416228557</c:v>
                </c:pt>
                <c:pt idx="1287">
                  <c:v>217.99858412003391</c:v>
                </c:pt>
                <c:pt idx="1288">
                  <c:v>218.02253936717528</c:v>
                </c:pt>
                <c:pt idx="1289">
                  <c:v>218.04650736427973</c:v>
                </c:pt>
                <c:pt idx="1290">
                  <c:v>218.07048811134732</c:v>
                </c:pt>
                <c:pt idx="1291">
                  <c:v>218.09448160837803</c:v>
                </c:pt>
                <c:pt idx="1292">
                  <c:v>218.11848785537185</c:v>
                </c:pt>
                <c:pt idx="1293">
                  <c:v>218.14250685232881</c:v>
                </c:pt>
                <c:pt idx="1294">
                  <c:v>218.16653859924887</c:v>
                </c:pt>
                <c:pt idx="1295">
                  <c:v>218.19058309613206</c:v>
                </c:pt>
                <c:pt idx="1296">
                  <c:v>218.21464034297836</c:v>
                </c:pt>
                <c:pt idx="1297">
                  <c:v>218.23871033978779</c:v>
                </c:pt>
                <c:pt idx="1298">
                  <c:v>218.26279308656032</c:v>
                </c:pt>
                <c:pt idx="1299">
                  <c:v>218.28688858329599</c:v>
                </c:pt>
                <c:pt idx="1300">
                  <c:v>218.31099682999476</c:v>
                </c:pt>
                <c:pt idx="1301">
                  <c:v>218.33511782665667</c:v>
                </c:pt>
                <c:pt idx="1302">
                  <c:v>218.35925157328168</c:v>
                </c:pt>
                <c:pt idx="1303">
                  <c:v>218.38339806986983</c:v>
                </c:pt>
                <c:pt idx="1304">
                  <c:v>218.45591405941298</c:v>
                </c:pt>
                <c:pt idx="1305">
                  <c:v>218.4801115558536</c:v>
                </c:pt>
                <c:pt idx="1306">
                  <c:v>218.50432180225732</c:v>
                </c:pt>
                <c:pt idx="1307">
                  <c:v>218.52854479862418</c:v>
                </c:pt>
                <c:pt idx="1308">
                  <c:v>218.55278054495415</c:v>
                </c:pt>
                <c:pt idx="1309">
                  <c:v>218.62556428372281</c:v>
                </c:pt>
                <c:pt idx="1310">
                  <c:v>218.64985102990528</c:v>
                </c:pt>
                <c:pt idx="1311">
                  <c:v>218.67415052605085</c:v>
                </c:pt>
                <c:pt idx="1312">
                  <c:v>218.69846277215953</c:v>
                </c:pt>
                <c:pt idx="1313">
                  <c:v>218.72278776823134</c:v>
                </c:pt>
                <c:pt idx="1314">
                  <c:v>218.77147601026434</c:v>
                </c:pt>
                <c:pt idx="1315">
                  <c:v>218.79583925622552</c:v>
                </c:pt>
                <c:pt idx="1316">
                  <c:v>218.82021525214981</c:v>
                </c:pt>
                <c:pt idx="1317">
                  <c:v>218.8446039980372</c:v>
                </c:pt>
                <c:pt idx="1318">
                  <c:v>218.86900549388776</c:v>
                </c:pt>
                <c:pt idx="1319">
                  <c:v>218.89341973970139</c:v>
                </c:pt>
                <c:pt idx="1320">
                  <c:v>218.91784673547818</c:v>
                </c:pt>
                <c:pt idx="1321">
                  <c:v>218.94228648121805</c:v>
                </c:pt>
                <c:pt idx="1322">
                  <c:v>218.96673897692108</c:v>
                </c:pt>
                <c:pt idx="1323">
                  <c:v>218.99120422258719</c:v>
                </c:pt>
                <c:pt idx="1324">
                  <c:v>219.01568221821645</c:v>
                </c:pt>
                <c:pt idx="1325">
                  <c:v>219.0401729638088</c:v>
                </c:pt>
                <c:pt idx="1326">
                  <c:v>219.06467645936431</c:v>
                </c:pt>
                <c:pt idx="1327">
                  <c:v>219.08919270488292</c:v>
                </c:pt>
                <c:pt idx="1328">
                  <c:v>219.11372170036464</c:v>
                </c:pt>
                <c:pt idx="1329">
                  <c:v>219.13826344580949</c:v>
                </c:pt>
                <c:pt idx="1330">
                  <c:v>219.16281794121744</c:v>
                </c:pt>
                <c:pt idx="1331">
                  <c:v>219.18738518658853</c:v>
                </c:pt>
                <c:pt idx="1332">
                  <c:v>219.23655792722008</c:v>
                </c:pt>
                <c:pt idx="1333">
                  <c:v>219.26116342248051</c:v>
                </c:pt>
                <c:pt idx="1334">
                  <c:v>219.31041266289074</c:v>
                </c:pt>
                <c:pt idx="1335">
                  <c:v>219.35971290315348</c:v>
                </c:pt>
                <c:pt idx="1336">
                  <c:v>219.38438214822952</c:v>
                </c:pt>
                <c:pt idx="1337">
                  <c:v>219.40906414326867</c:v>
                </c:pt>
                <c:pt idx="1338">
                  <c:v>219.43375888827097</c:v>
                </c:pt>
                <c:pt idx="1339">
                  <c:v>219.45846638323636</c:v>
                </c:pt>
                <c:pt idx="1340">
                  <c:v>219.48318662816487</c:v>
                </c:pt>
                <c:pt idx="1341">
                  <c:v>219.50791962305652</c:v>
                </c:pt>
                <c:pt idx="1342">
                  <c:v>219.53266536791128</c:v>
                </c:pt>
                <c:pt idx="1343">
                  <c:v>219.55742386272917</c:v>
                </c:pt>
                <c:pt idx="1344">
                  <c:v>219.58219510751016</c:v>
                </c:pt>
                <c:pt idx="1345">
                  <c:v>219.60697910225429</c:v>
                </c:pt>
                <c:pt idx="1346">
                  <c:v>219.63177584696152</c:v>
                </c:pt>
                <c:pt idx="1347">
                  <c:v>219.65658534163185</c:v>
                </c:pt>
                <c:pt idx="1348">
                  <c:v>219.68140758626535</c:v>
                </c:pt>
                <c:pt idx="1349">
                  <c:v>219.70624258086195</c:v>
                </c:pt>
                <c:pt idx="1350">
                  <c:v>219.73109032542166</c:v>
                </c:pt>
                <c:pt idx="1351">
                  <c:v>219.75595081994447</c:v>
                </c:pt>
                <c:pt idx="1352">
                  <c:v>219.78082406443045</c:v>
                </c:pt>
                <c:pt idx="1353">
                  <c:v>219.80571005887953</c:v>
                </c:pt>
                <c:pt idx="1354">
                  <c:v>219.83060880329171</c:v>
                </c:pt>
                <c:pt idx="1355">
                  <c:v>219.85552029766703</c:v>
                </c:pt>
                <c:pt idx="1356">
                  <c:v>219.88044454200545</c:v>
                </c:pt>
                <c:pt idx="1357">
                  <c:v>219.905381536307</c:v>
                </c:pt>
                <c:pt idx="1358">
                  <c:v>219.93033128057169</c:v>
                </c:pt>
                <c:pt idx="1359">
                  <c:v>219.95529377479949</c:v>
                </c:pt>
                <c:pt idx="1360">
                  <c:v>219.98026901899038</c:v>
                </c:pt>
                <c:pt idx="1361">
                  <c:v>220.00525701314442</c:v>
                </c:pt>
                <c:pt idx="1362">
                  <c:v>220.03025775726155</c:v>
                </c:pt>
                <c:pt idx="1363">
                  <c:v>220.05527125134182</c:v>
                </c:pt>
                <c:pt idx="1364">
                  <c:v>220.08029749538522</c:v>
                </c:pt>
                <c:pt idx="1365">
                  <c:v>220.10533648939173</c:v>
                </c:pt>
                <c:pt idx="1366">
                  <c:v>220.13038823336134</c:v>
                </c:pt>
                <c:pt idx="1367">
                  <c:v>220.18052997118997</c:v>
                </c:pt>
                <c:pt idx="1368">
                  <c:v>220.20561996504895</c:v>
                </c:pt>
                <c:pt idx="1369">
                  <c:v>220.25583820265629</c:v>
                </c:pt>
                <c:pt idx="1370">
                  <c:v>220.28096644640465</c:v>
                </c:pt>
                <c:pt idx="1371">
                  <c:v>220.30610744011611</c:v>
                </c:pt>
                <c:pt idx="1372">
                  <c:v>220.33126118379067</c:v>
                </c:pt>
                <c:pt idx="1373">
                  <c:v>220.35642767742837</c:v>
                </c:pt>
                <c:pt idx="1374">
                  <c:v>220.3816069210292</c:v>
                </c:pt>
                <c:pt idx="1375">
                  <c:v>220.40679891459314</c:v>
                </c:pt>
                <c:pt idx="1376">
                  <c:v>220.43200365812021</c:v>
                </c:pt>
                <c:pt idx="1377">
                  <c:v>220.45722115161038</c:v>
                </c:pt>
                <c:pt idx="1378">
                  <c:v>220.48245139506369</c:v>
                </c:pt>
                <c:pt idx="1379">
                  <c:v>220.5076943884801</c:v>
                </c:pt>
                <c:pt idx="1380">
                  <c:v>220.53295013185965</c:v>
                </c:pt>
                <c:pt idx="1381">
                  <c:v>220.55821862520233</c:v>
                </c:pt>
                <c:pt idx="1382">
                  <c:v>220.58349986850811</c:v>
                </c:pt>
                <c:pt idx="1383">
                  <c:v>220.608793861777</c:v>
                </c:pt>
                <c:pt idx="1384">
                  <c:v>220.63410060500902</c:v>
                </c:pt>
                <c:pt idx="1385">
                  <c:v>220.65942009820415</c:v>
                </c:pt>
                <c:pt idx="1386">
                  <c:v>220.68475234136241</c:v>
                </c:pt>
                <c:pt idx="1387">
                  <c:v>220.71009733448381</c:v>
                </c:pt>
                <c:pt idx="1388">
                  <c:v>220.7354550775683</c:v>
                </c:pt>
                <c:pt idx="1389">
                  <c:v>220.76082557061591</c:v>
                </c:pt>
                <c:pt idx="1390">
                  <c:v>220.78620881362664</c:v>
                </c:pt>
                <c:pt idx="1391">
                  <c:v>220.81160480660049</c:v>
                </c:pt>
                <c:pt idx="1392">
                  <c:v>220.88786928530078</c:v>
                </c:pt>
                <c:pt idx="1393">
                  <c:v>220.91331627812713</c:v>
                </c:pt>
                <c:pt idx="1394">
                  <c:v>220.93877602091658</c:v>
                </c:pt>
                <c:pt idx="1395">
                  <c:v>220.96424851366913</c:v>
                </c:pt>
                <c:pt idx="1396">
                  <c:v>220.98973375638482</c:v>
                </c:pt>
                <c:pt idx="1397">
                  <c:v>221.01523174906364</c:v>
                </c:pt>
                <c:pt idx="1398">
                  <c:v>221.04074249170557</c:v>
                </c:pt>
                <c:pt idx="1399">
                  <c:v>221.06626598431063</c:v>
                </c:pt>
                <c:pt idx="1400">
                  <c:v>221.0918022268788</c:v>
                </c:pt>
                <c:pt idx="1401">
                  <c:v>221.1173512194101</c:v>
                </c:pt>
                <c:pt idx="1402">
                  <c:v>221.1429129619045</c:v>
                </c:pt>
                <c:pt idx="1403">
                  <c:v>221.16848745436204</c:v>
                </c:pt>
                <c:pt idx="1404">
                  <c:v>221.19407469678268</c:v>
                </c:pt>
                <c:pt idx="1405">
                  <c:v>221.24528743151333</c:v>
                </c:pt>
                <c:pt idx="1406">
                  <c:v>221.27091292382335</c:v>
                </c:pt>
                <c:pt idx="1407">
                  <c:v>221.29655116609646</c:v>
                </c:pt>
                <c:pt idx="1408">
                  <c:v>221.32220215833271</c:v>
                </c:pt>
                <c:pt idx="1409">
                  <c:v>221.34786590053207</c:v>
                </c:pt>
                <c:pt idx="1410">
                  <c:v>221.37354239269456</c:v>
                </c:pt>
                <c:pt idx="1411">
                  <c:v>221.39923163482018</c:v>
                </c:pt>
                <c:pt idx="1412">
                  <c:v>221.45064836896074</c:v>
                </c:pt>
                <c:pt idx="1413">
                  <c:v>221.47637586097571</c:v>
                </c:pt>
                <c:pt idx="1414">
                  <c:v>221.50211610295378</c:v>
                </c:pt>
                <c:pt idx="1415">
                  <c:v>221.52786909489498</c:v>
                </c:pt>
                <c:pt idx="1416">
                  <c:v>221.55363483679929</c:v>
                </c:pt>
                <c:pt idx="1417">
                  <c:v>221.57941332866676</c:v>
                </c:pt>
                <c:pt idx="1418">
                  <c:v>221.60520457049731</c:v>
                </c:pt>
                <c:pt idx="1419">
                  <c:v>221.63100856229099</c:v>
                </c:pt>
                <c:pt idx="1420">
                  <c:v>221.68265479576772</c:v>
                </c:pt>
                <c:pt idx="1421">
                  <c:v>221.70849703745074</c:v>
                </c:pt>
                <c:pt idx="1422">
                  <c:v>221.7343520290969</c:v>
                </c:pt>
                <c:pt idx="1423">
                  <c:v>221.76021977070619</c:v>
                </c:pt>
                <c:pt idx="1424">
                  <c:v>221.78610026227858</c:v>
                </c:pt>
                <c:pt idx="1425">
                  <c:v>221.81199350381411</c:v>
                </c:pt>
                <c:pt idx="1426">
                  <c:v>221.86381823677451</c:v>
                </c:pt>
                <c:pt idx="1427">
                  <c:v>221.88974972819938</c:v>
                </c:pt>
                <c:pt idx="1428">
                  <c:v>221.91569396958738</c:v>
                </c:pt>
                <c:pt idx="1429">
                  <c:v>221.94165096093849</c:v>
                </c:pt>
                <c:pt idx="1430">
                  <c:v>221.96762070225273</c:v>
                </c:pt>
                <c:pt idx="1431">
                  <c:v>221.99360319353008</c:v>
                </c:pt>
                <c:pt idx="1432">
                  <c:v>222.01959843477056</c:v>
                </c:pt>
                <c:pt idx="1433">
                  <c:v>222.04560642597414</c:v>
                </c:pt>
                <c:pt idx="1434">
                  <c:v>222.07162716714086</c:v>
                </c:pt>
                <c:pt idx="1435">
                  <c:v>222.09766065827068</c:v>
                </c:pt>
                <c:pt idx="1436">
                  <c:v>222.12370689936364</c:v>
                </c:pt>
                <c:pt idx="1437">
                  <c:v>222.1497658904197</c:v>
                </c:pt>
                <c:pt idx="1438">
                  <c:v>222.1758376314389</c:v>
                </c:pt>
                <c:pt idx="1439">
                  <c:v>222.20192212242122</c:v>
                </c:pt>
                <c:pt idx="1440">
                  <c:v>222.22801936336663</c:v>
                </c:pt>
                <c:pt idx="1441">
                  <c:v>222.25412935427519</c:v>
                </c:pt>
                <c:pt idx="1442">
                  <c:v>222.28025209514686</c:v>
                </c:pt>
                <c:pt idx="1443">
                  <c:v>222.30638758598164</c:v>
                </c:pt>
                <c:pt idx="1444">
                  <c:v>222.33253582677955</c:v>
                </c:pt>
                <c:pt idx="1445">
                  <c:v>222.35869681754059</c:v>
                </c:pt>
                <c:pt idx="1446">
                  <c:v>222.38487055826474</c:v>
                </c:pt>
                <c:pt idx="1447">
                  <c:v>222.41105704895199</c:v>
                </c:pt>
                <c:pt idx="1448">
                  <c:v>222.43725628960237</c:v>
                </c:pt>
                <c:pt idx="1449">
                  <c:v>222.46346828021589</c:v>
                </c:pt>
                <c:pt idx="1450">
                  <c:v>222.48969302079252</c:v>
                </c:pt>
                <c:pt idx="1451">
                  <c:v>222.54218075183513</c:v>
                </c:pt>
                <c:pt idx="1452">
                  <c:v>222.5684437423011</c:v>
                </c:pt>
                <c:pt idx="1453">
                  <c:v>222.59471948273023</c:v>
                </c:pt>
                <c:pt idx="1454">
                  <c:v>222.62100797312243</c:v>
                </c:pt>
                <c:pt idx="1455">
                  <c:v>222.6473092134778</c:v>
                </c:pt>
                <c:pt idx="1456">
                  <c:v>222.67362320379624</c:v>
                </c:pt>
                <c:pt idx="1457">
                  <c:v>222.69994994407782</c:v>
                </c:pt>
                <c:pt idx="1458">
                  <c:v>222.72628943432252</c:v>
                </c:pt>
                <c:pt idx="1459">
                  <c:v>222.75264167453037</c:v>
                </c:pt>
                <c:pt idx="1460">
                  <c:v>222.77900666470128</c:v>
                </c:pt>
                <c:pt idx="1461">
                  <c:v>222.80538440483537</c:v>
                </c:pt>
                <c:pt idx="1462">
                  <c:v>222.83177489493252</c:v>
                </c:pt>
                <c:pt idx="1463">
                  <c:v>222.85817813499284</c:v>
                </c:pt>
                <c:pt idx="1464">
                  <c:v>222.88459412501624</c:v>
                </c:pt>
                <c:pt idx="1465">
                  <c:v>222.91102286500279</c:v>
                </c:pt>
                <c:pt idx="1466">
                  <c:v>222.93746435495245</c:v>
                </c:pt>
                <c:pt idx="1467">
                  <c:v>222.96391859486522</c:v>
                </c:pt>
                <c:pt idx="1468">
                  <c:v>222.99038558474112</c:v>
                </c:pt>
                <c:pt idx="1469">
                  <c:v>223.04335781438226</c:v>
                </c:pt>
                <c:pt idx="1470">
                  <c:v>223.06986305414753</c:v>
                </c:pt>
                <c:pt idx="1471">
                  <c:v>223.09638104387591</c:v>
                </c:pt>
                <c:pt idx="1472">
                  <c:v>223.12291178356739</c:v>
                </c:pt>
                <c:pt idx="1473">
                  <c:v>223.149455273222</c:v>
                </c:pt>
                <c:pt idx="1474">
                  <c:v>223.17601151283975</c:v>
                </c:pt>
                <c:pt idx="1475">
                  <c:v>223.2025805024206</c:v>
                </c:pt>
                <c:pt idx="1476">
                  <c:v>223.22916224196456</c:v>
                </c:pt>
                <c:pt idx="1477">
                  <c:v>223.25575673147165</c:v>
                </c:pt>
                <c:pt idx="1478">
                  <c:v>223.28236397094187</c:v>
                </c:pt>
                <c:pt idx="1479">
                  <c:v>223.3089839603752</c:v>
                </c:pt>
                <c:pt idx="1480">
                  <c:v>223.36226218913123</c:v>
                </c:pt>
                <c:pt idx="1481">
                  <c:v>223.41559141773973</c:v>
                </c:pt>
                <c:pt idx="1482">
                  <c:v>223.44227515698867</c:v>
                </c:pt>
                <c:pt idx="1483">
                  <c:v>223.46897164620071</c:v>
                </c:pt>
                <c:pt idx="1484">
                  <c:v>223.49568088537586</c:v>
                </c:pt>
                <c:pt idx="1485">
                  <c:v>223.52240287451417</c:v>
                </c:pt>
                <c:pt idx="1486">
                  <c:v>223.54913761361556</c:v>
                </c:pt>
                <c:pt idx="1487">
                  <c:v>223.5758851026801</c:v>
                </c:pt>
                <c:pt idx="1488">
                  <c:v>223.60264534170773</c:v>
                </c:pt>
                <c:pt idx="1489">
                  <c:v>223.62941833069851</c:v>
                </c:pt>
                <c:pt idx="1490">
                  <c:v>223.6562040696524</c:v>
                </c:pt>
                <c:pt idx="1491">
                  <c:v>223.6830025585694</c:v>
                </c:pt>
                <c:pt idx="1492">
                  <c:v>223.70981379744953</c:v>
                </c:pt>
                <c:pt idx="1493">
                  <c:v>223.73663778629276</c:v>
                </c:pt>
                <c:pt idx="1494">
                  <c:v>223.76347452509913</c:v>
                </c:pt>
                <c:pt idx="1495">
                  <c:v>223.7903240138686</c:v>
                </c:pt>
                <c:pt idx="1496">
                  <c:v>223.8171862526012</c:v>
                </c:pt>
                <c:pt idx="1497">
                  <c:v>223.84406124129694</c:v>
                </c:pt>
                <c:pt idx="1498">
                  <c:v>223.87094897995578</c:v>
                </c:pt>
                <c:pt idx="1499">
                  <c:v>223.89784946857773</c:v>
                </c:pt>
                <c:pt idx="1500">
                  <c:v>223.92476270716281</c:v>
                </c:pt>
                <c:pt idx="1501">
                  <c:v>223.97862743422235</c:v>
                </c:pt>
                <c:pt idx="1502">
                  <c:v>224.00557892269677</c:v>
                </c:pt>
                <c:pt idx="1503">
                  <c:v>224.03254316113436</c:v>
                </c:pt>
                <c:pt idx="1504">
                  <c:v>224.05952014953502</c:v>
                </c:pt>
                <c:pt idx="1505">
                  <c:v>224.08650988789881</c:v>
                </c:pt>
                <c:pt idx="1506">
                  <c:v>224.11351237622574</c:v>
                </c:pt>
                <c:pt idx="1507">
                  <c:v>224.14052761451578</c:v>
                </c:pt>
                <c:pt idx="1508">
                  <c:v>224.16755560276891</c:v>
                </c:pt>
                <c:pt idx="1509">
                  <c:v>224.19459634098521</c:v>
                </c:pt>
                <c:pt idx="1510">
                  <c:v>224.22164982916459</c:v>
                </c:pt>
                <c:pt idx="1511">
                  <c:v>224.2487160673071</c:v>
                </c:pt>
                <c:pt idx="1512">
                  <c:v>224.27579505541274</c:v>
                </c:pt>
                <c:pt idx="1513">
                  <c:v>224.30288679348149</c:v>
                </c:pt>
                <c:pt idx="1514">
                  <c:v>224.32999128151337</c:v>
                </c:pt>
                <c:pt idx="1515">
                  <c:v>224.35710851950836</c:v>
                </c:pt>
                <c:pt idx="1516">
                  <c:v>224.4113812453877</c:v>
                </c:pt>
                <c:pt idx="1517">
                  <c:v>224.43853673327206</c:v>
                </c:pt>
                <c:pt idx="1518">
                  <c:v>224.49288595893012</c:v>
                </c:pt>
                <c:pt idx="1519">
                  <c:v>224.52007969670385</c:v>
                </c:pt>
                <c:pt idx="1520">
                  <c:v>224.54728618444068</c:v>
                </c:pt>
                <c:pt idx="1521">
                  <c:v>224.57450542214062</c:v>
                </c:pt>
                <c:pt idx="1522">
                  <c:v>224.60173740980369</c:v>
                </c:pt>
                <c:pt idx="1523">
                  <c:v>224.62898214742989</c:v>
                </c:pt>
                <c:pt idx="1524">
                  <c:v>224.65623963501918</c:v>
                </c:pt>
                <c:pt idx="1525">
                  <c:v>224.68350987257162</c:v>
                </c:pt>
                <c:pt idx="1526">
                  <c:v>224.71079286008717</c:v>
                </c:pt>
                <c:pt idx="1527">
                  <c:v>224.73808859756582</c:v>
                </c:pt>
                <c:pt idx="1528">
                  <c:v>224.76539708500761</c:v>
                </c:pt>
                <c:pt idx="1529">
                  <c:v>224.79271832241253</c:v>
                </c:pt>
                <c:pt idx="1530">
                  <c:v>224.82005230978055</c:v>
                </c:pt>
                <c:pt idx="1531">
                  <c:v>224.84739904711171</c:v>
                </c:pt>
                <c:pt idx="1532">
                  <c:v>224.87475853440597</c:v>
                </c:pt>
                <c:pt idx="1533">
                  <c:v>224.90213077166334</c:v>
                </c:pt>
                <c:pt idx="1534">
                  <c:v>224.92951575888384</c:v>
                </c:pt>
                <c:pt idx="1535">
                  <c:v>224.95691349606747</c:v>
                </c:pt>
                <c:pt idx="1536">
                  <c:v>224.98432398321421</c:v>
                </c:pt>
                <c:pt idx="1537">
                  <c:v>225.01174722032408</c:v>
                </c:pt>
                <c:pt idx="1538">
                  <c:v>225.03918320739706</c:v>
                </c:pt>
                <c:pt idx="1539">
                  <c:v>225.06663194443317</c:v>
                </c:pt>
                <c:pt idx="1540">
                  <c:v>225.12156766839473</c:v>
                </c:pt>
                <c:pt idx="1541">
                  <c:v>225.14905465532019</c:v>
                </c:pt>
                <c:pt idx="1542">
                  <c:v>225.17655439220874</c:v>
                </c:pt>
                <c:pt idx="1543">
                  <c:v>225.20406687906046</c:v>
                </c:pt>
                <c:pt idx="1544">
                  <c:v>225.23159211587529</c:v>
                </c:pt>
                <c:pt idx="1545">
                  <c:v>225.25913010265322</c:v>
                </c:pt>
                <c:pt idx="1546">
                  <c:v>225.28668083939428</c:v>
                </c:pt>
                <c:pt idx="1547">
                  <c:v>225.31424432609845</c:v>
                </c:pt>
                <c:pt idx="1548">
                  <c:v>225.34182056276575</c:v>
                </c:pt>
                <c:pt idx="1549">
                  <c:v>225.36940954939615</c:v>
                </c:pt>
                <c:pt idx="1550">
                  <c:v>225.39701128598969</c:v>
                </c:pt>
                <c:pt idx="1551">
                  <c:v>225.42462577254636</c:v>
                </c:pt>
                <c:pt idx="1552">
                  <c:v>225.45225300906614</c:v>
                </c:pt>
                <c:pt idx="1553">
                  <c:v>225.47989299554902</c:v>
                </c:pt>
                <c:pt idx="1554">
                  <c:v>225.50754573199504</c:v>
                </c:pt>
                <c:pt idx="1555">
                  <c:v>225.53521121840419</c:v>
                </c:pt>
                <c:pt idx="1556">
                  <c:v>225.56288945477644</c:v>
                </c:pt>
                <c:pt idx="1557">
                  <c:v>225.5905804411118</c:v>
                </c:pt>
                <c:pt idx="1558">
                  <c:v>225.61828417741029</c:v>
                </c:pt>
                <c:pt idx="1559">
                  <c:v>225.64600066367191</c:v>
                </c:pt>
                <c:pt idx="1560">
                  <c:v>225.67372989989664</c:v>
                </c:pt>
                <c:pt idx="1561">
                  <c:v>225.70147188608448</c:v>
                </c:pt>
                <c:pt idx="1562">
                  <c:v>225.72922662223544</c:v>
                </c:pt>
                <c:pt idx="1563">
                  <c:v>225.75699410834955</c:v>
                </c:pt>
                <c:pt idx="1564">
                  <c:v>225.78477434442675</c:v>
                </c:pt>
                <c:pt idx="1565">
                  <c:v>225.81256733046709</c:v>
                </c:pt>
                <c:pt idx="1566">
                  <c:v>225.84037306647053</c:v>
                </c:pt>
                <c:pt idx="1567">
                  <c:v>225.86819155243711</c:v>
                </c:pt>
                <c:pt idx="1568">
                  <c:v>225.89602278836679</c:v>
                </c:pt>
                <c:pt idx="1569">
                  <c:v>225.92386677425961</c:v>
                </c:pt>
                <c:pt idx="1570">
                  <c:v>225.95172351011553</c:v>
                </c:pt>
                <c:pt idx="1571">
                  <c:v>225.97959299593458</c:v>
                </c:pt>
                <c:pt idx="1572">
                  <c:v>226.00747523171674</c:v>
                </c:pt>
                <c:pt idx="1573">
                  <c:v>226.03537021746203</c:v>
                </c:pt>
                <c:pt idx="1574">
                  <c:v>226.06327795317043</c:v>
                </c:pt>
                <c:pt idx="1575">
                  <c:v>226.09119843884196</c:v>
                </c:pt>
                <c:pt idx="1576">
                  <c:v>226.11913167447659</c:v>
                </c:pt>
                <c:pt idx="1577">
                  <c:v>226.14707766007436</c:v>
                </c:pt>
                <c:pt idx="1578">
                  <c:v>226.17503639563523</c:v>
                </c:pt>
                <c:pt idx="1579">
                  <c:v>226.20300788115924</c:v>
                </c:pt>
                <c:pt idx="1580">
                  <c:v>226.23099211664638</c:v>
                </c:pt>
                <c:pt idx="1581">
                  <c:v>226.34305655822604</c:v>
                </c:pt>
                <c:pt idx="1582">
                  <c:v>226.39916527879461</c:v>
                </c:pt>
                <c:pt idx="1583">
                  <c:v>226.42723876402357</c:v>
                </c:pt>
                <c:pt idx="1584">
                  <c:v>226.56779743961516</c:v>
                </c:pt>
                <c:pt idx="1585">
                  <c:v>226.59594742462284</c:v>
                </c:pt>
                <c:pt idx="1586">
                  <c:v>226.62411015959361</c:v>
                </c:pt>
                <c:pt idx="1587">
                  <c:v>226.79335431864391</c:v>
                </c:pt>
                <c:pt idx="1588">
                  <c:v>226.82160630335653</c:v>
                </c:pt>
                <c:pt idx="1589">
                  <c:v>226.87814852267115</c:v>
                </c:pt>
                <c:pt idx="1590">
                  <c:v>226.90643875727315</c:v>
                </c:pt>
                <c:pt idx="1591">
                  <c:v>226.99138596085785</c:v>
                </c:pt>
                <c:pt idx="1592">
                  <c:v>227.01972719531233</c:v>
                </c:pt>
                <c:pt idx="1593">
                  <c:v>227.07644791411062</c:v>
                </c:pt>
                <c:pt idx="1594">
                  <c:v>227.13321963276138</c:v>
                </c:pt>
                <c:pt idx="1595">
                  <c:v>227.21847283546094</c:v>
                </c:pt>
                <c:pt idx="1596">
                  <c:v>227.30384078782859</c:v>
                </c:pt>
                <c:pt idx="1597">
                  <c:v>227.3893234898643</c:v>
                </c:pt>
                <c:pt idx="1598">
                  <c:v>227.41784322380244</c:v>
                </c:pt>
                <c:pt idx="1599">
                  <c:v>227.58922937665682</c:v>
                </c:pt>
                <c:pt idx="1600">
                  <c:v>227.6178383603368</c:v>
                </c:pt>
                <c:pt idx="1601">
                  <c:v>227.6464600939799</c:v>
                </c:pt>
                <c:pt idx="1602">
                  <c:v>227.78976001164219</c:v>
                </c:pt>
                <c:pt idx="1603">
                  <c:v>227.81845824506399</c:v>
                </c:pt>
                <c:pt idx="1604">
                  <c:v>227.84716922844893</c:v>
                </c:pt>
                <c:pt idx="1605">
                  <c:v>227.90462944510816</c:v>
                </c:pt>
                <c:pt idx="1606">
                  <c:v>227.99091539482041</c:v>
                </c:pt>
                <c:pt idx="1607">
                  <c:v>228.01970287798406</c:v>
                </c:pt>
                <c:pt idx="1608">
                  <c:v>228.10614182725374</c:v>
                </c:pt>
                <c:pt idx="1609">
                  <c:v>228.13498031026987</c:v>
                </c:pt>
                <c:pt idx="1610">
                  <c:v>228.1638315432491</c:v>
                </c:pt>
                <c:pt idx="1611">
                  <c:v>228.19269552619147</c:v>
                </c:pt>
                <c:pt idx="1612">
                  <c:v>228.22157225909697</c:v>
                </c:pt>
                <c:pt idx="1613">
                  <c:v>228.36614717307123</c:v>
                </c:pt>
                <c:pt idx="1614">
                  <c:v>228.42406638840276</c:v>
                </c:pt>
                <c:pt idx="1615">
                  <c:v>228.45304512101319</c:v>
                </c:pt>
                <c:pt idx="1616">
                  <c:v>228.48203660358678</c:v>
                </c:pt>
                <c:pt idx="1617">
                  <c:v>228.59813003351223</c:v>
                </c:pt>
                <c:pt idx="1618">
                  <c:v>228.6271852659014</c:v>
                </c:pt>
                <c:pt idx="1619">
                  <c:v>228.77265267729399</c:v>
                </c:pt>
                <c:pt idx="1620">
                  <c:v>228.83092889159286</c:v>
                </c:pt>
                <c:pt idx="1621">
                  <c:v>228.94763431974809</c:v>
                </c:pt>
                <c:pt idx="1622">
                  <c:v>229.00606353360439</c:v>
                </c:pt>
                <c:pt idx="1623">
                  <c:v>229.03529726547723</c:v>
                </c:pt>
                <c:pt idx="1624">
                  <c:v>229.06454374731319</c:v>
                </c:pt>
                <c:pt idx="1625">
                  <c:v>229.15235969259976</c:v>
                </c:pt>
                <c:pt idx="1626">
                  <c:v>229.1816571742882</c:v>
                </c:pt>
                <c:pt idx="1627">
                  <c:v>229.24029038755444</c:v>
                </c:pt>
                <c:pt idx="1628">
                  <c:v>229.26962611913223</c:v>
                </c:pt>
                <c:pt idx="1629">
                  <c:v>229.29897460067315</c:v>
                </c:pt>
                <c:pt idx="1630">
                  <c:v>229.3870965450746</c:v>
                </c:pt>
                <c:pt idx="1631">
                  <c:v>229.416496026468</c:v>
                </c:pt>
                <c:pt idx="1632">
                  <c:v>229.4459082578245</c:v>
                </c:pt>
                <c:pt idx="1633">
                  <c:v>229.47533323914413</c:v>
                </c:pt>
                <c:pt idx="1634">
                  <c:v>229.59316066405384</c:v>
                </c:pt>
                <c:pt idx="1635">
                  <c:v>229.65215087628741</c:v>
                </c:pt>
                <c:pt idx="1636">
                  <c:v>229.68166510734889</c:v>
                </c:pt>
                <c:pt idx="1637">
                  <c:v>229.71119208837348</c:v>
                </c:pt>
                <c:pt idx="1638">
                  <c:v>229.74073181936117</c:v>
                </c:pt>
                <c:pt idx="1639">
                  <c:v>229.79984953122596</c:v>
                </c:pt>
                <c:pt idx="1640">
                  <c:v>229.82942751210302</c:v>
                </c:pt>
                <c:pt idx="1641">
                  <c:v>229.85901824294319</c:v>
                </c:pt>
                <c:pt idx="1642">
                  <c:v>229.91823795451293</c:v>
                </c:pt>
                <c:pt idx="1643">
                  <c:v>229.94786693524247</c:v>
                </c:pt>
                <c:pt idx="1644">
                  <c:v>229.97750866593515</c:v>
                </c:pt>
                <c:pt idx="1645">
                  <c:v>230.00716314659093</c:v>
                </c:pt>
                <c:pt idx="1646">
                  <c:v>230.03683037720981</c:v>
                </c:pt>
                <c:pt idx="1647">
                  <c:v>230.06651035779183</c:v>
                </c:pt>
                <c:pt idx="1648">
                  <c:v>230.09620308833698</c:v>
                </c:pt>
                <c:pt idx="1649">
                  <c:v>230.12590856884523</c:v>
                </c:pt>
                <c:pt idx="1650">
                  <c:v>230.15562679931662</c:v>
                </c:pt>
                <c:pt idx="1651">
                  <c:v>230.18535777975112</c:v>
                </c:pt>
                <c:pt idx="1652">
                  <c:v>230.21510151014874</c:v>
                </c:pt>
                <c:pt idx="1653">
                  <c:v>230.24485799050947</c:v>
                </c:pt>
                <c:pt idx="1654">
                  <c:v>230.30440920112031</c:v>
                </c:pt>
                <c:pt idx="1655">
                  <c:v>230.33420393137041</c:v>
                </c:pt>
                <c:pt idx="1656">
                  <c:v>230.36401141158362</c:v>
                </c:pt>
                <c:pt idx="1657">
                  <c:v>230.39383164175996</c:v>
                </c:pt>
                <c:pt idx="1658">
                  <c:v>230.42366462189941</c:v>
                </c:pt>
                <c:pt idx="1659">
                  <c:v>230.4833688320677</c:v>
                </c:pt>
                <c:pt idx="1660">
                  <c:v>230.57302077204349</c:v>
                </c:pt>
                <c:pt idx="1661">
                  <c:v>230.69273519149488</c:v>
                </c:pt>
                <c:pt idx="1662">
                  <c:v>230.75266890099931</c:v>
                </c:pt>
                <c:pt idx="1663">
                  <c:v>230.78265488069621</c:v>
                </c:pt>
                <c:pt idx="1664">
                  <c:v>230.90272629911496</c:v>
                </c:pt>
                <c:pt idx="1665">
                  <c:v>230.96283850810306</c:v>
                </c:pt>
                <c:pt idx="1666">
                  <c:v>231.08321592563669</c:v>
                </c:pt>
                <c:pt idx="1667">
                  <c:v>231.11334215492786</c:v>
                </c:pt>
                <c:pt idx="1668">
                  <c:v>231.23397457172391</c:v>
                </c:pt>
                <c:pt idx="1669">
                  <c:v>231.29436727990063</c:v>
                </c:pt>
                <c:pt idx="1670">
                  <c:v>231.32458275893367</c:v>
                </c:pt>
                <c:pt idx="1671">
                  <c:v>231.38505196688911</c:v>
                </c:pt>
                <c:pt idx="1672">
                  <c:v>231.44557217469702</c:v>
                </c:pt>
                <c:pt idx="1673">
                  <c:v>231.5364481111323</c:v>
                </c:pt>
                <c:pt idx="1674">
                  <c:v>231.5667655898703</c:v>
                </c:pt>
                <c:pt idx="1675">
                  <c:v>231.5970958185714</c:v>
                </c:pt>
                <c:pt idx="1676">
                  <c:v>231.65779452586301</c:v>
                </c:pt>
                <c:pt idx="1677">
                  <c:v>231.74893821152381</c:v>
                </c:pt>
                <c:pt idx="1678">
                  <c:v>231.77934494000363</c:v>
                </c:pt>
                <c:pt idx="1679">
                  <c:v>231.84019664685266</c:v>
                </c:pt>
                <c:pt idx="1680">
                  <c:v>231.87064162522185</c:v>
                </c:pt>
                <c:pt idx="1681">
                  <c:v>231.90109935355417</c:v>
                </c:pt>
                <c:pt idx="1682">
                  <c:v>231.9315698318496</c:v>
                </c:pt>
                <c:pt idx="1683">
                  <c:v>231.96205306010816</c:v>
                </c:pt>
                <c:pt idx="1684">
                  <c:v>232.11466045084771</c:v>
                </c:pt>
                <c:pt idx="1685">
                  <c:v>232.17579265688536</c:v>
                </c:pt>
                <c:pt idx="1686">
                  <c:v>232.20637788484888</c:v>
                </c:pt>
                <c:pt idx="1687">
                  <c:v>232.23697586277549</c:v>
                </c:pt>
                <c:pt idx="1688">
                  <c:v>232.32884629633409</c:v>
                </c:pt>
                <c:pt idx="1689">
                  <c:v>232.39015700185544</c:v>
                </c:pt>
                <c:pt idx="1690">
                  <c:v>232.42083147956077</c:v>
                </c:pt>
                <c:pt idx="1691">
                  <c:v>232.45151870722924</c:v>
                </c:pt>
                <c:pt idx="1692">
                  <c:v>232.51293141245554</c:v>
                </c:pt>
                <c:pt idx="1693">
                  <c:v>232.57439511753429</c:v>
                </c:pt>
                <c:pt idx="1694">
                  <c:v>232.63590982246555</c:v>
                </c:pt>
                <c:pt idx="1695">
                  <c:v>232.69747552724925</c:v>
                </c:pt>
                <c:pt idx="1696">
                  <c:v>232.7282775045858</c:v>
                </c:pt>
                <c:pt idx="1697">
                  <c:v>232.75909223188546</c:v>
                </c:pt>
                <c:pt idx="1698">
                  <c:v>232.82075993637415</c:v>
                </c:pt>
                <c:pt idx="1699">
                  <c:v>232.85161291356317</c:v>
                </c:pt>
                <c:pt idx="1700">
                  <c:v>232.88247864071531</c:v>
                </c:pt>
                <c:pt idx="1701">
                  <c:v>232.91335711783057</c:v>
                </c:pt>
                <c:pt idx="1702">
                  <c:v>233.0369985259228</c:v>
                </c:pt>
                <c:pt idx="1703">
                  <c:v>233.12986345660471</c:v>
                </c:pt>
                <c:pt idx="1704">
                  <c:v>233.19183716020825</c:v>
                </c:pt>
                <c:pt idx="1705">
                  <c:v>233.22284313695471</c:v>
                </c:pt>
                <c:pt idx="1706">
                  <c:v>233.25386186366427</c:v>
                </c:pt>
                <c:pt idx="1707">
                  <c:v>233.31593756697279</c:v>
                </c:pt>
                <c:pt idx="1708">
                  <c:v>233.34699454357172</c:v>
                </c:pt>
                <c:pt idx="1709">
                  <c:v>233.37806427013376</c:v>
                </c:pt>
                <c:pt idx="1710">
                  <c:v>233.47134994959865</c:v>
                </c:pt>
                <c:pt idx="1711">
                  <c:v>233.56475037873159</c:v>
                </c:pt>
                <c:pt idx="1712">
                  <c:v>233.59590935503547</c:v>
                </c:pt>
                <c:pt idx="1713">
                  <c:v>233.62708108130249</c:v>
                </c:pt>
                <c:pt idx="1714">
                  <c:v>233.65826555753262</c:v>
                </c:pt>
                <c:pt idx="1715">
                  <c:v>233.68946278372584</c:v>
                </c:pt>
                <c:pt idx="1716">
                  <c:v>233.72067275988223</c:v>
                </c:pt>
                <c:pt idx="1717">
                  <c:v>233.7518954860017</c:v>
                </c:pt>
                <c:pt idx="1718">
                  <c:v>233.81437918813003</c:v>
                </c:pt>
                <c:pt idx="1719">
                  <c:v>233.84564016413887</c:v>
                </c:pt>
                <c:pt idx="1720">
                  <c:v>233.90820036604592</c:v>
                </c:pt>
                <c:pt idx="1721">
                  <c:v>234.06482399516813</c:v>
                </c:pt>
                <c:pt idx="1722">
                  <c:v>234.12756269655887</c:v>
                </c:pt>
                <c:pt idx="1723">
                  <c:v>234.3160847998459</c:v>
                </c:pt>
                <c:pt idx="1724">
                  <c:v>234.34754977526464</c:v>
                </c:pt>
                <c:pt idx="1725">
                  <c:v>234.41051797599152</c:v>
                </c:pt>
                <c:pt idx="1726">
                  <c:v>234.47353717657086</c:v>
                </c:pt>
                <c:pt idx="1727">
                  <c:v>234.5366073770027</c:v>
                </c:pt>
                <c:pt idx="1728">
                  <c:v>234.56816160216329</c:v>
                </c:pt>
                <c:pt idx="1729">
                  <c:v>234.63130830237384</c:v>
                </c:pt>
                <c:pt idx="1730">
                  <c:v>234.66290077742377</c:v>
                </c:pt>
                <c:pt idx="1731">
                  <c:v>234.75775470235234</c:v>
                </c:pt>
                <c:pt idx="1732">
                  <c:v>234.78939817725478</c:v>
                </c:pt>
                <c:pt idx="1733">
                  <c:v>234.82105440212032</c:v>
                </c:pt>
                <c:pt idx="1734">
                  <c:v>234.97952677589487</c:v>
                </c:pt>
                <c:pt idx="1735">
                  <c:v>235.01125950053915</c:v>
                </c:pt>
                <c:pt idx="1736">
                  <c:v>235.04300497514652</c:v>
                </c:pt>
                <c:pt idx="1737">
                  <c:v>235.07476319971704</c:v>
                </c:pt>
                <c:pt idx="1738">
                  <c:v>235.10653417425067</c:v>
                </c:pt>
                <c:pt idx="1739">
                  <c:v>235.20192359763024</c:v>
                </c:pt>
                <c:pt idx="1740">
                  <c:v>235.23374557201635</c:v>
                </c:pt>
                <c:pt idx="1741">
                  <c:v>235.29742777067793</c:v>
                </c:pt>
                <c:pt idx="1742">
                  <c:v>235.36116096919199</c:v>
                </c:pt>
                <c:pt idx="1743">
                  <c:v>235.39304669339367</c:v>
                </c:pt>
                <c:pt idx="1744">
                  <c:v>235.42494516755849</c:v>
                </c:pt>
                <c:pt idx="1745">
                  <c:v>235.45685639168642</c:v>
                </c:pt>
                <c:pt idx="1746">
                  <c:v>235.48878036577747</c:v>
                </c:pt>
                <c:pt idx="1747">
                  <c:v>235.55266656384896</c:v>
                </c:pt>
                <c:pt idx="1748">
                  <c:v>235.61660376177292</c:v>
                </c:pt>
                <c:pt idx="1749">
                  <c:v>235.68059195954936</c:v>
                </c:pt>
                <c:pt idx="1750">
                  <c:v>235.71260518338227</c:v>
                </c:pt>
                <c:pt idx="1751">
                  <c:v>235.87286255199353</c:v>
                </c:pt>
                <c:pt idx="1752">
                  <c:v>235.90495227560515</c:v>
                </c:pt>
                <c:pt idx="1753">
                  <c:v>235.93705474917988</c:v>
                </c:pt>
                <c:pt idx="1754">
                  <c:v>235.96916997271774</c:v>
                </c:pt>
                <c:pt idx="1755">
                  <c:v>236.09775836650033</c:v>
                </c:pt>
                <c:pt idx="1756">
                  <c:v>236.1299373398538</c:v>
                </c:pt>
                <c:pt idx="1757">
                  <c:v>236.19433353645007</c:v>
                </c:pt>
                <c:pt idx="1758">
                  <c:v>236.22655075969286</c:v>
                </c:pt>
                <c:pt idx="1759">
                  <c:v>236.3232789292</c:v>
                </c:pt>
                <c:pt idx="1760">
                  <c:v>236.35554715229529</c:v>
                </c:pt>
                <c:pt idx="1761">
                  <c:v>236.54942424009255</c:v>
                </c:pt>
                <c:pt idx="1762">
                  <c:v>236.61415193572989</c:v>
                </c:pt>
                <c:pt idx="1763">
                  <c:v>236.77619429917792</c:v>
                </c:pt>
                <c:pt idx="1764">
                  <c:v>236.80864102175687</c:v>
                </c:pt>
                <c:pt idx="1765">
                  <c:v>237.03612507877696</c:v>
                </c:pt>
                <c:pt idx="1766">
                  <c:v>237.10123527330791</c:v>
                </c:pt>
                <c:pt idx="1767">
                  <c:v>237.13380949551805</c:v>
                </c:pt>
                <c:pt idx="1768">
                  <c:v>237.16639646769136</c:v>
                </c:pt>
                <c:pt idx="1769">
                  <c:v>237.23160866192725</c:v>
                </c:pt>
                <c:pt idx="1770">
                  <c:v>237.49296743739569</c:v>
                </c:pt>
                <c:pt idx="1771">
                  <c:v>237.65673104586483</c:v>
                </c:pt>
                <c:pt idx="1772">
                  <c:v>237.68952201744801</c:v>
                </c:pt>
                <c:pt idx="1773">
                  <c:v>237.72232573899433</c:v>
                </c:pt>
                <c:pt idx="1774">
                  <c:v>237.91941581749768</c:v>
                </c:pt>
                <c:pt idx="1775">
                  <c:v>237.95230878878584</c:v>
                </c:pt>
                <c:pt idx="1776">
                  <c:v>237.98521451003711</c:v>
                </c:pt>
                <c:pt idx="1777">
                  <c:v>238.05106420242899</c:v>
                </c:pt>
                <c:pt idx="1778">
                  <c:v>238.0840081735696</c:v>
                </c:pt>
                <c:pt idx="1779">
                  <c:v>238.14993436574019</c:v>
                </c:pt>
                <c:pt idx="1780">
                  <c:v>238.1829165867702</c:v>
                </c:pt>
                <c:pt idx="1781">
                  <c:v>238.21591155776329</c:v>
                </c:pt>
                <c:pt idx="1782">
                  <c:v>238.24891927871951</c:v>
                </c:pt>
                <c:pt idx="1783">
                  <c:v>238.28193974963887</c:v>
                </c:pt>
                <c:pt idx="1784">
                  <c:v>238.3149729705213</c:v>
                </c:pt>
                <c:pt idx="1785">
                  <c:v>238.34801894136689</c:v>
                </c:pt>
                <c:pt idx="1786">
                  <c:v>238.38107766217558</c:v>
                </c:pt>
                <c:pt idx="1787">
                  <c:v>238.41414913294741</c:v>
                </c:pt>
                <c:pt idx="1788">
                  <c:v>238.61284570680385</c:v>
                </c:pt>
                <c:pt idx="1789">
                  <c:v>238.6460064273175</c:v>
                </c:pt>
                <c:pt idx="1790">
                  <c:v>238.67917989779426</c:v>
                </c:pt>
                <c:pt idx="1791">
                  <c:v>238.87848846988044</c:v>
                </c:pt>
                <c:pt idx="1792">
                  <c:v>238.94502666028077</c:v>
                </c:pt>
                <c:pt idx="1793">
                  <c:v>239.04492957060467</c:v>
                </c:pt>
                <c:pt idx="1794">
                  <c:v>239.07825604063888</c:v>
                </c:pt>
                <c:pt idx="1795">
                  <c:v>239.11159526063622</c:v>
                </c:pt>
                <c:pt idx="1796">
                  <c:v>239.24507964025673</c:v>
                </c:pt>
                <c:pt idx="1797">
                  <c:v>239.27848261006966</c:v>
                </c:pt>
                <c:pt idx="1798">
                  <c:v>239.31189832984569</c:v>
                </c:pt>
                <c:pt idx="1799">
                  <c:v>239.34532679958488</c:v>
                </c:pt>
                <c:pt idx="1800">
                  <c:v>239.37876801928715</c:v>
                </c:pt>
                <c:pt idx="1801">
                  <c:v>239.41222198895255</c:v>
                </c:pt>
                <c:pt idx="1802">
                  <c:v>239.57968308672639</c:v>
                </c:pt>
                <c:pt idx="1803">
                  <c:v>239.78105715283789</c:v>
                </c:pt>
                <c:pt idx="1804">
                  <c:v>239.81466412206075</c:v>
                </c:pt>
                <c:pt idx="1805">
                  <c:v>239.84828384124671</c:v>
                </c:pt>
                <c:pt idx="1806">
                  <c:v>240.0165736866233</c:v>
                </c:pt>
                <c:pt idx="1807">
                  <c:v>240.05026990558798</c:v>
                </c:pt>
                <c:pt idx="1808">
                  <c:v>240.25271496860154</c:v>
                </c:pt>
                <c:pt idx="1809">
                  <c:v>240.52335571722099</c:v>
                </c:pt>
                <c:pt idx="1810">
                  <c:v>240.62505637234474</c:v>
                </c:pt>
                <c:pt idx="1811">
                  <c:v>240.72687177713658</c:v>
                </c:pt>
                <c:pt idx="1812">
                  <c:v>240.76083574532677</c:v>
                </c:pt>
                <c:pt idx="1813">
                  <c:v>240.8288019315965</c:v>
                </c:pt>
                <c:pt idx="1814">
                  <c:v>240.93084683572451</c:v>
                </c:pt>
                <c:pt idx="1815">
                  <c:v>240.96488730369339</c:v>
                </c:pt>
                <c:pt idx="1816">
                  <c:v>240.99894052162543</c:v>
                </c:pt>
                <c:pt idx="1817">
                  <c:v>241.03300648952057</c:v>
                </c:pt>
                <c:pt idx="1818">
                  <c:v>241.20352757844307</c:v>
                </c:pt>
                <c:pt idx="1819">
                  <c:v>241.23767004611693</c:v>
                </c:pt>
                <c:pt idx="1820">
                  <c:v>241.27182526375393</c:v>
                </c:pt>
                <c:pt idx="1821">
                  <c:v>241.37436741644359</c:v>
                </c:pt>
                <c:pt idx="1822">
                  <c:v>241.40857363393303</c:v>
                </c:pt>
                <c:pt idx="1823">
                  <c:v>241.47702431880131</c:v>
                </c:pt>
                <c:pt idx="1824">
                  <c:v>241.54552600352207</c:v>
                </c:pt>
                <c:pt idx="1825">
                  <c:v>241.75133705679917</c:v>
                </c:pt>
                <c:pt idx="1826">
                  <c:v>241.888799424913</c:v>
                </c:pt>
                <c:pt idx="1827">
                  <c:v>241.95760710874862</c:v>
                </c:pt>
                <c:pt idx="1828">
                  <c:v>242.12984944269226</c:v>
                </c:pt>
                <c:pt idx="1829">
                  <c:v>242.16433615937035</c:v>
                </c:pt>
                <c:pt idx="1830">
                  <c:v>242.19883562601154</c:v>
                </c:pt>
                <c:pt idx="1831">
                  <c:v>242.26787280918333</c:v>
                </c:pt>
                <c:pt idx="1832">
                  <c:v>242.33696099220759</c:v>
                </c:pt>
                <c:pt idx="1833">
                  <c:v>242.37152420866437</c:v>
                </c:pt>
                <c:pt idx="1834">
                  <c:v>242.4061001750843</c:v>
                </c:pt>
                <c:pt idx="1835">
                  <c:v>242.44068889146735</c:v>
                </c:pt>
                <c:pt idx="1836">
                  <c:v>242.47529035781352</c:v>
                </c:pt>
                <c:pt idx="1837">
                  <c:v>242.5099045741228</c:v>
                </c:pt>
                <c:pt idx="1838">
                  <c:v>242.683166905116</c:v>
                </c:pt>
                <c:pt idx="1839">
                  <c:v>242.71785762120402</c:v>
                </c:pt>
                <c:pt idx="1840">
                  <c:v>242.89150245109079</c:v>
                </c:pt>
                <c:pt idx="1841">
                  <c:v>242.99584234858031</c:v>
                </c:pt>
                <c:pt idx="1842">
                  <c:v>243.06546603005557</c:v>
                </c:pt>
                <c:pt idx="1843">
                  <c:v>243.13514071138334</c:v>
                </c:pt>
                <c:pt idx="1844">
                  <c:v>243.1699971769919</c:v>
                </c:pt>
                <c:pt idx="1845">
                  <c:v>243.30955053905728</c:v>
                </c:pt>
                <c:pt idx="1846">
                  <c:v>243.34447075448145</c:v>
                </c:pt>
                <c:pt idx="1847">
                  <c:v>243.37940371986872</c:v>
                </c:pt>
                <c:pt idx="1848">
                  <c:v>243.41434943521912</c:v>
                </c:pt>
                <c:pt idx="1849">
                  <c:v>243.48427911580927</c:v>
                </c:pt>
                <c:pt idx="1850">
                  <c:v>243.58926926141788</c:v>
                </c:pt>
                <c:pt idx="1851">
                  <c:v>243.69437415669455</c:v>
                </c:pt>
                <c:pt idx="1852">
                  <c:v>243.76450783669461</c:v>
                </c:pt>
                <c:pt idx="1853">
                  <c:v>243.83469251654714</c:v>
                </c:pt>
                <c:pt idx="1854">
                  <c:v>243.86980398141807</c:v>
                </c:pt>
                <c:pt idx="1855">
                  <c:v>243.90492819625214</c:v>
                </c:pt>
                <c:pt idx="1856">
                  <c:v>244.08074051986927</c:v>
                </c:pt>
                <c:pt idx="1857">
                  <c:v>244.15115469905794</c:v>
                </c:pt>
                <c:pt idx="1858">
                  <c:v>244.32741327138424</c:v>
                </c:pt>
                <c:pt idx="1859">
                  <c:v>244.36270323573888</c:v>
                </c:pt>
                <c:pt idx="1860">
                  <c:v>244.39800595005659</c:v>
                </c:pt>
                <c:pt idx="1861">
                  <c:v>244.43332141433746</c:v>
                </c:pt>
                <c:pt idx="1862">
                  <c:v>244.57471077109207</c:v>
                </c:pt>
                <c:pt idx="1863">
                  <c:v>244.61008998518855</c:v>
                </c:pt>
                <c:pt idx="1864">
                  <c:v>244.64548194924811</c:v>
                </c:pt>
                <c:pt idx="1865">
                  <c:v>244.78717730511761</c:v>
                </c:pt>
                <c:pt idx="1866">
                  <c:v>244.82263301899278</c:v>
                </c:pt>
                <c:pt idx="1867">
                  <c:v>244.85810148283107</c:v>
                </c:pt>
                <c:pt idx="1868">
                  <c:v>244.89358269663248</c:v>
                </c:pt>
                <c:pt idx="1869">
                  <c:v>244.96458337412469</c:v>
                </c:pt>
                <c:pt idx="1870">
                  <c:v>245.07118001508633</c:v>
                </c:pt>
                <c:pt idx="1871">
                  <c:v>245.14230819220973</c:v>
                </c:pt>
                <c:pt idx="1872">
                  <c:v>245.28471754601389</c:v>
                </c:pt>
                <c:pt idx="1873">
                  <c:v>245.32035175937276</c:v>
                </c:pt>
                <c:pt idx="1874">
                  <c:v>245.35599872269472</c:v>
                </c:pt>
                <c:pt idx="1875">
                  <c:v>245.39165843597979</c:v>
                </c:pt>
                <c:pt idx="1876">
                  <c:v>245.49871407561378</c:v>
                </c:pt>
                <c:pt idx="1877">
                  <c:v>245.57014825185203</c:v>
                </c:pt>
                <c:pt idx="1878">
                  <c:v>245.67739514093279</c:v>
                </c:pt>
                <c:pt idx="1879">
                  <c:v>245.71316960388594</c:v>
                </c:pt>
                <c:pt idx="1880">
                  <c:v>245.74895681680223</c:v>
                </c:pt>
                <c:pt idx="1881">
                  <c:v>245.78475677968163</c:v>
                </c:pt>
                <c:pt idx="1882">
                  <c:v>245.82056949252416</c:v>
                </c:pt>
                <c:pt idx="1883">
                  <c:v>245.89223316809853</c:v>
                </c:pt>
                <c:pt idx="1884">
                  <c:v>245.92808413083043</c:v>
                </c:pt>
                <c:pt idx="1885">
                  <c:v>246.1434576564472</c:v>
                </c:pt>
                <c:pt idx="1886">
                  <c:v>246.17939786892092</c:v>
                </c:pt>
                <c:pt idx="1887">
                  <c:v>246.28729500612079</c:v>
                </c:pt>
                <c:pt idx="1888">
                  <c:v>246.35929018073628</c:v>
                </c:pt>
                <c:pt idx="1889">
                  <c:v>246.39530689298871</c:v>
                </c:pt>
                <c:pt idx="1890">
                  <c:v>246.64778087772311</c:v>
                </c:pt>
                <c:pt idx="1891">
                  <c:v>246.75617526348464</c:v>
                </c:pt>
                <c:pt idx="1892">
                  <c:v>246.79233222533136</c:v>
                </c:pt>
                <c:pt idx="1893">
                  <c:v>246.82850193714125</c:v>
                </c:pt>
                <c:pt idx="1894">
                  <c:v>246.86468439891422</c:v>
                </c:pt>
                <c:pt idx="1895">
                  <c:v>246.90087961065032</c:v>
                </c:pt>
                <c:pt idx="1896">
                  <c:v>247.04578795722594</c:v>
                </c:pt>
                <c:pt idx="1897">
                  <c:v>247.08204691877765</c:v>
                </c:pt>
                <c:pt idx="1898">
                  <c:v>247.15460309177041</c:v>
                </c:pt>
                <c:pt idx="1899">
                  <c:v>247.19090030321149</c:v>
                </c:pt>
                <c:pt idx="1900">
                  <c:v>247.40895132108335</c:v>
                </c:pt>
                <c:pt idx="1901">
                  <c:v>247.44533778226628</c:v>
                </c:pt>
                <c:pt idx="1902">
                  <c:v>247.59101112662904</c:v>
                </c:pt>
                <c:pt idx="1903">
                  <c:v>247.66392429858917</c:v>
                </c:pt>
                <c:pt idx="1904">
                  <c:v>247.70040000951391</c:v>
                </c:pt>
                <c:pt idx="1905">
                  <c:v>247.84643035284404</c:v>
                </c:pt>
                <c:pt idx="1906">
                  <c:v>247.88296981358437</c:v>
                </c:pt>
                <c:pt idx="1907">
                  <c:v>247.91952202428783</c:v>
                </c:pt>
                <c:pt idx="1908">
                  <c:v>248.10247432725188</c:v>
                </c:pt>
                <c:pt idx="1909">
                  <c:v>248.17574449817934</c:v>
                </c:pt>
                <c:pt idx="1910">
                  <c:v>248.2490656689593</c:v>
                </c:pt>
                <c:pt idx="1911">
                  <c:v>248.28574537929393</c:v>
                </c:pt>
                <c:pt idx="1912">
                  <c:v>248.3958610100766</c:v>
                </c:pt>
                <c:pt idx="1913">
                  <c:v>248.43259172026373</c:v>
                </c:pt>
                <c:pt idx="1914">
                  <c:v>248.65324373061199</c:v>
                </c:pt>
                <c:pt idx="1915">
                  <c:v>248.69006369054097</c:v>
                </c:pt>
                <c:pt idx="1916">
                  <c:v>248.76374186028823</c:v>
                </c:pt>
                <c:pt idx="1917">
                  <c:v>248.87435473963257</c:v>
                </c:pt>
                <c:pt idx="1918">
                  <c:v>248.91125119934026</c:v>
                </c:pt>
                <c:pt idx="1919">
                  <c:v>248.94816040901105</c:v>
                </c:pt>
                <c:pt idx="1920">
                  <c:v>249.02201707824202</c:v>
                </c:pt>
                <c:pt idx="1921">
                  <c:v>249.09592474732545</c:v>
                </c:pt>
                <c:pt idx="1922">
                  <c:v>249.13289770681183</c:v>
                </c:pt>
                <c:pt idx="1923">
                  <c:v>249.20688187567401</c:v>
                </c:pt>
                <c:pt idx="1924">
                  <c:v>249.35500321295575</c:v>
                </c:pt>
                <c:pt idx="1925">
                  <c:v>249.4662280905298</c:v>
                </c:pt>
                <c:pt idx="1926">
                  <c:v>249.54044175872812</c:v>
                </c:pt>
                <c:pt idx="1927">
                  <c:v>249.72619905357845</c:v>
                </c:pt>
                <c:pt idx="1928">
                  <c:v>249.80059122126045</c:v>
                </c:pt>
                <c:pt idx="1929">
                  <c:v>249.8378064300461</c:v>
                </c:pt>
                <c:pt idx="1930">
                  <c:v>249.94952855618183</c:v>
                </c:pt>
                <c:pt idx="1931">
                  <c:v>249.98679476481999</c:v>
                </c:pt>
                <c:pt idx="1932">
                  <c:v>250.09866989051315</c:v>
                </c:pt>
                <c:pt idx="1933">
                  <c:v>250.21065976587437</c:v>
                </c:pt>
                <c:pt idx="1934">
                  <c:v>250.24801522425437</c:v>
                </c:pt>
                <c:pt idx="1935">
                  <c:v>250.28538343259748</c:v>
                </c:pt>
                <c:pt idx="1936">
                  <c:v>250.3975645574055</c:v>
                </c:pt>
                <c:pt idx="1937">
                  <c:v>250.47241572375978</c:v>
                </c:pt>
                <c:pt idx="1938">
                  <c:v>250.50986043188161</c:v>
                </c:pt>
                <c:pt idx="1939">
                  <c:v>250.54731788996654</c:v>
                </c:pt>
                <c:pt idx="1940">
                  <c:v>250.5847880980146</c:v>
                </c:pt>
                <c:pt idx="1941">
                  <c:v>250.73479642983804</c:v>
                </c:pt>
                <c:pt idx="1942">
                  <c:v>250.77233038770169</c:v>
                </c:pt>
                <c:pt idx="1943">
                  <c:v>250.80987709552846</c:v>
                </c:pt>
                <c:pt idx="1944">
                  <c:v>250.92259371878754</c:v>
                </c:pt>
                <c:pt idx="1945">
                  <c:v>250.96019142646679</c:v>
                </c:pt>
                <c:pt idx="1946">
                  <c:v>251.14837121430986</c:v>
                </c:pt>
                <c:pt idx="1947">
                  <c:v>251.26143208657311</c:v>
                </c:pt>
                <c:pt idx="1948">
                  <c:v>251.29914454392045</c:v>
                </c:pt>
                <c:pt idx="1949">
                  <c:v>251.52568703722994</c:v>
                </c:pt>
                <c:pt idx="1950">
                  <c:v>251.56348874431913</c:v>
                </c:pt>
                <c:pt idx="1951">
                  <c:v>251.63913040838682</c:v>
                </c:pt>
                <c:pt idx="1952">
                  <c:v>251.67697036536535</c:v>
                </c:pt>
                <c:pt idx="1953">
                  <c:v>251.82845769291066</c:v>
                </c:pt>
                <c:pt idx="1954">
                  <c:v>252.09405138969504</c:v>
                </c:pt>
                <c:pt idx="1955">
                  <c:v>252.20806850919229</c:v>
                </c:pt>
                <c:pt idx="1956">
                  <c:v>252.24609971561759</c:v>
                </c:pt>
                <c:pt idx="1957">
                  <c:v>252.28414367200602</c:v>
                </c:pt>
                <c:pt idx="1958">
                  <c:v>252.32220037835759</c:v>
                </c:pt>
                <c:pt idx="1959">
                  <c:v>252.36026983467227</c:v>
                </c:pt>
                <c:pt idx="1960">
                  <c:v>252.51267515956218</c:v>
                </c:pt>
                <c:pt idx="1961">
                  <c:v>252.58895432178585</c:v>
                </c:pt>
                <c:pt idx="1962">
                  <c:v>252.62711302784237</c:v>
                </c:pt>
                <c:pt idx="1963">
                  <c:v>196.38080096881095</c:v>
                </c:pt>
                <c:pt idx="1964">
                  <c:v>196.39979067961801</c:v>
                </c:pt>
                <c:pt idx="1965">
                  <c:v>196.46291611066559</c:v>
                </c:pt>
                <c:pt idx="1966">
                  <c:v>196.51801293206842</c:v>
                </c:pt>
                <c:pt idx="1967">
                  <c:v>196.59036740285427</c:v>
                </c:pt>
                <c:pt idx="1968">
                  <c:v>196.63820061239949</c:v>
                </c:pt>
                <c:pt idx="1969">
                  <c:v>196.64897046411497</c:v>
                </c:pt>
                <c:pt idx="1970">
                  <c:v>196.66522086641157</c:v>
                </c:pt>
                <c:pt idx="1971">
                  <c:v>196.68158601837627</c:v>
                </c:pt>
                <c:pt idx="1972">
                  <c:v>196.69255986950165</c:v>
                </c:pt>
                <c:pt idx="1973">
                  <c:v>196.69806592000901</c:v>
                </c:pt>
                <c:pt idx="1974">
                  <c:v>196.70358472047951</c:v>
                </c:pt>
                <c:pt idx="1975">
                  <c:v>196.70911627091314</c:v>
                </c:pt>
                <c:pt idx="1976">
                  <c:v>196.71466057130985</c:v>
                </c:pt>
                <c:pt idx="1977">
                  <c:v>196.74257332274033</c:v>
                </c:pt>
                <c:pt idx="1978">
                  <c:v>196.75382767305433</c:v>
                </c:pt>
                <c:pt idx="1979">
                  <c:v>196.75947397315602</c:v>
                </c:pt>
                <c:pt idx="1980">
                  <c:v>196.79935507283517</c:v>
                </c:pt>
                <c:pt idx="1981">
                  <c:v>196.8398609207072</c:v>
                </c:pt>
                <c:pt idx="1982">
                  <c:v>196.84569847025568</c:v>
                </c:pt>
                <c:pt idx="1983">
                  <c:v>196.88691831606241</c:v>
                </c:pt>
                <c:pt idx="1984">
                  <c:v>196.89285786531585</c:v>
                </c:pt>
                <c:pt idx="1985">
                  <c:v>196.99578094698157</c:v>
                </c:pt>
                <c:pt idx="1986">
                  <c:v>197.02675368956071</c:v>
                </c:pt>
                <c:pt idx="1987">
                  <c:v>197.08330787387968</c:v>
                </c:pt>
                <c:pt idx="1988">
                  <c:v>197.12158441176607</c:v>
                </c:pt>
                <c:pt idx="1989">
                  <c:v>197.1473571029527</c:v>
                </c:pt>
                <c:pt idx="1990">
                  <c:v>197.20609153096513</c:v>
                </c:pt>
                <c:pt idx="1991">
                  <c:v>197.23916801745898</c:v>
                </c:pt>
                <c:pt idx="1992">
                  <c:v>197.28601059700142</c:v>
                </c:pt>
                <c:pt idx="1993">
                  <c:v>197.29950894082447</c:v>
                </c:pt>
                <c:pt idx="1994">
                  <c:v>197.31985208128245</c:v>
                </c:pt>
                <c:pt idx="1995">
                  <c:v>197.34715476804342</c:v>
                </c:pt>
                <c:pt idx="1996">
                  <c:v>197.36776565772692</c:v>
                </c:pt>
                <c:pt idx="1997">
                  <c:v>197.37466145421433</c:v>
                </c:pt>
                <c:pt idx="1998">
                  <c:v>197.43028682478584</c:v>
                </c:pt>
                <c:pt idx="1999">
                  <c:v>197.47254135116552</c:v>
                </c:pt>
                <c:pt idx="2000">
                  <c:v>197.49384073885747</c:v>
                </c:pt>
                <c:pt idx="2001">
                  <c:v>197.50810408046769</c:v>
                </c:pt>
                <c:pt idx="2002">
                  <c:v>197.52959471760644</c:v>
                </c:pt>
                <c:pt idx="2003">
                  <c:v>197.66094828346846</c:v>
                </c:pt>
                <c:pt idx="2004">
                  <c:v>197.68324216828373</c:v>
                </c:pt>
                <c:pt idx="2005">
                  <c:v>197.72065364223823</c:v>
                </c:pt>
                <c:pt idx="2006">
                  <c:v>197.72817418691849</c:v>
                </c:pt>
                <c:pt idx="2007">
                  <c:v>197.75081232073799</c:v>
                </c:pt>
                <c:pt idx="2008">
                  <c:v>197.75838386527073</c:v>
                </c:pt>
                <c:pt idx="2009">
                  <c:v>197.78879754303287</c:v>
                </c:pt>
                <c:pt idx="2010">
                  <c:v>197.80408088169267</c:v>
                </c:pt>
                <c:pt idx="2011">
                  <c:v>197.96763505371385</c:v>
                </c:pt>
                <c:pt idx="2012">
                  <c:v>198.03945094388695</c:v>
                </c:pt>
                <c:pt idx="2013">
                  <c:v>198.16143908753691</c:v>
                </c:pt>
                <c:pt idx="2014">
                  <c:v>198.29472176495054</c:v>
                </c:pt>
                <c:pt idx="2015">
                  <c:v>198.57107909145356</c:v>
                </c:pt>
                <c:pt idx="2016">
                  <c:v>198.61543929530822</c:v>
                </c:pt>
                <c:pt idx="2017">
                  <c:v>198.67807907915576</c:v>
                </c:pt>
                <c:pt idx="2018">
                  <c:v>198.68707861955789</c:v>
                </c:pt>
                <c:pt idx="2019">
                  <c:v>198.73226757101531</c:v>
                </c:pt>
                <c:pt idx="2020">
                  <c:v>198.75953394144722</c:v>
                </c:pt>
                <c:pt idx="2021">
                  <c:v>198.82360172116415</c:v>
                </c:pt>
                <c:pt idx="2022">
                  <c:v>198.87901420948316</c:v>
                </c:pt>
                <c:pt idx="2023">
                  <c:v>198.89758703862782</c:v>
                </c:pt>
                <c:pt idx="2024">
                  <c:v>198.95361152517657</c:v>
                </c:pt>
                <c:pt idx="2025">
                  <c:v>199.00064922128632</c:v>
                </c:pt>
                <c:pt idx="2026">
                  <c:v>199.02902483850963</c:v>
                </c:pt>
                <c:pt idx="2027">
                  <c:v>199.07657253314417</c:v>
                </c:pt>
                <c:pt idx="2028">
                  <c:v>199.14367480408356</c:v>
                </c:pt>
                <c:pt idx="2029">
                  <c:v>199.18229945809469</c:v>
                </c:pt>
                <c:pt idx="2030">
                  <c:v>199.27975359054088</c:v>
                </c:pt>
                <c:pt idx="2031">
                  <c:v>199.37848271929903</c:v>
                </c:pt>
                <c:pt idx="2032">
                  <c:v>199.50873670617102</c:v>
                </c:pt>
                <c:pt idx="2033">
                  <c:v>199.55940814176984</c:v>
                </c:pt>
                <c:pt idx="2034">
                  <c:v>199.91242712939015</c:v>
                </c:pt>
                <c:pt idx="2035">
                  <c:v>200.17049097733567</c:v>
                </c:pt>
                <c:pt idx="2036">
                  <c:v>200.23615443600281</c:v>
                </c:pt>
                <c:pt idx="2037">
                  <c:v>200.26915828983849</c:v>
                </c:pt>
                <c:pt idx="2038">
                  <c:v>200.32441971216036</c:v>
                </c:pt>
                <c:pt idx="2039">
                  <c:v>200.49211647359388</c:v>
                </c:pt>
                <c:pt idx="2040">
                  <c:v>200.52600007488482</c:v>
                </c:pt>
                <c:pt idx="2041">
                  <c:v>200.55999842584382</c:v>
                </c:pt>
                <c:pt idx="2042">
                  <c:v>200.60550805993952</c:v>
                </c:pt>
                <c:pt idx="2043">
                  <c:v>200.63977416012403</c:v>
                </c:pt>
                <c:pt idx="2044">
                  <c:v>200.69713932636063</c:v>
                </c:pt>
                <c:pt idx="2045">
                  <c:v>200.70865060949728</c:v>
                </c:pt>
                <c:pt idx="2046">
                  <c:v>200.77798605754288</c:v>
                </c:pt>
                <c:pt idx="2047">
                  <c:v>200.81282590606776</c:v>
                </c:pt>
                <c:pt idx="2048">
                  <c:v>200.82446468883563</c:v>
                </c:pt>
                <c:pt idx="2049">
                  <c:v>200.87114731953832</c:v>
                </c:pt>
                <c:pt idx="2050">
                  <c:v>200.90629316717809</c:v>
                </c:pt>
                <c:pt idx="2051">
                  <c:v>201.14353130962735</c:v>
                </c:pt>
                <c:pt idx="2052">
                  <c:v>201.20363771793464</c:v>
                </c:pt>
                <c:pt idx="2053">
                  <c:v>201.21569724948546</c:v>
                </c:pt>
                <c:pt idx="2054">
                  <c:v>201.22776953099941</c:v>
                </c:pt>
                <c:pt idx="2055">
                  <c:v>201.44725084194368</c:v>
                </c:pt>
                <c:pt idx="2056">
                  <c:v>201.45956537275688</c:v>
                </c:pt>
                <c:pt idx="2057">
                  <c:v>201.48423268427268</c:v>
                </c:pt>
                <c:pt idx="2058">
                  <c:v>201.52132927626974</c:v>
                </c:pt>
                <c:pt idx="2059">
                  <c:v>201.53372030686165</c:v>
                </c:pt>
                <c:pt idx="2060">
                  <c:v>201.63330755026936</c:v>
                </c:pt>
                <c:pt idx="2061">
                  <c:v>201.78421841095525</c:v>
                </c:pt>
                <c:pt idx="2062">
                  <c:v>201.94977704570522</c:v>
                </c:pt>
                <c:pt idx="2063">
                  <c:v>202.30051457488588</c:v>
                </c:pt>
                <c:pt idx="2064">
                  <c:v>202.56631263472292</c:v>
                </c:pt>
                <c:pt idx="2065">
                  <c:v>202.60662221742612</c:v>
                </c:pt>
                <c:pt idx="2066">
                  <c:v>202.6605468271807</c:v>
                </c:pt>
                <c:pt idx="2067">
                  <c:v>202.70112415910938</c:v>
                </c:pt>
                <c:pt idx="2068">
                  <c:v>202.71467543634517</c:v>
                </c:pt>
                <c:pt idx="2069">
                  <c:v>202.75540576783132</c:v>
                </c:pt>
                <c:pt idx="2070">
                  <c:v>202.79625084898552</c:v>
                </c:pt>
                <c:pt idx="2071">
                  <c:v>202.83721067980778</c:v>
                </c:pt>
                <c:pt idx="2072">
                  <c:v>202.89200228705451</c:v>
                </c:pt>
                <c:pt idx="2073">
                  <c:v>203.08537940777106</c:v>
                </c:pt>
                <c:pt idx="2074">
                  <c:v>203.12714248626986</c:v>
                </c:pt>
                <c:pt idx="2075">
                  <c:v>203.29534229694585</c:v>
                </c:pt>
                <c:pt idx="2076">
                  <c:v>203.39430672572095</c:v>
                </c:pt>
                <c:pt idx="2077">
                  <c:v>203.68050472654926</c:v>
                </c:pt>
                <c:pt idx="2078">
                  <c:v>203.82551622143134</c:v>
                </c:pt>
                <c:pt idx="2079">
                  <c:v>203.84008749571672</c:v>
                </c:pt>
                <c:pt idx="2080">
                  <c:v>204.08974990292523</c:v>
                </c:pt>
                <c:pt idx="2081">
                  <c:v>204.11936420013137</c:v>
                </c:pt>
                <c:pt idx="2082">
                  <c:v>204.19362306750136</c:v>
                </c:pt>
                <c:pt idx="2083">
                  <c:v>204.20851309086473</c:v>
                </c:pt>
                <c:pt idx="2084">
                  <c:v>204.29812098027037</c:v>
                </c:pt>
                <c:pt idx="2085">
                  <c:v>204.47871375509854</c:v>
                </c:pt>
                <c:pt idx="2086">
                  <c:v>204.53931934552776</c:v>
                </c:pt>
                <c:pt idx="2087">
                  <c:v>204.63061023006517</c:v>
                </c:pt>
                <c:pt idx="2088">
                  <c:v>204.69172581901918</c:v>
                </c:pt>
                <c:pt idx="2089">
                  <c:v>204.78378170134377</c:v>
                </c:pt>
                <c:pt idx="2090">
                  <c:v>204.86084556060004</c:v>
                </c:pt>
                <c:pt idx="2091">
                  <c:v>205.393333029091</c:v>
                </c:pt>
                <c:pt idx="2092">
                  <c:v>205.40921754957768</c:v>
                </c:pt>
                <c:pt idx="2093">
                  <c:v>205.44102484044038</c:v>
                </c:pt>
                <c:pt idx="2094">
                  <c:v>205.48883140145784</c:v>
                </c:pt>
                <c:pt idx="2095">
                  <c:v>205.50479242172327</c:v>
                </c:pt>
                <c:pt idx="2096">
                  <c:v>205.55275198229816</c:v>
                </c:pt>
                <c:pt idx="2097">
                  <c:v>205.60082629254114</c:v>
                </c:pt>
                <c:pt idx="2098">
                  <c:v>205.61687656254838</c:v>
                </c:pt>
                <c:pt idx="2099">
                  <c:v>205.64901535245218</c:v>
                </c:pt>
                <c:pt idx="2100">
                  <c:v>205.66510387234879</c:v>
                </c:pt>
                <c:pt idx="2101">
                  <c:v>205.72958545156635</c:v>
                </c:pt>
                <c:pt idx="2102">
                  <c:v>205.77808051059228</c:v>
                </c:pt>
                <c:pt idx="2103">
                  <c:v>205.82669031928629</c:v>
                </c:pt>
                <c:pt idx="2104">
                  <c:v>205.94055945494813</c:v>
                </c:pt>
                <c:pt idx="2105">
                  <c:v>205.97320824337675</c:v>
                </c:pt>
                <c:pt idx="2106">
                  <c:v>206.00590803165781</c:v>
                </c:pt>
                <c:pt idx="2107">
                  <c:v>206.02227705074304</c:v>
                </c:pt>
                <c:pt idx="2108">
                  <c:v>206.25278206406369</c:v>
                </c:pt>
                <c:pt idx="2109">
                  <c:v>206.41895849772422</c:v>
                </c:pt>
                <c:pt idx="2110">
                  <c:v>206.4690600521032</c:v>
                </c:pt>
                <c:pt idx="2111">
                  <c:v>206.48578607015577</c:v>
                </c:pt>
                <c:pt idx="2112">
                  <c:v>206.62005321324861</c:v>
                </c:pt>
                <c:pt idx="2113">
                  <c:v>206.65374749865302</c:v>
                </c:pt>
                <c:pt idx="2114">
                  <c:v>206.67061376629991</c:v>
                </c:pt>
                <c:pt idx="2115">
                  <c:v>206.78903463879544</c:v>
                </c:pt>
                <c:pt idx="2116">
                  <c:v>206.80600290614728</c:v>
                </c:pt>
                <c:pt idx="2117">
                  <c:v>206.95929106065421</c:v>
                </c:pt>
                <c:pt idx="2118">
                  <c:v>207.13082247882494</c:v>
                </c:pt>
                <c:pt idx="2119">
                  <c:v>207.32097965955305</c:v>
                </c:pt>
                <c:pt idx="2120">
                  <c:v>207.61789343008257</c:v>
                </c:pt>
                <c:pt idx="2121">
                  <c:v>207.63547369566416</c:v>
                </c:pt>
                <c:pt idx="2122">
                  <c:v>207.65306671120885</c:v>
                </c:pt>
                <c:pt idx="2123">
                  <c:v>207.72356627301883</c:v>
                </c:pt>
                <c:pt idx="2124">
                  <c:v>207.75889255370254</c:v>
                </c:pt>
                <c:pt idx="2125">
                  <c:v>207.8119775994515</c:v>
                </c:pt>
                <c:pt idx="2126">
                  <c:v>207.88293615993379</c:v>
                </c:pt>
                <c:pt idx="2127">
                  <c:v>208.06122505855788</c:v>
                </c:pt>
                <c:pt idx="2128">
                  <c:v>208.42162784474189</c:v>
                </c:pt>
                <c:pt idx="2129">
                  <c:v>208.73198007639942</c:v>
                </c:pt>
                <c:pt idx="2130">
                  <c:v>208.76873435295252</c:v>
                </c:pt>
                <c:pt idx="2131">
                  <c:v>208.86084316868985</c:v>
                </c:pt>
                <c:pt idx="2132">
                  <c:v>208.93475972061589</c:v>
                </c:pt>
                <c:pt idx="2133">
                  <c:v>209.04601704739849</c:v>
                </c:pt>
                <c:pt idx="2134">
                  <c:v>209.15773337285341</c:v>
                </c:pt>
                <c:pt idx="2135">
                  <c:v>209.17639738530016</c:v>
                </c:pt>
                <c:pt idx="2136">
                  <c:v>209.26990869698062</c:v>
                </c:pt>
                <c:pt idx="2137">
                  <c:v>209.43903230568205</c:v>
                </c:pt>
                <c:pt idx="2138">
                  <c:v>209.68514520742127</c:v>
                </c:pt>
                <c:pt idx="2139">
                  <c:v>209.99101138562099</c:v>
                </c:pt>
                <c:pt idx="2140">
                  <c:v>210.04872466798233</c:v>
                </c:pt>
                <c:pt idx="2141">
                  <c:v>210.06798792869569</c:v>
                </c:pt>
                <c:pt idx="2142">
                  <c:v>210.33901232481026</c:v>
                </c:pt>
                <c:pt idx="2143">
                  <c:v>210.49500540505878</c:v>
                </c:pt>
                <c:pt idx="2144">
                  <c:v>210.61253571369622</c:v>
                </c:pt>
                <c:pt idx="2145">
                  <c:v>210.69114425205024</c:v>
                </c:pt>
                <c:pt idx="2146">
                  <c:v>211.02750640847162</c:v>
                </c:pt>
                <c:pt idx="2147">
                  <c:v>211.14710221113441</c:v>
                </c:pt>
                <c:pt idx="2148">
                  <c:v>211.63007540850862</c:v>
                </c:pt>
                <c:pt idx="2149">
                  <c:v>212.01763754969755</c:v>
                </c:pt>
                <c:pt idx="2150">
                  <c:v>212.05870131378504</c:v>
                </c:pt>
                <c:pt idx="2151">
                  <c:v>212.09981607772502</c:v>
                </c:pt>
                <c:pt idx="2152">
                  <c:v>212.63894899552028</c:v>
                </c:pt>
                <c:pt idx="2153">
                  <c:v>212.74361652493036</c:v>
                </c:pt>
                <c:pt idx="2154">
                  <c:v>212.80657004213384</c:v>
                </c:pt>
                <c:pt idx="2155">
                  <c:v>212.95390783098449</c:v>
                </c:pt>
                <c:pt idx="2156">
                  <c:v>212.99611909175275</c:v>
                </c:pt>
                <c:pt idx="2157">
                  <c:v>213.05953160762854</c:v>
                </c:pt>
                <c:pt idx="2158">
                  <c:v>213.16547413335059</c:v>
                </c:pt>
                <c:pt idx="2159">
                  <c:v>213.33564517258804</c:v>
                </c:pt>
                <c:pt idx="2160">
                  <c:v>213.35697392732678</c:v>
                </c:pt>
                <c:pt idx="2161">
                  <c:v>213.42103669132166</c:v>
                </c:pt>
                <c:pt idx="2162">
                  <c:v>213.48521420498463</c:v>
                </c:pt>
                <c:pt idx="2163">
                  <c:v>213.63540798557403</c:v>
                </c:pt>
                <c:pt idx="2164">
                  <c:v>213.7646427603552</c:v>
                </c:pt>
                <c:pt idx="2165">
                  <c:v>213.95935554503754</c:v>
                </c:pt>
                <c:pt idx="2166">
                  <c:v>214.11151281994736</c:v>
                </c:pt>
                <c:pt idx="2167">
                  <c:v>214.74853415389364</c:v>
                </c:pt>
                <c:pt idx="2168">
                  <c:v>214.92615117159292</c:v>
                </c:pt>
                <c:pt idx="2169">
                  <c:v>215.01526567955744</c:v>
                </c:pt>
                <c:pt idx="2170">
                  <c:v>215.03757618145636</c:v>
                </c:pt>
                <c:pt idx="2171">
                  <c:v>215.17170694207545</c:v>
                </c:pt>
                <c:pt idx="2172">
                  <c:v>215.44134545933048</c:v>
                </c:pt>
                <c:pt idx="2173">
                  <c:v>215.780975473431</c:v>
                </c:pt>
                <c:pt idx="2174">
                  <c:v>215.94045122717148</c:v>
                </c:pt>
                <c:pt idx="2175">
                  <c:v>216.49196822627633</c:v>
                </c:pt>
                <c:pt idx="2176">
                  <c:v>216.6309949727333</c:v>
                </c:pt>
                <c:pt idx="2177">
                  <c:v>216.74720121876658</c:v>
                </c:pt>
                <c:pt idx="2178">
                  <c:v>217.19169194528422</c:v>
                </c:pt>
                <c:pt idx="2179">
                  <c:v>217.28585543864409</c:v>
                </c:pt>
                <c:pt idx="2180">
                  <c:v>217.59329566298831</c:v>
                </c:pt>
                <c:pt idx="2181">
                  <c:v>217.6645494061826</c:v>
                </c:pt>
                <c:pt idx="2182">
                  <c:v>217.90289063109972</c:v>
                </c:pt>
                <c:pt idx="2183">
                  <c:v>217.95071187564059</c:v>
                </c:pt>
                <c:pt idx="2184">
                  <c:v>218.40755731642111</c:v>
                </c:pt>
                <c:pt idx="2185">
                  <c:v>218.43172931293546</c:v>
                </c:pt>
                <c:pt idx="2186">
                  <c:v>218.57702904124727</c:v>
                </c:pt>
                <c:pt idx="2187">
                  <c:v>218.60129028750347</c:v>
                </c:pt>
                <c:pt idx="2188">
                  <c:v>218.74712551426629</c:v>
                </c:pt>
                <c:pt idx="2189">
                  <c:v>219.21196518192272</c:v>
                </c:pt>
                <c:pt idx="2190">
                  <c:v>219.28578166770407</c:v>
                </c:pt>
                <c:pt idx="2191">
                  <c:v>219.33505640804054</c:v>
                </c:pt>
                <c:pt idx="2192">
                  <c:v>220.15545272729412</c:v>
                </c:pt>
                <c:pt idx="2193">
                  <c:v>220.23072270887107</c:v>
                </c:pt>
                <c:pt idx="2194">
                  <c:v>220.83701354953746</c:v>
                </c:pt>
                <c:pt idx="2195">
                  <c:v>220.86243504243757</c:v>
                </c:pt>
                <c:pt idx="2196">
                  <c:v>221.21967468916645</c:v>
                </c:pt>
                <c:pt idx="2197">
                  <c:v>221.42493362690888</c:v>
                </c:pt>
                <c:pt idx="2198">
                  <c:v>221.6568253040478</c:v>
                </c:pt>
                <c:pt idx="2199">
                  <c:v>221.83789949531274</c:v>
                </c:pt>
                <c:pt idx="2200">
                  <c:v>222.51593051133227</c:v>
                </c:pt>
                <c:pt idx="2201">
                  <c:v>223.01686532458012</c:v>
                </c:pt>
                <c:pt idx="2202">
                  <c:v>223.33561669977166</c:v>
                </c:pt>
                <c:pt idx="2203">
                  <c:v>223.38892042845393</c:v>
                </c:pt>
                <c:pt idx="2204">
                  <c:v>223.95168869571103</c:v>
                </c:pt>
                <c:pt idx="2205">
                  <c:v>224.38423850746648</c:v>
                </c:pt>
                <c:pt idx="2206">
                  <c:v>224.46570497111955</c:v>
                </c:pt>
                <c:pt idx="2207">
                  <c:v>225.09409343143238</c:v>
                </c:pt>
                <c:pt idx="2208">
                  <c:v>226.25898910209662</c:v>
                </c:pt>
                <c:pt idx="2209">
                  <c:v>226.28699883750997</c:v>
                </c:pt>
                <c:pt idx="2210">
                  <c:v>226.31502132288645</c:v>
                </c:pt>
                <c:pt idx="2211">
                  <c:v>226.37110454352876</c:v>
                </c:pt>
                <c:pt idx="2212">
                  <c:v>226.45532499921563</c:v>
                </c:pt>
                <c:pt idx="2213">
                  <c:v>226.48342398437086</c:v>
                </c:pt>
                <c:pt idx="2214">
                  <c:v>226.51153571948916</c:v>
                </c:pt>
                <c:pt idx="2215">
                  <c:v>226.53966020457059</c:v>
                </c:pt>
                <c:pt idx="2216">
                  <c:v>226.65228564452755</c:v>
                </c:pt>
                <c:pt idx="2217">
                  <c:v>226.6804738794246</c:v>
                </c:pt>
                <c:pt idx="2218">
                  <c:v>226.70867486428472</c:v>
                </c:pt>
                <c:pt idx="2219">
                  <c:v>226.736888599108</c:v>
                </c:pt>
                <c:pt idx="2220">
                  <c:v>226.76511508389439</c:v>
                </c:pt>
                <c:pt idx="2221">
                  <c:v>226.84987103803229</c:v>
                </c:pt>
                <c:pt idx="2222">
                  <c:v>226.93474174183828</c:v>
                </c:pt>
                <c:pt idx="2223">
                  <c:v>226.96305747636649</c:v>
                </c:pt>
                <c:pt idx="2224">
                  <c:v>227.04808117972991</c:v>
                </c:pt>
                <c:pt idx="2225">
                  <c:v>227.10482739845446</c:v>
                </c:pt>
                <c:pt idx="2226">
                  <c:v>227.16162461703146</c:v>
                </c:pt>
                <c:pt idx="2227">
                  <c:v>227.19004235126465</c:v>
                </c:pt>
                <c:pt idx="2228">
                  <c:v>227.24691606962037</c:v>
                </c:pt>
                <c:pt idx="2229">
                  <c:v>227.27537205374293</c:v>
                </c:pt>
                <c:pt idx="2230">
                  <c:v>227.33232227187739</c:v>
                </c:pt>
                <c:pt idx="2231">
                  <c:v>227.36081650588926</c:v>
                </c:pt>
                <c:pt idx="2232">
                  <c:v>227.44637570770371</c:v>
                </c:pt>
                <c:pt idx="2233">
                  <c:v>227.47492094156809</c:v>
                </c:pt>
                <c:pt idx="2234">
                  <c:v>227.5034789253956</c:v>
                </c:pt>
                <c:pt idx="2235">
                  <c:v>227.53204965918621</c:v>
                </c:pt>
                <c:pt idx="2236">
                  <c:v>227.56063314293993</c:v>
                </c:pt>
                <c:pt idx="2237">
                  <c:v>227.67509457758609</c:v>
                </c:pt>
                <c:pt idx="2238">
                  <c:v>227.70374181115545</c:v>
                </c:pt>
                <c:pt idx="2239">
                  <c:v>227.73240179468792</c:v>
                </c:pt>
                <c:pt idx="2240">
                  <c:v>227.76107452818349</c:v>
                </c:pt>
                <c:pt idx="2241">
                  <c:v>227.87589296179698</c:v>
                </c:pt>
                <c:pt idx="2242">
                  <c:v>227.93337867838244</c:v>
                </c:pt>
                <c:pt idx="2243">
                  <c:v>227.96214066161986</c:v>
                </c:pt>
                <c:pt idx="2244">
                  <c:v>228.04850311111082</c:v>
                </c:pt>
                <c:pt idx="2245">
                  <c:v>228.07731609420071</c:v>
                </c:pt>
                <c:pt idx="2246">
                  <c:v>228.25046174196558</c:v>
                </c:pt>
                <c:pt idx="2247">
                  <c:v>228.27936397479732</c:v>
                </c:pt>
                <c:pt idx="2248">
                  <c:v>228.30827895759217</c:v>
                </c:pt>
                <c:pt idx="2249">
                  <c:v>228.33720669035011</c:v>
                </c:pt>
                <c:pt idx="2250">
                  <c:v>228.39510040575544</c:v>
                </c:pt>
                <c:pt idx="2251">
                  <c:v>228.51104083612344</c:v>
                </c:pt>
                <c:pt idx="2252">
                  <c:v>228.54005781862327</c:v>
                </c:pt>
                <c:pt idx="2253">
                  <c:v>228.56908755108617</c:v>
                </c:pt>
                <c:pt idx="2254">
                  <c:v>228.65625324825368</c:v>
                </c:pt>
                <c:pt idx="2255">
                  <c:v>228.68533398056906</c:v>
                </c:pt>
                <c:pt idx="2256">
                  <c:v>228.7144274628476</c:v>
                </c:pt>
                <c:pt idx="2257">
                  <c:v>228.74353369508924</c:v>
                </c:pt>
                <c:pt idx="2258">
                  <c:v>228.80178440946187</c:v>
                </c:pt>
                <c:pt idx="2259">
                  <c:v>228.86008612368698</c:v>
                </c:pt>
                <c:pt idx="2260">
                  <c:v>228.88925610574424</c:v>
                </c:pt>
                <c:pt idx="2261">
                  <c:v>228.9184388377646</c:v>
                </c:pt>
                <c:pt idx="2262">
                  <c:v>228.97684255169469</c:v>
                </c:pt>
                <c:pt idx="2263">
                  <c:v>229.09380297911227</c:v>
                </c:pt>
                <c:pt idx="2264">
                  <c:v>229.12307496087445</c:v>
                </c:pt>
                <c:pt idx="2265">
                  <c:v>229.21096740593975</c:v>
                </c:pt>
                <c:pt idx="2266">
                  <c:v>229.32833583217717</c:v>
                </c:pt>
                <c:pt idx="2267">
                  <c:v>229.35770981364433</c:v>
                </c:pt>
                <c:pt idx="2268">
                  <c:v>229.50477097042688</c:v>
                </c:pt>
                <c:pt idx="2269">
                  <c:v>229.53422145167275</c:v>
                </c:pt>
                <c:pt idx="2270">
                  <c:v>229.56368468288173</c:v>
                </c:pt>
                <c:pt idx="2271">
                  <c:v>229.62264939518906</c:v>
                </c:pt>
                <c:pt idx="2272">
                  <c:v>229.770284300312</c:v>
                </c:pt>
                <c:pt idx="2273">
                  <c:v>229.8886217237465</c:v>
                </c:pt>
                <c:pt idx="2274">
                  <c:v>230.27462722083334</c:v>
                </c:pt>
                <c:pt idx="2275">
                  <c:v>230.45351035200198</c:v>
                </c:pt>
                <c:pt idx="2276">
                  <c:v>230.51324006209649</c:v>
                </c:pt>
                <c:pt idx="2277">
                  <c:v>230.54312404208844</c:v>
                </c:pt>
                <c:pt idx="2278">
                  <c:v>230.60293025196165</c:v>
                </c:pt>
                <c:pt idx="2279">
                  <c:v>230.63285248184295</c:v>
                </c:pt>
                <c:pt idx="2280">
                  <c:v>230.66278746168734</c:v>
                </c:pt>
                <c:pt idx="2281">
                  <c:v>230.72269567126554</c:v>
                </c:pt>
                <c:pt idx="2282">
                  <c:v>230.81265361035622</c:v>
                </c:pt>
                <c:pt idx="2283">
                  <c:v>230.84266508997933</c:v>
                </c:pt>
                <c:pt idx="2284">
                  <c:v>230.87268931956561</c:v>
                </c:pt>
                <c:pt idx="2285">
                  <c:v>230.93277602862744</c:v>
                </c:pt>
                <c:pt idx="2286">
                  <c:v>230.99291373754178</c:v>
                </c:pt>
                <c:pt idx="2287">
                  <c:v>231.02300171694361</c:v>
                </c:pt>
                <c:pt idx="2288">
                  <c:v>231.0531024463086</c:v>
                </c:pt>
                <c:pt idx="2289">
                  <c:v>231.1434811341822</c:v>
                </c:pt>
                <c:pt idx="2290">
                  <c:v>231.17363286339966</c:v>
                </c:pt>
                <c:pt idx="2291">
                  <c:v>231.20379734258023</c:v>
                </c:pt>
                <c:pt idx="2292">
                  <c:v>231.26416455083069</c:v>
                </c:pt>
                <c:pt idx="2293">
                  <c:v>231.35481098792982</c:v>
                </c:pt>
                <c:pt idx="2294">
                  <c:v>231.4153056958115</c:v>
                </c:pt>
                <c:pt idx="2295">
                  <c:v>231.47585140354568</c:v>
                </c:pt>
                <c:pt idx="2296">
                  <c:v>231.50614338235744</c:v>
                </c:pt>
                <c:pt idx="2297">
                  <c:v>231.62743879723564</c:v>
                </c:pt>
                <c:pt idx="2298">
                  <c:v>231.68816300445349</c:v>
                </c:pt>
                <c:pt idx="2299">
                  <c:v>231.71854423300709</c:v>
                </c:pt>
                <c:pt idx="2300">
                  <c:v>231.8097644184466</c:v>
                </c:pt>
                <c:pt idx="2301">
                  <c:v>231.99254903832983</c:v>
                </c:pt>
                <c:pt idx="2302">
                  <c:v>232.02305776651463</c:v>
                </c:pt>
                <c:pt idx="2303">
                  <c:v>232.05357924466253</c:v>
                </c:pt>
                <c:pt idx="2304">
                  <c:v>232.08411347277357</c:v>
                </c:pt>
                <c:pt idx="2305">
                  <c:v>232.14522017888498</c:v>
                </c:pt>
                <c:pt idx="2306">
                  <c:v>232.26758659066525</c:v>
                </c:pt>
                <c:pt idx="2307">
                  <c:v>232.29821006851813</c:v>
                </c:pt>
                <c:pt idx="2308">
                  <c:v>232.35949527411321</c:v>
                </c:pt>
                <c:pt idx="2309">
                  <c:v>232.48221868486081</c:v>
                </c:pt>
                <c:pt idx="2310">
                  <c:v>232.54365689001335</c:v>
                </c:pt>
                <c:pt idx="2311">
                  <c:v>232.60514609501837</c:v>
                </c:pt>
                <c:pt idx="2312">
                  <c:v>232.66668629987583</c:v>
                </c:pt>
                <c:pt idx="2313">
                  <c:v>232.78991970914825</c:v>
                </c:pt>
                <c:pt idx="2314">
                  <c:v>232.94424834490894</c:v>
                </c:pt>
                <c:pt idx="2315">
                  <c:v>232.97515232195042</c:v>
                </c:pt>
                <c:pt idx="2316">
                  <c:v>233.00606904895506</c:v>
                </c:pt>
                <c:pt idx="2317">
                  <c:v>233.06794075285364</c:v>
                </c:pt>
                <c:pt idx="2318">
                  <c:v>233.0988957297476</c:v>
                </c:pt>
                <c:pt idx="2319">
                  <c:v>233.16084393342493</c:v>
                </c:pt>
                <c:pt idx="2320">
                  <c:v>233.28489334033696</c:v>
                </c:pt>
                <c:pt idx="2321">
                  <c:v>233.40914674665893</c:v>
                </c:pt>
                <c:pt idx="2322">
                  <c:v>233.44024197314724</c:v>
                </c:pt>
                <c:pt idx="2323">
                  <c:v>233.50247067601316</c:v>
                </c:pt>
                <c:pt idx="2324">
                  <c:v>233.53360415239081</c:v>
                </c:pt>
                <c:pt idx="2325">
                  <c:v>233.7831309620843</c:v>
                </c:pt>
                <c:pt idx="2326">
                  <c:v>233.87691389011084</c:v>
                </c:pt>
                <c:pt idx="2327">
                  <c:v>233.93949959194413</c:v>
                </c:pt>
                <c:pt idx="2328">
                  <c:v>233.97081156780544</c:v>
                </c:pt>
                <c:pt idx="2329">
                  <c:v>234.00213629362989</c:v>
                </c:pt>
                <c:pt idx="2330">
                  <c:v>234.03347376941747</c:v>
                </c:pt>
                <c:pt idx="2331">
                  <c:v>234.09618697088194</c:v>
                </c:pt>
                <c:pt idx="2332">
                  <c:v>234.1589511721989</c:v>
                </c:pt>
                <c:pt idx="2333">
                  <c:v>234.19035239780206</c:v>
                </c:pt>
                <c:pt idx="2334">
                  <c:v>234.22176637336833</c:v>
                </c:pt>
                <c:pt idx="2335">
                  <c:v>234.25319309889773</c:v>
                </c:pt>
                <c:pt idx="2336">
                  <c:v>234.28463257439023</c:v>
                </c:pt>
                <c:pt idx="2337">
                  <c:v>234.37902750064652</c:v>
                </c:pt>
                <c:pt idx="2338">
                  <c:v>234.44202120129961</c:v>
                </c:pt>
                <c:pt idx="2339">
                  <c:v>234.50506590180521</c:v>
                </c:pt>
                <c:pt idx="2340">
                  <c:v>234.59972857728701</c:v>
                </c:pt>
                <c:pt idx="2341">
                  <c:v>234.69450600243687</c:v>
                </c:pt>
                <c:pt idx="2342">
                  <c:v>234.72612397741304</c:v>
                </c:pt>
                <c:pt idx="2343">
                  <c:v>234.852723376949</c:v>
                </c:pt>
                <c:pt idx="2344">
                  <c:v>234.88440510174078</c:v>
                </c:pt>
                <c:pt idx="2345">
                  <c:v>234.9160995764957</c:v>
                </c:pt>
                <c:pt idx="2346">
                  <c:v>234.94780680121372</c:v>
                </c:pt>
                <c:pt idx="2347">
                  <c:v>235.1383178987474</c:v>
                </c:pt>
                <c:pt idx="2348">
                  <c:v>235.17011437320727</c:v>
                </c:pt>
                <c:pt idx="2349">
                  <c:v>235.26558029636558</c:v>
                </c:pt>
                <c:pt idx="2350">
                  <c:v>235.3292879949534</c:v>
                </c:pt>
                <c:pt idx="2351">
                  <c:v>235.52071708983166</c:v>
                </c:pt>
                <c:pt idx="2352">
                  <c:v>235.58462878782939</c:v>
                </c:pt>
                <c:pt idx="2353">
                  <c:v>235.64859148567959</c:v>
                </c:pt>
                <c:pt idx="2354">
                  <c:v>235.74463115717828</c:v>
                </c:pt>
                <c:pt idx="2355">
                  <c:v>235.77666988093742</c:v>
                </c:pt>
                <c:pt idx="2356">
                  <c:v>235.80872135465967</c:v>
                </c:pt>
                <c:pt idx="2357">
                  <c:v>235.84078557834505</c:v>
                </c:pt>
                <c:pt idx="2358">
                  <c:v>236.0012979462187</c:v>
                </c:pt>
                <c:pt idx="2359">
                  <c:v>236.03343866968279</c:v>
                </c:pt>
                <c:pt idx="2360">
                  <c:v>236.06559214311</c:v>
                </c:pt>
                <c:pt idx="2361">
                  <c:v>236.16212906317037</c:v>
                </c:pt>
                <c:pt idx="2362">
                  <c:v>236.2587807328988</c:v>
                </c:pt>
                <c:pt idx="2363">
                  <c:v>236.29102345606785</c:v>
                </c:pt>
                <c:pt idx="2364">
                  <c:v>236.38782812535371</c:v>
                </c:pt>
                <c:pt idx="2365">
                  <c:v>236.42012184837523</c:v>
                </c:pt>
                <c:pt idx="2366">
                  <c:v>236.45242832135989</c:v>
                </c:pt>
                <c:pt idx="2367">
                  <c:v>236.48474754430765</c:v>
                </c:pt>
                <c:pt idx="2368">
                  <c:v>236.51707951721852</c:v>
                </c:pt>
                <c:pt idx="2369">
                  <c:v>236.58178171292965</c:v>
                </c:pt>
                <c:pt idx="2370">
                  <c:v>236.64653490849327</c:v>
                </c:pt>
                <c:pt idx="2371">
                  <c:v>236.67893063121974</c:v>
                </c:pt>
                <c:pt idx="2372">
                  <c:v>236.71133910390935</c:v>
                </c:pt>
                <c:pt idx="2373">
                  <c:v>236.74376032656207</c:v>
                </c:pt>
                <c:pt idx="2374">
                  <c:v>236.84110049429896</c:v>
                </c:pt>
                <c:pt idx="2375">
                  <c:v>236.87357271680418</c:v>
                </c:pt>
                <c:pt idx="2376">
                  <c:v>236.90605768927247</c:v>
                </c:pt>
                <c:pt idx="2377">
                  <c:v>236.93855541170393</c:v>
                </c:pt>
                <c:pt idx="2378">
                  <c:v>236.97106588409849</c:v>
                </c:pt>
                <c:pt idx="2379">
                  <c:v>237.00358910645616</c:v>
                </c:pt>
                <c:pt idx="2380">
                  <c:v>237.06867380106087</c:v>
                </c:pt>
                <c:pt idx="2381">
                  <c:v>237.19899618982774</c:v>
                </c:pt>
                <c:pt idx="2382">
                  <c:v>237.2642338839899</c:v>
                </c:pt>
                <c:pt idx="2383">
                  <c:v>237.29687185601563</c:v>
                </c:pt>
                <c:pt idx="2384">
                  <c:v>237.32952257800451</c:v>
                </c:pt>
                <c:pt idx="2385">
                  <c:v>237.36218604995651</c:v>
                </c:pt>
                <c:pt idx="2386">
                  <c:v>237.3948622718716</c:v>
                </c:pt>
                <c:pt idx="2387">
                  <c:v>237.42755124374986</c:v>
                </c:pt>
                <c:pt idx="2388">
                  <c:v>237.4602529655912</c:v>
                </c:pt>
                <c:pt idx="2389">
                  <c:v>237.52569465916326</c:v>
                </c:pt>
                <c:pt idx="2390">
                  <c:v>237.55843463089397</c:v>
                </c:pt>
                <c:pt idx="2391">
                  <c:v>237.59118735258781</c:v>
                </c:pt>
                <c:pt idx="2392">
                  <c:v>237.62395282424475</c:v>
                </c:pt>
                <c:pt idx="2393">
                  <c:v>237.75514221050375</c:v>
                </c:pt>
                <c:pt idx="2394">
                  <c:v>237.7879714319763</c:v>
                </c:pt>
                <c:pt idx="2395">
                  <c:v>237.82081340341196</c:v>
                </c:pt>
                <c:pt idx="2396">
                  <c:v>237.85366812481075</c:v>
                </c:pt>
                <c:pt idx="2397">
                  <c:v>237.88653559617265</c:v>
                </c:pt>
                <c:pt idx="2398">
                  <c:v>238.01813298125148</c:v>
                </c:pt>
                <c:pt idx="2399">
                  <c:v>238.11696489467334</c:v>
                </c:pt>
                <c:pt idx="2400">
                  <c:v>238.44723335368235</c:v>
                </c:pt>
                <c:pt idx="2401">
                  <c:v>238.48033032438042</c:v>
                </c:pt>
                <c:pt idx="2402">
                  <c:v>238.51344004504159</c:v>
                </c:pt>
                <c:pt idx="2403">
                  <c:v>238.54656251566587</c:v>
                </c:pt>
                <c:pt idx="2404">
                  <c:v>238.57969773625331</c:v>
                </c:pt>
                <c:pt idx="2405">
                  <c:v>238.71236611823417</c:v>
                </c:pt>
                <c:pt idx="2406">
                  <c:v>238.74556508863716</c:v>
                </c:pt>
                <c:pt idx="2407">
                  <c:v>238.77877680900332</c:v>
                </c:pt>
                <c:pt idx="2408">
                  <c:v>238.81200127933255</c:v>
                </c:pt>
                <c:pt idx="2409">
                  <c:v>238.84523849962494</c:v>
                </c:pt>
                <c:pt idx="2410">
                  <c:v>238.91175119009904</c:v>
                </c:pt>
                <c:pt idx="2411">
                  <c:v>238.97831488042561</c:v>
                </c:pt>
                <c:pt idx="2412">
                  <c:v>239.01161585053359</c:v>
                </c:pt>
                <c:pt idx="2413">
                  <c:v>239.14494723059667</c:v>
                </c:pt>
                <c:pt idx="2414">
                  <c:v>239.17831195052025</c:v>
                </c:pt>
                <c:pt idx="2415">
                  <c:v>239.21168942040691</c:v>
                </c:pt>
                <c:pt idx="2416">
                  <c:v>239.44568870858109</c:v>
                </c:pt>
                <c:pt idx="2417">
                  <c:v>239.47916817817273</c:v>
                </c:pt>
                <c:pt idx="2418">
                  <c:v>239.5126603977275</c:v>
                </c:pt>
                <c:pt idx="2419">
                  <c:v>239.54616536724538</c:v>
                </c:pt>
                <c:pt idx="2420">
                  <c:v>239.61321355617051</c:v>
                </c:pt>
                <c:pt idx="2421">
                  <c:v>239.64675677557773</c:v>
                </c:pt>
                <c:pt idx="2422">
                  <c:v>239.68031274494808</c:v>
                </c:pt>
                <c:pt idx="2423">
                  <c:v>239.71388146428157</c:v>
                </c:pt>
                <c:pt idx="2424">
                  <c:v>239.74746293357816</c:v>
                </c:pt>
                <c:pt idx="2425">
                  <c:v>239.88191631039578</c:v>
                </c:pt>
                <c:pt idx="2426">
                  <c:v>239.91556152950798</c:v>
                </c:pt>
                <c:pt idx="2427">
                  <c:v>239.94921949858329</c:v>
                </c:pt>
                <c:pt idx="2428">
                  <c:v>239.98289021762173</c:v>
                </c:pt>
                <c:pt idx="2429">
                  <c:v>240.08397887451576</c:v>
                </c:pt>
                <c:pt idx="2430">
                  <c:v>240.11770059340668</c:v>
                </c:pt>
                <c:pt idx="2431">
                  <c:v>240.1514350622607</c:v>
                </c:pt>
                <c:pt idx="2432">
                  <c:v>240.18518228107786</c:v>
                </c:pt>
                <c:pt idx="2433">
                  <c:v>240.21894224985815</c:v>
                </c:pt>
                <c:pt idx="2434">
                  <c:v>240.28650043730804</c:v>
                </c:pt>
                <c:pt idx="2435">
                  <c:v>240.32029865597767</c:v>
                </c:pt>
                <c:pt idx="2436">
                  <c:v>240.35410962461043</c:v>
                </c:pt>
                <c:pt idx="2437">
                  <c:v>240.3879333432063</c:v>
                </c:pt>
                <c:pt idx="2438">
                  <c:v>240.42176981176527</c:v>
                </c:pt>
                <c:pt idx="2439">
                  <c:v>240.45561903028741</c:v>
                </c:pt>
                <c:pt idx="2440">
                  <c:v>240.48948099877265</c:v>
                </c:pt>
                <c:pt idx="2441">
                  <c:v>240.55724318563244</c:v>
                </c:pt>
                <c:pt idx="2442">
                  <c:v>240.59114340400703</c:v>
                </c:pt>
                <c:pt idx="2443">
                  <c:v>240.65898209064557</c:v>
                </c:pt>
                <c:pt idx="2444">
                  <c:v>240.69292055890952</c:v>
                </c:pt>
                <c:pt idx="2445">
                  <c:v>240.79481246348007</c:v>
                </c:pt>
                <c:pt idx="2446">
                  <c:v>240.86280414967604</c:v>
                </c:pt>
                <c:pt idx="2447">
                  <c:v>240.89681911771871</c:v>
                </c:pt>
                <c:pt idx="2448">
                  <c:v>241.06708520737885</c:v>
                </c:pt>
                <c:pt idx="2449">
                  <c:v>241.10117667520024</c:v>
                </c:pt>
                <c:pt idx="2450">
                  <c:v>241.13528089298472</c:v>
                </c:pt>
                <c:pt idx="2451">
                  <c:v>241.16939786073235</c:v>
                </c:pt>
                <c:pt idx="2452">
                  <c:v>241.30599323135402</c:v>
                </c:pt>
                <c:pt idx="2453">
                  <c:v>241.34017394891725</c:v>
                </c:pt>
                <c:pt idx="2454">
                  <c:v>241.44279260138561</c:v>
                </c:pt>
                <c:pt idx="2455">
                  <c:v>241.51126878618012</c:v>
                </c:pt>
                <c:pt idx="2456">
                  <c:v>241.57979597082712</c:v>
                </c:pt>
                <c:pt idx="2457">
                  <c:v>241.61407868809528</c:v>
                </c:pt>
                <c:pt idx="2458">
                  <c:v>241.64837415532656</c:v>
                </c:pt>
                <c:pt idx="2459">
                  <c:v>241.68268237252101</c:v>
                </c:pt>
                <c:pt idx="2460">
                  <c:v>241.71700333967851</c:v>
                </c:pt>
                <c:pt idx="2461">
                  <c:v>241.78568352388297</c:v>
                </c:pt>
                <c:pt idx="2462">
                  <c:v>241.82004274092986</c:v>
                </c:pt>
                <c:pt idx="2463">
                  <c:v>241.85441470793987</c:v>
                </c:pt>
                <c:pt idx="2464">
                  <c:v>241.92319689184924</c:v>
                </c:pt>
                <c:pt idx="2465">
                  <c:v>241.9920300756111</c:v>
                </c:pt>
                <c:pt idx="2466">
                  <c:v>242.02646579243671</c:v>
                </c:pt>
                <c:pt idx="2467">
                  <c:v>242.06091425922546</c:v>
                </c:pt>
                <c:pt idx="2468">
                  <c:v>242.09537547597728</c:v>
                </c:pt>
                <c:pt idx="2469">
                  <c:v>242.2333478426159</c:v>
                </c:pt>
                <c:pt idx="2470">
                  <c:v>242.3024105257139</c:v>
                </c:pt>
                <c:pt idx="2471">
                  <c:v>242.54453154039521</c:v>
                </c:pt>
                <c:pt idx="2472">
                  <c:v>242.57917125663073</c:v>
                </c:pt>
                <c:pt idx="2473">
                  <c:v>242.61382372282935</c:v>
                </c:pt>
                <c:pt idx="2474">
                  <c:v>242.64848893899114</c:v>
                </c:pt>
                <c:pt idx="2475">
                  <c:v>242.75256108725512</c:v>
                </c:pt>
                <c:pt idx="2476">
                  <c:v>242.78727730326938</c:v>
                </c:pt>
                <c:pt idx="2477">
                  <c:v>242.82200626924671</c:v>
                </c:pt>
                <c:pt idx="2478">
                  <c:v>242.85674798518721</c:v>
                </c:pt>
                <c:pt idx="2479">
                  <c:v>242.92626966695752</c:v>
                </c:pt>
                <c:pt idx="2480">
                  <c:v>242.96104963278736</c:v>
                </c:pt>
                <c:pt idx="2481">
                  <c:v>243.03064781433639</c:v>
                </c:pt>
                <c:pt idx="2482">
                  <c:v>243.10029699573789</c:v>
                </c:pt>
                <c:pt idx="2483">
                  <c:v>243.20486639256356</c:v>
                </c:pt>
                <c:pt idx="2484">
                  <c:v>243.23974835809835</c:v>
                </c:pt>
                <c:pt idx="2485">
                  <c:v>243.27464307359628</c:v>
                </c:pt>
                <c:pt idx="2486">
                  <c:v>243.44930790053263</c:v>
                </c:pt>
                <c:pt idx="2487">
                  <c:v>243.51926308104902</c:v>
                </c:pt>
                <c:pt idx="2488">
                  <c:v>243.55425979625187</c:v>
                </c:pt>
                <c:pt idx="2489">
                  <c:v>243.62429147654697</c:v>
                </c:pt>
                <c:pt idx="2490">
                  <c:v>243.65932644163919</c:v>
                </c:pt>
                <c:pt idx="2491">
                  <c:v>243.72943462171301</c:v>
                </c:pt>
                <c:pt idx="2492">
                  <c:v>243.7995938016393</c:v>
                </c:pt>
                <c:pt idx="2493">
                  <c:v>243.94006516104932</c:v>
                </c:pt>
                <c:pt idx="2494">
                  <c:v>243.97521487580963</c:v>
                </c:pt>
                <c:pt idx="2495">
                  <c:v>244.01037734053307</c:v>
                </c:pt>
                <c:pt idx="2496">
                  <c:v>244.04555255521959</c:v>
                </c:pt>
                <c:pt idx="2497">
                  <c:v>244.11594123448202</c:v>
                </c:pt>
                <c:pt idx="2498">
                  <c:v>244.18638091359696</c:v>
                </c:pt>
                <c:pt idx="2499">
                  <c:v>244.22161987809909</c:v>
                </c:pt>
                <c:pt idx="2500">
                  <c:v>244.25687159256438</c:v>
                </c:pt>
                <c:pt idx="2501">
                  <c:v>244.29213605699275</c:v>
                </c:pt>
                <c:pt idx="2502">
                  <c:v>244.46864962858143</c:v>
                </c:pt>
                <c:pt idx="2503">
                  <c:v>244.50399059278854</c:v>
                </c:pt>
                <c:pt idx="2504">
                  <c:v>244.53934430695875</c:v>
                </c:pt>
                <c:pt idx="2505">
                  <c:v>244.6808866632708</c:v>
                </c:pt>
                <c:pt idx="2506">
                  <c:v>244.71630412725662</c:v>
                </c:pt>
                <c:pt idx="2507">
                  <c:v>244.75173434120558</c:v>
                </c:pt>
                <c:pt idx="2508">
                  <c:v>244.92907666039702</c:v>
                </c:pt>
                <c:pt idx="2509">
                  <c:v>245.00010283781543</c:v>
                </c:pt>
                <c:pt idx="2510">
                  <c:v>245.03563505146934</c:v>
                </c:pt>
                <c:pt idx="2511">
                  <c:v>245.10673772866647</c:v>
                </c:pt>
                <c:pt idx="2512">
                  <c:v>245.17789140571608</c:v>
                </c:pt>
                <c:pt idx="2513">
                  <c:v>245.21348736918557</c:v>
                </c:pt>
                <c:pt idx="2514">
                  <c:v>245.24909608261817</c:v>
                </c:pt>
                <c:pt idx="2515">
                  <c:v>245.42733089922802</c:v>
                </c:pt>
                <c:pt idx="2516">
                  <c:v>245.46301611243933</c:v>
                </c:pt>
                <c:pt idx="2517">
                  <c:v>245.53442478875132</c:v>
                </c:pt>
                <c:pt idx="2518">
                  <c:v>245.60588446491582</c:v>
                </c:pt>
                <c:pt idx="2519">
                  <c:v>245.64163342794274</c:v>
                </c:pt>
                <c:pt idx="2520">
                  <c:v>245.85639495532979</c:v>
                </c:pt>
                <c:pt idx="2521">
                  <c:v>245.96394784352543</c:v>
                </c:pt>
                <c:pt idx="2522">
                  <c:v>245.99982430618354</c:v>
                </c:pt>
                <c:pt idx="2523">
                  <c:v>246.03571351880478</c:v>
                </c:pt>
                <c:pt idx="2524">
                  <c:v>246.07161548138913</c:v>
                </c:pt>
                <c:pt idx="2525">
                  <c:v>246.10753019393661</c:v>
                </c:pt>
                <c:pt idx="2526">
                  <c:v>246.21535083135777</c:v>
                </c:pt>
                <c:pt idx="2527">
                  <c:v>246.2513165437577</c:v>
                </c:pt>
                <c:pt idx="2528">
                  <c:v>246.32328621844698</c:v>
                </c:pt>
                <c:pt idx="2529">
                  <c:v>246.43133635520428</c:v>
                </c:pt>
                <c:pt idx="2530">
                  <c:v>246.46737856738295</c:v>
                </c:pt>
                <c:pt idx="2531">
                  <c:v>246.50343352952473</c:v>
                </c:pt>
                <c:pt idx="2532">
                  <c:v>246.53950124162964</c:v>
                </c:pt>
                <c:pt idx="2533">
                  <c:v>246.57558170369768</c:v>
                </c:pt>
                <c:pt idx="2534">
                  <c:v>246.61167491572883</c:v>
                </c:pt>
                <c:pt idx="2535">
                  <c:v>246.68389958968049</c:v>
                </c:pt>
                <c:pt idx="2536">
                  <c:v>246.72003105160098</c:v>
                </c:pt>
                <c:pt idx="2537">
                  <c:v>246.93708757234955</c:v>
                </c:pt>
                <c:pt idx="2538">
                  <c:v>246.97330828401189</c:v>
                </c:pt>
                <c:pt idx="2539">
                  <c:v>247.00954174563736</c:v>
                </c:pt>
                <c:pt idx="2540">
                  <c:v>247.11831863029249</c:v>
                </c:pt>
                <c:pt idx="2541">
                  <c:v>247.22721026461568</c:v>
                </c:pt>
                <c:pt idx="2542">
                  <c:v>247.26353297598297</c:v>
                </c:pt>
                <c:pt idx="2543">
                  <c:v>247.29986843731339</c:v>
                </c:pt>
                <c:pt idx="2544">
                  <c:v>247.33621664860692</c:v>
                </c:pt>
                <c:pt idx="2545">
                  <c:v>247.37257760986358</c:v>
                </c:pt>
                <c:pt idx="2546">
                  <c:v>247.48173699341228</c:v>
                </c:pt>
                <c:pt idx="2547">
                  <c:v>247.51814895452142</c:v>
                </c:pt>
                <c:pt idx="2548">
                  <c:v>247.55457366559369</c:v>
                </c:pt>
                <c:pt idx="2549">
                  <c:v>247.62746133762755</c:v>
                </c:pt>
                <c:pt idx="2550">
                  <c:v>247.73688847040177</c:v>
                </c:pt>
                <c:pt idx="2551">
                  <c:v>247.77338968125275</c:v>
                </c:pt>
                <c:pt idx="2552">
                  <c:v>247.80990364206684</c:v>
                </c:pt>
                <c:pt idx="2553">
                  <c:v>247.9560869849544</c:v>
                </c:pt>
                <c:pt idx="2554">
                  <c:v>247.9926646955841</c:v>
                </c:pt>
                <c:pt idx="2555">
                  <c:v>248.0292551561769</c:v>
                </c:pt>
                <c:pt idx="2556">
                  <c:v>248.06585836673284</c:v>
                </c:pt>
                <c:pt idx="2557">
                  <c:v>248.13910303773406</c:v>
                </c:pt>
                <c:pt idx="2558">
                  <c:v>248.21239870858776</c:v>
                </c:pt>
                <c:pt idx="2559">
                  <c:v>248.32243783959171</c:v>
                </c:pt>
                <c:pt idx="2560">
                  <c:v>248.35914304985261</c:v>
                </c:pt>
                <c:pt idx="2561">
                  <c:v>248.46933518041396</c:v>
                </c:pt>
                <c:pt idx="2562">
                  <c:v>248.50609139052733</c:v>
                </c:pt>
                <c:pt idx="2563">
                  <c:v>248.54286035060383</c:v>
                </c:pt>
                <c:pt idx="2564">
                  <c:v>248.57964206064344</c:v>
                </c:pt>
                <c:pt idx="2565">
                  <c:v>248.61643652064615</c:v>
                </c:pt>
                <c:pt idx="2566">
                  <c:v>248.72689640043305</c:v>
                </c:pt>
                <c:pt idx="2567">
                  <c:v>248.80060007010655</c:v>
                </c:pt>
                <c:pt idx="2568">
                  <c:v>248.83747102988801</c:v>
                </c:pt>
                <c:pt idx="2569">
                  <c:v>248.98508236864498</c:v>
                </c:pt>
                <c:pt idx="2570">
                  <c:v>249.05896453780218</c:v>
                </c:pt>
                <c:pt idx="2571">
                  <c:v>249.16988341626137</c:v>
                </c:pt>
                <c:pt idx="2572">
                  <c:v>249.24389308504976</c:v>
                </c:pt>
                <c:pt idx="2573">
                  <c:v>249.28091704438862</c:v>
                </c:pt>
                <c:pt idx="2574">
                  <c:v>249.31795375369063</c:v>
                </c:pt>
                <c:pt idx="2575">
                  <c:v>249.39206542218398</c:v>
                </c:pt>
                <c:pt idx="2576">
                  <c:v>249.42914038137533</c:v>
                </c:pt>
                <c:pt idx="2577">
                  <c:v>249.50332854964739</c:v>
                </c:pt>
                <c:pt idx="2578">
                  <c:v>249.57756771777196</c:v>
                </c:pt>
                <c:pt idx="2579">
                  <c:v>249.61470642677889</c:v>
                </c:pt>
                <c:pt idx="2580">
                  <c:v>249.65185788574897</c:v>
                </c:pt>
                <c:pt idx="2581">
                  <c:v>249.68902209468217</c:v>
                </c:pt>
                <c:pt idx="2582">
                  <c:v>249.7633887624379</c:v>
                </c:pt>
                <c:pt idx="2583">
                  <c:v>249.87503438879492</c:v>
                </c:pt>
                <c:pt idx="2584">
                  <c:v>249.91227509750681</c:v>
                </c:pt>
                <c:pt idx="2585">
                  <c:v>250.02407372342125</c:v>
                </c:pt>
                <c:pt idx="2586">
                  <c:v>250.06136543198565</c:v>
                </c:pt>
                <c:pt idx="2587">
                  <c:v>250.13598709900378</c:v>
                </c:pt>
                <c:pt idx="2588">
                  <c:v>250.17331705745752</c:v>
                </c:pt>
                <c:pt idx="2589">
                  <c:v>250.3227643909037</c:v>
                </c:pt>
                <c:pt idx="2590">
                  <c:v>250.36015809917305</c:v>
                </c:pt>
                <c:pt idx="2591">
                  <c:v>250.43498376560109</c:v>
                </c:pt>
                <c:pt idx="2592">
                  <c:v>250.6222710560258</c:v>
                </c:pt>
                <c:pt idx="2593">
                  <c:v>250.6597667640001</c:v>
                </c:pt>
                <c:pt idx="2594">
                  <c:v>250.6972752219375</c:v>
                </c:pt>
                <c:pt idx="2595">
                  <c:v>250.84743655331837</c:v>
                </c:pt>
                <c:pt idx="2596">
                  <c:v>250.88500876107139</c:v>
                </c:pt>
                <c:pt idx="2597">
                  <c:v>250.99780188410915</c:v>
                </c:pt>
                <c:pt idx="2598">
                  <c:v>251.03542509171464</c:v>
                </c:pt>
                <c:pt idx="2599">
                  <c:v>251.07306104928327</c:v>
                </c:pt>
                <c:pt idx="2600">
                  <c:v>251.110709756815</c:v>
                </c:pt>
                <c:pt idx="2601">
                  <c:v>251.18604542176783</c:v>
                </c:pt>
                <c:pt idx="2602">
                  <c:v>251.2237323791889</c:v>
                </c:pt>
                <c:pt idx="2603">
                  <c:v>251.33686975123089</c:v>
                </c:pt>
                <c:pt idx="2604">
                  <c:v>251.37460770850447</c:v>
                </c:pt>
                <c:pt idx="2605">
                  <c:v>251.41235841574115</c:v>
                </c:pt>
                <c:pt idx="2606">
                  <c:v>251.450121872941</c:v>
                </c:pt>
                <c:pt idx="2607">
                  <c:v>251.48789808010389</c:v>
                </c:pt>
                <c:pt idx="2608">
                  <c:v>251.60130320137142</c:v>
                </c:pt>
                <c:pt idx="2609">
                  <c:v>251.71482307230698</c:v>
                </c:pt>
                <c:pt idx="2610">
                  <c:v>251.75268852921175</c:v>
                </c:pt>
                <c:pt idx="2611">
                  <c:v>251.79056673607965</c:v>
                </c:pt>
                <c:pt idx="2612">
                  <c:v>251.86636139970477</c:v>
                </c:pt>
                <c:pt idx="2613">
                  <c:v>251.90427785646202</c:v>
                </c:pt>
                <c:pt idx="2614">
                  <c:v>251.94220706318237</c:v>
                </c:pt>
                <c:pt idx="2615">
                  <c:v>251.98014901986585</c:v>
                </c:pt>
                <c:pt idx="2616">
                  <c:v>252.01810372651246</c:v>
                </c:pt>
                <c:pt idx="2617">
                  <c:v>252.05607118312219</c:v>
                </c:pt>
                <c:pt idx="2618">
                  <c:v>252.132044346231</c:v>
                </c:pt>
                <c:pt idx="2619">
                  <c:v>252.17005005273006</c:v>
                </c:pt>
                <c:pt idx="2620">
                  <c:v>252.39835204095007</c:v>
                </c:pt>
                <c:pt idx="2621">
                  <c:v>252.43644699719098</c:v>
                </c:pt>
                <c:pt idx="2622">
                  <c:v>252.47455470339503</c:v>
                </c:pt>
                <c:pt idx="2623">
                  <c:v>252.55080836569246</c:v>
                </c:pt>
                <c:pt idx="2624">
                  <c:v>252.665284483862</c:v>
                </c:pt>
                <c:pt idx="2625">
                  <c:v>252.70346868984475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List4!$B$1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List4!$A$2:$A$2627</c:f>
              <c:numCache>
                <c:formatCode>m/d/yyyy</c:formatCode>
                <c:ptCount val="2626"/>
                <c:pt idx="0">
                  <c:v>39855</c:v>
                </c:pt>
                <c:pt idx="1">
                  <c:v>39856</c:v>
                </c:pt>
                <c:pt idx="2">
                  <c:v>39857</c:v>
                </c:pt>
                <c:pt idx="3">
                  <c:v>39859</c:v>
                </c:pt>
                <c:pt idx="4">
                  <c:v>39860</c:v>
                </c:pt>
                <c:pt idx="5">
                  <c:v>39861</c:v>
                </c:pt>
                <c:pt idx="6">
                  <c:v>39862</c:v>
                </c:pt>
                <c:pt idx="7">
                  <c:v>39863</c:v>
                </c:pt>
                <c:pt idx="8">
                  <c:v>39864</c:v>
                </c:pt>
                <c:pt idx="9">
                  <c:v>39865</c:v>
                </c:pt>
                <c:pt idx="10">
                  <c:v>39866</c:v>
                </c:pt>
                <c:pt idx="11">
                  <c:v>39867</c:v>
                </c:pt>
                <c:pt idx="12">
                  <c:v>39868</c:v>
                </c:pt>
                <c:pt idx="13">
                  <c:v>39869</c:v>
                </c:pt>
                <c:pt idx="14">
                  <c:v>39870</c:v>
                </c:pt>
                <c:pt idx="15">
                  <c:v>39872</c:v>
                </c:pt>
                <c:pt idx="16">
                  <c:v>39873</c:v>
                </c:pt>
                <c:pt idx="17">
                  <c:v>39874</c:v>
                </c:pt>
                <c:pt idx="18">
                  <c:v>39875</c:v>
                </c:pt>
                <c:pt idx="19">
                  <c:v>39876</c:v>
                </c:pt>
                <c:pt idx="20">
                  <c:v>39877</c:v>
                </c:pt>
                <c:pt idx="21">
                  <c:v>39878</c:v>
                </c:pt>
                <c:pt idx="22">
                  <c:v>39879</c:v>
                </c:pt>
                <c:pt idx="23">
                  <c:v>39880</c:v>
                </c:pt>
                <c:pt idx="24">
                  <c:v>39881</c:v>
                </c:pt>
                <c:pt idx="25">
                  <c:v>39883</c:v>
                </c:pt>
                <c:pt idx="26">
                  <c:v>39884</c:v>
                </c:pt>
                <c:pt idx="27">
                  <c:v>39885</c:v>
                </c:pt>
                <c:pt idx="28">
                  <c:v>39886</c:v>
                </c:pt>
                <c:pt idx="29">
                  <c:v>39887</c:v>
                </c:pt>
                <c:pt idx="30">
                  <c:v>39888</c:v>
                </c:pt>
                <c:pt idx="31">
                  <c:v>39889</c:v>
                </c:pt>
                <c:pt idx="32">
                  <c:v>39890</c:v>
                </c:pt>
                <c:pt idx="33">
                  <c:v>39891</c:v>
                </c:pt>
                <c:pt idx="34">
                  <c:v>39892</c:v>
                </c:pt>
                <c:pt idx="35">
                  <c:v>39893</c:v>
                </c:pt>
                <c:pt idx="36">
                  <c:v>39894</c:v>
                </c:pt>
                <c:pt idx="37">
                  <c:v>39895</c:v>
                </c:pt>
                <c:pt idx="38">
                  <c:v>39897</c:v>
                </c:pt>
                <c:pt idx="39">
                  <c:v>39898</c:v>
                </c:pt>
                <c:pt idx="40">
                  <c:v>39899</c:v>
                </c:pt>
                <c:pt idx="41">
                  <c:v>39900</c:v>
                </c:pt>
                <c:pt idx="42">
                  <c:v>39901</c:v>
                </c:pt>
                <c:pt idx="43">
                  <c:v>39902</c:v>
                </c:pt>
                <c:pt idx="44">
                  <c:v>39903</c:v>
                </c:pt>
                <c:pt idx="45">
                  <c:v>39904</c:v>
                </c:pt>
                <c:pt idx="46">
                  <c:v>39906</c:v>
                </c:pt>
                <c:pt idx="47">
                  <c:v>39908</c:v>
                </c:pt>
                <c:pt idx="48">
                  <c:v>39909</c:v>
                </c:pt>
                <c:pt idx="49">
                  <c:v>39911</c:v>
                </c:pt>
                <c:pt idx="50">
                  <c:v>39912</c:v>
                </c:pt>
                <c:pt idx="51">
                  <c:v>39914</c:v>
                </c:pt>
                <c:pt idx="52">
                  <c:v>39920</c:v>
                </c:pt>
                <c:pt idx="53">
                  <c:v>39921</c:v>
                </c:pt>
                <c:pt idx="54">
                  <c:v>39922</c:v>
                </c:pt>
                <c:pt idx="55">
                  <c:v>39923</c:v>
                </c:pt>
                <c:pt idx="56">
                  <c:v>39925</c:v>
                </c:pt>
                <c:pt idx="57">
                  <c:v>39928</c:v>
                </c:pt>
                <c:pt idx="58">
                  <c:v>39929</c:v>
                </c:pt>
                <c:pt idx="59">
                  <c:v>39930</c:v>
                </c:pt>
                <c:pt idx="60">
                  <c:v>39931</c:v>
                </c:pt>
                <c:pt idx="61">
                  <c:v>39932</c:v>
                </c:pt>
                <c:pt idx="62">
                  <c:v>39933</c:v>
                </c:pt>
                <c:pt idx="63">
                  <c:v>39935</c:v>
                </c:pt>
                <c:pt idx="64">
                  <c:v>39936</c:v>
                </c:pt>
                <c:pt idx="65">
                  <c:v>39937</c:v>
                </c:pt>
                <c:pt idx="66">
                  <c:v>39938</c:v>
                </c:pt>
                <c:pt idx="67">
                  <c:v>39939</c:v>
                </c:pt>
                <c:pt idx="68">
                  <c:v>39940</c:v>
                </c:pt>
                <c:pt idx="69">
                  <c:v>39943</c:v>
                </c:pt>
                <c:pt idx="70">
                  <c:v>39944</c:v>
                </c:pt>
                <c:pt idx="71">
                  <c:v>39945</c:v>
                </c:pt>
                <c:pt idx="72">
                  <c:v>39946</c:v>
                </c:pt>
                <c:pt idx="73">
                  <c:v>39947</c:v>
                </c:pt>
                <c:pt idx="74">
                  <c:v>39948</c:v>
                </c:pt>
                <c:pt idx="75">
                  <c:v>39951</c:v>
                </c:pt>
                <c:pt idx="76">
                  <c:v>39952</c:v>
                </c:pt>
                <c:pt idx="77">
                  <c:v>39953</c:v>
                </c:pt>
                <c:pt idx="78">
                  <c:v>39954</c:v>
                </c:pt>
                <c:pt idx="79">
                  <c:v>39955</c:v>
                </c:pt>
                <c:pt idx="80">
                  <c:v>39956</c:v>
                </c:pt>
                <c:pt idx="81">
                  <c:v>39957</c:v>
                </c:pt>
                <c:pt idx="82">
                  <c:v>39958</c:v>
                </c:pt>
                <c:pt idx="83">
                  <c:v>39959</c:v>
                </c:pt>
                <c:pt idx="84">
                  <c:v>39960</c:v>
                </c:pt>
                <c:pt idx="85">
                  <c:v>39961</c:v>
                </c:pt>
                <c:pt idx="86">
                  <c:v>39962</c:v>
                </c:pt>
                <c:pt idx="87">
                  <c:v>39963</c:v>
                </c:pt>
                <c:pt idx="88">
                  <c:v>39964</c:v>
                </c:pt>
                <c:pt idx="89">
                  <c:v>39965</c:v>
                </c:pt>
                <c:pt idx="90">
                  <c:v>39966</c:v>
                </c:pt>
                <c:pt idx="91">
                  <c:v>39968</c:v>
                </c:pt>
                <c:pt idx="92">
                  <c:v>39969</c:v>
                </c:pt>
                <c:pt idx="93">
                  <c:v>39970</c:v>
                </c:pt>
                <c:pt idx="94">
                  <c:v>39971</c:v>
                </c:pt>
                <c:pt idx="95">
                  <c:v>39973</c:v>
                </c:pt>
                <c:pt idx="96">
                  <c:v>39974</c:v>
                </c:pt>
                <c:pt idx="97">
                  <c:v>39975</c:v>
                </c:pt>
                <c:pt idx="98">
                  <c:v>39976</c:v>
                </c:pt>
                <c:pt idx="99">
                  <c:v>39977</c:v>
                </c:pt>
                <c:pt idx="100">
                  <c:v>39978</c:v>
                </c:pt>
                <c:pt idx="101">
                  <c:v>39979</c:v>
                </c:pt>
                <c:pt idx="102">
                  <c:v>39980</c:v>
                </c:pt>
                <c:pt idx="103">
                  <c:v>39982</c:v>
                </c:pt>
                <c:pt idx="104">
                  <c:v>39983</c:v>
                </c:pt>
                <c:pt idx="105">
                  <c:v>39984</c:v>
                </c:pt>
                <c:pt idx="106">
                  <c:v>39985</c:v>
                </c:pt>
                <c:pt idx="107">
                  <c:v>39986</c:v>
                </c:pt>
                <c:pt idx="108">
                  <c:v>39988</c:v>
                </c:pt>
                <c:pt idx="109">
                  <c:v>39989</c:v>
                </c:pt>
                <c:pt idx="110">
                  <c:v>39990</c:v>
                </c:pt>
                <c:pt idx="111">
                  <c:v>39992</c:v>
                </c:pt>
                <c:pt idx="112">
                  <c:v>39993</c:v>
                </c:pt>
                <c:pt idx="113">
                  <c:v>39994</c:v>
                </c:pt>
                <c:pt idx="114">
                  <c:v>39995</c:v>
                </c:pt>
                <c:pt idx="115">
                  <c:v>39996</c:v>
                </c:pt>
                <c:pt idx="116">
                  <c:v>39997</c:v>
                </c:pt>
                <c:pt idx="117">
                  <c:v>39998</c:v>
                </c:pt>
                <c:pt idx="118">
                  <c:v>39999</c:v>
                </c:pt>
                <c:pt idx="119">
                  <c:v>40001</c:v>
                </c:pt>
                <c:pt idx="120">
                  <c:v>40002</c:v>
                </c:pt>
                <c:pt idx="121">
                  <c:v>40003</c:v>
                </c:pt>
                <c:pt idx="122">
                  <c:v>40004</c:v>
                </c:pt>
                <c:pt idx="123">
                  <c:v>40006</c:v>
                </c:pt>
                <c:pt idx="124">
                  <c:v>40007</c:v>
                </c:pt>
                <c:pt idx="125">
                  <c:v>40008</c:v>
                </c:pt>
                <c:pt idx="126">
                  <c:v>40009</c:v>
                </c:pt>
                <c:pt idx="127">
                  <c:v>40010</c:v>
                </c:pt>
                <c:pt idx="128">
                  <c:v>40011</c:v>
                </c:pt>
                <c:pt idx="129">
                  <c:v>40013</c:v>
                </c:pt>
                <c:pt idx="130">
                  <c:v>40015</c:v>
                </c:pt>
                <c:pt idx="131">
                  <c:v>40016</c:v>
                </c:pt>
                <c:pt idx="132">
                  <c:v>40018</c:v>
                </c:pt>
                <c:pt idx="133">
                  <c:v>40019</c:v>
                </c:pt>
                <c:pt idx="134">
                  <c:v>40020</c:v>
                </c:pt>
                <c:pt idx="135">
                  <c:v>40022</c:v>
                </c:pt>
                <c:pt idx="136">
                  <c:v>40023</c:v>
                </c:pt>
                <c:pt idx="137">
                  <c:v>40026</c:v>
                </c:pt>
                <c:pt idx="138">
                  <c:v>40027</c:v>
                </c:pt>
                <c:pt idx="139">
                  <c:v>40028</c:v>
                </c:pt>
                <c:pt idx="140">
                  <c:v>40029</c:v>
                </c:pt>
                <c:pt idx="141">
                  <c:v>40030</c:v>
                </c:pt>
                <c:pt idx="142">
                  <c:v>40031</c:v>
                </c:pt>
                <c:pt idx="143">
                  <c:v>40032</c:v>
                </c:pt>
                <c:pt idx="144">
                  <c:v>40034</c:v>
                </c:pt>
                <c:pt idx="145">
                  <c:v>40035</c:v>
                </c:pt>
                <c:pt idx="146">
                  <c:v>40036</c:v>
                </c:pt>
                <c:pt idx="147">
                  <c:v>40037</c:v>
                </c:pt>
                <c:pt idx="148">
                  <c:v>40038</c:v>
                </c:pt>
                <c:pt idx="149">
                  <c:v>40040</c:v>
                </c:pt>
                <c:pt idx="150">
                  <c:v>40041</c:v>
                </c:pt>
                <c:pt idx="151">
                  <c:v>40043</c:v>
                </c:pt>
                <c:pt idx="152">
                  <c:v>40045</c:v>
                </c:pt>
                <c:pt idx="153">
                  <c:v>40046</c:v>
                </c:pt>
                <c:pt idx="154">
                  <c:v>40048</c:v>
                </c:pt>
                <c:pt idx="155">
                  <c:v>40049</c:v>
                </c:pt>
                <c:pt idx="156">
                  <c:v>40050</c:v>
                </c:pt>
                <c:pt idx="157">
                  <c:v>40051</c:v>
                </c:pt>
                <c:pt idx="158">
                  <c:v>40052</c:v>
                </c:pt>
                <c:pt idx="159">
                  <c:v>40053</c:v>
                </c:pt>
                <c:pt idx="160">
                  <c:v>40054</c:v>
                </c:pt>
                <c:pt idx="161">
                  <c:v>40055</c:v>
                </c:pt>
                <c:pt idx="162">
                  <c:v>40056</c:v>
                </c:pt>
                <c:pt idx="163">
                  <c:v>40057</c:v>
                </c:pt>
                <c:pt idx="164">
                  <c:v>40058</c:v>
                </c:pt>
                <c:pt idx="165">
                  <c:v>40059</c:v>
                </c:pt>
                <c:pt idx="166">
                  <c:v>40060</c:v>
                </c:pt>
                <c:pt idx="167">
                  <c:v>40061</c:v>
                </c:pt>
                <c:pt idx="168">
                  <c:v>40062</c:v>
                </c:pt>
                <c:pt idx="169">
                  <c:v>40063</c:v>
                </c:pt>
                <c:pt idx="170">
                  <c:v>40064</c:v>
                </c:pt>
                <c:pt idx="171">
                  <c:v>40066</c:v>
                </c:pt>
                <c:pt idx="172">
                  <c:v>40067</c:v>
                </c:pt>
                <c:pt idx="173">
                  <c:v>40069</c:v>
                </c:pt>
                <c:pt idx="174">
                  <c:v>40070</c:v>
                </c:pt>
                <c:pt idx="175">
                  <c:v>40071</c:v>
                </c:pt>
                <c:pt idx="176">
                  <c:v>40072</c:v>
                </c:pt>
                <c:pt idx="177">
                  <c:v>40075</c:v>
                </c:pt>
                <c:pt idx="178">
                  <c:v>40076</c:v>
                </c:pt>
                <c:pt idx="179">
                  <c:v>40079</c:v>
                </c:pt>
                <c:pt idx="180">
                  <c:v>40080</c:v>
                </c:pt>
                <c:pt idx="181">
                  <c:v>40081</c:v>
                </c:pt>
                <c:pt idx="182">
                  <c:v>40083</c:v>
                </c:pt>
                <c:pt idx="183">
                  <c:v>40085</c:v>
                </c:pt>
                <c:pt idx="184">
                  <c:v>40086</c:v>
                </c:pt>
                <c:pt idx="185">
                  <c:v>40087</c:v>
                </c:pt>
                <c:pt idx="186">
                  <c:v>40088</c:v>
                </c:pt>
                <c:pt idx="187">
                  <c:v>40089</c:v>
                </c:pt>
                <c:pt idx="188">
                  <c:v>40090</c:v>
                </c:pt>
                <c:pt idx="189">
                  <c:v>40091</c:v>
                </c:pt>
                <c:pt idx="190">
                  <c:v>40092</c:v>
                </c:pt>
                <c:pt idx="191">
                  <c:v>40093</c:v>
                </c:pt>
                <c:pt idx="192">
                  <c:v>40094</c:v>
                </c:pt>
                <c:pt idx="193">
                  <c:v>40095</c:v>
                </c:pt>
                <c:pt idx="194">
                  <c:v>40096</c:v>
                </c:pt>
                <c:pt idx="195">
                  <c:v>40097</c:v>
                </c:pt>
                <c:pt idx="196">
                  <c:v>40098</c:v>
                </c:pt>
                <c:pt idx="197">
                  <c:v>40099</c:v>
                </c:pt>
                <c:pt idx="198">
                  <c:v>40100</c:v>
                </c:pt>
                <c:pt idx="199">
                  <c:v>40101</c:v>
                </c:pt>
                <c:pt idx="200">
                  <c:v>40102</c:v>
                </c:pt>
                <c:pt idx="201">
                  <c:v>40103</c:v>
                </c:pt>
                <c:pt idx="202">
                  <c:v>40104</c:v>
                </c:pt>
                <c:pt idx="203">
                  <c:v>40106</c:v>
                </c:pt>
                <c:pt idx="204">
                  <c:v>40107</c:v>
                </c:pt>
                <c:pt idx="205">
                  <c:v>40108</c:v>
                </c:pt>
                <c:pt idx="206">
                  <c:v>40109</c:v>
                </c:pt>
                <c:pt idx="207">
                  <c:v>40110</c:v>
                </c:pt>
                <c:pt idx="208">
                  <c:v>40111</c:v>
                </c:pt>
                <c:pt idx="209">
                  <c:v>40112</c:v>
                </c:pt>
                <c:pt idx="210">
                  <c:v>40113</c:v>
                </c:pt>
                <c:pt idx="211">
                  <c:v>40115</c:v>
                </c:pt>
                <c:pt idx="212">
                  <c:v>40116</c:v>
                </c:pt>
                <c:pt idx="213">
                  <c:v>40117</c:v>
                </c:pt>
                <c:pt idx="214">
                  <c:v>40118</c:v>
                </c:pt>
                <c:pt idx="215">
                  <c:v>40119</c:v>
                </c:pt>
                <c:pt idx="216">
                  <c:v>40120</c:v>
                </c:pt>
                <c:pt idx="217">
                  <c:v>40121</c:v>
                </c:pt>
                <c:pt idx="218">
                  <c:v>40122</c:v>
                </c:pt>
                <c:pt idx="219">
                  <c:v>40123</c:v>
                </c:pt>
                <c:pt idx="220">
                  <c:v>40124</c:v>
                </c:pt>
                <c:pt idx="221">
                  <c:v>40125</c:v>
                </c:pt>
                <c:pt idx="222">
                  <c:v>40126</c:v>
                </c:pt>
                <c:pt idx="223">
                  <c:v>40127</c:v>
                </c:pt>
                <c:pt idx="224">
                  <c:v>40128</c:v>
                </c:pt>
                <c:pt idx="225">
                  <c:v>40130</c:v>
                </c:pt>
                <c:pt idx="226">
                  <c:v>40131</c:v>
                </c:pt>
                <c:pt idx="227">
                  <c:v>40132</c:v>
                </c:pt>
                <c:pt idx="228">
                  <c:v>40133</c:v>
                </c:pt>
                <c:pt idx="229">
                  <c:v>40134</c:v>
                </c:pt>
                <c:pt idx="230">
                  <c:v>40135</c:v>
                </c:pt>
                <c:pt idx="231">
                  <c:v>40136</c:v>
                </c:pt>
                <c:pt idx="232">
                  <c:v>40137</c:v>
                </c:pt>
                <c:pt idx="233">
                  <c:v>40138</c:v>
                </c:pt>
                <c:pt idx="234">
                  <c:v>40139</c:v>
                </c:pt>
                <c:pt idx="235">
                  <c:v>40140</c:v>
                </c:pt>
                <c:pt idx="236">
                  <c:v>40141</c:v>
                </c:pt>
                <c:pt idx="237">
                  <c:v>40142</c:v>
                </c:pt>
                <c:pt idx="238">
                  <c:v>40143</c:v>
                </c:pt>
                <c:pt idx="239">
                  <c:v>40144</c:v>
                </c:pt>
                <c:pt idx="240">
                  <c:v>40146</c:v>
                </c:pt>
                <c:pt idx="241">
                  <c:v>40147</c:v>
                </c:pt>
                <c:pt idx="242">
                  <c:v>40148</c:v>
                </c:pt>
                <c:pt idx="243">
                  <c:v>40149</c:v>
                </c:pt>
                <c:pt idx="244">
                  <c:v>40150</c:v>
                </c:pt>
                <c:pt idx="245">
                  <c:v>40151</c:v>
                </c:pt>
                <c:pt idx="246">
                  <c:v>40152</c:v>
                </c:pt>
                <c:pt idx="247">
                  <c:v>40153</c:v>
                </c:pt>
                <c:pt idx="248">
                  <c:v>40154</c:v>
                </c:pt>
                <c:pt idx="249">
                  <c:v>40155</c:v>
                </c:pt>
                <c:pt idx="250">
                  <c:v>40156</c:v>
                </c:pt>
                <c:pt idx="251">
                  <c:v>40157</c:v>
                </c:pt>
                <c:pt idx="252">
                  <c:v>40158</c:v>
                </c:pt>
                <c:pt idx="253">
                  <c:v>40159</c:v>
                </c:pt>
                <c:pt idx="254">
                  <c:v>40160</c:v>
                </c:pt>
                <c:pt idx="255">
                  <c:v>40161</c:v>
                </c:pt>
                <c:pt idx="256">
                  <c:v>40162</c:v>
                </c:pt>
                <c:pt idx="257">
                  <c:v>40163</c:v>
                </c:pt>
                <c:pt idx="258">
                  <c:v>40164</c:v>
                </c:pt>
                <c:pt idx="259">
                  <c:v>40165</c:v>
                </c:pt>
                <c:pt idx="260">
                  <c:v>40166</c:v>
                </c:pt>
                <c:pt idx="261">
                  <c:v>40167</c:v>
                </c:pt>
                <c:pt idx="262">
                  <c:v>40168</c:v>
                </c:pt>
                <c:pt idx="263">
                  <c:v>40169</c:v>
                </c:pt>
                <c:pt idx="264">
                  <c:v>40170</c:v>
                </c:pt>
                <c:pt idx="265">
                  <c:v>40171</c:v>
                </c:pt>
                <c:pt idx="266">
                  <c:v>40172</c:v>
                </c:pt>
                <c:pt idx="267">
                  <c:v>40173</c:v>
                </c:pt>
                <c:pt idx="268">
                  <c:v>40174</c:v>
                </c:pt>
                <c:pt idx="269">
                  <c:v>40175</c:v>
                </c:pt>
                <c:pt idx="270">
                  <c:v>40176</c:v>
                </c:pt>
                <c:pt idx="271">
                  <c:v>40178</c:v>
                </c:pt>
                <c:pt idx="272">
                  <c:v>40179</c:v>
                </c:pt>
                <c:pt idx="273">
                  <c:v>40180</c:v>
                </c:pt>
                <c:pt idx="274">
                  <c:v>40181</c:v>
                </c:pt>
                <c:pt idx="275">
                  <c:v>40183</c:v>
                </c:pt>
                <c:pt idx="276">
                  <c:v>40184</c:v>
                </c:pt>
                <c:pt idx="277">
                  <c:v>40185</c:v>
                </c:pt>
                <c:pt idx="278">
                  <c:v>40186</c:v>
                </c:pt>
                <c:pt idx="279">
                  <c:v>40187</c:v>
                </c:pt>
                <c:pt idx="280">
                  <c:v>40188</c:v>
                </c:pt>
                <c:pt idx="281">
                  <c:v>40191</c:v>
                </c:pt>
                <c:pt idx="282">
                  <c:v>40192</c:v>
                </c:pt>
                <c:pt idx="283">
                  <c:v>40193</c:v>
                </c:pt>
                <c:pt idx="284">
                  <c:v>40194</c:v>
                </c:pt>
                <c:pt idx="285">
                  <c:v>40196</c:v>
                </c:pt>
                <c:pt idx="286">
                  <c:v>40197</c:v>
                </c:pt>
                <c:pt idx="287">
                  <c:v>40199</c:v>
                </c:pt>
                <c:pt idx="288">
                  <c:v>40200</c:v>
                </c:pt>
                <c:pt idx="289">
                  <c:v>40201</c:v>
                </c:pt>
                <c:pt idx="290">
                  <c:v>40202</c:v>
                </c:pt>
                <c:pt idx="291">
                  <c:v>40203</c:v>
                </c:pt>
                <c:pt idx="292">
                  <c:v>40204</c:v>
                </c:pt>
                <c:pt idx="293">
                  <c:v>40206</c:v>
                </c:pt>
                <c:pt idx="294">
                  <c:v>40207</c:v>
                </c:pt>
                <c:pt idx="295">
                  <c:v>40208</c:v>
                </c:pt>
                <c:pt idx="296">
                  <c:v>40209</c:v>
                </c:pt>
                <c:pt idx="297">
                  <c:v>40210</c:v>
                </c:pt>
                <c:pt idx="298">
                  <c:v>40212</c:v>
                </c:pt>
                <c:pt idx="299">
                  <c:v>40214</c:v>
                </c:pt>
                <c:pt idx="300">
                  <c:v>40215</c:v>
                </c:pt>
                <c:pt idx="301">
                  <c:v>40216</c:v>
                </c:pt>
                <c:pt idx="302">
                  <c:v>40217</c:v>
                </c:pt>
                <c:pt idx="303">
                  <c:v>40218</c:v>
                </c:pt>
                <c:pt idx="304">
                  <c:v>40220</c:v>
                </c:pt>
                <c:pt idx="305">
                  <c:v>40221</c:v>
                </c:pt>
                <c:pt idx="306">
                  <c:v>40222</c:v>
                </c:pt>
                <c:pt idx="307">
                  <c:v>40223</c:v>
                </c:pt>
                <c:pt idx="308">
                  <c:v>40225</c:v>
                </c:pt>
                <c:pt idx="309">
                  <c:v>40226</c:v>
                </c:pt>
                <c:pt idx="310">
                  <c:v>40228</c:v>
                </c:pt>
                <c:pt idx="311">
                  <c:v>40229</c:v>
                </c:pt>
                <c:pt idx="312">
                  <c:v>40230</c:v>
                </c:pt>
                <c:pt idx="313">
                  <c:v>40231</c:v>
                </c:pt>
                <c:pt idx="314">
                  <c:v>40233</c:v>
                </c:pt>
                <c:pt idx="315">
                  <c:v>40234</c:v>
                </c:pt>
                <c:pt idx="316">
                  <c:v>40235</c:v>
                </c:pt>
                <c:pt idx="317">
                  <c:v>40236</c:v>
                </c:pt>
                <c:pt idx="318">
                  <c:v>40237</c:v>
                </c:pt>
                <c:pt idx="319">
                  <c:v>40238</c:v>
                </c:pt>
                <c:pt idx="320">
                  <c:v>40240</c:v>
                </c:pt>
                <c:pt idx="321">
                  <c:v>40241</c:v>
                </c:pt>
                <c:pt idx="322">
                  <c:v>40242</c:v>
                </c:pt>
                <c:pt idx="323">
                  <c:v>40244</c:v>
                </c:pt>
                <c:pt idx="324">
                  <c:v>40245</c:v>
                </c:pt>
                <c:pt idx="325">
                  <c:v>40246</c:v>
                </c:pt>
                <c:pt idx="326">
                  <c:v>40247</c:v>
                </c:pt>
                <c:pt idx="327">
                  <c:v>40248</c:v>
                </c:pt>
                <c:pt idx="328">
                  <c:v>40249</c:v>
                </c:pt>
                <c:pt idx="329">
                  <c:v>40250</c:v>
                </c:pt>
                <c:pt idx="330">
                  <c:v>40251</c:v>
                </c:pt>
                <c:pt idx="331">
                  <c:v>40252</c:v>
                </c:pt>
                <c:pt idx="332">
                  <c:v>40254</c:v>
                </c:pt>
                <c:pt idx="333">
                  <c:v>40255</c:v>
                </c:pt>
                <c:pt idx="334">
                  <c:v>40256</c:v>
                </c:pt>
                <c:pt idx="335">
                  <c:v>40257</c:v>
                </c:pt>
                <c:pt idx="336">
                  <c:v>40258</c:v>
                </c:pt>
                <c:pt idx="337">
                  <c:v>40259</c:v>
                </c:pt>
                <c:pt idx="338">
                  <c:v>40260</c:v>
                </c:pt>
                <c:pt idx="339">
                  <c:v>40261</c:v>
                </c:pt>
                <c:pt idx="340">
                  <c:v>40262</c:v>
                </c:pt>
                <c:pt idx="341">
                  <c:v>40264</c:v>
                </c:pt>
                <c:pt idx="342">
                  <c:v>40265</c:v>
                </c:pt>
                <c:pt idx="343">
                  <c:v>40266</c:v>
                </c:pt>
                <c:pt idx="344">
                  <c:v>40267</c:v>
                </c:pt>
                <c:pt idx="345">
                  <c:v>40268</c:v>
                </c:pt>
                <c:pt idx="346">
                  <c:v>40269</c:v>
                </c:pt>
                <c:pt idx="347">
                  <c:v>40270</c:v>
                </c:pt>
                <c:pt idx="348">
                  <c:v>40271</c:v>
                </c:pt>
                <c:pt idx="349">
                  <c:v>40272</c:v>
                </c:pt>
                <c:pt idx="350">
                  <c:v>40273</c:v>
                </c:pt>
                <c:pt idx="351">
                  <c:v>40274</c:v>
                </c:pt>
                <c:pt idx="352">
                  <c:v>40275</c:v>
                </c:pt>
                <c:pt idx="353">
                  <c:v>40277</c:v>
                </c:pt>
                <c:pt idx="354">
                  <c:v>40278</c:v>
                </c:pt>
                <c:pt idx="355">
                  <c:v>40279</c:v>
                </c:pt>
                <c:pt idx="356">
                  <c:v>40280</c:v>
                </c:pt>
                <c:pt idx="357">
                  <c:v>40282</c:v>
                </c:pt>
                <c:pt idx="358">
                  <c:v>40283</c:v>
                </c:pt>
                <c:pt idx="359">
                  <c:v>40284</c:v>
                </c:pt>
                <c:pt idx="360">
                  <c:v>40285</c:v>
                </c:pt>
                <c:pt idx="361">
                  <c:v>40286</c:v>
                </c:pt>
                <c:pt idx="362">
                  <c:v>40287</c:v>
                </c:pt>
                <c:pt idx="363">
                  <c:v>40288</c:v>
                </c:pt>
                <c:pt idx="364">
                  <c:v>40289</c:v>
                </c:pt>
                <c:pt idx="365">
                  <c:v>40290</c:v>
                </c:pt>
                <c:pt idx="366">
                  <c:v>40291</c:v>
                </c:pt>
                <c:pt idx="367">
                  <c:v>40292</c:v>
                </c:pt>
                <c:pt idx="368">
                  <c:v>40293</c:v>
                </c:pt>
                <c:pt idx="369">
                  <c:v>40294</c:v>
                </c:pt>
                <c:pt idx="370">
                  <c:v>40295</c:v>
                </c:pt>
                <c:pt idx="371">
                  <c:v>40296</c:v>
                </c:pt>
                <c:pt idx="372">
                  <c:v>40297</c:v>
                </c:pt>
                <c:pt idx="373">
                  <c:v>40298</c:v>
                </c:pt>
                <c:pt idx="374">
                  <c:v>40299</c:v>
                </c:pt>
                <c:pt idx="375">
                  <c:v>40300</c:v>
                </c:pt>
                <c:pt idx="376">
                  <c:v>40301</c:v>
                </c:pt>
                <c:pt idx="377">
                  <c:v>40302</c:v>
                </c:pt>
                <c:pt idx="378">
                  <c:v>40303</c:v>
                </c:pt>
                <c:pt idx="379">
                  <c:v>40304</c:v>
                </c:pt>
                <c:pt idx="380">
                  <c:v>40305</c:v>
                </c:pt>
                <c:pt idx="381">
                  <c:v>40306</c:v>
                </c:pt>
                <c:pt idx="382">
                  <c:v>40307</c:v>
                </c:pt>
                <c:pt idx="383">
                  <c:v>40308</c:v>
                </c:pt>
                <c:pt idx="384">
                  <c:v>40309</c:v>
                </c:pt>
                <c:pt idx="385">
                  <c:v>40310</c:v>
                </c:pt>
                <c:pt idx="386">
                  <c:v>40311</c:v>
                </c:pt>
                <c:pt idx="387">
                  <c:v>40312</c:v>
                </c:pt>
                <c:pt idx="388">
                  <c:v>40313</c:v>
                </c:pt>
                <c:pt idx="389">
                  <c:v>40314</c:v>
                </c:pt>
                <c:pt idx="390">
                  <c:v>40316</c:v>
                </c:pt>
                <c:pt idx="391">
                  <c:v>40317</c:v>
                </c:pt>
                <c:pt idx="392">
                  <c:v>40318</c:v>
                </c:pt>
                <c:pt idx="393">
                  <c:v>40319</c:v>
                </c:pt>
                <c:pt idx="394">
                  <c:v>40320</c:v>
                </c:pt>
                <c:pt idx="395">
                  <c:v>40321</c:v>
                </c:pt>
                <c:pt idx="396">
                  <c:v>40322</c:v>
                </c:pt>
                <c:pt idx="397">
                  <c:v>40323</c:v>
                </c:pt>
                <c:pt idx="398">
                  <c:v>40324</c:v>
                </c:pt>
                <c:pt idx="399">
                  <c:v>40325</c:v>
                </c:pt>
                <c:pt idx="400">
                  <c:v>40326</c:v>
                </c:pt>
                <c:pt idx="401">
                  <c:v>40327</c:v>
                </c:pt>
                <c:pt idx="402">
                  <c:v>40328</c:v>
                </c:pt>
                <c:pt idx="403">
                  <c:v>40329</c:v>
                </c:pt>
                <c:pt idx="404">
                  <c:v>40330</c:v>
                </c:pt>
                <c:pt idx="405">
                  <c:v>40331</c:v>
                </c:pt>
                <c:pt idx="406">
                  <c:v>40332</c:v>
                </c:pt>
                <c:pt idx="407">
                  <c:v>40333</c:v>
                </c:pt>
                <c:pt idx="408">
                  <c:v>40334</c:v>
                </c:pt>
                <c:pt idx="409">
                  <c:v>40335</c:v>
                </c:pt>
                <c:pt idx="410">
                  <c:v>40336</c:v>
                </c:pt>
                <c:pt idx="411">
                  <c:v>40337</c:v>
                </c:pt>
                <c:pt idx="412">
                  <c:v>40338</c:v>
                </c:pt>
                <c:pt idx="413">
                  <c:v>40340</c:v>
                </c:pt>
                <c:pt idx="414">
                  <c:v>40341</c:v>
                </c:pt>
                <c:pt idx="415">
                  <c:v>40342</c:v>
                </c:pt>
                <c:pt idx="416">
                  <c:v>40343</c:v>
                </c:pt>
                <c:pt idx="417">
                  <c:v>40344</c:v>
                </c:pt>
                <c:pt idx="418">
                  <c:v>40346</c:v>
                </c:pt>
                <c:pt idx="419">
                  <c:v>40347</c:v>
                </c:pt>
                <c:pt idx="420">
                  <c:v>40349</c:v>
                </c:pt>
                <c:pt idx="421">
                  <c:v>40350</c:v>
                </c:pt>
                <c:pt idx="422">
                  <c:v>40351</c:v>
                </c:pt>
                <c:pt idx="423">
                  <c:v>40352</c:v>
                </c:pt>
                <c:pt idx="424">
                  <c:v>40354</c:v>
                </c:pt>
                <c:pt idx="425">
                  <c:v>40355</c:v>
                </c:pt>
                <c:pt idx="426">
                  <c:v>40356</c:v>
                </c:pt>
                <c:pt idx="427">
                  <c:v>40357</c:v>
                </c:pt>
                <c:pt idx="428">
                  <c:v>40358</c:v>
                </c:pt>
                <c:pt idx="429">
                  <c:v>40359</c:v>
                </c:pt>
                <c:pt idx="430">
                  <c:v>40360</c:v>
                </c:pt>
                <c:pt idx="431">
                  <c:v>40361</c:v>
                </c:pt>
                <c:pt idx="432">
                  <c:v>40362</c:v>
                </c:pt>
                <c:pt idx="433">
                  <c:v>40363</c:v>
                </c:pt>
                <c:pt idx="434">
                  <c:v>40364</c:v>
                </c:pt>
                <c:pt idx="435">
                  <c:v>40365</c:v>
                </c:pt>
                <c:pt idx="436">
                  <c:v>40366</c:v>
                </c:pt>
                <c:pt idx="437">
                  <c:v>40367</c:v>
                </c:pt>
                <c:pt idx="438">
                  <c:v>40369</c:v>
                </c:pt>
                <c:pt idx="439">
                  <c:v>40370</c:v>
                </c:pt>
                <c:pt idx="440">
                  <c:v>40372</c:v>
                </c:pt>
                <c:pt idx="441">
                  <c:v>40373</c:v>
                </c:pt>
                <c:pt idx="442">
                  <c:v>40375</c:v>
                </c:pt>
                <c:pt idx="443">
                  <c:v>40376</c:v>
                </c:pt>
                <c:pt idx="444">
                  <c:v>40377</c:v>
                </c:pt>
                <c:pt idx="445">
                  <c:v>40379</c:v>
                </c:pt>
                <c:pt idx="446">
                  <c:v>40380</c:v>
                </c:pt>
                <c:pt idx="447">
                  <c:v>40382</c:v>
                </c:pt>
                <c:pt idx="448">
                  <c:v>40383</c:v>
                </c:pt>
                <c:pt idx="449">
                  <c:v>40384</c:v>
                </c:pt>
                <c:pt idx="450">
                  <c:v>40385</c:v>
                </c:pt>
                <c:pt idx="451">
                  <c:v>40388</c:v>
                </c:pt>
                <c:pt idx="452">
                  <c:v>40389</c:v>
                </c:pt>
                <c:pt idx="453">
                  <c:v>40390</c:v>
                </c:pt>
                <c:pt idx="454">
                  <c:v>40391</c:v>
                </c:pt>
                <c:pt idx="455">
                  <c:v>40392</c:v>
                </c:pt>
                <c:pt idx="456">
                  <c:v>40394</c:v>
                </c:pt>
                <c:pt idx="457">
                  <c:v>40395</c:v>
                </c:pt>
                <c:pt idx="458">
                  <c:v>40398</c:v>
                </c:pt>
                <c:pt idx="459">
                  <c:v>40399</c:v>
                </c:pt>
                <c:pt idx="460">
                  <c:v>40400</c:v>
                </c:pt>
                <c:pt idx="461">
                  <c:v>40402</c:v>
                </c:pt>
                <c:pt idx="462">
                  <c:v>40403</c:v>
                </c:pt>
                <c:pt idx="463">
                  <c:v>40405</c:v>
                </c:pt>
                <c:pt idx="464">
                  <c:v>40406</c:v>
                </c:pt>
                <c:pt idx="465">
                  <c:v>40407</c:v>
                </c:pt>
                <c:pt idx="466">
                  <c:v>40408</c:v>
                </c:pt>
                <c:pt idx="467">
                  <c:v>40409</c:v>
                </c:pt>
                <c:pt idx="468">
                  <c:v>40410</c:v>
                </c:pt>
                <c:pt idx="469">
                  <c:v>40411</c:v>
                </c:pt>
                <c:pt idx="470">
                  <c:v>40412</c:v>
                </c:pt>
                <c:pt idx="471">
                  <c:v>40413</c:v>
                </c:pt>
                <c:pt idx="472">
                  <c:v>40414</c:v>
                </c:pt>
                <c:pt idx="473">
                  <c:v>40415</c:v>
                </c:pt>
                <c:pt idx="474">
                  <c:v>40416</c:v>
                </c:pt>
                <c:pt idx="475">
                  <c:v>40417</c:v>
                </c:pt>
                <c:pt idx="476">
                  <c:v>40418</c:v>
                </c:pt>
                <c:pt idx="477">
                  <c:v>40419</c:v>
                </c:pt>
                <c:pt idx="478">
                  <c:v>40420</c:v>
                </c:pt>
                <c:pt idx="479">
                  <c:v>40421</c:v>
                </c:pt>
                <c:pt idx="480">
                  <c:v>40422</c:v>
                </c:pt>
                <c:pt idx="481">
                  <c:v>40423</c:v>
                </c:pt>
                <c:pt idx="482">
                  <c:v>40425</c:v>
                </c:pt>
                <c:pt idx="483">
                  <c:v>40426</c:v>
                </c:pt>
                <c:pt idx="484">
                  <c:v>40427</c:v>
                </c:pt>
                <c:pt idx="485">
                  <c:v>40428</c:v>
                </c:pt>
                <c:pt idx="486">
                  <c:v>40432</c:v>
                </c:pt>
                <c:pt idx="487">
                  <c:v>40433</c:v>
                </c:pt>
                <c:pt idx="488">
                  <c:v>40434</c:v>
                </c:pt>
                <c:pt idx="489">
                  <c:v>40435</c:v>
                </c:pt>
                <c:pt idx="490">
                  <c:v>40436</c:v>
                </c:pt>
                <c:pt idx="491">
                  <c:v>40437</c:v>
                </c:pt>
                <c:pt idx="492">
                  <c:v>40438</c:v>
                </c:pt>
                <c:pt idx="493">
                  <c:v>40439</c:v>
                </c:pt>
                <c:pt idx="494">
                  <c:v>40440</c:v>
                </c:pt>
                <c:pt idx="495">
                  <c:v>40441</c:v>
                </c:pt>
                <c:pt idx="496">
                  <c:v>40442</c:v>
                </c:pt>
                <c:pt idx="497">
                  <c:v>40443</c:v>
                </c:pt>
                <c:pt idx="498">
                  <c:v>40444</c:v>
                </c:pt>
                <c:pt idx="499">
                  <c:v>40445</c:v>
                </c:pt>
                <c:pt idx="500">
                  <c:v>40446</c:v>
                </c:pt>
                <c:pt idx="501">
                  <c:v>40447</c:v>
                </c:pt>
                <c:pt idx="502">
                  <c:v>40448</c:v>
                </c:pt>
                <c:pt idx="503">
                  <c:v>40451</c:v>
                </c:pt>
                <c:pt idx="504">
                  <c:v>40453</c:v>
                </c:pt>
                <c:pt idx="505">
                  <c:v>40454</c:v>
                </c:pt>
                <c:pt idx="506">
                  <c:v>40457</c:v>
                </c:pt>
                <c:pt idx="507">
                  <c:v>40458</c:v>
                </c:pt>
                <c:pt idx="508">
                  <c:v>40459</c:v>
                </c:pt>
                <c:pt idx="509">
                  <c:v>40460</c:v>
                </c:pt>
                <c:pt idx="510">
                  <c:v>40461</c:v>
                </c:pt>
                <c:pt idx="511">
                  <c:v>40462</c:v>
                </c:pt>
                <c:pt idx="512">
                  <c:v>40463</c:v>
                </c:pt>
                <c:pt idx="513">
                  <c:v>40465</c:v>
                </c:pt>
                <c:pt idx="514">
                  <c:v>40466</c:v>
                </c:pt>
                <c:pt idx="515">
                  <c:v>40467</c:v>
                </c:pt>
                <c:pt idx="516">
                  <c:v>40468</c:v>
                </c:pt>
                <c:pt idx="517">
                  <c:v>40469</c:v>
                </c:pt>
                <c:pt idx="518">
                  <c:v>40470</c:v>
                </c:pt>
                <c:pt idx="519">
                  <c:v>40471</c:v>
                </c:pt>
                <c:pt idx="520">
                  <c:v>40472</c:v>
                </c:pt>
                <c:pt idx="521">
                  <c:v>40473</c:v>
                </c:pt>
                <c:pt idx="522">
                  <c:v>40474</c:v>
                </c:pt>
                <c:pt idx="523">
                  <c:v>40475</c:v>
                </c:pt>
                <c:pt idx="524">
                  <c:v>40477</c:v>
                </c:pt>
                <c:pt idx="525">
                  <c:v>40478</c:v>
                </c:pt>
                <c:pt idx="526">
                  <c:v>40479</c:v>
                </c:pt>
                <c:pt idx="527">
                  <c:v>40480</c:v>
                </c:pt>
                <c:pt idx="528">
                  <c:v>40481</c:v>
                </c:pt>
                <c:pt idx="529">
                  <c:v>40482</c:v>
                </c:pt>
                <c:pt idx="530">
                  <c:v>40483</c:v>
                </c:pt>
                <c:pt idx="531">
                  <c:v>40484</c:v>
                </c:pt>
                <c:pt idx="532">
                  <c:v>40485</c:v>
                </c:pt>
                <c:pt idx="533">
                  <c:v>40486</c:v>
                </c:pt>
                <c:pt idx="534">
                  <c:v>40487</c:v>
                </c:pt>
                <c:pt idx="535">
                  <c:v>40488</c:v>
                </c:pt>
                <c:pt idx="536">
                  <c:v>40490</c:v>
                </c:pt>
                <c:pt idx="537">
                  <c:v>40491</c:v>
                </c:pt>
                <c:pt idx="538">
                  <c:v>40492</c:v>
                </c:pt>
                <c:pt idx="539">
                  <c:v>40493</c:v>
                </c:pt>
                <c:pt idx="540">
                  <c:v>40494</c:v>
                </c:pt>
                <c:pt idx="541">
                  <c:v>40495</c:v>
                </c:pt>
                <c:pt idx="542">
                  <c:v>40496</c:v>
                </c:pt>
                <c:pt idx="543">
                  <c:v>40497</c:v>
                </c:pt>
                <c:pt idx="544">
                  <c:v>40498</c:v>
                </c:pt>
                <c:pt idx="545">
                  <c:v>40499</c:v>
                </c:pt>
                <c:pt idx="546">
                  <c:v>40500</c:v>
                </c:pt>
                <c:pt idx="547">
                  <c:v>40501</c:v>
                </c:pt>
                <c:pt idx="548">
                  <c:v>40502</c:v>
                </c:pt>
                <c:pt idx="549">
                  <c:v>40503</c:v>
                </c:pt>
                <c:pt idx="550">
                  <c:v>40504</c:v>
                </c:pt>
                <c:pt idx="551">
                  <c:v>40505</c:v>
                </c:pt>
                <c:pt idx="552">
                  <c:v>40506</c:v>
                </c:pt>
                <c:pt idx="553">
                  <c:v>40507</c:v>
                </c:pt>
                <c:pt idx="554">
                  <c:v>40508</c:v>
                </c:pt>
                <c:pt idx="555">
                  <c:v>40509</c:v>
                </c:pt>
                <c:pt idx="556">
                  <c:v>40510</c:v>
                </c:pt>
                <c:pt idx="557">
                  <c:v>40511</c:v>
                </c:pt>
                <c:pt idx="558">
                  <c:v>40512</c:v>
                </c:pt>
                <c:pt idx="559">
                  <c:v>40513</c:v>
                </c:pt>
                <c:pt idx="560">
                  <c:v>40514</c:v>
                </c:pt>
                <c:pt idx="561">
                  <c:v>40515</c:v>
                </c:pt>
                <c:pt idx="562">
                  <c:v>40517</c:v>
                </c:pt>
                <c:pt idx="563">
                  <c:v>40518</c:v>
                </c:pt>
                <c:pt idx="564">
                  <c:v>40519</c:v>
                </c:pt>
                <c:pt idx="565">
                  <c:v>40520</c:v>
                </c:pt>
                <c:pt idx="566">
                  <c:v>40521</c:v>
                </c:pt>
                <c:pt idx="567">
                  <c:v>40522</c:v>
                </c:pt>
                <c:pt idx="568">
                  <c:v>40523</c:v>
                </c:pt>
                <c:pt idx="569">
                  <c:v>40524</c:v>
                </c:pt>
                <c:pt idx="570">
                  <c:v>40525</c:v>
                </c:pt>
                <c:pt idx="571">
                  <c:v>40526</c:v>
                </c:pt>
                <c:pt idx="572">
                  <c:v>40527</c:v>
                </c:pt>
                <c:pt idx="573">
                  <c:v>40528</c:v>
                </c:pt>
                <c:pt idx="574">
                  <c:v>40529</c:v>
                </c:pt>
                <c:pt idx="575">
                  <c:v>40530</c:v>
                </c:pt>
                <c:pt idx="576">
                  <c:v>40531</c:v>
                </c:pt>
                <c:pt idx="577">
                  <c:v>40532</c:v>
                </c:pt>
                <c:pt idx="578">
                  <c:v>40533</c:v>
                </c:pt>
                <c:pt idx="579">
                  <c:v>40534</c:v>
                </c:pt>
                <c:pt idx="580">
                  <c:v>40535</c:v>
                </c:pt>
                <c:pt idx="581">
                  <c:v>40537</c:v>
                </c:pt>
                <c:pt idx="582">
                  <c:v>40538</c:v>
                </c:pt>
                <c:pt idx="583">
                  <c:v>40540</c:v>
                </c:pt>
                <c:pt idx="584">
                  <c:v>40541</c:v>
                </c:pt>
                <c:pt idx="585">
                  <c:v>40542</c:v>
                </c:pt>
                <c:pt idx="586">
                  <c:v>40544</c:v>
                </c:pt>
                <c:pt idx="587">
                  <c:v>40545</c:v>
                </c:pt>
                <c:pt idx="588">
                  <c:v>40548</c:v>
                </c:pt>
                <c:pt idx="589">
                  <c:v>40549</c:v>
                </c:pt>
                <c:pt idx="590">
                  <c:v>40551</c:v>
                </c:pt>
                <c:pt idx="591">
                  <c:v>40552</c:v>
                </c:pt>
                <c:pt idx="592">
                  <c:v>40554</c:v>
                </c:pt>
                <c:pt idx="593">
                  <c:v>40555</c:v>
                </c:pt>
                <c:pt idx="594">
                  <c:v>40557</c:v>
                </c:pt>
                <c:pt idx="595">
                  <c:v>40558</c:v>
                </c:pt>
                <c:pt idx="596">
                  <c:v>40559</c:v>
                </c:pt>
                <c:pt idx="597">
                  <c:v>40561</c:v>
                </c:pt>
                <c:pt idx="598">
                  <c:v>40562</c:v>
                </c:pt>
                <c:pt idx="599">
                  <c:v>40563</c:v>
                </c:pt>
                <c:pt idx="600">
                  <c:v>40564</c:v>
                </c:pt>
                <c:pt idx="601">
                  <c:v>40565</c:v>
                </c:pt>
                <c:pt idx="602">
                  <c:v>40566</c:v>
                </c:pt>
                <c:pt idx="603">
                  <c:v>40567</c:v>
                </c:pt>
                <c:pt idx="604">
                  <c:v>40568</c:v>
                </c:pt>
                <c:pt idx="605">
                  <c:v>40569</c:v>
                </c:pt>
                <c:pt idx="606">
                  <c:v>40570</c:v>
                </c:pt>
                <c:pt idx="607">
                  <c:v>40571</c:v>
                </c:pt>
                <c:pt idx="608">
                  <c:v>40572</c:v>
                </c:pt>
                <c:pt idx="609">
                  <c:v>40573</c:v>
                </c:pt>
                <c:pt idx="610">
                  <c:v>40575</c:v>
                </c:pt>
                <c:pt idx="611">
                  <c:v>40576</c:v>
                </c:pt>
                <c:pt idx="612">
                  <c:v>40578</c:v>
                </c:pt>
                <c:pt idx="613">
                  <c:v>40579</c:v>
                </c:pt>
                <c:pt idx="614">
                  <c:v>40580</c:v>
                </c:pt>
                <c:pt idx="615">
                  <c:v>40581</c:v>
                </c:pt>
                <c:pt idx="616">
                  <c:v>40582</c:v>
                </c:pt>
                <c:pt idx="617">
                  <c:v>40583</c:v>
                </c:pt>
                <c:pt idx="618">
                  <c:v>40584</c:v>
                </c:pt>
                <c:pt idx="619">
                  <c:v>40585</c:v>
                </c:pt>
                <c:pt idx="620">
                  <c:v>40586</c:v>
                </c:pt>
                <c:pt idx="621">
                  <c:v>40587</c:v>
                </c:pt>
                <c:pt idx="622">
                  <c:v>40588</c:v>
                </c:pt>
                <c:pt idx="623">
                  <c:v>40590</c:v>
                </c:pt>
                <c:pt idx="624">
                  <c:v>40591</c:v>
                </c:pt>
                <c:pt idx="625">
                  <c:v>40592</c:v>
                </c:pt>
                <c:pt idx="626">
                  <c:v>40593</c:v>
                </c:pt>
                <c:pt idx="627">
                  <c:v>40594</c:v>
                </c:pt>
                <c:pt idx="628">
                  <c:v>40595</c:v>
                </c:pt>
                <c:pt idx="629">
                  <c:v>40597</c:v>
                </c:pt>
                <c:pt idx="630">
                  <c:v>40598</c:v>
                </c:pt>
                <c:pt idx="631">
                  <c:v>40599</c:v>
                </c:pt>
                <c:pt idx="632">
                  <c:v>40600</c:v>
                </c:pt>
                <c:pt idx="633">
                  <c:v>40601</c:v>
                </c:pt>
                <c:pt idx="634">
                  <c:v>40602</c:v>
                </c:pt>
                <c:pt idx="635">
                  <c:v>40603</c:v>
                </c:pt>
                <c:pt idx="636">
                  <c:v>40604</c:v>
                </c:pt>
                <c:pt idx="637">
                  <c:v>40605</c:v>
                </c:pt>
                <c:pt idx="638">
                  <c:v>40606</c:v>
                </c:pt>
                <c:pt idx="639">
                  <c:v>40607</c:v>
                </c:pt>
                <c:pt idx="640">
                  <c:v>40608</c:v>
                </c:pt>
                <c:pt idx="641">
                  <c:v>40609</c:v>
                </c:pt>
                <c:pt idx="642">
                  <c:v>40610</c:v>
                </c:pt>
                <c:pt idx="643">
                  <c:v>40611</c:v>
                </c:pt>
                <c:pt idx="644">
                  <c:v>40612</c:v>
                </c:pt>
                <c:pt idx="645">
                  <c:v>40613</c:v>
                </c:pt>
                <c:pt idx="646">
                  <c:v>40614</c:v>
                </c:pt>
                <c:pt idx="647">
                  <c:v>40615</c:v>
                </c:pt>
                <c:pt idx="648">
                  <c:v>40617</c:v>
                </c:pt>
                <c:pt idx="649">
                  <c:v>40618</c:v>
                </c:pt>
                <c:pt idx="650">
                  <c:v>40619</c:v>
                </c:pt>
                <c:pt idx="651">
                  <c:v>40620</c:v>
                </c:pt>
                <c:pt idx="652">
                  <c:v>40621</c:v>
                </c:pt>
                <c:pt idx="653">
                  <c:v>40622</c:v>
                </c:pt>
                <c:pt idx="654">
                  <c:v>40623</c:v>
                </c:pt>
                <c:pt idx="655">
                  <c:v>40624</c:v>
                </c:pt>
                <c:pt idx="656">
                  <c:v>40625</c:v>
                </c:pt>
                <c:pt idx="657">
                  <c:v>40628</c:v>
                </c:pt>
                <c:pt idx="658">
                  <c:v>40629</c:v>
                </c:pt>
                <c:pt idx="659">
                  <c:v>40630</c:v>
                </c:pt>
                <c:pt idx="660">
                  <c:v>40631</c:v>
                </c:pt>
                <c:pt idx="661">
                  <c:v>40632</c:v>
                </c:pt>
                <c:pt idx="662">
                  <c:v>40633</c:v>
                </c:pt>
                <c:pt idx="663">
                  <c:v>40634</c:v>
                </c:pt>
                <c:pt idx="664">
                  <c:v>40635</c:v>
                </c:pt>
                <c:pt idx="665">
                  <c:v>40636</c:v>
                </c:pt>
                <c:pt idx="666">
                  <c:v>40637</c:v>
                </c:pt>
                <c:pt idx="667">
                  <c:v>40638</c:v>
                </c:pt>
                <c:pt idx="668">
                  <c:v>40639</c:v>
                </c:pt>
                <c:pt idx="669">
                  <c:v>40640</c:v>
                </c:pt>
                <c:pt idx="670">
                  <c:v>40641</c:v>
                </c:pt>
                <c:pt idx="671">
                  <c:v>40642</c:v>
                </c:pt>
                <c:pt idx="672">
                  <c:v>40643</c:v>
                </c:pt>
                <c:pt idx="673">
                  <c:v>40645</c:v>
                </c:pt>
                <c:pt idx="674">
                  <c:v>40647</c:v>
                </c:pt>
                <c:pt idx="675">
                  <c:v>40648</c:v>
                </c:pt>
                <c:pt idx="676">
                  <c:v>40649</c:v>
                </c:pt>
                <c:pt idx="677">
                  <c:v>40650</c:v>
                </c:pt>
                <c:pt idx="678">
                  <c:v>40653</c:v>
                </c:pt>
                <c:pt idx="679">
                  <c:v>40654</c:v>
                </c:pt>
                <c:pt idx="680">
                  <c:v>40655</c:v>
                </c:pt>
                <c:pt idx="681">
                  <c:v>40656</c:v>
                </c:pt>
                <c:pt idx="682">
                  <c:v>40657</c:v>
                </c:pt>
                <c:pt idx="683">
                  <c:v>40659</c:v>
                </c:pt>
                <c:pt idx="684">
                  <c:v>40660</c:v>
                </c:pt>
                <c:pt idx="685">
                  <c:v>40661</c:v>
                </c:pt>
                <c:pt idx="686">
                  <c:v>40662</c:v>
                </c:pt>
                <c:pt idx="687">
                  <c:v>40663</c:v>
                </c:pt>
                <c:pt idx="688">
                  <c:v>40664</c:v>
                </c:pt>
                <c:pt idx="689">
                  <c:v>40665</c:v>
                </c:pt>
                <c:pt idx="690">
                  <c:v>40666</c:v>
                </c:pt>
                <c:pt idx="691">
                  <c:v>40667</c:v>
                </c:pt>
                <c:pt idx="692">
                  <c:v>40668</c:v>
                </c:pt>
                <c:pt idx="693">
                  <c:v>40669</c:v>
                </c:pt>
                <c:pt idx="694">
                  <c:v>40671</c:v>
                </c:pt>
                <c:pt idx="695">
                  <c:v>40672</c:v>
                </c:pt>
                <c:pt idx="696">
                  <c:v>40673</c:v>
                </c:pt>
                <c:pt idx="697">
                  <c:v>40675</c:v>
                </c:pt>
                <c:pt idx="698">
                  <c:v>40676</c:v>
                </c:pt>
                <c:pt idx="699">
                  <c:v>40677</c:v>
                </c:pt>
                <c:pt idx="700">
                  <c:v>40678</c:v>
                </c:pt>
                <c:pt idx="701">
                  <c:v>40679</c:v>
                </c:pt>
                <c:pt idx="702">
                  <c:v>40681</c:v>
                </c:pt>
                <c:pt idx="703">
                  <c:v>40682</c:v>
                </c:pt>
                <c:pt idx="704">
                  <c:v>40683</c:v>
                </c:pt>
                <c:pt idx="705">
                  <c:v>40685</c:v>
                </c:pt>
                <c:pt idx="706">
                  <c:v>40686</c:v>
                </c:pt>
                <c:pt idx="707">
                  <c:v>40687</c:v>
                </c:pt>
                <c:pt idx="708">
                  <c:v>40688</c:v>
                </c:pt>
                <c:pt idx="709">
                  <c:v>40689</c:v>
                </c:pt>
                <c:pt idx="710">
                  <c:v>40691</c:v>
                </c:pt>
                <c:pt idx="711">
                  <c:v>40692</c:v>
                </c:pt>
                <c:pt idx="712">
                  <c:v>40693</c:v>
                </c:pt>
                <c:pt idx="713">
                  <c:v>40694</c:v>
                </c:pt>
                <c:pt idx="714">
                  <c:v>40696</c:v>
                </c:pt>
                <c:pt idx="715">
                  <c:v>40697</c:v>
                </c:pt>
                <c:pt idx="716">
                  <c:v>40698</c:v>
                </c:pt>
                <c:pt idx="717">
                  <c:v>40699</c:v>
                </c:pt>
                <c:pt idx="718">
                  <c:v>40700</c:v>
                </c:pt>
                <c:pt idx="719">
                  <c:v>40701</c:v>
                </c:pt>
                <c:pt idx="720">
                  <c:v>40702</c:v>
                </c:pt>
                <c:pt idx="721">
                  <c:v>40703</c:v>
                </c:pt>
                <c:pt idx="722">
                  <c:v>40704</c:v>
                </c:pt>
                <c:pt idx="723">
                  <c:v>40705</c:v>
                </c:pt>
                <c:pt idx="724">
                  <c:v>40706</c:v>
                </c:pt>
                <c:pt idx="725">
                  <c:v>40707</c:v>
                </c:pt>
                <c:pt idx="726">
                  <c:v>40708</c:v>
                </c:pt>
                <c:pt idx="727">
                  <c:v>40709</c:v>
                </c:pt>
                <c:pt idx="728">
                  <c:v>40710</c:v>
                </c:pt>
                <c:pt idx="729">
                  <c:v>40711</c:v>
                </c:pt>
                <c:pt idx="730">
                  <c:v>40712</c:v>
                </c:pt>
                <c:pt idx="731">
                  <c:v>40713</c:v>
                </c:pt>
                <c:pt idx="732">
                  <c:v>40714</c:v>
                </c:pt>
                <c:pt idx="733">
                  <c:v>40715</c:v>
                </c:pt>
                <c:pt idx="734">
                  <c:v>40716</c:v>
                </c:pt>
                <c:pt idx="735">
                  <c:v>40717</c:v>
                </c:pt>
                <c:pt idx="736">
                  <c:v>40718</c:v>
                </c:pt>
                <c:pt idx="737">
                  <c:v>40719</c:v>
                </c:pt>
                <c:pt idx="738">
                  <c:v>40720</c:v>
                </c:pt>
                <c:pt idx="739">
                  <c:v>40721</c:v>
                </c:pt>
                <c:pt idx="740">
                  <c:v>40722</c:v>
                </c:pt>
                <c:pt idx="741">
                  <c:v>40723</c:v>
                </c:pt>
                <c:pt idx="742">
                  <c:v>40724</c:v>
                </c:pt>
                <c:pt idx="743">
                  <c:v>40725</c:v>
                </c:pt>
                <c:pt idx="744">
                  <c:v>40726</c:v>
                </c:pt>
                <c:pt idx="745">
                  <c:v>40727</c:v>
                </c:pt>
                <c:pt idx="746">
                  <c:v>40728</c:v>
                </c:pt>
                <c:pt idx="747">
                  <c:v>40731</c:v>
                </c:pt>
                <c:pt idx="748">
                  <c:v>40733</c:v>
                </c:pt>
                <c:pt idx="749">
                  <c:v>40734</c:v>
                </c:pt>
                <c:pt idx="750">
                  <c:v>40737</c:v>
                </c:pt>
                <c:pt idx="751">
                  <c:v>40738</c:v>
                </c:pt>
                <c:pt idx="752">
                  <c:v>40740</c:v>
                </c:pt>
                <c:pt idx="753">
                  <c:v>40741</c:v>
                </c:pt>
                <c:pt idx="754">
                  <c:v>40744</c:v>
                </c:pt>
                <c:pt idx="755">
                  <c:v>40747</c:v>
                </c:pt>
                <c:pt idx="756">
                  <c:v>40748</c:v>
                </c:pt>
                <c:pt idx="757">
                  <c:v>40749</c:v>
                </c:pt>
                <c:pt idx="758">
                  <c:v>40751</c:v>
                </c:pt>
                <c:pt idx="759">
                  <c:v>40752</c:v>
                </c:pt>
                <c:pt idx="760">
                  <c:v>40754</c:v>
                </c:pt>
                <c:pt idx="761">
                  <c:v>40755</c:v>
                </c:pt>
                <c:pt idx="762">
                  <c:v>40757</c:v>
                </c:pt>
                <c:pt idx="763">
                  <c:v>40758</c:v>
                </c:pt>
                <c:pt idx="764">
                  <c:v>40759</c:v>
                </c:pt>
                <c:pt idx="765">
                  <c:v>40760</c:v>
                </c:pt>
                <c:pt idx="766">
                  <c:v>40761</c:v>
                </c:pt>
                <c:pt idx="767">
                  <c:v>40762</c:v>
                </c:pt>
                <c:pt idx="768">
                  <c:v>40764</c:v>
                </c:pt>
                <c:pt idx="769">
                  <c:v>40766</c:v>
                </c:pt>
                <c:pt idx="770">
                  <c:v>40769</c:v>
                </c:pt>
                <c:pt idx="771">
                  <c:v>40770</c:v>
                </c:pt>
                <c:pt idx="772">
                  <c:v>40771</c:v>
                </c:pt>
                <c:pt idx="773">
                  <c:v>40772</c:v>
                </c:pt>
                <c:pt idx="774">
                  <c:v>40773</c:v>
                </c:pt>
                <c:pt idx="775">
                  <c:v>40774</c:v>
                </c:pt>
                <c:pt idx="776">
                  <c:v>40775</c:v>
                </c:pt>
                <c:pt idx="777">
                  <c:v>40776</c:v>
                </c:pt>
                <c:pt idx="778">
                  <c:v>40777</c:v>
                </c:pt>
                <c:pt idx="779">
                  <c:v>40778</c:v>
                </c:pt>
                <c:pt idx="780">
                  <c:v>40779</c:v>
                </c:pt>
                <c:pt idx="781">
                  <c:v>40780</c:v>
                </c:pt>
                <c:pt idx="782">
                  <c:v>40781</c:v>
                </c:pt>
                <c:pt idx="783">
                  <c:v>40783</c:v>
                </c:pt>
                <c:pt idx="784">
                  <c:v>40784</c:v>
                </c:pt>
                <c:pt idx="785">
                  <c:v>40785</c:v>
                </c:pt>
                <c:pt idx="786">
                  <c:v>40786</c:v>
                </c:pt>
                <c:pt idx="787">
                  <c:v>40787</c:v>
                </c:pt>
                <c:pt idx="788">
                  <c:v>40788</c:v>
                </c:pt>
                <c:pt idx="789">
                  <c:v>40789</c:v>
                </c:pt>
                <c:pt idx="790">
                  <c:v>40790</c:v>
                </c:pt>
                <c:pt idx="791">
                  <c:v>40791</c:v>
                </c:pt>
                <c:pt idx="792">
                  <c:v>40793</c:v>
                </c:pt>
                <c:pt idx="793">
                  <c:v>40794</c:v>
                </c:pt>
                <c:pt idx="794">
                  <c:v>40797</c:v>
                </c:pt>
                <c:pt idx="795">
                  <c:v>40798</c:v>
                </c:pt>
                <c:pt idx="796">
                  <c:v>40799</c:v>
                </c:pt>
                <c:pt idx="797">
                  <c:v>40800</c:v>
                </c:pt>
                <c:pt idx="798">
                  <c:v>40801</c:v>
                </c:pt>
                <c:pt idx="799">
                  <c:v>40802</c:v>
                </c:pt>
                <c:pt idx="800">
                  <c:v>40803</c:v>
                </c:pt>
                <c:pt idx="801">
                  <c:v>40805</c:v>
                </c:pt>
                <c:pt idx="802">
                  <c:v>40808</c:v>
                </c:pt>
                <c:pt idx="803">
                  <c:v>40809</c:v>
                </c:pt>
                <c:pt idx="804">
                  <c:v>40810</c:v>
                </c:pt>
                <c:pt idx="805">
                  <c:v>40811</c:v>
                </c:pt>
                <c:pt idx="806">
                  <c:v>40812</c:v>
                </c:pt>
                <c:pt idx="807">
                  <c:v>40813</c:v>
                </c:pt>
                <c:pt idx="808">
                  <c:v>40816</c:v>
                </c:pt>
                <c:pt idx="809">
                  <c:v>40817</c:v>
                </c:pt>
                <c:pt idx="810">
                  <c:v>40818</c:v>
                </c:pt>
                <c:pt idx="811">
                  <c:v>40819</c:v>
                </c:pt>
                <c:pt idx="812">
                  <c:v>40820</c:v>
                </c:pt>
                <c:pt idx="813">
                  <c:v>40821</c:v>
                </c:pt>
                <c:pt idx="814">
                  <c:v>40822</c:v>
                </c:pt>
                <c:pt idx="815">
                  <c:v>40823</c:v>
                </c:pt>
                <c:pt idx="816">
                  <c:v>40825</c:v>
                </c:pt>
                <c:pt idx="817">
                  <c:v>40826</c:v>
                </c:pt>
                <c:pt idx="818">
                  <c:v>40827</c:v>
                </c:pt>
                <c:pt idx="819">
                  <c:v>40828</c:v>
                </c:pt>
                <c:pt idx="820">
                  <c:v>40829</c:v>
                </c:pt>
                <c:pt idx="821">
                  <c:v>40830</c:v>
                </c:pt>
                <c:pt idx="822">
                  <c:v>40831</c:v>
                </c:pt>
                <c:pt idx="823">
                  <c:v>40832</c:v>
                </c:pt>
                <c:pt idx="824">
                  <c:v>40833</c:v>
                </c:pt>
                <c:pt idx="825">
                  <c:v>40835</c:v>
                </c:pt>
                <c:pt idx="826">
                  <c:v>40836</c:v>
                </c:pt>
                <c:pt idx="827">
                  <c:v>40837</c:v>
                </c:pt>
                <c:pt idx="828">
                  <c:v>40838</c:v>
                </c:pt>
                <c:pt idx="829">
                  <c:v>40839</c:v>
                </c:pt>
                <c:pt idx="830">
                  <c:v>40840</c:v>
                </c:pt>
                <c:pt idx="831">
                  <c:v>40841</c:v>
                </c:pt>
                <c:pt idx="832">
                  <c:v>40842</c:v>
                </c:pt>
                <c:pt idx="833">
                  <c:v>40843</c:v>
                </c:pt>
                <c:pt idx="834">
                  <c:v>40844</c:v>
                </c:pt>
                <c:pt idx="835">
                  <c:v>40846</c:v>
                </c:pt>
                <c:pt idx="836">
                  <c:v>40847</c:v>
                </c:pt>
                <c:pt idx="837">
                  <c:v>40848</c:v>
                </c:pt>
                <c:pt idx="838">
                  <c:v>40849</c:v>
                </c:pt>
                <c:pt idx="839">
                  <c:v>40850</c:v>
                </c:pt>
                <c:pt idx="840">
                  <c:v>40851</c:v>
                </c:pt>
                <c:pt idx="841">
                  <c:v>40852</c:v>
                </c:pt>
                <c:pt idx="842">
                  <c:v>40853</c:v>
                </c:pt>
                <c:pt idx="843">
                  <c:v>40854</c:v>
                </c:pt>
                <c:pt idx="844">
                  <c:v>40855</c:v>
                </c:pt>
                <c:pt idx="845">
                  <c:v>40856</c:v>
                </c:pt>
                <c:pt idx="846">
                  <c:v>40857</c:v>
                </c:pt>
                <c:pt idx="847">
                  <c:v>40858</c:v>
                </c:pt>
                <c:pt idx="848">
                  <c:v>40859</c:v>
                </c:pt>
                <c:pt idx="849">
                  <c:v>40860</c:v>
                </c:pt>
                <c:pt idx="850">
                  <c:v>40861</c:v>
                </c:pt>
                <c:pt idx="851">
                  <c:v>40865</c:v>
                </c:pt>
                <c:pt idx="852">
                  <c:v>40866</c:v>
                </c:pt>
                <c:pt idx="853">
                  <c:v>40867</c:v>
                </c:pt>
                <c:pt idx="854">
                  <c:v>40869</c:v>
                </c:pt>
                <c:pt idx="855">
                  <c:v>40871</c:v>
                </c:pt>
                <c:pt idx="856">
                  <c:v>40872</c:v>
                </c:pt>
                <c:pt idx="857">
                  <c:v>40874</c:v>
                </c:pt>
                <c:pt idx="858">
                  <c:v>40875</c:v>
                </c:pt>
                <c:pt idx="859">
                  <c:v>40876</c:v>
                </c:pt>
                <c:pt idx="860">
                  <c:v>40878</c:v>
                </c:pt>
                <c:pt idx="861">
                  <c:v>40879</c:v>
                </c:pt>
                <c:pt idx="862">
                  <c:v>40880</c:v>
                </c:pt>
                <c:pt idx="863">
                  <c:v>40881</c:v>
                </c:pt>
                <c:pt idx="864">
                  <c:v>40882</c:v>
                </c:pt>
                <c:pt idx="865">
                  <c:v>40883</c:v>
                </c:pt>
                <c:pt idx="866">
                  <c:v>40884</c:v>
                </c:pt>
                <c:pt idx="867">
                  <c:v>40885</c:v>
                </c:pt>
                <c:pt idx="868">
                  <c:v>40886</c:v>
                </c:pt>
                <c:pt idx="869">
                  <c:v>40888</c:v>
                </c:pt>
                <c:pt idx="870">
                  <c:v>40889</c:v>
                </c:pt>
                <c:pt idx="871">
                  <c:v>40890</c:v>
                </c:pt>
                <c:pt idx="872">
                  <c:v>40891</c:v>
                </c:pt>
                <c:pt idx="873">
                  <c:v>40892</c:v>
                </c:pt>
                <c:pt idx="874">
                  <c:v>40893</c:v>
                </c:pt>
                <c:pt idx="875">
                  <c:v>40894</c:v>
                </c:pt>
                <c:pt idx="876">
                  <c:v>40895</c:v>
                </c:pt>
                <c:pt idx="877">
                  <c:v>40896</c:v>
                </c:pt>
                <c:pt idx="878">
                  <c:v>40897</c:v>
                </c:pt>
                <c:pt idx="879">
                  <c:v>40898</c:v>
                </c:pt>
                <c:pt idx="880">
                  <c:v>40899</c:v>
                </c:pt>
                <c:pt idx="881">
                  <c:v>40900</c:v>
                </c:pt>
                <c:pt idx="882">
                  <c:v>40901</c:v>
                </c:pt>
                <c:pt idx="883">
                  <c:v>40902</c:v>
                </c:pt>
                <c:pt idx="884">
                  <c:v>40903</c:v>
                </c:pt>
                <c:pt idx="885">
                  <c:v>40904</c:v>
                </c:pt>
                <c:pt idx="886">
                  <c:v>40905</c:v>
                </c:pt>
                <c:pt idx="887">
                  <c:v>40906</c:v>
                </c:pt>
                <c:pt idx="888">
                  <c:v>40908</c:v>
                </c:pt>
                <c:pt idx="889">
                  <c:v>40909</c:v>
                </c:pt>
                <c:pt idx="890">
                  <c:v>40910</c:v>
                </c:pt>
                <c:pt idx="891">
                  <c:v>40911</c:v>
                </c:pt>
                <c:pt idx="892">
                  <c:v>40912</c:v>
                </c:pt>
                <c:pt idx="893">
                  <c:v>40913</c:v>
                </c:pt>
                <c:pt idx="894">
                  <c:v>40914</c:v>
                </c:pt>
                <c:pt idx="895">
                  <c:v>40915</c:v>
                </c:pt>
                <c:pt idx="896">
                  <c:v>40916</c:v>
                </c:pt>
                <c:pt idx="897">
                  <c:v>40917</c:v>
                </c:pt>
                <c:pt idx="898">
                  <c:v>40918</c:v>
                </c:pt>
                <c:pt idx="899">
                  <c:v>40919</c:v>
                </c:pt>
                <c:pt idx="900">
                  <c:v>40920</c:v>
                </c:pt>
                <c:pt idx="901">
                  <c:v>40921</c:v>
                </c:pt>
                <c:pt idx="902">
                  <c:v>40922</c:v>
                </c:pt>
                <c:pt idx="903">
                  <c:v>40923</c:v>
                </c:pt>
                <c:pt idx="904">
                  <c:v>40925</c:v>
                </c:pt>
                <c:pt idx="905">
                  <c:v>40927</c:v>
                </c:pt>
                <c:pt idx="906">
                  <c:v>40928</c:v>
                </c:pt>
                <c:pt idx="907">
                  <c:v>40929</c:v>
                </c:pt>
                <c:pt idx="908">
                  <c:v>40930</c:v>
                </c:pt>
                <c:pt idx="909">
                  <c:v>40932</c:v>
                </c:pt>
                <c:pt idx="910">
                  <c:v>40933</c:v>
                </c:pt>
                <c:pt idx="911">
                  <c:v>40934</c:v>
                </c:pt>
                <c:pt idx="912">
                  <c:v>40936</c:v>
                </c:pt>
                <c:pt idx="913">
                  <c:v>40937</c:v>
                </c:pt>
                <c:pt idx="914">
                  <c:v>40938</c:v>
                </c:pt>
                <c:pt idx="915">
                  <c:v>40939</c:v>
                </c:pt>
                <c:pt idx="916">
                  <c:v>40940</c:v>
                </c:pt>
                <c:pt idx="917">
                  <c:v>40942</c:v>
                </c:pt>
                <c:pt idx="918">
                  <c:v>40943</c:v>
                </c:pt>
                <c:pt idx="919">
                  <c:v>40944</c:v>
                </c:pt>
                <c:pt idx="920">
                  <c:v>40945</c:v>
                </c:pt>
                <c:pt idx="921">
                  <c:v>40946</c:v>
                </c:pt>
                <c:pt idx="922">
                  <c:v>40949</c:v>
                </c:pt>
                <c:pt idx="923">
                  <c:v>40950</c:v>
                </c:pt>
                <c:pt idx="924">
                  <c:v>40951</c:v>
                </c:pt>
                <c:pt idx="925">
                  <c:v>40952</c:v>
                </c:pt>
                <c:pt idx="926">
                  <c:v>40954</c:v>
                </c:pt>
                <c:pt idx="927">
                  <c:v>40955</c:v>
                </c:pt>
                <c:pt idx="928">
                  <c:v>40956</c:v>
                </c:pt>
                <c:pt idx="929">
                  <c:v>40957</c:v>
                </c:pt>
                <c:pt idx="930">
                  <c:v>40958</c:v>
                </c:pt>
                <c:pt idx="931">
                  <c:v>40959</c:v>
                </c:pt>
                <c:pt idx="932">
                  <c:v>40960</c:v>
                </c:pt>
                <c:pt idx="933">
                  <c:v>40961</c:v>
                </c:pt>
                <c:pt idx="934">
                  <c:v>40963</c:v>
                </c:pt>
                <c:pt idx="935">
                  <c:v>40964</c:v>
                </c:pt>
                <c:pt idx="936">
                  <c:v>40965</c:v>
                </c:pt>
                <c:pt idx="937">
                  <c:v>40966</c:v>
                </c:pt>
                <c:pt idx="938">
                  <c:v>40967</c:v>
                </c:pt>
                <c:pt idx="939">
                  <c:v>40968</c:v>
                </c:pt>
                <c:pt idx="940">
                  <c:v>40969</c:v>
                </c:pt>
                <c:pt idx="941">
                  <c:v>40970</c:v>
                </c:pt>
                <c:pt idx="942">
                  <c:v>40971</c:v>
                </c:pt>
                <c:pt idx="943">
                  <c:v>40972</c:v>
                </c:pt>
                <c:pt idx="944">
                  <c:v>40973</c:v>
                </c:pt>
                <c:pt idx="945">
                  <c:v>40974</c:v>
                </c:pt>
                <c:pt idx="946">
                  <c:v>40976</c:v>
                </c:pt>
                <c:pt idx="947">
                  <c:v>40977</c:v>
                </c:pt>
                <c:pt idx="948">
                  <c:v>40978</c:v>
                </c:pt>
                <c:pt idx="949">
                  <c:v>40979</c:v>
                </c:pt>
                <c:pt idx="950">
                  <c:v>40980</c:v>
                </c:pt>
                <c:pt idx="951">
                  <c:v>40981</c:v>
                </c:pt>
                <c:pt idx="952">
                  <c:v>40982</c:v>
                </c:pt>
                <c:pt idx="953">
                  <c:v>40983</c:v>
                </c:pt>
                <c:pt idx="954">
                  <c:v>40984</c:v>
                </c:pt>
                <c:pt idx="955">
                  <c:v>40985</c:v>
                </c:pt>
                <c:pt idx="956">
                  <c:v>40986</c:v>
                </c:pt>
                <c:pt idx="957">
                  <c:v>40987</c:v>
                </c:pt>
                <c:pt idx="958">
                  <c:v>40988</c:v>
                </c:pt>
                <c:pt idx="959">
                  <c:v>40989</c:v>
                </c:pt>
                <c:pt idx="960">
                  <c:v>40990</c:v>
                </c:pt>
                <c:pt idx="961">
                  <c:v>40992</c:v>
                </c:pt>
                <c:pt idx="962">
                  <c:v>40993</c:v>
                </c:pt>
                <c:pt idx="963">
                  <c:v>40996</c:v>
                </c:pt>
                <c:pt idx="964">
                  <c:v>40997</c:v>
                </c:pt>
                <c:pt idx="965">
                  <c:v>40998</c:v>
                </c:pt>
                <c:pt idx="966">
                  <c:v>40999</c:v>
                </c:pt>
                <c:pt idx="967">
                  <c:v>41000</c:v>
                </c:pt>
                <c:pt idx="968">
                  <c:v>41001</c:v>
                </c:pt>
                <c:pt idx="969">
                  <c:v>41002</c:v>
                </c:pt>
                <c:pt idx="970">
                  <c:v>41003</c:v>
                </c:pt>
                <c:pt idx="971">
                  <c:v>41004</c:v>
                </c:pt>
                <c:pt idx="972">
                  <c:v>41005</c:v>
                </c:pt>
                <c:pt idx="973">
                  <c:v>41006</c:v>
                </c:pt>
                <c:pt idx="974">
                  <c:v>41007</c:v>
                </c:pt>
                <c:pt idx="975">
                  <c:v>41008</c:v>
                </c:pt>
                <c:pt idx="976">
                  <c:v>41010</c:v>
                </c:pt>
                <c:pt idx="977">
                  <c:v>41011</c:v>
                </c:pt>
                <c:pt idx="978">
                  <c:v>41012</c:v>
                </c:pt>
                <c:pt idx="979">
                  <c:v>41013</c:v>
                </c:pt>
                <c:pt idx="980">
                  <c:v>41014</c:v>
                </c:pt>
                <c:pt idx="981">
                  <c:v>41015</c:v>
                </c:pt>
                <c:pt idx="982">
                  <c:v>41016</c:v>
                </c:pt>
                <c:pt idx="983">
                  <c:v>41018</c:v>
                </c:pt>
                <c:pt idx="984">
                  <c:v>41019</c:v>
                </c:pt>
                <c:pt idx="985">
                  <c:v>41020</c:v>
                </c:pt>
                <c:pt idx="986">
                  <c:v>41021</c:v>
                </c:pt>
                <c:pt idx="987">
                  <c:v>41022</c:v>
                </c:pt>
                <c:pt idx="988">
                  <c:v>41024</c:v>
                </c:pt>
                <c:pt idx="989">
                  <c:v>41025</c:v>
                </c:pt>
                <c:pt idx="990">
                  <c:v>41026</c:v>
                </c:pt>
                <c:pt idx="991">
                  <c:v>41028</c:v>
                </c:pt>
                <c:pt idx="992">
                  <c:v>41029</c:v>
                </c:pt>
                <c:pt idx="993">
                  <c:v>41030</c:v>
                </c:pt>
                <c:pt idx="994">
                  <c:v>41031</c:v>
                </c:pt>
                <c:pt idx="995">
                  <c:v>41032</c:v>
                </c:pt>
                <c:pt idx="996">
                  <c:v>41033</c:v>
                </c:pt>
                <c:pt idx="997">
                  <c:v>41034</c:v>
                </c:pt>
                <c:pt idx="998">
                  <c:v>41035</c:v>
                </c:pt>
                <c:pt idx="999">
                  <c:v>41036</c:v>
                </c:pt>
                <c:pt idx="1000">
                  <c:v>41037</c:v>
                </c:pt>
                <c:pt idx="1001">
                  <c:v>41038</c:v>
                </c:pt>
                <c:pt idx="1002">
                  <c:v>41039</c:v>
                </c:pt>
                <c:pt idx="1003">
                  <c:v>41040</c:v>
                </c:pt>
                <c:pt idx="1004">
                  <c:v>41041</c:v>
                </c:pt>
                <c:pt idx="1005">
                  <c:v>41042</c:v>
                </c:pt>
                <c:pt idx="1006">
                  <c:v>41043</c:v>
                </c:pt>
                <c:pt idx="1007">
                  <c:v>41045</c:v>
                </c:pt>
                <c:pt idx="1008">
                  <c:v>41046</c:v>
                </c:pt>
                <c:pt idx="1009">
                  <c:v>41047</c:v>
                </c:pt>
                <c:pt idx="1010">
                  <c:v>41048</c:v>
                </c:pt>
                <c:pt idx="1011">
                  <c:v>41049</c:v>
                </c:pt>
                <c:pt idx="1012">
                  <c:v>41051</c:v>
                </c:pt>
                <c:pt idx="1013">
                  <c:v>41052</c:v>
                </c:pt>
                <c:pt idx="1014">
                  <c:v>41053</c:v>
                </c:pt>
                <c:pt idx="1015">
                  <c:v>41054</c:v>
                </c:pt>
                <c:pt idx="1016">
                  <c:v>41055</c:v>
                </c:pt>
                <c:pt idx="1017">
                  <c:v>41056</c:v>
                </c:pt>
                <c:pt idx="1018">
                  <c:v>41057</c:v>
                </c:pt>
                <c:pt idx="1019">
                  <c:v>41058</c:v>
                </c:pt>
                <c:pt idx="1020">
                  <c:v>41059</c:v>
                </c:pt>
                <c:pt idx="1021">
                  <c:v>41060</c:v>
                </c:pt>
                <c:pt idx="1022">
                  <c:v>41061</c:v>
                </c:pt>
                <c:pt idx="1023">
                  <c:v>41062</c:v>
                </c:pt>
                <c:pt idx="1024">
                  <c:v>41063</c:v>
                </c:pt>
                <c:pt idx="1025">
                  <c:v>41064</c:v>
                </c:pt>
                <c:pt idx="1026">
                  <c:v>41065</c:v>
                </c:pt>
                <c:pt idx="1027">
                  <c:v>41066</c:v>
                </c:pt>
                <c:pt idx="1028">
                  <c:v>41067</c:v>
                </c:pt>
                <c:pt idx="1029">
                  <c:v>41068</c:v>
                </c:pt>
                <c:pt idx="1030">
                  <c:v>41069</c:v>
                </c:pt>
                <c:pt idx="1031">
                  <c:v>41070</c:v>
                </c:pt>
                <c:pt idx="1032">
                  <c:v>41071</c:v>
                </c:pt>
                <c:pt idx="1033">
                  <c:v>41072</c:v>
                </c:pt>
                <c:pt idx="1034">
                  <c:v>41073</c:v>
                </c:pt>
                <c:pt idx="1035">
                  <c:v>41075</c:v>
                </c:pt>
                <c:pt idx="1036">
                  <c:v>41076</c:v>
                </c:pt>
                <c:pt idx="1037">
                  <c:v>41077</c:v>
                </c:pt>
                <c:pt idx="1038">
                  <c:v>41078</c:v>
                </c:pt>
                <c:pt idx="1039">
                  <c:v>41079</c:v>
                </c:pt>
                <c:pt idx="1040">
                  <c:v>41080</c:v>
                </c:pt>
                <c:pt idx="1041">
                  <c:v>41081</c:v>
                </c:pt>
                <c:pt idx="1042">
                  <c:v>41082</c:v>
                </c:pt>
                <c:pt idx="1043">
                  <c:v>41083</c:v>
                </c:pt>
                <c:pt idx="1044">
                  <c:v>41084</c:v>
                </c:pt>
                <c:pt idx="1045">
                  <c:v>41085</c:v>
                </c:pt>
                <c:pt idx="1046">
                  <c:v>41086</c:v>
                </c:pt>
                <c:pt idx="1047">
                  <c:v>41087</c:v>
                </c:pt>
                <c:pt idx="1048">
                  <c:v>41088</c:v>
                </c:pt>
                <c:pt idx="1049">
                  <c:v>41089</c:v>
                </c:pt>
                <c:pt idx="1050">
                  <c:v>41090</c:v>
                </c:pt>
                <c:pt idx="1051">
                  <c:v>41091</c:v>
                </c:pt>
                <c:pt idx="1052">
                  <c:v>41092</c:v>
                </c:pt>
                <c:pt idx="1053">
                  <c:v>41094</c:v>
                </c:pt>
                <c:pt idx="1054">
                  <c:v>41096</c:v>
                </c:pt>
                <c:pt idx="1055">
                  <c:v>41098</c:v>
                </c:pt>
                <c:pt idx="1056">
                  <c:v>41099</c:v>
                </c:pt>
                <c:pt idx="1057">
                  <c:v>41100</c:v>
                </c:pt>
                <c:pt idx="1058">
                  <c:v>41101</c:v>
                </c:pt>
                <c:pt idx="1059">
                  <c:v>41102</c:v>
                </c:pt>
                <c:pt idx="1060">
                  <c:v>41103</c:v>
                </c:pt>
                <c:pt idx="1061">
                  <c:v>41104</c:v>
                </c:pt>
                <c:pt idx="1062">
                  <c:v>41105</c:v>
                </c:pt>
                <c:pt idx="1063">
                  <c:v>41106</c:v>
                </c:pt>
                <c:pt idx="1064">
                  <c:v>41107</c:v>
                </c:pt>
                <c:pt idx="1065">
                  <c:v>41108</c:v>
                </c:pt>
                <c:pt idx="1066">
                  <c:v>41109</c:v>
                </c:pt>
                <c:pt idx="1067">
                  <c:v>41110</c:v>
                </c:pt>
                <c:pt idx="1068">
                  <c:v>41111</c:v>
                </c:pt>
                <c:pt idx="1069">
                  <c:v>41112</c:v>
                </c:pt>
                <c:pt idx="1070">
                  <c:v>41113</c:v>
                </c:pt>
                <c:pt idx="1071">
                  <c:v>41114</c:v>
                </c:pt>
                <c:pt idx="1072">
                  <c:v>41115</c:v>
                </c:pt>
                <c:pt idx="1073">
                  <c:v>41116</c:v>
                </c:pt>
                <c:pt idx="1074">
                  <c:v>41117</c:v>
                </c:pt>
                <c:pt idx="1075">
                  <c:v>41118</c:v>
                </c:pt>
                <c:pt idx="1076">
                  <c:v>41119</c:v>
                </c:pt>
                <c:pt idx="1077">
                  <c:v>41120</c:v>
                </c:pt>
                <c:pt idx="1078">
                  <c:v>41121</c:v>
                </c:pt>
                <c:pt idx="1079">
                  <c:v>41122</c:v>
                </c:pt>
                <c:pt idx="1080">
                  <c:v>41124</c:v>
                </c:pt>
                <c:pt idx="1081">
                  <c:v>41125</c:v>
                </c:pt>
                <c:pt idx="1082">
                  <c:v>41126</c:v>
                </c:pt>
                <c:pt idx="1083">
                  <c:v>41127</c:v>
                </c:pt>
                <c:pt idx="1084">
                  <c:v>41129</c:v>
                </c:pt>
                <c:pt idx="1085">
                  <c:v>41130</c:v>
                </c:pt>
                <c:pt idx="1086">
                  <c:v>41132</c:v>
                </c:pt>
                <c:pt idx="1087">
                  <c:v>41133</c:v>
                </c:pt>
                <c:pt idx="1088">
                  <c:v>41134</c:v>
                </c:pt>
                <c:pt idx="1089">
                  <c:v>41135</c:v>
                </c:pt>
                <c:pt idx="1090">
                  <c:v>41136</c:v>
                </c:pt>
                <c:pt idx="1091">
                  <c:v>41137</c:v>
                </c:pt>
                <c:pt idx="1092">
                  <c:v>41139</c:v>
                </c:pt>
                <c:pt idx="1093">
                  <c:v>41141</c:v>
                </c:pt>
                <c:pt idx="1094">
                  <c:v>41142</c:v>
                </c:pt>
                <c:pt idx="1095">
                  <c:v>41144</c:v>
                </c:pt>
                <c:pt idx="1096">
                  <c:v>41145</c:v>
                </c:pt>
                <c:pt idx="1097">
                  <c:v>41146</c:v>
                </c:pt>
                <c:pt idx="1098">
                  <c:v>41147</c:v>
                </c:pt>
                <c:pt idx="1099">
                  <c:v>41149</c:v>
                </c:pt>
                <c:pt idx="1100">
                  <c:v>41150</c:v>
                </c:pt>
                <c:pt idx="1101">
                  <c:v>41151</c:v>
                </c:pt>
                <c:pt idx="1102">
                  <c:v>41152</c:v>
                </c:pt>
                <c:pt idx="1103">
                  <c:v>41153</c:v>
                </c:pt>
                <c:pt idx="1104">
                  <c:v>41154</c:v>
                </c:pt>
                <c:pt idx="1105">
                  <c:v>41155</c:v>
                </c:pt>
                <c:pt idx="1106">
                  <c:v>41158</c:v>
                </c:pt>
                <c:pt idx="1107">
                  <c:v>41159</c:v>
                </c:pt>
                <c:pt idx="1108">
                  <c:v>41161</c:v>
                </c:pt>
                <c:pt idx="1109">
                  <c:v>41162</c:v>
                </c:pt>
                <c:pt idx="1110">
                  <c:v>41164</c:v>
                </c:pt>
                <c:pt idx="1111">
                  <c:v>41165</c:v>
                </c:pt>
                <c:pt idx="1112">
                  <c:v>41166</c:v>
                </c:pt>
                <c:pt idx="1113">
                  <c:v>41167</c:v>
                </c:pt>
                <c:pt idx="1114">
                  <c:v>41168</c:v>
                </c:pt>
                <c:pt idx="1115">
                  <c:v>41169</c:v>
                </c:pt>
                <c:pt idx="1116">
                  <c:v>41171</c:v>
                </c:pt>
                <c:pt idx="1117">
                  <c:v>41172</c:v>
                </c:pt>
                <c:pt idx="1118">
                  <c:v>41173</c:v>
                </c:pt>
                <c:pt idx="1119">
                  <c:v>41174</c:v>
                </c:pt>
                <c:pt idx="1120">
                  <c:v>41175</c:v>
                </c:pt>
                <c:pt idx="1121">
                  <c:v>41177</c:v>
                </c:pt>
                <c:pt idx="1122">
                  <c:v>41178</c:v>
                </c:pt>
                <c:pt idx="1123">
                  <c:v>41179</c:v>
                </c:pt>
                <c:pt idx="1124">
                  <c:v>41180</c:v>
                </c:pt>
                <c:pt idx="1125">
                  <c:v>41181</c:v>
                </c:pt>
                <c:pt idx="1126">
                  <c:v>41182</c:v>
                </c:pt>
                <c:pt idx="1127">
                  <c:v>41183</c:v>
                </c:pt>
                <c:pt idx="1128">
                  <c:v>41184</c:v>
                </c:pt>
                <c:pt idx="1129">
                  <c:v>41186</c:v>
                </c:pt>
                <c:pt idx="1130">
                  <c:v>41187</c:v>
                </c:pt>
                <c:pt idx="1131">
                  <c:v>41188</c:v>
                </c:pt>
                <c:pt idx="1132">
                  <c:v>41189</c:v>
                </c:pt>
                <c:pt idx="1133">
                  <c:v>41190</c:v>
                </c:pt>
                <c:pt idx="1134">
                  <c:v>41191</c:v>
                </c:pt>
                <c:pt idx="1135">
                  <c:v>41193</c:v>
                </c:pt>
                <c:pt idx="1136">
                  <c:v>41194</c:v>
                </c:pt>
                <c:pt idx="1137">
                  <c:v>41195</c:v>
                </c:pt>
                <c:pt idx="1138">
                  <c:v>41196</c:v>
                </c:pt>
                <c:pt idx="1139">
                  <c:v>41197</c:v>
                </c:pt>
                <c:pt idx="1140">
                  <c:v>41198</c:v>
                </c:pt>
                <c:pt idx="1141">
                  <c:v>41199</c:v>
                </c:pt>
                <c:pt idx="1142">
                  <c:v>41200</c:v>
                </c:pt>
                <c:pt idx="1143">
                  <c:v>41201</c:v>
                </c:pt>
                <c:pt idx="1144">
                  <c:v>41202</c:v>
                </c:pt>
                <c:pt idx="1145">
                  <c:v>41203</c:v>
                </c:pt>
                <c:pt idx="1146">
                  <c:v>41204</c:v>
                </c:pt>
                <c:pt idx="1147">
                  <c:v>41205</c:v>
                </c:pt>
                <c:pt idx="1148">
                  <c:v>41206</c:v>
                </c:pt>
                <c:pt idx="1149">
                  <c:v>41207</c:v>
                </c:pt>
                <c:pt idx="1150">
                  <c:v>41208</c:v>
                </c:pt>
                <c:pt idx="1151">
                  <c:v>41209</c:v>
                </c:pt>
                <c:pt idx="1152">
                  <c:v>41210</c:v>
                </c:pt>
                <c:pt idx="1153">
                  <c:v>41211</c:v>
                </c:pt>
                <c:pt idx="1154">
                  <c:v>41212</c:v>
                </c:pt>
                <c:pt idx="1155">
                  <c:v>41213</c:v>
                </c:pt>
                <c:pt idx="1156">
                  <c:v>41214</c:v>
                </c:pt>
                <c:pt idx="1157">
                  <c:v>41215</c:v>
                </c:pt>
                <c:pt idx="1158">
                  <c:v>41216</c:v>
                </c:pt>
                <c:pt idx="1159">
                  <c:v>41217</c:v>
                </c:pt>
                <c:pt idx="1160">
                  <c:v>41218</c:v>
                </c:pt>
                <c:pt idx="1161">
                  <c:v>41219</c:v>
                </c:pt>
                <c:pt idx="1162">
                  <c:v>41220</c:v>
                </c:pt>
                <c:pt idx="1163">
                  <c:v>41222</c:v>
                </c:pt>
                <c:pt idx="1164">
                  <c:v>41223</c:v>
                </c:pt>
                <c:pt idx="1165">
                  <c:v>41224</c:v>
                </c:pt>
                <c:pt idx="1166">
                  <c:v>41225</c:v>
                </c:pt>
                <c:pt idx="1167">
                  <c:v>41226</c:v>
                </c:pt>
                <c:pt idx="1168">
                  <c:v>41227</c:v>
                </c:pt>
                <c:pt idx="1169">
                  <c:v>41228</c:v>
                </c:pt>
                <c:pt idx="1170">
                  <c:v>41230</c:v>
                </c:pt>
                <c:pt idx="1171">
                  <c:v>41231</c:v>
                </c:pt>
                <c:pt idx="1172">
                  <c:v>41232</c:v>
                </c:pt>
                <c:pt idx="1173">
                  <c:v>41235</c:v>
                </c:pt>
                <c:pt idx="1174">
                  <c:v>41236</c:v>
                </c:pt>
                <c:pt idx="1175">
                  <c:v>41237</c:v>
                </c:pt>
                <c:pt idx="1176">
                  <c:v>41238</c:v>
                </c:pt>
                <c:pt idx="1177">
                  <c:v>41239</c:v>
                </c:pt>
                <c:pt idx="1178">
                  <c:v>41241</c:v>
                </c:pt>
                <c:pt idx="1179">
                  <c:v>41242</c:v>
                </c:pt>
                <c:pt idx="1180">
                  <c:v>41243</c:v>
                </c:pt>
                <c:pt idx="1181">
                  <c:v>41244</c:v>
                </c:pt>
                <c:pt idx="1182">
                  <c:v>41245</c:v>
                </c:pt>
                <c:pt idx="1183">
                  <c:v>41246</c:v>
                </c:pt>
                <c:pt idx="1184">
                  <c:v>41247</c:v>
                </c:pt>
                <c:pt idx="1185">
                  <c:v>41248</c:v>
                </c:pt>
                <c:pt idx="1186">
                  <c:v>41249</c:v>
                </c:pt>
                <c:pt idx="1187">
                  <c:v>41250</c:v>
                </c:pt>
                <c:pt idx="1188">
                  <c:v>41251</c:v>
                </c:pt>
                <c:pt idx="1189">
                  <c:v>41253</c:v>
                </c:pt>
                <c:pt idx="1190">
                  <c:v>41254</c:v>
                </c:pt>
                <c:pt idx="1191">
                  <c:v>41255</c:v>
                </c:pt>
                <c:pt idx="1192">
                  <c:v>41256</c:v>
                </c:pt>
                <c:pt idx="1193">
                  <c:v>41257</c:v>
                </c:pt>
                <c:pt idx="1194">
                  <c:v>41258</c:v>
                </c:pt>
                <c:pt idx="1195">
                  <c:v>41259</c:v>
                </c:pt>
                <c:pt idx="1196">
                  <c:v>41260</c:v>
                </c:pt>
                <c:pt idx="1197">
                  <c:v>41261</c:v>
                </c:pt>
                <c:pt idx="1198">
                  <c:v>41262</c:v>
                </c:pt>
                <c:pt idx="1199">
                  <c:v>41263</c:v>
                </c:pt>
                <c:pt idx="1200">
                  <c:v>41264</c:v>
                </c:pt>
                <c:pt idx="1201">
                  <c:v>41265</c:v>
                </c:pt>
                <c:pt idx="1202">
                  <c:v>41266</c:v>
                </c:pt>
                <c:pt idx="1203">
                  <c:v>41268</c:v>
                </c:pt>
                <c:pt idx="1204">
                  <c:v>41269</c:v>
                </c:pt>
                <c:pt idx="1205">
                  <c:v>41270</c:v>
                </c:pt>
                <c:pt idx="1206">
                  <c:v>41271</c:v>
                </c:pt>
                <c:pt idx="1207">
                  <c:v>41272</c:v>
                </c:pt>
                <c:pt idx="1208">
                  <c:v>41273</c:v>
                </c:pt>
                <c:pt idx="1209">
                  <c:v>41275</c:v>
                </c:pt>
                <c:pt idx="1210">
                  <c:v>41276</c:v>
                </c:pt>
                <c:pt idx="1211">
                  <c:v>41277</c:v>
                </c:pt>
                <c:pt idx="1212">
                  <c:v>41278</c:v>
                </c:pt>
                <c:pt idx="1213">
                  <c:v>41279</c:v>
                </c:pt>
                <c:pt idx="1214">
                  <c:v>41280</c:v>
                </c:pt>
                <c:pt idx="1215">
                  <c:v>41281</c:v>
                </c:pt>
                <c:pt idx="1216">
                  <c:v>41282</c:v>
                </c:pt>
                <c:pt idx="1217">
                  <c:v>41283</c:v>
                </c:pt>
                <c:pt idx="1218">
                  <c:v>41284</c:v>
                </c:pt>
                <c:pt idx="1219">
                  <c:v>41285</c:v>
                </c:pt>
                <c:pt idx="1220">
                  <c:v>41286</c:v>
                </c:pt>
                <c:pt idx="1221">
                  <c:v>41287</c:v>
                </c:pt>
                <c:pt idx="1222">
                  <c:v>41288</c:v>
                </c:pt>
                <c:pt idx="1223">
                  <c:v>41289</c:v>
                </c:pt>
                <c:pt idx="1224">
                  <c:v>41290</c:v>
                </c:pt>
                <c:pt idx="1225">
                  <c:v>41291</c:v>
                </c:pt>
                <c:pt idx="1226">
                  <c:v>41292</c:v>
                </c:pt>
                <c:pt idx="1227">
                  <c:v>41293</c:v>
                </c:pt>
                <c:pt idx="1228">
                  <c:v>41294</c:v>
                </c:pt>
                <c:pt idx="1229">
                  <c:v>41295</c:v>
                </c:pt>
                <c:pt idx="1230">
                  <c:v>41296</c:v>
                </c:pt>
                <c:pt idx="1231">
                  <c:v>41297</c:v>
                </c:pt>
                <c:pt idx="1232">
                  <c:v>41299</c:v>
                </c:pt>
                <c:pt idx="1233">
                  <c:v>41300</c:v>
                </c:pt>
                <c:pt idx="1234">
                  <c:v>41301</c:v>
                </c:pt>
                <c:pt idx="1235">
                  <c:v>41302</c:v>
                </c:pt>
                <c:pt idx="1236">
                  <c:v>41303</c:v>
                </c:pt>
                <c:pt idx="1237">
                  <c:v>41305</c:v>
                </c:pt>
                <c:pt idx="1238">
                  <c:v>41306</c:v>
                </c:pt>
                <c:pt idx="1239">
                  <c:v>41307</c:v>
                </c:pt>
                <c:pt idx="1240">
                  <c:v>41308</c:v>
                </c:pt>
                <c:pt idx="1241">
                  <c:v>41310</c:v>
                </c:pt>
                <c:pt idx="1242">
                  <c:v>41311</c:v>
                </c:pt>
                <c:pt idx="1243">
                  <c:v>41312</c:v>
                </c:pt>
                <c:pt idx="1244">
                  <c:v>41313</c:v>
                </c:pt>
                <c:pt idx="1245">
                  <c:v>41314</c:v>
                </c:pt>
                <c:pt idx="1246">
                  <c:v>41315</c:v>
                </c:pt>
                <c:pt idx="1247">
                  <c:v>41316</c:v>
                </c:pt>
                <c:pt idx="1248">
                  <c:v>41317</c:v>
                </c:pt>
                <c:pt idx="1249">
                  <c:v>41318</c:v>
                </c:pt>
                <c:pt idx="1250">
                  <c:v>41319</c:v>
                </c:pt>
                <c:pt idx="1251">
                  <c:v>41320</c:v>
                </c:pt>
                <c:pt idx="1252">
                  <c:v>41321</c:v>
                </c:pt>
                <c:pt idx="1253">
                  <c:v>41322</c:v>
                </c:pt>
                <c:pt idx="1254">
                  <c:v>41323</c:v>
                </c:pt>
                <c:pt idx="1255">
                  <c:v>41324</c:v>
                </c:pt>
                <c:pt idx="1256">
                  <c:v>41325</c:v>
                </c:pt>
                <c:pt idx="1257">
                  <c:v>41326</c:v>
                </c:pt>
                <c:pt idx="1258">
                  <c:v>41327</c:v>
                </c:pt>
                <c:pt idx="1259">
                  <c:v>41329</c:v>
                </c:pt>
                <c:pt idx="1260">
                  <c:v>41330</c:v>
                </c:pt>
                <c:pt idx="1261">
                  <c:v>41331</c:v>
                </c:pt>
                <c:pt idx="1262">
                  <c:v>41333</c:v>
                </c:pt>
                <c:pt idx="1263">
                  <c:v>41334</c:v>
                </c:pt>
                <c:pt idx="1264">
                  <c:v>41335</c:v>
                </c:pt>
                <c:pt idx="1265">
                  <c:v>41336</c:v>
                </c:pt>
                <c:pt idx="1266">
                  <c:v>41337</c:v>
                </c:pt>
                <c:pt idx="1267">
                  <c:v>41338</c:v>
                </c:pt>
                <c:pt idx="1268">
                  <c:v>41339</c:v>
                </c:pt>
                <c:pt idx="1269">
                  <c:v>41340</c:v>
                </c:pt>
                <c:pt idx="1270">
                  <c:v>41341</c:v>
                </c:pt>
                <c:pt idx="1271">
                  <c:v>41342</c:v>
                </c:pt>
                <c:pt idx="1272">
                  <c:v>41343</c:v>
                </c:pt>
                <c:pt idx="1273">
                  <c:v>41344</c:v>
                </c:pt>
                <c:pt idx="1274">
                  <c:v>41346</c:v>
                </c:pt>
                <c:pt idx="1275">
                  <c:v>41347</c:v>
                </c:pt>
                <c:pt idx="1276">
                  <c:v>41349</c:v>
                </c:pt>
                <c:pt idx="1277">
                  <c:v>41350</c:v>
                </c:pt>
                <c:pt idx="1278">
                  <c:v>41351</c:v>
                </c:pt>
                <c:pt idx="1279">
                  <c:v>41352</c:v>
                </c:pt>
                <c:pt idx="1280">
                  <c:v>41353</c:v>
                </c:pt>
                <c:pt idx="1281">
                  <c:v>41354</c:v>
                </c:pt>
                <c:pt idx="1282">
                  <c:v>41355</c:v>
                </c:pt>
                <c:pt idx="1283">
                  <c:v>41356</c:v>
                </c:pt>
                <c:pt idx="1284">
                  <c:v>41357</c:v>
                </c:pt>
                <c:pt idx="1285">
                  <c:v>41359</c:v>
                </c:pt>
                <c:pt idx="1286">
                  <c:v>41361</c:v>
                </c:pt>
                <c:pt idx="1287">
                  <c:v>41362</c:v>
                </c:pt>
                <c:pt idx="1288">
                  <c:v>41363</c:v>
                </c:pt>
                <c:pt idx="1289">
                  <c:v>41364</c:v>
                </c:pt>
                <c:pt idx="1290">
                  <c:v>41365</c:v>
                </c:pt>
                <c:pt idx="1291">
                  <c:v>41366</c:v>
                </c:pt>
                <c:pt idx="1292">
                  <c:v>41367</c:v>
                </c:pt>
                <c:pt idx="1293">
                  <c:v>41368</c:v>
                </c:pt>
                <c:pt idx="1294">
                  <c:v>41369</c:v>
                </c:pt>
                <c:pt idx="1295">
                  <c:v>41370</c:v>
                </c:pt>
                <c:pt idx="1296">
                  <c:v>41371</c:v>
                </c:pt>
                <c:pt idx="1297">
                  <c:v>41372</c:v>
                </c:pt>
                <c:pt idx="1298">
                  <c:v>41373</c:v>
                </c:pt>
                <c:pt idx="1299">
                  <c:v>41374</c:v>
                </c:pt>
                <c:pt idx="1300">
                  <c:v>41375</c:v>
                </c:pt>
                <c:pt idx="1301">
                  <c:v>41376</c:v>
                </c:pt>
                <c:pt idx="1302">
                  <c:v>41377</c:v>
                </c:pt>
                <c:pt idx="1303">
                  <c:v>41378</c:v>
                </c:pt>
                <c:pt idx="1304">
                  <c:v>41381</c:v>
                </c:pt>
                <c:pt idx="1305">
                  <c:v>41382</c:v>
                </c:pt>
                <c:pt idx="1306">
                  <c:v>41383</c:v>
                </c:pt>
                <c:pt idx="1307">
                  <c:v>41384</c:v>
                </c:pt>
                <c:pt idx="1308">
                  <c:v>41385</c:v>
                </c:pt>
                <c:pt idx="1309">
                  <c:v>41388</c:v>
                </c:pt>
                <c:pt idx="1310">
                  <c:v>41389</c:v>
                </c:pt>
                <c:pt idx="1311">
                  <c:v>41390</c:v>
                </c:pt>
                <c:pt idx="1312">
                  <c:v>41391</c:v>
                </c:pt>
                <c:pt idx="1313">
                  <c:v>41392</c:v>
                </c:pt>
                <c:pt idx="1314">
                  <c:v>41394</c:v>
                </c:pt>
                <c:pt idx="1315">
                  <c:v>41395</c:v>
                </c:pt>
                <c:pt idx="1316">
                  <c:v>41396</c:v>
                </c:pt>
                <c:pt idx="1317">
                  <c:v>41397</c:v>
                </c:pt>
                <c:pt idx="1318">
                  <c:v>41398</c:v>
                </c:pt>
                <c:pt idx="1319">
                  <c:v>41399</c:v>
                </c:pt>
                <c:pt idx="1320">
                  <c:v>41400</c:v>
                </c:pt>
                <c:pt idx="1321">
                  <c:v>41401</c:v>
                </c:pt>
                <c:pt idx="1322">
                  <c:v>41402</c:v>
                </c:pt>
                <c:pt idx="1323">
                  <c:v>41403</c:v>
                </c:pt>
                <c:pt idx="1324">
                  <c:v>41404</c:v>
                </c:pt>
                <c:pt idx="1325">
                  <c:v>41405</c:v>
                </c:pt>
                <c:pt idx="1326">
                  <c:v>41406</c:v>
                </c:pt>
                <c:pt idx="1327">
                  <c:v>41407</c:v>
                </c:pt>
                <c:pt idx="1328">
                  <c:v>41408</c:v>
                </c:pt>
                <c:pt idx="1329">
                  <c:v>41409</c:v>
                </c:pt>
                <c:pt idx="1330">
                  <c:v>41410</c:v>
                </c:pt>
                <c:pt idx="1331">
                  <c:v>41411</c:v>
                </c:pt>
                <c:pt idx="1332">
                  <c:v>41413</c:v>
                </c:pt>
                <c:pt idx="1333">
                  <c:v>41414</c:v>
                </c:pt>
                <c:pt idx="1334">
                  <c:v>41416</c:v>
                </c:pt>
                <c:pt idx="1335">
                  <c:v>41418</c:v>
                </c:pt>
                <c:pt idx="1336">
                  <c:v>41419</c:v>
                </c:pt>
                <c:pt idx="1337">
                  <c:v>41420</c:v>
                </c:pt>
                <c:pt idx="1338">
                  <c:v>41421</c:v>
                </c:pt>
                <c:pt idx="1339">
                  <c:v>41422</c:v>
                </c:pt>
                <c:pt idx="1340">
                  <c:v>41423</c:v>
                </c:pt>
                <c:pt idx="1341">
                  <c:v>41424</c:v>
                </c:pt>
                <c:pt idx="1342">
                  <c:v>41425</c:v>
                </c:pt>
                <c:pt idx="1343">
                  <c:v>41426</c:v>
                </c:pt>
                <c:pt idx="1344">
                  <c:v>41427</c:v>
                </c:pt>
                <c:pt idx="1345">
                  <c:v>41428</c:v>
                </c:pt>
                <c:pt idx="1346">
                  <c:v>41429</c:v>
                </c:pt>
                <c:pt idx="1347">
                  <c:v>41430</c:v>
                </c:pt>
                <c:pt idx="1348">
                  <c:v>41431</c:v>
                </c:pt>
                <c:pt idx="1349">
                  <c:v>41432</c:v>
                </c:pt>
                <c:pt idx="1350">
                  <c:v>41433</c:v>
                </c:pt>
                <c:pt idx="1351">
                  <c:v>41434</c:v>
                </c:pt>
                <c:pt idx="1352">
                  <c:v>41435</c:v>
                </c:pt>
                <c:pt idx="1353">
                  <c:v>41436</c:v>
                </c:pt>
                <c:pt idx="1354">
                  <c:v>41437</c:v>
                </c:pt>
                <c:pt idx="1355">
                  <c:v>41438</c:v>
                </c:pt>
                <c:pt idx="1356">
                  <c:v>41439</c:v>
                </c:pt>
                <c:pt idx="1357">
                  <c:v>41440</c:v>
                </c:pt>
                <c:pt idx="1358">
                  <c:v>41441</c:v>
                </c:pt>
                <c:pt idx="1359">
                  <c:v>41442</c:v>
                </c:pt>
                <c:pt idx="1360">
                  <c:v>41443</c:v>
                </c:pt>
                <c:pt idx="1361">
                  <c:v>41444</c:v>
                </c:pt>
                <c:pt idx="1362">
                  <c:v>41445</c:v>
                </c:pt>
                <c:pt idx="1363">
                  <c:v>41446</c:v>
                </c:pt>
                <c:pt idx="1364">
                  <c:v>41447</c:v>
                </c:pt>
                <c:pt idx="1365">
                  <c:v>41448</c:v>
                </c:pt>
                <c:pt idx="1366">
                  <c:v>41449</c:v>
                </c:pt>
                <c:pt idx="1367">
                  <c:v>41451</c:v>
                </c:pt>
                <c:pt idx="1368">
                  <c:v>41452</c:v>
                </c:pt>
                <c:pt idx="1369">
                  <c:v>41454</c:v>
                </c:pt>
                <c:pt idx="1370">
                  <c:v>41455</c:v>
                </c:pt>
                <c:pt idx="1371">
                  <c:v>41456</c:v>
                </c:pt>
                <c:pt idx="1372">
                  <c:v>41457</c:v>
                </c:pt>
                <c:pt idx="1373">
                  <c:v>41458</c:v>
                </c:pt>
                <c:pt idx="1374">
                  <c:v>41459</c:v>
                </c:pt>
                <c:pt idx="1375">
                  <c:v>41460</c:v>
                </c:pt>
                <c:pt idx="1376">
                  <c:v>41461</c:v>
                </c:pt>
                <c:pt idx="1377">
                  <c:v>41462</c:v>
                </c:pt>
                <c:pt idx="1378">
                  <c:v>41463</c:v>
                </c:pt>
                <c:pt idx="1379">
                  <c:v>41464</c:v>
                </c:pt>
                <c:pt idx="1380">
                  <c:v>41465</c:v>
                </c:pt>
                <c:pt idx="1381">
                  <c:v>41466</c:v>
                </c:pt>
                <c:pt idx="1382">
                  <c:v>41467</c:v>
                </c:pt>
                <c:pt idx="1383">
                  <c:v>41468</c:v>
                </c:pt>
                <c:pt idx="1384">
                  <c:v>41469</c:v>
                </c:pt>
                <c:pt idx="1385">
                  <c:v>41470</c:v>
                </c:pt>
                <c:pt idx="1386">
                  <c:v>41471</c:v>
                </c:pt>
                <c:pt idx="1387">
                  <c:v>41472</c:v>
                </c:pt>
                <c:pt idx="1388">
                  <c:v>41473</c:v>
                </c:pt>
                <c:pt idx="1389">
                  <c:v>41474</c:v>
                </c:pt>
                <c:pt idx="1390">
                  <c:v>41475</c:v>
                </c:pt>
                <c:pt idx="1391">
                  <c:v>41476</c:v>
                </c:pt>
                <c:pt idx="1392">
                  <c:v>41479</c:v>
                </c:pt>
                <c:pt idx="1393">
                  <c:v>41480</c:v>
                </c:pt>
                <c:pt idx="1394">
                  <c:v>41481</c:v>
                </c:pt>
                <c:pt idx="1395">
                  <c:v>41482</c:v>
                </c:pt>
                <c:pt idx="1396">
                  <c:v>41483</c:v>
                </c:pt>
                <c:pt idx="1397">
                  <c:v>41484</c:v>
                </c:pt>
                <c:pt idx="1398">
                  <c:v>41485</c:v>
                </c:pt>
                <c:pt idx="1399">
                  <c:v>41486</c:v>
                </c:pt>
                <c:pt idx="1400">
                  <c:v>41487</c:v>
                </c:pt>
                <c:pt idx="1401">
                  <c:v>41488</c:v>
                </c:pt>
                <c:pt idx="1402">
                  <c:v>41489</c:v>
                </c:pt>
                <c:pt idx="1403">
                  <c:v>41490</c:v>
                </c:pt>
                <c:pt idx="1404">
                  <c:v>41491</c:v>
                </c:pt>
                <c:pt idx="1405">
                  <c:v>41493</c:v>
                </c:pt>
                <c:pt idx="1406">
                  <c:v>41494</c:v>
                </c:pt>
                <c:pt idx="1407">
                  <c:v>41495</c:v>
                </c:pt>
                <c:pt idx="1408">
                  <c:v>41496</c:v>
                </c:pt>
                <c:pt idx="1409">
                  <c:v>41497</c:v>
                </c:pt>
                <c:pt idx="1410">
                  <c:v>41498</c:v>
                </c:pt>
                <c:pt idx="1411">
                  <c:v>41499</c:v>
                </c:pt>
                <c:pt idx="1412">
                  <c:v>41501</c:v>
                </c:pt>
                <c:pt idx="1413">
                  <c:v>41502</c:v>
                </c:pt>
                <c:pt idx="1414">
                  <c:v>41503</c:v>
                </c:pt>
                <c:pt idx="1415">
                  <c:v>41504</c:v>
                </c:pt>
                <c:pt idx="1416">
                  <c:v>41505</c:v>
                </c:pt>
                <c:pt idx="1417">
                  <c:v>41506</c:v>
                </c:pt>
                <c:pt idx="1418">
                  <c:v>41507</c:v>
                </c:pt>
                <c:pt idx="1419">
                  <c:v>41508</c:v>
                </c:pt>
                <c:pt idx="1420">
                  <c:v>41510</c:v>
                </c:pt>
                <c:pt idx="1421">
                  <c:v>41511</c:v>
                </c:pt>
                <c:pt idx="1422">
                  <c:v>41512</c:v>
                </c:pt>
                <c:pt idx="1423">
                  <c:v>41513</c:v>
                </c:pt>
                <c:pt idx="1424">
                  <c:v>41514</c:v>
                </c:pt>
                <c:pt idx="1425">
                  <c:v>41515</c:v>
                </c:pt>
                <c:pt idx="1426">
                  <c:v>41517</c:v>
                </c:pt>
                <c:pt idx="1427">
                  <c:v>41518</c:v>
                </c:pt>
                <c:pt idx="1428">
                  <c:v>41519</c:v>
                </c:pt>
                <c:pt idx="1429">
                  <c:v>41520</c:v>
                </c:pt>
                <c:pt idx="1430">
                  <c:v>41521</c:v>
                </c:pt>
                <c:pt idx="1431">
                  <c:v>41522</c:v>
                </c:pt>
                <c:pt idx="1432">
                  <c:v>41523</c:v>
                </c:pt>
                <c:pt idx="1433">
                  <c:v>41524</c:v>
                </c:pt>
                <c:pt idx="1434">
                  <c:v>41525</c:v>
                </c:pt>
                <c:pt idx="1435">
                  <c:v>41526</c:v>
                </c:pt>
                <c:pt idx="1436">
                  <c:v>41527</c:v>
                </c:pt>
                <c:pt idx="1437">
                  <c:v>41528</c:v>
                </c:pt>
                <c:pt idx="1438">
                  <c:v>41529</c:v>
                </c:pt>
                <c:pt idx="1439">
                  <c:v>41530</c:v>
                </c:pt>
                <c:pt idx="1440">
                  <c:v>41531</c:v>
                </c:pt>
                <c:pt idx="1441">
                  <c:v>41532</c:v>
                </c:pt>
                <c:pt idx="1442">
                  <c:v>41533</c:v>
                </c:pt>
                <c:pt idx="1443">
                  <c:v>41534</c:v>
                </c:pt>
                <c:pt idx="1444">
                  <c:v>41535</c:v>
                </c:pt>
                <c:pt idx="1445">
                  <c:v>41536</c:v>
                </c:pt>
                <c:pt idx="1446">
                  <c:v>41537</c:v>
                </c:pt>
                <c:pt idx="1447">
                  <c:v>41538</c:v>
                </c:pt>
                <c:pt idx="1448">
                  <c:v>41539</c:v>
                </c:pt>
                <c:pt idx="1449">
                  <c:v>41540</c:v>
                </c:pt>
                <c:pt idx="1450">
                  <c:v>41541</c:v>
                </c:pt>
                <c:pt idx="1451">
                  <c:v>41543</c:v>
                </c:pt>
                <c:pt idx="1452">
                  <c:v>41544</c:v>
                </c:pt>
                <c:pt idx="1453">
                  <c:v>41545</c:v>
                </c:pt>
                <c:pt idx="1454">
                  <c:v>41546</c:v>
                </c:pt>
                <c:pt idx="1455">
                  <c:v>41547</c:v>
                </c:pt>
                <c:pt idx="1456">
                  <c:v>41548</c:v>
                </c:pt>
                <c:pt idx="1457">
                  <c:v>41549</c:v>
                </c:pt>
                <c:pt idx="1458">
                  <c:v>41550</c:v>
                </c:pt>
                <c:pt idx="1459">
                  <c:v>41551</c:v>
                </c:pt>
                <c:pt idx="1460">
                  <c:v>41552</c:v>
                </c:pt>
                <c:pt idx="1461">
                  <c:v>41553</c:v>
                </c:pt>
                <c:pt idx="1462">
                  <c:v>41554</c:v>
                </c:pt>
                <c:pt idx="1463">
                  <c:v>41555</c:v>
                </c:pt>
                <c:pt idx="1464">
                  <c:v>41556</c:v>
                </c:pt>
                <c:pt idx="1465">
                  <c:v>41557</c:v>
                </c:pt>
                <c:pt idx="1466">
                  <c:v>41558</c:v>
                </c:pt>
                <c:pt idx="1467">
                  <c:v>41559</c:v>
                </c:pt>
                <c:pt idx="1468">
                  <c:v>41560</c:v>
                </c:pt>
                <c:pt idx="1469">
                  <c:v>41562</c:v>
                </c:pt>
                <c:pt idx="1470">
                  <c:v>41563</c:v>
                </c:pt>
                <c:pt idx="1471">
                  <c:v>41564</c:v>
                </c:pt>
                <c:pt idx="1472">
                  <c:v>41565</c:v>
                </c:pt>
                <c:pt idx="1473">
                  <c:v>41566</c:v>
                </c:pt>
                <c:pt idx="1474">
                  <c:v>41567</c:v>
                </c:pt>
                <c:pt idx="1475">
                  <c:v>41568</c:v>
                </c:pt>
                <c:pt idx="1476">
                  <c:v>41569</c:v>
                </c:pt>
                <c:pt idx="1477">
                  <c:v>41570</c:v>
                </c:pt>
                <c:pt idx="1478">
                  <c:v>41571</c:v>
                </c:pt>
                <c:pt idx="1479">
                  <c:v>41572</c:v>
                </c:pt>
                <c:pt idx="1480">
                  <c:v>41574</c:v>
                </c:pt>
                <c:pt idx="1481">
                  <c:v>41576</c:v>
                </c:pt>
                <c:pt idx="1482">
                  <c:v>41577</c:v>
                </c:pt>
                <c:pt idx="1483">
                  <c:v>41578</c:v>
                </c:pt>
                <c:pt idx="1484">
                  <c:v>41579</c:v>
                </c:pt>
                <c:pt idx="1485">
                  <c:v>41580</c:v>
                </c:pt>
                <c:pt idx="1486">
                  <c:v>41581</c:v>
                </c:pt>
                <c:pt idx="1487">
                  <c:v>41582</c:v>
                </c:pt>
                <c:pt idx="1488">
                  <c:v>41583</c:v>
                </c:pt>
                <c:pt idx="1489">
                  <c:v>41584</c:v>
                </c:pt>
                <c:pt idx="1490">
                  <c:v>41585</c:v>
                </c:pt>
                <c:pt idx="1491">
                  <c:v>41586</c:v>
                </c:pt>
                <c:pt idx="1492">
                  <c:v>41587</c:v>
                </c:pt>
                <c:pt idx="1493">
                  <c:v>41588</c:v>
                </c:pt>
                <c:pt idx="1494">
                  <c:v>41589</c:v>
                </c:pt>
                <c:pt idx="1495">
                  <c:v>41590</c:v>
                </c:pt>
                <c:pt idx="1496">
                  <c:v>41591</c:v>
                </c:pt>
                <c:pt idx="1497">
                  <c:v>41592</c:v>
                </c:pt>
                <c:pt idx="1498">
                  <c:v>41593</c:v>
                </c:pt>
                <c:pt idx="1499">
                  <c:v>41594</c:v>
                </c:pt>
                <c:pt idx="1500">
                  <c:v>41595</c:v>
                </c:pt>
                <c:pt idx="1501">
                  <c:v>41597</c:v>
                </c:pt>
                <c:pt idx="1502">
                  <c:v>41598</c:v>
                </c:pt>
                <c:pt idx="1503">
                  <c:v>41599</c:v>
                </c:pt>
                <c:pt idx="1504">
                  <c:v>41600</c:v>
                </c:pt>
                <c:pt idx="1505">
                  <c:v>41601</c:v>
                </c:pt>
                <c:pt idx="1506">
                  <c:v>41602</c:v>
                </c:pt>
                <c:pt idx="1507">
                  <c:v>41603</c:v>
                </c:pt>
                <c:pt idx="1508">
                  <c:v>41604</c:v>
                </c:pt>
                <c:pt idx="1509">
                  <c:v>41605</c:v>
                </c:pt>
                <c:pt idx="1510">
                  <c:v>41606</c:v>
                </c:pt>
                <c:pt idx="1511">
                  <c:v>41607</c:v>
                </c:pt>
                <c:pt idx="1512">
                  <c:v>41608</c:v>
                </c:pt>
                <c:pt idx="1513">
                  <c:v>41609</c:v>
                </c:pt>
                <c:pt idx="1514">
                  <c:v>41610</c:v>
                </c:pt>
                <c:pt idx="1515">
                  <c:v>41611</c:v>
                </c:pt>
                <c:pt idx="1516">
                  <c:v>41613</c:v>
                </c:pt>
                <c:pt idx="1517">
                  <c:v>41614</c:v>
                </c:pt>
                <c:pt idx="1518">
                  <c:v>41616</c:v>
                </c:pt>
                <c:pt idx="1519">
                  <c:v>41617</c:v>
                </c:pt>
                <c:pt idx="1520">
                  <c:v>41618</c:v>
                </c:pt>
                <c:pt idx="1521">
                  <c:v>41619</c:v>
                </c:pt>
                <c:pt idx="1522">
                  <c:v>41620</c:v>
                </c:pt>
                <c:pt idx="1523">
                  <c:v>41621</c:v>
                </c:pt>
                <c:pt idx="1524">
                  <c:v>41622</c:v>
                </c:pt>
                <c:pt idx="1525">
                  <c:v>41623</c:v>
                </c:pt>
                <c:pt idx="1526">
                  <c:v>41624</c:v>
                </c:pt>
                <c:pt idx="1527">
                  <c:v>41625</c:v>
                </c:pt>
                <c:pt idx="1528">
                  <c:v>41626</c:v>
                </c:pt>
                <c:pt idx="1529">
                  <c:v>41627</c:v>
                </c:pt>
                <c:pt idx="1530">
                  <c:v>41628</c:v>
                </c:pt>
                <c:pt idx="1531">
                  <c:v>41629</c:v>
                </c:pt>
                <c:pt idx="1532">
                  <c:v>41630</c:v>
                </c:pt>
                <c:pt idx="1533">
                  <c:v>41631</c:v>
                </c:pt>
                <c:pt idx="1534">
                  <c:v>41632</c:v>
                </c:pt>
                <c:pt idx="1535">
                  <c:v>41633</c:v>
                </c:pt>
                <c:pt idx="1536">
                  <c:v>41634</c:v>
                </c:pt>
                <c:pt idx="1537">
                  <c:v>41635</c:v>
                </c:pt>
                <c:pt idx="1538">
                  <c:v>41636</c:v>
                </c:pt>
                <c:pt idx="1539">
                  <c:v>41637</c:v>
                </c:pt>
                <c:pt idx="1540">
                  <c:v>41639</c:v>
                </c:pt>
                <c:pt idx="1541">
                  <c:v>41640</c:v>
                </c:pt>
                <c:pt idx="1542">
                  <c:v>41641</c:v>
                </c:pt>
                <c:pt idx="1543">
                  <c:v>41642</c:v>
                </c:pt>
                <c:pt idx="1544">
                  <c:v>41643</c:v>
                </c:pt>
                <c:pt idx="1545">
                  <c:v>41644</c:v>
                </c:pt>
                <c:pt idx="1546">
                  <c:v>41645</c:v>
                </c:pt>
                <c:pt idx="1547">
                  <c:v>41646</c:v>
                </c:pt>
                <c:pt idx="1548">
                  <c:v>41647</c:v>
                </c:pt>
                <c:pt idx="1549">
                  <c:v>41648</c:v>
                </c:pt>
                <c:pt idx="1550">
                  <c:v>41649</c:v>
                </c:pt>
                <c:pt idx="1551">
                  <c:v>41650</c:v>
                </c:pt>
                <c:pt idx="1552">
                  <c:v>41651</c:v>
                </c:pt>
                <c:pt idx="1553">
                  <c:v>41652</c:v>
                </c:pt>
                <c:pt idx="1554">
                  <c:v>41653</c:v>
                </c:pt>
                <c:pt idx="1555">
                  <c:v>41654</c:v>
                </c:pt>
                <c:pt idx="1556">
                  <c:v>41655</c:v>
                </c:pt>
                <c:pt idx="1557">
                  <c:v>41656</c:v>
                </c:pt>
                <c:pt idx="1558">
                  <c:v>41657</c:v>
                </c:pt>
                <c:pt idx="1559">
                  <c:v>41658</c:v>
                </c:pt>
                <c:pt idx="1560">
                  <c:v>41659</c:v>
                </c:pt>
                <c:pt idx="1561">
                  <c:v>41660</c:v>
                </c:pt>
                <c:pt idx="1562">
                  <c:v>41661</c:v>
                </c:pt>
                <c:pt idx="1563">
                  <c:v>41662</c:v>
                </c:pt>
                <c:pt idx="1564">
                  <c:v>41663</c:v>
                </c:pt>
                <c:pt idx="1565">
                  <c:v>41664</c:v>
                </c:pt>
                <c:pt idx="1566">
                  <c:v>41665</c:v>
                </c:pt>
                <c:pt idx="1567">
                  <c:v>41666</c:v>
                </c:pt>
                <c:pt idx="1568">
                  <c:v>41667</c:v>
                </c:pt>
                <c:pt idx="1569">
                  <c:v>41668</c:v>
                </c:pt>
                <c:pt idx="1570">
                  <c:v>41669</c:v>
                </c:pt>
                <c:pt idx="1571">
                  <c:v>41670</c:v>
                </c:pt>
                <c:pt idx="1572">
                  <c:v>41671</c:v>
                </c:pt>
                <c:pt idx="1573">
                  <c:v>41672</c:v>
                </c:pt>
                <c:pt idx="1574">
                  <c:v>41673</c:v>
                </c:pt>
                <c:pt idx="1575">
                  <c:v>41674</c:v>
                </c:pt>
                <c:pt idx="1576">
                  <c:v>41675</c:v>
                </c:pt>
                <c:pt idx="1577">
                  <c:v>41676</c:v>
                </c:pt>
                <c:pt idx="1578">
                  <c:v>41677</c:v>
                </c:pt>
                <c:pt idx="1579">
                  <c:v>41678</c:v>
                </c:pt>
                <c:pt idx="1580">
                  <c:v>41679</c:v>
                </c:pt>
                <c:pt idx="1581">
                  <c:v>41683</c:v>
                </c:pt>
                <c:pt idx="1582">
                  <c:v>41685</c:v>
                </c:pt>
                <c:pt idx="1583">
                  <c:v>41686</c:v>
                </c:pt>
                <c:pt idx="1584">
                  <c:v>41691</c:v>
                </c:pt>
                <c:pt idx="1585">
                  <c:v>41692</c:v>
                </c:pt>
                <c:pt idx="1586">
                  <c:v>41693</c:v>
                </c:pt>
                <c:pt idx="1587">
                  <c:v>41699</c:v>
                </c:pt>
                <c:pt idx="1588">
                  <c:v>41700</c:v>
                </c:pt>
                <c:pt idx="1589">
                  <c:v>41702</c:v>
                </c:pt>
                <c:pt idx="1590">
                  <c:v>41703</c:v>
                </c:pt>
                <c:pt idx="1591">
                  <c:v>41706</c:v>
                </c:pt>
                <c:pt idx="1592">
                  <c:v>41707</c:v>
                </c:pt>
                <c:pt idx="1593">
                  <c:v>41709</c:v>
                </c:pt>
                <c:pt idx="1594">
                  <c:v>41711</c:v>
                </c:pt>
                <c:pt idx="1595">
                  <c:v>41714</c:v>
                </c:pt>
                <c:pt idx="1596">
                  <c:v>41717</c:v>
                </c:pt>
                <c:pt idx="1597">
                  <c:v>41720</c:v>
                </c:pt>
                <c:pt idx="1598">
                  <c:v>41721</c:v>
                </c:pt>
                <c:pt idx="1599">
                  <c:v>41727</c:v>
                </c:pt>
                <c:pt idx="1600">
                  <c:v>41728</c:v>
                </c:pt>
                <c:pt idx="1601">
                  <c:v>41729</c:v>
                </c:pt>
                <c:pt idx="1602">
                  <c:v>41734</c:v>
                </c:pt>
                <c:pt idx="1603">
                  <c:v>41735</c:v>
                </c:pt>
                <c:pt idx="1604">
                  <c:v>41736</c:v>
                </c:pt>
                <c:pt idx="1605">
                  <c:v>41738</c:v>
                </c:pt>
                <c:pt idx="1606">
                  <c:v>41741</c:v>
                </c:pt>
                <c:pt idx="1607">
                  <c:v>41742</c:v>
                </c:pt>
                <c:pt idx="1608">
                  <c:v>41745</c:v>
                </c:pt>
                <c:pt idx="1609">
                  <c:v>41746</c:v>
                </c:pt>
                <c:pt idx="1610">
                  <c:v>41747</c:v>
                </c:pt>
                <c:pt idx="1611">
                  <c:v>41748</c:v>
                </c:pt>
                <c:pt idx="1612">
                  <c:v>41749</c:v>
                </c:pt>
                <c:pt idx="1613">
                  <c:v>41754</c:v>
                </c:pt>
                <c:pt idx="1614">
                  <c:v>41756</c:v>
                </c:pt>
                <c:pt idx="1615">
                  <c:v>41757</c:v>
                </c:pt>
                <c:pt idx="1616">
                  <c:v>41758</c:v>
                </c:pt>
                <c:pt idx="1617">
                  <c:v>41762</c:v>
                </c:pt>
                <c:pt idx="1618">
                  <c:v>41763</c:v>
                </c:pt>
                <c:pt idx="1619">
                  <c:v>41768</c:v>
                </c:pt>
                <c:pt idx="1620">
                  <c:v>41770</c:v>
                </c:pt>
                <c:pt idx="1621">
                  <c:v>41774</c:v>
                </c:pt>
                <c:pt idx="1622">
                  <c:v>41776</c:v>
                </c:pt>
                <c:pt idx="1623">
                  <c:v>41777</c:v>
                </c:pt>
                <c:pt idx="1624">
                  <c:v>41778</c:v>
                </c:pt>
                <c:pt idx="1625">
                  <c:v>41781</c:v>
                </c:pt>
                <c:pt idx="1626">
                  <c:v>41782</c:v>
                </c:pt>
                <c:pt idx="1627">
                  <c:v>41784</c:v>
                </c:pt>
                <c:pt idx="1628">
                  <c:v>41785</c:v>
                </c:pt>
                <c:pt idx="1629">
                  <c:v>41786</c:v>
                </c:pt>
                <c:pt idx="1630">
                  <c:v>41789</c:v>
                </c:pt>
                <c:pt idx="1631">
                  <c:v>41790</c:v>
                </c:pt>
                <c:pt idx="1632">
                  <c:v>41791</c:v>
                </c:pt>
                <c:pt idx="1633">
                  <c:v>41792</c:v>
                </c:pt>
                <c:pt idx="1634">
                  <c:v>41796</c:v>
                </c:pt>
                <c:pt idx="1635">
                  <c:v>41798</c:v>
                </c:pt>
                <c:pt idx="1636">
                  <c:v>41799</c:v>
                </c:pt>
                <c:pt idx="1637">
                  <c:v>41800</c:v>
                </c:pt>
                <c:pt idx="1638">
                  <c:v>41801</c:v>
                </c:pt>
                <c:pt idx="1639">
                  <c:v>41803</c:v>
                </c:pt>
                <c:pt idx="1640">
                  <c:v>41804</c:v>
                </c:pt>
                <c:pt idx="1641">
                  <c:v>41805</c:v>
                </c:pt>
                <c:pt idx="1642">
                  <c:v>41807</c:v>
                </c:pt>
                <c:pt idx="1643">
                  <c:v>41808</c:v>
                </c:pt>
                <c:pt idx="1644">
                  <c:v>41809</c:v>
                </c:pt>
                <c:pt idx="1645">
                  <c:v>41810</c:v>
                </c:pt>
                <c:pt idx="1646">
                  <c:v>41811</c:v>
                </c:pt>
                <c:pt idx="1647">
                  <c:v>41812</c:v>
                </c:pt>
                <c:pt idx="1648">
                  <c:v>41813</c:v>
                </c:pt>
                <c:pt idx="1649">
                  <c:v>41814</c:v>
                </c:pt>
                <c:pt idx="1650">
                  <c:v>41815</c:v>
                </c:pt>
                <c:pt idx="1651">
                  <c:v>41816</c:v>
                </c:pt>
                <c:pt idx="1652">
                  <c:v>41817</c:v>
                </c:pt>
                <c:pt idx="1653">
                  <c:v>41818</c:v>
                </c:pt>
                <c:pt idx="1654">
                  <c:v>41820</c:v>
                </c:pt>
                <c:pt idx="1655">
                  <c:v>41821</c:v>
                </c:pt>
                <c:pt idx="1656">
                  <c:v>41822</c:v>
                </c:pt>
                <c:pt idx="1657">
                  <c:v>41823</c:v>
                </c:pt>
                <c:pt idx="1658">
                  <c:v>41824</c:v>
                </c:pt>
                <c:pt idx="1659">
                  <c:v>41826</c:v>
                </c:pt>
                <c:pt idx="1660">
                  <c:v>41829</c:v>
                </c:pt>
                <c:pt idx="1661">
                  <c:v>41833</c:v>
                </c:pt>
                <c:pt idx="1662">
                  <c:v>41835</c:v>
                </c:pt>
                <c:pt idx="1663">
                  <c:v>41836</c:v>
                </c:pt>
                <c:pt idx="1664">
                  <c:v>41840</c:v>
                </c:pt>
                <c:pt idx="1665">
                  <c:v>41842</c:v>
                </c:pt>
                <c:pt idx="1666">
                  <c:v>41846</c:v>
                </c:pt>
                <c:pt idx="1667">
                  <c:v>41847</c:v>
                </c:pt>
                <c:pt idx="1668">
                  <c:v>41851</c:v>
                </c:pt>
                <c:pt idx="1669">
                  <c:v>41853</c:v>
                </c:pt>
                <c:pt idx="1670">
                  <c:v>41854</c:v>
                </c:pt>
                <c:pt idx="1671">
                  <c:v>41856</c:v>
                </c:pt>
                <c:pt idx="1672">
                  <c:v>41858</c:v>
                </c:pt>
                <c:pt idx="1673">
                  <c:v>41861</c:v>
                </c:pt>
                <c:pt idx="1674">
                  <c:v>41862</c:v>
                </c:pt>
                <c:pt idx="1675">
                  <c:v>41863</c:v>
                </c:pt>
                <c:pt idx="1676">
                  <c:v>41865</c:v>
                </c:pt>
                <c:pt idx="1677">
                  <c:v>41868</c:v>
                </c:pt>
                <c:pt idx="1678">
                  <c:v>41869</c:v>
                </c:pt>
                <c:pt idx="1679">
                  <c:v>41871</c:v>
                </c:pt>
                <c:pt idx="1680">
                  <c:v>41872</c:v>
                </c:pt>
                <c:pt idx="1681">
                  <c:v>41873</c:v>
                </c:pt>
                <c:pt idx="1682">
                  <c:v>41874</c:v>
                </c:pt>
                <c:pt idx="1683">
                  <c:v>41875</c:v>
                </c:pt>
                <c:pt idx="1684">
                  <c:v>41880</c:v>
                </c:pt>
                <c:pt idx="1685">
                  <c:v>41882</c:v>
                </c:pt>
                <c:pt idx="1686">
                  <c:v>41883</c:v>
                </c:pt>
                <c:pt idx="1687">
                  <c:v>41884</c:v>
                </c:pt>
                <c:pt idx="1688">
                  <c:v>41887</c:v>
                </c:pt>
                <c:pt idx="1689">
                  <c:v>41889</c:v>
                </c:pt>
                <c:pt idx="1690">
                  <c:v>41890</c:v>
                </c:pt>
                <c:pt idx="1691">
                  <c:v>41891</c:v>
                </c:pt>
                <c:pt idx="1692">
                  <c:v>41893</c:v>
                </c:pt>
                <c:pt idx="1693">
                  <c:v>41895</c:v>
                </c:pt>
                <c:pt idx="1694">
                  <c:v>41897</c:v>
                </c:pt>
                <c:pt idx="1695">
                  <c:v>41899</c:v>
                </c:pt>
                <c:pt idx="1696">
                  <c:v>41900</c:v>
                </c:pt>
                <c:pt idx="1697">
                  <c:v>41901</c:v>
                </c:pt>
                <c:pt idx="1698">
                  <c:v>41903</c:v>
                </c:pt>
                <c:pt idx="1699">
                  <c:v>41904</c:v>
                </c:pt>
                <c:pt idx="1700">
                  <c:v>41905</c:v>
                </c:pt>
                <c:pt idx="1701">
                  <c:v>41906</c:v>
                </c:pt>
                <c:pt idx="1702">
                  <c:v>41910</c:v>
                </c:pt>
                <c:pt idx="1703">
                  <c:v>41913</c:v>
                </c:pt>
                <c:pt idx="1704">
                  <c:v>41915</c:v>
                </c:pt>
                <c:pt idx="1705">
                  <c:v>41916</c:v>
                </c:pt>
                <c:pt idx="1706">
                  <c:v>41917</c:v>
                </c:pt>
                <c:pt idx="1707">
                  <c:v>41919</c:v>
                </c:pt>
                <c:pt idx="1708">
                  <c:v>41920</c:v>
                </c:pt>
                <c:pt idx="1709">
                  <c:v>41921</c:v>
                </c:pt>
                <c:pt idx="1710">
                  <c:v>41924</c:v>
                </c:pt>
                <c:pt idx="1711">
                  <c:v>41927</c:v>
                </c:pt>
                <c:pt idx="1712">
                  <c:v>41928</c:v>
                </c:pt>
                <c:pt idx="1713">
                  <c:v>41929</c:v>
                </c:pt>
                <c:pt idx="1714">
                  <c:v>41930</c:v>
                </c:pt>
                <c:pt idx="1715">
                  <c:v>41931</c:v>
                </c:pt>
                <c:pt idx="1716">
                  <c:v>41932</c:v>
                </c:pt>
                <c:pt idx="1717">
                  <c:v>41933</c:v>
                </c:pt>
                <c:pt idx="1718">
                  <c:v>41935</c:v>
                </c:pt>
                <c:pt idx="1719">
                  <c:v>41936</c:v>
                </c:pt>
                <c:pt idx="1720">
                  <c:v>41938</c:v>
                </c:pt>
                <c:pt idx="1721">
                  <c:v>41943</c:v>
                </c:pt>
                <c:pt idx="1722">
                  <c:v>41945</c:v>
                </c:pt>
                <c:pt idx="1723">
                  <c:v>41951</c:v>
                </c:pt>
                <c:pt idx="1724">
                  <c:v>41952</c:v>
                </c:pt>
                <c:pt idx="1725">
                  <c:v>41954</c:v>
                </c:pt>
                <c:pt idx="1726">
                  <c:v>41956</c:v>
                </c:pt>
                <c:pt idx="1727">
                  <c:v>41958</c:v>
                </c:pt>
                <c:pt idx="1728">
                  <c:v>41959</c:v>
                </c:pt>
                <c:pt idx="1729">
                  <c:v>41961</c:v>
                </c:pt>
                <c:pt idx="1730">
                  <c:v>41962</c:v>
                </c:pt>
                <c:pt idx="1731">
                  <c:v>41965</c:v>
                </c:pt>
                <c:pt idx="1732">
                  <c:v>41966</c:v>
                </c:pt>
                <c:pt idx="1733">
                  <c:v>41967</c:v>
                </c:pt>
                <c:pt idx="1734">
                  <c:v>41972</c:v>
                </c:pt>
                <c:pt idx="1735">
                  <c:v>41973</c:v>
                </c:pt>
                <c:pt idx="1736">
                  <c:v>41974</c:v>
                </c:pt>
                <c:pt idx="1737">
                  <c:v>41975</c:v>
                </c:pt>
                <c:pt idx="1738">
                  <c:v>41976</c:v>
                </c:pt>
                <c:pt idx="1739">
                  <c:v>41979</c:v>
                </c:pt>
                <c:pt idx="1740">
                  <c:v>41980</c:v>
                </c:pt>
                <c:pt idx="1741">
                  <c:v>41982</c:v>
                </c:pt>
                <c:pt idx="1742">
                  <c:v>41984</c:v>
                </c:pt>
                <c:pt idx="1743">
                  <c:v>41985</c:v>
                </c:pt>
                <c:pt idx="1744">
                  <c:v>41986</c:v>
                </c:pt>
                <c:pt idx="1745">
                  <c:v>41987</c:v>
                </c:pt>
                <c:pt idx="1746">
                  <c:v>41988</c:v>
                </c:pt>
                <c:pt idx="1747">
                  <c:v>41990</c:v>
                </c:pt>
                <c:pt idx="1748">
                  <c:v>41992</c:v>
                </c:pt>
                <c:pt idx="1749">
                  <c:v>41994</c:v>
                </c:pt>
                <c:pt idx="1750">
                  <c:v>41995</c:v>
                </c:pt>
                <c:pt idx="1751">
                  <c:v>42000</c:v>
                </c:pt>
                <c:pt idx="1752">
                  <c:v>42001</c:v>
                </c:pt>
                <c:pt idx="1753">
                  <c:v>42002</c:v>
                </c:pt>
                <c:pt idx="1754">
                  <c:v>42003</c:v>
                </c:pt>
                <c:pt idx="1755">
                  <c:v>42007</c:v>
                </c:pt>
                <c:pt idx="1756">
                  <c:v>42008</c:v>
                </c:pt>
                <c:pt idx="1757">
                  <c:v>42010</c:v>
                </c:pt>
                <c:pt idx="1758">
                  <c:v>42011</c:v>
                </c:pt>
                <c:pt idx="1759">
                  <c:v>42014</c:v>
                </c:pt>
                <c:pt idx="1760">
                  <c:v>42015</c:v>
                </c:pt>
                <c:pt idx="1761">
                  <c:v>42021</c:v>
                </c:pt>
                <c:pt idx="1762">
                  <c:v>42023</c:v>
                </c:pt>
                <c:pt idx="1763">
                  <c:v>42028</c:v>
                </c:pt>
                <c:pt idx="1764">
                  <c:v>42029</c:v>
                </c:pt>
                <c:pt idx="1765">
                  <c:v>42036</c:v>
                </c:pt>
                <c:pt idx="1766">
                  <c:v>42038</c:v>
                </c:pt>
                <c:pt idx="1767">
                  <c:v>42039</c:v>
                </c:pt>
                <c:pt idx="1768">
                  <c:v>42040</c:v>
                </c:pt>
                <c:pt idx="1769">
                  <c:v>42042</c:v>
                </c:pt>
                <c:pt idx="1770">
                  <c:v>42050</c:v>
                </c:pt>
                <c:pt idx="1771">
                  <c:v>42055</c:v>
                </c:pt>
                <c:pt idx="1772">
                  <c:v>42056</c:v>
                </c:pt>
                <c:pt idx="1773">
                  <c:v>42057</c:v>
                </c:pt>
                <c:pt idx="1774">
                  <c:v>42063</c:v>
                </c:pt>
                <c:pt idx="1775">
                  <c:v>42064</c:v>
                </c:pt>
                <c:pt idx="1776">
                  <c:v>42065</c:v>
                </c:pt>
                <c:pt idx="1777">
                  <c:v>42067</c:v>
                </c:pt>
                <c:pt idx="1778">
                  <c:v>42068</c:v>
                </c:pt>
                <c:pt idx="1779">
                  <c:v>42070</c:v>
                </c:pt>
                <c:pt idx="1780">
                  <c:v>42071</c:v>
                </c:pt>
                <c:pt idx="1781">
                  <c:v>42072</c:v>
                </c:pt>
                <c:pt idx="1782">
                  <c:v>42073</c:v>
                </c:pt>
                <c:pt idx="1783">
                  <c:v>42074</c:v>
                </c:pt>
                <c:pt idx="1784">
                  <c:v>42075</c:v>
                </c:pt>
                <c:pt idx="1785">
                  <c:v>42076</c:v>
                </c:pt>
                <c:pt idx="1786">
                  <c:v>42077</c:v>
                </c:pt>
                <c:pt idx="1787">
                  <c:v>42078</c:v>
                </c:pt>
                <c:pt idx="1788">
                  <c:v>42084</c:v>
                </c:pt>
                <c:pt idx="1789">
                  <c:v>42085</c:v>
                </c:pt>
                <c:pt idx="1790">
                  <c:v>42086</c:v>
                </c:pt>
                <c:pt idx="1791">
                  <c:v>42092</c:v>
                </c:pt>
                <c:pt idx="1792">
                  <c:v>42094</c:v>
                </c:pt>
                <c:pt idx="1793">
                  <c:v>42097</c:v>
                </c:pt>
                <c:pt idx="1794">
                  <c:v>42098</c:v>
                </c:pt>
                <c:pt idx="1795">
                  <c:v>42099</c:v>
                </c:pt>
                <c:pt idx="1796">
                  <c:v>42103</c:v>
                </c:pt>
                <c:pt idx="1797">
                  <c:v>42104</c:v>
                </c:pt>
                <c:pt idx="1798">
                  <c:v>42105</c:v>
                </c:pt>
                <c:pt idx="1799">
                  <c:v>42106</c:v>
                </c:pt>
                <c:pt idx="1800">
                  <c:v>42107</c:v>
                </c:pt>
                <c:pt idx="1801">
                  <c:v>42108</c:v>
                </c:pt>
                <c:pt idx="1802">
                  <c:v>42113</c:v>
                </c:pt>
                <c:pt idx="1803">
                  <c:v>42119</c:v>
                </c:pt>
                <c:pt idx="1804">
                  <c:v>42120</c:v>
                </c:pt>
                <c:pt idx="1805">
                  <c:v>42121</c:v>
                </c:pt>
                <c:pt idx="1806">
                  <c:v>42126</c:v>
                </c:pt>
                <c:pt idx="1807">
                  <c:v>42127</c:v>
                </c:pt>
                <c:pt idx="1808">
                  <c:v>42133</c:v>
                </c:pt>
                <c:pt idx="1809">
                  <c:v>42141</c:v>
                </c:pt>
                <c:pt idx="1810">
                  <c:v>42144</c:v>
                </c:pt>
                <c:pt idx="1811">
                  <c:v>42147</c:v>
                </c:pt>
                <c:pt idx="1812">
                  <c:v>42148</c:v>
                </c:pt>
                <c:pt idx="1813">
                  <c:v>42150</c:v>
                </c:pt>
                <c:pt idx="1814">
                  <c:v>42153</c:v>
                </c:pt>
                <c:pt idx="1815">
                  <c:v>42154</c:v>
                </c:pt>
                <c:pt idx="1816">
                  <c:v>42155</c:v>
                </c:pt>
                <c:pt idx="1817">
                  <c:v>42156</c:v>
                </c:pt>
                <c:pt idx="1818">
                  <c:v>42161</c:v>
                </c:pt>
                <c:pt idx="1819">
                  <c:v>42162</c:v>
                </c:pt>
                <c:pt idx="1820">
                  <c:v>42163</c:v>
                </c:pt>
                <c:pt idx="1821">
                  <c:v>42166</c:v>
                </c:pt>
                <c:pt idx="1822">
                  <c:v>42167</c:v>
                </c:pt>
                <c:pt idx="1823">
                  <c:v>42169</c:v>
                </c:pt>
                <c:pt idx="1824">
                  <c:v>42171</c:v>
                </c:pt>
                <c:pt idx="1825">
                  <c:v>42177</c:v>
                </c:pt>
                <c:pt idx="1826">
                  <c:v>42181</c:v>
                </c:pt>
                <c:pt idx="1827">
                  <c:v>42183</c:v>
                </c:pt>
                <c:pt idx="1828">
                  <c:v>42188</c:v>
                </c:pt>
                <c:pt idx="1829">
                  <c:v>42189</c:v>
                </c:pt>
                <c:pt idx="1830">
                  <c:v>42190</c:v>
                </c:pt>
                <c:pt idx="1831">
                  <c:v>42192</c:v>
                </c:pt>
                <c:pt idx="1832">
                  <c:v>42194</c:v>
                </c:pt>
                <c:pt idx="1833">
                  <c:v>42195</c:v>
                </c:pt>
                <c:pt idx="1834">
                  <c:v>42196</c:v>
                </c:pt>
                <c:pt idx="1835">
                  <c:v>42197</c:v>
                </c:pt>
                <c:pt idx="1836">
                  <c:v>42198</c:v>
                </c:pt>
                <c:pt idx="1837">
                  <c:v>42199</c:v>
                </c:pt>
                <c:pt idx="1838">
                  <c:v>42204</c:v>
                </c:pt>
                <c:pt idx="1839">
                  <c:v>42205</c:v>
                </c:pt>
                <c:pt idx="1840">
                  <c:v>42210</c:v>
                </c:pt>
                <c:pt idx="1841">
                  <c:v>42213</c:v>
                </c:pt>
                <c:pt idx="1842">
                  <c:v>42215</c:v>
                </c:pt>
                <c:pt idx="1843">
                  <c:v>42217</c:v>
                </c:pt>
                <c:pt idx="1844">
                  <c:v>42218</c:v>
                </c:pt>
                <c:pt idx="1845">
                  <c:v>42222</c:v>
                </c:pt>
                <c:pt idx="1846">
                  <c:v>42223</c:v>
                </c:pt>
                <c:pt idx="1847">
                  <c:v>42224</c:v>
                </c:pt>
                <c:pt idx="1848">
                  <c:v>42225</c:v>
                </c:pt>
                <c:pt idx="1849">
                  <c:v>42227</c:v>
                </c:pt>
                <c:pt idx="1850">
                  <c:v>42230</c:v>
                </c:pt>
                <c:pt idx="1851">
                  <c:v>42233</c:v>
                </c:pt>
                <c:pt idx="1852">
                  <c:v>42235</c:v>
                </c:pt>
                <c:pt idx="1853">
                  <c:v>42237</c:v>
                </c:pt>
                <c:pt idx="1854">
                  <c:v>42238</c:v>
                </c:pt>
                <c:pt idx="1855">
                  <c:v>42239</c:v>
                </c:pt>
                <c:pt idx="1856">
                  <c:v>42244</c:v>
                </c:pt>
                <c:pt idx="1857">
                  <c:v>42246</c:v>
                </c:pt>
                <c:pt idx="1858">
                  <c:v>42251</c:v>
                </c:pt>
                <c:pt idx="1859">
                  <c:v>42252</c:v>
                </c:pt>
                <c:pt idx="1860">
                  <c:v>42253</c:v>
                </c:pt>
                <c:pt idx="1861">
                  <c:v>42254</c:v>
                </c:pt>
                <c:pt idx="1862">
                  <c:v>42258</c:v>
                </c:pt>
                <c:pt idx="1863">
                  <c:v>42259</c:v>
                </c:pt>
                <c:pt idx="1864">
                  <c:v>42260</c:v>
                </c:pt>
                <c:pt idx="1865">
                  <c:v>42264</c:v>
                </c:pt>
                <c:pt idx="1866">
                  <c:v>42265</c:v>
                </c:pt>
                <c:pt idx="1867">
                  <c:v>42266</c:v>
                </c:pt>
                <c:pt idx="1868">
                  <c:v>42267</c:v>
                </c:pt>
                <c:pt idx="1869">
                  <c:v>42269</c:v>
                </c:pt>
                <c:pt idx="1870">
                  <c:v>42272</c:v>
                </c:pt>
                <c:pt idx="1871">
                  <c:v>42274</c:v>
                </c:pt>
                <c:pt idx="1872">
                  <c:v>42278</c:v>
                </c:pt>
                <c:pt idx="1873">
                  <c:v>42279</c:v>
                </c:pt>
                <c:pt idx="1874">
                  <c:v>42280</c:v>
                </c:pt>
                <c:pt idx="1875">
                  <c:v>42281</c:v>
                </c:pt>
                <c:pt idx="1876">
                  <c:v>42284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42295</c:v>
                </c:pt>
                <c:pt idx="1884">
                  <c:v>42296</c:v>
                </c:pt>
                <c:pt idx="1885">
                  <c:v>42302</c:v>
                </c:pt>
                <c:pt idx="1886">
                  <c:v>42303</c:v>
                </c:pt>
                <c:pt idx="1887">
                  <c:v>42306</c:v>
                </c:pt>
                <c:pt idx="1888">
                  <c:v>42308</c:v>
                </c:pt>
                <c:pt idx="1889">
                  <c:v>42309</c:v>
                </c:pt>
                <c:pt idx="1890">
                  <c:v>42316</c:v>
                </c:pt>
                <c:pt idx="1891">
                  <c:v>42319</c:v>
                </c:pt>
                <c:pt idx="1892">
                  <c:v>42320</c:v>
                </c:pt>
                <c:pt idx="1893">
                  <c:v>42321</c:v>
                </c:pt>
                <c:pt idx="1894">
                  <c:v>42322</c:v>
                </c:pt>
                <c:pt idx="1895">
                  <c:v>42323</c:v>
                </c:pt>
                <c:pt idx="1896">
                  <c:v>42327</c:v>
                </c:pt>
                <c:pt idx="1897">
                  <c:v>42328</c:v>
                </c:pt>
                <c:pt idx="1898">
                  <c:v>42330</c:v>
                </c:pt>
                <c:pt idx="1899">
                  <c:v>42331</c:v>
                </c:pt>
                <c:pt idx="1900">
                  <c:v>42337</c:v>
                </c:pt>
                <c:pt idx="1901">
                  <c:v>42338</c:v>
                </c:pt>
                <c:pt idx="1902">
                  <c:v>42342</c:v>
                </c:pt>
                <c:pt idx="1903">
                  <c:v>42344</c:v>
                </c:pt>
                <c:pt idx="1904">
                  <c:v>42345</c:v>
                </c:pt>
                <c:pt idx="1905">
                  <c:v>42349</c:v>
                </c:pt>
                <c:pt idx="1906">
                  <c:v>42350</c:v>
                </c:pt>
                <c:pt idx="1907">
                  <c:v>42351</c:v>
                </c:pt>
                <c:pt idx="1908">
                  <c:v>42356</c:v>
                </c:pt>
                <c:pt idx="1909">
                  <c:v>42358</c:v>
                </c:pt>
                <c:pt idx="1910">
                  <c:v>42360</c:v>
                </c:pt>
                <c:pt idx="1911">
                  <c:v>42361</c:v>
                </c:pt>
                <c:pt idx="1912">
                  <c:v>42364</c:v>
                </c:pt>
                <c:pt idx="1913">
                  <c:v>42365</c:v>
                </c:pt>
                <c:pt idx="1914">
                  <c:v>42371</c:v>
                </c:pt>
                <c:pt idx="1915">
                  <c:v>42372</c:v>
                </c:pt>
                <c:pt idx="1916">
                  <c:v>42374</c:v>
                </c:pt>
                <c:pt idx="1917">
                  <c:v>42377</c:v>
                </c:pt>
                <c:pt idx="1918">
                  <c:v>42378</c:v>
                </c:pt>
                <c:pt idx="1919">
                  <c:v>42379</c:v>
                </c:pt>
                <c:pt idx="1920">
                  <c:v>42381</c:v>
                </c:pt>
                <c:pt idx="1921">
                  <c:v>42383</c:v>
                </c:pt>
                <c:pt idx="1922">
                  <c:v>42384</c:v>
                </c:pt>
                <c:pt idx="1923">
                  <c:v>42386</c:v>
                </c:pt>
                <c:pt idx="1924">
                  <c:v>42390</c:v>
                </c:pt>
                <c:pt idx="1925">
                  <c:v>42393</c:v>
                </c:pt>
                <c:pt idx="1926">
                  <c:v>42395</c:v>
                </c:pt>
                <c:pt idx="1927">
                  <c:v>42400</c:v>
                </c:pt>
                <c:pt idx="1928">
                  <c:v>42402</c:v>
                </c:pt>
                <c:pt idx="1929">
                  <c:v>42403</c:v>
                </c:pt>
                <c:pt idx="1930">
                  <c:v>42406</c:v>
                </c:pt>
                <c:pt idx="1931">
                  <c:v>42407</c:v>
                </c:pt>
                <c:pt idx="1932">
                  <c:v>42410</c:v>
                </c:pt>
                <c:pt idx="1933">
                  <c:v>42413</c:v>
                </c:pt>
                <c:pt idx="1934">
                  <c:v>42414</c:v>
                </c:pt>
                <c:pt idx="1935">
                  <c:v>42415</c:v>
                </c:pt>
                <c:pt idx="1936">
                  <c:v>42418</c:v>
                </c:pt>
                <c:pt idx="1937">
                  <c:v>42420</c:v>
                </c:pt>
                <c:pt idx="1938">
                  <c:v>42421</c:v>
                </c:pt>
                <c:pt idx="1939">
                  <c:v>42422</c:v>
                </c:pt>
                <c:pt idx="1940">
                  <c:v>42423</c:v>
                </c:pt>
                <c:pt idx="1941">
                  <c:v>42427</c:v>
                </c:pt>
                <c:pt idx="1942">
                  <c:v>42428</c:v>
                </c:pt>
                <c:pt idx="1943">
                  <c:v>42429</c:v>
                </c:pt>
                <c:pt idx="1944">
                  <c:v>42432</c:v>
                </c:pt>
                <c:pt idx="1945">
                  <c:v>42433</c:v>
                </c:pt>
                <c:pt idx="1946">
                  <c:v>42438</c:v>
                </c:pt>
                <c:pt idx="1947">
                  <c:v>42441</c:v>
                </c:pt>
                <c:pt idx="1948">
                  <c:v>42442</c:v>
                </c:pt>
                <c:pt idx="1949">
                  <c:v>42448</c:v>
                </c:pt>
                <c:pt idx="1950">
                  <c:v>42449</c:v>
                </c:pt>
                <c:pt idx="1951">
                  <c:v>42451</c:v>
                </c:pt>
                <c:pt idx="1952">
                  <c:v>42452</c:v>
                </c:pt>
                <c:pt idx="1953">
                  <c:v>42456</c:v>
                </c:pt>
                <c:pt idx="1954">
                  <c:v>42463</c:v>
                </c:pt>
                <c:pt idx="1955">
                  <c:v>42466</c:v>
                </c:pt>
                <c:pt idx="1956">
                  <c:v>42467</c:v>
                </c:pt>
                <c:pt idx="1957">
                  <c:v>42468</c:v>
                </c:pt>
                <c:pt idx="1958">
                  <c:v>42469</c:v>
                </c:pt>
                <c:pt idx="1959">
                  <c:v>42470</c:v>
                </c:pt>
                <c:pt idx="1960">
                  <c:v>42474</c:v>
                </c:pt>
                <c:pt idx="1961">
                  <c:v>42476</c:v>
                </c:pt>
                <c:pt idx="1962">
                  <c:v>42477</c:v>
                </c:pt>
                <c:pt idx="1963">
                  <c:v>39854</c:v>
                </c:pt>
                <c:pt idx="1964">
                  <c:v>39858</c:v>
                </c:pt>
                <c:pt idx="1965">
                  <c:v>39871</c:v>
                </c:pt>
                <c:pt idx="1966">
                  <c:v>39882</c:v>
                </c:pt>
                <c:pt idx="1967">
                  <c:v>39896</c:v>
                </c:pt>
                <c:pt idx="1968">
                  <c:v>39905</c:v>
                </c:pt>
                <c:pt idx="1969">
                  <c:v>39907</c:v>
                </c:pt>
                <c:pt idx="1970">
                  <c:v>39910</c:v>
                </c:pt>
                <c:pt idx="1971">
                  <c:v>39913</c:v>
                </c:pt>
                <c:pt idx="1972">
                  <c:v>39915</c:v>
                </c:pt>
                <c:pt idx="1973">
                  <c:v>39916</c:v>
                </c:pt>
                <c:pt idx="1974">
                  <c:v>39917</c:v>
                </c:pt>
                <c:pt idx="1975">
                  <c:v>39918</c:v>
                </c:pt>
                <c:pt idx="1976">
                  <c:v>39919</c:v>
                </c:pt>
                <c:pt idx="1977">
                  <c:v>39924</c:v>
                </c:pt>
                <c:pt idx="1978">
                  <c:v>39926</c:v>
                </c:pt>
                <c:pt idx="1979">
                  <c:v>39927</c:v>
                </c:pt>
                <c:pt idx="1980">
                  <c:v>39934</c:v>
                </c:pt>
                <c:pt idx="1981">
                  <c:v>39941</c:v>
                </c:pt>
                <c:pt idx="1982">
                  <c:v>39942</c:v>
                </c:pt>
                <c:pt idx="1983">
                  <c:v>39949</c:v>
                </c:pt>
                <c:pt idx="1984">
                  <c:v>39950</c:v>
                </c:pt>
                <c:pt idx="1985">
                  <c:v>39967</c:v>
                </c:pt>
                <c:pt idx="1986">
                  <c:v>39972</c:v>
                </c:pt>
                <c:pt idx="1987">
                  <c:v>39981</c:v>
                </c:pt>
                <c:pt idx="1988">
                  <c:v>39987</c:v>
                </c:pt>
                <c:pt idx="1989">
                  <c:v>39991</c:v>
                </c:pt>
                <c:pt idx="1990">
                  <c:v>40000</c:v>
                </c:pt>
                <c:pt idx="1991">
                  <c:v>40005</c:v>
                </c:pt>
                <c:pt idx="1992">
                  <c:v>40012</c:v>
                </c:pt>
                <c:pt idx="1993">
                  <c:v>40014</c:v>
                </c:pt>
                <c:pt idx="1994">
                  <c:v>40017</c:v>
                </c:pt>
                <c:pt idx="1995">
                  <c:v>40021</c:v>
                </c:pt>
                <c:pt idx="1996">
                  <c:v>40024</c:v>
                </c:pt>
                <c:pt idx="1997">
                  <c:v>40025</c:v>
                </c:pt>
                <c:pt idx="1998">
                  <c:v>40033</c:v>
                </c:pt>
                <c:pt idx="1999">
                  <c:v>40039</c:v>
                </c:pt>
                <c:pt idx="2000">
                  <c:v>40042</c:v>
                </c:pt>
                <c:pt idx="2001">
                  <c:v>40044</c:v>
                </c:pt>
                <c:pt idx="2002">
                  <c:v>40047</c:v>
                </c:pt>
                <c:pt idx="2003">
                  <c:v>40065</c:v>
                </c:pt>
                <c:pt idx="2004">
                  <c:v>40068</c:v>
                </c:pt>
                <c:pt idx="2005">
                  <c:v>40073</c:v>
                </c:pt>
                <c:pt idx="2006">
                  <c:v>40074</c:v>
                </c:pt>
                <c:pt idx="2007">
                  <c:v>40077</c:v>
                </c:pt>
                <c:pt idx="2008">
                  <c:v>40078</c:v>
                </c:pt>
                <c:pt idx="2009">
                  <c:v>40082</c:v>
                </c:pt>
                <c:pt idx="2010">
                  <c:v>40084</c:v>
                </c:pt>
                <c:pt idx="2011">
                  <c:v>40105</c:v>
                </c:pt>
                <c:pt idx="2012">
                  <c:v>40114</c:v>
                </c:pt>
                <c:pt idx="2013">
                  <c:v>40129</c:v>
                </c:pt>
                <c:pt idx="2014">
                  <c:v>40145</c:v>
                </c:pt>
                <c:pt idx="2015">
                  <c:v>40177</c:v>
                </c:pt>
                <c:pt idx="2016">
                  <c:v>40182</c:v>
                </c:pt>
                <c:pt idx="2017">
                  <c:v>40189</c:v>
                </c:pt>
                <c:pt idx="2018">
                  <c:v>40190</c:v>
                </c:pt>
                <c:pt idx="2019">
                  <c:v>40195</c:v>
                </c:pt>
                <c:pt idx="2020">
                  <c:v>40198</c:v>
                </c:pt>
                <c:pt idx="2021">
                  <c:v>40205</c:v>
                </c:pt>
                <c:pt idx="2022">
                  <c:v>40211</c:v>
                </c:pt>
                <c:pt idx="2023">
                  <c:v>40213</c:v>
                </c:pt>
                <c:pt idx="2024">
                  <c:v>40219</c:v>
                </c:pt>
                <c:pt idx="2025">
                  <c:v>40224</c:v>
                </c:pt>
                <c:pt idx="2026">
                  <c:v>40227</c:v>
                </c:pt>
                <c:pt idx="2027">
                  <c:v>40232</c:v>
                </c:pt>
                <c:pt idx="2028">
                  <c:v>40239</c:v>
                </c:pt>
                <c:pt idx="2029">
                  <c:v>40243</c:v>
                </c:pt>
                <c:pt idx="2030">
                  <c:v>40253</c:v>
                </c:pt>
                <c:pt idx="2031">
                  <c:v>40263</c:v>
                </c:pt>
                <c:pt idx="2032">
                  <c:v>40276</c:v>
                </c:pt>
                <c:pt idx="2033">
                  <c:v>40281</c:v>
                </c:pt>
                <c:pt idx="2034">
                  <c:v>40315</c:v>
                </c:pt>
                <c:pt idx="2035">
                  <c:v>40339</c:v>
                </c:pt>
                <c:pt idx="2036">
                  <c:v>40345</c:v>
                </c:pt>
                <c:pt idx="2037">
                  <c:v>40348</c:v>
                </c:pt>
                <c:pt idx="2038">
                  <c:v>40353</c:v>
                </c:pt>
                <c:pt idx="2039">
                  <c:v>40368</c:v>
                </c:pt>
                <c:pt idx="2040">
                  <c:v>40371</c:v>
                </c:pt>
                <c:pt idx="2041">
                  <c:v>40374</c:v>
                </c:pt>
                <c:pt idx="2042">
                  <c:v>40378</c:v>
                </c:pt>
                <c:pt idx="2043">
                  <c:v>40381</c:v>
                </c:pt>
                <c:pt idx="2044">
                  <c:v>40386</c:v>
                </c:pt>
                <c:pt idx="2045">
                  <c:v>40387</c:v>
                </c:pt>
                <c:pt idx="2046">
                  <c:v>40393</c:v>
                </c:pt>
                <c:pt idx="2047">
                  <c:v>40396</c:v>
                </c:pt>
                <c:pt idx="2048">
                  <c:v>40397</c:v>
                </c:pt>
                <c:pt idx="2049">
                  <c:v>40401</c:v>
                </c:pt>
                <c:pt idx="2050">
                  <c:v>40404</c:v>
                </c:pt>
                <c:pt idx="2051">
                  <c:v>40424</c:v>
                </c:pt>
                <c:pt idx="2052">
                  <c:v>40429</c:v>
                </c:pt>
                <c:pt idx="2053">
                  <c:v>40430</c:v>
                </c:pt>
                <c:pt idx="2054">
                  <c:v>40431</c:v>
                </c:pt>
                <c:pt idx="2055">
                  <c:v>40449</c:v>
                </c:pt>
                <c:pt idx="2056">
                  <c:v>40450</c:v>
                </c:pt>
                <c:pt idx="2057">
                  <c:v>40452</c:v>
                </c:pt>
                <c:pt idx="2058">
                  <c:v>40455</c:v>
                </c:pt>
                <c:pt idx="2059">
                  <c:v>40456</c:v>
                </c:pt>
                <c:pt idx="2060">
                  <c:v>40464</c:v>
                </c:pt>
                <c:pt idx="2061">
                  <c:v>40476</c:v>
                </c:pt>
                <c:pt idx="2062">
                  <c:v>40489</c:v>
                </c:pt>
                <c:pt idx="2063">
                  <c:v>40516</c:v>
                </c:pt>
                <c:pt idx="2064">
                  <c:v>40536</c:v>
                </c:pt>
                <c:pt idx="2065">
                  <c:v>40539</c:v>
                </c:pt>
                <c:pt idx="2066">
                  <c:v>40543</c:v>
                </c:pt>
                <c:pt idx="2067">
                  <c:v>40546</c:v>
                </c:pt>
                <c:pt idx="2068">
                  <c:v>40547</c:v>
                </c:pt>
                <c:pt idx="2069">
                  <c:v>40550</c:v>
                </c:pt>
                <c:pt idx="2070">
                  <c:v>40553</c:v>
                </c:pt>
                <c:pt idx="2071">
                  <c:v>40556</c:v>
                </c:pt>
                <c:pt idx="2072">
                  <c:v>40560</c:v>
                </c:pt>
                <c:pt idx="2073">
                  <c:v>40574</c:v>
                </c:pt>
                <c:pt idx="2074">
                  <c:v>40577</c:v>
                </c:pt>
                <c:pt idx="2075">
                  <c:v>40589</c:v>
                </c:pt>
                <c:pt idx="2076">
                  <c:v>40596</c:v>
                </c:pt>
                <c:pt idx="2077">
                  <c:v>40616</c:v>
                </c:pt>
                <c:pt idx="2078">
                  <c:v>40626</c:v>
                </c:pt>
                <c:pt idx="2079">
                  <c:v>40627</c:v>
                </c:pt>
                <c:pt idx="2080">
                  <c:v>40644</c:v>
                </c:pt>
                <c:pt idx="2081">
                  <c:v>40646</c:v>
                </c:pt>
                <c:pt idx="2082">
                  <c:v>40651</c:v>
                </c:pt>
                <c:pt idx="2083">
                  <c:v>40652</c:v>
                </c:pt>
                <c:pt idx="2084">
                  <c:v>40658</c:v>
                </c:pt>
                <c:pt idx="2085">
                  <c:v>40670</c:v>
                </c:pt>
                <c:pt idx="2086">
                  <c:v>40674</c:v>
                </c:pt>
                <c:pt idx="2087">
                  <c:v>40680</c:v>
                </c:pt>
                <c:pt idx="2088">
                  <c:v>40684</c:v>
                </c:pt>
                <c:pt idx="2089">
                  <c:v>40690</c:v>
                </c:pt>
                <c:pt idx="2090">
                  <c:v>40695</c:v>
                </c:pt>
                <c:pt idx="2091">
                  <c:v>40729</c:v>
                </c:pt>
                <c:pt idx="2092">
                  <c:v>40730</c:v>
                </c:pt>
                <c:pt idx="2093">
                  <c:v>40732</c:v>
                </c:pt>
                <c:pt idx="2094">
                  <c:v>40735</c:v>
                </c:pt>
                <c:pt idx="2095">
                  <c:v>40736</c:v>
                </c:pt>
                <c:pt idx="2096">
                  <c:v>40739</c:v>
                </c:pt>
                <c:pt idx="2097">
                  <c:v>40742</c:v>
                </c:pt>
                <c:pt idx="2098">
                  <c:v>40743</c:v>
                </c:pt>
                <c:pt idx="2099">
                  <c:v>40745</c:v>
                </c:pt>
                <c:pt idx="2100">
                  <c:v>40746</c:v>
                </c:pt>
                <c:pt idx="2101">
                  <c:v>40750</c:v>
                </c:pt>
                <c:pt idx="2102">
                  <c:v>40753</c:v>
                </c:pt>
                <c:pt idx="2103">
                  <c:v>40756</c:v>
                </c:pt>
                <c:pt idx="2104">
                  <c:v>40763</c:v>
                </c:pt>
                <c:pt idx="2105">
                  <c:v>40765</c:v>
                </c:pt>
                <c:pt idx="2106">
                  <c:v>40767</c:v>
                </c:pt>
                <c:pt idx="2107">
                  <c:v>40768</c:v>
                </c:pt>
                <c:pt idx="2108">
                  <c:v>40782</c:v>
                </c:pt>
                <c:pt idx="2109">
                  <c:v>40792</c:v>
                </c:pt>
                <c:pt idx="2110">
                  <c:v>40795</c:v>
                </c:pt>
                <c:pt idx="2111">
                  <c:v>40796</c:v>
                </c:pt>
                <c:pt idx="2112">
                  <c:v>40804</c:v>
                </c:pt>
                <c:pt idx="2113">
                  <c:v>40806</c:v>
                </c:pt>
                <c:pt idx="2114">
                  <c:v>40807</c:v>
                </c:pt>
                <c:pt idx="2115">
                  <c:v>40814</c:v>
                </c:pt>
                <c:pt idx="2116">
                  <c:v>40815</c:v>
                </c:pt>
                <c:pt idx="2117">
                  <c:v>40824</c:v>
                </c:pt>
                <c:pt idx="2118">
                  <c:v>40834</c:v>
                </c:pt>
                <c:pt idx="2119">
                  <c:v>40845</c:v>
                </c:pt>
                <c:pt idx="2120">
                  <c:v>40862</c:v>
                </c:pt>
                <c:pt idx="2121">
                  <c:v>40863</c:v>
                </c:pt>
                <c:pt idx="2122">
                  <c:v>40864</c:v>
                </c:pt>
                <c:pt idx="2123">
                  <c:v>40868</c:v>
                </c:pt>
                <c:pt idx="2124">
                  <c:v>40870</c:v>
                </c:pt>
                <c:pt idx="2125">
                  <c:v>40873</c:v>
                </c:pt>
                <c:pt idx="2126">
                  <c:v>40877</c:v>
                </c:pt>
                <c:pt idx="2127">
                  <c:v>40887</c:v>
                </c:pt>
                <c:pt idx="2128">
                  <c:v>40907</c:v>
                </c:pt>
                <c:pt idx="2129">
                  <c:v>40924</c:v>
                </c:pt>
                <c:pt idx="2130">
                  <c:v>40926</c:v>
                </c:pt>
                <c:pt idx="2131">
                  <c:v>40931</c:v>
                </c:pt>
                <c:pt idx="2132">
                  <c:v>40935</c:v>
                </c:pt>
                <c:pt idx="2133">
                  <c:v>40941</c:v>
                </c:pt>
                <c:pt idx="2134">
                  <c:v>40947</c:v>
                </c:pt>
                <c:pt idx="2135">
                  <c:v>40948</c:v>
                </c:pt>
                <c:pt idx="2136">
                  <c:v>40953</c:v>
                </c:pt>
                <c:pt idx="2137">
                  <c:v>40962</c:v>
                </c:pt>
                <c:pt idx="2138">
                  <c:v>40975</c:v>
                </c:pt>
                <c:pt idx="2139">
                  <c:v>40991</c:v>
                </c:pt>
                <c:pt idx="2140">
                  <c:v>40994</c:v>
                </c:pt>
                <c:pt idx="2141">
                  <c:v>40995</c:v>
                </c:pt>
                <c:pt idx="2142">
                  <c:v>41009</c:v>
                </c:pt>
                <c:pt idx="2143">
                  <c:v>41017</c:v>
                </c:pt>
                <c:pt idx="2144">
                  <c:v>41023</c:v>
                </c:pt>
                <c:pt idx="2145">
                  <c:v>41027</c:v>
                </c:pt>
                <c:pt idx="2146">
                  <c:v>41044</c:v>
                </c:pt>
                <c:pt idx="2147">
                  <c:v>41050</c:v>
                </c:pt>
                <c:pt idx="2148">
                  <c:v>41074</c:v>
                </c:pt>
                <c:pt idx="2149">
                  <c:v>41093</c:v>
                </c:pt>
                <c:pt idx="2150">
                  <c:v>41095</c:v>
                </c:pt>
                <c:pt idx="2151">
                  <c:v>41097</c:v>
                </c:pt>
                <c:pt idx="2152">
                  <c:v>41123</c:v>
                </c:pt>
                <c:pt idx="2153">
                  <c:v>41128</c:v>
                </c:pt>
                <c:pt idx="2154">
                  <c:v>41131</c:v>
                </c:pt>
                <c:pt idx="2155">
                  <c:v>41138</c:v>
                </c:pt>
                <c:pt idx="2156">
                  <c:v>41140</c:v>
                </c:pt>
                <c:pt idx="2157">
                  <c:v>41143</c:v>
                </c:pt>
                <c:pt idx="2158">
                  <c:v>41148</c:v>
                </c:pt>
                <c:pt idx="2159">
                  <c:v>41156</c:v>
                </c:pt>
                <c:pt idx="2160">
                  <c:v>41157</c:v>
                </c:pt>
                <c:pt idx="2161">
                  <c:v>41160</c:v>
                </c:pt>
                <c:pt idx="2162">
                  <c:v>41163</c:v>
                </c:pt>
                <c:pt idx="2163">
                  <c:v>41170</c:v>
                </c:pt>
                <c:pt idx="2164">
                  <c:v>41176</c:v>
                </c:pt>
                <c:pt idx="2165">
                  <c:v>41185</c:v>
                </c:pt>
                <c:pt idx="2166">
                  <c:v>41192</c:v>
                </c:pt>
                <c:pt idx="2167">
                  <c:v>41221</c:v>
                </c:pt>
                <c:pt idx="2168">
                  <c:v>41229</c:v>
                </c:pt>
                <c:pt idx="2169">
                  <c:v>41233</c:v>
                </c:pt>
                <c:pt idx="2170">
                  <c:v>41234</c:v>
                </c:pt>
                <c:pt idx="2171">
                  <c:v>41240</c:v>
                </c:pt>
                <c:pt idx="2172">
                  <c:v>41252</c:v>
                </c:pt>
                <c:pt idx="2173">
                  <c:v>41267</c:v>
                </c:pt>
                <c:pt idx="2174">
                  <c:v>41274</c:v>
                </c:pt>
                <c:pt idx="2175">
                  <c:v>41298</c:v>
                </c:pt>
                <c:pt idx="2176">
                  <c:v>41304</c:v>
                </c:pt>
                <c:pt idx="2177">
                  <c:v>41309</c:v>
                </c:pt>
                <c:pt idx="2178">
                  <c:v>41328</c:v>
                </c:pt>
                <c:pt idx="2179">
                  <c:v>41332</c:v>
                </c:pt>
                <c:pt idx="2180">
                  <c:v>41345</c:v>
                </c:pt>
                <c:pt idx="2181">
                  <c:v>41348</c:v>
                </c:pt>
                <c:pt idx="2182">
                  <c:v>41358</c:v>
                </c:pt>
                <c:pt idx="2183">
                  <c:v>41360</c:v>
                </c:pt>
                <c:pt idx="2184">
                  <c:v>41379</c:v>
                </c:pt>
                <c:pt idx="2185">
                  <c:v>41380</c:v>
                </c:pt>
                <c:pt idx="2186">
                  <c:v>41386</c:v>
                </c:pt>
                <c:pt idx="2187">
                  <c:v>41387</c:v>
                </c:pt>
                <c:pt idx="2188">
                  <c:v>41393</c:v>
                </c:pt>
                <c:pt idx="2189">
                  <c:v>41412</c:v>
                </c:pt>
                <c:pt idx="2190">
                  <c:v>41415</c:v>
                </c:pt>
                <c:pt idx="2191">
                  <c:v>41417</c:v>
                </c:pt>
                <c:pt idx="2192">
                  <c:v>41450</c:v>
                </c:pt>
                <c:pt idx="2193">
                  <c:v>41453</c:v>
                </c:pt>
                <c:pt idx="2194">
                  <c:v>41477</c:v>
                </c:pt>
                <c:pt idx="2195">
                  <c:v>41478</c:v>
                </c:pt>
                <c:pt idx="2196">
                  <c:v>41492</c:v>
                </c:pt>
                <c:pt idx="2197">
                  <c:v>41500</c:v>
                </c:pt>
                <c:pt idx="2198">
                  <c:v>41509</c:v>
                </c:pt>
                <c:pt idx="2199">
                  <c:v>41516</c:v>
                </c:pt>
                <c:pt idx="2200">
                  <c:v>41542</c:v>
                </c:pt>
                <c:pt idx="2201">
                  <c:v>41561</c:v>
                </c:pt>
                <c:pt idx="2202">
                  <c:v>41573</c:v>
                </c:pt>
                <c:pt idx="2203">
                  <c:v>41575</c:v>
                </c:pt>
                <c:pt idx="2204">
                  <c:v>41596</c:v>
                </c:pt>
                <c:pt idx="2205">
                  <c:v>41612</c:v>
                </c:pt>
                <c:pt idx="2206">
                  <c:v>41615</c:v>
                </c:pt>
                <c:pt idx="2207">
                  <c:v>41638</c:v>
                </c:pt>
                <c:pt idx="2208">
                  <c:v>41680</c:v>
                </c:pt>
                <c:pt idx="2209">
                  <c:v>41681</c:v>
                </c:pt>
                <c:pt idx="2210">
                  <c:v>41682</c:v>
                </c:pt>
                <c:pt idx="2211">
                  <c:v>41684</c:v>
                </c:pt>
                <c:pt idx="2212">
                  <c:v>41687</c:v>
                </c:pt>
                <c:pt idx="2213">
                  <c:v>41688</c:v>
                </c:pt>
                <c:pt idx="2214">
                  <c:v>41689</c:v>
                </c:pt>
                <c:pt idx="2215">
                  <c:v>41690</c:v>
                </c:pt>
                <c:pt idx="2216">
                  <c:v>41694</c:v>
                </c:pt>
                <c:pt idx="2217">
                  <c:v>41695</c:v>
                </c:pt>
                <c:pt idx="2218">
                  <c:v>41696</c:v>
                </c:pt>
                <c:pt idx="2219">
                  <c:v>41697</c:v>
                </c:pt>
                <c:pt idx="2220">
                  <c:v>41698</c:v>
                </c:pt>
                <c:pt idx="2221">
                  <c:v>41701</c:v>
                </c:pt>
                <c:pt idx="2222">
                  <c:v>41704</c:v>
                </c:pt>
                <c:pt idx="2223">
                  <c:v>41705</c:v>
                </c:pt>
                <c:pt idx="2224">
                  <c:v>41708</c:v>
                </c:pt>
                <c:pt idx="2225">
                  <c:v>41710</c:v>
                </c:pt>
                <c:pt idx="2226">
                  <c:v>41712</c:v>
                </c:pt>
                <c:pt idx="2227">
                  <c:v>41713</c:v>
                </c:pt>
                <c:pt idx="2228">
                  <c:v>41715</c:v>
                </c:pt>
                <c:pt idx="2229">
                  <c:v>41716</c:v>
                </c:pt>
                <c:pt idx="2230">
                  <c:v>41718</c:v>
                </c:pt>
                <c:pt idx="2231">
                  <c:v>41719</c:v>
                </c:pt>
                <c:pt idx="2232">
                  <c:v>41722</c:v>
                </c:pt>
                <c:pt idx="2233">
                  <c:v>41723</c:v>
                </c:pt>
                <c:pt idx="2234">
                  <c:v>41724</c:v>
                </c:pt>
                <c:pt idx="2235">
                  <c:v>41725</c:v>
                </c:pt>
                <c:pt idx="2236">
                  <c:v>41726</c:v>
                </c:pt>
                <c:pt idx="2237">
                  <c:v>41730</c:v>
                </c:pt>
                <c:pt idx="2238">
                  <c:v>41731</c:v>
                </c:pt>
                <c:pt idx="2239">
                  <c:v>41732</c:v>
                </c:pt>
                <c:pt idx="2240">
                  <c:v>41733</c:v>
                </c:pt>
                <c:pt idx="2241">
                  <c:v>41737</c:v>
                </c:pt>
                <c:pt idx="2242">
                  <c:v>41739</c:v>
                </c:pt>
                <c:pt idx="2243">
                  <c:v>41740</c:v>
                </c:pt>
                <c:pt idx="2244">
                  <c:v>41743</c:v>
                </c:pt>
                <c:pt idx="2245">
                  <c:v>41744</c:v>
                </c:pt>
                <c:pt idx="2246">
                  <c:v>41750</c:v>
                </c:pt>
                <c:pt idx="2247">
                  <c:v>41751</c:v>
                </c:pt>
                <c:pt idx="2248">
                  <c:v>41752</c:v>
                </c:pt>
                <c:pt idx="2249">
                  <c:v>41753</c:v>
                </c:pt>
                <c:pt idx="2250">
                  <c:v>41755</c:v>
                </c:pt>
                <c:pt idx="2251">
                  <c:v>41759</c:v>
                </c:pt>
                <c:pt idx="2252">
                  <c:v>41760</c:v>
                </c:pt>
                <c:pt idx="2253">
                  <c:v>41761</c:v>
                </c:pt>
                <c:pt idx="2254">
                  <c:v>41764</c:v>
                </c:pt>
                <c:pt idx="2255">
                  <c:v>41765</c:v>
                </c:pt>
                <c:pt idx="2256">
                  <c:v>41766</c:v>
                </c:pt>
                <c:pt idx="2257">
                  <c:v>41767</c:v>
                </c:pt>
                <c:pt idx="2258">
                  <c:v>41769</c:v>
                </c:pt>
                <c:pt idx="2259">
                  <c:v>41771</c:v>
                </c:pt>
                <c:pt idx="2260">
                  <c:v>41772</c:v>
                </c:pt>
                <c:pt idx="2261">
                  <c:v>41773</c:v>
                </c:pt>
                <c:pt idx="2262">
                  <c:v>41775</c:v>
                </c:pt>
                <c:pt idx="2263">
                  <c:v>41779</c:v>
                </c:pt>
                <c:pt idx="2264">
                  <c:v>41780</c:v>
                </c:pt>
                <c:pt idx="2265">
                  <c:v>41783</c:v>
                </c:pt>
                <c:pt idx="2266">
                  <c:v>41787</c:v>
                </c:pt>
                <c:pt idx="2267">
                  <c:v>41788</c:v>
                </c:pt>
                <c:pt idx="2268">
                  <c:v>41793</c:v>
                </c:pt>
                <c:pt idx="2269">
                  <c:v>41794</c:v>
                </c:pt>
                <c:pt idx="2270">
                  <c:v>41795</c:v>
                </c:pt>
                <c:pt idx="2271">
                  <c:v>41797</c:v>
                </c:pt>
                <c:pt idx="2272">
                  <c:v>41802</c:v>
                </c:pt>
                <c:pt idx="2273">
                  <c:v>41806</c:v>
                </c:pt>
                <c:pt idx="2274">
                  <c:v>41819</c:v>
                </c:pt>
                <c:pt idx="2275">
                  <c:v>41825</c:v>
                </c:pt>
                <c:pt idx="2276">
                  <c:v>41827</c:v>
                </c:pt>
                <c:pt idx="2277">
                  <c:v>41828</c:v>
                </c:pt>
                <c:pt idx="2278">
                  <c:v>41830</c:v>
                </c:pt>
                <c:pt idx="2279">
                  <c:v>41831</c:v>
                </c:pt>
                <c:pt idx="2280">
                  <c:v>41832</c:v>
                </c:pt>
                <c:pt idx="2281">
                  <c:v>41834</c:v>
                </c:pt>
                <c:pt idx="2282">
                  <c:v>41837</c:v>
                </c:pt>
                <c:pt idx="2283">
                  <c:v>41838</c:v>
                </c:pt>
                <c:pt idx="2284">
                  <c:v>41839</c:v>
                </c:pt>
                <c:pt idx="2285">
                  <c:v>41841</c:v>
                </c:pt>
                <c:pt idx="2286">
                  <c:v>41843</c:v>
                </c:pt>
                <c:pt idx="2287">
                  <c:v>41844</c:v>
                </c:pt>
                <c:pt idx="2288">
                  <c:v>41845</c:v>
                </c:pt>
                <c:pt idx="2289">
                  <c:v>41848</c:v>
                </c:pt>
                <c:pt idx="2290">
                  <c:v>41849</c:v>
                </c:pt>
                <c:pt idx="2291">
                  <c:v>41850</c:v>
                </c:pt>
                <c:pt idx="2292">
                  <c:v>41852</c:v>
                </c:pt>
                <c:pt idx="2293">
                  <c:v>41855</c:v>
                </c:pt>
                <c:pt idx="2294">
                  <c:v>41857</c:v>
                </c:pt>
                <c:pt idx="2295">
                  <c:v>41859</c:v>
                </c:pt>
                <c:pt idx="2296">
                  <c:v>41860</c:v>
                </c:pt>
                <c:pt idx="2297">
                  <c:v>41864</c:v>
                </c:pt>
                <c:pt idx="2298">
                  <c:v>41866</c:v>
                </c:pt>
                <c:pt idx="2299">
                  <c:v>41867</c:v>
                </c:pt>
                <c:pt idx="2300">
                  <c:v>41870</c:v>
                </c:pt>
                <c:pt idx="2301">
                  <c:v>41876</c:v>
                </c:pt>
                <c:pt idx="2302">
                  <c:v>41877</c:v>
                </c:pt>
                <c:pt idx="2303">
                  <c:v>41878</c:v>
                </c:pt>
                <c:pt idx="2304">
                  <c:v>41879</c:v>
                </c:pt>
                <c:pt idx="2305">
                  <c:v>41881</c:v>
                </c:pt>
                <c:pt idx="2306">
                  <c:v>41885</c:v>
                </c:pt>
                <c:pt idx="2307">
                  <c:v>41886</c:v>
                </c:pt>
                <c:pt idx="2308">
                  <c:v>41888</c:v>
                </c:pt>
                <c:pt idx="2309">
                  <c:v>41892</c:v>
                </c:pt>
                <c:pt idx="2310">
                  <c:v>41894</c:v>
                </c:pt>
                <c:pt idx="2311">
                  <c:v>41896</c:v>
                </c:pt>
                <c:pt idx="2312">
                  <c:v>41898</c:v>
                </c:pt>
                <c:pt idx="2313">
                  <c:v>41902</c:v>
                </c:pt>
                <c:pt idx="2314">
                  <c:v>41907</c:v>
                </c:pt>
                <c:pt idx="2315">
                  <c:v>41908</c:v>
                </c:pt>
                <c:pt idx="2316">
                  <c:v>41909</c:v>
                </c:pt>
                <c:pt idx="2317">
                  <c:v>41911</c:v>
                </c:pt>
                <c:pt idx="2318">
                  <c:v>41912</c:v>
                </c:pt>
                <c:pt idx="2319">
                  <c:v>41914</c:v>
                </c:pt>
                <c:pt idx="2320">
                  <c:v>41918</c:v>
                </c:pt>
                <c:pt idx="2321">
                  <c:v>41922</c:v>
                </c:pt>
                <c:pt idx="2322">
                  <c:v>41923</c:v>
                </c:pt>
                <c:pt idx="2323">
                  <c:v>41925</c:v>
                </c:pt>
                <c:pt idx="2324">
                  <c:v>41926</c:v>
                </c:pt>
                <c:pt idx="2325">
                  <c:v>41934</c:v>
                </c:pt>
                <c:pt idx="2326">
                  <c:v>41937</c:v>
                </c:pt>
                <c:pt idx="2327">
                  <c:v>41939</c:v>
                </c:pt>
                <c:pt idx="2328">
                  <c:v>41940</c:v>
                </c:pt>
                <c:pt idx="2329">
                  <c:v>41941</c:v>
                </c:pt>
                <c:pt idx="2330">
                  <c:v>41942</c:v>
                </c:pt>
                <c:pt idx="2331">
                  <c:v>41944</c:v>
                </c:pt>
                <c:pt idx="2332">
                  <c:v>41946</c:v>
                </c:pt>
                <c:pt idx="2333">
                  <c:v>41947</c:v>
                </c:pt>
                <c:pt idx="2334">
                  <c:v>41948</c:v>
                </c:pt>
                <c:pt idx="2335">
                  <c:v>41949</c:v>
                </c:pt>
                <c:pt idx="2336">
                  <c:v>41950</c:v>
                </c:pt>
                <c:pt idx="2337">
                  <c:v>41953</c:v>
                </c:pt>
                <c:pt idx="2338">
                  <c:v>41955</c:v>
                </c:pt>
                <c:pt idx="2339">
                  <c:v>41957</c:v>
                </c:pt>
                <c:pt idx="2340">
                  <c:v>41960</c:v>
                </c:pt>
                <c:pt idx="2341">
                  <c:v>41963</c:v>
                </c:pt>
                <c:pt idx="2342">
                  <c:v>41964</c:v>
                </c:pt>
                <c:pt idx="2343">
                  <c:v>41968</c:v>
                </c:pt>
                <c:pt idx="2344">
                  <c:v>41969</c:v>
                </c:pt>
                <c:pt idx="2345">
                  <c:v>41970</c:v>
                </c:pt>
                <c:pt idx="2346">
                  <c:v>41971</c:v>
                </c:pt>
                <c:pt idx="2347">
                  <c:v>41977</c:v>
                </c:pt>
                <c:pt idx="2348">
                  <c:v>41978</c:v>
                </c:pt>
                <c:pt idx="2349">
                  <c:v>41981</c:v>
                </c:pt>
                <c:pt idx="2350">
                  <c:v>41983</c:v>
                </c:pt>
                <c:pt idx="2351">
                  <c:v>41989</c:v>
                </c:pt>
                <c:pt idx="2352">
                  <c:v>41991</c:v>
                </c:pt>
                <c:pt idx="2353">
                  <c:v>41993</c:v>
                </c:pt>
                <c:pt idx="2354">
                  <c:v>41996</c:v>
                </c:pt>
                <c:pt idx="2355">
                  <c:v>41997</c:v>
                </c:pt>
                <c:pt idx="2356">
                  <c:v>41998</c:v>
                </c:pt>
                <c:pt idx="2357">
                  <c:v>41999</c:v>
                </c:pt>
                <c:pt idx="2358">
                  <c:v>42004</c:v>
                </c:pt>
                <c:pt idx="2359">
                  <c:v>42005</c:v>
                </c:pt>
                <c:pt idx="2360">
                  <c:v>42006</c:v>
                </c:pt>
                <c:pt idx="2361">
                  <c:v>42009</c:v>
                </c:pt>
                <c:pt idx="2362">
                  <c:v>42012</c:v>
                </c:pt>
                <c:pt idx="2363">
                  <c:v>42013</c:v>
                </c:pt>
                <c:pt idx="2364">
                  <c:v>42016</c:v>
                </c:pt>
                <c:pt idx="2365">
                  <c:v>42017</c:v>
                </c:pt>
                <c:pt idx="2366">
                  <c:v>42018</c:v>
                </c:pt>
                <c:pt idx="2367">
                  <c:v>42019</c:v>
                </c:pt>
                <c:pt idx="2368">
                  <c:v>42020</c:v>
                </c:pt>
                <c:pt idx="2369">
                  <c:v>42022</c:v>
                </c:pt>
                <c:pt idx="2370">
                  <c:v>42024</c:v>
                </c:pt>
                <c:pt idx="2371">
                  <c:v>42025</c:v>
                </c:pt>
                <c:pt idx="2372">
                  <c:v>42026</c:v>
                </c:pt>
                <c:pt idx="2373">
                  <c:v>42027</c:v>
                </c:pt>
                <c:pt idx="2374">
                  <c:v>42030</c:v>
                </c:pt>
                <c:pt idx="2375">
                  <c:v>42031</c:v>
                </c:pt>
                <c:pt idx="2376">
                  <c:v>42032</c:v>
                </c:pt>
                <c:pt idx="2377">
                  <c:v>42033</c:v>
                </c:pt>
                <c:pt idx="2378">
                  <c:v>42034</c:v>
                </c:pt>
                <c:pt idx="2379">
                  <c:v>42035</c:v>
                </c:pt>
                <c:pt idx="2380">
                  <c:v>42037</c:v>
                </c:pt>
                <c:pt idx="2381">
                  <c:v>42041</c:v>
                </c:pt>
                <c:pt idx="2382">
                  <c:v>42043</c:v>
                </c:pt>
                <c:pt idx="2383">
                  <c:v>42044</c:v>
                </c:pt>
                <c:pt idx="2384">
                  <c:v>42045</c:v>
                </c:pt>
                <c:pt idx="2385">
                  <c:v>42046</c:v>
                </c:pt>
                <c:pt idx="2386">
                  <c:v>42047</c:v>
                </c:pt>
                <c:pt idx="2387">
                  <c:v>42048</c:v>
                </c:pt>
                <c:pt idx="2388">
                  <c:v>42049</c:v>
                </c:pt>
                <c:pt idx="2389">
                  <c:v>42051</c:v>
                </c:pt>
                <c:pt idx="2390">
                  <c:v>42052</c:v>
                </c:pt>
                <c:pt idx="2391">
                  <c:v>42053</c:v>
                </c:pt>
                <c:pt idx="2392">
                  <c:v>42054</c:v>
                </c:pt>
                <c:pt idx="2393">
                  <c:v>42058</c:v>
                </c:pt>
                <c:pt idx="2394">
                  <c:v>42059</c:v>
                </c:pt>
                <c:pt idx="2395">
                  <c:v>42060</c:v>
                </c:pt>
                <c:pt idx="2396">
                  <c:v>42061</c:v>
                </c:pt>
                <c:pt idx="2397">
                  <c:v>42062</c:v>
                </c:pt>
                <c:pt idx="2398">
                  <c:v>42066</c:v>
                </c:pt>
                <c:pt idx="2399">
                  <c:v>42069</c:v>
                </c:pt>
                <c:pt idx="2400">
                  <c:v>42079</c:v>
                </c:pt>
                <c:pt idx="2401">
                  <c:v>42080</c:v>
                </c:pt>
                <c:pt idx="2402">
                  <c:v>42081</c:v>
                </c:pt>
                <c:pt idx="2403">
                  <c:v>42082</c:v>
                </c:pt>
                <c:pt idx="2404">
                  <c:v>42083</c:v>
                </c:pt>
                <c:pt idx="2405">
                  <c:v>42087</c:v>
                </c:pt>
                <c:pt idx="2406">
                  <c:v>42088</c:v>
                </c:pt>
                <c:pt idx="2407">
                  <c:v>42089</c:v>
                </c:pt>
                <c:pt idx="2408">
                  <c:v>42090</c:v>
                </c:pt>
                <c:pt idx="2409">
                  <c:v>42091</c:v>
                </c:pt>
                <c:pt idx="2410">
                  <c:v>42093</c:v>
                </c:pt>
                <c:pt idx="2411">
                  <c:v>42095</c:v>
                </c:pt>
                <c:pt idx="2412">
                  <c:v>42096</c:v>
                </c:pt>
                <c:pt idx="2413">
                  <c:v>42100</c:v>
                </c:pt>
                <c:pt idx="2414">
                  <c:v>42101</c:v>
                </c:pt>
                <c:pt idx="2415">
                  <c:v>42102</c:v>
                </c:pt>
                <c:pt idx="2416">
                  <c:v>42109</c:v>
                </c:pt>
                <c:pt idx="2417">
                  <c:v>42110</c:v>
                </c:pt>
                <c:pt idx="2418">
                  <c:v>42111</c:v>
                </c:pt>
                <c:pt idx="2419">
                  <c:v>42112</c:v>
                </c:pt>
                <c:pt idx="2420">
                  <c:v>42114</c:v>
                </c:pt>
                <c:pt idx="2421">
                  <c:v>42115</c:v>
                </c:pt>
                <c:pt idx="2422">
                  <c:v>42116</c:v>
                </c:pt>
                <c:pt idx="2423">
                  <c:v>42117</c:v>
                </c:pt>
                <c:pt idx="2424">
                  <c:v>42118</c:v>
                </c:pt>
                <c:pt idx="2425">
                  <c:v>42122</c:v>
                </c:pt>
                <c:pt idx="2426">
                  <c:v>42123</c:v>
                </c:pt>
                <c:pt idx="2427">
                  <c:v>42124</c:v>
                </c:pt>
                <c:pt idx="2428">
                  <c:v>42125</c:v>
                </c:pt>
                <c:pt idx="2429">
                  <c:v>42128</c:v>
                </c:pt>
                <c:pt idx="2430">
                  <c:v>42129</c:v>
                </c:pt>
                <c:pt idx="2431">
                  <c:v>42130</c:v>
                </c:pt>
                <c:pt idx="2432">
                  <c:v>42131</c:v>
                </c:pt>
                <c:pt idx="2433">
                  <c:v>42132</c:v>
                </c:pt>
                <c:pt idx="2434">
                  <c:v>42134</c:v>
                </c:pt>
                <c:pt idx="2435">
                  <c:v>42135</c:v>
                </c:pt>
                <c:pt idx="2436">
                  <c:v>42136</c:v>
                </c:pt>
                <c:pt idx="2437">
                  <c:v>42137</c:v>
                </c:pt>
                <c:pt idx="2438">
                  <c:v>42138</c:v>
                </c:pt>
                <c:pt idx="2439">
                  <c:v>42139</c:v>
                </c:pt>
                <c:pt idx="2440">
                  <c:v>42140</c:v>
                </c:pt>
                <c:pt idx="2441">
                  <c:v>42142</c:v>
                </c:pt>
                <c:pt idx="2442">
                  <c:v>42143</c:v>
                </c:pt>
                <c:pt idx="2443">
                  <c:v>42145</c:v>
                </c:pt>
                <c:pt idx="2444">
                  <c:v>42146</c:v>
                </c:pt>
                <c:pt idx="2445">
                  <c:v>42149</c:v>
                </c:pt>
                <c:pt idx="2446">
                  <c:v>42151</c:v>
                </c:pt>
                <c:pt idx="2447">
                  <c:v>42152</c:v>
                </c:pt>
                <c:pt idx="2448">
                  <c:v>42157</c:v>
                </c:pt>
                <c:pt idx="2449">
                  <c:v>42158</c:v>
                </c:pt>
                <c:pt idx="2450">
                  <c:v>42159</c:v>
                </c:pt>
                <c:pt idx="2451">
                  <c:v>42160</c:v>
                </c:pt>
                <c:pt idx="2452">
                  <c:v>42164</c:v>
                </c:pt>
                <c:pt idx="2453">
                  <c:v>42165</c:v>
                </c:pt>
                <c:pt idx="2454">
                  <c:v>42168</c:v>
                </c:pt>
                <c:pt idx="2455">
                  <c:v>42170</c:v>
                </c:pt>
                <c:pt idx="2456">
                  <c:v>42172</c:v>
                </c:pt>
                <c:pt idx="2457">
                  <c:v>42173</c:v>
                </c:pt>
                <c:pt idx="2458">
                  <c:v>42174</c:v>
                </c:pt>
                <c:pt idx="2459">
                  <c:v>42175</c:v>
                </c:pt>
                <c:pt idx="2460">
                  <c:v>42176</c:v>
                </c:pt>
                <c:pt idx="2461">
                  <c:v>42178</c:v>
                </c:pt>
                <c:pt idx="2462">
                  <c:v>42179</c:v>
                </c:pt>
                <c:pt idx="2463">
                  <c:v>42180</c:v>
                </c:pt>
                <c:pt idx="2464">
                  <c:v>42182</c:v>
                </c:pt>
                <c:pt idx="2465">
                  <c:v>42184</c:v>
                </c:pt>
                <c:pt idx="2466">
                  <c:v>42185</c:v>
                </c:pt>
                <c:pt idx="2467">
                  <c:v>42186</c:v>
                </c:pt>
                <c:pt idx="2468">
                  <c:v>42187</c:v>
                </c:pt>
                <c:pt idx="2469">
                  <c:v>42191</c:v>
                </c:pt>
                <c:pt idx="2470">
                  <c:v>42193</c:v>
                </c:pt>
                <c:pt idx="2471">
                  <c:v>42200</c:v>
                </c:pt>
                <c:pt idx="2472">
                  <c:v>42201</c:v>
                </c:pt>
                <c:pt idx="2473">
                  <c:v>42202</c:v>
                </c:pt>
                <c:pt idx="2474">
                  <c:v>42203</c:v>
                </c:pt>
                <c:pt idx="2475">
                  <c:v>42206</c:v>
                </c:pt>
                <c:pt idx="2476">
                  <c:v>42207</c:v>
                </c:pt>
                <c:pt idx="2477">
                  <c:v>42208</c:v>
                </c:pt>
                <c:pt idx="2478">
                  <c:v>42209</c:v>
                </c:pt>
                <c:pt idx="2479">
                  <c:v>42211</c:v>
                </c:pt>
                <c:pt idx="2480">
                  <c:v>42212</c:v>
                </c:pt>
                <c:pt idx="2481">
                  <c:v>42214</c:v>
                </c:pt>
                <c:pt idx="2482">
                  <c:v>42216</c:v>
                </c:pt>
                <c:pt idx="2483">
                  <c:v>42219</c:v>
                </c:pt>
                <c:pt idx="2484">
                  <c:v>42220</c:v>
                </c:pt>
                <c:pt idx="2485">
                  <c:v>42221</c:v>
                </c:pt>
                <c:pt idx="2486">
                  <c:v>42226</c:v>
                </c:pt>
                <c:pt idx="2487">
                  <c:v>42228</c:v>
                </c:pt>
                <c:pt idx="2488">
                  <c:v>42229</c:v>
                </c:pt>
                <c:pt idx="2489">
                  <c:v>42231</c:v>
                </c:pt>
                <c:pt idx="2490">
                  <c:v>42232</c:v>
                </c:pt>
                <c:pt idx="2491">
                  <c:v>42234</c:v>
                </c:pt>
                <c:pt idx="2492">
                  <c:v>42236</c:v>
                </c:pt>
                <c:pt idx="2493">
                  <c:v>42240</c:v>
                </c:pt>
                <c:pt idx="2494">
                  <c:v>42241</c:v>
                </c:pt>
                <c:pt idx="2495">
                  <c:v>42242</c:v>
                </c:pt>
                <c:pt idx="2496">
                  <c:v>42243</c:v>
                </c:pt>
                <c:pt idx="2497">
                  <c:v>42245</c:v>
                </c:pt>
                <c:pt idx="2498">
                  <c:v>42247</c:v>
                </c:pt>
                <c:pt idx="2499">
                  <c:v>42248</c:v>
                </c:pt>
                <c:pt idx="2500">
                  <c:v>42249</c:v>
                </c:pt>
                <c:pt idx="2501">
                  <c:v>42250</c:v>
                </c:pt>
                <c:pt idx="2502">
                  <c:v>42255</c:v>
                </c:pt>
                <c:pt idx="2503">
                  <c:v>42256</c:v>
                </c:pt>
                <c:pt idx="2504">
                  <c:v>42257</c:v>
                </c:pt>
                <c:pt idx="2505">
                  <c:v>42261</c:v>
                </c:pt>
                <c:pt idx="2506">
                  <c:v>42262</c:v>
                </c:pt>
                <c:pt idx="2507">
                  <c:v>42263</c:v>
                </c:pt>
                <c:pt idx="2508">
                  <c:v>42268</c:v>
                </c:pt>
                <c:pt idx="2509">
                  <c:v>42270</c:v>
                </c:pt>
                <c:pt idx="2510">
                  <c:v>42271</c:v>
                </c:pt>
                <c:pt idx="2511">
                  <c:v>42273</c:v>
                </c:pt>
                <c:pt idx="2512">
                  <c:v>42275</c:v>
                </c:pt>
                <c:pt idx="2513">
                  <c:v>42276</c:v>
                </c:pt>
                <c:pt idx="2514">
                  <c:v>42277</c:v>
                </c:pt>
                <c:pt idx="2515">
                  <c:v>42282</c:v>
                </c:pt>
                <c:pt idx="2516">
                  <c:v>42283</c:v>
                </c:pt>
                <c:pt idx="2517">
                  <c:v>42285</c:v>
                </c:pt>
                <c:pt idx="2518">
                  <c:v>42287</c:v>
                </c:pt>
                <c:pt idx="2519">
                  <c:v>42288</c:v>
                </c:pt>
                <c:pt idx="2520">
                  <c:v>42294</c:v>
                </c:pt>
                <c:pt idx="2521">
                  <c:v>42297</c:v>
                </c:pt>
                <c:pt idx="2522">
                  <c:v>42298</c:v>
                </c:pt>
                <c:pt idx="2523">
                  <c:v>42299</c:v>
                </c:pt>
                <c:pt idx="2524">
                  <c:v>42300</c:v>
                </c:pt>
                <c:pt idx="2525">
                  <c:v>42301</c:v>
                </c:pt>
                <c:pt idx="2526">
                  <c:v>42304</c:v>
                </c:pt>
                <c:pt idx="2527">
                  <c:v>42305</c:v>
                </c:pt>
                <c:pt idx="2528">
                  <c:v>42307</c:v>
                </c:pt>
                <c:pt idx="2529">
                  <c:v>42310</c:v>
                </c:pt>
                <c:pt idx="2530">
                  <c:v>42311</c:v>
                </c:pt>
                <c:pt idx="2531">
                  <c:v>42312</c:v>
                </c:pt>
                <c:pt idx="2532">
                  <c:v>42313</c:v>
                </c:pt>
                <c:pt idx="2533">
                  <c:v>42314</c:v>
                </c:pt>
                <c:pt idx="2534">
                  <c:v>42315</c:v>
                </c:pt>
                <c:pt idx="2535">
                  <c:v>42317</c:v>
                </c:pt>
                <c:pt idx="2536">
                  <c:v>42318</c:v>
                </c:pt>
                <c:pt idx="2537">
                  <c:v>42324</c:v>
                </c:pt>
                <c:pt idx="2538">
                  <c:v>42325</c:v>
                </c:pt>
                <c:pt idx="2539">
                  <c:v>42326</c:v>
                </c:pt>
                <c:pt idx="2540">
                  <c:v>42329</c:v>
                </c:pt>
                <c:pt idx="2541">
                  <c:v>42332</c:v>
                </c:pt>
                <c:pt idx="2542">
                  <c:v>42333</c:v>
                </c:pt>
                <c:pt idx="2543">
                  <c:v>42334</c:v>
                </c:pt>
                <c:pt idx="2544">
                  <c:v>42335</c:v>
                </c:pt>
                <c:pt idx="2545">
                  <c:v>42336</c:v>
                </c:pt>
                <c:pt idx="2546">
                  <c:v>42339</c:v>
                </c:pt>
                <c:pt idx="2547">
                  <c:v>42340</c:v>
                </c:pt>
                <c:pt idx="2548">
                  <c:v>42341</c:v>
                </c:pt>
                <c:pt idx="2549">
                  <c:v>42343</c:v>
                </c:pt>
                <c:pt idx="2550">
                  <c:v>42346</c:v>
                </c:pt>
                <c:pt idx="2551">
                  <c:v>42347</c:v>
                </c:pt>
                <c:pt idx="2552">
                  <c:v>42348</c:v>
                </c:pt>
                <c:pt idx="2553">
                  <c:v>42352</c:v>
                </c:pt>
                <c:pt idx="2554">
                  <c:v>42353</c:v>
                </c:pt>
                <c:pt idx="2555">
                  <c:v>42354</c:v>
                </c:pt>
                <c:pt idx="2556">
                  <c:v>42355</c:v>
                </c:pt>
                <c:pt idx="2557">
                  <c:v>42357</c:v>
                </c:pt>
                <c:pt idx="2558">
                  <c:v>42359</c:v>
                </c:pt>
                <c:pt idx="2559">
                  <c:v>42362</c:v>
                </c:pt>
                <c:pt idx="2560">
                  <c:v>42363</c:v>
                </c:pt>
                <c:pt idx="2561">
                  <c:v>42366</c:v>
                </c:pt>
                <c:pt idx="2562">
                  <c:v>42367</c:v>
                </c:pt>
                <c:pt idx="2563">
                  <c:v>42368</c:v>
                </c:pt>
                <c:pt idx="2564">
                  <c:v>42369</c:v>
                </c:pt>
                <c:pt idx="2565">
                  <c:v>42370</c:v>
                </c:pt>
                <c:pt idx="2566">
                  <c:v>42373</c:v>
                </c:pt>
                <c:pt idx="2567">
                  <c:v>42375</c:v>
                </c:pt>
                <c:pt idx="2568">
                  <c:v>42376</c:v>
                </c:pt>
                <c:pt idx="2569">
                  <c:v>42380</c:v>
                </c:pt>
                <c:pt idx="2570">
                  <c:v>42382</c:v>
                </c:pt>
                <c:pt idx="2571">
                  <c:v>42385</c:v>
                </c:pt>
                <c:pt idx="2572">
                  <c:v>42387</c:v>
                </c:pt>
                <c:pt idx="2573">
                  <c:v>42388</c:v>
                </c:pt>
                <c:pt idx="2574">
                  <c:v>42389</c:v>
                </c:pt>
                <c:pt idx="2575">
                  <c:v>42391</c:v>
                </c:pt>
                <c:pt idx="2576">
                  <c:v>42392</c:v>
                </c:pt>
                <c:pt idx="2577">
                  <c:v>42394</c:v>
                </c:pt>
                <c:pt idx="2578">
                  <c:v>42396</c:v>
                </c:pt>
                <c:pt idx="2579">
                  <c:v>42397</c:v>
                </c:pt>
                <c:pt idx="2580">
                  <c:v>42398</c:v>
                </c:pt>
                <c:pt idx="2581">
                  <c:v>42399</c:v>
                </c:pt>
                <c:pt idx="2582">
                  <c:v>42401</c:v>
                </c:pt>
                <c:pt idx="2583">
                  <c:v>42404</c:v>
                </c:pt>
                <c:pt idx="2584">
                  <c:v>42405</c:v>
                </c:pt>
                <c:pt idx="2585">
                  <c:v>42408</c:v>
                </c:pt>
                <c:pt idx="2586">
                  <c:v>42409</c:v>
                </c:pt>
                <c:pt idx="2587">
                  <c:v>42411</c:v>
                </c:pt>
                <c:pt idx="2588">
                  <c:v>42412</c:v>
                </c:pt>
                <c:pt idx="2589">
                  <c:v>42416</c:v>
                </c:pt>
                <c:pt idx="2590">
                  <c:v>42417</c:v>
                </c:pt>
                <c:pt idx="2591">
                  <c:v>42419</c:v>
                </c:pt>
                <c:pt idx="2592">
                  <c:v>42424</c:v>
                </c:pt>
                <c:pt idx="2593">
                  <c:v>42425</c:v>
                </c:pt>
                <c:pt idx="2594">
                  <c:v>42426</c:v>
                </c:pt>
                <c:pt idx="2595">
                  <c:v>42430</c:v>
                </c:pt>
                <c:pt idx="2596">
                  <c:v>42431</c:v>
                </c:pt>
                <c:pt idx="2597">
                  <c:v>42434</c:v>
                </c:pt>
                <c:pt idx="2598">
                  <c:v>42435</c:v>
                </c:pt>
                <c:pt idx="2599">
                  <c:v>42436</c:v>
                </c:pt>
                <c:pt idx="2600">
                  <c:v>42437</c:v>
                </c:pt>
                <c:pt idx="2601">
                  <c:v>42439</c:v>
                </c:pt>
                <c:pt idx="2602">
                  <c:v>42440</c:v>
                </c:pt>
                <c:pt idx="2603">
                  <c:v>42443</c:v>
                </c:pt>
                <c:pt idx="2604">
                  <c:v>42444</c:v>
                </c:pt>
                <c:pt idx="2605">
                  <c:v>42445</c:v>
                </c:pt>
                <c:pt idx="2606">
                  <c:v>42446</c:v>
                </c:pt>
                <c:pt idx="2607">
                  <c:v>42447</c:v>
                </c:pt>
                <c:pt idx="2608">
                  <c:v>42450</c:v>
                </c:pt>
                <c:pt idx="2609">
                  <c:v>42453</c:v>
                </c:pt>
                <c:pt idx="2610">
                  <c:v>42454</c:v>
                </c:pt>
                <c:pt idx="2611">
                  <c:v>42455</c:v>
                </c:pt>
                <c:pt idx="2612">
                  <c:v>42457</c:v>
                </c:pt>
                <c:pt idx="2613">
                  <c:v>42458</c:v>
                </c:pt>
                <c:pt idx="2614">
                  <c:v>42459</c:v>
                </c:pt>
                <c:pt idx="2615">
                  <c:v>42460</c:v>
                </c:pt>
                <c:pt idx="2616">
                  <c:v>42461</c:v>
                </c:pt>
                <c:pt idx="2617">
                  <c:v>42462</c:v>
                </c:pt>
                <c:pt idx="2618">
                  <c:v>42464</c:v>
                </c:pt>
                <c:pt idx="2619">
                  <c:v>42465</c:v>
                </c:pt>
                <c:pt idx="2620">
                  <c:v>42471</c:v>
                </c:pt>
                <c:pt idx="2621">
                  <c:v>42472</c:v>
                </c:pt>
                <c:pt idx="2622">
                  <c:v>42473</c:v>
                </c:pt>
                <c:pt idx="2623">
                  <c:v>42475</c:v>
                </c:pt>
                <c:pt idx="2624">
                  <c:v>42478</c:v>
                </c:pt>
                <c:pt idx="2625">
                  <c:v>42479</c:v>
                </c:pt>
              </c:numCache>
            </c:numRef>
          </c:xVal>
          <c:yVal>
            <c:numRef>
              <c:f>List4!$B$2:$B$2627</c:f>
              <c:numCache>
                <c:formatCode>General</c:formatCode>
                <c:ptCount val="2626"/>
                <c:pt idx="0">
                  <c:v>231</c:v>
                </c:pt>
                <c:pt idx="1">
                  <c:v>198</c:v>
                </c:pt>
                <c:pt idx="2">
                  <c:v>208</c:v>
                </c:pt>
                <c:pt idx="3">
                  <c:v>126</c:v>
                </c:pt>
                <c:pt idx="4">
                  <c:v>286</c:v>
                </c:pt>
                <c:pt idx="5">
                  <c:v>211</c:v>
                </c:pt>
                <c:pt idx="6">
                  <c:v>230</c:v>
                </c:pt>
                <c:pt idx="7">
                  <c:v>168</c:v>
                </c:pt>
                <c:pt idx="8">
                  <c:v>295</c:v>
                </c:pt>
                <c:pt idx="9">
                  <c:v>150</c:v>
                </c:pt>
                <c:pt idx="10">
                  <c:v>130</c:v>
                </c:pt>
                <c:pt idx="11">
                  <c:v>202</c:v>
                </c:pt>
                <c:pt idx="12">
                  <c:v>195</c:v>
                </c:pt>
                <c:pt idx="13">
                  <c:v>166</c:v>
                </c:pt>
                <c:pt idx="14">
                  <c:v>162</c:v>
                </c:pt>
                <c:pt idx="15">
                  <c:v>147</c:v>
                </c:pt>
                <c:pt idx="16">
                  <c:v>146</c:v>
                </c:pt>
                <c:pt idx="17">
                  <c:v>185</c:v>
                </c:pt>
                <c:pt idx="18">
                  <c:v>127</c:v>
                </c:pt>
                <c:pt idx="19">
                  <c:v>147</c:v>
                </c:pt>
                <c:pt idx="20">
                  <c:v>144</c:v>
                </c:pt>
                <c:pt idx="21">
                  <c:v>189</c:v>
                </c:pt>
                <c:pt idx="22">
                  <c:v>139</c:v>
                </c:pt>
                <c:pt idx="23">
                  <c:v>117</c:v>
                </c:pt>
                <c:pt idx="24">
                  <c:v>150</c:v>
                </c:pt>
                <c:pt idx="25">
                  <c:v>211</c:v>
                </c:pt>
                <c:pt idx="26">
                  <c:v>212</c:v>
                </c:pt>
                <c:pt idx="27">
                  <c:v>188</c:v>
                </c:pt>
                <c:pt idx="28">
                  <c:v>164</c:v>
                </c:pt>
                <c:pt idx="29">
                  <c:v>122</c:v>
                </c:pt>
                <c:pt idx="30">
                  <c:v>183</c:v>
                </c:pt>
                <c:pt idx="31">
                  <c:v>182</c:v>
                </c:pt>
                <c:pt idx="32">
                  <c:v>180</c:v>
                </c:pt>
                <c:pt idx="33">
                  <c:v>195</c:v>
                </c:pt>
                <c:pt idx="34">
                  <c:v>208</c:v>
                </c:pt>
                <c:pt idx="35">
                  <c:v>145</c:v>
                </c:pt>
                <c:pt idx="36">
                  <c:v>104</c:v>
                </c:pt>
                <c:pt idx="37">
                  <c:v>188</c:v>
                </c:pt>
                <c:pt idx="38">
                  <c:v>230</c:v>
                </c:pt>
                <c:pt idx="39">
                  <c:v>186</c:v>
                </c:pt>
                <c:pt idx="40">
                  <c:v>185</c:v>
                </c:pt>
                <c:pt idx="41">
                  <c:v>150</c:v>
                </c:pt>
                <c:pt idx="42">
                  <c:v>99</c:v>
                </c:pt>
                <c:pt idx="43">
                  <c:v>188</c:v>
                </c:pt>
                <c:pt idx="44">
                  <c:v>202</c:v>
                </c:pt>
                <c:pt idx="45">
                  <c:v>188</c:v>
                </c:pt>
                <c:pt idx="46">
                  <c:v>204</c:v>
                </c:pt>
                <c:pt idx="47">
                  <c:v>123</c:v>
                </c:pt>
                <c:pt idx="48">
                  <c:v>231</c:v>
                </c:pt>
                <c:pt idx="49">
                  <c:v>188</c:v>
                </c:pt>
                <c:pt idx="50">
                  <c:v>196</c:v>
                </c:pt>
                <c:pt idx="51">
                  <c:v>175</c:v>
                </c:pt>
                <c:pt idx="52">
                  <c:v>233</c:v>
                </c:pt>
                <c:pt idx="53">
                  <c:v>153</c:v>
                </c:pt>
                <c:pt idx="54">
                  <c:v>147</c:v>
                </c:pt>
                <c:pt idx="55">
                  <c:v>207</c:v>
                </c:pt>
                <c:pt idx="56">
                  <c:v>178</c:v>
                </c:pt>
                <c:pt idx="57">
                  <c:v>186</c:v>
                </c:pt>
                <c:pt idx="58">
                  <c:v>146</c:v>
                </c:pt>
                <c:pt idx="59">
                  <c:v>200</c:v>
                </c:pt>
                <c:pt idx="60">
                  <c:v>187</c:v>
                </c:pt>
                <c:pt idx="61">
                  <c:v>197</c:v>
                </c:pt>
                <c:pt idx="62">
                  <c:v>233</c:v>
                </c:pt>
                <c:pt idx="63">
                  <c:v>154</c:v>
                </c:pt>
                <c:pt idx="64">
                  <c:v>125</c:v>
                </c:pt>
                <c:pt idx="65">
                  <c:v>198</c:v>
                </c:pt>
                <c:pt idx="66">
                  <c:v>178</c:v>
                </c:pt>
                <c:pt idx="67">
                  <c:v>223</c:v>
                </c:pt>
                <c:pt idx="68">
                  <c:v>220</c:v>
                </c:pt>
                <c:pt idx="69">
                  <c:v>153</c:v>
                </c:pt>
                <c:pt idx="70">
                  <c:v>256</c:v>
                </c:pt>
                <c:pt idx="71">
                  <c:v>179</c:v>
                </c:pt>
                <c:pt idx="72">
                  <c:v>193</c:v>
                </c:pt>
                <c:pt idx="73">
                  <c:v>196</c:v>
                </c:pt>
                <c:pt idx="74">
                  <c:v>195</c:v>
                </c:pt>
                <c:pt idx="75">
                  <c:v>179</c:v>
                </c:pt>
                <c:pt idx="76">
                  <c:v>225</c:v>
                </c:pt>
                <c:pt idx="77">
                  <c:v>190</c:v>
                </c:pt>
                <c:pt idx="78">
                  <c:v>229</c:v>
                </c:pt>
                <c:pt idx="79">
                  <c:v>249</c:v>
                </c:pt>
                <c:pt idx="80">
                  <c:v>186</c:v>
                </c:pt>
                <c:pt idx="81">
                  <c:v>166</c:v>
                </c:pt>
                <c:pt idx="82">
                  <c:v>220</c:v>
                </c:pt>
                <c:pt idx="83">
                  <c:v>194</c:v>
                </c:pt>
                <c:pt idx="84">
                  <c:v>212</c:v>
                </c:pt>
                <c:pt idx="85">
                  <c:v>192</c:v>
                </c:pt>
                <c:pt idx="86">
                  <c:v>297</c:v>
                </c:pt>
                <c:pt idx="87">
                  <c:v>203</c:v>
                </c:pt>
                <c:pt idx="88">
                  <c:v>147</c:v>
                </c:pt>
                <c:pt idx="89">
                  <c:v>190</c:v>
                </c:pt>
                <c:pt idx="90">
                  <c:v>154</c:v>
                </c:pt>
                <c:pt idx="91">
                  <c:v>175</c:v>
                </c:pt>
                <c:pt idx="92">
                  <c:v>179</c:v>
                </c:pt>
                <c:pt idx="93">
                  <c:v>174</c:v>
                </c:pt>
                <c:pt idx="94">
                  <c:v>140</c:v>
                </c:pt>
                <c:pt idx="95">
                  <c:v>200</c:v>
                </c:pt>
                <c:pt idx="96">
                  <c:v>222</c:v>
                </c:pt>
                <c:pt idx="97">
                  <c:v>209</c:v>
                </c:pt>
                <c:pt idx="98">
                  <c:v>257</c:v>
                </c:pt>
                <c:pt idx="99">
                  <c:v>216</c:v>
                </c:pt>
                <c:pt idx="100">
                  <c:v>177</c:v>
                </c:pt>
                <c:pt idx="101">
                  <c:v>236</c:v>
                </c:pt>
                <c:pt idx="102">
                  <c:v>198</c:v>
                </c:pt>
                <c:pt idx="103">
                  <c:v>239</c:v>
                </c:pt>
                <c:pt idx="104">
                  <c:v>293</c:v>
                </c:pt>
                <c:pt idx="105">
                  <c:v>170</c:v>
                </c:pt>
                <c:pt idx="106">
                  <c:v>143</c:v>
                </c:pt>
                <c:pt idx="107">
                  <c:v>187</c:v>
                </c:pt>
                <c:pt idx="108">
                  <c:v>249</c:v>
                </c:pt>
                <c:pt idx="109">
                  <c:v>242</c:v>
                </c:pt>
                <c:pt idx="110">
                  <c:v>221</c:v>
                </c:pt>
                <c:pt idx="111">
                  <c:v>160</c:v>
                </c:pt>
                <c:pt idx="112">
                  <c:v>240</c:v>
                </c:pt>
                <c:pt idx="113">
                  <c:v>256</c:v>
                </c:pt>
                <c:pt idx="114">
                  <c:v>207</c:v>
                </c:pt>
                <c:pt idx="115">
                  <c:v>205</c:v>
                </c:pt>
                <c:pt idx="116">
                  <c:v>200</c:v>
                </c:pt>
                <c:pt idx="117">
                  <c:v>182</c:v>
                </c:pt>
                <c:pt idx="118">
                  <c:v>157</c:v>
                </c:pt>
                <c:pt idx="119">
                  <c:v>215</c:v>
                </c:pt>
                <c:pt idx="120">
                  <c:v>200</c:v>
                </c:pt>
                <c:pt idx="121">
                  <c:v>203</c:v>
                </c:pt>
                <c:pt idx="122">
                  <c:v>222</c:v>
                </c:pt>
                <c:pt idx="123">
                  <c:v>135</c:v>
                </c:pt>
                <c:pt idx="124">
                  <c:v>217</c:v>
                </c:pt>
                <c:pt idx="125">
                  <c:v>188</c:v>
                </c:pt>
                <c:pt idx="126">
                  <c:v>294</c:v>
                </c:pt>
                <c:pt idx="127">
                  <c:v>195</c:v>
                </c:pt>
                <c:pt idx="128">
                  <c:v>239</c:v>
                </c:pt>
                <c:pt idx="129">
                  <c:v>175</c:v>
                </c:pt>
                <c:pt idx="130">
                  <c:v>193</c:v>
                </c:pt>
                <c:pt idx="131">
                  <c:v>191</c:v>
                </c:pt>
                <c:pt idx="132">
                  <c:v>241</c:v>
                </c:pt>
                <c:pt idx="133">
                  <c:v>194</c:v>
                </c:pt>
                <c:pt idx="134">
                  <c:v>164</c:v>
                </c:pt>
                <c:pt idx="135">
                  <c:v>197</c:v>
                </c:pt>
                <c:pt idx="136">
                  <c:v>202</c:v>
                </c:pt>
                <c:pt idx="137">
                  <c:v>166</c:v>
                </c:pt>
                <c:pt idx="138">
                  <c:v>147</c:v>
                </c:pt>
                <c:pt idx="139">
                  <c:v>224</c:v>
                </c:pt>
                <c:pt idx="140">
                  <c:v>218</c:v>
                </c:pt>
                <c:pt idx="141">
                  <c:v>193</c:v>
                </c:pt>
                <c:pt idx="142">
                  <c:v>213</c:v>
                </c:pt>
                <c:pt idx="143">
                  <c:v>223</c:v>
                </c:pt>
                <c:pt idx="144">
                  <c:v>152</c:v>
                </c:pt>
                <c:pt idx="145">
                  <c:v>215</c:v>
                </c:pt>
                <c:pt idx="146">
                  <c:v>202</c:v>
                </c:pt>
                <c:pt idx="147">
                  <c:v>178</c:v>
                </c:pt>
                <c:pt idx="148">
                  <c:v>205</c:v>
                </c:pt>
                <c:pt idx="149">
                  <c:v>166</c:v>
                </c:pt>
                <c:pt idx="150">
                  <c:v>140</c:v>
                </c:pt>
                <c:pt idx="151">
                  <c:v>179</c:v>
                </c:pt>
                <c:pt idx="152">
                  <c:v>215</c:v>
                </c:pt>
                <c:pt idx="153">
                  <c:v>250</c:v>
                </c:pt>
                <c:pt idx="154">
                  <c:v>145</c:v>
                </c:pt>
                <c:pt idx="155">
                  <c:v>215</c:v>
                </c:pt>
                <c:pt idx="156">
                  <c:v>195</c:v>
                </c:pt>
                <c:pt idx="157">
                  <c:v>195</c:v>
                </c:pt>
                <c:pt idx="158">
                  <c:v>207</c:v>
                </c:pt>
                <c:pt idx="159">
                  <c:v>220</c:v>
                </c:pt>
                <c:pt idx="160">
                  <c:v>190</c:v>
                </c:pt>
                <c:pt idx="161">
                  <c:v>163</c:v>
                </c:pt>
                <c:pt idx="162">
                  <c:v>207</c:v>
                </c:pt>
                <c:pt idx="163">
                  <c:v>222</c:v>
                </c:pt>
                <c:pt idx="164">
                  <c:v>216</c:v>
                </c:pt>
                <c:pt idx="165">
                  <c:v>256</c:v>
                </c:pt>
                <c:pt idx="166">
                  <c:v>233</c:v>
                </c:pt>
                <c:pt idx="167">
                  <c:v>159</c:v>
                </c:pt>
                <c:pt idx="168">
                  <c:v>139</c:v>
                </c:pt>
                <c:pt idx="169">
                  <c:v>202</c:v>
                </c:pt>
                <c:pt idx="170">
                  <c:v>246</c:v>
                </c:pt>
                <c:pt idx="171">
                  <c:v>188</c:v>
                </c:pt>
                <c:pt idx="172">
                  <c:v>231</c:v>
                </c:pt>
                <c:pt idx="173">
                  <c:v>150</c:v>
                </c:pt>
                <c:pt idx="174">
                  <c:v>259</c:v>
                </c:pt>
                <c:pt idx="175">
                  <c:v>191</c:v>
                </c:pt>
                <c:pt idx="176">
                  <c:v>200</c:v>
                </c:pt>
                <c:pt idx="177">
                  <c:v>191</c:v>
                </c:pt>
                <c:pt idx="178">
                  <c:v>166</c:v>
                </c:pt>
                <c:pt idx="179">
                  <c:v>242</c:v>
                </c:pt>
                <c:pt idx="180">
                  <c:v>200</c:v>
                </c:pt>
                <c:pt idx="181">
                  <c:v>263</c:v>
                </c:pt>
                <c:pt idx="182">
                  <c:v>159</c:v>
                </c:pt>
                <c:pt idx="183">
                  <c:v>200</c:v>
                </c:pt>
                <c:pt idx="184">
                  <c:v>242</c:v>
                </c:pt>
                <c:pt idx="185">
                  <c:v>218</c:v>
                </c:pt>
                <c:pt idx="186">
                  <c:v>224</c:v>
                </c:pt>
                <c:pt idx="187">
                  <c:v>164</c:v>
                </c:pt>
                <c:pt idx="188">
                  <c:v>146</c:v>
                </c:pt>
                <c:pt idx="189">
                  <c:v>261</c:v>
                </c:pt>
                <c:pt idx="190">
                  <c:v>234</c:v>
                </c:pt>
                <c:pt idx="191">
                  <c:v>255</c:v>
                </c:pt>
                <c:pt idx="192">
                  <c:v>247</c:v>
                </c:pt>
                <c:pt idx="193">
                  <c:v>256</c:v>
                </c:pt>
                <c:pt idx="194">
                  <c:v>198</c:v>
                </c:pt>
                <c:pt idx="195">
                  <c:v>217</c:v>
                </c:pt>
                <c:pt idx="196">
                  <c:v>301</c:v>
                </c:pt>
                <c:pt idx="197">
                  <c:v>298</c:v>
                </c:pt>
                <c:pt idx="198">
                  <c:v>250</c:v>
                </c:pt>
                <c:pt idx="199">
                  <c:v>330</c:v>
                </c:pt>
                <c:pt idx="200">
                  <c:v>337</c:v>
                </c:pt>
                <c:pt idx="201">
                  <c:v>224</c:v>
                </c:pt>
                <c:pt idx="202">
                  <c:v>171</c:v>
                </c:pt>
                <c:pt idx="203">
                  <c:v>200</c:v>
                </c:pt>
                <c:pt idx="204">
                  <c:v>214</c:v>
                </c:pt>
                <c:pt idx="205">
                  <c:v>232</c:v>
                </c:pt>
                <c:pt idx="206">
                  <c:v>243</c:v>
                </c:pt>
                <c:pt idx="207">
                  <c:v>175</c:v>
                </c:pt>
                <c:pt idx="208">
                  <c:v>138</c:v>
                </c:pt>
                <c:pt idx="209">
                  <c:v>240</c:v>
                </c:pt>
                <c:pt idx="210">
                  <c:v>217</c:v>
                </c:pt>
                <c:pt idx="211">
                  <c:v>213</c:v>
                </c:pt>
                <c:pt idx="212">
                  <c:v>208</c:v>
                </c:pt>
                <c:pt idx="213">
                  <c:v>156</c:v>
                </c:pt>
                <c:pt idx="214">
                  <c:v>121</c:v>
                </c:pt>
                <c:pt idx="215">
                  <c:v>259</c:v>
                </c:pt>
                <c:pt idx="216">
                  <c:v>215</c:v>
                </c:pt>
                <c:pt idx="217">
                  <c:v>223</c:v>
                </c:pt>
                <c:pt idx="218">
                  <c:v>223</c:v>
                </c:pt>
                <c:pt idx="219">
                  <c:v>236</c:v>
                </c:pt>
                <c:pt idx="220">
                  <c:v>145</c:v>
                </c:pt>
                <c:pt idx="221">
                  <c:v>131</c:v>
                </c:pt>
                <c:pt idx="222">
                  <c:v>261</c:v>
                </c:pt>
                <c:pt idx="223">
                  <c:v>192</c:v>
                </c:pt>
                <c:pt idx="224">
                  <c:v>218</c:v>
                </c:pt>
                <c:pt idx="225">
                  <c:v>240</c:v>
                </c:pt>
                <c:pt idx="226">
                  <c:v>176</c:v>
                </c:pt>
                <c:pt idx="227">
                  <c:v>154</c:v>
                </c:pt>
                <c:pt idx="228">
                  <c:v>215</c:v>
                </c:pt>
                <c:pt idx="229">
                  <c:v>169</c:v>
                </c:pt>
                <c:pt idx="230">
                  <c:v>263</c:v>
                </c:pt>
                <c:pt idx="231">
                  <c:v>212</c:v>
                </c:pt>
                <c:pt idx="232">
                  <c:v>275</c:v>
                </c:pt>
                <c:pt idx="233">
                  <c:v>154</c:v>
                </c:pt>
                <c:pt idx="234">
                  <c:v>137</c:v>
                </c:pt>
                <c:pt idx="235">
                  <c:v>216</c:v>
                </c:pt>
                <c:pt idx="236">
                  <c:v>254</c:v>
                </c:pt>
                <c:pt idx="237">
                  <c:v>246</c:v>
                </c:pt>
                <c:pt idx="238">
                  <c:v>226</c:v>
                </c:pt>
                <c:pt idx="239">
                  <c:v>251</c:v>
                </c:pt>
                <c:pt idx="240">
                  <c:v>152</c:v>
                </c:pt>
                <c:pt idx="241">
                  <c:v>226</c:v>
                </c:pt>
                <c:pt idx="242">
                  <c:v>263</c:v>
                </c:pt>
                <c:pt idx="243">
                  <c:v>271</c:v>
                </c:pt>
                <c:pt idx="244">
                  <c:v>241</c:v>
                </c:pt>
                <c:pt idx="245">
                  <c:v>247</c:v>
                </c:pt>
                <c:pt idx="246">
                  <c:v>150</c:v>
                </c:pt>
                <c:pt idx="247">
                  <c:v>163</c:v>
                </c:pt>
                <c:pt idx="248">
                  <c:v>271</c:v>
                </c:pt>
                <c:pt idx="249">
                  <c:v>240</c:v>
                </c:pt>
                <c:pt idx="250">
                  <c:v>198</c:v>
                </c:pt>
                <c:pt idx="251">
                  <c:v>262</c:v>
                </c:pt>
                <c:pt idx="252">
                  <c:v>285</c:v>
                </c:pt>
                <c:pt idx="253">
                  <c:v>177</c:v>
                </c:pt>
                <c:pt idx="254">
                  <c:v>141</c:v>
                </c:pt>
                <c:pt idx="255">
                  <c:v>220</c:v>
                </c:pt>
                <c:pt idx="256">
                  <c:v>228</c:v>
                </c:pt>
                <c:pt idx="257">
                  <c:v>310</c:v>
                </c:pt>
                <c:pt idx="258">
                  <c:v>320</c:v>
                </c:pt>
                <c:pt idx="259">
                  <c:v>340</c:v>
                </c:pt>
                <c:pt idx="260">
                  <c:v>216</c:v>
                </c:pt>
                <c:pt idx="261">
                  <c:v>226</c:v>
                </c:pt>
                <c:pt idx="262">
                  <c:v>319</c:v>
                </c:pt>
                <c:pt idx="263">
                  <c:v>264</c:v>
                </c:pt>
                <c:pt idx="264">
                  <c:v>318</c:v>
                </c:pt>
                <c:pt idx="265">
                  <c:v>76</c:v>
                </c:pt>
                <c:pt idx="266">
                  <c:v>74</c:v>
                </c:pt>
                <c:pt idx="267">
                  <c:v>94</c:v>
                </c:pt>
                <c:pt idx="268">
                  <c:v>141</c:v>
                </c:pt>
                <c:pt idx="269">
                  <c:v>211</c:v>
                </c:pt>
                <c:pt idx="270">
                  <c:v>209</c:v>
                </c:pt>
                <c:pt idx="271">
                  <c:v>122</c:v>
                </c:pt>
                <c:pt idx="272">
                  <c:v>111</c:v>
                </c:pt>
                <c:pt idx="273">
                  <c:v>159</c:v>
                </c:pt>
                <c:pt idx="274">
                  <c:v>115</c:v>
                </c:pt>
                <c:pt idx="275">
                  <c:v>132</c:v>
                </c:pt>
                <c:pt idx="276">
                  <c:v>201</c:v>
                </c:pt>
                <c:pt idx="277">
                  <c:v>185</c:v>
                </c:pt>
                <c:pt idx="278">
                  <c:v>326</c:v>
                </c:pt>
                <c:pt idx="279">
                  <c:v>177</c:v>
                </c:pt>
                <c:pt idx="280">
                  <c:v>126</c:v>
                </c:pt>
                <c:pt idx="281">
                  <c:v>167</c:v>
                </c:pt>
                <c:pt idx="282">
                  <c:v>200</c:v>
                </c:pt>
                <c:pt idx="283">
                  <c:v>196</c:v>
                </c:pt>
                <c:pt idx="284">
                  <c:v>126</c:v>
                </c:pt>
                <c:pt idx="285">
                  <c:v>263</c:v>
                </c:pt>
                <c:pt idx="286">
                  <c:v>219</c:v>
                </c:pt>
                <c:pt idx="287">
                  <c:v>172</c:v>
                </c:pt>
                <c:pt idx="288">
                  <c:v>197</c:v>
                </c:pt>
                <c:pt idx="289">
                  <c:v>125</c:v>
                </c:pt>
                <c:pt idx="290">
                  <c:v>93</c:v>
                </c:pt>
                <c:pt idx="291">
                  <c:v>189</c:v>
                </c:pt>
                <c:pt idx="292">
                  <c:v>235</c:v>
                </c:pt>
                <c:pt idx="293">
                  <c:v>295</c:v>
                </c:pt>
                <c:pt idx="294">
                  <c:v>283</c:v>
                </c:pt>
                <c:pt idx="295">
                  <c:v>152</c:v>
                </c:pt>
                <c:pt idx="296">
                  <c:v>108</c:v>
                </c:pt>
                <c:pt idx="297">
                  <c:v>224</c:v>
                </c:pt>
                <c:pt idx="298">
                  <c:v>246</c:v>
                </c:pt>
                <c:pt idx="299">
                  <c:v>203</c:v>
                </c:pt>
                <c:pt idx="300">
                  <c:v>127</c:v>
                </c:pt>
                <c:pt idx="301">
                  <c:v>83</c:v>
                </c:pt>
                <c:pt idx="302">
                  <c:v>203</c:v>
                </c:pt>
                <c:pt idx="303">
                  <c:v>155</c:v>
                </c:pt>
                <c:pt idx="304">
                  <c:v>291</c:v>
                </c:pt>
                <c:pt idx="305">
                  <c:v>226</c:v>
                </c:pt>
                <c:pt idx="306">
                  <c:v>162</c:v>
                </c:pt>
                <c:pt idx="307">
                  <c:v>83</c:v>
                </c:pt>
                <c:pt idx="308">
                  <c:v>183</c:v>
                </c:pt>
                <c:pt idx="309">
                  <c:v>171</c:v>
                </c:pt>
                <c:pt idx="310">
                  <c:v>213</c:v>
                </c:pt>
                <c:pt idx="311">
                  <c:v>155</c:v>
                </c:pt>
                <c:pt idx="312">
                  <c:v>149</c:v>
                </c:pt>
                <c:pt idx="313">
                  <c:v>217</c:v>
                </c:pt>
                <c:pt idx="314">
                  <c:v>190</c:v>
                </c:pt>
                <c:pt idx="315">
                  <c:v>161</c:v>
                </c:pt>
                <c:pt idx="316">
                  <c:v>181</c:v>
                </c:pt>
                <c:pt idx="317">
                  <c:v>134</c:v>
                </c:pt>
                <c:pt idx="318">
                  <c:v>110</c:v>
                </c:pt>
                <c:pt idx="319">
                  <c:v>195</c:v>
                </c:pt>
                <c:pt idx="320">
                  <c:v>157</c:v>
                </c:pt>
                <c:pt idx="321">
                  <c:v>157</c:v>
                </c:pt>
                <c:pt idx="322">
                  <c:v>262</c:v>
                </c:pt>
                <c:pt idx="323">
                  <c:v>119</c:v>
                </c:pt>
                <c:pt idx="324">
                  <c:v>238</c:v>
                </c:pt>
                <c:pt idx="325">
                  <c:v>211</c:v>
                </c:pt>
                <c:pt idx="326">
                  <c:v>148</c:v>
                </c:pt>
                <c:pt idx="327">
                  <c:v>283</c:v>
                </c:pt>
                <c:pt idx="328">
                  <c:v>228</c:v>
                </c:pt>
                <c:pt idx="329">
                  <c:v>151</c:v>
                </c:pt>
                <c:pt idx="330">
                  <c:v>109</c:v>
                </c:pt>
                <c:pt idx="331">
                  <c:v>233</c:v>
                </c:pt>
                <c:pt idx="332">
                  <c:v>155</c:v>
                </c:pt>
                <c:pt idx="333">
                  <c:v>180</c:v>
                </c:pt>
                <c:pt idx="334">
                  <c:v>188</c:v>
                </c:pt>
                <c:pt idx="335">
                  <c:v>131</c:v>
                </c:pt>
                <c:pt idx="336">
                  <c:v>136</c:v>
                </c:pt>
                <c:pt idx="337">
                  <c:v>204</c:v>
                </c:pt>
                <c:pt idx="338">
                  <c:v>180</c:v>
                </c:pt>
                <c:pt idx="339">
                  <c:v>186</c:v>
                </c:pt>
                <c:pt idx="340">
                  <c:v>200</c:v>
                </c:pt>
                <c:pt idx="341">
                  <c:v>146</c:v>
                </c:pt>
                <c:pt idx="342">
                  <c:v>121</c:v>
                </c:pt>
                <c:pt idx="343">
                  <c:v>206</c:v>
                </c:pt>
                <c:pt idx="344">
                  <c:v>202</c:v>
                </c:pt>
                <c:pt idx="345">
                  <c:v>187</c:v>
                </c:pt>
                <c:pt idx="346">
                  <c:v>202</c:v>
                </c:pt>
                <c:pt idx="347">
                  <c:v>218</c:v>
                </c:pt>
                <c:pt idx="348">
                  <c:v>147</c:v>
                </c:pt>
                <c:pt idx="349">
                  <c:v>117</c:v>
                </c:pt>
                <c:pt idx="350">
                  <c:v>104</c:v>
                </c:pt>
                <c:pt idx="351">
                  <c:v>198</c:v>
                </c:pt>
                <c:pt idx="352">
                  <c:v>198</c:v>
                </c:pt>
                <c:pt idx="353">
                  <c:v>193</c:v>
                </c:pt>
                <c:pt idx="354">
                  <c:v>158</c:v>
                </c:pt>
                <c:pt idx="355">
                  <c:v>121</c:v>
                </c:pt>
                <c:pt idx="356">
                  <c:v>219</c:v>
                </c:pt>
                <c:pt idx="357">
                  <c:v>182</c:v>
                </c:pt>
                <c:pt idx="358">
                  <c:v>192</c:v>
                </c:pt>
                <c:pt idx="359">
                  <c:v>231</c:v>
                </c:pt>
                <c:pt idx="360">
                  <c:v>153</c:v>
                </c:pt>
                <c:pt idx="361">
                  <c:v>131</c:v>
                </c:pt>
                <c:pt idx="362">
                  <c:v>221</c:v>
                </c:pt>
                <c:pt idx="363">
                  <c:v>183</c:v>
                </c:pt>
                <c:pt idx="364">
                  <c:v>192</c:v>
                </c:pt>
                <c:pt idx="365">
                  <c:v>192</c:v>
                </c:pt>
                <c:pt idx="366">
                  <c:v>237</c:v>
                </c:pt>
                <c:pt idx="367">
                  <c:v>170</c:v>
                </c:pt>
                <c:pt idx="368">
                  <c:v>142</c:v>
                </c:pt>
                <c:pt idx="369">
                  <c:v>190</c:v>
                </c:pt>
                <c:pt idx="370">
                  <c:v>188</c:v>
                </c:pt>
                <c:pt idx="371">
                  <c:v>368</c:v>
                </c:pt>
                <c:pt idx="372">
                  <c:v>241</c:v>
                </c:pt>
                <c:pt idx="373">
                  <c:v>267</c:v>
                </c:pt>
                <c:pt idx="374">
                  <c:v>159</c:v>
                </c:pt>
                <c:pt idx="375">
                  <c:v>132</c:v>
                </c:pt>
                <c:pt idx="376">
                  <c:v>209</c:v>
                </c:pt>
                <c:pt idx="377">
                  <c:v>185</c:v>
                </c:pt>
                <c:pt idx="378">
                  <c:v>189</c:v>
                </c:pt>
                <c:pt idx="379">
                  <c:v>228</c:v>
                </c:pt>
                <c:pt idx="380">
                  <c:v>247</c:v>
                </c:pt>
                <c:pt idx="381">
                  <c:v>159</c:v>
                </c:pt>
                <c:pt idx="382">
                  <c:v>130</c:v>
                </c:pt>
                <c:pt idx="383">
                  <c:v>238</c:v>
                </c:pt>
                <c:pt idx="384">
                  <c:v>198</c:v>
                </c:pt>
                <c:pt idx="385">
                  <c:v>194</c:v>
                </c:pt>
                <c:pt idx="386">
                  <c:v>212</c:v>
                </c:pt>
                <c:pt idx="387">
                  <c:v>301</c:v>
                </c:pt>
                <c:pt idx="388">
                  <c:v>141</c:v>
                </c:pt>
                <c:pt idx="389">
                  <c:v>153</c:v>
                </c:pt>
                <c:pt idx="390">
                  <c:v>220</c:v>
                </c:pt>
                <c:pt idx="391">
                  <c:v>209</c:v>
                </c:pt>
                <c:pt idx="392">
                  <c:v>203</c:v>
                </c:pt>
                <c:pt idx="393">
                  <c:v>247</c:v>
                </c:pt>
                <c:pt idx="394">
                  <c:v>192</c:v>
                </c:pt>
                <c:pt idx="395">
                  <c:v>152</c:v>
                </c:pt>
                <c:pt idx="396">
                  <c:v>294</c:v>
                </c:pt>
                <c:pt idx="397">
                  <c:v>229</c:v>
                </c:pt>
                <c:pt idx="398">
                  <c:v>499</c:v>
                </c:pt>
                <c:pt idx="399">
                  <c:v>199</c:v>
                </c:pt>
                <c:pt idx="400">
                  <c:v>259</c:v>
                </c:pt>
                <c:pt idx="401">
                  <c:v>176</c:v>
                </c:pt>
                <c:pt idx="402">
                  <c:v>147</c:v>
                </c:pt>
                <c:pt idx="403">
                  <c:v>214</c:v>
                </c:pt>
                <c:pt idx="404">
                  <c:v>212</c:v>
                </c:pt>
                <c:pt idx="405">
                  <c:v>272</c:v>
                </c:pt>
                <c:pt idx="406">
                  <c:v>246</c:v>
                </c:pt>
                <c:pt idx="407">
                  <c:v>261</c:v>
                </c:pt>
                <c:pt idx="408">
                  <c:v>214</c:v>
                </c:pt>
                <c:pt idx="409">
                  <c:v>180</c:v>
                </c:pt>
                <c:pt idx="410">
                  <c:v>239</c:v>
                </c:pt>
                <c:pt idx="411">
                  <c:v>248</c:v>
                </c:pt>
                <c:pt idx="412">
                  <c:v>241</c:v>
                </c:pt>
                <c:pt idx="413">
                  <c:v>266</c:v>
                </c:pt>
                <c:pt idx="414">
                  <c:v>194</c:v>
                </c:pt>
                <c:pt idx="415">
                  <c:v>139</c:v>
                </c:pt>
                <c:pt idx="416">
                  <c:v>268</c:v>
                </c:pt>
                <c:pt idx="417">
                  <c:v>206</c:v>
                </c:pt>
                <c:pt idx="418">
                  <c:v>239</c:v>
                </c:pt>
                <c:pt idx="419">
                  <c:v>250</c:v>
                </c:pt>
                <c:pt idx="420">
                  <c:v>156</c:v>
                </c:pt>
                <c:pt idx="421">
                  <c:v>228</c:v>
                </c:pt>
                <c:pt idx="422">
                  <c:v>215</c:v>
                </c:pt>
                <c:pt idx="423">
                  <c:v>223</c:v>
                </c:pt>
                <c:pt idx="424">
                  <c:v>232</c:v>
                </c:pt>
                <c:pt idx="425">
                  <c:v>164</c:v>
                </c:pt>
                <c:pt idx="426">
                  <c:v>170</c:v>
                </c:pt>
                <c:pt idx="427">
                  <c:v>229</c:v>
                </c:pt>
                <c:pt idx="428">
                  <c:v>264</c:v>
                </c:pt>
                <c:pt idx="429">
                  <c:v>242</c:v>
                </c:pt>
                <c:pt idx="430">
                  <c:v>228</c:v>
                </c:pt>
                <c:pt idx="431">
                  <c:v>267</c:v>
                </c:pt>
                <c:pt idx="432">
                  <c:v>203</c:v>
                </c:pt>
                <c:pt idx="433">
                  <c:v>153</c:v>
                </c:pt>
                <c:pt idx="434">
                  <c:v>126</c:v>
                </c:pt>
                <c:pt idx="435">
                  <c:v>120</c:v>
                </c:pt>
                <c:pt idx="436">
                  <c:v>221</c:v>
                </c:pt>
                <c:pt idx="437">
                  <c:v>199</c:v>
                </c:pt>
                <c:pt idx="438">
                  <c:v>151</c:v>
                </c:pt>
                <c:pt idx="439">
                  <c:v>148</c:v>
                </c:pt>
                <c:pt idx="440">
                  <c:v>202</c:v>
                </c:pt>
                <c:pt idx="441">
                  <c:v>225</c:v>
                </c:pt>
                <c:pt idx="442">
                  <c:v>232</c:v>
                </c:pt>
                <c:pt idx="443">
                  <c:v>217</c:v>
                </c:pt>
                <c:pt idx="444">
                  <c:v>162</c:v>
                </c:pt>
                <c:pt idx="445">
                  <c:v>191</c:v>
                </c:pt>
                <c:pt idx="446">
                  <c:v>184</c:v>
                </c:pt>
                <c:pt idx="447">
                  <c:v>265</c:v>
                </c:pt>
                <c:pt idx="448">
                  <c:v>190</c:v>
                </c:pt>
                <c:pt idx="449">
                  <c:v>109</c:v>
                </c:pt>
                <c:pt idx="450">
                  <c:v>214</c:v>
                </c:pt>
                <c:pt idx="451">
                  <c:v>226</c:v>
                </c:pt>
                <c:pt idx="452">
                  <c:v>185</c:v>
                </c:pt>
                <c:pt idx="453">
                  <c:v>162</c:v>
                </c:pt>
                <c:pt idx="454">
                  <c:v>156</c:v>
                </c:pt>
                <c:pt idx="455">
                  <c:v>224</c:v>
                </c:pt>
                <c:pt idx="456">
                  <c:v>196</c:v>
                </c:pt>
                <c:pt idx="457">
                  <c:v>188</c:v>
                </c:pt>
                <c:pt idx="458">
                  <c:v>154</c:v>
                </c:pt>
                <c:pt idx="459">
                  <c:v>223</c:v>
                </c:pt>
                <c:pt idx="460">
                  <c:v>214</c:v>
                </c:pt>
                <c:pt idx="461">
                  <c:v>200</c:v>
                </c:pt>
                <c:pt idx="462">
                  <c:v>236</c:v>
                </c:pt>
                <c:pt idx="463">
                  <c:v>170</c:v>
                </c:pt>
                <c:pt idx="464">
                  <c:v>224</c:v>
                </c:pt>
                <c:pt idx="465">
                  <c:v>210</c:v>
                </c:pt>
                <c:pt idx="466">
                  <c:v>184</c:v>
                </c:pt>
                <c:pt idx="467">
                  <c:v>187</c:v>
                </c:pt>
                <c:pt idx="468">
                  <c:v>272</c:v>
                </c:pt>
                <c:pt idx="469">
                  <c:v>180</c:v>
                </c:pt>
                <c:pt idx="470">
                  <c:v>165</c:v>
                </c:pt>
                <c:pt idx="471">
                  <c:v>226</c:v>
                </c:pt>
                <c:pt idx="472">
                  <c:v>202</c:v>
                </c:pt>
                <c:pt idx="473">
                  <c:v>218</c:v>
                </c:pt>
                <c:pt idx="474">
                  <c:v>197</c:v>
                </c:pt>
                <c:pt idx="475">
                  <c:v>258</c:v>
                </c:pt>
                <c:pt idx="476">
                  <c:v>181</c:v>
                </c:pt>
                <c:pt idx="477">
                  <c:v>116</c:v>
                </c:pt>
                <c:pt idx="478">
                  <c:v>216</c:v>
                </c:pt>
                <c:pt idx="479">
                  <c:v>202</c:v>
                </c:pt>
                <c:pt idx="480">
                  <c:v>242</c:v>
                </c:pt>
                <c:pt idx="481">
                  <c:v>211</c:v>
                </c:pt>
                <c:pt idx="482">
                  <c:v>168</c:v>
                </c:pt>
                <c:pt idx="483">
                  <c:v>121</c:v>
                </c:pt>
                <c:pt idx="484">
                  <c:v>242</c:v>
                </c:pt>
                <c:pt idx="485">
                  <c:v>209</c:v>
                </c:pt>
                <c:pt idx="486">
                  <c:v>196</c:v>
                </c:pt>
                <c:pt idx="487">
                  <c:v>167</c:v>
                </c:pt>
                <c:pt idx="488">
                  <c:v>205</c:v>
                </c:pt>
                <c:pt idx="489">
                  <c:v>260</c:v>
                </c:pt>
                <c:pt idx="490">
                  <c:v>247</c:v>
                </c:pt>
                <c:pt idx="491">
                  <c:v>217</c:v>
                </c:pt>
                <c:pt idx="492">
                  <c:v>236</c:v>
                </c:pt>
                <c:pt idx="493">
                  <c:v>175</c:v>
                </c:pt>
                <c:pt idx="494">
                  <c:v>128</c:v>
                </c:pt>
                <c:pt idx="495">
                  <c:v>245</c:v>
                </c:pt>
                <c:pt idx="496">
                  <c:v>221</c:v>
                </c:pt>
                <c:pt idx="497">
                  <c:v>225</c:v>
                </c:pt>
                <c:pt idx="498">
                  <c:v>230</c:v>
                </c:pt>
                <c:pt idx="499">
                  <c:v>277</c:v>
                </c:pt>
                <c:pt idx="500">
                  <c:v>191</c:v>
                </c:pt>
                <c:pt idx="501">
                  <c:v>234</c:v>
                </c:pt>
                <c:pt idx="502">
                  <c:v>301</c:v>
                </c:pt>
                <c:pt idx="503">
                  <c:v>218</c:v>
                </c:pt>
                <c:pt idx="504">
                  <c:v>163</c:v>
                </c:pt>
                <c:pt idx="505">
                  <c:v>107</c:v>
                </c:pt>
                <c:pt idx="506">
                  <c:v>204</c:v>
                </c:pt>
                <c:pt idx="507">
                  <c:v>206</c:v>
                </c:pt>
                <c:pt idx="508">
                  <c:v>235</c:v>
                </c:pt>
                <c:pt idx="509">
                  <c:v>200</c:v>
                </c:pt>
                <c:pt idx="510">
                  <c:v>176</c:v>
                </c:pt>
                <c:pt idx="511">
                  <c:v>266</c:v>
                </c:pt>
                <c:pt idx="512">
                  <c:v>244</c:v>
                </c:pt>
                <c:pt idx="513">
                  <c:v>240</c:v>
                </c:pt>
                <c:pt idx="514">
                  <c:v>220</c:v>
                </c:pt>
                <c:pt idx="515">
                  <c:v>206</c:v>
                </c:pt>
                <c:pt idx="516">
                  <c:v>137</c:v>
                </c:pt>
                <c:pt idx="517">
                  <c:v>216</c:v>
                </c:pt>
                <c:pt idx="518">
                  <c:v>206</c:v>
                </c:pt>
                <c:pt idx="519">
                  <c:v>249</c:v>
                </c:pt>
                <c:pt idx="520">
                  <c:v>198</c:v>
                </c:pt>
                <c:pt idx="521">
                  <c:v>239</c:v>
                </c:pt>
                <c:pt idx="522">
                  <c:v>190</c:v>
                </c:pt>
                <c:pt idx="523">
                  <c:v>143</c:v>
                </c:pt>
                <c:pt idx="524">
                  <c:v>197</c:v>
                </c:pt>
                <c:pt idx="525">
                  <c:v>268</c:v>
                </c:pt>
                <c:pt idx="526">
                  <c:v>160</c:v>
                </c:pt>
                <c:pt idx="527">
                  <c:v>245</c:v>
                </c:pt>
                <c:pt idx="528">
                  <c:v>164</c:v>
                </c:pt>
                <c:pt idx="529">
                  <c:v>132</c:v>
                </c:pt>
                <c:pt idx="530">
                  <c:v>204</c:v>
                </c:pt>
                <c:pt idx="531">
                  <c:v>207</c:v>
                </c:pt>
                <c:pt idx="532">
                  <c:v>217</c:v>
                </c:pt>
                <c:pt idx="533">
                  <c:v>190</c:v>
                </c:pt>
                <c:pt idx="534">
                  <c:v>232</c:v>
                </c:pt>
                <c:pt idx="535">
                  <c:v>189</c:v>
                </c:pt>
                <c:pt idx="536">
                  <c:v>263</c:v>
                </c:pt>
                <c:pt idx="537">
                  <c:v>186</c:v>
                </c:pt>
                <c:pt idx="538">
                  <c:v>212</c:v>
                </c:pt>
                <c:pt idx="539">
                  <c:v>208</c:v>
                </c:pt>
                <c:pt idx="540">
                  <c:v>281</c:v>
                </c:pt>
                <c:pt idx="541">
                  <c:v>172</c:v>
                </c:pt>
                <c:pt idx="542">
                  <c:v>150</c:v>
                </c:pt>
                <c:pt idx="543">
                  <c:v>221</c:v>
                </c:pt>
                <c:pt idx="544">
                  <c:v>278</c:v>
                </c:pt>
                <c:pt idx="545">
                  <c:v>159</c:v>
                </c:pt>
                <c:pt idx="546">
                  <c:v>231</c:v>
                </c:pt>
                <c:pt idx="547">
                  <c:v>259</c:v>
                </c:pt>
                <c:pt idx="548">
                  <c:v>183</c:v>
                </c:pt>
                <c:pt idx="549">
                  <c:v>148</c:v>
                </c:pt>
                <c:pt idx="550">
                  <c:v>215</c:v>
                </c:pt>
                <c:pt idx="551">
                  <c:v>193</c:v>
                </c:pt>
                <c:pt idx="552">
                  <c:v>238</c:v>
                </c:pt>
                <c:pt idx="553">
                  <c:v>269</c:v>
                </c:pt>
                <c:pt idx="554">
                  <c:v>293</c:v>
                </c:pt>
                <c:pt idx="555">
                  <c:v>244</c:v>
                </c:pt>
                <c:pt idx="556">
                  <c:v>166</c:v>
                </c:pt>
                <c:pt idx="557">
                  <c:v>446</c:v>
                </c:pt>
                <c:pt idx="558">
                  <c:v>210</c:v>
                </c:pt>
                <c:pt idx="559">
                  <c:v>290</c:v>
                </c:pt>
                <c:pt idx="560">
                  <c:v>258</c:v>
                </c:pt>
                <c:pt idx="561">
                  <c:v>278</c:v>
                </c:pt>
                <c:pt idx="562">
                  <c:v>163</c:v>
                </c:pt>
                <c:pt idx="563">
                  <c:v>300</c:v>
                </c:pt>
                <c:pt idx="564">
                  <c:v>247</c:v>
                </c:pt>
                <c:pt idx="565">
                  <c:v>240</c:v>
                </c:pt>
                <c:pt idx="566">
                  <c:v>240</c:v>
                </c:pt>
                <c:pt idx="567">
                  <c:v>248</c:v>
                </c:pt>
                <c:pt idx="568">
                  <c:v>193</c:v>
                </c:pt>
                <c:pt idx="569">
                  <c:v>170</c:v>
                </c:pt>
                <c:pt idx="570">
                  <c:v>248</c:v>
                </c:pt>
                <c:pt idx="571">
                  <c:v>253</c:v>
                </c:pt>
                <c:pt idx="572">
                  <c:v>313</c:v>
                </c:pt>
                <c:pt idx="573">
                  <c:v>236</c:v>
                </c:pt>
                <c:pt idx="574">
                  <c:v>262</c:v>
                </c:pt>
                <c:pt idx="575">
                  <c:v>191</c:v>
                </c:pt>
                <c:pt idx="576">
                  <c:v>137</c:v>
                </c:pt>
                <c:pt idx="577">
                  <c:v>280</c:v>
                </c:pt>
                <c:pt idx="578">
                  <c:v>320</c:v>
                </c:pt>
                <c:pt idx="579">
                  <c:v>229</c:v>
                </c:pt>
                <c:pt idx="580">
                  <c:v>193</c:v>
                </c:pt>
                <c:pt idx="581">
                  <c:v>136</c:v>
                </c:pt>
                <c:pt idx="582">
                  <c:v>133</c:v>
                </c:pt>
                <c:pt idx="583">
                  <c:v>201</c:v>
                </c:pt>
                <c:pt idx="584">
                  <c:v>163</c:v>
                </c:pt>
                <c:pt idx="585">
                  <c:v>150</c:v>
                </c:pt>
                <c:pt idx="586">
                  <c:v>99</c:v>
                </c:pt>
                <c:pt idx="587">
                  <c:v>79</c:v>
                </c:pt>
                <c:pt idx="588">
                  <c:v>162</c:v>
                </c:pt>
                <c:pt idx="589">
                  <c:v>270</c:v>
                </c:pt>
                <c:pt idx="590">
                  <c:v>123</c:v>
                </c:pt>
                <c:pt idx="591">
                  <c:v>114</c:v>
                </c:pt>
                <c:pt idx="592">
                  <c:v>129</c:v>
                </c:pt>
                <c:pt idx="593">
                  <c:v>158</c:v>
                </c:pt>
                <c:pt idx="594">
                  <c:v>205</c:v>
                </c:pt>
                <c:pt idx="595">
                  <c:v>122</c:v>
                </c:pt>
                <c:pt idx="596">
                  <c:v>164</c:v>
                </c:pt>
                <c:pt idx="597">
                  <c:v>193</c:v>
                </c:pt>
                <c:pt idx="598">
                  <c:v>181</c:v>
                </c:pt>
                <c:pt idx="599">
                  <c:v>243</c:v>
                </c:pt>
                <c:pt idx="600">
                  <c:v>194</c:v>
                </c:pt>
                <c:pt idx="601">
                  <c:v>129</c:v>
                </c:pt>
                <c:pt idx="602">
                  <c:v>137</c:v>
                </c:pt>
                <c:pt idx="603">
                  <c:v>240</c:v>
                </c:pt>
                <c:pt idx="604">
                  <c:v>232</c:v>
                </c:pt>
                <c:pt idx="605">
                  <c:v>272</c:v>
                </c:pt>
                <c:pt idx="606">
                  <c:v>201</c:v>
                </c:pt>
                <c:pt idx="607">
                  <c:v>207</c:v>
                </c:pt>
                <c:pt idx="608">
                  <c:v>128</c:v>
                </c:pt>
                <c:pt idx="609">
                  <c:v>106</c:v>
                </c:pt>
                <c:pt idx="610">
                  <c:v>173</c:v>
                </c:pt>
                <c:pt idx="611">
                  <c:v>172</c:v>
                </c:pt>
                <c:pt idx="612">
                  <c:v>261</c:v>
                </c:pt>
                <c:pt idx="613">
                  <c:v>110</c:v>
                </c:pt>
                <c:pt idx="614">
                  <c:v>83</c:v>
                </c:pt>
                <c:pt idx="615">
                  <c:v>231</c:v>
                </c:pt>
                <c:pt idx="616">
                  <c:v>146</c:v>
                </c:pt>
                <c:pt idx="617">
                  <c:v>219</c:v>
                </c:pt>
                <c:pt idx="618">
                  <c:v>188</c:v>
                </c:pt>
                <c:pt idx="619">
                  <c:v>230</c:v>
                </c:pt>
                <c:pt idx="620">
                  <c:v>133</c:v>
                </c:pt>
                <c:pt idx="621">
                  <c:v>127</c:v>
                </c:pt>
                <c:pt idx="622">
                  <c:v>150</c:v>
                </c:pt>
                <c:pt idx="623">
                  <c:v>179</c:v>
                </c:pt>
                <c:pt idx="624">
                  <c:v>131</c:v>
                </c:pt>
                <c:pt idx="625">
                  <c:v>162</c:v>
                </c:pt>
                <c:pt idx="626">
                  <c:v>157</c:v>
                </c:pt>
                <c:pt idx="627">
                  <c:v>87</c:v>
                </c:pt>
                <c:pt idx="628">
                  <c:v>154</c:v>
                </c:pt>
                <c:pt idx="629">
                  <c:v>182</c:v>
                </c:pt>
                <c:pt idx="630">
                  <c:v>185</c:v>
                </c:pt>
                <c:pt idx="631">
                  <c:v>162</c:v>
                </c:pt>
                <c:pt idx="632">
                  <c:v>151</c:v>
                </c:pt>
                <c:pt idx="633">
                  <c:v>92</c:v>
                </c:pt>
                <c:pt idx="634">
                  <c:v>189</c:v>
                </c:pt>
                <c:pt idx="635">
                  <c:v>158</c:v>
                </c:pt>
                <c:pt idx="636">
                  <c:v>186</c:v>
                </c:pt>
                <c:pt idx="637">
                  <c:v>157</c:v>
                </c:pt>
                <c:pt idx="638">
                  <c:v>162</c:v>
                </c:pt>
                <c:pt idx="639">
                  <c:v>124</c:v>
                </c:pt>
                <c:pt idx="640">
                  <c:v>85</c:v>
                </c:pt>
                <c:pt idx="641">
                  <c:v>189</c:v>
                </c:pt>
                <c:pt idx="642">
                  <c:v>180</c:v>
                </c:pt>
                <c:pt idx="643">
                  <c:v>168</c:v>
                </c:pt>
                <c:pt idx="644">
                  <c:v>208</c:v>
                </c:pt>
                <c:pt idx="645">
                  <c:v>181</c:v>
                </c:pt>
                <c:pt idx="646">
                  <c:v>124</c:v>
                </c:pt>
                <c:pt idx="647">
                  <c:v>125</c:v>
                </c:pt>
                <c:pt idx="648">
                  <c:v>170</c:v>
                </c:pt>
                <c:pt idx="649">
                  <c:v>166</c:v>
                </c:pt>
                <c:pt idx="650">
                  <c:v>182</c:v>
                </c:pt>
                <c:pt idx="651">
                  <c:v>196</c:v>
                </c:pt>
                <c:pt idx="652">
                  <c:v>135</c:v>
                </c:pt>
                <c:pt idx="653">
                  <c:v>93</c:v>
                </c:pt>
                <c:pt idx="654">
                  <c:v>213</c:v>
                </c:pt>
                <c:pt idx="655">
                  <c:v>167</c:v>
                </c:pt>
                <c:pt idx="656">
                  <c:v>187</c:v>
                </c:pt>
                <c:pt idx="657">
                  <c:v>126</c:v>
                </c:pt>
                <c:pt idx="658">
                  <c:v>104</c:v>
                </c:pt>
                <c:pt idx="659">
                  <c:v>198</c:v>
                </c:pt>
                <c:pt idx="660">
                  <c:v>174</c:v>
                </c:pt>
                <c:pt idx="661">
                  <c:v>224</c:v>
                </c:pt>
                <c:pt idx="662">
                  <c:v>214</c:v>
                </c:pt>
                <c:pt idx="663">
                  <c:v>193</c:v>
                </c:pt>
                <c:pt idx="664">
                  <c:v>171</c:v>
                </c:pt>
                <c:pt idx="665">
                  <c:v>142</c:v>
                </c:pt>
                <c:pt idx="666">
                  <c:v>198</c:v>
                </c:pt>
                <c:pt idx="667">
                  <c:v>207</c:v>
                </c:pt>
                <c:pt idx="668">
                  <c:v>178</c:v>
                </c:pt>
                <c:pt idx="669">
                  <c:v>214</c:v>
                </c:pt>
                <c:pt idx="670">
                  <c:v>224</c:v>
                </c:pt>
                <c:pt idx="671">
                  <c:v>131</c:v>
                </c:pt>
                <c:pt idx="672">
                  <c:v>114</c:v>
                </c:pt>
                <c:pt idx="673">
                  <c:v>211</c:v>
                </c:pt>
                <c:pt idx="674">
                  <c:v>206</c:v>
                </c:pt>
                <c:pt idx="675">
                  <c:v>190</c:v>
                </c:pt>
                <c:pt idx="676">
                  <c:v>156</c:v>
                </c:pt>
                <c:pt idx="677">
                  <c:v>138</c:v>
                </c:pt>
                <c:pt idx="678">
                  <c:v>223</c:v>
                </c:pt>
                <c:pt idx="679">
                  <c:v>225</c:v>
                </c:pt>
                <c:pt idx="680">
                  <c:v>239</c:v>
                </c:pt>
                <c:pt idx="681">
                  <c:v>174</c:v>
                </c:pt>
                <c:pt idx="682">
                  <c:v>149</c:v>
                </c:pt>
                <c:pt idx="683">
                  <c:v>217</c:v>
                </c:pt>
                <c:pt idx="684">
                  <c:v>196</c:v>
                </c:pt>
                <c:pt idx="685">
                  <c:v>207</c:v>
                </c:pt>
                <c:pt idx="686">
                  <c:v>200</c:v>
                </c:pt>
                <c:pt idx="687">
                  <c:v>169</c:v>
                </c:pt>
                <c:pt idx="688">
                  <c:v>154</c:v>
                </c:pt>
                <c:pt idx="689">
                  <c:v>191</c:v>
                </c:pt>
                <c:pt idx="690">
                  <c:v>219</c:v>
                </c:pt>
                <c:pt idx="691">
                  <c:v>203</c:v>
                </c:pt>
                <c:pt idx="692">
                  <c:v>206</c:v>
                </c:pt>
                <c:pt idx="693">
                  <c:v>262</c:v>
                </c:pt>
                <c:pt idx="694">
                  <c:v>150</c:v>
                </c:pt>
                <c:pt idx="695">
                  <c:v>248</c:v>
                </c:pt>
                <c:pt idx="696">
                  <c:v>199</c:v>
                </c:pt>
                <c:pt idx="697">
                  <c:v>260</c:v>
                </c:pt>
                <c:pt idx="698">
                  <c:v>207</c:v>
                </c:pt>
                <c:pt idx="699">
                  <c:v>187</c:v>
                </c:pt>
                <c:pt idx="700">
                  <c:v>134</c:v>
                </c:pt>
                <c:pt idx="701">
                  <c:v>194</c:v>
                </c:pt>
                <c:pt idx="702">
                  <c:v>230</c:v>
                </c:pt>
                <c:pt idx="703">
                  <c:v>229</c:v>
                </c:pt>
                <c:pt idx="704">
                  <c:v>241</c:v>
                </c:pt>
                <c:pt idx="705">
                  <c:v>149</c:v>
                </c:pt>
                <c:pt idx="706">
                  <c:v>212</c:v>
                </c:pt>
                <c:pt idx="707">
                  <c:v>224</c:v>
                </c:pt>
                <c:pt idx="708">
                  <c:v>193</c:v>
                </c:pt>
                <c:pt idx="709">
                  <c:v>237</c:v>
                </c:pt>
                <c:pt idx="710">
                  <c:v>162</c:v>
                </c:pt>
                <c:pt idx="711">
                  <c:v>151</c:v>
                </c:pt>
                <c:pt idx="712">
                  <c:v>237</c:v>
                </c:pt>
                <c:pt idx="713">
                  <c:v>212</c:v>
                </c:pt>
                <c:pt idx="714">
                  <c:v>190</c:v>
                </c:pt>
                <c:pt idx="715">
                  <c:v>239</c:v>
                </c:pt>
                <c:pt idx="716">
                  <c:v>168</c:v>
                </c:pt>
                <c:pt idx="717">
                  <c:v>167</c:v>
                </c:pt>
                <c:pt idx="718">
                  <c:v>229</c:v>
                </c:pt>
                <c:pt idx="719">
                  <c:v>212</c:v>
                </c:pt>
                <c:pt idx="720">
                  <c:v>207</c:v>
                </c:pt>
                <c:pt idx="721">
                  <c:v>203</c:v>
                </c:pt>
                <c:pt idx="722">
                  <c:v>248</c:v>
                </c:pt>
                <c:pt idx="723">
                  <c:v>194</c:v>
                </c:pt>
                <c:pt idx="724">
                  <c:v>175</c:v>
                </c:pt>
                <c:pt idx="725">
                  <c:v>229</c:v>
                </c:pt>
                <c:pt idx="726">
                  <c:v>201</c:v>
                </c:pt>
                <c:pt idx="727">
                  <c:v>237</c:v>
                </c:pt>
                <c:pt idx="728">
                  <c:v>228</c:v>
                </c:pt>
                <c:pt idx="729">
                  <c:v>245</c:v>
                </c:pt>
                <c:pt idx="730">
                  <c:v>189</c:v>
                </c:pt>
                <c:pt idx="731">
                  <c:v>164</c:v>
                </c:pt>
                <c:pt idx="732">
                  <c:v>227</c:v>
                </c:pt>
                <c:pt idx="733">
                  <c:v>229</c:v>
                </c:pt>
                <c:pt idx="734">
                  <c:v>238</c:v>
                </c:pt>
                <c:pt idx="735">
                  <c:v>246</c:v>
                </c:pt>
                <c:pt idx="736">
                  <c:v>243</c:v>
                </c:pt>
                <c:pt idx="737">
                  <c:v>174</c:v>
                </c:pt>
                <c:pt idx="738">
                  <c:v>140</c:v>
                </c:pt>
                <c:pt idx="739">
                  <c:v>248</c:v>
                </c:pt>
                <c:pt idx="740">
                  <c:v>222</c:v>
                </c:pt>
                <c:pt idx="741">
                  <c:v>252</c:v>
                </c:pt>
                <c:pt idx="742">
                  <c:v>252</c:v>
                </c:pt>
                <c:pt idx="743">
                  <c:v>223</c:v>
                </c:pt>
                <c:pt idx="744">
                  <c:v>138</c:v>
                </c:pt>
                <c:pt idx="745">
                  <c:v>200</c:v>
                </c:pt>
                <c:pt idx="746">
                  <c:v>194</c:v>
                </c:pt>
                <c:pt idx="747">
                  <c:v>174</c:v>
                </c:pt>
                <c:pt idx="748">
                  <c:v>178</c:v>
                </c:pt>
                <c:pt idx="749">
                  <c:v>126</c:v>
                </c:pt>
                <c:pt idx="750">
                  <c:v>214</c:v>
                </c:pt>
                <c:pt idx="751">
                  <c:v>228</c:v>
                </c:pt>
                <c:pt idx="752">
                  <c:v>152</c:v>
                </c:pt>
                <c:pt idx="753">
                  <c:v>157</c:v>
                </c:pt>
                <c:pt idx="754">
                  <c:v>216</c:v>
                </c:pt>
                <c:pt idx="755">
                  <c:v>158</c:v>
                </c:pt>
                <c:pt idx="756">
                  <c:v>146</c:v>
                </c:pt>
                <c:pt idx="757">
                  <c:v>198</c:v>
                </c:pt>
                <c:pt idx="758">
                  <c:v>209</c:v>
                </c:pt>
                <c:pt idx="759">
                  <c:v>212</c:v>
                </c:pt>
                <c:pt idx="760">
                  <c:v>208</c:v>
                </c:pt>
                <c:pt idx="761">
                  <c:v>198</c:v>
                </c:pt>
                <c:pt idx="762">
                  <c:v>189</c:v>
                </c:pt>
                <c:pt idx="763">
                  <c:v>201</c:v>
                </c:pt>
                <c:pt idx="764">
                  <c:v>208</c:v>
                </c:pt>
                <c:pt idx="765">
                  <c:v>225</c:v>
                </c:pt>
                <c:pt idx="766">
                  <c:v>171</c:v>
                </c:pt>
                <c:pt idx="767">
                  <c:v>180</c:v>
                </c:pt>
                <c:pt idx="768">
                  <c:v>200</c:v>
                </c:pt>
                <c:pt idx="769">
                  <c:v>192</c:v>
                </c:pt>
                <c:pt idx="770">
                  <c:v>154</c:v>
                </c:pt>
                <c:pt idx="771">
                  <c:v>256</c:v>
                </c:pt>
                <c:pt idx="772">
                  <c:v>202</c:v>
                </c:pt>
                <c:pt idx="773">
                  <c:v>223</c:v>
                </c:pt>
                <c:pt idx="774">
                  <c:v>219</c:v>
                </c:pt>
                <c:pt idx="775">
                  <c:v>263</c:v>
                </c:pt>
                <c:pt idx="776">
                  <c:v>173</c:v>
                </c:pt>
                <c:pt idx="777">
                  <c:v>166</c:v>
                </c:pt>
                <c:pt idx="778">
                  <c:v>229</c:v>
                </c:pt>
                <c:pt idx="779">
                  <c:v>201</c:v>
                </c:pt>
                <c:pt idx="780">
                  <c:v>222</c:v>
                </c:pt>
                <c:pt idx="781">
                  <c:v>227</c:v>
                </c:pt>
                <c:pt idx="782">
                  <c:v>239</c:v>
                </c:pt>
                <c:pt idx="783">
                  <c:v>154</c:v>
                </c:pt>
                <c:pt idx="784">
                  <c:v>202</c:v>
                </c:pt>
                <c:pt idx="785">
                  <c:v>188</c:v>
                </c:pt>
                <c:pt idx="786">
                  <c:v>204</c:v>
                </c:pt>
                <c:pt idx="787">
                  <c:v>218</c:v>
                </c:pt>
                <c:pt idx="788">
                  <c:v>249</c:v>
                </c:pt>
                <c:pt idx="789">
                  <c:v>168</c:v>
                </c:pt>
                <c:pt idx="790">
                  <c:v>139</c:v>
                </c:pt>
                <c:pt idx="791">
                  <c:v>266</c:v>
                </c:pt>
                <c:pt idx="792">
                  <c:v>251</c:v>
                </c:pt>
                <c:pt idx="793">
                  <c:v>236</c:v>
                </c:pt>
                <c:pt idx="794">
                  <c:v>158</c:v>
                </c:pt>
                <c:pt idx="795">
                  <c:v>262</c:v>
                </c:pt>
                <c:pt idx="796">
                  <c:v>188</c:v>
                </c:pt>
                <c:pt idx="797">
                  <c:v>258</c:v>
                </c:pt>
                <c:pt idx="798">
                  <c:v>243</c:v>
                </c:pt>
                <c:pt idx="799">
                  <c:v>262</c:v>
                </c:pt>
                <c:pt idx="800">
                  <c:v>183</c:v>
                </c:pt>
                <c:pt idx="801">
                  <c:v>285</c:v>
                </c:pt>
                <c:pt idx="802">
                  <c:v>208</c:v>
                </c:pt>
                <c:pt idx="803">
                  <c:v>266</c:v>
                </c:pt>
                <c:pt idx="804">
                  <c:v>181</c:v>
                </c:pt>
                <c:pt idx="805">
                  <c:v>147</c:v>
                </c:pt>
                <c:pt idx="806">
                  <c:v>238</c:v>
                </c:pt>
                <c:pt idx="807">
                  <c:v>234</c:v>
                </c:pt>
                <c:pt idx="808">
                  <c:v>265</c:v>
                </c:pt>
                <c:pt idx="809">
                  <c:v>216</c:v>
                </c:pt>
                <c:pt idx="810">
                  <c:v>174</c:v>
                </c:pt>
                <c:pt idx="811">
                  <c:v>270</c:v>
                </c:pt>
                <c:pt idx="812">
                  <c:v>252</c:v>
                </c:pt>
                <c:pt idx="813">
                  <c:v>233</c:v>
                </c:pt>
                <c:pt idx="814">
                  <c:v>230</c:v>
                </c:pt>
                <c:pt idx="815">
                  <c:v>234</c:v>
                </c:pt>
                <c:pt idx="816">
                  <c:v>165</c:v>
                </c:pt>
                <c:pt idx="817">
                  <c:v>294</c:v>
                </c:pt>
                <c:pt idx="818">
                  <c:v>210</c:v>
                </c:pt>
                <c:pt idx="819">
                  <c:v>311</c:v>
                </c:pt>
                <c:pt idx="820">
                  <c:v>232</c:v>
                </c:pt>
                <c:pt idx="821">
                  <c:v>265</c:v>
                </c:pt>
                <c:pt idx="822">
                  <c:v>199</c:v>
                </c:pt>
                <c:pt idx="823">
                  <c:v>174</c:v>
                </c:pt>
                <c:pt idx="824">
                  <c:v>268</c:v>
                </c:pt>
                <c:pt idx="825">
                  <c:v>253</c:v>
                </c:pt>
                <c:pt idx="826">
                  <c:v>233</c:v>
                </c:pt>
                <c:pt idx="827">
                  <c:v>288</c:v>
                </c:pt>
                <c:pt idx="828">
                  <c:v>180</c:v>
                </c:pt>
                <c:pt idx="829">
                  <c:v>144</c:v>
                </c:pt>
                <c:pt idx="830">
                  <c:v>235</c:v>
                </c:pt>
                <c:pt idx="831">
                  <c:v>204</c:v>
                </c:pt>
                <c:pt idx="832">
                  <c:v>302</c:v>
                </c:pt>
                <c:pt idx="833">
                  <c:v>232</c:v>
                </c:pt>
                <c:pt idx="834">
                  <c:v>128</c:v>
                </c:pt>
                <c:pt idx="835">
                  <c:v>135</c:v>
                </c:pt>
                <c:pt idx="836">
                  <c:v>263</c:v>
                </c:pt>
                <c:pt idx="837">
                  <c:v>235</c:v>
                </c:pt>
                <c:pt idx="838">
                  <c:v>208</c:v>
                </c:pt>
                <c:pt idx="839">
                  <c:v>226</c:v>
                </c:pt>
                <c:pt idx="840">
                  <c:v>227</c:v>
                </c:pt>
                <c:pt idx="841">
                  <c:v>140</c:v>
                </c:pt>
                <c:pt idx="842">
                  <c:v>149</c:v>
                </c:pt>
                <c:pt idx="843">
                  <c:v>241</c:v>
                </c:pt>
                <c:pt idx="844">
                  <c:v>214</c:v>
                </c:pt>
                <c:pt idx="845">
                  <c:v>200</c:v>
                </c:pt>
                <c:pt idx="846">
                  <c:v>226</c:v>
                </c:pt>
                <c:pt idx="847">
                  <c:v>245</c:v>
                </c:pt>
                <c:pt idx="848">
                  <c:v>186</c:v>
                </c:pt>
                <c:pt idx="849">
                  <c:v>187</c:v>
                </c:pt>
                <c:pt idx="850">
                  <c:v>300</c:v>
                </c:pt>
                <c:pt idx="851">
                  <c:v>254</c:v>
                </c:pt>
                <c:pt idx="852">
                  <c:v>156</c:v>
                </c:pt>
                <c:pt idx="853">
                  <c:v>119</c:v>
                </c:pt>
                <c:pt idx="854">
                  <c:v>168</c:v>
                </c:pt>
                <c:pt idx="855">
                  <c:v>236</c:v>
                </c:pt>
                <c:pt idx="856">
                  <c:v>306</c:v>
                </c:pt>
                <c:pt idx="857">
                  <c:v>142</c:v>
                </c:pt>
                <c:pt idx="858">
                  <c:v>214</c:v>
                </c:pt>
                <c:pt idx="859">
                  <c:v>240</c:v>
                </c:pt>
                <c:pt idx="860">
                  <c:v>256</c:v>
                </c:pt>
                <c:pt idx="861">
                  <c:v>254</c:v>
                </c:pt>
                <c:pt idx="862">
                  <c:v>197</c:v>
                </c:pt>
                <c:pt idx="863">
                  <c:v>167</c:v>
                </c:pt>
                <c:pt idx="864">
                  <c:v>309</c:v>
                </c:pt>
                <c:pt idx="865">
                  <c:v>242</c:v>
                </c:pt>
                <c:pt idx="866">
                  <c:v>311</c:v>
                </c:pt>
                <c:pt idx="867">
                  <c:v>219</c:v>
                </c:pt>
                <c:pt idx="868">
                  <c:v>252</c:v>
                </c:pt>
                <c:pt idx="869">
                  <c:v>177</c:v>
                </c:pt>
                <c:pt idx="870">
                  <c:v>260</c:v>
                </c:pt>
                <c:pt idx="871">
                  <c:v>264</c:v>
                </c:pt>
                <c:pt idx="872">
                  <c:v>285</c:v>
                </c:pt>
                <c:pt idx="873">
                  <c:v>278</c:v>
                </c:pt>
                <c:pt idx="874">
                  <c:v>343</c:v>
                </c:pt>
                <c:pt idx="875">
                  <c:v>195</c:v>
                </c:pt>
                <c:pt idx="876">
                  <c:v>166</c:v>
                </c:pt>
                <c:pt idx="877">
                  <c:v>252</c:v>
                </c:pt>
                <c:pt idx="878">
                  <c:v>243</c:v>
                </c:pt>
                <c:pt idx="879">
                  <c:v>450</c:v>
                </c:pt>
                <c:pt idx="880">
                  <c:v>307</c:v>
                </c:pt>
                <c:pt idx="881">
                  <c:v>202</c:v>
                </c:pt>
                <c:pt idx="882">
                  <c:v>117</c:v>
                </c:pt>
                <c:pt idx="883">
                  <c:v>117</c:v>
                </c:pt>
                <c:pt idx="884">
                  <c:v>112</c:v>
                </c:pt>
                <c:pt idx="885">
                  <c:v>164</c:v>
                </c:pt>
                <c:pt idx="886">
                  <c:v>151</c:v>
                </c:pt>
                <c:pt idx="887">
                  <c:v>141</c:v>
                </c:pt>
                <c:pt idx="888">
                  <c:v>149</c:v>
                </c:pt>
                <c:pt idx="889">
                  <c:v>120</c:v>
                </c:pt>
                <c:pt idx="890">
                  <c:v>149</c:v>
                </c:pt>
                <c:pt idx="891">
                  <c:v>153</c:v>
                </c:pt>
                <c:pt idx="892">
                  <c:v>201</c:v>
                </c:pt>
                <c:pt idx="893">
                  <c:v>238</c:v>
                </c:pt>
                <c:pt idx="894">
                  <c:v>201</c:v>
                </c:pt>
                <c:pt idx="895">
                  <c:v>147</c:v>
                </c:pt>
                <c:pt idx="896">
                  <c:v>130</c:v>
                </c:pt>
                <c:pt idx="897">
                  <c:v>209</c:v>
                </c:pt>
                <c:pt idx="898">
                  <c:v>196</c:v>
                </c:pt>
                <c:pt idx="899">
                  <c:v>175</c:v>
                </c:pt>
                <c:pt idx="900">
                  <c:v>205</c:v>
                </c:pt>
                <c:pt idx="901">
                  <c:v>205</c:v>
                </c:pt>
                <c:pt idx="902">
                  <c:v>203</c:v>
                </c:pt>
                <c:pt idx="903">
                  <c:v>141</c:v>
                </c:pt>
                <c:pt idx="904">
                  <c:v>283</c:v>
                </c:pt>
                <c:pt idx="905">
                  <c:v>288</c:v>
                </c:pt>
                <c:pt idx="906">
                  <c:v>325</c:v>
                </c:pt>
                <c:pt idx="907">
                  <c:v>210</c:v>
                </c:pt>
                <c:pt idx="908">
                  <c:v>144</c:v>
                </c:pt>
                <c:pt idx="909">
                  <c:v>252</c:v>
                </c:pt>
                <c:pt idx="910">
                  <c:v>215</c:v>
                </c:pt>
                <c:pt idx="911">
                  <c:v>223</c:v>
                </c:pt>
                <c:pt idx="912">
                  <c:v>130</c:v>
                </c:pt>
                <c:pt idx="913">
                  <c:v>100</c:v>
                </c:pt>
                <c:pt idx="914">
                  <c:v>205</c:v>
                </c:pt>
                <c:pt idx="915">
                  <c:v>172</c:v>
                </c:pt>
                <c:pt idx="916">
                  <c:v>189</c:v>
                </c:pt>
                <c:pt idx="917">
                  <c:v>197</c:v>
                </c:pt>
                <c:pt idx="918">
                  <c:v>127</c:v>
                </c:pt>
                <c:pt idx="919">
                  <c:v>85</c:v>
                </c:pt>
                <c:pt idx="920">
                  <c:v>200</c:v>
                </c:pt>
                <c:pt idx="921">
                  <c:v>331</c:v>
                </c:pt>
                <c:pt idx="922">
                  <c:v>273</c:v>
                </c:pt>
                <c:pt idx="923">
                  <c:v>168</c:v>
                </c:pt>
                <c:pt idx="924">
                  <c:v>138</c:v>
                </c:pt>
                <c:pt idx="925">
                  <c:v>234</c:v>
                </c:pt>
                <c:pt idx="926">
                  <c:v>433</c:v>
                </c:pt>
                <c:pt idx="927">
                  <c:v>256</c:v>
                </c:pt>
                <c:pt idx="928">
                  <c:v>241</c:v>
                </c:pt>
                <c:pt idx="929">
                  <c:v>163</c:v>
                </c:pt>
                <c:pt idx="930">
                  <c:v>139</c:v>
                </c:pt>
                <c:pt idx="931">
                  <c:v>215</c:v>
                </c:pt>
                <c:pt idx="932">
                  <c:v>218</c:v>
                </c:pt>
                <c:pt idx="933">
                  <c:v>169</c:v>
                </c:pt>
                <c:pt idx="934">
                  <c:v>185</c:v>
                </c:pt>
                <c:pt idx="935">
                  <c:v>132</c:v>
                </c:pt>
                <c:pt idx="936">
                  <c:v>137</c:v>
                </c:pt>
                <c:pt idx="937">
                  <c:v>206</c:v>
                </c:pt>
                <c:pt idx="938">
                  <c:v>198</c:v>
                </c:pt>
                <c:pt idx="939">
                  <c:v>186</c:v>
                </c:pt>
                <c:pt idx="940">
                  <c:v>180</c:v>
                </c:pt>
                <c:pt idx="941">
                  <c:v>202</c:v>
                </c:pt>
                <c:pt idx="942">
                  <c:v>147</c:v>
                </c:pt>
                <c:pt idx="943">
                  <c:v>99</c:v>
                </c:pt>
                <c:pt idx="944">
                  <c:v>214</c:v>
                </c:pt>
                <c:pt idx="945">
                  <c:v>173</c:v>
                </c:pt>
                <c:pt idx="946">
                  <c:v>301</c:v>
                </c:pt>
                <c:pt idx="947">
                  <c:v>250</c:v>
                </c:pt>
                <c:pt idx="948">
                  <c:v>144</c:v>
                </c:pt>
                <c:pt idx="949">
                  <c:v>97</c:v>
                </c:pt>
                <c:pt idx="950">
                  <c:v>168</c:v>
                </c:pt>
                <c:pt idx="951">
                  <c:v>157</c:v>
                </c:pt>
                <c:pt idx="952">
                  <c:v>170</c:v>
                </c:pt>
                <c:pt idx="953">
                  <c:v>199</c:v>
                </c:pt>
                <c:pt idx="954">
                  <c:v>241</c:v>
                </c:pt>
                <c:pt idx="955">
                  <c:v>176</c:v>
                </c:pt>
                <c:pt idx="956">
                  <c:v>140</c:v>
                </c:pt>
                <c:pt idx="957">
                  <c:v>196</c:v>
                </c:pt>
                <c:pt idx="958">
                  <c:v>229</c:v>
                </c:pt>
                <c:pt idx="959">
                  <c:v>206</c:v>
                </c:pt>
                <c:pt idx="960">
                  <c:v>223</c:v>
                </c:pt>
                <c:pt idx="961">
                  <c:v>157</c:v>
                </c:pt>
                <c:pt idx="962">
                  <c:v>146</c:v>
                </c:pt>
                <c:pt idx="963">
                  <c:v>244</c:v>
                </c:pt>
                <c:pt idx="964">
                  <c:v>221</c:v>
                </c:pt>
                <c:pt idx="965">
                  <c:v>238</c:v>
                </c:pt>
                <c:pt idx="966">
                  <c:v>132</c:v>
                </c:pt>
                <c:pt idx="967">
                  <c:v>105</c:v>
                </c:pt>
                <c:pt idx="968">
                  <c:v>169</c:v>
                </c:pt>
                <c:pt idx="969">
                  <c:v>195</c:v>
                </c:pt>
                <c:pt idx="970">
                  <c:v>245</c:v>
                </c:pt>
                <c:pt idx="971">
                  <c:v>201</c:v>
                </c:pt>
                <c:pt idx="972">
                  <c:v>229</c:v>
                </c:pt>
                <c:pt idx="973">
                  <c:v>160</c:v>
                </c:pt>
                <c:pt idx="974">
                  <c:v>108</c:v>
                </c:pt>
                <c:pt idx="975">
                  <c:v>128</c:v>
                </c:pt>
                <c:pt idx="976">
                  <c:v>212</c:v>
                </c:pt>
                <c:pt idx="977">
                  <c:v>228</c:v>
                </c:pt>
                <c:pt idx="978">
                  <c:v>245</c:v>
                </c:pt>
                <c:pt idx="979">
                  <c:v>164</c:v>
                </c:pt>
                <c:pt idx="980">
                  <c:v>147</c:v>
                </c:pt>
                <c:pt idx="981">
                  <c:v>247</c:v>
                </c:pt>
                <c:pt idx="982">
                  <c:v>195</c:v>
                </c:pt>
                <c:pt idx="983">
                  <c:v>238</c:v>
                </c:pt>
                <c:pt idx="984">
                  <c:v>259</c:v>
                </c:pt>
                <c:pt idx="985">
                  <c:v>161</c:v>
                </c:pt>
                <c:pt idx="986">
                  <c:v>137</c:v>
                </c:pt>
                <c:pt idx="987">
                  <c:v>238</c:v>
                </c:pt>
                <c:pt idx="988">
                  <c:v>220</c:v>
                </c:pt>
                <c:pt idx="989">
                  <c:v>247</c:v>
                </c:pt>
                <c:pt idx="990">
                  <c:v>270</c:v>
                </c:pt>
                <c:pt idx="991">
                  <c:v>151</c:v>
                </c:pt>
                <c:pt idx="992">
                  <c:v>269</c:v>
                </c:pt>
                <c:pt idx="993">
                  <c:v>181</c:v>
                </c:pt>
                <c:pt idx="994">
                  <c:v>280</c:v>
                </c:pt>
                <c:pt idx="995">
                  <c:v>259</c:v>
                </c:pt>
                <c:pt idx="996">
                  <c:v>276</c:v>
                </c:pt>
                <c:pt idx="997">
                  <c:v>211</c:v>
                </c:pt>
                <c:pt idx="998">
                  <c:v>158</c:v>
                </c:pt>
                <c:pt idx="999">
                  <c:v>199</c:v>
                </c:pt>
                <c:pt idx="1000">
                  <c:v>156</c:v>
                </c:pt>
                <c:pt idx="1001">
                  <c:v>238</c:v>
                </c:pt>
                <c:pt idx="1002">
                  <c:v>218</c:v>
                </c:pt>
                <c:pt idx="1003">
                  <c:v>266</c:v>
                </c:pt>
                <c:pt idx="1004">
                  <c:v>148</c:v>
                </c:pt>
                <c:pt idx="1005">
                  <c:v>150</c:v>
                </c:pt>
                <c:pt idx="1006">
                  <c:v>203</c:v>
                </c:pt>
                <c:pt idx="1007">
                  <c:v>217</c:v>
                </c:pt>
                <c:pt idx="1008">
                  <c:v>213</c:v>
                </c:pt>
                <c:pt idx="1009">
                  <c:v>255</c:v>
                </c:pt>
                <c:pt idx="1010">
                  <c:v>193</c:v>
                </c:pt>
                <c:pt idx="1011">
                  <c:v>173</c:v>
                </c:pt>
                <c:pt idx="1012">
                  <c:v>239</c:v>
                </c:pt>
                <c:pt idx="1013">
                  <c:v>268</c:v>
                </c:pt>
                <c:pt idx="1014">
                  <c:v>290</c:v>
                </c:pt>
                <c:pt idx="1015">
                  <c:v>259</c:v>
                </c:pt>
                <c:pt idx="1016">
                  <c:v>200</c:v>
                </c:pt>
                <c:pt idx="1017">
                  <c:v>158</c:v>
                </c:pt>
                <c:pt idx="1018">
                  <c:v>248</c:v>
                </c:pt>
                <c:pt idx="1019">
                  <c:v>167</c:v>
                </c:pt>
                <c:pt idx="1020">
                  <c:v>234</c:v>
                </c:pt>
                <c:pt idx="1021">
                  <c:v>240</c:v>
                </c:pt>
                <c:pt idx="1022">
                  <c:v>284</c:v>
                </c:pt>
                <c:pt idx="1023">
                  <c:v>173</c:v>
                </c:pt>
                <c:pt idx="1024">
                  <c:v>179</c:v>
                </c:pt>
                <c:pt idx="1025">
                  <c:v>232</c:v>
                </c:pt>
                <c:pt idx="1026">
                  <c:v>233</c:v>
                </c:pt>
                <c:pt idx="1027">
                  <c:v>200</c:v>
                </c:pt>
                <c:pt idx="1028">
                  <c:v>217</c:v>
                </c:pt>
                <c:pt idx="1029">
                  <c:v>294</c:v>
                </c:pt>
                <c:pt idx="1030">
                  <c:v>175</c:v>
                </c:pt>
                <c:pt idx="1031">
                  <c:v>227</c:v>
                </c:pt>
                <c:pt idx="1032">
                  <c:v>222</c:v>
                </c:pt>
                <c:pt idx="1033">
                  <c:v>270</c:v>
                </c:pt>
                <c:pt idx="1034">
                  <c:v>218</c:v>
                </c:pt>
                <c:pt idx="1035">
                  <c:v>276</c:v>
                </c:pt>
                <c:pt idx="1036">
                  <c:v>207</c:v>
                </c:pt>
                <c:pt idx="1037">
                  <c:v>179</c:v>
                </c:pt>
                <c:pt idx="1038">
                  <c:v>264</c:v>
                </c:pt>
                <c:pt idx="1039">
                  <c:v>239</c:v>
                </c:pt>
                <c:pt idx="1040">
                  <c:v>234</c:v>
                </c:pt>
                <c:pt idx="1041">
                  <c:v>232</c:v>
                </c:pt>
                <c:pt idx="1042">
                  <c:v>266</c:v>
                </c:pt>
                <c:pt idx="1043">
                  <c:v>189</c:v>
                </c:pt>
                <c:pt idx="1044">
                  <c:v>143</c:v>
                </c:pt>
                <c:pt idx="1045">
                  <c:v>248</c:v>
                </c:pt>
                <c:pt idx="1046">
                  <c:v>211</c:v>
                </c:pt>
                <c:pt idx="1047">
                  <c:v>255</c:v>
                </c:pt>
                <c:pt idx="1048">
                  <c:v>225</c:v>
                </c:pt>
                <c:pt idx="1049">
                  <c:v>271</c:v>
                </c:pt>
                <c:pt idx="1050">
                  <c:v>171</c:v>
                </c:pt>
                <c:pt idx="1051">
                  <c:v>170</c:v>
                </c:pt>
                <c:pt idx="1052">
                  <c:v>222</c:v>
                </c:pt>
                <c:pt idx="1053">
                  <c:v>239</c:v>
                </c:pt>
                <c:pt idx="1054">
                  <c:v>148</c:v>
                </c:pt>
                <c:pt idx="1055">
                  <c:v>149</c:v>
                </c:pt>
                <c:pt idx="1056">
                  <c:v>212</c:v>
                </c:pt>
                <c:pt idx="1057">
                  <c:v>217</c:v>
                </c:pt>
                <c:pt idx="1058">
                  <c:v>217</c:v>
                </c:pt>
                <c:pt idx="1059">
                  <c:v>230</c:v>
                </c:pt>
                <c:pt idx="1060">
                  <c:v>255</c:v>
                </c:pt>
                <c:pt idx="1061">
                  <c:v>194</c:v>
                </c:pt>
                <c:pt idx="1062">
                  <c:v>187</c:v>
                </c:pt>
                <c:pt idx="1063">
                  <c:v>244</c:v>
                </c:pt>
                <c:pt idx="1064">
                  <c:v>245</c:v>
                </c:pt>
                <c:pt idx="1065">
                  <c:v>206</c:v>
                </c:pt>
                <c:pt idx="1066">
                  <c:v>246</c:v>
                </c:pt>
                <c:pt idx="1067">
                  <c:v>230</c:v>
                </c:pt>
                <c:pt idx="1068">
                  <c:v>166</c:v>
                </c:pt>
                <c:pt idx="1069">
                  <c:v>145</c:v>
                </c:pt>
                <c:pt idx="1070">
                  <c:v>246</c:v>
                </c:pt>
                <c:pt idx="1071">
                  <c:v>232</c:v>
                </c:pt>
                <c:pt idx="1072">
                  <c:v>235</c:v>
                </c:pt>
                <c:pt idx="1073">
                  <c:v>216</c:v>
                </c:pt>
                <c:pt idx="1074">
                  <c:v>246</c:v>
                </c:pt>
                <c:pt idx="1075">
                  <c:v>182</c:v>
                </c:pt>
                <c:pt idx="1076">
                  <c:v>162</c:v>
                </c:pt>
                <c:pt idx="1077">
                  <c:v>211</c:v>
                </c:pt>
                <c:pt idx="1078">
                  <c:v>222</c:v>
                </c:pt>
                <c:pt idx="1079">
                  <c:v>216</c:v>
                </c:pt>
                <c:pt idx="1080">
                  <c:v>250</c:v>
                </c:pt>
                <c:pt idx="1081">
                  <c:v>192</c:v>
                </c:pt>
                <c:pt idx="1082">
                  <c:v>163</c:v>
                </c:pt>
                <c:pt idx="1083">
                  <c:v>263</c:v>
                </c:pt>
                <c:pt idx="1084">
                  <c:v>201</c:v>
                </c:pt>
                <c:pt idx="1085">
                  <c:v>203</c:v>
                </c:pt>
                <c:pt idx="1086">
                  <c:v>190</c:v>
                </c:pt>
                <c:pt idx="1087">
                  <c:v>159</c:v>
                </c:pt>
                <c:pt idx="1088">
                  <c:v>210</c:v>
                </c:pt>
                <c:pt idx="1089">
                  <c:v>238</c:v>
                </c:pt>
                <c:pt idx="1090">
                  <c:v>200</c:v>
                </c:pt>
                <c:pt idx="1091">
                  <c:v>221</c:v>
                </c:pt>
                <c:pt idx="1092">
                  <c:v>205</c:v>
                </c:pt>
                <c:pt idx="1093">
                  <c:v>220</c:v>
                </c:pt>
                <c:pt idx="1094">
                  <c:v>223</c:v>
                </c:pt>
                <c:pt idx="1095">
                  <c:v>229</c:v>
                </c:pt>
                <c:pt idx="1096">
                  <c:v>226</c:v>
                </c:pt>
                <c:pt idx="1097">
                  <c:v>149</c:v>
                </c:pt>
                <c:pt idx="1098">
                  <c:v>0</c:v>
                </c:pt>
                <c:pt idx="1099">
                  <c:v>224</c:v>
                </c:pt>
                <c:pt idx="1100">
                  <c:v>217</c:v>
                </c:pt>
                <c:pt idx="1101">
                  <c:v>223</c:v>
                </c:pt>
                <c:pt idx="1102">
                  <c:v>368</c:v>
                </c:pt>
                <c:pt idx="1103">
                  <c:v>157</c:v>
                </c:pt>
                <c:pt idx="1104">
                  <c:v>121</c:v>
                </c:pt>
                <c:pt idx="1105">
                  <c:v>224</c:v>
                </c:pt>
                <c:pt idx="1106">
                  <c:v>248</c:v>
                </c:pt>
                <c:pt idx="1107">
                  <c:v>246</c:v>
                </c:pt>
                <c:pt idx="1108">
                  <c:v>174</c:v>
                </c:pt>
                <c:pt idx="1109">
                  <c:v>263</c:v>
                </c:pt>
                <c:pt idx="1110">
                  <c:v>387</c:v>
                </c:pt>
                <c:pt idx="1111">
                  <c:v>296</c:v>
                </c:pt>
                <c:pt idx="1112">
                  <c:v>251</c:v>
                </c:pt>
                <c:pt idx="1113">
                  <c:v>171</c:v>
                </c:pt>
                <c:pt idx="1114">
                  <c:v>172</c:v>
                </c:pt>
                <c:pt idx="1115">
                  <c:v>268</c:v>
                </c:pt>
                <c:pt idx="1116">
                  <c:v>239</c:v>
                </c:pt>
                <c:pt idx="1117">
                  <c:v>229</c:v>
                </c:pt>
                <c:pt idx="1118">
                  <c:v>278</c:v>
                </c:pt>
                <c:pt idx="1119">
                  <c:v>180</c:v>
                </c:pt>
                <c:pt idx="1120">
                  <c:v>147</c:v>
                </c:pt>
                <c:pt idx="1121">
                  <c:v>244</c:v>
                </c:pt>
                <c:pt idx="1122">
                  <c:v>264</c:v>
                </c:pt>
                <c:pt idx="1123">
                  <c:v>312</c:v>
                </c:pt>
                <c:pt idx="1124">
                  <c:v>163</c:v>
                </c:pt>
                <c:pt idx="1125">
                  <c:v>167</c:v>
                </c:pt>
                <c:pt idx="1126">
                  <c:v>191</c:v>
                </c:pt>
                <c:pt idx="1127">
                  <c:v>240</c:v>
                </c:pt>
                <c:pt idx="1128">
                  <c:v>208</c:v>
                </c:pt>
                <c:pt idx="1129">
                  <c:v>246</c:v>
                </c:pt>
                <c:pt idx="1130">
                  <c:v>304</c:v>
                </c:pt>
                <c:pt idx="1131">
                  <c:v>232</c:v>
                </c:pt>
                <c:pt idx="1132">
                  <c:v>206</c:v>
                </c:pt>
                <c:pt idx="1133">
                  <c:v>245</c:v>
                </c:pt>
                <c:pt idx="1134">
                  <c:v>202</c:v>
                </c:pt>
                <c:pt idx="1135">
                  <c:v>271</c:v>
                </c:pt>
                <c:pt idx="1136">
                  <c:v>280</c:v>
                </c:pt>
                <c:pt idx="1137">
                  <c:v>207</c:v>
                </c:pt>
                <c:pt idx="1138">
                  <c:v>149</c:v>
                </c:pt>
                <c:pt idx="1139">
                  <c:v>239</c:v>
                </c:pt>
                <c:pt idx="1140">
                  <c:v>255</c:v>
                </c:pt>
                <c:pt idx="1141">
                  <c:v>257</c:v>
                </c:pt>
                <c:pt idx="1142">
                  <c:v>245</c:v>
                </c:pt>
                <c:pt idx="1143">
                  <c:v>294</c:v>
                </c:pt>
                <c:pt idx="1144">
                  <c:v>234</c:v>
                </c:pt>
                <c:pt idx="1145">
                  <c:v>194</c:v>
                </c:pt>
                <c:pt idx="1146">
                  <c:v>220</c:v>
                </c:pt>
                <c:pt idx="1147">
                  <c:v>241</c:v>
                </c:pt>
                <c:pt idx="1148">
                  <c:v>214</c:v>
                </c:pt>
                <c:pt idx="1149">
                  <c:v>258</c:v>
                </c:pt>
                <c:pt idx="1150">
                  <c:v>284</c:v>
                </c:pt>
                <c:pt idx="1151">
                  <c:v>321</c:v>
                </c:pt>
                <c:pt idx="1152">
                  <c:v>182</c:v>
                </c:pt>
                <c:pt idx="1153">
                  <c:v>243</c:v>
                </c:pt>
                <c:pt idx="1154">
                  <c:v>251</c:v>
                </c:pt>
                <c:pt idx="1155">
                  <c:v>267</c:v>
                </c:pt>
                <c:pt idx="1156">
                  <c:v>259</c:v>
                </c:pt>
                <c:pt idx="1157">
                  <c:v>275</c:v>
                </c:pt>
                <c:pt idx="1158">
                  <c:v>181</c:v>
                </c:pt>
                <c:pt idx="1159">
                  <c:v>155</c:v>
                </c:pt>
                <c:pt idx="1160">
                  <c:v>256</c:v>
                </c:pt>
                <c:pt idx="1161">
                  <c:v>254</c:v>
                </c:pt>
                <c:pt idx="1162">
                  <c:v>224</c:v>
                </c:pt>
                <c:pt idx="1163">
                  <c:v>229</c:v>
                </c:pt>
                <c:pt idx="1164">
                  <c:v>194</c:v>
                </c:pt>
                <c:pt idx="1165">
                  <c:v>147</c:v>
                </c:pt>
                <c:pt idx="1166">
                  <c:v>197</c:v>
                </c:pt>
                <c:pt idx="1167">
                  <c:v>224</c:v>
                </c:pt>
                <c:pt idx="1168">
                  <c:v>262</c:v>
                </c:pt>
                <c:pt idx="1169">
                  <c:v>272</c:v>
                </c:pt>
                <c:pt idx="1170">
                  <c:v>147</c:v>
                </c:pt>
                <c:pt idx="1171">
                  <c:v>100</c:v>
                </c:pt>
                <c:pt idx="1172">
                  <c:v>228</c:v>
                </c:pt>
                <c:pt idx="1173">
                  <c:v>229</c:v>
                </c:pt>
                <c:pt idx="1174">
                  <c:v>265</c:v>
                </c:pt>
                <c:pt idx="1175">
                  <c:v>166</c:v>
                </c:pt>
                <c:pt idx="1176">
                  <c:v>145</c:v>
                </c:pt>
                <c:pt idx="1177">
                  <c:v>214</c:v>
                </c:pt>
                <c:pt idx="1178">
                  <c:v>239</c:v>
                </c:pt>
                <c:pt idx="1179">
                  <c:v>327</c:v>
                </c:pt>
                <c:pt idx="1180">
                  <c:v>246</c:v>
                </c:pt>
                <c:pt idx="1181">
                  <c:v>173</c:v>
                </c:pt>
                <c:pt idx="1182">
                  <c:v>136</c:v>
                </c:pt>
                <c:pt idx="1183">
                  <c:v>273</c:v>
                </c:pt>
                <c:pt idx="1184">
                  <c:v>323</c:v>
                </c:pt>
                <c:pt idx="1185">
                  <c:v>288</c:v>
                </c:pt>
                <c:pt idx="1186">
                  <c:v>351</c:v>
                </c:pt>
                <c:pt idx="1187">
                  <c:v>308</c:v>
                </c:pt>
                <c:pt idx="1188">
                  <c:v>170</c:v>
                </c:pt>
                <c:pt idx="1189">
                  <c:v>368</c:v>
                </c:pt>
                <c:pt idx="1190">
                  <c:v>321</c:v>
                </c:pt>
                <c:pt idx="1191">
                  <c:v>299</c:v>
                </c:pt>
                <c:pt idx="1192">
                  <c:v>255</c:v>
                </c:pt>
                <c:pt idx="1193">
                  <c:v>287</c:v>
                </c:pt>
                <c:pt idx="1194">
                  <c:v>336</c:v>
                </c:pt>
                <c:pt idx="1195">
                  <c:v>183</c:v>
                </c:pt>
                <c:pt idx="1196">
                  <c:v>285</c:v>
                </c:pt>
                <c:pt idx="1197">
                  <c:v>228</c:v>
                </c:pt>
                <c:pt idx="1198">
                  <c:v>275</c:v>
                </c:pt>
                <c:pt idx="1199">
                  <c:v>252</c:v>
                </c:pt>
                <c:pt idx="1200">
                  <c:v>261</c:v>
                </c:pt>
                <c:pt idx="1201">
                  <c:v>225</c:v>
                </c:pt>
                <c:pt idx="1202">
                  <c:v>250</c:v>
                </c:pt>
                <c:pt idx="1203">
                  <c:v>108</c:v>
                </c:pt>
                <c:pt idx="1204">
                  <c:v>103</c:v>
                </c:pt>
                <c:pt idx="1205">
                  <c:v>167</c:v>
                </c:pt>
                <c:pt idx="1206">
                  <c:v>188</c:v>
                </c:pt>
                <c:pt idx="1207">
                  <c:v>162</c:v>
                </c:pt>
                <c:pt idx="1208">
                  <c:v>135</c:v>
                </c:pt>
                <c:pt idx="1209">
                  <c:v>112</c:v>
                </c:pt>
                <c:pt idx="1210">
                  <c:v>182</c:v>
                </c:pt>
                <c:pt idx="1211">
                  <c:v>165</c:v>
                </c:pt>
                <c:pt idx="1212">
                  <c:v>191</c:v>
                </c:pt>
                <c:pt idx="1213">
                  <c:v>124</c:v>
                </c:pt>
                <c:pt idx="1214">
                  <c:v>95</c:v>
                </c:pt>
                <c:pt idx="1215">
                  <c:v>207</c:v>
                </c:pt>
                <c:pt idx="1216">
                  <c:v>258</c:v>
                </c:pt>
                <c:pt idx="1217">
                  <c:v>208</c:v>
                </c:pt>
                <c:pt idx="1218">
                  <c:v>181</c:v>
                </c:pt>
                <c:pt idx="1219">
                  <c:v>369</c:v>
                </c:pt>
                <c:pt idx="1220">
                  <c:v>145</c:v>
                </c:pt>
                <c:pt idx="1221">
                  <c:v>121</c:v>
                </c:pt>
                <c:pt idx="1222">
                  <c:v>442</c:v>
                </c:pt>
                <c:pt idx="1223">
                  <c:v>226</c:v>
                </c:pt>
                <c:pt idx="1224">
                  <c:v>222</c:v>
                </c:pt>
                <c:pt idx="1225">
                  <c:v>225</c:v>
                </c:pt>
                <c:pt idx="1226">
                  <c:v>268</c:v>
                </c:pt>
                <c:pt idx="1227">
                  <c:v>136</c:v>
                </c:pt>
                <c:pt idx="1228">
                  <c:v>155</c:v>
                </c:pt>
                <c:pt idx="1229">
                  <c:v>292</c:v>
                </c:pt>
                <c:pt idx="1230">
                  <c:v>185</c:v>
                </c:pt>
                <c:pt idx="1231">
                  <c:v>196</c:v>
                </c:pt>
                <c:pt idx="1232">
                  <c:v>221</c:v>
                </c:pt>
                <c:pt idx="1233">
                  <c:v>140</c:v>
                </c:pt>
                <c:pt idx="1234">
                  <c:v>142</c:v>
                </c:pt>
                <c:pt idx="1235">
                  <c:v>263</c:v>
                </c:pt>
                <c:pt idx="1236">
                  <c:v>224</c:v>
                </c:pt>
                <c:pt idx="1237">
                  <c:v>262</c:v>
                </c:pt>
                <c:pt idx="1238">
                  <c:v>235</c:v>
                </c:pt>
                <c:pt idx="1239">
                  <c:v>143</c:v>
                </c:pt>
                <c:pt idx="1240">
                  <c:v>101</c:v>
                </c:pt>
                <c:pt idx="1241">
                  <c:v>202</c:v>
                </c:pt>
                <c:pt idx="1242">
                  <c:v>277</c:v>
                </c:pt>
                <c:pt idx="1243">
                  <c:v>215</c:v>
                </c:pt>
                <c:pt idx="1244">
                  <c:v>247</c:v>
                </c:pt>
                <c:pt idx="1245">
                  <c:v>145</c:v>
                </c:pt>
                <c:pt idx="1246">
                  <c:v>120</c:v>
                </c:pt>
                <c:pt idx="1247">
                  <c:v>185</c:v>
                </c:pt>
                <c:pt idx="1248">
                  <c:v>521</c:v>
                </c:pt>
                <c:pt idx="1249">
                  <c:v>248</c:v>
                </c:pt>
                <c:pt idx="1250">
                  <c:v>190</c:v>
                </c:pt>
                <c:pt idx="1251">
                  <c:v>231</c:v>
                </c:pt>
                <c:pt idx="1252">
                  <c:v>164</c:v>
                </c:pt>
                <c:pt idx="1253">
                  <c:v>120</c:v>
                </c:pt>
                <c:pt idx="1254">
                  <c:v>202</c:v>
                </c:pt>
                <c:pt idx="1255">
                  <c:v>289</c:v>
                </c:pt>
                <c:pt idx="1256">
                  <c:v>277</c:v>
                </c:pt>
                <c:pt idx="1257">
                  <c:v>226</c:v>
                </c:pt>
                <c:pt idx="1258">
                  <c:v>382</c:v>
                </c:pt>
                <c:pt idx="1259">
                  <c:v>153</c:v>
                </c:pt>
                <c:pt idx="1260">
                  <c:v>214</c:v>
                </c:pt>
                <c:pt idx="1261">
                  <c:v>184</c:v>
                </c:pt>
                <c:pt idx="1262">
                  <c:v>200</c:v>
                </c:pt>
                <c:pt idx="1263">
                  <c:v>167</c:v>
                </c:pt>
                <c:pt idx="1264">
                  <c:v>139</c:v>
                </c:pt>
                <c:pt idx="1265">
                  <c:v>100</c:v>
                </c:pt>
                <c:pt idx="1266">
                  <c:v>229</c:v>
                </c:pt>
                <c:pt idx="1267">
                  <c:v>222</c:v>
                </c:pt>
                <c:pt idx="1268">
                  <c:v>205</c:v>
                </c:pt>
                <c:pt idx="1269">
                  <c:v>185</c:v>
                </c:pt>
                <c:pt idx="1270">
                  <c:v>183</c:v>
                </c:pt>
                <c:pt idx="1271">
                  <c:v>166</c:v>
                </c:pt>
                <c:pt idx="1272">
                  <c:v>125</c:v>
                </c:pt>
                <c:pt idx="1273">
                  <c:v>183</c:v>
                </c:pt>
                <c:pt idx="1274">
                  <c:v>265</c:v>
                </c:pt>
                <c:pt idx="1275">
                  <c:v>214</c:v>
                </c:pt>
                <c:pt idx="1276">
                  <c:v>141</c:v>
                </c:pt>
                <c:pt idx="1277">
                  <c:v>116</c:v>
                </c:pt>
                <c:pt idx="1278">
                  <c:v>244</c:v>
                </c:pt>
                <c:pt idx="1279">
                  <c:v>303</c:v>
                </c:pt>
                <c:pt idx="1280">
                  <c:v>269</c:v>
                </c:pt>
                <c:pt idx="1281">
                  <c:v>202</c:v>
                </c:pt>
                <c:pt idx="1282">
                  <c:v>204</c:v>
                </c:pt>
                <c:pt idx="1283">
                  <c:v>125</c:v>
                </c:pt>
                <c:pt idx="1284">
                  <c:v>107</c:v>
                </c:pt>
                <c:pt idx="1285">
                  <c:v>182</c:v>
                </c:pt>
                <c:pt idx="1286">
                  <c:v>210</c:v>
                </c:pt>
                <c:pt idx="1287">
                  <c:v>272</c:v>
                </c:pt>
                <c:pt idx="1288">
                  <c:v>129</c:v>
                </c:pt>
                <c:pt idx="1289">
                  <c:v>185</c:v>
                </c:pt>
                <c:pt idx="1290">
                  <c:v>147</c:v>
                </c:pt>
                <c:pt idx="1291">
                  <c:v>196</c:v>
                </c:pt>
                <c:pt idx="1292">
                  <c:v>198</c:v>
                </c:pt>
                <c:pt idx="1293">
                  <c:v>205</c:v>
                </c:pt>
                <c:pt idx="1294">
                  <c:v>184</c:v>
                </c:pt>
                <c:pt idx="1295">
                  <c:v>105</c:v>
                </c:pt>
                <c:pt idx="1296">
                  <c:v>124</c:v>
                </c:pt>
                <c:pt idx="1297">
                  <c:v>226</c:v>
                </c:pt>
                <c:pt idx="1298">
                  <c:v>207</c:v>
                </c:pt>
                <c:pt idx="1299">
                  <c:v>204</c:v>
                </c:pt>
                <c:pt idx="1300">
                  <c:v>206</c:v>
                </c:pt>
                <c:pt idx="1301">
                  <c:v>242</c:v>
                </c:pt>
                <c:pt idx="1302">
                  <c:v>175</c:v>
                </c:pt>
                <c:pt idx="1303">
                  <c:v>140</c:v>
                </c:pt>
                <c:pt idx="1304">
                  <c:v>220</c:v>
                </c:pt>
                <c:pt idx="1305">
                  <c:v>268</c:v>
                </c:pt>
                <c:pt idx="1306">
                  <c:v>256</c:v>
                </c:pt>
                <c:pt idx="1307">
                  <c:v>143</c:v>
                </c:pt>
                <c:pt idx="1308">
                  <c:v>146</c:v>
                </c:pt>
                <c:pt idx="1309">
                  <c:v>218</c:v>
                </c:pt>
                <c:pt idx="1310">
                  <c:v>261</c:v>
                </c:pt>
                <c:pt idx="1311">
                  <c:v>272</c:v>
                </c:pt>
                <c:pt idx="1312">
                  <c:v>167</c:v>
                </c:pt>
                <c:pt idx="1313">
                  <c:v>150</c:v>
                </c:pt>
                <c:pt idx="1314">
                  <c:v>227</c:v>
                </c:pt>
                <c:pt idx="1315">
                  <c:v>128</c:v>
                </c:pt>
                <c:pt idx="1316">
                  <c:v>240</c:v>
                </c:pt>
                <c:pt idx="1317">
                  <c:v>286</c:v>
                </c:pt>
                <c:pt idx="1318">
                  <c:v>163</c:v>
                </c:pt>
                <c:pt idx="1319">
                  <c:v>149</c:v>
                </c:pt>
                <c:pt idx="1320">
                  <c:v>210</c:v>
                </c:pt>
                <c:pt idx="1321">
                  <c:v>264</c:v>
                </c:pt>
                <c:pt idx="1322">
                  <c:v>180</c:v>
                </c:pt>
                <c:pt idx="1323">
                  <c:v>259</c:v>
                </c:pt>
                <c:pt idx="1324">
                  <c:v>249</c:v>
                </c:pt>
                <c:pt idx="1325">
                  <c:v>188</c:v>
                </c:pt>
                <c:pt idx="1326">
                  <c:v>151</c:v>
                </c:pt>
                <c:pt idx="1327">
                  <c:v>266</c:v>
                </c:pt>
                <c:pt idx="1328">
                  <c:v>215</c:v>
                </c:pt>
                <c:pt idx="1329">
                  <c:v>293</c:v>
                </c:pt>
                <c:pt idx="1330">
                  <c:v>283</c:v>
                </c:pt>
                <c:pt idx="1331">
                  <c:v>264</c:v>
                </c:pt>
                <c:pt idx="1332">
                  <c:v>191</c:v>
                </c:pt>
                <c:pt idx="1333">
                  <c:v>255</c:v>
                </c:pt>
                <c:pt idx="1334">
                  <c:v>254</c:v>
                </c:pt>
                <c:pt idx="1335">
                  <c:v>256</c:v>
                </c:pt>
                <c:pt idx="1336">
                  <c:v>179</c:v>
                </c:pt>
                <c:pt idx="1337">
                  <c:v>185</c:v>
                </c:pt>
                <c:pt idx="1338">
                  <c:v>274</c:v>
                </c:pt>
                <c:pt idx="1339">
                  <c:v>257</c:v>
                </c:pt>
                <c:pt idx="1340">
                  <c:v>283</c:v>
                </c:pt>
                <c:pt idx="1341">
                  <c:v>227</c:v>
                </c:pt>
                <c:pt idx="1342">
                  <c:v>300</c:v>
                </c:pt>
                <c:pt idx="1343">
                  <c:v>203</c:v>
                </c:pt>
                <c:pt idx="1344">
                  <c:v>202</c:v>
                </c:pt>
                <c:pt idx="1345">
                  <c:v>250</c:v>
                </c:pt>
                <c:pt idx="1346">
                  <c:v>201</c:v>
                </c:pt>
                <c:pt idx="1347">
                  <c:v>239</c:v>
                </c:pt>
                <c:pt idx="1348">
                  <c:v>204</c:v>
                </c:pt>
                <c:pt idx="1349">
                  <c:v>264</c:v>
                </c:pt>
                <c:pt idx="1350">
                  <c:v>190</c:v>
                </c:pt>
                <c:pt idx="1351">
                  <c:v>187</c:v>
                </c:pt>
                <c:pt idx="1352">
                  <c:v>262</c:v>
                </c:pt>
                <c:pt idx="1353">
                  <c:v>249</c:v>
                </c:pt>
                <c:pt idx="1354">
                  <c:v>282</c:v>
                </c:pt>
                <c:pt idx="1355">
                  <c:v>286</c:v>
                </c:pt>
                <c:pt idx="1356">
                  <c:v>289</c:v>
                </c:pt>
                <c:pt idx="1357">
                  <c:v>177</c:v>
                </c:pt>
                <c:pt idx="1358">
                  <c:v>188</c:v>
                </c:pt>
                <c:pt idx="1359">
                  <c:v>288</c:v>
                </c:pt>
                <c:pt idx="1360">
                  <c:v>249</c:v>
                </c:pt>
                <c:pt idx="1361">
                  <c:v>255</c:v>
                </c:pt>
                <c:pt idx="1362">
                  <c:v>260</c:v>
                </c:pt>
                <c:pt idx="1363">
                  <c:v>311</c:v>
                </c:pt>
                <c:pt idx="1364">
                  <c:v>213</c:v>
                </c:pt>
                <c:pt idx="1365">
                  <c:v>193</c:v>
                </c:pt>
                <c:pt idx="1366">
                  <c:v>308</c:v>
                </c:pt>
                <c:pt idx="1367">
                  <c:v>219</c:v>
                </c:pt>
                <c:pt idx="1368">
                  <c:v>222</c:v>
                </c:pt>
                <c:pt idx="1369">
                  <c:v>175</c:v>
                </c:pt>
                <c:pt idx="1370">
                  <c:v>156</c:v>
                </c:pt>
                <c:pt idx="1371">
                  <c:v>220</c:v>
                </c:pt>
                <c:pt idx="1372">
                  <c:v>243</c:v>
                </c:pt>
                <c:pt idx="1373">
                  <c:v>220</c:v>
                </c:pt>
                <c:pt idx="1374">
                  <c:v>270</c:v>
                </c:pt>
                <c:pt idx="1375">
                  <c:v>158</c:v>
                </c:pt>
                <c:pt idx="1376">
                  <c:v>144</c:v>
                </c:pt>
                <c:pt idx="1377">
                  <c:v>160</c:v>
                </c:pt>
                <c:pt idx="1378">
                  <c:v>236</c:v>
                </c:pt>
                <c:pt idx="1379">
                  <c:v>233</c:v>
                </c:pt>
                <c:pt idx="1380">
                  <c:v>220</c:v>
                </c:pt>
                <c:pt idx="1381">
                  <c:v>220</c:v>
                </c:pt>
                <c:pt idx="1382">
                  <c:v>235</c:v>
                </c:pt>
                <c:pt idx="1383">
                  <c:v>167</c:v>
                </c:pt>
                <c:pt idx="1384">
                  <c:v>159</c:v>
                </c:pt>
                <c:pt idx="1385">
                  <c:v>240</c:v>
                </c:pt>
                <c:pt idx="1386">
                  <c:v>240</c:v>
                </c:pt>
                <c:pt idx="1387">
                  <c:v>235</c:v>
                </c:pt>
                <c:pt idx="1388">
                  <c:v>270</c:v>
                </c:pt>
                <c:pt idx="1389">
                  <c:v>256</c:v>
                </c:pt>
                <c:pt idx="1390">
                  <c:v>200</c:v>
                </c:pt>
                <c:pt idx="1391">
                  <c:v>173</c:v>
                </c:pt>
                <c:pt idx="1392">
                  <c:v>242</c:v>
                </c:pt>
                <c:pt idx="1393">
                  <c:v>268</c:v>
                </c:pt>
                <c:pt idx="1394">
                  <c:v>267</c:v>
                </c:pt>
                <c:pt idx="1395">
                  <c:v>197</c:v>
                </c:pt>
                <c:pt idx="1396">
                  <c:v>155</c:v>
                </c:pt>
                <c:pt idx="1397">
                  <c:v>247</c:v>
                </c:pt>
                <c:pt idx="1398">
                  <c:v>239</c:v>
                </c:pt>
                <c:pt idx="1399">
                  <c:v>234</c:v>
                </c:pt>
                <c:pt idx="1400">
                  <c:v>234</c:v>
                </c:pt>
                <c:pt idx="1401">
                  <c:v>245</c:v>
                </c:pt>
                <c:pt idx="1402">
                  <c:v>200</c:v>
                </c:pt>
                <c:pt idx="1403">
                  <c:v>177</c:v>
                </c:pt>
                <c:pt idx="1404">
                  <c:v>247</c:v>
                </c:pt>
                <c:pt idx="1405">
                  <c:v>235</c:v>
                </c:pt>
                <c:pt idx="1406">
                  <c:v>229</c:v>
                </c:pt>
                <c:pt idx="1407">
                  <c:v>286</c:v>
                </c:pt>
                <c:pt idx="1408">
                  <c:v>197</c:v>
                </c:pt>
                <c:pt idx="1409">
                  <c:v>185</c:v>
                </c:pt>
                <c:pt idx="1410">
                  <c:v>241</c:v>
                </c:pt>
                <c:pt idx="1411">
                  <c:v>224</c:v>
                </c:pt>
                <c:pt idx="1412">
                  <c:v>231</c:v>
                </c:pt>
                <c:pt idx="1413">
                  <c:v>277</c:v>
                </c:pt>
                <c:pt idx="1414">
                  <c:v>197</c:v>
                </c:pt>
                <c:pt idx="1415">
                  <c:v>154</c:v>
                </c:pt>
                <c:pt idx="1416">
                  <c:v>263</c:v>
                </c:pt>
                <c:pt idx="1417">
                  <c:v>197</c:v>
                </c:pt>
                <c:pt idx="1418">
                  <c:v>229</c:v>
                </c:pt>
                <c:pt idx="1419">
                  <c:v>217</c:v>
                </c:pt>
                <c:pt idx="1420">
                  <c:v>172</c:v>
                </c:pt>
                <c:pt idx="1421">
                  <c:v>194</c:v>
                </c:pt>
                <c:pt idx="1422">
                  <c:v>253</c:v>
                </c:pt>
                <c:pt idx="1423">
                  <c:v>186</c:v>
                </c:pt>
                <c:pt idx="1424">
                  <c:v>223</c:v>
                </c:pt>
                <c:pt idx="1425">
                  <c:v>220</c:v>
                </c:pt>
                <c:pt idx="1426">
                  <c:v>175</c:v>
                </c:pt>
                <c:pt idx="1427">
                  <c:v>177</c:v>
                </c:pt>
                <c:pt idx="1428">
                  <c:v>219</c:v>
                </c:pt>
                <c:pt idx="1429">
                  <c:v>214</c:v>
                </c:pt>
                <c:pt idx="1430">
                  <c:v>224</c:v>
                </c:pt>
                <c:pt idx="1431">
                  <c:v>240</c:v>
                </c:pt>
                <c:pt idx="1432">
                  <c:v>306</c:v>
                </c:pt>
                <c:pt idx="1433">
                  <c:v>203</c:v>
                </c:pt>
                <c:pt idx="1434">
                  <c:v>173</c:v>
                </c:pt>
                <c:pt idx="1435">
                  <c:v>280</c:v>
                </c:pt>
                <c:pt idx="1436">
                  <c:v>279</c:v>
                </c:pt>
                <c:pt idx="1437">
                  <c:v>228</c:v>
                </c:pt>
                <c:pt idx="1438">
                  <c:v>256</c:v>
                </c:pt>
                <c:pt idx="1439">
                  <c:v>299</c:v>
                </c:pt>
                <c:pt idx="1440">
                  <c:v>205</c:v>
                </c:pt>
                <c:pt idx="1441">
                  <c:v>187</c:v>
                </c:pt>
                <c:pt idx="1442">
                  <c:v>274</c:v>
                </c:pt>
                <c:pt idx="1443">
                  <c:v>258</c:v>
                </c:pt>
                <c:pt idx="1444">
                  <c:v>304</c:v>
                </c:pt>
                <c:pt idx="1445">
                  <c:v>258</c:v>
                </c:pt>
                <c:pt idx="1446">
                  <c:v>302</c:v>
                </c:pt>
                <c:pt idx="1447">
                  <c:v>207</c:v>
                </c:pt>
                <c:pt idx="1448">
                  <c:v>159</c:v>
                </c:pt>
                <c:pt idx="1449">
                  <c:v>231</c:v>
                </c:pt>
                <c:pt idx="1450">
                  <c:v>244</c:v>
                </c:pt>
                <c:pt idx="1451">
                  <c:v>267</c:v>
                </c:pt>
                <c:pt idx="1452">
                  <c:v>275</c:v>
                </c:pt>
                <c:pt idx="1453">
                  <c:v>210</c:v>
                </c:pt>
                <c:pt idx="1454">
                  <c:v>152</c:v>
                </c:pt>
                <c:pt idx="1455">
                  <c:v>289</c:v>
                </c:pt>
                <c:pt idx="1456">
                  <c:v>254</c:v>
                </c:pt>
                <c:pt idx="1457">
                  <c:v>250</c:v>
                </c:pt>
                <c:pt idx="1458">
                  <c:v>302</c:v>
                </c:pt>
                <c:pt idx="1459">
                  <c:v>287</c:v>
                </c:pt>
                <c:pt idx="1460">
                  <c:v>190</c:v>
                </c:pt>
                <c:pt idx="1461">
                  <c:v>149</c:v>
                </c:pt>
                <c:pt idx="1462">
                  <c:v>264</c:v>
                </c:pt>
                <c:pt idx="1463">
                  <c:v>255</c:v>
                </c:pt>
                <c:pt idx="1464">
                  <c:v>270</c:v>
                </c:pt>
                <c:pt idx="1465">
                  <c:v>332</c:v>
                </c:pt>
                <c:pt idx="1466">
                  <c:v>334</c:v>
                </c:pt>
                <c:pt idx="1467">
                  <c:v>229</c:v>
                </c:pt>
                <c:pt idx="1468">
                  <c:v>195</c:v>
                </c:pt>
                <c:pt idx="1469">
                  <c:v>280</c:v>
                </c:pt>
                <c:pt idx="1470">
                  <c:v>278</c:v>
                </c:pt>
                <c:pt idx="1471">
                  <c:v>264</c:v>
                </c:pt>
                <c:pt idx="1472">
                  <c:v>292</c:v>
                </c:pt>
                <c:pt idx="1473">
                  <c:v>238</c:v>
                </c:pt>
                <c:pt idx="1474">
                  <c:v>180</c:v>
                </c:pt>
                <c:pt idx="1475">
                  <c:v>301</c:v>
                </c:pt>
                <c:pt idx="1476">
                  <c:v>271</c:v>
                </c:pt>
                <c:pt idx="1477">
                  <c:v>251</c:v>
                </c:pt>
                <c:pt idx="1478">
                  <c:v>286</c:v>
                </c:pt>
                <c:pt idx="1479">
                  <c:v>281</c:v>
                </c:pt>
                <c:pt idx="1480">
                  <c:v>167</c:v>
                </c:pt>
                <c:pt idx="1481">
                  <c:v>271</c:v>
                </c:pt>
                <c:pt idx="1482">
                  <c:v>273</c:v>
                </c:pt>
                <c:pt idx="1483">
                  <c:v>303</c:v>
                </c:pt>
                <c:pt idx="1484">
                  <c:v>227</c:v>
                </c:pt>
                <c:pt idx="1485">
                  <c:v>212</c:v>
                </c:pt>
                <c:pt idx="1486">
                  <c:v>172</c:v>
                </c:pt>
                <c:pt idx="1487">
                  <c:v>267</c:v>
                </c:pt>
                <c:pt idx="1488">
                  <c:v>247</c:v>
                </c:pt>
                <c:pt idx="1489">
                  <c:v>286</c:v>
                </c:pt>
                <c:pt idx="1490">
                  <c:v>232</c:v>
                </c:pt>
                <c:pt idx="1491">
                  <c:v>244</c:v>
                </c:pt>
                <c:pt idx="1492">
                  <c:v>175</c:v>
                </c:pt>
                <c:pt idx="1493">
                  <c:v>184</c:v>
                </c:pt>
                <c:pt idx="1494">
                  <c:v>259</c:v>
                </c:pt>
                <c:pt idx="1495">
                  <c:v>240</c:v>
                </c:pt>
                <c:pt idx="1496">
                  <c:v>237</c:v>
                </c:pt>
                <c:pt idx="1497">
                  <c:v>263</c:v>
                </c:pt>
                <c:pt idx="1498">
                  <c:v>258</c:v>
                </c:pt>
                <c:pt idx="1499">
                  <c:v>189</c:v>
                </c:pt>
                <c:pt idx="1500">
                  <c:v>141</c:v>
                </c:pt>
                <c:pt idx="1501">
                  <c:v>213</c:v>
                </c:pt>
                <c:pt idx="1502">
                  <c:v>280</c:v>
                </c:pt>
                <c:pt idx="1503">
                  <c:v>228</c:v>
                </c:pt>
                <c:pt idx="1504">
                  <c:v>283</c:v>
                </c:pt>
                <c:pt idx="1505">
                  <c:v>178</c:v>
                </c:pt>
                <c:pt idx="1506">
                  <c:v>155</c:v>
                </c:pt>
                <c:pt idx="1507">
                  <c:v>249</c:v>
                </c:pt>
                <c:pt idx="1508">
                  <c:v>286</c:v>
                </c:pt>
                <c:pt idx="1509">
                  <c:v>259</c:v>
                </c:pt>
                <c:pt idx="1510">
                  <c:v>329</c:v>
                </c:pt>
                <c:pt idx="1511">
                  <c:v>307</c:v>
                </c:pt>
                <c:pt idx="1512">
                  <c:v>215</c:v>
                </c:pt>
                <c:pt idx="1513">
                  <c:v>151</c:v>
                </c:pt>
                <c:pt idx="1514">
                  <c:v>287</c:v>
                </c:pt>
                <c:pt idx="1515">
                  <c:v>255</c:v>
                </c:pt>
                <c:pt idx="1516">
                  <c:v>266</c:v>
                </c:pt>
                <c:pt idx="1517">
                  <c:v>366</c:v>
                </c:pt>
                <c:pt idx="1518">
                  <c:v>159</c:v>
                </c:pt>
                <c:pt idx="1519">
                  <c:v>295</c:v>
                </c:pt>
                <c:pt idx="1520">
                  <c:v>264</c:v>
                </c:pt>
                <c:pt idx="1521">
                  <c:v>212</c:v>
                </c:pt>
                <c:pt idx="1522">
                  <c:v>241</c:v>
                </c:pt>
                <c:pt idx="1523">
                  <c:v>304</c:v>
                </c:pt>
                <c:pt idx="1524">
                  <c:v>219</c:v>
                </c:pt>
                <c:pt idx="1525">
                  <c:v>159</c:v>
                </c:pt>
                <c:pt idx="1526">
                  <c:v>303</c:v>
                </c:pt>
                <c:pt idx="1527">
                  <c:v>319</c:v>
                </c:pt>
                <c:pt idx="1528">
                  <c:v>277</c:v>
                </c:pt>
                <c:pt idx="1529">
                  <c:v>275</c:v>
                </c:pt>
                <c:pt idx="1530">
                  <c:v>275</c:v>
                </c:pt>
                <c:pt idx="1531">
                  <c:v>218</c:v>
                </c:pt>
                <c:pt idx="1532">
                  <c:v>153</c:v>
                </c:pt>
                <c:pt idx="1533">
                  <c:v>260</c:v>
                </c:pt>
                <c:pt idx="1534">
                  <c:v>99</c:v>
                </c:pt>
                <c:pt idx="1535">
                  <c:v>108</c:v>
                </c:pt>
                <c:pt idx="1536">
                  <c:v>139</c:v>
                </c:pt>
                <c:pt idx="1537">
                  <c:v>165</c:v>
                </c:pt>
                <c:pt idx="1538">
                  <c:v>110</c:v>
                </c:pt>
                <c:pt idx="1539">
                  <c:v>120</c:v>
                </c:pt>
                <c:pt idx="1540">
                  <c:v>120</c:v>
                </c:pt>
                <c:pt idx="1541">
                  <c:v>94</c:v>
                </c:pt>
                <c:pt idx="1542">
                  <c:v>131</c:v>
                </c:pt>
                <c:pt idx="1543">
                  <c:v>227</c:v>
                </c:pt>
                <c:pt idx="1544">
                  <c:v>108</c:v>
                </c:pt>
                <c:pt idx="1545">
                  <c:v>112</c:v>
                </c:pt>
                <c:pt idx="1546">
                  <c:v>248</c:v>
                </c:pt>
                <c:pt idx="1547">
                  <c:v>193</c:v>
                </c:pt>
                <c:pt idx="1548">
                  <c:v>225</c:v>
                </c:pt>
                <c:pt idx="1549">
                  <c:v>224</c:v>
                </c:pt>
                <c:pt idx="1550">
                  <c:v>250</c:v>
                </c:pt>
                <c:pt idx="1551">
                  <c:v>147</c:v>
                </c:pt>
                <c:pt idx="1552">
                  <c:v>97</c:v>
                </c:pt>
                <c:pt idx="1553">
                  <c:v>235</c:v>
                </c:pt>
                <c:pt idx="1554">
                  <c:v>225</c:v>
                </c:pt>
                <c:pt idx="1555">
                  <c:v>242</c:v>
                </c:pt>
                <c:pt idx="1556">
                  <c:v>215</c:v>
                </c:pt>
                <c:pt idx="1557">
                  <c:v>225</c:v>
                </c:pt>
                <c:pt idx="1558">
                  <c:v>171</c:v>
                </c:pt>
                <c:pt idx="1559">
                  <c:v>137</c:v>
                </c:pt>
                <c:pt idx="1560">
                  <c:v>229</c:v>
                </c:pt>
                <c:pt idx="1561">
                  <c:v>234</c:v>
                </c:pt>
                <c:pt idx="1562">
                  <c:v>241</c:v>
                </c:pt>
                <c:pt idx="1563">
                  <c:v>217</c:v>
                </c:pt>
                <c:pt idx="1564">
                  <c:v>220</c:v>
                </c:pt>
                <c:pt idx="1565">
                  <c:v>156</c:v>
                </c:pt>
                <c:pt idx="1566">
                  <c:v>134</c:v>
                </c:pt>
                <c:pt idx="1567">
                  <c:v>306</c:v>
                </c:pt>
                <c:pt idx="1568">
                  <c:v>187</c:v>
                </c:pt>
                <c:pt idx="1569">
                  <c:v>210</c:v>
                </c:pt>
                <c:pt idx="1570">
                  <c:v>239</c:v>
                </c:pt>
                <c:pt idx="1571">
                  <c:v>237</c:v>
                </c:pt>
                <c:pt idx="1572">
                  <c:v>141</c:v>
                </c:pt>
                <c:pt idx="1573">
                  <c:v>169</c:v>
                </c:pt>
                <c:pt idx="1574">
                  <c:v>283</c:v>
                </c:pt>
                <c:pt idx="1575">
                  <c:v>212</c:v>
                </c:pt>
                <c:pt idx="1576">
                  <c:v>193</c:v>
                </c:pt>
                <c:pt idx="1577">
                  <c:v>208</c:v>
                </c:pt>
                <c:pt idx="1578">
                  <c:v>224</c:v>
                </c:pt>
                <c:pt idx="1579">
                  <c:v>152</c:v>
                </c:pt>
                <c:pt idx="1580">
                  <c:v>115</c:v>
                </c:pt>
                <c:pt idx="1581">
                  <c:v>225</c:v>
                </c:pt>
                <c:pt idx="1582">
                  <c:v>130</c:v>
                </c:pt>
                <c:pt idx="1583">
                  <c:v>106</c:v>
                </c:pt>
                <c:pt idx="1584">
                  <c:v>230</c:v>
                </c:pt>
                <c:pt idx="1585">
                  <c:v>146</c:v>
                </c:pt>
                <c:pt idx="1586">
                  <c:v>127</c:v>
                </c:pt>
                <c:pt idx="1587">
                  <c:v>157</c:v>
                </c:pt>
                <c:pt idx="1588">
                  <c:v>124</c:v>
                </c:pt>
                <c:pt idx="1589">
                  <c:v>186</c:v>
                </c:pt>
                <c:pt idx="1590">
                  <c:v>233</c:v>
                </c:pt>
                <c:pt idx="1591">
                  <c:v>144</c:v>
                </c:pt>
                <c:pt idx="1592">
                  <c:v>141</c:v>
                </c:pt>
                <c:pt idx="1593">
                  <c:v>202</c:v>
                </c:pt>
                <c:pt idx="1594">
                  <c:v>222</c:v>
                </c:pt>
                <c:pt idx="1595">
                  <c:v>149</c:v>
                </c:pt>
                <c:pt idx="1596">
                  <c:v>225</c:v>
                </c:pt>
                <c:pt idx="1597">
                  <c:v>179</c:v>
                </c:pt>
                <c:pt idx="1598">
                  <c:v>169</c:v>
                </c:pt>
                <c:pt idx="1599">
                  <c:v>188</c:v>
                </c:pt>
                <c:pt idx="1600">
                  <c:v>161</c:v>
                </c:pt>
                <c:pt idx="1601">
                  <c:v>238</c:v>
                </c:pt>
                <c:pt idx="1602">
                  <c:v>140</c:v>
                </c:pt>
                <c:pt idx="1603">
                  <c:v>136</c:v>
                </c:pt>
                <c:pt idx="1604">
                  <c:v>247</c:v>
                </c:pt>
                <c:pt idx="1605">
                  <c:v>225</c:v>
                </c:pt>
                <c:pt idx="1606">
                  <c:v>169</c:v>
                </c:pt>
                <c:pt idx="1607">
                  <c:v>170</c:v>
                </c:pt>
                <c:pt idx="1608">
                  <c:v>239</c:v>
                </c:pt>
                <c:pt idx="1609">
                  <c:v>271</c:v>
                </c:pt>
                <c:pt idx="1610">
                  <c:v>320</c:v>
                </c:pt>
                <c:pt idx="1611">
                  <c:v>179</c:v>
                </c:pt>
                <c:pt idx="1612">
                  <c:v>155</c:v>
                </c:pt>
                <c:pt idx="1613">
                  <c:v>262</c:v>
                </c:pt>
                <c:pt idx="1614">
                  <c:v>172</c:v>
                </c:pt>
                <c:pt idx="1615">
                  <c:v>275</c:v>
                </c:pt>
                <c:pt idx="1616">
                  <c:v>223</c:v>
                </c:pt>
                <c:pt idx="1617">
                  <c:v>154</c:v>
                </c:pt>
                <c:pt idx="1618">
                  <c:v>127</c:v>
                </c:pt>
                <c:pt idx="1619">
                  <c:v>224</c:v>
                </c:pt>
                <c:pt idx="1620">
                  <c:v>165</c:v>
                </c:pt>
                <c:pt idx="1621">
                  <c:v>240</c:v>
                </c:pt>
                <c:pt idx="1622">
                  <c:v>195</c:v>
                </c:pt>
                <c:pt idx="1623">
                  <c:v>195</c:v>
                </c:pt>
                <c:pt idx="1624">
                  <c:v>284</c:v>
                </c:pt>
                <c:pt idx="1625">
                  <c:v>272</c:v>
                </c:pt>
                <c:pt idx="1626">
                  <c:v>299</c:v>
                </c:pt>
                <c:pt idx="1627">
                  <c:v>165</c:v>
                </c:pt>
                <c:pt idx="1628">
                  <c:v>269</c:v>
                </c:pt>
                <c:pt idx="1629">
                  <c:v>272</c:v>
                </c:pt>
                <c:pt idx="1630">
                  <c:v>252</c:v>
                </c:pt>
                <c:pt idx="1631">
                  <c:v>179</c:v>
                </c:pt>
                <c:pt idx="1632">
                  <c:v>154</c:v>
                </c:pt>
                <c:pt idx="1633">
                  <c:v>244</c:v>
                </c:pt>
                <c:pt idx="1634">
                  <c:v>301</c:v>
                </c:pt>
                <c:pt idx="1635">
                  <c:v>183</c:v>
                </c:pt>
                <c:pt idx="1636">
                  <c:v>285</c:v>
                </c:pt>
                <c:pt idx="1637">
                  <c:v>320</c:v>
                </c:pt>
                <c:pt idx="1638">
                  <c:v>272</c:v>
                </c:pt>
                <c:pt idx="1639">
                  <c:v>288</c:v>
                </c:pt>
                <c:pt idx="1640">
                  <c:v>181</c:v>
                </c:pt>
                <c:pt idx="1641">
                  <c:v>163</c:v>
                </c:pt>
                <c:pt idx="1642">
                  <c:v>254</c:v>
                </c:pt>
                <c:pt idx="1643">
                  <c:v>269</c:v>
                </c:pt>
                <c:pt idx="1644">
                  <c:v>262</c:v>
                </c:pt>
                <c:pt idx="1645">
                  <c:v>278</c:v>
                </c:pt>
                <c:pt idx="1646">
                  <c:v>149</c:v>
                </c:pt>
                <c:pt idx="1647">
                  <c:v>159</c:v>
                </c:pt>
                <c:pt idx="1648">
                  <c:v>253</c:v>
                </c:pt>
                <c:pt idx="1649">
                  <c:v>238</c:v>
                </c:pt>
                <c:pt idx="1650">
                  <c:v>309</c:v>
                </c:pt>
                <c:pt idx="1651">
                  <c:v>245</c:v>
                </c:pt>
                <c:pt idx="1652">
                  <c:v>278</c:v>
                </c:pt>
                <c:pt idx="1653">
                  <c:v>198</c:v>
                </c:pt>
                <c:pt idx="1654">
                  <c:v>322</c:v>
                </c:pt>
                <c:pt idx="1655">
                  <c:v>230</c:v>
                </c:pt>
                <c:pt idx="1656">
                  <c:v>229</c:v>
                </c:pt>
                <c:pt idx="1657">
                  <c:v>231</c:v>
                </c:pt>
                <c:pt idx="1658">
                  <c:v>259</c:v>
                </c:pt>
                <c:pt idx="1659">
                  <c:v>166</c:v>
                </c:pt>
                <c:pt idx="1660">
                  <c:v>239</c:v>
                </c:pt>
                <c:pt idx="1661">
                  <c:v>201</c:v>
                </c:pt>
                <c:pt idx="1662">
                  <c:v>212</c:v>
                </c:pt>
                <c:pt idx="1663">
                  <c:v>236</c:v>
                </c:pt>
                <c:pt idx="1664">
                  <c:v>165</c:v>
                </c:pt>
                <c:pt idx="1665">
                  <c:v>258</c:v>
                </c:pt>
                <c:pt idx="1666">
                  <c:v>190</c:v>
                </c:pt>
                <c:pt idx="1667">
                  <c:v>166</c:v>
                </c:pt>
                <c:pt idx="1668">
                  <c:v>248</c:v>
                </c:pt>
                <c:pt idx="1669">
                  <c:v>176</c:v>
                </c:pt>
                <c:pt idx="1670">
                  <c:v>194</c:v>
                </c:pt>
                <c:pt idx="1671">
                  <c:v>227</c:v>
                </c:pt>
                <c:pt idx="1672">
                  <c:v>242</c:v>
                </c:pt>
                <c:pt idx="1673">
                  <c:v>167</c:v>
                </c:pt>
                <c:pt idx="1674">
                  <c:v>290</c:v>
                </c:pt>
                <c:pt idx="1675">
                  <c:v>227</c:v>
                </c:pt>
                <c:pt idx="1676">
                  <c:v>246</c:v>
                </c:pt>
                <c:pt idx="1677">
                  <c:v>166</c:v>
                </c:pt>
                <c:pt idx="1678">
                  <c:v>248</c:v>
                </c:pt>
                <c:pt idx="1679">
                  <c:v>237</c:v>
                </c:pt>
                <c:pt idx="1680">
                  <c:v>243</c:v>
                </c:pt>
                <c:pt idx="1681">
                  <c:v>268</c:v>
                </c:pt>
                <c:pt idx="1682">
                  <c:v>178</c:v>
                </c:pt>
                <c:pt idx="1683">
                  <c:v>186</c:v>
                </c:pt>
                <c:pt idx="1684">
                  <c:v>266</c:v>
                </c:pt>
                <c:pt idx="1685">
                  <c:v>205</c:v>
                </c:pt>
                <c:pt idx="1686">
                  <c:v>307</c:v>
                </c:pt>
                <c:pt idx="1687">
                  <c:v>242</c:v>
                </c:pt>
                <c:pt idx="1688">
                  <c:v>260</c:v>
                </c:pt>
                <c:pt idx="1689">
                  <c:v>184</c:v>
                </c:pt>
                <c:pt idx="1690">
                  <c:v>277</c:v>
                </c:pt>
                <c:pt idx="1691">
                  <c:v>232</c:v>
                </c:pt>
                <c:pt idx="1692">
                  <c:v>278</c:v>
                </c:pt>
                <c:pt idx="1693">
                  <c:v>191</c:v>
                </c:pt>
                <c:pt idx="1694">
                  <c:v>280</c:v>
                </c:pt>
                <c:pt idx="1695">
                  <c:v>249</c:v>
                </c:pt>
                <c:pt idx="1696">
                  <c:v>277</c:v>
                </c:pt>
                <c:pt idx="1697">
                  <c:v>264</c:v>
                </c:pt>
                <c:pt idx="1698">
                  <c:v>184</c:v>
                </c:pt>
                <c:pt idx="1699">
                  <c:v>274</c:v>
                </c:pt>
                <c:pt idx="1700">
                  <c:v>247</c:v>
                </c:pt>
                <c:pt idx="1701">
                  <c:v>259</c:v>
                </c:pt>
                <c:pt idx="1702">
                  <c:v>196</c:v>
                </c:pt>
                <c:pt idx="1703">
                  <c:v>266</c:v>
                </c:pt>
                <c:pt idx="1704">
                  <c:v>320</c:v>
                </c:pt>
                <c:pt idx="1705">
                  <c:v>199</c:v>
                </c:pt>
                <c:pt idx="1706">
                  <c:v>160</c:v>
                </c:pt>
                <c:pt idx="1707">
                  <c:v>233</c:v>
                </c:pt>
                <c:pt idx="1708">
                  <c:v>262</c:v>
                </c:pt>
                <c:pt idx="1709">
                  <c:v>287</c:v>
                </c:pt>
                <c:pt idx="1710">
                  <c:v>179</c:v>
                </c:pt>
                <c:pt idx="1711">
                  <c:v>300</c:v>
                </c:pt>
                <c:pt idx="1712">
                  <c:v>327</c:v>
                </c:pt>
                <c:pt idx="1713">
                  <c:v>364</c:v>
                </c:pt>
                <c:pt idx="1714">
                  <c:v>218</c:v>
                </c:pt>
                <c:pt idx="1715">
                  <c:v>181</c:v>
                </c:pt>
                <c:pt idx="1716">
                  <c:v>262</c:v>
                </c:pt>
                <c:pt idx="1717">
                  <c:v>326</c:v>
                </c:pt>
                <c:pt idx="1718">
                  <c:v>282</c:v>
                </c:pt>
                <c:pt idx="1719">
                  <c:v>278</c:v>
                </c:pt>
                <c:pt idx="1720">
                  <c:v>145</c:v>
                </c:pt>
                <c:pt idx="1721">
                  <c:v>239</c:v>
                </c:pt>
                <c:pt idx="1722">
                  <c:v>161</c:v>
                </c:pt>
                <c:pt idx="1723">
                  <c:v>197</c:v>
                </c:pt>
                <c:pt idx="1724">
                  <c:v>130</c:v>
                </c:pt>
                <c:pt idx="1725">
                  <c:v>241</c:v>
                </c:pt>
                <c:pt idx="1726">
                  <c:v>229</c:v>
                </c:pt>
                <c:pt idx="1727">
                  <c:v>174</c:v>
                </c:pt>
                <c:pt idx="1728">
                  <c:v>163</c:v>
                </c:pt>
                <c:pt idx="1729">
                  <c:v>336</c:v>
                </c:pt>
                <c:pt idx="1730">
                  <c:v>295</c:v>
                </c:pt>
                <c:pt idx="1731">
                  <c:v>183</c:v>
                </c:pt>
                <c:pt idx="1732">
                  <c:v>149</c:v>
                </c:pt>
                <c:pt idx="1733">
                  <c:v>278</c:v>
                </c:pt>
                <c:pt idx="1734">
                  <c:v>204</c:v>
                </c:pt>
                <c:pt idx="1735">
                  <c:v>180</c:v>
                </c:pt>
                <c:pt idx="1736">
                  <c:v>428</c:v>
                </c:pt>
                <c:pt idx="1737">
                  <c:v>276</c:v>
                </c:pt>
                <c:pt idx="1738">
                  <c:v>260</c:v>
                </c:pt>
                <c:pt idx="1739">
                  <c:v>212</c:v>
                </c:pt>
                <c:pt idx="1740">
                  <c:v>154</c:v>
                </c:pt>
                <c:pt idx="1741">
                  <c:v>306</c:v>
                </c:pt>
                <c:pt idx="1742">
                  <c:v>294</c:v>
                </c:pt>
                <c:pt idx="1743">
                  <c:v>347</c:v>
                </c:pt>
                <c:pt idx="1744">
                  <c:v>188</c:v>
                </c:pt>
                <c:pt idx="1745">
                  <c:v>184</c:v>
                </c:pt>
                <c:pt idx="1746">
                  <c:v>308</c:v>
                </c:pt>
                <c:pt idx="1747">
                  <c:v>296</c:v>
                </c:pt>
                <c:pt idx="1748">
                  <c:v>353</c:v>
                </c:pt>
                <c:pt idx="1749">
                  <c:v>169</c:v>
                </c:pt>
                <c:pt idx="1750">
                  <c:v>293</c:v>
                </c:pt>
                <c:pt idx="1751">
                  <c:v>143</c:v>
                </c:pt>
                <c:pt idx="1752">
                  <c:v>133</c:v>
                </c:pt>
                <c:pt idx="1753">
                  <c:v>325</c:v>
                </c:pt>
                <c:pt idx="1754">
                  <c:v>216</c:v>
                </c:pt>
                <c:pt idx="1755">
                  <c:v>112</c:v>
                </c:pt>
                <c:pt idx="1756">
                  <c:v>164</c:v>
                </c:pt>
                <c:pt idx="1757">
                  <c:v>221</c:v>
                </c:pt>
                <c:pt idx="1758">
                  <c:v>209</c:v>
                </c:pt>
                <c:pt idx="1759">
                  <c:v>191</c:v>
                </c:pt>
                <c:pt idx="1760">
                  <c:v>128</c:v>
                </c:pt>
                <c:pt idx="1761">
                  <c:v>153</c:v>
                </c:pt>
                <c:pt idx="1762">
                  <c:v>230</c:v>
                </c:pt>
                <c:pt idx="1763">
                  <c:v>164</c:v>
                </c:pt>
                <c:pt idx="1764">
                  <c:v>159</c:v>
                </c:pt>
                <c:pt idx="1765">
                  <c:v>120</c:v>
                </c:pt>
                <c:pt idx="1766">
                  <c:v>241</c:v>
                </c:pt>
                <c:pt idx="1767">
                  <c:v>214</c:v>
                </c:pt>
                <c:pt idx="1768">
                  <c:v>214</c:v>
                </c:pt>
                <c:pt idx="1769">
                  <c:v>171</c:v>
                </c:pt>
                <c:pt idx="1770">
                  <c:v>140</c:v>
                </c:pt>
                <c:pt idx="1771">
                  <c:v>251</c:v>
                </c:pt>
                <c:pt idx="1772">
                  <c:v>165</c:v>
                </c:pt>
                <c:pt idx="1773">
                  <c:v>138</c:v>
                </c:pt>
                <c:pt idx="1774">
                  <c:v>139</c:v>
                </c:pt>
                <c:pt idx="1775">
                  <c:v>137</c:v>
                </c:pt>
                <c:pt idx="1776">
                  <c:v>256</c:v>
                </c:pt>
                <c:pt idx="1777">
                  <c:v>229</c:v>
                </c:pt>
                <c:pt idx="1778">
                  <c:v>221</c:v>
                </c:pt>
                <c:pt idx="1779">
                  <c:v>159</c:v>
                </c:pt>
                <c:pt idx="1780">
                  <c:v>117</c:v>
                </c:pt>
                <c:pt idx="1781">
                  <c:v>234</c:v>
                </c:pt>
                <c:pt idx="1782">
                  <c:v>243</c:v>
                </c:pt>
                <c:pt idx="1783">
                  <c:v>210</c:v>
                </c:pt>
                <c:pt idx="1784">
                  <c:v>193</c:v>
                </c:pt>
                <c:pt idx="1785">
                  <c:v>219</c:v>
                </c:pt>
                <c:pt idx="1786">
                  <c:v>176</c:v>
                </c:pt>
                <c:pt idx="1787">
                  <c:v>141</c:v>
                </c:pt>
                <c:pt idx="1788">
                  <c:v>172</c:v>
                </c:pt>
                <c:pt idx="1789">
                  <c:v>145</c:v>
                </c:pt>
                <c:pt idx="1790">
                  <c:v>245</c:v>
                </c:pt>
                <c:pt idx="1791">
                  <c:v>140</c:v>
                </c:pt>
                <c:pt idx="1792">
                  <c:v>393</c:v>
                </c:pt>
                <c:pt idx="1793">
                  <c:v>253</c:v>
                </c:pt>
                <c:pt idx="1794">
                  <c:v>181</c:v>
                </c:pt>
                <c:pt idx="1795">
                  <c:v>116</c:v>
                </c:pt>
                <c:pt idx="1796">
                  <c:v>266</c:v>
                </c:pt>
                <c:pt idx="1797">
                  <c:v>249</c:v>
                </c:pt>
                <c:pt idx="1798">
                  <c:v>171</c:v>
                </c:pt>
                <c:pt idx="1799">
                  <c:v>165</c:v>
                </c:pt>
                <c:pt idx="1800">
                  <c:v>251</c:v>
                </c:pt>
                <c:pt idx="1801">
                  <c:v>252</c:v>
                </c:pt>
                <c:pt idx="1802">
                  <c:v>185</c:v>
                </c:pt>
                <c:pt idx="1803">
                  <c:v>212</c:v>
                </c:pt>
                <c:pt idx="1804">
                  <c:v>206</c:v>
                </c:pt>
                <c:pt idx="1805">
                  <c:v>301</c:v>
                </c:pt>
                <c:pt idx="1806">
                  <c:v>172</c:v>
                </c:pt>
                <c:pt idx="1807">
                  <c:v>142</c:v>
                </c:pt>
                <c:pt idx="1808">
                  <c:v>194</c:v>
                </c:pt>
                <c:pt idx="1809">
                  <c:v>173</c:v>
                </c:pt>
                <c:pt idx="1810">
                  <c:v>327</c:v>
                </c:pt>
                <c:pt idx="1811">
                  <c:v>211</c:v>
                </c:pt>
                <c:pt idx="1812">
                  <c:v>163</c:v>
                </c:pt>
                <c:pt idx="1813">
                  <c:v>267</c:v>
                </c:pt>
                <c:pt idx="1814">
                  <c:v>307</c:v>
                </c:pt>
                <c:pt idx="1815">
                  <c:v>218</c:v>
                </c:pt>
                <c:pt idx="1816">
                  <c:v>171</c:v>
                </c:pt>
                <c:pt idx="1817">
                  <c:v>277</c:v>
                </c:pt>
                <c:pt idx="1818">
                  <c:v>220</c:v>
                </c:pt>
                <c:pt idx="1819">
                  <c:v>195</c:v>
                </c:pt>
                <c:pt idx="1820">
                  <c:v>287</c:v>
                </c:pt>
                <c:pt idx="1821">
                  <c:v>274</c:v>
                </c:pt>
                <c:pt idx="1822">
                  <c:v>329</c:v>
                </c:pt>
                <c:pt idx="1823">
                  <c:v>190</c:v>
                </c:pt>
                <c:pt idx="1824">
                  <c:v>259</c:v>
                </c:pt>
                <c:pt idx="1825">
                  <c:v>327</c:v>
                </c:pt>
                <c:pt idx="1826">
                  <c:v>307</c:v>
                </c:pt>
                <c:pt idx="1827">
                  <c:v>163</c:v>
                </c:pt>
                <c:pt idx="1828">
                  <c:v>322</c:v>
                </c:pt>
                <c:pt idx="1829">
                  <c:v>213</c:v>
                </c:pt>
                <c:pt idx="1830">
                  <c:v>158</c:v>
                </c:pt>
                <c:pt idx="1831">
                  <c:v>299</c:v>
                </c:pt>
                <c:pt idx="1832">
                  <c:v>234</c:v>
                </c:pt>
                <c:pt idx="1833">
                  <c:v>296</c:v>
                </c:pt>
                <c:pt idx="1834">
                  <c:v>195</c:v>
                </c:pt>
                <c:pt idx="1835">
                  <c:v>192</c:v>
                </c:pt>
                <c:pt idx="1836">
                  <c:v>251</c:v>
                </c:pt>
                <c:pt idx="1837">
                  <c:v>235</c:v>
                </c:pt>
                <c:pt idx="1838">
                  <c:v>202</c:v>
                </c:pt>
                <c:pt idx="1839">
                  <c:v>274</c:v>
                </c:pt>
                <c:pt idx="1840">
                  <c:v>234</c:v>
                </c:pt>
                <c:pt idx="1841">
                  <c:v>242</c:v>
                </c:pt>
                <c:pt idx="1842">
                  <c:v>262</c:v>
                </c:pt>
                <c:pt idx="1843">
                  <c:v>194</c:v>
                </c:pt>
                <c:pt idx="1844">
                  <c:v>173</c:v>
                </c:pt>
                <c:pt idx="1845">
                  <c:v>261</c:v>
                </c:pt>
                <c:pt idx="1846">
                  <c:v>275</c:v>
                </c:pt>
                <c:pt idx="1847">
                  <c:v>215</c:v>
                </c:pt>
                <c:pt idx="1848">
                  <c:v>182</c:v>
                </c:pt>
                <c:pt idx="1849">
                  <c:v>292</c:v>
                </c:pt>
                <c:pt idx="1850">
                  <c:v>267</c:v>
                </c:pt>
                <c:pt idx="1851">
                  <c:v>362</c:v>
                </c:pt>
                <c:pt idx="1852">
                  <c:v>284</c:v>
                </c:pt>
                <c:pt idx="1853">
                  <c:v>270</c:v>
                </c:pt>
                <c:pt idx="1854">
                  <c:v>182</c:v>
                </c:pt>
                <c:pt idx="1855">
                  <c:v>155</c:v>
                </c:pt>
                <c:pt idx="1856">
                  <c:v>498</c:v>
                </c:pt>
                <c:pt idx="1857">
                  <c:v>191</c:v>
                </c:pt>
                <c:pt idx="1858">
                  <c:v>241</c:v>
                </c:pt>
                <c:pt idx="1859">
                  <c:v>164</c:v>
                </c:pt>
                <c:pt idx="1860">
                  <c:v>163</c:v>
                </c:pt>
                <c:pt idx="1861">
                  <c:v>294</c:v>
                </c:pt>
                <c:pt idx="1862">
                  <c:v>278</c:v>
                </c:pt>
                <c:pt idx="1863">
                  <c:v>220</c:v>
                </c:pt>
                <c:pt idx="1864">
                  <c:v>207</c:v>
                </c:pt>
                <c:pt idx="1865">
                  <c:v>344</c:v>
                </c:pt>
                <c:pt idx="1866">
                  <c:v>308</c:v>
                </c:pt>
                <c:pt idx="1867">
                  <c:v>225</c:v>
                </c:pt>
                <c:pt idx="1868">
                  <c:v>171</c:v>
                </c:pt>
                <c:pt idx="1869">
                  <c:v>277</c:v>
                </c:pt>
                <c:pt idx="1870">
                  <c:v>295</c:v>
                </c:pt>
                <c:pt idx="1871">
                  <c:v>168</c:v>
                </c:pt>
                <c:pt idx="1872">
                  <c:v>350</c:v>
                </c:pt>
                <c:pt idx="1873">
                  <c:v>317</c:v>
                </c:pt>
                <c:pt idx="1874">
                  <c:v>208</c:v>
                </c:pt>
                <c:pt idx="1875">
                  <c:v>173</c:v>
                </c:pt>
                <c:pt idx="1876">
                  <c:v>420</c:v>
                </c:pt>
                <c:pt idx="1877">
                  <c:v>285</c:v>
                </c:pt>
                <c:pt idx="1878">
                  <c:v>291</c:v>
                </c:pt>
                <c:pt idx="1879">
                  <c:v>274</c:v>
                </c:pt>
                <c:pt idx="1880">
                  <c:v>388</c:v>
                </c:pt>
                <c:pt idx="1881">
                  <c:v>425</c:v>
                </c:pt>
                <c:pt idx="1882">
                  <c:v>412</c:v>
                </c:pt>
                <c:pt idx="1883">
                  <c:v>171</c:v>
                </c:pt>
                <c:pt idx="1884">
                  <c:v>276</c:v>
                </c:pt>
                <c:pt idx="1885">
                  <c:v>153</c:v>
                </c:pt>
                <c:pt idx="1886">
                  <c:v>292</c:v>
                </c:pt>
                <c:pt idx="1887">
                  <c:v>274</c:v>
                </c:pt>
                <c:pt idx="1888">
                  <c:v>228</c:v>
                </c:pt>
                <c:pt idx="1889">
                  <c:v>204</c:v>
                </c:pt>
                <c:pt idx="1890">
                  <c:v>188</c:v>
                </c:pt>
                <c:pt idx="1891">
                  <c:v>241</c:v>
                </c:pt>
                <c:pt idx="1892">
                  <c:v>258</c:v>
                </c:pt>
                <c:pt idx="1893">
                  <c:v>303</c:v>
                </c:pt>
                <c:pt idx="1894">
                  <c:v>226</c:v>
                </c:pt>
                <c:pt idx="1895">
                  <c:v>210</c:v>
                </c:pt>
                <c:pt idx="1896">
                  <c:v>269</c:v>
                </c:pt>
                <c:pt idx="1897">
                  <c:v>374</c:v>
                </c:pt>
                <c:pt idx="1898">
                  <c:v>161</c:v>
                </c:pt>
                <c:pt idx="1899">
                  <c:v>341</c:v>
                </c:pt>
                <c:pt idx="1900">
                  <c:v>186</c:v>
                </c:pt>
                <c:pt idx="1901">
                  <c:v>339</c:v>
                </c:pt>
                <c:pt idx="1902">
                  <c:v>318</c:v>
                </c:pt>
                <c:pt idx="1903">
                  <c:v>201</c:v>
                </c:pt>
                <c:pt idx="1904">
                  <c:v>345</c:v>
                </c:pt>
                <c:pt idx="1905">
                  <c:v>348</c:v>
                </c:pt>
                <c:pt idx="1906">
                  <c:v>246</c:v>
                </c:pt>
                <c:pt idx="1907">
                  <c:v>183</c:v>
                </c:pt>
                <c:pt idx="1908">
                  <c:v>349</c:v>
                </c:pt>
                <c:pt idx="1909">
                  <c:v>181</c:v>
                </c:pt>
                <c:pt idx="1910">
                  <c:v>309</c:v>
                </c:pt>
                <c:pt idx="1911">
                  <c:v>287</c:v>
                </c:pt>
                <c:pt idx="1912">
                  <c:v>149</c:v>
                </c:pt>
                <c:pt idx="1913">
                  <c:v>171</c:v>
                </c:pt>
                <c:pt idx="1914">
                  <c:v>145</c:v>
                </c:pt>
                <c:pt idx="1915">
                  <c:v>104</c:v>
                </c:pt>
                <c:pt idx="1916">
                  <c:v>267</c:v>
                </c:pt>
                <c:pt idx="1917">
                  <c:v>310</c:v>
                </c:pt>
                <c:pt idx="1918">
                  <c:v>189</c:v>
                </c:pt>
                <c:pt idx="1919">
                  <c:v>129</c:v>
                </c:pt>
                <c:pt idx="1920">
                  <c:v>278</c:v>
                </c:pt>
                <c:pt idx="1921">
                  <c:v>281</c:v>
                </c:pt>
                <c:pt idx="1922">
                  <c:v>340</c:v>
                </c:pt>
                <c:pt idx="1923">
                  <c:v>196</c:v>
                </c:pt>
                <c:pt idx="1924">
                  <c:v>305</c:v>
                </c:pt>
                <c:pt idx="1925">
                  <c:v>154</c:v>
                </c:pt>
                <c:pt idx="1926">
                  <c:v>272</c:v>
                </c:pt>
                <c:pt idx="1927">
                  <c:v>143</c:v>
                </c:pt>
                <c:pt idx="1928">
                  <c:v>201</c:v>
                </c:pt>
                <c:pt idx="1929">
                  <c:v>213</c:v>
                </c:pt>
                <c:pt idx="1930">
                  <c:v>141</c:v>
                </c:pt>
                <c:pt idx="1931">
                  <c:v>139</c:v>
                </c:pt>
                <c:pt idx="1932">
                  <c:v>235</c:v>
                </c:pt>
                <c:pt idx="1933">
                  <c:v>161</c:v>
                </c:pt>
                <c:pt idx="1934">
                  <c:v>149</c:v>
                </c:pt>
                <c:pt idx="1935">
                  <c:v>237</c:v>
                </c:pt>
                <c:pt idx="1936">
                  <c:v>258</c:v>
                </c:pt>
                <c:pt idx="1937">
                  <c:v>155</c:v>
                </c:pt>
                <c:pt idx="1938">
                  <c:v>145</c:v>
                </c:pt>
                <c:pt idx="1939">
                  <c:v>265</c:v>
                </c:pt>
                <c:pt idx="1940">
                  <c:v>269</c:v>
                </c:pt>
                <c:pt idx="1941">
                  <c:v>163</c:v>
                </c:pt>
                <c:pt idx="1942">
                  <c:v>161</c:v>
                </c:pt>
                <c:pt idx="1943">
                  <c:v>293</c:v>
                </c:pt>
                <c:pt idx="1944">
                  <c:v>233</c:v>
                </c:pt>
                <c:pt idx="1945">
                  <c:v>282</c:v>
                </c:pt>
                <c:pt idx="1946">
                  <c:v>277</c:v>
                </c:pt>
                <c:pt idx="1947">
                  <c:v>148</c:v>
                </c:pt>
                <c:pt idx="1948">
                  <c:v>128</c:v>
                </c:pt>
                <c:pt idx="1949">
                  <c:v>166</c:v>
                </c:pt>
                <c:pt idx="1950">
                  <c:v>134</c:v>
                </c:pt>
                <c:pt idx="1951">
                  <c:v>248</c:v>
                </c:pt>
                <c:pt idx="1952">
                  <c:v>256</c:v>
                </c:pt>
                <c:pt idx="1953">
                  <c:v>171</c:v>
                </c:pt>
                <c:pt idx="1954">
                  <c:v>156</c:v>
                </c:pt>
                <c:pt idx="1955">
                  <c:v>310</c:v>
                </c:pt>
                <c:pt idx="1956">
                  <c:v>247</c:v>
                </c:pt>
                <c:pt idx="1957">
                  <c:v>263</c:v>
                </c:pt>
                <c:pt idx="1958">
                  <c:v>165</c:v>
                </c:pt>
                <c:pt idx="1959">
                  <c:v>134</c:v>
                </c:pt>
                <c:pt idx="1960">
                  <c:v>266</c:v>
                </c:pt>
                <c:pt idx="1961">
                  <c:v>198</c:v>
                </c:pt>
                <c:pt idx="1962">
                  <c:v>215</c:v>
                </c:pt>
                <c:pt idx="1963">
                  <c:v>252</c:v>
                </c:pt>
                <c:pt idx="1964">
                  <c:v>184</c:v>
                </c:pt>
                <c:pt idx="1965">
                  <c:v>189</c:v>
                </c:pt>
                <c:pt idx="1966">
                  <c:v>189</c:v>
                </c:pt>
                <c:pt idx="1967">
                  <c:v>246</c:v>
                </c:pt>
                <c:pt idx="1968">
                  <c:v>177</c:v>
                </c:pt>
                <c:pt idx="1969">
                  <c:v>180</c:v>
                </c:pt>
                <c:pt idx="1970">
                  <c:v>201</c:v>
                </c:pt>
                <c:pt idx="1971">
                  <c:v>243</c:v>
                </c:pt>
                <c:pt idx="1972">
                  <c:v>183</c:v>
                </c:pt>
                <c:pt idx="1973">
                  <c:v>127</c:v>
                </c:pt>
                <c:pt idx="1974">
                  <c:v>231</c:v>
                </c:pt>
                <c:pt idx="1975">
                  <c:v>232</c:v>
                </c:pt>
                <c:pt idx="1976">
                  <c:v>221</c:v>
                </c:pt>
                <c:pt idx="1977">
                  <c:v>234</c:v>
                </c:pt>
                <c:pt idx="1978">
                  <c:v>454</c:v>
                </c:pt>
                <c:pt idx="1979">
                  <c:v>239</c:v>
                </c:pt>
                <c:pt idx="1980">
                  <c:v>184</c:v>
                </c:pt>
                <c:pt idx="1981">
                  <c:v>155</c:v>
                </c:pt>
                <c:pt idx="1982">
                  <c:v>134</c:v>
                </c:pt>
                <c:pt idx="1983">
                  <c:v>204</c:v>
                </c:pt>
                <c:pt idx="1984">
                  <c:v>199</c:v>
                </c:pt>
                <c:pt idx="1985">
                  <c:v>156</c:v>
                </c:pt>
                <c:pt idx="1986">
                  <c:v>211</c:v>
                </c:pt>
                <c:pt idx="1987">
                  <c:v>208</c:v>
                </c:pt>
                <c:pt idx="1988">
                  <c:v>220</c:v>
                </c:pt>
                <c:pt idx="1989">
                  <c:v>178</c:v>
                </c:pt>
                <c:pt idx="1990">
                  <c:v>138</c:v>
                </c:pt>
                <c:pt idx="1991">
                  <c:v>152</c:v>
                </c:pt>
                <c:pt idx="1992">
                  <c:v>220</c:v>
                </c:pt>
                <c:pt idx="1993">
                  <c:v>229</c:v>
                </c:pt>
                <c:pt idx="1994">
                  <c:v>218</c:v>
                </c:pt>
                <c:pt idx="1995">
                  <c:v>203</c:v>
                </c:pt>
                <c:pt idx="1996">
                  <c:v>219</c:v>
                </c:pt>
                <c:pt idx="1997">
                  <c:v>205</c:v>
                </c:pt>
                <c:pt idx="1998">
                  <c:v>189</c:v>
                </c:pt>
                <c:pt idx="1999">
                  <c:v>266</c:v>
                </c:pt>
                <c:pt idx="2000">
                  <c:v>250</c:v>
                </c:pt>
                <c:pt idx="2001">
                  <c:v>221</c:v>
                </c:pt>
                <c:pt idx="2002">
                  <c:v>196</c:v>
                </c:pt>
                <c:pt idx="2003">
                  <c:v>216</c:v>
                </c:pt>
                <c:pt idx="2004">
                  <c:v>134</c:v>
                </c:pt>
                <c:pt idx="2005">
                  <c:v>213</c:v>
                </c:pt>
                <c:pt idx="2006">
                  <c:v>237</c:v>
                </c:pt>
                <c:pt idx="2007">
                  <c:v>216</c:v>
                </c:pt>
                <c:pt idx="2008">
                  <c:v>194</c:v>
                </c:pt>
                <c:pt idx="2009">
                  <c:v>189</c:v>
                </c:pt>
                <c:pt idx="2010">
                  <c:v>154</c:v>
                </c:pt>
                <c:pt idx="2011">
                  <c:v>217</c:v>
                </c:pt>
                <c:pt idx="2012">
                  <c:v>157</c:v>
                </c:pt>
                <c:pt idx="2013">
                  <c:v>227</c:v>
                </c:pt>
                <c:pt idx="2014">
                  <c:v>179</c:v>
                </c:pt>
                <c:pt idx="2015">
                  <c:v>159</c:v>
                </c:pt>
                <c:pt idx="2016">
                  <c:v>168</c:v>
                </c:pt>
                <c:pt idx="2017">
                  <c:v>192</c:v>
                </c:pt>
                <c:pt idx="2018">
                  <c:v>182</c:v>
                </c:pt>
                <c:pt idx="2019">
                  <c:v>230</c:v>
                </c:pt>
                <c:pt idx="2020">
                  <c:v>178</c:v>
                </c:pt>
                <c:pt idx="2021">
                  <c:v>214</c:v>
                </c:pt>
                <c:pt idx="2022">
                  <c:v>189</c:v>
                </c:pt>
                <c:pt idx="2023">
                  <c:v>210</c:v>
                </c:pt>
                <c:pt idx="2024">
                  <c:v>248</c:v>
                </c:pt>
                <c:pt idx="2025">
                  <c:v>174</c:v>
                </c:pt>
                <c:pt idx="2026">
                  <c:v>173</c:v>
                </c:pt>
                <c:pt idx="2027">
                  <c:v>204</c:v>
                </c:pt>
                <c:pt idx="2028">
                  <c:v>181</c:v>
                </c:pt>
                <c:pt idx="2029">
                  <c:v>327</c:v>
                </c:pt>
                <c:pt idx="2030">
                  <c:v>217</c:v>
                </c:pt>
                <c:pt idx="2031">
                  <c:v>222</c:v>
                </c:pt>
                <c:pt idx="2032">
                  <c:v>176</c:v>
                </c:pt>
                <c:pt idx="2033">
                  <c:v>175</c:v>
                </c:pt>
                <c:pt idx="2034">
                  <c:v>230</c:v>
                </c:pt>
                <c:pt idx="2035">
                  <c:v>249</c:v>
                </c:pt>
                <c:pt idx="2036">
                  <c:v>208</c:v>
                </c:pt>
                <c:pt idx="2037">
                  <c:v>178</c:v>
                </c:pt>
                <c:pt idx="2038">
                  <c:v>217</c:v>
                </c:pt>
                <c:pt idx="2039">
                  <c:v>217</c:v>
                </c:pt>
                <c:pt idx="2040">
                  <c:v>262</c:v>
                </c:pt>
                <c:pt idx="2041">
                  <c:v>226</c:v>
                </c:pt>
                <c:pt idx="2042">
                  <c:v>230</c:v>
                </c:pt>
                <c:pt idx="2043">
                  <c:v>228</c:v>
                </c:pt>
                <c:pt idx="2044">
                  <c:v>177</c:v>
                </c:pt>
                <c:pt idx="2045">
                  <c:v>178</c:v>
                </c:pt>
                <c:pt idx="2046">
                  <c:v>259</c:v>
                </c:pt>
                <c:pt idx="2047">
                  <c:v>243</c:v>
                </c:pt>
                <c:pt idx="2048">
                  <c:v>218</c:v>
                </c:pt>
                <c:pt idx="2049">
                  <c:v>390</c:v>
                </c:pt>
                <c:pt idx="2050">
                  <c:v>211</c:v>
                </c:pt>
                <c:pt idx="2051">
                  <c:v>190</c:v>
                </c:pt>
                <c:pt idx="2052">
                  <c:v>171</c:v>
                </c:pt>
                <c:pt idx="2053">
                  <c:v>237</c:v>
                </c:pt>
                <c:pt idx="2054">
                  <c:v>215</c:v>
                </c:pt>
                <c:pt idx="2055">
                  <c:v>177</c:v>
                </c:pt>
                <c:pt idx="2056">
                  <c:v>256</c:v>
                </c:pt>
                <c:pt idx="2057">
                  <c:v>211</c:v>
                </c:pt>
                <c:pt idx="2058">
                  <c:v>183</c:v>
                </c:pt>
                <c:pt idx="2059">
                  <c:v>158</c:v>
                </c:pt>
                <c:pt idx="2060">
                  <c:v>191</c:v>
                </c:pt>
                <c:pt idx="2061">
                  <c:v>214</c:v>
                </c:pt>
                <c:pt idx="2062">
                  <c:v>190</c:v>
                </c:pt>
                <c:pt idx="2063">
                  <c:v>152</c:v>
                </c:pt>
                <c:pt idx="2064">
                  <c:v>105</c:v>
                </c:pt>
                <c:pt idx="2065">
                  <c:v>166</c:v>
                </c:pt>
                <c:pt idx="2066">
                  <c:v>136</c:v>
                </c:pt>
                <c:pt idx="2067">
                  <c:v>158</c:v>
                </c:pt>
                <c:pt idx="2068">
                  <c:v>168</c:v>
                </c:pt>
                <c:pt idx="2069">
                  <c:v>190</c:v>
                </c:pt>
                <c:pt idx="2070">
                  <c:v>188</c:v>
                </c:pt>
                <c:pt idx="2071">
                  <c:v>178</c:v>
                </c:pt>
                <c:pt idx="2072">
                  <c:v>383</c:v>
                </c:pt>
                <c:pt idx="2073">
                  <c:v>177</c:v>
                </c:pt>
                <c:pt idx="2074">
                  <c:v>257</c:v>
                </c:pt>
                <c:pt idx="2075">
                  <c:v>121</c:v>
                </c:pt>
                <c:pt idx="2076">
                  <c:v>172</c:v>
                </c:pt>
                <c:pt idx="2077">
                  <c:v>169</c:v>
                </c:pt>
                <c:pt idx="2078">
                  <c:v>167</c:v>
                </c:pt>
                <c:pt idx="2079">
                  <c:v>165</c:v>
                </c:pt>
                <c:pt idx="2080">
                  <c:v>166</c:v>
                </c:pt>
                <c:pt idx="2081">
                  <c:v>239</c:v>
                </c:pt>
                <c:pt idx="2082">
                  <c:v>219</c:v>
                </c:pt>
                <c:pt idx="2083">
                  <c:v>181</c:v>
                </c:pt>
                <c:pt idx="2084">
                  <c:v>152</c:v>
                </c:pt>
                <c:pt idx="2085">
                  <c:v>164</c:v>
                </c:pt>
                <c:pt idx="2086">
                  <c:v>218</c:v>
                </c:pt>
                <c:pt idx="2087">
                  <c:v>199</c:v>
                </c:pt>
                <c:pt idx="2088">
                  <c:v>172</c:v>
                </c:pt>
                <c:pt idx="2089">
                  <c:v>259</c:v>
                </c:pt>
                <c:pt idx="2090">
                  <c:v>221</c:v>
                </c:pt>
                <c:pt idx="2091">
                  <c:v>117</c:v>
                </c:pt>
                <c:pt idx="2092">
                  <c:v>122</c:v>
                </c:pt>
                <c:pt idx="2093">
                  <c:v>200</c:v>
                </c:pt>
                <c:pt idx="2094">
                  <c:v>240</c:v>
                </c:pt>
                <c:pt idx="2095">
                  <c:v>180</c:v>
                </c:pt>
                <c:pt idx="2096">
                  <c:v>241</c:v>
                </c:pt>
                <c:pt idx="2097">
                  <c:v>220</c:v>
                </c:pt>
                <c:pt idx="2098">
                  <c:v>233</c:v>
                </c:pt>
                <c:pt idx="2099">
                  <c:v>302</c:v>
                </c:pt>
                <c:pt idx="2100">
                  <c:v>199</c:v>
                </c:pt>
                <c:pt idx="2101">
                  <c:v>185</c:v>
                </c:pt>
                <c:pt idx="2102">
                  <c:v>180</c:v>
                </c:pt>
                <c:pt idx="2103">
                  <c:v>210</c:v>
                </c:pt>
                <c:pt idx="2104">
                  <c:v>201</c:v>
                </c:pt>
                <c:pt idx="2105">
                  <c:v>179</c:v>
                </c:pt>
                <c:pt idx="2106">
                  <c:v>218</c:v>
                </c:pt>
                <c:pt idx="2107">
                  <c:v>199</c:v>
                </c:pt>
                <c:pt idx="2108">
                  <c:v>202</c:v>
                </c:pt>
                <c:pt idx="2109">
                  <c:v>205</c:v>
                </c:pt>
                <c:pt idx="2110">
                  <c:v>217</c:v>
                </c:pt>
                <c:pt idx="2111">
                  <c:v>164</c:v>
                </c:pt>
                <c:pt idx="2112">
                  <c:v>199</c:v>
                </c:pt>
                <c:pt idx="2113">
                  <c:v>199</c:v>
                </c:pt>
                <c:pt idx="2114">
                  <c:v>179</c:v>
                </c:pt>
                <c:pt idx="2115">
                  <c:v>159</c:v>
                </c:pt>
                <c:pt idx="2116">
                  <c:v>262</c:v>
                </c:pt>
                <c:pt idx="2117">
                  <c:v>238</c:v>
                </c:pt>
                <c:pt idx="2118">
                  <c:v>224</c:v>
                </c:pt>
                <c:pt idx="2119">
                  <c:v>147</c:v>
                </c:pt>
                <c:pt idx="2120">
                  <c:v>278</c:v>
                </c:pt>
                <c:pt idx="2121">
                  <c:v>251</c:v>
                </c:pt>
                <c:pt idx="2122">
                  <c:v>179</c:v>
                </c:pt>
                <c:pt idx="2123">
                  <c:v>186</c:v>
                </c:pt>
                <c:pt idx="2124">
                  <c:v>202</c:v>
                </c:pt>
                <c:pt idx="2125">
                  <c:v>208</c:v>
                </c:pt>
                <c:pt idx="2126">
                  <c:v>279</c:v>
                </c:pt>
                <c:pt idx="2127">
                  <c:v>188</c:v>
                </c:pt>
                <c:pt idx="2128">
                  <c:v>211</c:v>
                </c:pt>
                <c:pt idx="2129">
                  <c:v>211</c:v>
                </c:pt>
                <c:pt idx="2130">
                  <c:v>207</c:v>
                </c:pt>
                <c:pt idx="2131">
                  <c:v>254</c:v>
                </c:pt>
                <c:pt idx="2132">
                  <c:v>186</c:v>
                </c:pt>
                <c:pt idx="2133">
                  <c:v>189</c:v>
                </c:pt>
                <c:pt idx="2134">
                  <c:v>198</c:v>
                </c:pt>
                <c:pt idx="2135">
                  <c:v>361</c:v>
                </c:pt>
                <c:pt idx="2136">
                  <c:v>189</c:v>
                </c:pt>
                <c:pt idx="2137">
                  <c:v>184</c:v>
                </c:pt>
                <c:pt idx="2138">
                  <c:v>210</c:v>
                </c:pt>
                <c:pt idx="2139">
                  <c:v>201</c:v>
                </c:pt>
                <c:pt idx="2140">
                  <c:v>212</c:v>
                </c:pt>
                <c:pt idx="2141">
                  <c:v>204</c:v>
                </c:pt>
                <c:pt idx="2142">
                  <c:v>199</c:v>
                </c:pt>
                <c:pt idx="2143">
                  <c:v>222</c:v>
                </c:pt>
                <c:pt idx="2144">
                  <c:v>239</c:v>
                </c:pt>
                <c:pt idx="2145">
                  <c:v>237</c:v>
                </c:pt>
                <c:pt idx="2146">
                  <c:v>183</c:v>
                </c:pt>
                <c:pt idx="2147">
                  <c:v>222</c:v>
                </c:pt>
                <c:pt idx="2148">
                  <c:v>248</c:v>
                </c:pt>
                <c:pt idx="2149">
                  <c:v>226</c:v>
                </c:pt>
                <c:pt idx="2150">
                  <c:v>162</c:v>
                </c:pt>
                <c:pt idx="2151">
                  <c:v>149</c:v>
                </c:pt>
                <c:pt idx="2152">
                  <c:v>236</c:v>
                </c:pt>
                <c:pt idx="2153">
                  <c:v>232</c:v>
                </c:pt>
                <c:pt idx="2154">
                  <c:v>203</c:v>
                </c:pt>
                <c:pt idx="2155">
                  <c:v>227</c:v>
                </c:pt>
                <c:pt idx="2156">
                  <c:v>195</c:v>
                </c:pt>
                <c:pt idx="2157">
                  <c:v>244</c:v>
                </c:pt>
                <c:pt idx="2158">
                  <c:v>222</c:v>
                </c:pt>
                <c:pt idx="2159">
                  <c:v>222</c:v>
                </c:pt>
                <c:pt idx="2160">
                  <c:v>196</c:v>
                </c:pt>
                <c:pt idx="2161">
                  <c:v>198</c:v>
                </c:pt>
                <c:pt idx="2162">
                  <c:v>245</c:v>
                </c:pt>
                <c:pt idx="2163">
                  <c:v>206</c:v>
                </c:pt>
                <c:pt idx="2164">
                  <c:v>190</c:v>
                </c:pt>
                <c:pt idx="2165">
                  <c:v>280</c:v>
                </c:pt>
                <c:pt idx="2166">
                  <c:v>230</c:v>
                </c:pt>
                <c:pt idx="2167">
                  <c:v>236</c:v>
                </c:pt>
                <c:pt idx="2168">
                  <c:v>213</c:v>
                </c:pt>
                <c:pt idx="2169">
                  <c:v>193</c:v>
                </c:pt>
                <c:pt idx="2170">
                  <c:v>206</c:v>
                </c:pt>
                <c:pt idx="2171">
                  <c:v>225</c:v>
                </c:pt>
                <c:pt idx="2172">
                  <c:v>206</c:v>
                </c:pt>
                <c:pt idx="2173">
                  <c:v>94</c:v>
                </c:pt>
                <c:pt idx="2174">
                  <c:v>169</c:v>
                </c:pt>
                <c:pt idx="2175">
                  <c:v>181</c:v>
                </c:pt>
                <c:pt idx="2176">
                  <c:v>240</c:v>
                </c:pt>
                <c:pt idx="2177">
                  <c:v>289</c:v>
                </c:pt>
                <c:pt idx="2178">
                  <c:v>347</c:v>
                </c:pt>
                <c:pt idx="2179">
                  <c:v>204</c:v>
                </c:pt>
                <c:pt idx="2180">
                  <c:v>193</c:v>
                </c:pt>
                <c:pt idx="2181">
                  <c:v>214</c:v>
                </c:pt>
                <c:pt idx="2182">
                  <c:v>242</c:v>
                </c:pt>
                <c:pt idx="2183">
                  <c:v>258</c:v>
                </c:pt>
                <c:pt idx="2184">
                  <c:v>257</c:v>
                </c:pt>
                <c:pt idx="2185">
                  <c:v>233</c:v>
                </c:pt>
                <c:pt idx="2186">
                  <c:v>247</c:v>
                </c:pt>
                <c:pt idx="2187">
                  <c:v>254</c:v>
                </c:pt>
                <c:pt idx="2188">
                  <c:v>237</c:v>
                </c:pt>
                <c:pt idx="2189">
                  <c:v>204</c:v>
                </c:pt>
                <c:pt idx="2190">
                  <c:v>265</c:v>
                </c:pt>
                <c:pt idx="2191">
                  <c:v>211</c:v>
                </c:pt>
                <c:pt idx="2192">
                  <c:v>313</c:v>
                </c:pt>
                <c:pt idx="2193">
                  <c:v>234</c:v>
                </c:pt>
                <c:pt idx="2194">
                  <c:v>243</c:v>
                </c:pt>
                <c:pt idx="2195">
                  <c:v>248</c:v>
                </c:pt>
                <c:pt idx="2196">
                  <c:v>252</c:v>
                </c:pt>
                <c:pt idx="2197">
                  <c:v>250</c:v>
                </c:pt>
                <c:pt idx="2198">
                  <c:v>237</c:v>
                </c:pt>
                <c:pt idx="2199">
                  <c:v>237</c:v>
                </c:pt>
                <c:pt idx="2200">
                  <c:v>268</c:v>
                </c:pt>
                <c:pt idx="2201">
                  <c:v>271</c:v>
                </c:pt>
                <c:pt idx="2202">
                  <c:v>236</c:v>
                </c:pt>
                <c:pt idx="2203">
                  <c:v>156</c:v>
                </c:pt>
                <c:pt idx="2204">
                  <c:v>207</c:v>
                </c:pt>
                <c:pt idx="2205">
                  <c:v>230</c:v>
                </c:pt>
                <c:pt idx="2206">
                  <c:v>292</c:v>
                </c:pt>
                <c:pt idx="2207">
                  <c:v>202</c:v>
                </c:pt>
                <c:pt idx="2208">
                  <c:v>265</c:v>
                </c:pt>
                <c:pt idx="2209">
                  <c:v>204</c:v>
                </c:pt>
                <c:pt idx="2210">
                  <c:v>224</c:v>
                </c:pt>
                <c:pt idx="2211">
                  <c:v>234</c:v>
                </c:pt>
                <c:pt idx="2212">
                  <c:v>244</c:v>
                </c:pt>
                <c:pt idx="2213">
                  <c:v>195</c:v>
                </c:pt>
                <c:pt idx="2214">
                  <c:v>187</c:v>
                </c:pt>
                <c:pt idx="2215">
                  <c:v>196</c:v>
                </c:pt>
                <c:pt idx="2216">
                  <c:v>212</c:v>
                </c:pt>
                <c:pt idx="2217">
                  <c:v>174</c:v>
                </c:pt>
                <c:pt idx="2218">
                  <c:v>161</c:v>
                </c:pt>
                <c:pt idx="2219">
                  <c:v>200</c:v>
                </c:pt>
                <c:pt idx="2220">
                  <c:v>207</c:v>
                </c:pt>
                <c:pt idx="2221">
                  <c:v>185</c:v>
                </c:pt>
                <c:pt idx="2222">
                  <c:v>206</c:v>
                </c:pt>
                <c:pt idx="2223">
                  <c:v>211</c:v>
                </c:pt>
                <c:pt idx="2224">
                  <c:v>215</c:v>
                </c:pt>
                <c:pt idx="2225">
                  <c:v>229</c:v>
                </c:pt>
                <c:pt idx="2226">
                  <c:v>278</c:v>
                </c:pt>
                <c:pt idx="2227">
                  <c:v>219</c:v>
                </c:pt>
                <c:pt idx="2228">
                  <c:v>190</c:v>
                </c:pt>
                <c:pt idx="2229">
                  <c:v>180</c:v>
                </c:pt>
                <c:pt idx="2230">
                  <c:v>249</c:v>
                </c:pt>
                <c:pt idx="2231">
                  <c:v>260</c:v>
                </c:pt>
                <c:pt idx="2232">
                  <c:v>302</c:v>
                </c:pt>
                <c:pt idx="2233">
                  <c:v>204</c:v>
                </c:pt>
                <c:pt idx="2234">
                  <c:v>222</c:v>
                </c:pt>
                <c:pt idx="2235">
                  <c:v>220</c:v>
                </c:pt>
                <c:pt idx="2236">
                  <c:v>205</c:v>
                </c:pt>
                <c:pt idx="2237">
                  <c:v>205</c:v>
                </c:pt>
                <c:pt idx="2238">
                  <c:v>254</c:v>
                </c:pt>
                <c:pt idx="2239">
                  <c:v>230</c:v>
                </c:pt>
                <c:pt idx="2240">
                  <c:v>246</c:v>
                </c:pt>
                <c:pt idx="2241">
                  <c:v>224</c:v>
                </c:pt>
                <c:pt idx="2242">
                  <c:v>251</c:v>
                </c:pt>
                <c:pt idx="2243">
                  <c:v>244</c:v>
                </c:pt>
                <c:pt idx="2244">
                  <c:v>274</c:v>
                </c:pt>
                <c:pt idx="2245">
                  <c:v>255</c:v>
                </c:pt>
                <c:pt idx="2246">
                  <c:v>112</c:v>
                </c:pt>
                <c:pt idx="2247">
                  <c:v>254</c:v>
                </c:pt>
                <c:pt idx="2248">
                  <c:v>259</c:v>
                </c:pt>
                <c:pt idx="2249">
                  <c:v>261</c:v>
                </c:pt>
                <c:pt idx="2250">
                  <c:v>209</c:v>
                </c:pt>
                <c:pt idx="2251">
                  <c:v>294</c:v>
                </c:pt>
                <c:pt idx="2252">
                  <c:v>199</c:v>
                </c:pt>
                <c:pt idx="2253">
                  <c:v>232</c:v>
                </c:pt>
                <c:pt idx="2254">
                  <c:v>242</c:v>
                </c:pt>
                <c:pt idx="2255">
                  <c:v>244</c:v>
                </c:pt>
                <c:pt idx="2256">
                  <c:v>315</c:v>
                </c:pt>
                <c:pt idx="2257">
                  <c:v>142</c:v>
                </c:pt>
                <c:pt idx="2258">
                  <c:v>190</c:v>
                </c:pt>
                <c:pt idx="2259">
                  <c:v>256</c:v>
                </c:pt>
                <c:pt idx="2260">
                  <c:v>251</c:v>
                </c:pt>
                <c:pt idx="2261">
                  <c:v>241</c:v>
                </c:pt>
                <c:pt idx="2262">
                  <c:v>284</c:v>
                </c:pt>
                <c:pt idx="2263">
                  <c:v>265</c:v>
                </c:pt>
                <c:pt idx="2264">
                  <c:v>248</c:v>
                </c:pt>
                <c:pt idx="2265">
                  <c:v>230</c:v>
                </c:pt>
                <c:pt idx="2266">
                  <c:v>247</c:v>
                </c:pt>
                <c:pt idx="2267">
                  <c:v>313</c:v>
                </c:pt>
                <c:pt idx="2268">
                  <c:v>220</c:v>
                </c:pt>
                <c:pt idx="2269">
                  <c:v>234</c:v>
                </c:pt>
                <c:pt idx="2270">
                  <c:v>249</c:v>
                </c:pt>
                <c:pt idx="2271">
                  <c:v>189</c:v>
                </c:pt>
                <c:pt idx="2272">
                  <c:v>266</c:v>
                </c:pt>
                <c:pt idx="2273">
                  <c:v>273</c:v>
                </c:pt>
                <c:pt idx="2274">
                  <c:v>213</c:v>
                </c:pt>
                <c:pt idx="2275">
                  <c:v>194</c:v>
                </c:pt>
                <c:pt idx="2276">
                  <c:v>269</c:v>
                </c:pt>
                <c:pt idx="2277">
                  <c:v>263</c:v>
                </c:pt>
                <c:pt idx="2278">
                  <c:v>285</c:v>
                </c:pt>
                <c:pt idx="2279">
                  <c:v>278</c:v>
                </c:pt>
                <c:pt idx="2280">
                  <c:v>177</c:v>
                </c:pt>
                <c:pt idx="2281">
                  <c:v>245</c:v>
                </c:pt>
                <c:pt idx="2282">
                  <c:v>256</c:v>
                </c:pt>
                <c:pt idx="2283">
                  <c:v>294</c:v>
                </c:pt>
                <c:pt idx="2284">
                  <c:v>254</c:v>
                </c:pt>
                <c:pt idx="2285">
                  <c:v>263</c:v>
                </c:pt>
                <c:pt idx="2286">
                  <c:v>264</c:v>
                </c:pt>
                <c:pt idx="2287">
                  <c:v>216</c:v>
                </c:pt>
                <c:pt idx="2288">
                  <c:v>271</c:v>
                </c:pt>
                <c:pt idx="2289">
                  <c:v>280</c:v>
                </c:pt>
                <c:pt idx="2290">
                  <c:v>212</c:v>
                </c:pt>
                <c:pt idx="2291">
                  <c:v>263</c:v>
                </c:pt>
                <c:pt idx="2292">
                  <c:v>250</c:v>
                </c:pt>
                <c:pt idx="2293">
                  <c:v>252</c:v>
                </c:pt>
                <c:pt idx="2294">
                  <c:v>211</c:v>
                </c:pt>
                <c:pt idx="2295">
                  <c:v>223</c:v>
                </c:pt>
                <c:pt idx="2296">
                  <c:v>194</c:v>
                </c:pt>
                <c:pt idx="2297">
                  <c:v>203</c:v>
                </c:pt>
                <c:pt idx="2298">
                  <c:v>292</c:v>
                </c:pt>
                <c:pt idx="2299">
                  <c:v>222</c:v>
                </c:pt>
                <c:pt idx="2300">
                  <c:v>249</c:v>
                </c:pt>
                <c:pt idx="2301">
                  <c:v>236</c:v>
                </c:pt>
                <c:pt idx="2302">
                  <c:v>357</c:v>
                </c:pt>
                <c:pt idx="2303">
                  <c:v>298</c:v>
                </c:pt>
                <c:pt idx="2304">
                  <c:v>263</c:v>
                </c:pt>
                <c:pt idx="2305">
                  <c:v>182</c:v>
                </c:pt>
                <c:pt idx="2306">
                  <c:v>226</c:v>
                </c:pt>
                <c:pt idx="2307">
                  <c:v>269</c:v>
                </c:pt>
                <c:pt idx="2308">
                  <c:v>224</c:v>
                </c:pt>
                <c:pt idx="2309">
                  <c:v>268</c:v>
                </c:pt>
                <c:pt idx="2310">
                  <c:v>360</c:v>
                </c:pt>
                <c:pt idx="2311">
                  <c:v>225</c:v>
                </c:pt>
                <c:pt idx="2312">
                  <c:v>223</c:v>
                </c:pt>
                <c:pt idx="2313">
                  <c:v>207</c:v>
                </c:pt>
                <c:pt idx="2314">
                  <c:v>251</c:v>
                </c:pt>
                <c:pt idx="2315">
                  <c:v>318</c:v>
                </c:pt>
                <c:pt idx="2316">
                  <c:v>195</c:v>
                </c:pt>
                <c:pt idx="2317">
                  <c:v>288</c:v>
                </c:pt>
                <c:pt idx="2318">
                  <c:v>261</c:v>
                </c:pt>
                <c:pt idx="2319">
                  <c:v>247</c:v>
                </c:pt>
                <c:pt idx="2320">
                  <c:v>237</c:v>
                </c:pt>
                <c:pt idx="2321">
                  <c:v>280</c:v>
                </c:pt>
                <c:pt idx="2322">
                  <c:v>189</c:v>
                </c:pt>
                <c:pt idx="2323">
                  <c:v>259</c:v>
                </c:pt>
                <c:pt idx="2324">
                  <c:v>303</c:v>
                </c:pt>
                <c:pt idx="2325">
                  <c:v>320</c:v>
                </c:pt>
                <c:pt idx="2326">
                  <c:v>170</c:v>
                </c:pt>
                <c:pt idx="2327">
                  <c:v>256</c:v>
                </c:pt>
                <c:pt idx="2328">
                  <c:v>173</c:v>
                </c:pt>
                <c:pt idx="2329">
                  <c:v>290</c:v>
                </c:pt>
                <c:pt idx="2330">
                  <c:v>265</c:v>
                </c:pt>
                <c:pt idx="2331">
                  <c:v>194</c:v>
                </c:pt>
                <c:pt idx="2332">
                  <c:v>230</c:v>
                </c:pt>
                <c:pt idx="2333">
                  <c:v>263</c:v>
                </c:pt>
                <c:pt idx="2334">
                  <c:v>264</c:v>
                </c:pt>
                <c:pt idx="2335">
                  <c:v>329</c:v>
                </c:pt>
                <c:pt idx="2336">
                  <c:v>285</c:v>
                </c:pt>
                <c:pt idx="2337">
                  <c:v>280</c:v>
                </c:pt>
                <c:pt idx="2338">
                  <c:v>251</c:v>
                </c:pt>
                <c:pt idx="2339">
                  <c:v>301</c:v>
                </c:pt>
                <c:pt idx="2340">
                  <c:v>159</c:v>
                </c:pt>
                <c:pt idx="2341">
                  <c:v>268</c:v>
                </c:pt>
                <c:pt idx="2342">
                  <c:v>276</c:v>
                </c:pt>
                <c:pt idx="2343">
                  <c:v>274</c:v>
                </c:pt>
                <c:pt idx="2344">
                  <c:v>257</c:v>
                </c:pt>
                <c:pt idx="2345">
                  <c:v>252</c:v>
                </c:pt>
                <c:pt idx="2346">
                  <c:v>251</c:v>
                </c:pt>
                <c:pt idx="2347">
                  <c:v>264</c:v>
                </c:pt>
                <c:pt idx="2348">
                  <c:v>256</c:v>
                </c:pt>
                <c:pt idx="2349">
                  <c:v>257</c:v>
                </c:pt>
                <c:pt idx="2350">
                  <c:v>279</c:v>
                </c:pt>
                <c:pt idx="2351">
                  <c:v>271</c:v>
                </c:pt>
                <c:pt idx="2352">
                  <c:v>311</c:v>
                </c:pt>
                <c:pt idx="2353">
                  <c:v>205</c:v>
                </c:pt>
                <c:pt idx="2354">
                  <c:v>220</c:v>
                </c:pt>
                <c:pt idx="2355">
                  <c:v>97</c:v>
                </c:pt>
                <c:pt idx="2356">
                  <c:v>99</c:v>
                </c:pt>
                <c:pt idx="2357">
                  <c:v>146</c:v>
                </c:pt>
                <c:pt idx="2358">
                  <c:v>150</c:v>
                </c:pt>
                <c:pt idx="2359">
                  <c:v>121</c:v>
                </c:pt>
                <c:pt idx="2360">
                  <c:v>127</c:v>
                </c:pt>
                <c:pt idx="2361">
                  <c:v>312</c:v>
                </c:pt>
                <c:pt idx="2362">
                  <c:v>235</c:v>
                </c:pt>
                <c:pt idx="2363">
                  <c:v>243</c:v>
                </c:pt>
                <c:pt idx="2364">
                  <c:v>210</c:v>
                </c:pt>
                <c:pt idx="2365">
                  <c:v>253</c:v>
                </c:pt>
                <c:pt idx="2366">
                  <c:v>213</c:v>
                </c:pt>
                <c:pt idx="2367">
                  <c:v>245</c:v>
                </c:pt>
                <c:pt idx="2368">
                  <c:v>295</c:v>
                </c:pt>
                <c:pt idx="2369">
                  <c:v>113</c:v>
                </c:pt>
                <c:pt idx="2370">
                  <c:v>211</c:v>
                </c:pt>
                <c:pt idx="2371">
                  <c:v>198</c:v>
                </c:pt>
                <c:pt idx="2372">
                  <c:v>216</c:v>
                </c:pt>
                <c:pt idx="2373">
                  <c:v>235</c:v>
                </c:pt>
                <c:pt idx="2374">
                  <c:v>254</c:v>
                </c:pt>
                <c:pt idx="2375">
                  <c:v>279</c:v>
                </c:pt>
                <c:pt idx="2376">
                  <c:v>210</c:v>
                </c:pt>
                <c:pt idx="2377">
                  <c:v>307</c:v>
                </c:pt>
                <c:pt idx="2378">
                  <c:v>274</c:v>
                </c:pt>
                <c:pt idx="2379">
                  <c:v>184</c:v>
                </c:pt>
                <c:pt idx="2380">
                  <c:v>277</c:v>
                </c:pt>
                <c:pt idx="2381">
                  <c:v>261</c:v>
                </c:pt>
                <c:pt idx="2382">
                  <c:v>249</c:v>
                </c:pt>
                <c:pt idx="2383">
                  <c:v>268</c:v>
                </c:pt>
                <c:pt idx="2384">
                  <c:v>220</c:v>
                </c:pt>
                <c:pt idx="2385">
                  <c:v>217</c:v>
                </c:pt>
                <c:pt idx="2386">
                  <c:v>202</c:v>
                </c:pt>
                <c:pt idx="2387">
                  <c:v>242</c:v>
                </c:pt>
                <c:pt idx="2388">
                  <c:v>167</c:v>
                </c:pt>
                <c:pt idx="2389">
                  <c:v>236</c:v>
                </c:pt>
                <c:pt idx="2390">
                  <c:v>259</c:v>
                </c:pt>
                <c:pt idx="2391">
                  <c:v>215</c:v>
                </c:pt>
                <c:pt idx="2392">
                  <c:v>220</c:v>
                </c:pt>
                <c:pt idx="2393">
                  <c:v>252</c:v>
                </c:pt>
                <c:pt idx="2394">
                  <c:v>206</c:v>
                </c:pt>
                <c:pt idx="2395">
                  <c:v>185</c:v>
                </c:pt>
                <c:pt idx="2396">
                  <c:v>221</c:v>
                </c:pt>
                <c:pt idx="2397">
                  <c:v>227</c:v>
                </c:pt>
                <c:pt idx="2398">
                  <c:v>252</c:v>
                </c:pt>
                <c:pt idx="2399">
                  <c:v>240</c:v>
                </c:pt>
                <c:pt idx="2400">
                  <c:v>236</c:v>
                </c:pt>
                <c:pt idx="2401">
                  <c:v>234</c:v>
                </c:pt>
                <c:pt idx="2402">
                  <c:v>253</c:v>
                </c:pt>
                <c:pt idx="2403">
                  <c:v>258</c:v>
                </c:pt>
                <c:pt idx="2404">
                  <c:v>267</c:v>
                </c:pt>
                <c:pt idx="2405">
                  <c:v>243</c:v>
                </c:pt>
                <c:pt idx="2406">
                  <c:v>260</c:v>
                </c:pt>
                <c:pt idx="2407">
                  <c:v>246</c:v>
                </c:pt>
                <c:pt idx="2408">
                  <c:v>248</c:v>
                </c:pt>
                <c:pt idx="2409">
                  <c:v>158</c:v>
                </c:pt>
                <c:pt idx="2410">
                  <c:v>316</c:v>
                </c:pt>
                <c:pt idx="2411">
                  <c:v>252</c:v>
                </c:pt>
                <c:pt idx="2412">
                  <c:v>354</c:v>
                </c:pt>
                <c:pt idx="2413">
                  <c:v>132</c:v>
                </c:pt>
                <c:pt idx="2414">
                  <c:v>248</c:v>
                </c:pt>
                <c:pt idx="2415">
                  <c:v>215</c:v>
                </c:pt>
                <c:pt idx="2416">
                  <c:v>279</c:v>
                </c:pt>
                <c:pt idx="2417">
                  <c:v>240</c:v>
                </c:pt>
                <c:pt idx="2418">
                  <c:v>254</c:v>
                </c:pt>
                <c:pt idx="2419">
                  <c:v>152</c:v>
                </c:pt>
                <c:pt idx="2420">
                  <c:v>263</c:v>
                </c:pt>
                <c:pt idx="2421">
                  <c:v>294</c:v>
                </c:pt>
                <c:pt idx="2422">
                  <c:v>273</c:v>
                </c:pt>
                <c:pt idx="2423">
                  <c:v>264</c:v>
                </c:pt>
                <c:pt idx="2424">
                  <c:v>280</c:v>
                </c:pt>
                <c:pt idx="2425">
                  <c:v>316</c:v>
                </c:pt>
                <c:pt idx="2426">
                  <c:v>304</c:v>
                </c:pt>
                <c:pt idx="2427">
                  <c:v>284</c:v>
                </c:pt>
                <c:pt idx="2428">
                  <c:v>179</c:v>
                </c:pt>
                <c:pt idx="2429">
                  <c:v>271</c:v>
                </c:pt>
                <c:pt idx="2430">
                  <c:v>240</c:v>
                </c:pt>
                <c:pt idx="2431">
                  <c:v>294</c:v>
                </c:pt>
                <c:pt idx="2432">
                  <c:v>333</c:v>
                </c:pt>
                <c:pt idx="2433">
                  <c:v>181</c:v>
                </c:pt>
                <c:pt idx="2434">
                  <c:v>144</c:v>
                </c:pt>
                <c:pt idx="2435">
                  <c:v>301</c:v>
                </c:pt>
                <c:pt idx="2436">
                  <c:v>277</c:v>
                </c:pt>
                <c:pt idx="2437">
                  <c:v>269</c:v>
                </c:pt>
                <c:pt idx="2438">
                  <c:v>279</c:v>
                </c:pt>
                <c:pt idx="2439">
                  <c:v>292</c:v>
                </c:pt>
                <c:pt idx="2440">
                  <c:v>241</c:v>
                </c:pt>
                <c:pt idx="2441">
                  <c:v>298</c:v>
                </c:pt>
                <c:pt idx="2442">
                  <c:v>274</c:v>
                </c:pt>
                <c:pt idx="2443">
                  <c:v>266</c:v>
                </c:pt>
                <c:pt idx="2444">
                  <c:v>246</c:v>
                </c:pt>
                <c:pt idx="2445">
                  <c:v>270</c:v>
                </c:pt>
                <c:pt idx="2446">
                  <c:v>241</c:v>
                </c:pt>
                <c:pt idx="2447">
                  <c:v>265</c:v>
                </c:pt>
                <c:pt idx="2448">
                  <c:v>280</c:v>
                </c:pt>
                <c:pt idx="2449">
                  <c:v>298</c:v>
                </c:pt>
                <c:pt idx="2450">
                  <c:v>304</c:v>
                </c:pt>
                <c:pt idx="2451">
                  <c:v>314</c:v>
                </c:pt>
                <c:pt idx="2452">
                  <c:v>285</c:v>
                </c:pt>
                <c:pt idx="2453">
                  <c:v>260</c:v>
                </c:pt>
                <c:pt idx="2454">
                  <c:v>248</c:v>
                </c:pt>
                <c:pt idx="2455">
                  <c:v>258</c:v>
                </c:pt>
                <c:pt idx="2456">
                  <c:v>266</c:v>
                </c:pt>
                <c:pt idx="2457">
                  <c:v>303</c:v>
                </c:pt>
                <c:pt idx="2458">
                  <c:v>290</c:v>
                </c:pt>
                <c:pt idx="2459">
                  <c:v>226</c:v>
                </c:pt>
                <c:pt idx="2460">
                  <c:v>149</c:v>
                </c:pt>
                <c:pt idx="2461">
                  <c:v>300</c:v>
                </c:pt>
                <c:pt idx="2462">
                  <c:v>281</c:v>
                </c:pt>
                <c:pt idx="2463">
                  <c:v>279</c:v>
                </c:pt>
                <c:pt idx="2464">
                  <c:v>241</c:v>
                </c:pt>
                <c:pt idx="2465">
                  <c:v>233</c:v>
                </c:pt>
                <c:pt idx="2466">
                  <c:v>282</c:v>
                </c:pt>
                <c:pt idx="2467">
                  <c:v>318</c:v>
                </c:pt>
                <c:pt idx="2468">
                  <c:v>285</c:v>
                </c:pt>
                <c:pt idx="2469">
                  <c:v>169</c:v>
                </c:pt>
                <c:pt idx="2470">
                  <c:v>261</c:v>
                </c:pt>
                <c:pt idx="2471">
                  <c:v>243</c:v>
                </c:pt>
                <c:pt idx="2472">
                  <c:v>276</c:v>
                </c:pt>
                <c:pt idx="2473">
                  <c:v>295</c:v>
                </c:pt>
                <c:pt idx="2474">
                  <c:v>197</c:v>
                </c:pt>
                <c:pt idx="2475">
                  <c:v>293</c:v>
                </c:pt>
                <c:pt idx="2476">
                  <c:v>255</c:v>
                </c:pt>
                <c:pt idx="2477">
                  <c:v>247</c:v>
                </c:pt>
                <c:pt idx="2478">
                  <c:v>265</c:v>
                </c:pt>
                <c:pt idx="2479">
                  <c:v>183</c:v>
                </c:pt>
                <c:pt idx="2480">
                  <c:v>279</c:v>
                </c:pt>
                <c:pt idx="2481">
                  <c:v>245</c:v>
                </c:pt>
                <c:pt idx="2482">
                  <c:v>285</c:v>
                </c:pt>
                <c:pt idx="2483">
                  <c:v>240</c:v>
                </c:pt>
                <c:pt idx="2484">
                  <c:v>266</c:v>
                </c:pt>
                <c:pt idx="2485">
                  <c:v>296</c:v>
                </c:pt>
                <c:pt idx="2486">
                  <c:v>306</c:v>
                </c:pt>
                <c:pt idx="2487">
                  <c:v>270</c:v>
                </c:pt>
                <c:pt idx="2488">
                  <c:v>284</c:v>
                </c:pt>
                <c:pt idx="2489">
                  <c:v>203</c:v>
                </c:pt>
                <c:pt idx="2490">
                  <c:v>241</c:v>
                </c:pt>
                <c:pt idx="2491">
                  <c:v>381</c:v>
                </c:pt>
                <c:pt idx="2492">
                  <c:v>220</c:v>
                </c:pt>
                <c:pt idx="2493">
                  <c:v>247</c:v>
                </c:pt>
                <c:pt idx="2494">
                  <c:v>262</c:v>
                </c:pt>
                <c:pt idx="2495">
                  <c:v>259</c:v>
                </c:pt>
                <c:pt idx="2496">
                  <c:v>296</c:v>
                </c:pt>
                <c:pt idx="2497">
                  <c:v>211</c:v>
                </c:pt>
                <c:pt idx="2498">
                  <c:v>271</c:v>
                </c:pt>
                <c:pt idx="2499">
                  <c:v>260</c:v>
                </c:pt>
                <c:pt idx="2500">
                  <c:v>247</c:v>
                </c:pt>
                <c:pt idx="2501">
                  <c:v>267</c:v>
                </c:pt>
                <c:pt idx="2502">
                  <c:v>253</c:v>
                </c:pt>
                <c:pt idx="2503">
                  <c:v>276</c:v>
                </c:pt>
                <c:pt idx="2504">
                  <c:v>305</c:v>
                </c:pt>
                <c:pt idx="2505">
                  <c:v>249</c:v>
                </c:pt>
                <c:pt idx="2506">
                  <c:v>277</c:v>
                </c:pt>
                <c:pt idx="2507">
                  <c:v>285</c:v>
                </c:pt>
                <c:pt idx="2508">
                  <c:v>277</c:v>
                </c:pt>
                <c:pt idx="2509">
                  <c:v>290</c:v>
                </c:pt>
                <c:pt idx="2510">
                  <c:v>268</c:v>
                </c:pt>
                <c:pt idx="2511">
                  <c:v>203</c:v>
                </c:pt>
                <c:pt idx="2512">
                  <c:v>171</c:v>
                </c:pt>
                <c:pt idx="2513">
                  <c:v>311</c:v>
                </c:pt>
                <c:pt idx="2514">
                  <c:v>252</c:v>
                </c:pt>
                <c:pt idx="2515">
                  <c:v>252</c:v>
                </c:pt>
                <c:pt idx="2516">
                  <c:v>308</c:v>
                </c:pt>
                <c:pt idx="2517">
                  <c:v>377</c:v>
                </c:pt>
                <c:pt idx="2518">
                  <c:v>185</c:v>
                </c:pt>
                <c:pt idx="2519">
                  <c:v>156</c:v>
                </c:pt>
                <c:pt idx="2520">
                  <c:v>196</c:v>
                </c:pt>
                <c:pt idx="2521">
                  <c:v>277</c:v>
                </c:pt>
                <c:pt idx="2522">
                  <c:v>264</c:v>
                </c:pt>
                <c:pt idx="2523">
                  <c:v>273</c:v>
                </c:pt>
                <c:pt idx="2524">
                  <c:v>348</c:v>
                </c:pt>
                <c:pt idx="2525">
                  <c:v>262</c:v>
                </c:pt>
                <c:pt idx="2526">
                  <c:v>285</c:v>
                </c:pt>
                <c:pt idx="2527">
                  <c:v>161</c:v>
                </c:pt>
                <c:pt idx="2528">
                  <c:v>253</c:v>
                </c:pt>
                <c:pt idx="2529">
                  <c:v>356</c:v>
                </c:pt>
                <c:pt idx="2530">
                  <c:v>271</c:v>
                </c:pt>
                <c:pt idx="2531">
                  <c:v>268</c:v>
                </c:pt>
                <c:pt idx="2532">
                  <c:v>260</c:v>
                </c:pt>
                <c:pt idx="2533">
                  <c:v>302</c:v>
                </c:pt>
                <c:pt idx="2534">
                  <c:v>262</c:v>
                </c:pt>
                <c:pt idx="2535">
                  <c:v>336</c:v>
                </c:pt>
                <c:pt idx="2536">
                  <c:v>282</c:v>
                </c:pt>
                <c:pt idx="2537">
                  <c:v>279</c:v>
                </c:pt>
                <c:pt idx="2538">
                  <c:v>180</c:v>
                </c:pt>
                <c:pt idx="2539">
                  <c:v>266</c:v>
                </c:pt>
                <c:pt idx="2540">
                  <c:v>239</c:v>
                </c:pt>
                <c:pt idx="2541">
                  <c:v>257</c:v>
                </c:pt>
                <c:pt idx="2542">
                  <c:v>283</c:v>
                </c:pt>
                <c:pt idx="2543">
                  <c:v>294</c:v>
                </c:pt>
                <c:pt idx="2544">
                  <c:v>299</c:v>
                </c:pt>
                <c:pt idx="2545">
                  <c:v>240</c:v>
                </c:pt>
                <c:pt idx="2546">
                  <c:v>302</c:v>
                </c:pt>
                <c:pt idx="2547">
                  <c:v>271</c:v>
                </c:pt>
                <c:pt idx="2548">
                  <c:v>281</c:v>
                </c:pt>
                <c:pt idx="2549">
                  <c:v>271</c:v>
                </c:pt>
                <c:pt idx="2550">
                  <c:v>297</c:v>
                </c:pt>
                <c:pt idx="2551">
                  <c:v>279</c:v>
                </c:pt>
                <c:pt idx="2552">
                  <c:v>365</c:v>
                </c:pt>
                <c:pt idx="2553">
                  <c:v>310</c:v>
                </c:pt>
                <c:pt idx="2554">
                  <c:v>276</c:v>
                </c:pt>
                <c:pt idx="2555">
                  <c:v>272</c:v>
                </c:pt>
                <c:pt idx="2556">
                  <c:v>321</c:v>
                </c:pt>
                <c:pt idx="2557">
                  <c:v>271</c:v>
                </c:pt>
                <c:pt idx="2558">
                  <c:v>325</c:v>
                </c:pt>
                <c:pt idx="2559">
                  <c:v>123</c:v>
                </c:pt>
                <c:pt idx="2560">
                  <c:v>121</c:v>
                </c:pt>
                <c:pt idx="2561">
                  <c:v>179</c:v>
                </c:pt>
                <c:pt idx="2562">
                  <c:v>200</c:v>
                </c:pt>
                <c:pt idx="2563">
                  <c:v>168</c:v>
                </c:pt>
                <c:pt idx="2564">
                  <c:v>145</c:v>
                </c:pt>
                <c:pt idx="2565">
                  <c:v>161</c:v>
                </c:pt>
                <c:pt idx="2566">
                  <c:v>323</c:v>
                </c:pt>
                <c:pt idx="2567">
                  <c:v>270</c:v>
                </c:pt>
                <c:pt idx="2568">
                  <c:v>200</c:v>
                </c:pt>
                <c:pt idx="2569">
                  <c:v>241</c:v>
                </c:pt>
                <c:pt idx="2570">
                  <c:v>328</c:v>
                </c:pt>
                <c:pt idx="2571">
                  <c:v>210</c:v>
                </c:pt>
                <c:pt idx="2572">
                  <c:v>283</c:v>
                </c:pt>
                <c:pt idx="2573">
                  <c:v>251</c:v>
                </c:pt>
                <c:pt idx="2574">
                  <c:v>260</c:v>
                </c:pt>
                <c:pt idx="2575">
                  <c:v>301</c:v>
                </c:pt>
                <c:pt idx="2576">
                  <c:v>344</c:v>
                </c:pt>
                <c:pt idx="2577">
                  <c:v>275</c:v>
                </c:pt>
                <c:pt idx="2578">
                  <c:v>256</c:v>
                </c:pt>
                <c:pt idx="2579">
                  <c:v>228</c:v>
                </c:pt>
                <c:pt idx="2580">
                  <c:v>257</c:v>
                </c:pt>
                <c:pt idx="2581">
                  <c:v>171</c:v>
                </c:pt>
                <c:pt idx="2582">
                  <c:v>242</c:v>
                </c:pt>
                <c:pt idx="2583">
                  <c:v>256</c:v>
                </c:pt>
                <c:pt idx="2584">
                  <c:v>284</c:v>
                </c:pt>
                <c:pt idx="2585">
                  <c:v>240</c:v>
                </c:pt>
                <c:pt idx="2586">
                  <c:v>235</c:v>
                </c:pt>
                <c:pt idx="2587">
                  <c:v>229</c:v>
                </c:pt>
                <c:pt idx="2588">
                  <c:v>237</c:v>
                </c:pt>
                <c:pt idx="2589">
                  <c:v>251</c:v>
                </c:pt>
                <c:pt idx="2590">
                  <c:v>368</c:v>
                </c:pt>
                <c:pt idx="2591">
                  <c:v>242</c:v>
                </c:pt>
                <c:pt idx="2592">
                  <c:v>254</c:v>
                </c:pt>
                <c:pt idx="2593">
                  <c:v>240</c:v>
                </c:pt>
                <c:pt idx="2594">
                  <c:v>229</c:v>
                </c:pt>
                <c:pt idx="2595">
                  <c:v>301</c:v>
                </c:pt>
                <c:pt idx="2596">
                  <c:v>236</c:v>
                </c:pt>
                <c:pt idx="2597">
                  <c:v>172</c:v>
                </c:pt>
                <c:pt idx="2598">
                  <c:v>141</c:v>
                </c:pt>
                <c:pt idx="2599">
                  <c:v>244</c:v>
                </c:pt>
                <c:pt idx="2600">
                  <c:v>257</c:v>
                </c:pt>
                <c:pt idx="2601">
                  <c:v>246</c:v>
                </c:pt>
                <c:pt idx="2602">
                  <c:v>233</c:v>
                </c:pt>
                <c:pt idx="2603">
                  <c:v>280</c:v>
                </c:pt>
                <c:pt idx="2604">
                  <c:v>231</c:v>
                </c:pt>
                <c:pt idx="2605">
                  <c:v>247</c:v>
                </c:pt>
                <c:pt idx="2606">
                  <c:v>297</c:v>
                </c:pt>
                <c:pt idx="2607">
                  <c:v>289</c:v>
                </c:pt>
                <c:pt idx="2608">
                  <c:v>261</c:v>
                </c:pt>
                <c:pt idx="2609">
                  <c:v>312</c:v>
                </c:pt>
                <c:pt idx="2610">
                  <c:v>178</c:v>
                </c:pt>
                <c:pt idx="2611">
                  <c:v>143</c:v>
                </c:pt>
                <c:pt idx="2612">
                  <c:v>155</c:v>
                </c:pt>
                <c:pt idx="2613">
                  <c:v>300</c:v>
                </c:pt>
                <c:pt idx="2614">
                  <c:v>269</c:v>
                </c:pt>
                <c:pt idx="2615">
                  <c:v>286</c:v>
                </c:pt>
                <c:pt idx="2616">
                  <c:v>268</c:v>
                </c:pt>
                <c:pt idx="2617">
                  <c:v>190</c:v>
                </c:pt>
                <c:pt idx="2618">
                  <c:v>271</c:v>
                </c:pt>
                <c:pt idx="2619">
                  <c:v>284</c:v>
                </c:pt>
                <c:pt idx="2620">
                  <c:v>255</c:v>
                </c:pt>
                <c:pt idx="2621">
                  <c:v>221</c:v>
                </c:pt>
                <c:pt idx="2622">
                  <c:v>311</c:v>
                </c:pt>
                <c:pt idx="2623">
                  <c:v>326</c:v>
                </c:pt>
                <c:pt idx="2624">
                  <c:v>302</c:v>
                </c:pt>
                <c:pt idx="2625">
                  <c:v>279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List4!$L$1</c:f>
              <c:strCache>
                <c:ptCount val="1"/>
                <c:pt idx="0">
                  <c:v>Correctly recognized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noFill/>
              <a:ln w="12700">
                <a:solidFill>
                  <a:srgbClr val="FFFF00"/>
                </a:solidFill>
              </a:ln>
            </c:spPr>
          </c:marker>
          <c:xVal>
            <c:numRef>
              <c:f>List4!$A$2:$A$1964</c:f>
              <c:numCache>
                <c:formatCode>m/d/yyyy</c:formatCode>
                <c:ptCount val="1963"/>
                <c:pt idx="0">
                  <c:v>39855</c:v>
                </c:pt>
                <c:pt idx="1">
                  <c:v>39856</c:v>
                </c:pt>
                <c:pt idx="2">
                  <c:v>39857</c:v>
                </c:pt>
                <c:pt idx="3">
                  <c:v>39859</c:v>
                </c:pt>
                <c:pt idx="4">
                  <c:v>39860</c:v>
                </c:pt>
                <c:pt idx="5">
                  <c:v>39861</c:v>
                </c:pt>
                <c:pt idx="6">
                  <c:v>39862</c:v>
                </c:pt>
                <c:pt idx="7">
                  <c:v>39863</c:v>
                </c:pt>
                <c:pt idx="8">
                  <c:v>39864</c:v>
                </c:pt>
                <c:pt idx="9">
                  <c:v>39865</c:v>
                </c:pt>
                <c:pt idx="10">
                  <c:v>39866</c:v>
                </c:pt>
                <c:pt idx="11">
                  <c:v>39867</c:v>
                </c:pt>
                <c:pt idx="12">
                  <c:v>39868</c:v>
                </c:pt>
                <c:pt idx="13">
                  <c:v>39869</c:v>
                </c:pt>
                <c:pt idx="14">
                  <c:v>39870</c:v>
                </c:pt>
                <c:pt idx="15">
                  <c:v>39872</c:v>
                </c:pt>
                <c:pt idx="16">
                  <c:v>39873</c:v>
                </c:pt>
                <c:pt idx="17">
                  <c:v>39874</c:v>
                </c:pt>
                <c:pt idx="18">
                  <c:v>39875</c:v>
                </c:pt>
                <c:pt idx="19">
                  <c:v>39876</c:v>
                </c:pt>
                <c:pt idx="20">
                  <c:v>39877</c:v>
                </c:pt>
                <c:pt idx="21">
                  <c:v>39878</c:v>
                </c:pt>
                <c:pt idx="22">
                  <c:v>39879</c:v>
                </c:pt>
                <c:pt idx="23">
                  <c:v>39880</c:v>
                </c:pt>
                <c:pt idx="24">
                  <c:v>39881</c:v>
                </c:pt>
                <c:pt idx="25">
                  <c:v>39883</c:v>
                </c:pt>
                <c:pt idx="26">
                  <c:v>39884</c:v>
                </c:pt>
                <c:pt idx="27">
                  <c:v>39885</c:v>
                </c:pt>
                <c:pt idx="28">
                  <c:v>39886</c:v>
                </c:pt>
                <c:pt idx="29">
                  <c:v>39887</c:v>
                </c:pt>
                <c:pt idx="30">
                  <c:v>39888</c:v>
                </c:pt>
                <c:pt idx="31">
                  <c:v>39889</c:v>
                </c:pt>
                <c:pt idx="32">
                  <c:v>39890</c:v>
                </c:pt>
                <c:pt idx="33">
                  <c:v>39891</c:v>
                </c:pt>
                <c:pt idx="34">
                  <c:v>39892</c:v>
                </c:pt>
                <c:pt idx="35">
                  <c:v>39893</c:v>
                </c:pt>
                <c:pt idx="36">
                  <c:v>39894</c:v>
                </c:pt>
                <c:pt idx="37">
                  <c:v>39895</c:v>
                </c:pt>
                <c:pt idx="38">
                  <c:v>39897</c:v>
                </c:pt>
                <c:pt idx="39">
                  <c:v>39898</c:v>
                </c:pt>
                <c:pt idx="40">
                  <c:v>39899</c:v>
                </c:pt>
                <c:pt idx="41">
                  <c:v>39900</c:v>
                </c:pt>
                <c:pt idx="42">
                  <c:v>39901</c:v>
                </c:pt>
                <c:pt idx="43">
                  <c:v>39902</c:v>
                </c:pt>
                <c:pt idx="44">
                  <c:v>39903</c:v>
                </c:pt>
                <c:pt idx="45">
                  <c:v>39904</c:v>
                </c:pt>
                <c:pt idx="46">
                  <c:v>39906</c:v>
                </c:pt>
                <c:pt idx="47">
                  <c:v>39908</c:v>
                </c:pt>
                <c:pt idx="48">
                  <c:v>39909</c:v>
                </c:pt>
                <c:pt idx="49">
                  <c:v>39911</c:v>
                </c:pt>
                <c:pt idx="50">
                  <c:v>39912</c:v>
                </c:pt>
                <c:pt idx="51">
                  <c:v>39914</c:v>
                </c:pt>
                <c:pt idx="52">
                  <c:v>39920</c:v>
                </c:pt>
                <c:pt idx="53">
                  <c:v>39921</c:v>
                </c:pt>
                <c:pt idx="54">
                  <c:v>39922</c:v>
                </c:pt>
                <c:pt idx="55">
                  <c:v>39923</c:v>
                </c:pt>
                <c:pt idx="56">
                  <c:v>39925</c:v>
                </c:pt>
                <c:pt idx="57">
                  <c:v>39928</c:v>
                </c:pt>
                <c:pt idx="58">
                  <c:v>39929</c:v>
                </c:pt>
                <c:pt idx="59">
                  <c:v>39930</c:v>
                </c:pt>
                <c:pt idx="60">
                  <c:v>39931</c:v>
                </c:pt>
                <c:pt idx="61">
                  <c:v>39932</c:v>
                </c:pt>
                <c:pt idx="62">
                  <c:v>39933</c:v>
                </c:pt>
                <c:pt idx="63">
                  <c:v>39935</c:v>
                </c:pt>
                <c:pt idx="64">
                  <c:v>39936</c:v>
                </c:pt>
                <c:pt idx="65">
                  <c:v>39937</c:v>
                </c:pt>
                <c:pt idx="66">
                  <c:v>39938</c:v>
                </c:pt>
                <c:pt idx="67">
                  <c:v>39939</c:v>
                </c:pt>
                <c:pt idx="68">
                  <c:v>39940</c:v>
                </c:pt>
                <c:pt idx="69">
                  <c:v>39943</c:v>
                </c:pt>
                <c:pt idx="70">
                  <c:v>39944</c:v>
                </c:pt>
                <c:pt idx="71">
                  <c:v>39945</c:v>
                </c:pt>
                <c:pt idx="72">
                  <c:v>39946</c:v>
                </c:pt>
                <c:pt idx="73">
                  <c:v>39947</c:v>
                </c:pt>
                <c:pt idx="74">
                  <c:v>39948</c:v>
                </c:pt>
                <c:pt idx="75">
                  <c:v>39951</c:v>
                </c:pt>
                <c:pt idx="76">
                  <c:v>39952</c:v>
                </c:pt>
                <c:pt idx="77">
                  <c:v>39953</c:v>
                </c:pt>
                <c:pt idx="78">
                  <c:v>39954</c:v>
                </c:pt>
                <c:pt idx="79">
                  <c:v>39955</c:v>
                </c:pt>
                <c:pt idx="80">
                  <c:v>39956</c:v>
                </c:pt>
                <c:pt idx="81">
                  <c:v>39957</c:v>
                </c:pt>
                <c:pt idx="82">
                  <c:v>39958</c:v>
                </c:pt>
                <c:pt idx="83">
                  <c:v>39959</c:v>
                </c:pt>
                <c:pt idx="84">
                  <c:v>39960</c:v>
                </c:pt>
                <c:pt idx="85">
                  <c:v>39961</c:v>
                </c:pt>
                <c:pt idx="86">
                  <c:v>39962</c:v>
                </c:pt>
                <c:pt idx="87">
                  <c:v>39963</c:v>
                </c:pt>
                <c:pt idx="88">
                  <c:v>39964</c:v>
                </c:pt>
                <c:pt idx="89">
                  <c:v>39965</c:v>
                </c:pt>
                <c:pt idx="90">
                  <c:v>39966</c:v>
                </c:pt>
                <c:pt idx="91">
                  <c:v>39968</c:v>
                </c:pt>
                <c:pt idx="92">
                  <c:v>39969</c:v>
                </c:pt>
                <c:pt idx="93">
                  <c:v>39970</c:v>
                </c:pt>
                <c:pt idx="94">
                  <c:v>39971</c:v>
                </c:pt>
                <c:pt idx="95">
                  <c:v>39973</c:v>
                </c:pt>
                <c:pt idx="96">
                  <c:v>39974</c:v>
                </c:pt>
                <c:pt idx="97">
                  <c:v>39975</c:v>
                </c:pt>
                <c:pt idx="98">
                  <c:v>39976</c:v>
                </c:pt>
                <c:pt idx="99">
                  <c:v>39977</c:v>
                </c:pt>
                <c:pt idx="100">
                  <c:v>39978</c:v>
                </c:pt>
                <c:pt idx="101">
                  <c:v>39979</c:v>
                </c:pt>
                <c:pt idx="102">
                  <c:v>39980</c:v>
                </c:pt>
                <c:pt idx="103">
                  <c:v>39982</c:v>
                </c:pt>
                <c:pt idx="104">
                  <c:v>39983</c:v>
                </c:pt>
                <c:pt idx="105">
                  <c:v>39984</c:v>
                </c:pt>
                <c:pt idx="106">
                  <c:v>39985</c:v>
                </c:pt>
                <c:pt idx="107">
                  <c:v>39986</c:v>
                </c:pt>
                <c:pt idx="108">
                  <c:v>39988</c:v>
                </c:pt>
                <c:pt idx="109">
                  <c:v>39989</c:v>
                </c:pt>
                <c:pt idx="110">
                  <c:v>39990</c:v>
                </c:pt>
                <c:pt idx="111">
                  <c:v>39992</c:v>
                </c:pt>
                <c:pt idx="112">
                  <c:v>39993</c:v>
                </c:pt>
                <c:pt idx="113">
                  <c:v>39994</c:v>
                </c:pt>
                <c:pt idx="114">
                  <c:v>39995</c:v>
                </c:pt>
                <c:pt idx="115">
                  <c:v>39996</c:v>
                </c:pt>
                <c:pt idx="116">
                  <c:v>39997</c:v>
                </c:pt>
                <c:pt idx="117">
                  <c:v>39998</c:v>
                </c:pt>
                <c:pt idx="118">
                  <c:v>39999</c:v>
                </c:pt>
                <c:pt idx="119">
                  <c:v>40001</c:v>
                </c:pt>
                <c:pt idx="120">
                  <c:v>40002</c:v>
                </c:pt>
                <c:pt idx="121">
                  <c:v>40003</c:v>
                </c:pt>
                <c:pt idx="122">
                  <c:v>40004</c:v>
                </c:pt>
                <c:pt idx="123">
                  <c:v>40006</c:v>
                </c:pt>
                <c:pt idx="124">
                  <c:v>40007</c:v>
                </c:pt>
                <c:pt idx="125">
                  <c:v>40008</c:v>
                </c:pt>
                <c:pt idx="126">
                  <c:v>40009</c:v>
                </c:pt>
                <c:pt idx="127">
                  <c:v>40010</c:v>
                </c:pt>
                <c:pt idx="128">
                  <c:v>40011</c:v>
                </c:pt>
                <c:pt idx="129">
                  <c:v>40013</c:v>
                </c:pt>
                <c:pt idx="130">
                  <c:v>40015</c:v>
                </c:pt>
                <c:pt idx="131">
                  <c:v>40016</c:v>
                </c:pt>
                <c:pt idx="132">
                  <c:v>40018</c:v>
                </c:pt>
                <c:pt idx="133">
                  <c:v>40019</c:v>
                </c:pt>
                <c:pt idx="134">
                  <c:v>40020</c:v>
                </c:pt>
                <c:pt idx="135">
                  <c:v>40022</c:v>
                </c:pt>
                <c:pt idx="136">
                  <c:v>40023</c:v>
                </c:pt>
                <c:pt idx="137">
                  <c:v>40026</c:v>
                </c:pt>
                <c:pt idx="138">
                  <c:v>40027</c:v>
                </c:pt>
                <c:pt idx="139">
                  <c:v>40028</c:v>
                </c:pt>
                <c:pt idx="140">
                  <c:v>40029</c:v>
                </c:pt>
                <c:pt idx="141">
                  <c:v>40030</c:v>
                </c:pt>
                <c:pt idx="142">
                  <c:v>40031</c:v>
                </c:pt>
                <c:pt idx="143">
                  <c:v>40032</c:v>
                </c:pt>
                <c:pt idx="144">
                  <c:v>40034</c:v>
                </c:pt>
                <c:pt idx="145">
                  <c:v>40035</c:v>
                </c:pt>
                <c:pt idx="146">
                  <c:v>40036</c:v>
                </c:pt>
                <c:pt idx="147">
                  <c:v>40037</c:v>
                </c:pt>
                <c:pt idx="148">
                  <c:v>40038</c:v>
                </c:pt>
                <c:pt idx="149">
                  <c:v>40040</c:v>
                </c:pt>
                <c:pt idx="150">
                  <c:v>40041</c:v>
                </c:pt>
                <c:pt idx="151">
                  <c:v>40043</c:v>
                </c:pt>
                <c:pt idx="152">
                  <c:v>40045</c:v>
                </c:pt>
                <c:pt idx="153">
                  <c:v>40046</c:v>
                </c:pt>
                <c:pt idx="154">
                  <c:v>40048</c:v>
                </c:pt>
                <c:pt idx="155">
                  <c:v>40049</c:v>
                </c:pt>
                <c:pt idx="156">
                  <c:v>40050</c:v>
                </c:pt>
                <c:pt idx="157">
                  <c:v>40051</c:v>
                </c:pt>
                <c:pt idx="158">
                  <c:v>40052</c:v>
                </c:pt>
                <c:pt idx="159">
                  <c:v>40053</c:v>
                </c:pt>
                <c:pt idx="160">
                  <c:v>40054</c:v>
                </c:pt>
                <c:pt idx="161">
                  <c:v>40055</c:v>
                </c:pt>
                <c:pt idx="162">
                  <c:v>40056</c:v>
                </c:pt>
                <c:pt idx="163">
                  <c:v>40057</c:v>
                </c:pt>
                <c:pt idx="164">
                  <c:v>40058</c:v>
                </c:pt>
                <c:pt idx="165">
                  <c:v>40059</c:v>
                </c:pt>
                <c:pt idx="166">
                  <c:v>40060</c:v>
                </c:pt>
                <c:pt idx="167">
                  <c:v>40061</c:v>
                </c:pt>
                <c:pt idx="168">
                  <c:v>40062</c:v>
                </c:pt>
                <c:pt idx="169">
                  <c:v>40063</c:v>
                </c:pt>
                <c:pt idx="170">
                  <c:v>40064</c:v>
                </c:pt>
                <c:pt idx="171">
                  <c:v>40066</c:v>
                </c:pt>
                <c:pt idx="172">
                  <c:v>40067</c:v>
                </c:pt>
                <c:pt idx="173">
                  <c:v>40069</c:v>
                </c:pt>
                <c:pt idx="174">
                  <c:v>40070</c:v>
                </c:pt>
                <c:pt idx="175">
                  <c:v>40071</c:v>
                </c:pt>
                <c:pt idx="176">
                  <c:v>40072</c:v>
                </c:pt>
                <c:pt idx="177">
                  <c:v>40075</c:v>
                </c:pt>
                <c:pt idx="178">
                  <c:v>40076</c:v>
                </c:pt>
                <c:pt idx="179">
                  <c:v>40079</c:v>
                </c:pt>
                <c:pt idx="180">
                  <c:v>40080</c:v>
                </c:pt>
                <c:pt idx="181">
                  <c:v>40081</c:v>
                </c:pt>
                <c:pt idx="182">
                  <c:v>40083</c:v>
                </c:pt>
                <c:pt idx="183">
                  <c:v>40085</c:v>
                </c:pt>
                <c:pt idx="184">
                  <c:v>40086</c:v>
                </c:pt>
                <c:pt idx="185">
                  <c:v>40087</c:v>
                </c:pt>
                <c:pt idx="186">
                  <c:v>40088</c:v>
                </c:pt>
                <c:pt idx="187">
                  <c:v>40089</c:v>
                </c:pt>
                <c:pt idx="188">
                  <c:v>40090</c:v>
                </c:pt>
                <c:pt idx="189">
                  <c:v>40091</c:v>
                </c:pt>
                <c:pt idx="190">
                  <c:v>40092</c:v>
                </c:pt>
                <c:pt idx="191">
                  <c:v>40093</c:v>
                </c:pt>
                <c:pt idx="192">
                  <c:v>40094</c:v>
                </c:pt>
                <c:pt idx="193">
                  <c:v>40095</c:v>
                </c:pt>
                <c:pt idx="194">
                  <c:v>40096</c:v>
                </c:pt>
                <c:pt idx="195">
                  <c:v>40097</c:v>
                </c:pt>
                <c:pt idx="196">
                  <c:v>40098</c:v>
                </c:pt>
                <c:pt idx="197">
                  <c:v>40099</c:v>
                </c:pt>
                <c:pt idx="198">
                  <c:v>40100</c:v>
                </c:pt>
                <c:pt idx="199">
                  <c:v>40101</c:v>
                </c:pt>
                <c:pt idx="200">
                  <c:v>40102</c:v>
                </c:pt>
                <c:pt idx="201">
                  <c:v>40103</c:v>
                </c:pt>
                <c:pt idx="202">
                  <c:v>40104</c:v>
                </c:pt>
                <c:pt idx="203">
                  <c:v>40106</c:v>
                </c:pt>
                <c:pt idx="204">
                  <c:v>40107</c:v>
                </c:pt>
                <c:pt idx="205">
                  <c:v>40108</c:v>
                </c:pt>
                <c:pt idx="206">
                  <c:v>40109</c:v>
                </c:pt>
                <c:pt idx="207">
                  <c:v>40110</c:v>
                </c:pt>
                <c:pt idx="208">
                  <c:v>40111</c:v>
                </c:pt>
                <c:pt idx="209">
                  <c:v>40112</c:v>
                </c:pt>
                <c:pt idx="210">
                  <c:v>40113</c:v>
                </c:pt>
                <c:pt idx="211">
                  <c:v>40115</c:v>
                </c:pt>
                <c:pt idx="212">
                  <c:v>40116</c:v>
                </c:pt>
                <c:pt idx="213">
                  <c:v>40117</c:v>
                </c:pt>
                <c:pt idx="214">
                  <c:v>40118</c:v>
                </c:pt>
                <c:pt idx="215">
                  <c:v>40119</c:v>
                </c:pt>
                <c:pt idx="216">
                  <c:v>40120</c:v>
                </c:pt>
                <c:pt idx="217">
                  <c:v>40121</c:v>
                </c:pt>
                <c:pt idx="218">
                  <c:v>40122</c:v>
                </c:pt>
                <c:pt idx="219">
                  <c:v>40123</c:v>
                </c:pt>
                <c:pt idx="220">
                  <c:v>40124</c:v>
                </c:pt>
                <c:pt idx="221">
                  <c:v>40125</c:v>
                </c:pt>
                <c:pt idx="222">
                  <c:v>40126</c:v>
                </c:pt>
                <c:pt idx="223">
                  <c:v>40127</c:v>
                </c:pt>
                <c:pt idx="224">
                  <c:v>40128</c:v>
                </c:pt>
                <c:pt idx="225">
                  <c:v>40130</c:v>
                </c:pt>
                <c:pt idx="226">
                  <c:v>40131</c:v>
                </c:pt>
                <c:pt idx="227">
                  <c:v>40132</c:v>
                </c:pt>
                <c:pt idx="228">
                  <c:v>40133</c:v>
                </c:pt>
                <c:pt idx="229">
                  <c:v>40134</c:v>
                </c:pt>
                <c:pt idx="230">
                  <c:v>40135</c:v>
                </c:pt>
                <c:pt idx="231">
                  <c:v>40136</c:v>
                </c:pt>
                <c:pt idx="232">
                  <c:v>40137</c:v>
                </c:pt>
                <c:pt idx="233">
                  <c:v>40138</c:v>
                </c:pt>
                <c:pt idx="234">
                  <c:v>40139</c:v>
                </c:pt>
                <c:pt idx="235">
                  <c:v>40140</c:v>
                </c:pt>
                <c:pt idx="236">
                  <c:v>40141</c:v>
                </c:pt>
                <c:pt idx="237">
                  <c:v>40142</c:v>
                </c:pt>
                <c:pt idx="238">
                  <c:v>40143</c:v>
                </c:pt>
                <c:pt idx="239">
                  <c:v>40144</c:v>
                </c:pt>
                <c:pt idx="240">
                  <c:v>40146</c:v>
                </c:pt>
                <c:pt idx="241">
                  <c:v>40147</c:v>
                </c:pt>
                <c:pt idx="242">
                  <c:v>40148</c:v>
                </c:pt>
                <c:pt idx="243">
                  <c:v>40149</c:v>
                </c:pt>
                <c:pt idx="244">
                  <c:v>40150</c:v>
                </c:pt>
                <c:pt idx="245">
                  <c:v>40151</c:v>
                </c:pt>
                <c:pt idx="246">
                  <c:v>40152</c:v>
                </c:pt>
                <c:pt idx="247">
                  <c:v>40153</c:v>
                </c:pt>
                <c:pt idx="248">
                  <c:v>40154</c:v>
                </c:pt>
                <c:pt idx="249">
                  <c:v>40155</c:v>
                </c:pt>
                <c:pt idx="250">
                  <c:v>40156</c:v>
                </c:pt>
                <c:pt idx="251">
                  <c:v>40157</c:v>
                </c:pt>
                <c:pt idx="252">
                  <c:v>40158</c:v>
                </c:pt>
                <c:pt idx="253">
                  <c:v>40159</c:v>
                </c:pt>
                <c:pt idx="254">
                  <c:v>40160</c:v>
                </c:pt>
                <c:pt idx="255">
                  <c:v>40161</c:v>
                </c:pt>
                <c:pt idx="256">
                  <c:v>40162</c:v>
                </c:pt>
                <c:pt idx="257">
                  <c:v>40163</c:v>
                </c:pt>
                <c:pt idx="258">
                  <c:v>40164</c:v>
                </c:pt>
                <c:pt idx="259">
                  <c:v>40165</c:v>
                </c:pt>
                <c:pt idx="260">
                  <c:v>40166</c:v>
                </c:pt>
                <c:pt idx="261">
                  <c:v>40167</c:v>
                </c:pt>
                <c:pt idx="262">
                  <c:v>40168</c:v>
                </c:pt>
                <c:pt idx="263">
                  <c:v>40169</c:v>
                </c:pt>
                <c:pt idx="264">
                  <c:v>40170</c:v>
                </c:pt>
                <c:pt idx="265">
                  <c:v>40171</c:v>
                </c:pt>
                <c:pt idx="266">
                  <c:v>40172</c:v>
                </c:pt>
                <c:pt idx="267">
                  <c:v>40173</c:v>
                </c:pt>
                <c:pt idx="268">
                  <c:v>40174</c:v>
                </c:pt>
                <c:pt idx="269">
                  <c:v>40175</c:v>
                </c:pt>
                <c:pt idx="270">
                  <c:v>40176</c:v>
                </c:pt>
                <c:pt idx="271">
                  <c:v>40178</c:v>
                </c:pt>
                <c:pt idx="272">
                  <c:v>40179</c:v>
                </c:pt>
                <c:pt idx="273">
                  <c:v>40180</c:v>
                </c:pt>
                <c:pt idx="274">
                  <c:v>40181</c:v>
                </c:pt>
                <c:pt idx="275">
                  <c:v>40183</c:v>
                </c:pt>
                <c:pt idx="276">
                  <c:v>40184</c:v>
                </c:pt>
                <c:pt idx="277">
                  <c:v>40185</c:v>
                </c:pt>
                <c:pt idx="278">
                  <c:v>40186</c:v>
                </c:pt>
                <c:pt idx="279">
                  <c:v>40187</c:v>
                </c:pt>
                <c:pt idx="280">
                  <c:v>40188</c:v>
                </c:pt>
                <c:pt idx="281">
                  <c:v>40191</c:v>
                </c:pt>
                <c:pt idx="282">
                  <c:v>40192</c:v>
                </c:pt>
                <c:pt idx="283">
                  <c:v>40193</c:v>
                </c:pt>
                <c:pt idx="284">
                  <c:v>40194</c:v>
                </c:pt>
                <c:pt idx="285">
                  <c:v>40196</c:v>
                </c:pt>
                <c:pt idx="286">
                  <c:v>40197</c:v>
                </c:pt>
                <c:pt idx="287">
                  <c:v>40199</c:v>
                </c:pt>
                <c:pt idx="288">
                  <c:v>40200</c:v>
                </c:pt>
                <c:pt idx="289">
                  <c:v>40201</c:v>
                </c:pt>
                <c:pt idx="290">
                  <c:v>40202</c:v>
                </c:pt>
                <c:pt idx="291">
                  <c:v>40203</c:v>
                </c:pt>
                <c:pt idx="292">
                  <c:v>40204</c:v>
                </c:pt>
                <c:pt idx="293">
                  <c:v>40206</c:v>
                </c:pt>
                <c:pt idx="294">
                  <c:v>40207</c:v>
                </c:pt>
                <c:pt idx="295">
                  <c:v>40208</c:v>
                </c:pt>
                <c:pt idx="296">
                  <c:v>40209</c:v>
                </c:pt>
                <c:pt idx="297">
                  <c:v>40210</c:v>
                </c:pt>
                <c:pt idx="298">
                  <c:v>40212</c:v>
                </c:pt>
                <c:pt idx="299">
                  <c:v>40214</c:v>
                </c:pt>
                <c:pt idx="300">
                  <c:v>40215</c:v>
                </c:pt>
                <c:pt idx="301">
                  <c:v>40216</c:v>
                </c:pt>
                <c:pt idx="302">
                  <c:v>40217</c:v>
                </c:pt>
                <c:pt idx="303">
                  <c:v>40218</c:v>
                </c:pt>
                <c:pt idx="304">
                  <c:v>40220</c:v>
                </c:pt>
                <c:pt idx="305">
                  <c:v>40221</c:v>
                </c:pt>
                <c:pt idx="306">
                  <c:v>40222</c:v>
                </c:pt>
                <c:pt idx="307">
                  <c:v>40223</c:v>
                </c:pt>
                <c:pt idx="308">
                  <c:v>40225</c:v>
                </c:pt>
                <c:pt idx="309">
                  <c:v>40226</c:v>
                </c:pt>
                <c:pt idx="310">
                  <c:v>40228</c:v>
                </c:pt>
                <c:pt idx="311">
                  <c:v>40229</c:v>
                </c:pt>
                <c:pt idx="312">
                  <c:v>40230</c:v>
                </c:pt>
                <c:pt idx="313">
                  <c:v>40231</c:v>
                </c:pt>
                <c:pt idx="314">
                  <c:v>40233</c:v>
                </c:pt>
                <c:pt idx="315">
                  <c:v>40234</c:v>
                </c:pt>
                <c:pt idx="316">
                  <c:v>40235</c:v>
                </c:pt>
                <c:pt idx="317">
                  <c:v>40236</c:v>
                </c:pt>
                <c:pt idx="318">
                  <c:v>40237</c:v>
                </c:pt>
                <c:pt idx="319">
                  <c:v>40238</c:v>
                </c:pt>
                <c:pt idx="320">
                  <c:v>40240</c:v>
                </c:pt>
                <c:pt idx="321">
                  <c:v>40241</c:v>
                </c:pt>
                <c:pt idx="322">
                  <c:v>40242</c:v>
                </c:pt>
                <c:pt idx="323">
                  <c:v>40244</c:v>
                </c:pt>
                <c:pt idx="324">
                  <c:v>40245</c:v>
                </c:pt>
                <c:pt idx="325">
                  <c:v>40246</c:v>
                </c:pt>
                <c:pt idx="326">
                  <c:v>40247</c:v>
                </c:pt>
                <c:pt idx="327">
                  <c:v>40248</c:v>
                </c:pt>
                <c:pt idx="328">
                  <c:v>40249</c:v>
                </c:pt>
                <c:pt idx="329">
                  <c:v>40250</c:v>
                </c:pt>
                <c:pt idx="330">
                  <c:v>40251</c:v>
                </c:pt>
                <c:pt idx="331">
                  <c:v>40252</c:v>
                </c:pt>
                <c:pt idx="332">
                  <c:v>40254</c:v>
                </c:pt>
                <c:pt idx="333">
                  <c:v>40255</c:v>
                </c:pt>
                <c:pt idx="334">
                  <c:v>40256</c:v>
                </c:pt>
                <c:pt idx="335">
                  <c:v>40257</c:v>
                </c:pt>
                <c:pt idx="336">
                  <c:v>40258</c:v>
                </c:pt>
                <c:pt idx="337">
                  <c:v>40259</c:v>
                </c:pt>
                <c:pt idx="338">
                  <c:v>40260</c:v>
                </c:pt>
                <c:pt idx="339">
                  <c:v>40261</c:v>
                </c:pt>
                <c:pt idx="340">
                  <c:v>40262</c:v>
                </c:pt>
                <c:pt idx="341">
                  <c:v>40264</c:v>
                </c:pt>
                <c:pt idx="342">
                  <c:v>40265</c:v>
                </c:pt>
                <c:pt idx="343">
                  <c:v>40266</c:v>
                </c:pt>
                <c:pt idx="344">
                  <c:v>40267</c:v>
                </c:pt>
                <c:pt idx="345">
                  <c:v>40268</c:v>
                </c:pt>
                <c:pt idx="346">
                  <c:v>40269</c:v>
                </c:pt>
                <c:pt idx="347">
                  <c:v>40270</c:v>
                </c:pt>
                <c:pt idx="348">
                  <c:v>40271</c:v>
                </c:pt>
                <c:pt idx="349">
                  <c:v>40272</c:v>
                </c:pt>
                <c:pt idx="350">
                  <c:v>40273</c:v>
                </c:pt>
                <c:pt idx="351">
                  <c:v>40274</c:v>
                </c:pt>
                <c:pt idx="352">
                  <c:v>40275</c:v>
                </c:pt>
                <c:pt idx="353">
                  <c:v>40277</c:v>
                </c:pt>
                <c:pt idx="354">
                  <c:v>40278</c:v>
                </c:pt>
                <c:pt idx="355">
                  <c:v>40279</c:v>
                </c:pt>
                <c:pt idx="356">
                  <c:v>40280</c:v>
                </c:pt>
                <c:pt idx="357">
                  <c:v>40282</c:v>
                </c:pt>
                <c:pt idx="358">
                  <c:v>40283</c:v>
                </c:pt>
                <c:pt idx="359">
                  <c:v>40284</c:v>
                </c:pt>
                <c:pt idx="360">
                  <c:v>40285</c:v>
                </c:pt>
                <c:pt idx="361">
                  <c:v>40286</c:v>
                </c:pt>
                <c:pt idx="362">
                  <c:v>40287</c:v>
                </c:pt>
                <c:pt idx="363">
                  <c:v>40288</c:v>
                </c:pt>
                <c:pt idx="364">
                  <c:v>40289</c:v>
                </c:pt>
                <c:pt idx="365">
                  <c:v>40290</c:v>
                </c:pt>
                <c:pt idx="366">
                  <c:v>40291</c:v>
                </c:pt>
                <c:pt idx="367">
                  <c:v>40292</c:v>
                </c:pt>
                <c:pt idx="368">
                  <c:v>40293</c:v>
                </c:pt>
                <c:pt idx="369">
                  <c:v>40294</c:v>
                </c:pt>
                <c:pt idx="370">
                  <c:v>40295</c:v>
                </c:pt>
                <c:pt idx="371">
                  <c:v>40296</c:v>
                </c:pt>
                <c:pt idx="372">
                  <c:v>40297</c:v>
                </c:pt>
                <c:pt idx="373">
                  <c:v>40298</c:v>
                </c:pt>
                <c:pt idx="374">
                  <c:v>40299</c:v>
                </c:pt>
                <c:pt idx="375">
                  <c:v>40300</c:v>
                </c:pt>
                <c:pt idx="376">
                  <c:v>40301</c:v>
                </c:pt>
                <c:pt idx="377">
                  <c:v>40302</c:v>
                </c:pt>
                <c:pt idx="378">
                  <c:v>40303</c:v>
                </c:pt>
                <c:pt idx="379">
                  <c:v>40304</c:v>
                </c:pt>
                <c:pt idx="380">
                  <c:v>40305</c:v>
                </c:pt>
                <c:pt idx="381">
                  <c:v>40306</c:v>
                </c:pt>
                <c:pt idx="382">
                  <c:v>40307</c:v>
                </c:pt>
                <c:pt idx="383">
                  <c:v>40308</c:v>
                </c:pt>
                <c:pt idx="384">
                  <c:v>40309</c:v>
                </c:pt>
                <c:pt idx="385">
                  <c:v>40310</c:v>
                </c:pt>
                <c:pt idx="386">
                  <c:v>40311</c:v>
                </c:pt>
                <c:pt idx="387">
                  <c:v>40312</c:v>
                </c:pt>
                <c:pt idx="388">
                  <c:v>40313</c:v>
                </c:pt>
                <c:pt idx="389">
                  <c:v>40314</c:v>
                </c:pt>
                <c:pt idx="390">
                  <c:v>40316</c:v>
                </c:pt>
                <c:pt idx="391">
                  <c:v>40317</c:v>
                </c:pt>
                <c:pt idx="392">
                  <c:v>40318</c:v>
                </c:pt>
                <c:pt idx="393">
                  <c:v>40319</c:v>
                </c:pt>
                <c:pt idx="394">
                  <c:v>40320</c:v>
                </c:pt>
                <c:pt idx="395">
                  <c:v>40321</c:v>
                </c:pt>
                <c:pt idx="396">
                  <c:v>40322</c:v>
                </c:pt>
                <c:pt idx="397">
                  <c:v>40323</c:v>
                </c:pt>
                <c:pt idx="398">
                  <c:v>40324</c:v>
                </c:pt>
                <c:pt idx="399">
                  <c:v>40325</c:v>
                </c:pt>
                <c:pt idx="400">
                  <c:v>40326</c:v>
                </c:pt>
                <c:pt idx="401">
                  <c:v>40327</c:v>
                </c:pt>
                <c:pt idx="402">
                  <c:v>40328</c:v>
                </c:pt>
                <c:pt idx="403">
                  <c:v>40329</c:v>
                </c:pt>
                <c:pt idx="404">
                  <c:v>40330</c:v>
                </c:pt>
                <c:pt idx="405">
                  <c:v>40331</c:v>
                </c:pt>
                <c:pt idx="406">
                  <c:v>40332</c:v>
                </c:pt>
                <c:pt idx="407">
                  <c:v>40333</c:v>
                </c:pt>
                <c:pt idx="408">
                  <c:v>40334</c:v>
                </c:pt>
                <c:pt idx="409">
                  <c:v>40335</c:v>
                </c:pt>
                <c:pt idx="410">
                  <c:v>40336</c:v>
                </c:pt>
                <c:pt idx="411">
                  <c:v>40337</c:v>
                </c:pt>
                <c:pt idx="412">
                  <c:v>40338</c:v>
                </c:pt>
                <c:pt idx="413">
                  <c:v>40340</c:v>
                </c:pt>
                <c:pt idx="414">
                  <c:v>40341</c:v>
                </c:pt>
                <c:pt idx="415">
                  <c:v>40342</c:v>
                </c:pt>
                <c:pt idx="416">
                  <c:v>40343</c:v>
                </c:pt>
                <c:pt idx="417">
                  <c:v>40344</c:v>
                </c:pt>
                <c:pt idx="418">
                  <c:v>40346</c:v>
                </c:pt>
                <c:pt idx="419">
                  <c:v>40347</c:v>
                </c:pt>
                <c:pt idx="420">
                  <c:v>40349</c:v>
                </c:pt>
                <c:pt idx="421">
                  <c:v>40350</c:v>
                </c:pt>
                <c:pt idx="422">
                  <c:v>40351</c:v>
                </c:pt>
                <c:pt idx="423">
                  <c:v>40352</c:v>
                </c:pt>
                <c:pt idx="424">
                  <c:v>40354</c:v>
                </c:pt>
                <c:pt idx="425">
                  <c:v>40355</c:v>
                </c:pt>
                <c:pt idx="426">
                  <c:v>40356</c:v>
                </c:pt>
                <c:pt idx="427">
                  <c:v>40357</c:v>
                </c:pt>
                <c:pt idx="428">
                  <c:v>40358</c:v>
                </c:pt>
                <c:pt idx="429">
                  <c:v>40359</c:v>
                </c:pt>
                <c:pt idx="430">
                  <c:v>40360</c:v>
                </c:pt>
                <c:pt idx="431">
                  <c:v>40361</c:v>
                </c:pt>
                <c:pt idx="432">
                  <c:v>40362</c:v>
                </c:pt>
                <c:pt idx="433">
                  <c:v>40363</c:v>
                </c:pt>
                <c:pt idx="434">
                  <c:v>40364</c:v>
                </c:pt>
                <c:pt idx="435">
                  <c:v>40365</c:v>
                </c:pt>
                <c:pt idx="436">
                  <c:v>40366</c:v>
                </c:pt>
                <c:pt idx="437">
                  <c:v>40367</c:v>
                </c:pt>
                <c:pt idx="438">
                  <c:v>40369</c:v>
                </c:pt>
                <c:pt idx="439">
                  <c:v>40370</c:v>
                </c:pt>
                <c:pt idx="440">
                  <c:v>40372</c:v>
                </c:pt>
                <c:pt idx="441">
                  <c:v>40373</c:v>
                </c:pt>
                <c:pt idx="442">
                  <c:v>40375</c:v>
                </c:pt>
                <c:pt idx="443">
                  <c:v>40376</c:v>
                </c:pt>
                <c:pt idx="444">
                  <c:v>40377</c:v>
                </c:pt>
                <c:pt idx="445">
                  <c:v>40379</c:v>
                </c:pt>
                <c:pt idx="446">
                  <c:v>40380</c:v>
                </c:pt>
                <c:pt idx="447">
                  <c:v>40382</c:v>
                </c:pt>
                <c:pt idx="448">
                  <c:v>40383</c:v>
                </c:pt>
                <c:pt idx="449">
                  <c:v>40384</c:v>
                </c:pt>
                <c:pt idx="450">
                  <c:v>40385</c:v>
                </c:pt>
                <c:pt idx="451">
                  <c:v>40388</c:v>
                </c:pt>
                <c:pt idx="452">
                  <c:v>40389</c:v>
                </c:pt>
                <c:pt idx="453">
                  <c:v>40390</c:v>
                </c:pt>
                <c:pt idx="454">
                  <c:v>40391</c:v>
                </c:pt>
                <c:pt idx="455">
                  <c:v>40392</c:v>
                </c:pt>
                <c:pt idx="456">
                  <c:v>40394</c:v>
                </c:pt>
                <c:pt idx="457">
                  <c:v>40395</c:v>
                </c:pt>
                <c:pt idx="458">
                  <c:v>40398</c:v>
                </c:pt>
                <c:pt idx="459">
                  <c:v>40399</c:v>
                </c:pt>
                <c:pt idx="460">
                  <c:v>40400</c:v>
                </c:pt>
                <c:pt idx="461">
                  <c:v>40402</c:v>
                </c:pt>
                <c:pt idx="462">
                  <c:v>40403</c:v>
                </c:pt>
                <c:pt idx="463">
                  <c:v>40405</c:v>
                </c:pt>
                <c:pt idx="464">
                  <c:v>40406</c:v>
                </c:pt>
                <c:pt idx="465">
                  <c:v>40407</c:v>
                </c:pt>
                <c:pt idx="466">
                  <c:v>40408</c:v>
                </c:pt>
                <c:pt idx="467">
                  <c:v>40409</c:v>
                </c:pt>
                <c:pt idx="468">
                  <c:v>40410</c:v>
                </c:pt>
                <c:pt idx="469">
                  <c:v>40411</c:v>
                </c:pt>
                <c:pt idx="470">
                  <c:v>40412</c:v>
                </c:pt>
                <c:pt idx="471">
                  <c:v>40413</c:v>
                </c:pt>
                <c:pt idx="472">
                  <c:v>40414</c:v>
                </c:pt>
                <c:pt idx="473">
                  <c:v>40415</c:v>
                </c:pt>
                <c:pt idx="474">
                  <c:v>40416</c:v>
                </c:pt>
                <c:pt idx="475">
                  <c:v>40417</c:v>
                </c:pt>
                <c:pt idx="476">
                  <c:v>40418</c:v>
                </c:pt>
                <c:pt idx="477">
                  <c:v>40419</c:v>
                </c:pt>
                <c:pt idx="478">
                  <c:v>40420</c:v>
                </c:pt>
                <c:pt idx="479">
                  <c:v>40421</c:v>
                </c:pt>
                <c:pt idx="480">
                  <c:v>40422</c:v>
                </c:pt>
                <c:pt idx="481">
                  <c:v>40423</c:v>
                </c:pt>
                <c:pt idx="482">
                  <c:v>40425</c:v>
                </c:pt>
                <c:pt idx="483">
                  <c:v>40426</c:v>
                </c:pt>
                <c:pt idx="484">
                  <c:v>40427</c:v>
                </c:pt>
                <c:pt idx="485">
                  <c:v>40428</c:v>
                </c:pt>
                <c:pt idx="486">
                  <c:v>40432</c:v>
                </c:pt>
                <c:pt idx="487">
                  <c:v>40433</c:v>
                </c:pt>
                <c:pt idx="488">
                  <c:v>40434</c:v>
                </c:pt>
                <c:pt idx="489">
                  <c:v>40435</c:v>
                </c:pt>
                <c:pt idx="490">
                  <c:v>40436</c:v>
                </c:pt>
                <c:pt idx="491">
                  <c:v>40437</c:v>
                </c:pt>
                <c:pt idx="492">
                  <c:v>40438</c:v>
                </c:pt>
                <c:pt idx="493">
                  <c:v>40439</c:v>
                </c:pt>
                <c:pt idx="494">
                  <c:v>40440</c:v>
                </c:pt>
                <c:pt idx="495">
                  <c:v>40441</c:v>
                </c:pt>
                <c:pt idx="496">
                  <c:v>40442</c:v>
                </c:pt>
                <c:pt idx="497">
                  <c:v>40443</c:v>
                </c:pt>
                <c:pt idx="498">
                  <c:v>40444</c:v>
                </c:pt>
                <c:pt idx="499">
                  <c:v>40445</c:v>
                </c:pt>
                <c:pt idx="500">
                  <c:v>40446</c:v>
                </c:pt>
                <c:pt idx="501">
                  <c:v>40447</c:v>
                </c:pt>
                <c:pt idx="502">
                  <c:v>40448</c:v>
                </c:pt>
                <c:pt idx="503">
                  <c:v>40451</c:v>
                </c:pt>
                <c:pt idx="504">
                  <c:v>40453</c:v>
                </c:pt>
                <c:pt idx="505">
                  <c:v>40454</c:v>
                </c:pt>
                <c:pt idx="506">
                  <c:v>40457</c:v>
                </c:pt>
                <c:pt idx="507">
                  <c:v>40458</c:v>
                </c:pt>
                <c:pt idx="508">
                  <c:v>40459</c:v>
                </c:pt>
                <c:pt idx="509">
                  <c:v>40460</c:v>
                </c:pt>
                <c:pt idx="510">
                  <c:v>40461</c:v>
                </c:pt>
                <c:pt idx="511">
                  <c:v>40462</c:v>
                </c:pt>
                <c:pt idx="512">
                  <c:v>40463</c:v>
                </c:pt>
                <c:pt idx="513">
                  <c:v>40465</c:v>
                </c:pt>
                <c:pt idx="514">
                  <c:v>40466</c:v>
                </c:pt>
                <c:pt idx="515">
                  <c:v>40467</c:v>
                </c:pt>
                <c:pt idx="516">
                  <c:v>40468</c:v>
                </c:pt>
                <c:pt idx="517">
                  <c:v>40469</c:v>
                </c:pt>
                <c:pt idx="518">
                  <c:v>40470</c:v>
                </c:pt>
                <c:pt idx="519">
                  <c:v>40471</c:v>
                </c:pt>
                <c:pt idx="520">
                  <c:v>40472</c:v>
                </c:pt>
                <c:pt idx="521">
                  <c:v>40473</c:v>
                </c:pt>
                <c:pt idx="522">
                  <c:v>40474</c:v>
                </c:pt>
                <c:pt idx="523">
                  <c:v>40475</c:v>
                </c:pt>
                <c:pt idx="524">
                  <c:v>40477</c:v>
                </c:pt>
                <c:pt idx="525">
                  <c:v>40478</c:v>
                </c:pt>
                <c:pt idx="526">
                  <c:v>40479</c:v>
                </c:pt>
                <c:pt idx="527">
                  <c:v>40480</c:v>
                </c:pt>
                <c:pt idx="528">
                  <c:v>40481</c:v>
                </c:pt>
                <c:pt idx="529">
                  <c:v>40482</c:v>
                </c:pt>
                <c:pt idx="530">
                  <c:v>40483</c:v>
                </c:pt>
                <c:pt idx="531">
                  <c:v>40484</c:v>
                </c:pt>
                <c:pt idx="532">
                  <c:v>40485</c:v>
                </c:pt>
                <c:pt idx="533">
                  <c:v>40486</c:v>
                </c:pt>
                <c:pt idx="534">
                  <c:v>40487</c:v>
                </c:pt>
                <c:pt idx="535">
                  <c:v>40488</c:v>
                </c:pt>
                <c:pt idx="536">
                  <c:v>40490</c:v>
                </c:pt>
                <c:pt idx="537">
                  <c:v>40491</c:v>
                </c:pt>
                <c:pt idx="538">
                  <c:v>40492</c:v>
                </c:pt>
                <c:pt idx="539">
                  <c:v>40493</c:v>
                </c:pt>
                <c:pt idx="540">
                  <c:v>40494</c:v>
                </c:pt>
                <c:pt idx="541">
                  <c:v>40495</c:v>
                </c:pt>
                <c:pt idx="542">
                  <c:v>40496</c:v>
                </c:pt>
                <c:pt idx="543">
                  <c:v>40497</c:v>
                </c:pt>
                <c:pt idx="544">
                  <c:v>40498</c:v>
                </c:pt>
                <c:pt idx="545">
                  <c:v>40499</c:v>
                </c:pt>
                <c:pt idx="546">
                  <c:v>40500</c:v>
                </c:pt>
                <c:pt idx="547">
                  <c:v>40501</c:v>
                </c:pt>
                <c:pt idx="548">
                  <c:v>40502</c:v>
                </c:pt>
                <c:pt idx="549">
                  <c:v>40503</c:v>
                </c:pt>
                <c:pt idx="550">
                  <c:v>40504</c:v>
                </c:pt>
                <c:pt idx="551">
                  <c:v>40505</c:v>
                </c:pt>
                <c:pt idx="552">
                  <c:v>40506</c:v>
                </c:pt>
                <c:pt idx="553">
                  <c:v>40507</c:v>
                </c:pt>
                <c:pt idx="554">
                  <c:v>40508</c:v>
                </c:pt>
                <c:pt idx="555">
                  <c:v>40509</c:v>
                </c:pt>
                <c:pt idx="556">
                  <c:v>40510</c:v>
                </c:pt>
                <c:pt idx="557">
                  <c:v>40511</c:v>
                </c:pt>
                <c:pt idx="558">
                  <c:v>40512</c:v>
                </c:pt>
                <c:pt idx="559">
                  <c:v>40513</c:v>
                </c:pt>
                <c:pt idx="560">
                  <c:v>40514</c:v>
                </c:pt>
                <c:pt idx="561">
                  <c:v>40515</c:v>
                </c:pt>
                <c:pt idx="562">
                  <c:v>40517</c:v>
                </c:pt>
                <c:pt idx="563">
                  <c:v>40518</c:v>
                </c:pt>
                <c:pt idx="564">
                  <c:v>40519</c:v>
                </c:pt>
                <c:pt idx="565">
                  <c:v>40520</c:v>
                </c:pt>
                <c:pt idx="566">
                  <c:v>40521</c:v>
                </c:pt>
                <c:pt idx="567">
                  <c:v>40522</c:v>
                </c:pt>
                <c:pt idx="568">
                  <c:v>40523</c:v>
                </c:pt>
                <c:pt idx="569">
                  <c:v>40524</c:v>
                </c:pt>
                <c:pt idx="570">
                  <c:v>40525</c:v>
                </c:pt>
                <c:pt idx="571">
                  <c:v>40526</c:v>
                </c:pt>
                <c:pt idx="572">
                  <c:v>40527</c:v>
                </c:pt>
                <c:pt idx="573">
                  <c:v>40528</c:v>
                </c:pt>
                <c:pt idx="574">
                  <c:v>40529</c:v>
                </c:pt>
                <c:pt idx="575">
                  <c:v>40530</c:v>
                </c:pt>
                <c:pt idx="576">
                  <c:v>40531</c:v>
                </c:pt>
                <c:pt idx="577">
                  <c:v>40532</c:v>
                </c:pt>
                <c:pt idx="578">
                  <c:v>40533</c:v>
                </c:pt>
                <c:pt idx="579">
                  <c:v>40534</c:v>
                </c:pt>
                <c:pt idx="580">
                  <c:v>40535</c:v>
                </c:pt>
                <c:pt idx="581">
                  <c:v>40537</c:v>
                </c:pt>
                <c:pt idx="582">
                  <c:v>40538</c:v>
                </c:pt>
                <c:pt idx="583">
                  <c:v>40540</c:v>
                </c:pt>
                <c:pt idx="584">
                  <c:v>40541</c:v>
                </c:pt>
                <c:pt idx="585">
                  <c:v>40542</c:v>
                </c:pt>
                <c:pt idx="586">
                  <c:v>40544</c:v>
                </c:pt>
                <c:pt idx="587">
                  <c:v>40545</c:v>
                </c:pt>
                <c:pt idx="588">
                  <c:v>40548</c:v>
                </c:pt>
                <c:pt idx="589">
                  <c:v>40549</c:v>
                </c:pt>
                <c:pt idx="590">
                  <c:v>40551</c:v>
                </c:pt>
                <c:pt idx="591">
                  <c:v>40552</c:v>
                </c:pt>
                <c:pt idx="592">
                  <c:v>40554</c:v>
                </c:pt>
                <c:pt idx="593">
                  <c:v>40555</c:v>
                </c:pt>
                <c:pt idx="594">
                  <c:v>40557</c:v>
                </c:pt>
                <c:pt idx="595">
                  <c:v>40558</c:v>
                </c:pt>
                <c:pt idx="596">
                  <c:v>40559</c:v>
                </c:pt>
                <c:pt idx="597">
                  <c:v>40561</c:v>
                </c:pt>
                <c:pt idx="598">
                  <c:v>40562</c:v>
                </c:pt>
                <c:pt idx="599">
                  <c:v>40563</c:v>
                </c:pt>
                <c:pt idx="600">
                  <c:v>40564</c:v>
                </c:pt>
                <c:pt idx="601">
                  <c:v>40565</c:v>
                </c:pt>
                <c:pt idx="602">
                  <c:v>40566</c:v>
                </c:pt>
                <c:pt idx="603">
                  <c:v>40567</c:v>
                </c:pt>
                <c:pt idx="604">
                  <c:v>40568</c:v>
                </c:pt>
                <c:pt idx="605">
                  <c:v>40569</c:v>
                </c:pt>
                <c:pt idx="606">
                  <c:v>40570</c:v>
                </c:pt>
                <c:pt idx="607">
                  <c:v>40571</c:v>
                </c:pt>
                <c:pt idx="608">
                  <c:v>40572</c:v>
                </c:pt>
                <c:pt idx="609">
                  <c:v>40573</c:v>
                </c:pt>
                <c:pt idx="610">
                  <c:v>40575</c:v>
                </c:pt>
                <c:pt idx="611">
                  <c:v>40576</c:v>
                </c:pt>
                <c:pt idx="612">
                  <c:v>40578</c:v>
                </c:pt>
                <c:pt idx="613">
                  <c:v>40579</c:v>
                </c:pt>
                <c:pt idx="614">
                  <c:v>40580</c:v>
                </c:pt>
                <c:pt idx="615">
                  <c:v>40581</c:v>
                </c:pt>
                <c:pt idx="616">
                  <c:v>40582</c:v>
                </c:pt>
                <c:pt idx="617">
                  <c:v>40583</c:v>
                </c:pt>
                <c:pt idx="618">
                  <c:v>40584</c:v>
                </c:pt>
                <c:pt idx="619">
                  <c:v>40585</c:v>
                </c:pt>
                <c:pt idx="620">
                  <c:v>40586</c:v>
                </c:pt>
                <c:pt idx="621">
                  <c:v>40587</c:v>
                </c:pt>
                <c:pt idx="622">
                  <c:v>40588</c:v>
                </c:pt>
                <c:pt idx="623">
                  <c:v>40590</c:v>
                </c:pt>
                <c:pt idx="624">
                  <c:v>40591</c:v>
                </c:pt>
                <c:pt idx="625">
                  <c:v>40592</c:v>
                </c:pt>
                <c:pt idx="626">
                  <c:v>40593</c:v>
                </c:pt>
                <c:pt idx="627">
                  <c:v>40594</c:v>
                </c:pt>
                <c:pt idx="628">
                  <c:v>40595</c:v>
                </c:pt>
                <c:pt idx="629">
                  <c:v>40597</c:v>
                </c:pt>
                <c:pt idx="630">
                  <c:v>40598</c:v>
                </c:pt>
                <c:pt idx="631">
                  <c:v>40599</c:v>
                </c:pt>
                <c:pt idx="632">
                  <c:v>40600</c:v>
                </c:pt>
                <c:pt idx="633">
                  <c:v>40601</c:v>
                </c:pt>
                <c:pt idx="634">
                  <c:v>40602</c:v>
                </c:pt>
                <c:pt idx="635">
                  <c:v>40603</c:v>
                </c:pt>
                <c:pt idx="636">
                  <c:v>40604</c:v>
                </c:pt>
                <c:pt idx="637">
                  <c:v>40605</c:v>
                </c:pt>
                <c:pt idx="638">
                  <c:v>40606</c:v>
                </c:pt>
                <c:pt idx="639">
                  <c:v>40607</c:v>
                </c:pt>
                <c:pt idx="640">
                  <c:v>40608</c:v>
                </c:pt>
                <c:pt idx="641">
                  <c:v>40609</c:v>
                </c:pt>
                <c:pt idx="642">
                  <c:v>40610</c:v>
                </c:pt>
                <c:pt idx="643">
                  <c:v>40611</c:v>
                </c:pt>
                <c:pt idx="644">
                  <c:v>40612</c:v>
                </c:pt>
                <c:pt idx="645">
                  <c:v>40613</c:v>
                </c:pt>
                <c:pt idx="646">
                  <c:v>40614</c:v>
                </c:pt>
                <c:pt idx="647">
                  <c:v>40615</c:v>
                </c:pt>
                <c:pt idx="648">
                  <c:v>40617</c:v>
                </c:pt>
                <c:pt idx="649">
                  <c:v>40618</c:v>
                </c:pt>
                <c:pt idx="650">
                  <c:v>40619</c:v>
                </c:pt>
                <c:pt idx="651">
                  <c:v>40620</c:v>
                </c:pt>
                <c:pt idx="652">
                  <c:v>40621</c:v>
                </c:pt>
                <c:pt idx="653">
                  <c:v>40622</c:v>
                </c:pt>
                <c:pt idx="654">
                  <c:v>40623</c:v>
                </c:pt>
                <c:pt idx="655">
                  <c:v>40624</c:v>
                </c:pt>
                <c:pt idx="656">
                  <c:v>40625</c:v>
                </c:pt>
                <c:pt idx="657">
                  <c:v>40628</c:v>
                </c:pt>
                <c:pt idx="658">
                  <c:v>40629</c:v>
                </c:pt>
                <c:pt idx="659">
                  <c:v>40630</c:v>
                </c:pt>
                <c:pt idx="660">
                  <c:v>40631</c:v>
                </c:pt>
                <c:pt idx="661">
                  <c:v>40632</c:v>
                </c:pt>
                <c:pt idx="662">
                  <c:v>40633</c:v>
                </c:pt>
                <c:pt idx="663">
                  <c:v>40634</c:v>
                </c:pt>
                <c:pt idx="664">
                  <c:v>40635</c:v>
                </c:pt>
                <c:pt idx="665">
                  <c:v>40636</c:v>
                </c:pt>
                <c:pt idx="666">
                  <c:v>40637</c:v>
                </c:pt>
                <c:pt idx="667">
                  <c:v>40638</c:v>
                </c:pt>
                <c:pt idx="668">
                  <c:v>40639</c:v>
                </c:pt>
                <c:pt idx="669">
                  <c:v>40640</c:v>
                </c:pt>
                <c:pt idx="670">
                  <c:v>40641</c:v>
                </c:pt>
                <c:pt idx="671">
                  <c:v>40642</c:v>
                </c:pt>
                <c:pt idx="672">
                  <c:v>40643</c:v>
                </c:pt>
                <c:pt idx="673">
                  <c:v>40645</c:v>
                </c:pt>
                <c:pt idx="674">
                  <c:v>40647</c:v>
                </c:pt>
                <c:pt idx="675">
                  <c:v>40648</c:v>
                </c:pt>
                <c:pt idx="676">
                  <c:v>40649</c:v>
                </c:pt>
                <c:pt idx="677">
                  <c:v>40650</c:v>
                </c:pt>
                <c:pt idx="678">
                  <c:v>40653</c:v>
                </c:pt>
                <c:pt idx="679">
                  <c:v>40654</c:v>
                </c:pt>
                <c:pt idx="680">
                  <c:v>40655</c:v>
                </c:pt>
                <c:pt idx="681">
                  <c:v>40656</c:v>
                </c:pt>
                <c:pt idx="682">
                  <c:v>40657</c:v>
                </c:pt>
                <c:pt idx="683">
                  <c:v>40659</c:v>
                </c:pt>
                <c:pt idx="684">
                  <c:v>40660</c:v>
                </c:pt>
                <c:pt idx="685">
                  <c:v>40661</c:v>
                </c:pt>
                <c:pt idx="686">
                  <c:v>40662</c:v>
                </c:pt>
                <c:pt idx="687">
                  <c:v>40663</c:v>
                </c:pt>
                <c:pt idx="688">
                  <c:v>40664</c:v>
                </c:pt>
                <c:pt idx="689">
                  <c:v>40665</c:v>
                </c:pt>
                <c:pt idx="690">
                  <c:v>40666</c:v>
                </c:pt>
                <c:pt idx="691">
                  <c:v>40667</c:v>
                </c:pt>
                <c:pt idx="692">
                  <c:v>40668</c:v>
                </c:pt>
                <c:pt idx="693">
                  <c:v>40669</c:v>
                </c:pt>
                <c:pt idx="694">
                  <c:v>40671</c:v>
                </c:pt>
                <c:pt idx="695">
                  <c:v>40672</c:v>
                </c:pt>
                <c:pt idx="696">
                  <c:v>40673</c:v>
                </c:pt>
                <c:pt idx="697">
                  <c:v>40675</c:v>
                </c:pt>
                <c:pt idx="698">
                  <c:v>40676</c:v>
                </c:pt>
                <c:pt idx="699">
                  <c:v>40677</c:v>
                </c:pt>
                <c:pt idx="700">
                  <c:v>40678</c:v>
                </c:pt>
                <c:pt idx="701">
                  <c:v>40679</c:v>
                </c:pt>
                <c:pt idx="702">
                  <c:v>40681</c:v>
                </c:pt>
                <c:pt idx="703">
                  <c:v>40682</c:v>
                </c:pt>
                <c:pt idx="704">
                  <c:v>40683</c:v>
                </c:pt>
                <c:pt idx="705">
                  <c:v>40685</c:v>
                </c:pt>
                <c:pt idx="706">
                  <c:v>40686</c:v>
                </c:pt>
                <c:pt idx="707">
                  <c:v>40687</c:v>
                </c:pt>
                <c:pt idx="708">
                  <c:v>40688</c:v>
                </c:pt>
                <c:pt idx="709">
                  <c:v>40689</c:v>
                </c:pt>
                <c:pt idx="710">
                  <c:v>40691</c:v>
                </c:pt>
                <c:pt idx="711">
                  <c:v>40692</c:v>
                </c:pt>
                <c:pt idx="712">
                  <c:v>40693</c:v>
                </c:pt>
                <c:pt idx="713">
                  <c:v>40694</c:v>
                </c:pt>
                <c:pt idx="714">
                  <c:v>40696</c:v>
                </c:pt>
                <c:pt idx="715">
                  <c:v>40697</c:v>
                </c:pt>
                <c:pt idx="716">
                  <c:v>40698</c:v>
                </c:pt>
                <c:pt idx="717">
                  <c:v>40699</c:v>
                </c:pt>
                <c:pt idx="718">
                  <c:v>40700</c:v>
                </c:pt>
                <c:pt idx="719">
                  <c:v>40701</c:v>
                </c:pt>
                <c:pt idx="720">
                  <c:v>40702</c:v>
                </c:pt>
                <c:pt idx="721">
                  <c:v>40703</c:v>
                </c:pt>
                <c:pt idx="722">
                  <c:v>40704</c:v>
                </c:pt>
                <c:pt idx="723">
                  <c:v>40705</c:v>
                </c:pt>
                <c:pt idx="724">
                  <c:v>40706</c:v>
                </c:pt>
                <c:pt idx="725">
                  <c:v>40707</c:v>
                </c:pt>
                <c:pt idx="726">
                  <c:v>40708</c:v>
                </c:pt>
                <c:pt idx="727">
                  <c:v>40709</c:v>
                </c:pt>
                <c:pt idx="728">
                  <c:v>40710</c:v>
                </c:pt>
                <c:pt idx="729">
                  <c:v>40711</c:v>
                </c:pt>
                <c:pt idx="730">
                  <c:v>40712</c:v>
                </c:pt>
                <c:pt idx="731">
                  <c:v>40713</c:v>
                </c:pt>
                <c:pt idx="732">
                  <c:v>40714</c:v>
                </c:pt>
                <c:pt idx="733">
                  <c:v>40715</c:v>
                </c:pt>
                <c:pt idx="734">
                  <c:v>40716</c:v>
                </c:pt>
                <c:pt idx="735">
                  <c:v>40717</c:v>
                </c:pt>
                <c:pt idx="736">
                  <c:v>40718</c:v>
                </c:pt>
                <c:pt idx="737">
                  <c:v>40719</c:v>
                </c:pt>
                <c:pt idx="738">
                  <c:v>40720</c:v>
                </c:pt>
                <c:pt idx="739">
                  <c:v>40721</c:v>
                </c:pt>
                <c:pt idx="740">
                  <c:v>40722</c:v>
                </c:pt>
                <c:pt idx="741">
                  <c:v>40723</c:v>
                </c:pt>
                <c:pt idx="742">
                  <c:v>40724</c:v>
                </c:pt>
                <c:pt idx="743">
                  <c:v>40725</c:v>
                </c:pt>
                <c:pt idx="744">
                  <c:v>40726</c:v>
                </c:pt>
                <c:pt idx="745">
                  <c:v>40727</c:v>
                </c:pt>
                <c:pt idx="746">
                  <c:v>40728</c:v>
                </c:pt>
                <c:pt idx="747">
                  <c:v>40731</c:v>
                </c:pt>
                <c:pt idx="748">
                  <c:v>40733</c:v>
                </c:pt>
                <c:pt idx="749">
                  <c:v>40734</c:v>
                </c:pt>
                <c:pt idx="750">
                  <c:v>40737</c:v>
                </c:pt>
                <c:pt idx="751">
                  <c:v>40738</c:v>
                </c:pt>
                <c:pt idx="752">
                  <c:v>40740</c:v>
                </c:pt>
                <c:pt idx="753">
                  <c:v>40741</c:v>
                </c:pt>
                <c:pt idx="754">
                  <c:v>40744</c:v>
                </c:pt>
                <c:pt idx="755">
                  <c:v>40747</c:v>
                </c:pt>
                <c:pt idx="756">
                  <c:v>40748</c:v>
                </c:pt>
                <c:pt idx="757">
                  <c:v>40749</c:v>
                </c:pt>
                <c:pt idx="758">
                  <c:v>40751</c:v>
                </c:pt>
                <c:pt idx="759">
                  <c:v>40752</c:v>
                </c:pt>
                <c:pt idx="760">
                  <c:v>40754</c:v>
                </c:pt>
                <c:pt idx="761">
                  <c:v>40755</c:v>
                </c:pt>
                <c:pt idx="762">
                  <c:v>40757</c:v>
                </c:pt>
                <c:pt idx="763">
                  <c:v>40758</c:v>
                </c:pt>
                <c:pt idx="764">
                  <c:v>40759</c:v>
                </c:pt>
                <c:pt idx="765">
                  <c:v>40760</c:v>
                </c:pt>
                <c:pt idx="766">
                  <c:v>40761</c:v>
                </c:pt>
                <c:pt idx="767">
                  <c:v>40762</c:v>
                </c:pt>
                <c:pt idx="768">
                  <c:v>40764</c:v>
                </c:pt>
                <c:pt idx="769">
                  <c:v>40766</c:v>
                </c:pt>
                <c:pt idx="770">
                  <c:v>40769</c:v>
                </c:pt>
                <c:pt idx="771">
                  <c:v>40770</c:v>
                </c:pt>
                <c:pt idx="772">
                  <c:v>40771</c:v>
                </c:pt>
                <c:pt idx="773">
                  <c:v>40772</c:v>
                </c:pt>
                <c:pt idx="774">
                  <c:v>40773</c:v>
                </c:pt>
                <c:pt idx="775">
                  <c:v>40774</c:v>
                </c:pt>
                <c:pt idx="776">
                  <c:v>40775</c:v>
                </c:pt>
                <c:pt idx="777">
                  <c:v>40776</c:v>
                </c:pt>
                <c:pt idx="778">
                  <c:v>40777</c:v>
                </c:pt>
                <c:pt idx="779">
                  <c:v>40778</c:v>
                </c:pt>
                <c:pt idx="780">
                  <c:v>40779</c:v>
                </c:pt>
                <c:pt idx="781">
                  <c:v>40780</c:v>
                </c:pt>
                <c:pt idx="782">
                  <c:v>40781</c:v>
                </c:pt>
                <c:pt idx="783">
                  <c:v>40783</c:v>
                </c:pt>
                <c:pt idx="784">
                  <c:v>40784</c:v>
                </c:pt>
                <c:pt idx="785">
                  <c:v>40785</c:v>
                </c:pt>
                <c:pt idx="786">
                  <c:v>40786</c:v>
                </c:pt>
                <c:pt idx="787">
                  <c:v>40787</c:v>
                </c:pt>
                <c:pt idx="788">
                  <c:v>40788</c:v>
                </c:pt>
                <c:pt idx="789">
                  <c:v>40789</c:v>
                </c:pt>
                <c:pt idx="790">
                  <c:v>40790</c:v>
                </c:pt>
                <c:pt idx="791">
                  <c:v>40791</c:v>
                </c:pt>
                <c:pt idx="792">
                  <c:v>40793</c:v>
                </c:pt>
                <c:pt idx="793">
                  <c:v>40794</c:v>
                </c:pt>
                <c:pt idx="794">
                  <c:v>40797</c:v>
                </c:pt>
                <c:pt idx="795">
                  <c:v>40798</c:v>
                </c:pt>
                <c:pt idx="796">
                  <c:v>40799</c:v>
                </c:pt>
                <c:pt idx="797">
                  <c:v>40800</c:v>
                </c:pt>
                <c:pt idx="798">
                  <c:v>40801</c:v>
                </c:pt>
                <c:pt idx="799">
                  <c:v>40802</c:v>
                </c:pt>
                <c:pt idx="800">
                  <c:v>40803</c:v>
                </c:pt>
                <c:pt idx="801">
                  <c:v>40805</c:v>
                </c:pt>
                <c:pt idx="802">
                  <c:v>40808</c:v>
                </c:pt>
                <c:pt idx="803">
                  <c:v>40809</c:v>
                </c:pt>
                <c:pt idx="804">
                  <c:v>40810</c:v>
                </c:pt>
                <c:pt idx="805">
                  <c:v>40811</c:v>
                </c:pt>
                <c:pt idx="806">
                  <c:v>40812</c:v>
                </c:pt>
                <c:pt idx="807">
                  <c:v>40813</c:v>
                </c:pt>
                <c:pt idx="808">
                  <c:v>40816</c:v>
                </c:pt>
                <c:pt idx="809">
                  <c:v>40817</c:v>
                </c:pt>
                <c:pt idx="810">
                  <c:v>40818</c:v>
                </c:pt>
                <c:pt idx="811">
                  <c:v>40819</c:v>
                </c:pt>
                <c:pt idx="812">
                  <c:v>40820</c:v>
                </c:pt>
                <c:pt idx="813">
                  <c:v>40821</c:v>
                </c:pt>
                <c:pt idx="814">
                  <c:v>40822</c:v>
                </c:pt>
                <c:pt idx="815">
                  <c:v>40823</c:v>
                </c:pt>
                <c:pt idx="816">
                  <c:v>40825</c:v>
                </c:pt>
                <c:pt idx="817">
                  <c:v>40826</c:v>
                </c:pt>
                <c:pt idx="818">
                  <c:v>40827</c:v>
                </c:pt>
                <c:pt idx="819">
                  <c:v>40828</c:v>
                </c:pt>
                <c:pt idx="820">
                  <c:v>40829</c:v>
                </c:pt>
                <c:pt idx="821">
                  <c:v>40830</c:v>
                </c:pt>
                <c:pt idx="822">
                  <c:v>40831</c:v>
                </c:pt>
                <c:pt idx="823">
                  <c:v>40832</c:v>
                </c:pt>
                <c:pt idx="824">
                  <c:v>40833</c:v>
                </c:pt>
                <c:pt idx="825">
                  <c:v>40835</c:v>
                </c:pt>
                <c:pt idx="826">
                  <c:v>40836</c:v>
                </c:pt>
                <c:pt idx="827">
                  <c:v>40837</c:v>
                </c:pt>
                <c:pt idx="828">
                  <c:v>40838</c:v>
                </c:pt>
                <c:pt idx="829">
                  <c:v>40839</c:v>
                </c:pt>
                <c:pt idx="830">
                  <c:v>40840</c:v>
                </c:pt>
                <c:pt idx="831">
                  <c:v>40841</c:v>
                </c:pt>
                <c:pt idx="832">
                  <c:v>40842</c:v>
                </c:pt>
                <c:pt idx="833">
                  <c:v>40843</c:v>
                </c:pt>
                <c:pt idx="834">
                  <c:v>40844</c:v>
                </c:pt>
                <c:pt idx="835">
                  <c:v>40846</c:v>
                </c:pt>
                <c:pt idx="836">
                  <c:v>40847</c:v>
                </c:pt>
                <c:pt idx="837">
                  <c:v>40848</c:v>
                </c:pt>
                <c:pt idx="838">
                  <c:v>40849</c:v>
                </c:pt>
                <c:pt idx="839">
                  <c:v>40850</c:v>
                </c:pt>
                <c:pt idx="840">
                  <c:v>40851</c:v>
                </c:pt>
                <c:pt idx="841">
                  <c:v>40852</c:v>
                </c:pt>
                <c:pt idx="842">
                  <c:v>40853</c:v>
                </c:pt>
                <c:pt idx="843">
                  <c:v>40854</c:v>
                </c:pt>
                <c:pt idx="844">
                  <c:v>40855</c:v>
                </c:pt>
                <c:pt idx="845">
                  <c:v>40856</c:v>
                </c:pt>
                <c:pt idx="846">
                  <c:v>40857</c:v>
                </c:pt>
                <c:pt idx="847">
                  <c:v>40858</c:v>
                </c:pt>
                <c:pt idx="848">
                  <c:v>40859</c:v>
                </c:pt>
                <c:pt idx="849">
                  <c:v>40860</c:v>
                </c:pt>
                <c:pt idx="850">
                  <c:v>40861</c:v>
                </c:pt>
                <c:pt idx="851">
                  <c:v>40865</c:v>
                </c:pt>
                <c:pt idx="852">
                  <c:v>40866</c:v>
                </c:pt>
                <c:pt idx="853">
                  <c:v>40867</c:v>
                </c:pt>
                <c:pt idx="854">
                  <c:v>40869</c:v>
                </c:pt>
                <c:pt idx="855">
                  <c:v>40871</c:v>
                </c:pt>
                <c:pt idx="856">
                  <c:v>40872</c:v>
                </c:pt>
                <c:pt idx="857">
                  <c:v>40874</c:v>
                </c:pt>
                <c:pt idx="858">
                  <c:v>40875</c:v>
                </c:pt>
                <c:pt idx="859">
                  <c:v>40876</c:v>
                </c:pt>
                <c:pt idx="860">
                  <c:v>40878</c:v>
                </c:pt>
                <c:pt idx="861">
                  <c:v>40879</c:v>
                </c:pt>
                <c:pt idx="862">
                  <c:v>40880</c:v>
                </c:pt>
                <c:pt idx="863">
                  <c:v>40881</c:v>
                </c:pt>
                <c:pt idx="864">
                  <c:v>40882</c:v>
                </c:pt>
                <c:pt idx="865">
                  <c:v>40883</c:v>
                </c:pt>
                <c:pt idx="866">
                  <c:v>40884</c:v>
                </c:pt>
                <c:pt idx="867">
                  <c:v>40885</c:v>
                </c:pt>
                <c:pt idx="868">
                  <c:v>40886</c:v>
                </c:pt>
                <c:pt idx="869">
                  <c:v>40888</c:v>
                </c:pt>
                <c:pt idx="870">
                  <c:v>40889</c:v>
                </c:pt>
                <c:pt idx="871">
                  <c:v>40890</c:v>
                </c:pt>
                <c:pt idx="872">
                  <c:v>40891</c:v>
                </c:pt>
                <c:pt idx="873">
                  <c:v>40892</c:v>
                </c:pt>
                <c:pt idx="874">
                  <c:v>40893</c:v>
                </c:pt>
                <c:pt idx="875">
                  <c:v>40894</c:v>
                </c:pt>
                <c:pt idx="876">
                  <c:v>40895</c:v>
                </c:pt>
                <c:pt idx="877">
                  <c:v>40896</c:v>
                </c:pt>
                <c:pt idx="878">
                  <c:v>40897</c:v>
                </c:pt>
                <c:pt idx="879">
                  <c:v>40898</c:v>
                </c:pt>
                <c:pt idx="880">
                  <c:v>40899</c:v>
                </c:pt>
                <c:pt idx="881">
                  <c:v>40900</c:v>
                </c:pt>
                <c:pt idx="882">
                  <c:v>40901</c:v>
                </c:pt>
                <c:pt idx="883">
                  <c:v>40902</c:v>
                </c:pt>
                <c:pt idx="884">
                  <c:v>40903</c:v>
                </c:pt>
                <c:pt idx="885">
                  <c:v>40904</c:v>
                </c:pt>
                <c:pt idx="886">
                  <c:v>40905</c:v>
                </c:pt>
                <c:pt idx="887">
                  <c:v>40906</c:v>
                </c:pt>
                <c:pt idx="888">
                  <c:v>40908</c:v>
                </c:pt>
                <c:pt idx="889">
                  <c:v>40909</c:v>
                </c:pt>
                <c:pt idx="890">
                  <c:v>40910</c:v>
                </c:pt>
                <c:pt idx="891">
                  <c:v>40911</c:v>
                </c:pt>
                <c:pt idx="892">
                  <c:v>40912</c:v>
                </c:pt>
                <c:pt idx="893">
                  <c:v>40913</c:v>
                </c:pt>
                <c:pt idx="894">
                  <c:v>40914</c:v>
                </c:pt>
                <c:pt idx="895">
                  <c:v>40915</c:v>
                </c:pt>
                <c:pt idx="896">
                  <c:v>40916</c:v>
                </c:pt>
                <c:pt idx="897">
                  <c:v>40917</c:v>
                </c:pt>
                <c:pt idx="898">
                  <c:v>40918</c:v>
                </c:pt>
                <c:pt idx="899">
                  <c:v>40919</c:v>
                </c:pt>
                <c:pt idx="900">
                  <c:v>40920</c:v>
                </c:pt>
                <c:pt idx="901">
                  <c:v>40921</c:v>
                </c:pt>
                <c:pt idx="902">
                  <c:v>40922</c:v>
                </c:pt>
                <c:pt idx="903">
                  <c:v>40923</c:v>
                </c:pt>
                <c:pt idx="904">
                  <c:v>40925</c:v>
                </c:pt>
                <c:pt idx="905">
                  <c:v>40927</c:v>
                </c:pt>
                <c:pt idx="906">
                  <c:v>40928</c:v>
                </c:pt>
                <c:pt idx="907">
                  <c:v>40929</c:v>
                </c:pt>
                <c:pt idx="908">
                  <c:v>40930</c:v>
                </c:pt>
                <c:pt idx="909">
                  <c:v>40932</c:v>
                </c:pt>
                <c:pt idx="910">
                  <c:v>40933</c:v>
                </c:pt>
                <c:pt idx="911">
                  <c:v>40934</c:v>
                </c:pt>
                <c:pt idx="912">
                  <c:v>40936</c:v>
                </c:pt>
                <c:pt idx="913">
                  <c:v>40937</c:v>
                </c:pt>
                <c:pt idx="914">
                  <c:v>40938</c:v>
                </c:pt>
                <c:pt idx="915">
                  <c:v>40939</c:v>
                </c:pt>
                <c:pt idx="916">
                  <c:v>40940</c:v>
                </c:pt>
                <c:pt idx="917">
                  <c:v>40942</c:v>
                </c:pt>
                <c:pt idx="918">
                  <c:v>40943</c:v>
                </c:pt>
                <c:pt idx="919">
                  <c:v>40944</c:v>
                </c:pt>
                <c:pt idx="920">
                  <c:v>40945</c:v>
                </c:pt>
                <c:pt idx="921">
                  <c:v>40946</c:v>
                </c:pt>
                <c:pt idx="922">
                  <c:v>40949</c:v>
                </c:pt>
                <c:pt idx="923">
                  <c:v>40950</c:v>
                </c:pt>
                <c:pt idx="924">
                  <c:v>40951</c:v>
                </c:pt>
                <c:pt idx="925">
                  <c:v>40952</c:v>
                </c:pt>
                <c:pt idx="926">
                  <c:v>40954</c:v>
                </c:pt>
                <c:pt idx="927">
                  <c:v>40955</c:v>
                </c:pt>
                <c:pt idx="928">
                  <c:v>40956</c:v>
                </c:pt>
                <c:pt idx="929">
                  <c:v>40957</c:v>
                </c:pt>
                <c:pt idx="930">
                  <c:v>40958</c:v>
                </c:pt>
                <c:pt idx="931">
                  <c:v>40959</c:v>
                </c:pt>
                <c:pt idx="932">
                  <c:v>40960</c:v>
                </c:pt>
                <c:pt idx="933">
                  <c:v>40961</c:v>
                </c:pt>
                <c:pt idx="934">
                  <c:v>40963</c:v>
                </c:pt>
                <c:pt idx="935">
                  <c:v>40964</c:v>
                </c:pt>
                <c:pt idx="936">
                  <c:v>40965</c:v>
                </c:pt>
                <c:pt idx="937">
                  <c:v>40966</c:v>
                </c:pt>
                <c:pt idx="938">
                  <c:v>40967</c:v>
                </c:pt>
                <c:pt idx="939">
                  <c:v>40968</c:v>
                </c:pt>
                <c:pt idx="940">
                  <c:v>40969</c:v>
                </c:pt>
                <c:pt idx="941">
                  <c:v>40970</c:v>
                </c:pt>
                <c:pt idx="942">
                  <c:v>40971</c:v>
                </c:pt>
                <c:pt idx="943">
                  <c:v>40972</c:v>
                </c:pt>
                <c:pt idx="944">
                  <c:v>40973</c:v>
                </c:pt>
                <c:pt idx="945">
                  <c:v>40974</c:v>
                </c:pt>
                <c:pt idx="946">
                  <c:v>40976</c:v>
                </c:pt>
                <c:pt idx="947">
                  <c:v>40977</c:v>
                </c:pt>
                <c:pt idx="948">
                  <c:v>40978</c:v>
                </c:pt>
                <c:pt idx="949">
                  <c:v>40979</c:v>
                </c:pt>
                <c:pt idx="950">
                  <c:v>40980</c:v>
                </c:pt>
                <c:pt idx="951">
                  <c:v>40981</c:v>
                </c:pt>
                <c:pt idx="952">
                  <c:v>40982</c:v>
                </c:pt>
                <c:pt idx="953">
                  <c:v>40983</c:v>
                </c:pt>
                <c:pt idx="954">
                  <c:v>40984</c:v>
                </c:pt>
                <c:pt idx="955">
                  <c:v>40985</c:v>
                </c:pt>
                <c:pt idx="956">
                  <c:v>40986</c:v>
                </c:pt>
                <c:pt idx="957">
                  <c:v>40987</c:v>
                </c:pt>
                <c:pt idx="958">
                  <c:v>40988</c:v>
                </c:pt>
                <c:pt idx="959">
                  <c:v>40989</c:v>
                </c:pt>
                <c:pt idx="960">
                  <c:v>40990</c:v>
                </c:pt>
                <c:pt idx="961">
                  <c:v>40992</c:v>
                </c:pt>
                <c:pt idx="962">
                  <c:v>40993</c:v>
                </c:pt>
                <c:pt idx="963">
                  <c:v>40996</c:v>
                </c:pt>
                <c:pt idx="964">
                  <c:v>40997</c:v>
                </c:pt>
                <c:pt idx="965">
                  <c:v>40998</c:v>
                </c:pt>
                <c:pt idx="966">
                  <c:v>40999</c:v>
                </c:pt>
                <c:pt idx="967">
                  <c:v>41000</c:v>
                </c:pt>
                <c:pt idx="968">
                  <c:v>41001</c:v>
                </c:pt>
                <c:pt idx="969">
                  <c:v>41002</c:v>
                </c:pt>
                <c:pt idx="970">
                  <c:v>41003</c:v>
                </c:pt>
                <c:pt idx="971">
                  <c:v>41004</c:v>
                </c:pt>
                <c:pt idx="972">
                  <c:v>41005</c:v>
                </c:pt>
                <c:pt idx="973">
                  <c:v>41006</c:v>
                </c:pt>
                <c:pt idx="974">
                  <c:v>41007</c:v>
                </c:pt>
                <c:pt idx="975">
                  <c:v>41008</c:v>
                </c:pt>
                <c:pt idx="976">
                  <c:v>41010</c:v>
                </c:pt>
                <c:pt idx="977">
                  <c:v>41011</c:v>
                </c:pt>
                <c:pt idx="978">
                  <c:v>41012</c:v>
                </c:pt>
                <c:pt idx="979">
                  <c:v>41013</c:v>
                </c:pt>
                <c:pt idx="980">
                  <c:v>41014</c:v>
                </c:pt>
                <c:pt idx="981">
                  <c:v>41015</c:v>
                </c:pt>
                <c:pt idx="982">
                  <c:v>41016</c:v>
                </c:pt>
                <c:pt idx="983">
                  <c:v>41018</c:v>
                </c:pt>
                <c:pt idx="984">
                  <c:v>41019</c:v>
                </c:pt>
                <c:pt idx="985">
                  <c:v>41020</c:v>
                </c:pt>
                <c:pt idx="986">
                  <c:v>41021</c:v>
                </c:pt>
                <c:pt idx="987">
                  <c:v>41022</c:v>
                </c:pt>
                <c:pt idx="988">
                  <c:v>41024</c:v>
                </c:pt>
                <c:pt idx="989">
                  <c:v>41025</c:v>
                </c:pt>
                <c:pt idx="990">
                  <c:v>41026</c:v>
                </c:pt>
                <c:pt idx="991">
                  <c:v>41028</c:v>
                </c:pt>
                <c:pt idx="992">
                  <c:v>41029</c:v>
                </c:pt>
                <c:pt idx="993">
                  <c:v>41030</c:v>
                </c:pt>
                <c:pt idx="994">
                  <c:v>41031</c:v>
                </c:pt>
                <c:pt idx="995">
                  <c:v>41032</c:v>
                </c:pt>
                <c:pt idx="996">
                  <c:v>41033</c:v>
                </c:pt>
                <c:pt idx="997">
                  <c:v>41034</c:v>
                </c:pt>
                <c:pt idx="998">
                  <c:v>41035</c:v>
                </c:pt>
                <c:pt idx="999">
                  <c:v>41036</c:v>
                </c:pt>
                <c:pt idx="1000">
                  <c:v>41037</c:v>
                </c:pt>
                <c:pt idx="1001">
                  <c:v>41038</c:v>
                </c:pt>
                <c:pt idx="1002">
                  <c:v>41039</c:v>
                </c:pt>
                <c:pt idx="1003">
                  <c:v>41040</c:v>
                </c:pt>
                <c:pt idx="1004">
                  <c:v>41041</c:v>
                </c:pt>
                <c:pt idx="1005">
                  <c:v>41042</c:v>
                </c:pt>
                <c:pt idx="1006">
                  <c:v>41043</c:v>
                </c:pt>
                <c:pt idx="1007">
                  <c:v>41045</c:v>
                </c:pt>
                <c:pt idx="1008">
                  <c:v>41046</c:v>
                </c:pt>
                <c:pt idx="1009">
                  <c:v>41047</c:v>
                </c:pt>
                <c:pt idx="1010">
                  <c:v>41048</c:v>
                </c:pt>
                <c:pt idx="1011">
                  <c:v>41049</c:v>
                </c:pt>
                <c:pt idx="1012">
                  <c:v>41051</c:v>
                </c:pt>
                <c:pt idx="1013">
                  <c:v>41052</c:v>
                </c:pt>
                <c:pt idx="1014">
                  <c:v>41053</c:v>
                </c:pt>
                <c:pt idx="1015">
                  <c:v>41054</c:v>
                </c:pt>
                <c:pt idx="1016">
                  <c:v>41055</c:v>
                </c:pt>
                <c:pt idx="1017">
                  <c:v>41056</c:v>
                </c:pt>
                <c:pt idx="1018">
                  <c:v>41057</c:v>
                </c:pt>
                <c:pt idx="1019">
                  <c:v>41058</c:v>
                </c:pt>
                <c:pt idx="1020">
                  <c:v>41059</c:v>
                </c:pt>
                <c:pt idx="1021">
                  <c:v>41060</c:v>
                </c:pt>
                <c:pt idx="1022">
                  <c:v>41061</c:v>
                </c:pt>
                <c:pt idx="1023">
                  <c:v>41062</c:v>
                </c:pt>
                <c:pt idx="1024">
                  <c:v>41063</c:v>
                </c:pt>
                <c:pt idx="1025">
                  <c:v>41064</c:v>
                </c:pt>
                <c:pt idx="1026">
                  <c:v>41065</c:v>
                </c:pt>
                <c:pt idx="1027">
                  <c:v>41066</c:v>
                </c:pt>
                <c:pt idx="1028">
                  <c:v>41067</c:v>
                </c:pt>
                <c:pt idx="1029">
                  <c:v>41068</c:v>
                </c:pt>
                <c:pt idx="1030">
                  <c:v>41069</c:v>
                </c:pt>
                <c:pt idx="1031">
                  <c:v>41070</c:v>
                </c:pt>
                <c:pt idx="1032">
                  <c:v>41071</c:v>
                </c:pt>
                <c:pt idx="1033">
                  <c:v>41072</c:v>
                </c:pt>
                <c:pt idx="1034">
                  <c:v>41073</c:v>
                </c:pt>
                <c:pt idx="1035">
                  <c:v>41075</c:v>
                </c:pt>
                <c:pt idx="1036">
                  <c:v>41076</c:v>
                </c:pt>
                <c:pt idx="1037">
                  <c:v>41077</c:v>
                </c:pt>
                <c:pt idx="1038">
                  <c:v>41078</c:v>
                </c:pt>
                <c:pt idx="1039">
                  <c:v>41079</c:v>
                </c:pt>
                <c:pt idx="1040">
                  <c:v>41080</c:v>
                </c:pt>
                <c:pt idx="1041">
                  <c:v>41081</c:v>
                </c:pt>
                <c:pt idx="1042">
                  <c:v>41082</c:v>
                </c:pt>
                <c:pt idx="1043">
                  <c:v>41083</c:v>
                </c:pt>
                <c:pt idx="1044">
                  <c:v>41084</c:v>
                </c:pt>
                <c:pt idx="1045">
                  <c:v>41085</c:v>
                </c:pt>
                <c:pt idx="1046">
                  <c:v>41086</c:v>
                </c:pt>
                <c:pt idx="1047">
                  <c:v>41087</c:v>
                </c:pt>
                <c:pt idx="1048">
                  <c:v>41088</c:v>
                </c:pt>
                <c:pt idx="1049">
                  <c:v>41089</c:v>
                </c:pt>
                <c:pt idx="1050">
                  <c:v>41090</c:v>
                </c:pt>
                <c:pt idx="1051">
                  <c:v>41091</c:v>
                </c:pt>
                <c:pt idx="1052">
                  <c:v>41092</c:v>
                </c:pt>
                <c:pt idx="1053">
                  <c:v>41094</c:v>
                </c:pt>
                <c:pt idx="1054">
                  <c:v>41096</c:v>
                </c:pt>
                <c:pt idx="1055">
                  <c:v>41098</c:v>
                </c:pt>
                <c:pt idx="1056">
                  <c:v>41099</c:v>
                </c:pt>
                <c:pt idx="1057">
                  <c:v>41100</c:v>
                </c:pt>
                <c:pt idx="1058">
                  <c:v>41101</c:v>
                </c:pt>
                <c:pt idx="1059">
                  <c:v>41102</c:v>
                </c:pt>
                <c:pt idx="1060">
                  <c:v>41103</c:v>
                </c:pt>
                <c:pt idx="1061">
                  <c:v>41104</c:v>
                </c:pt>
                <c:pt idx="1062">
                  <c:v>41105</c:v>
                </c:pt>
                <c:pt idx="1063">
                  <c:v>41106</c:v>
                </c:pt>
                <c:pt idx="1064">
                  <c:v>41107</c:v>
                </c:pt>
                <c:pt idx="1065">
                  <c:v>41108</c:v>
                </c:pt>
                <c:pt idx="1066">
                  <c:v>41109</c:v>
                </c:pt>
                <c:pt idx="1067">
                  <c:v>41110</c:v>
                </c:pt>
                <c:pt idx="1068">
                  <c:v>41111</c:v>
                </c:pt>
                <c:pt idx="1069">
                  <c:v>41112</c:v>
                </c:pt>
                <c:pt idx="1070">
                  <c:v>41113</c:v>
                </c:pt>
                <c:pt idx="1071">
                  <c:v>41114</c:v>
                </c:pt>
                <c:pt idx="1072">
                  <c:v>41115</c:v>
                </c:pt>
                <c:pt idx="1073">
                  <c:v>41116</c:v>
                </c:pt>
                <c:pt idx="1074">
                  <c:v>41117</c:v>
                </c:pt>
                <c:pt idx="1075">
                  <c:v>41118</c:v>
                </c:pt>
                <c:pt idx="1076">
                  <c:v>41119</c:v>
                </c:pt>
                <c:pt idx="1077">
                  <c:v>41120</c:v>
                </c:pt>
                <c:pt idx="1078">
                  <c:v>41121</c:v>
                </c:pt>
                <c:pt idx="1079">
                  <c:v>41122</c:v>
                </c:pt>
                <c:pt idx="1080">
                  <c:v>41124</c:v>
                </c:pt>
                <c:pt idx="1081">
                  <c:v>41125</c:v>
                </c:pt>
                <c:pt idx="1082">
                  <c:v>41126</c:v>
                </c:pt>
                <c:pt idx="1083">
                  <c:v>41127</c:v>
                </c:pt>
                <c:pt idx="1084">
                  <c:v>41129</c:v>
                </c:pt>
                <c:pt idx="1085">
                  <c:v>41130</c:v>
                </c:pt>
                <c:pt idx="1086">
                  <c:v>41132</c:v>
                </c:pt>
                <c:pt idx="1087">
                  <c:v>41133</c:v>
                </c:pt>
                <c:pt idx="1088">
                  <c:v>41134</c:v>
                </c:pt>
                <c:pt idx="1089">
                  <c:v>41135</c:v>
                </c:pt>
                <c:pt idx="1090">
                  <c:v>41136</c:v>
                </c:pt>
                <c:pt idx="1091">
                  <c:v>41137</c:v>
                </c:pt>
                <c:pt idx="1092">
                  <c:v>41139</c:v>
                </c:pt>
                <c:pt idx="1093">
                  <c:v>41141</c:v>
                </c:pt>
                <c:pt idx="1094">
                  <c:v>41142</c:v>
                </c:pt>
                <c:pt idx="1095">
                  <c:v>41144</c:v>
                </c:pt>
                <c:pt idx="1096">
                  <c:v>41145</c:v>
                </c:pt>
                <c:pt idx="1097">
                  <c:v>41146</c:v>
                </c:pt>
                <c:pt idx="1098">
                  <c:v>41147</c:v>
                </c:pt>
                <c:pt idx="1099">
                  <c:v>41149</c:v>
                </c:pt>
                <c:pt idx="1100">
                  <c:v>41150</c:v>
                </c:pt>
                <c:pt idx="1101">
                  <c:v>41151</c:v>
                </c:pt>
                <c:pt idx="1102">
                  <c:v>41152</c:v>
                </c:pt>
                <c:pt idx="1103">
                  <c:v>41153</c:v>
                </c:pt>
                <c:pt idx="1104">
                  <c:v>41154</c:v>
                </c:pt>
                <c:pt idx="1105">
                  <c:v>41155</c:v>
                </c:pt>
                <c:pt idx="1106">
                  <c:v>41158</c:v>
                </c:pt>
                <c:pt idx="1107">
                  <c:v>41159</c:v>
                </c:pt>
                <c:pt idx="1108">
                  <c:v>41161</c:v>
                </c:pt>
                <c:pt idx="1109">
                  <c:v>41162</c:v>
                </c:pt>
                <c:pt idx="1110">
                  <c:v>41164</c:v>
                </c:pt>
                <c:pt idx="1111">
                  <c:v>41165</c:v>
                </c:pt>
                <c:pt idx="1112">
                  <c:v>41166</c:v>
                </c:pt>
                <c:pt idx="1113">
                  <c:v>41167</c:v>
                </c:pt>
                <c:pt idx="1114">
                  <c:v>41168</c:v>
                </c:pt>
                <c:pt idx="1115">
                  <c:v>41169</c:v>
                </c:pt>
                <c:pt idx="1116">
                  <c:v>41171</c:v>
                </c:pt>
                <c:pt idx="1117">
                  <c:v>41172</c:v>
                </c:pt>
                <c:pt idx="1118">
                  <c:v>41173</c:v>
                </c:pt>
                <c:pt idx="1119">
                  <c:v>41174</c:v>
                </c:pt>
                <c:pt idx="1120">
                  <c:v>41175</c:v>
                </c:pt>
                <c:pt idx="1121">
                  <c:v>41177</c:v>
                </c:pt>
                <c:pt idx="1122">
                  <c:v>41178</c:v>
                </c:pt>
                <c:pt idx="1123">
                  <c:v>41179</c:v>
                </c:pt>
                <c:pt idx="1124">
                  <c:v>41180</c:v>
                </c:pt>
                <c:pt idx="1125">
                  <c:v>41181</c:v>
                </c:pt>
                <c:pt idx="1126">
                  <c:v>41182</c:v>
                </c:pt>
                <c:pt idx="1127">
                  <c:v>41183</c:v>
                </c:pt>
                <c:pt idx="1128">
                  <c:v>41184</c:v>
                </c:pt>
                <c:pt idx="1129">
                  <c:v>41186</c:v>
                </c:pt>
                <c:pt idx="1130">
                  <c:v>41187</c:v>
                </c:pt>
                <c:pt idx="1131">
                  <c:v>41188</c:v>
                </c:pt>
                <c:pt idx="1132">
                  <c:v>41189</c:v>
                </c:pt>
                <c:pt idx="1133">
                  <c:v>41190</c:v>
                </c:pt>
                <c:pt idx="1134">
                  <c:v>41191</c:v>
                </c:pt>
                <c:pt idx="1135">
                  <c:v>41193</c:v>
                </c:pt>
                <c:pt idx="1136">
                  <c:v>41194</c:v>
                </c:pt>
                <c:pt idx="1137">
                  <c:v>41195</c:v>
                </c:pt>
                <c:pt idx="1138">
                  <c:v>41196</c:v>
                </c:pt>
                <c:pt idx="1139">
                  <c:v>41197</c:v>
                </c:pt>
                <c:pt idx="1140">
                  <c:v>41198</c:v>
                </c:pt>
                <c:pt idx="1141">
                  <c:v>41199</c:v>
                </c:pt>
                <c:pt idx="1142">
                  <c:v>41200</c:v>
                </c:pt>
                <c:pt idx="1143">
                  <c:v>41201</c:v>
                </c:pt>
                <c:pt idx="1144">
                  <c:v>41202</c:v>
                </c:pt>
                <c:pt idx="1145">
                  <c:v>41203</c:v>
                </c:pt>
                <c:pt idx="1146">
                  <c:v>41204</c:v>
                </c:pt>
                <c:pt idx="1147">
                  <c:v>41205</c:v>
                </c:pt>
                <c:pt idx="1148">
                  <c:v>41206</c:v>
                </c:pt>
                <c:pt idx="1149">
                  <c:v>41207</c:v>
                </c:pt>
                <c:pt idx="1150">
                  <c:v>41208</c:v>
                </c:pt>
                <c:pt idx="1151">
                  <c:v>41209</c:v>
                </c:pt>
                <c:pt idx="1152">
                  <c:v>41210</c:v>
                </c:pt>
                <c:pt idx="1153">
                  <c:v>41211</c:v>
                </c:pt>
                <c:pt idx="1154">
                  <c:v>41212</c:v>
                </c:pt>
                <c:pt idx="1155">
                  <c:v>41213</c:v>
                </c:pt>
                <c:pt idx="1156">
                  <c:v>41214</c:v>
                </c:pt>
                <c:pt idx="1157">
                  <c:v>41215</c:v>
                </c:pt>
                <c:pt idx="1158">
                  <c:v>41216</c:v>
                </c:pt>
                <c:pt idx="1159">
                  <c:v>41217</c:v>
                </c:pt>
                <c:pt idx="1160">
                  <c:v>41218</c:v>
                </c:pt>
                <c:pt idx="1161">
                  <c:v>41219</c:v>
                </c:pt>
                <c:pt idx="1162">
                  <c:v>41220</c:v>
                </c:pt>
                <c:pt idx="1163">
                  <c:v>41222</c:v>
                </c:pt>
                <c:pt idx="1164">
                  <c:v>41223</c:v>
                </c:pt>
                <c:pt idx="1165">
                  <c:v>41224</c:v>
                </c:pt>
                <c:pt idx="1166">
                  <c:v>41225</c:v>
                </c:pt>
                <c:pt idx="1167">
                  <c:v>41226</c:v>
                </c:pt>
                <c:pt idx="1168">
                  <c:v>41227</c:v>
                </c:pt>
                <c:pt idx="1169">
                  <c:v>41228</c:v>
                </c:pt>
                <c:pt idx="1170">
                  <c:v>41230</c:v>
                </c:pt>
                <c:pt idx="1171">
                  <c:v>41231</c:v>
                </c:pt>
                <c:pt idx="1172">
                  <c:v>41232</c:v>
                </c:pt>
                <c:pt idx="1173">
                  <c:v>41235</c:v>
                </c:pt>
                <c:pt idx="1174">
                  <c:v>41236</c:v>
                </c:pt>
                <c:pt idx="1175">
                  <c:v>41237</c:v>
                </c:pt>
                <c:pt idx="1176">
                  <c:v>41238</c:v>
                </c:pt>
                <c:pt idx="1177">
                  <c:v>41239</c:v>
                </c:pt>
                <c:pt idx="1178">
                  <c:v>41241</c:v>
                </c:pt>
                <c:pt idx="1179">
                  <c:v>41242</c:v>
                </c:pt>
                <c:pt idx="1180">
                  <c:v>41243</c:v>
                </c:pt>
                <c:pt idx="1181">
                  <c:v>41244</c:v>
                </c:pt>
                <c:pt idx="1182">
                  <c:v>41245</c:v>
                </c:pt>
                <c:pt idx="1183">
                  <c:v>41246</c:v>
                </c:pt>
                <c:pt idx="1184">
                  <c:v>41247</c:v>
                </c:pt>
                <c:pt idx="1185">
                  <c:v>41248</c:v>
                </c:pt>
                <c:pt idx="1186">
                  <c:v>41249</c:v>
                </c:pt>
                <c:pt idx="1187">
                  <c:v>41250</c:v>
                </c:pt>
                <c:pt idx="1188">
                  <c:v>41251</c:v>
                </c:pt>
                <c:pt idx="1189">
                  <c:v>41253</c:v>
                </c:pt>
                <c:pt idx="1190">
                  <c:v>41254</c:v>
                </c:pt>
                <c:pt idx="1191">
                  <c:v>41255</c:v>
                </c:pt>
                <c:pt idx="1192">
                  <c:v>41256</c:v>
                </c:pt>
                <c:pt idx="1193">
                  <c:v>41257</c:v>
                </c:pt>
                <c:pt idx="1194">
                  <c:v>41258</c:v>
                </c:pt>
                <c:pt idx="1195">
                  <c:v>41259</c:v>
                </c:pt>
                <c:pt idx="1196">
                  <c:v>41260</c:v>
                </c:pt>
                <c:pt idx="1197">
                  <c:v>41261</c:v>
                </c:pt>
                <c:pt idx="1198">
                  <c:v>41262</c:v>
                </c:pt>
                <c:pt idx="1199">
                  <c:v>41263</c:v>
                </c:pt>
                <c:pt idx="1200">
                  <c:v>41264</c:v>
                </c:pt>
                <c:pt idx="1201">
                  <c:v>41265</c:v>
                </c:pt>
                <c:pt idx="1202">
                  <c:v>41266</c:v>
                </c:pt>
                <c:pt idx="1203">
                  <c:v>41268</c:v>
                </c:pt>
                <c:pt idx="1204">
                  <c:v>41269</c:v>
                </c:pt>
                <c:pt idx="1205">
                  <c:v>41270</c:v>
                </c:pt>
                <c:pt idx="1206">
                  <c:v>41271</c:v>
                </c:pt>
                <c:pt idx="1207">
                  <c:v>41272</c:v>
                </c:pt>
                <c:pt idx="1208">
                  <c:v>41273</c:v>
                </c:pt>
                <c:pt idx="1209">
                  <c:v>41275</c:v>
                </c:pt>
                <c:pt idx="1210">
                  <c:v>41276</c:v>
                </c:pt>
                <c:pt idx="1211">
                  <c:v>41277</c:v>
                </c:pt>
                <c:pt idx="1212">
                  <c:v>41278</c:v>
                </c:pt>
                <c:pt idx="1213">
                  <c:v>41279</c:v>
                </c:pt>
                <c:pt idx="1214">
                  <c:v>41280</c:v>
                </c:pt>
                <c:pt idx="1215">
                  <c:v>41281</c:v>
                </c:pt>
                <c:pt idx="1216">
                  <c:v>41282</c:v>
                </c:pt>
                <c:pt idx="1217">
                  <c:v>41283</c:v>
                </c:pt>
                <c:pt idx="1218">
                  <c:v>41284</c:v>
                </c:pt>
                <c:pt idx="1219">
                  <c:v>41285</c:v>
                </c:pt>
                <c:pt idx="1220">
                  <c:v>41286</c:v>
                </c:pt>
                <c:pt idx="1221">
                  <c:v>41287</c:v>
                </c:pt>
                <c:pt idx="1222">
                  <c:v>41288</c:v>
                </c:pt>
                <c:pt idx="1223">
                  <c:v>41289</c:v>
                </c:pt>
                <c:pt idx="1224">
                  <c:v>41290</c:v>
                </c:pt>
                <c:pt idx="1225">
                  <c:v>41291</c:v>
                </c:pt>
                <c:pt idx="1226">
                  <c:v>41292</c:v>
                </c:pt>
                <c:pt idx="1227">
                  <c:v>41293</c:v>
                </c:pt>
                <c:pt idx="1228">
                  <c:v>41294</c:v>
                </c:pt>
                <c:pt idx="1229">
                  <c:v>41295</c:v>
                </c:pt>
                <c:pt idx="1230">
                  <c:v>41296</c:v>
                </c:pt>
                <c:pt idx="1231">
                  <c:v>41297</c:v>
                </c:pt>
                <c:pt idx="1232">
                  <c:v>41299</c:v>
                </c:pt>
                <c:pt idx="1233">
                  <c:v>41300</c:v>
                </c:pt>
                <c:pt idx="1234">
                  <c:v>41301</c:v>
                </c:pt>
                <c:pt idx="1235">
                  <c:v>41302</c:v>
                </c:pt>
                <c:pt idx="1236">
                  <c:v>41303</c:v>
                </c:pt>
                <c:pt idx="1237">
                  <c:v>41305</c:v>
                </c:pt>
                <c:pt idx="1238">
                  <c:v>41306</c:v>
                </c:pt>
                <c:pt idx="1239">
                  <c:v>41307</c:v>
                </c:pt>
                <c:pt idx="1240">
                  <c:v>41308</c:v>
                </c:pt>
                <c:pt idx="1241">
                  <c:v>41310</c:v>
                </c:pt>
                <c:pt idx="1242">
                  <c:v>41311</c:v>
                </c:pt>
                <c:pt idx="1243">
                  <c:v>41312</c:v>
                </c:pt>
                <c:pt idx="1244">
                  <c:v>41313</c:v>
                </c:pt>
                <c:pt idx="1245">
                  <c:v>41314</c:v>
                </c:pt>
                <c:pt idx="1246">
                  <c:v>41315</c:v>
                </c:pt>
                <c:pt idx="1247">
                  <c:v>41316</c:v>
                </c:pt>
                <c:pt idx="1248">
                  <c:v>41317</c:v>
                </c:pt>
                <c:pt idx="1249">
                  <c:v>41318</c:v>
                </c:pt>
                <c:pt idx="1250">
                  <c:v>41319</c:v>
                </c:pt>
                <c:pt idx="1251">
                  <c:v>41320</c:v>
                </c:pt>
                <c:pt idx="1252">
                  <c:v>41321</c:v>
                </c:pt>
                <c:pt idx="1253">
                  <c:v>41322</c:v>
                </c:pt>
                <c:pt idx="1254">
                  <c:v>41323</c:v>
                </c:pt>
                <c:pt idx="1255">
                  <c:v>41324</c:v>
                </c:pt>
                <c:pt idx="1256">
                  <c:v>41325</c:v>
                </c:pt>
                <c:pt idx="1257">
                  <c:v>41326</c:v>
                </c:pt>
                <c:pt idx="1258">
                  <c:v>41327</c:v>
                </c:pt>
                <c:pt idx="1259">
                  <c:v>41329</c:v>
                </c:pt>
                <c:pt idx="1260">
                  <c:v>41330</c:v>
                </c:pt>
                <c:pt idx="1261">
                  <c:v>41331</c:v>
                </c:pt>
                <c:pt idx="1262">
                  <c:v>41333</c:v>
                </c:pt>
                <c:pt idx="1263">
                  <c:v>41334</c:v>
                </c:pt>
                <c:pt idx="1264">
                  <c:v>41335</c:v>
                </c:pt>
                <c:pt idx="1265">
                  <c:v>41336</c:v>
                </c:pt>
                <c:pt idx="1266">
                  <c:v>41337</c:v>
                </c:pt>
                <c:pt idx="1267">
                  <c:v>41338</c:v>
                </c:pt>
                <c:pt idx="1268">
                  <c:v>41339</c:v>
                </c:pt>
                <c:pt idx="1269">
                  <c:v>41340</c:v>
                </c:pt>
                <c:pt idx="1270">
                  <c:v>41341</c:v>
                </c:pt>
                <c:pt idx="1271">
                  <c:v>41342</c:v>
                </c:pt>
                <c:pt idx="1272">
                  <c:v>41343</c:v>
                </c:pt>
                <c:pt idx="1273">
                  <c:v>41344</c:v>
                </c:pt>
                <c:pt idx="1274">
                  <c:v>41346</c:v>
                </c:pt>
                <c:pt idx="1275">
                  <c:v>41347</c:v>
                </c:pt>
                <c:pt idx="1276">
                  <c:v>41349</c:v>
                </c:pt>
                <c:pt idx="1277">
                  <c:v>41350</c:v>
                </c:pt>
                <c:pt idx="1278">
                  <c:v>41351</c:v>
                </c:pt>
                <c:pt idx="1279">
                  <c:v>41352</c:v>
                </c:pt>
                <c:pt idx="1280">
                  <c:v>41353</c:v>
                </c:pt>
                <c:pt idx="1281">
                  <c:v>41354</c:v>
                </c:pt>
                <c:pt idx="1282">
                  <c:v>41355</c:v>
                </c:pt>
                <c:pt idx="1283">
                  <c:v>41356</c:v>
                </c:pt>
                <c:pt idx="1284">
                  <c:v>41357</c:v>
                </c:pt>
                <c:pt idx="1285">
                  <c:v>41359</c:v>
                </c:pt>
                <c:pt idx="1286">
                  <c:v>41361</c:v>
                </c:pt>
                <c:pt idx="1287">
                  <c:v>41362</c:v>
                </c:pt>
                <c:pt idx="1288">
                  <c:v>41363</c:v>
                </c:pt>
                <c:pt idx="1289">
                  <c:v>41364</c:v>
                </c:pt>
                <c:pt idx="1290">
                  <c:v>41365</c:v>
                </c:pt>
                <c:pt idx="1291">
                  <c:v>41366</c:v>
                </c:pt>
                <c:pt idx="1292">
                  <c:v>41367</c:v>
                </c:pt>
                <c:pt idx="1293">
                  <c:v>41368</c:v>
                </c:pt>
                <c:pt idx="1294">
                  <c:v>41369</c:v>
                </c:pt>
                <c:pt idx="1295">
                  <c:v>41370</c:v>
                </c:pt>
                <c:pt idx="1296">
                  <c:v>41371</c:v>
                </c:pt>
                <c:pt idx="1297">
                  <c:v>41372</c:v>
                </c:pt>
                <c:pt idx="1298">
                  <c:v>41373</c:v>
                </c:pt>
                <c:pt idx="1299">
                  <c:v>41374</c:v>
                </c:pt>
                <c:pt idx="1300">
                  <c:v>41375</c:v>
                </c:pt>
                <c:pt idx="1301">
                  <c:v>41376</c:v>
                </c:pt>
                <c:pt idx="1302">
                  <c:v>41377</c:v>
                </c:pt>
                <c:pt idx="1303">
                  <c:v>41378</c:v>
                </c:pt>
                <c:pt idx="1304">
                  <c:v>41381</c:v>
                </c:pt>
                <c:pt idx="1305">
                  <c:v>41382</c:v>
                </c:pt>
                <c:pt idx="1306">
                  <c:v>41383</c:v>
                </c:pt>
                <c:pt idx="1307">
                  <c:v>41384</c:v>
                </c:pt>
                <c:pt idx="1308">
                  <c:v>41385</c:v>
                </c:pt>
                <c:pt idx="1309">
                  <c:v>41388</c:v>
                </c:pt>
                <c:pt idx="1310">
                  <c:v>41389</c:v>
                </c:pt>
                <c:pt idx="1311">
                  <c:v>41390</c:v>
                </c:pt>
                <c:pt idx="1312">
                  <c:v>41391</c:v>
                </c:pt>
                <c:pt idx="1313">
                  <c:v>41392</c:v>
                </c:pt>
                <c:pt idx="1314">
                  <c:v>41394</c:v>
                </c:pt>
                <c:pt idx="1315">
                  <c:v>41395</c:v>
                </c:pt>
                <c:pt idx="1316">
                  <c:v>41396</c:v>
                </c:pt>
                <c:pt idx="1317">
                  <c:v>41397</c:v>
                </c:pt>
                <c:pt idx="1318">
                  <c:v>41398</c:v>
                </c:pt>
                <c:pt idx="1319">
                  <c:v>41399</c:v>
                </c:pt>
                <c:pt idx="1320">
                  <c:v>41400</c:v>
                </c:pt>
                <c:pt idx="1321">
                  <c:v>41401</c:v>
                </c:pt>
                <c:pt idx="1322">
                  <c:v>41402</c:v>
                </c:pt>
                <c:pt idx="1323">
                  <c:v>41403</c:v>
                </c:pt>
                <c:pt idx="1324">
                  <c:v>41404</c:v>
                </c:pt>
                <c:pt idx="1325">
                  <c:v>41405</c:v>
                </c:pt>
                <c:pt idx="1326">
                  <c:v>41406</c:v>
                </c:pt>
                <c:pt idx="1327">
                  <c:v>41407</c:v>
                </c:pt>
                <c:pt idx="1328">
                  <c:v>41408</c:v>
                </c:pt>
                <c:pt idx="1329">
                  <c:v>41409</c:v>
                </c:pt>
                <c:pt idx="1330">
                  <c:v>41410</c:v>
                </c:pt>
                <c:pt idx="1331">
                  <c:v>41411</c:v>
                </c:pt>
                <c:pt idx="1332">
                  <c:v>41413</c:v>
                </c:pt>
                <c:pt idx="1333">
                  <c:v>41414</c:v>
                </c:pt>
                <c:pt idx="1334">
                  <c:v>41416</c:v>
                </c:pt>
                <c:pt idx="1335">
                  <c:v>41418</c:v>
                </c:pt>
                <c:pt idx="1336">
                  <c:v>41419</c:v>
                </c:pt>
                <c:pt idx="1337">
                  <c:v>41420</c:v>
                </c:pt>
                <c:pt idx="1338">
                  <c:v>41421</c:v>
                </c:pt>
                <c:pt idx="1339">
                  <c:v>41422</c:v>
                </c:pt>
                <c:pt idx="1340">
                  <c:v>41423</c:v>
                </c:pt>
                <c:pt idx="1341">
                  <c:v>41424</c:v>
                </c:pt>
                <c:pt idx="1342">
                  <c:v>41425</c:v>
                </c:pt>
                <c:pt idx="1343">
                  <c:v>41426</c:v>
                </c:pt>
                <c:pt idx="1344">
                  <c:v>41427</c:v>
                </c:pt>
                <c:pt idx="1345">
                  <c:v>41428</c:v>
                </c:pt>
                <c:pt idx="1346">
                  <c:v>41429</c:v>
                </c:pt>
                <c:pt idx="1347">
                  <c:v>41430</c:v>
                </c:pt>
                <c:pt idx="1348">
                  <c:v>41431</c:v>
                </c:pt>
                <c:pt idx="1349">
                  <c:v>41432</c:v>
                </c:pt>
                <c:pt idx="1350">
                  <c:v>41433</c:v>
                </c:pt>
                <c:pt idx="1351">
                  <c:v>41434</c:v>
                </c:pt>
                <c:pt idx="1352">
                  <c:v>41435</c:v>
                </c:pt>
                <c:pt idx="1353">
                  <c:v>41436</c:v>
                </c:pt>
                <c:pt idx="1354">
                  <c:v>41437</c:v>
                </c:pt>
                <c:pt idx="1355">
                  <c:v>41438</c:v>
                </c:pt>
                <c:pt idx="1356">
                  <c:v>41439</c:v>
                </c:pt>
                <c:pt idx="1357">
                  <c:v>41440</c:v>
                </c:pt>
                <c:pt idx="1358">
                  <c:v>41441</c:v>
                </c:pt>
                <c:pt idx="1359">
                  <c:v>41442</c:v>
                </c:pt>
                <c:pt idx="1360">
                  <c:v>41443</c:v>
                </c:pt>
                <c:pt idx="1361">
                  <c:v>41444</c:v>
                </c:pt>
                <c:pt idx="1362">
                  <c:v>41445</c:v>
                </c:pt>
                <c:pt idx="1363">
                  <c:v>41446</c:v>
                </c:pt>
                <c:pt idx="1364">
                  <c:v>41447</c:v>
                </c:pt>
                <c:pt idx="1365">
                  <c:v>41448</c:v>
                </c:pt>
                <c:pt idx="1366">
                  <c:v>41449</c:v>
                </c:pt>
                <c:pt idx="1367">
                  <c:v>41451</c:v>
                </c:pt>
                <c:pt idx="1368">
                  <c:v>41452</c:v>
                </c:pt>
                <c:pt idx="1369">
                  <c:v>41454</c:v>
                </c:pt>
                <c:pt idx="1370">
                  <c:v>41455</c:v>
                </c:pt>
                <c:pt idx="1371">
                  <c:v>41456</c:v>
                </c:pt>
                <c:pt idx="1372">
                  <c:v>41457</c:v>
                </c:pt>
                <c:pt idx="1373">
                  <c:v>41458</c:v>
                </c:pt>
                <c:pt idx="1374">
                  <c:v>41459</c:v>
                </c:pt>
                <c:pt idx="1375">
                  <c:v>41460</c:v>
                </c:pt>
                <c:pt idx="1376">
                  <c:v>41461</c:v>
                </c:pt>
                <c:pt idx="1377">
                  <c:v>41462</c:v>
                </c:pt>
                <c:pt idx="1378">
                  <c:v>41463</c:v>
                </c:pt>
                <c:pt idx="1379">
                  <c:v>41464</c:v>
                </c:pt>
                <c:pt idx="1380">
                  <c:v>41465</c:v>
                </c:pt>
                <c:pt idx="1381">
                  <c:v>41466</c:v>
                </c:pt>
                <c:pt idx="1382">
                  <c:v>41467</c:v>
                </c:pt>
                <c:pt idx="1383">
                  <c:v>41468</c:v>
                </c:pt>
                <c:pt idx="1384">
                  <c:v>41469</c:v>
                </c:pt>
                <c:pt idx="1385">
                  <c:v>41470</c:v>
                </c:pt>
                <c:pt idx="1386">
                  <c:v>41471</c:v>
                </c:pt>
                <c:pt idx="1387">
                  <c:v>41472</c:v>
                </c:pt>
                <c:pt idx="1388">
                  <c:v>41473</c:v>
                </c:pt>
                <c:pt idx="1389">
                  <c:v>41474</c:v>
                </c:pt>
                <c:pt idx="1390">
                  <c:v>41475</c:v>
                </c:pt>
                <c:pt idx="1391">
                  <c:v>41476</c:v>
                </c:pt>
                <c:pt idx="1392">
                  <c:v>41479</c:v>
                </c:pt>
                <c:pt idx="1393">
                  <c:v>41480</c:v>
                </c:pt>
                <c:pt idx="1394">
                  <c:v>41481</c:v>
                </c:pt>
                <c:pt idx="1395">
                  <c:v>41482</c:v>
                </c:pt>
                <c:pt idx="1396">
                  <c:v>41483</c:v>
                </c:pt>
                <c:pt idx="1397">
                  <c:v>41484</c:v>
                </c:pt>
                <c:pt idx="1398">
                  <c:v>41485</c:v>
                </c:pt>
                <c:pt idx="1399">
                  <c:v>41486</c:v>
                </c:pt>
                <c:pt idx="1400">
                  <c:v>41487</c:v>
                </c:pt>
                <c:pt idx="1401">
                  <c:v>41488</c:v>
                </c:pt>
                <c:pt idx="1402">
                  <c:v>41489</c:v>
                </c:pt>
                <c:pt idx="1403">
                  <c:v>41490</c:v>
                </c:pt>
                <c:pt idx="1404">
                  <c:v>41491</c:v>
                </c:pt>
                <c:pt idx="1405">
                  <c:v>41493</c:v>
                </c:pt>
                <c:pt idx="1406">
                  <c:v>41494</c:v>
                </c:pt>
                <c:pt idx="1407">
                  <c:v>41495</c:v>
                </c:pt>
                <c:pt idx="1408">
                  <c:v>41496</c:v>
                </c:pt>
                <c:pt idx="1409">
                  <c:v>41497</c:v>
                </c:pt>
                <c:pt idx="1410">
                  <c:v>41498</c:v>
                </c:pt>
                <c:pt idx="1411">
                  <c:v>41499</c:v>
                </c:pt>
                <c:pt idx="1412">
                  <c:v>41501</c:v>
                </c:pt>
                <c:pt idx="1413">
                  <c:v>41502</c:v>
                </c:pt>
                <c:pt idx="1414">
                  <c:v>41503</c:v>
                </c:pt>
                <c:pt idx="1415">
                  <c:v>41504</c:v>
                </c:pt>
                <c:pt idx="1416">
                  <c:v>41505</c:v>
                </c:pt>
                <c:pt idx="1417">
                  <c:v>41506</c:v>
                </c:pt>
                <c:pt idx="1418">
                  <c:v>41507</c:v>
                </c:pt>
                <c:pt idx="1419">
                  <c:v>41508</c:v>
                </c:pt>
                <c:pt idx="1420">
                  <c:v>41510</c:v>
                </c:pt>
                <c:pt idx="1421">
                  <c:v>41511</c:v>
                </c:pt>
                <c:pt idx="1422">
                  <c:v>41512</c:v>
                </c:pt>
                <c:pt idx="1423">
                  <c:v>41513</c:v>
                </c:pt>
                <c:pt idx="1424">
                  <c:v>41514</c:v>
                </c:pt>
                <c:pt idx="1425">
                  <c:v>41515</c:v>
                </c:pt>
                <c:pt idx="1426">
                  <c:v>41517</c:v>
                </c:pt>
                <c:pt idx="1427">
                  <c:v>41518</c:v>
                </c:pt>
                <c:pt idx="1428">
                  <c:v>41519</c:v>
                </c:pt>
                <c:pt idx="1429">
                  <c:v>41520</c:v>
                </c:pt>
                <c:pt idx="1430">
                  <c:v>41521</c:v>
                </c:pt>
                <c:pt idx="1431">
                  <c:v>41522</c:v>
                </c:pt>
                <c:pt idx="1432">
                  <c:v>41523</c:v>
                </c:pt>
                <c:pt idx="1433">
                  <c:v>41524</c:v>
                </c:pt>
                <c:pt idx="1434">
                  <c:v>41525</c:v>
                </c:pt>
                <c:pt idx="1435">
                  <c:v>41526</c:v>
                </c:pt>
                <c:pt idx="1436">
                  <c:v>41527</c:v>
                </c:pt>
                <c:pt idx="1437">
                  <c:v>41528</c:v>
                </c:pt>
                <c:pt idx="1438">
                  <c:v>41529</c:v>
                </c:pt>
                <c:pt idx="1439">
                  <c:v>41530</c:v>
                </c:pt>
                <c:pt idx="1440">
                  <c:v>41531</c:v>
                </c:pt>
                <c:pt idx="1441">
                  <c:v>41532</c:v>
                </c:pt>
                <c:pt idx="1442">
                  <c:v>41533</c:v>
                </c:pt>
                <c:pt idx="1443">
                  <c:v>41534</c:v>
                </c:pt>
                <c:pt idx="1444">
                  <c:v>41535</c:v>
                </c:pt>
                <c:pt idx="1445">
                  <c:v>41536</c:v>
                </c:pt>
                <c:pt idx="1446">
                  <c:v>41537</c:v>
                </c:pt>
                <c:pt idx="1447">
                  <c:v>41538</c:v>
                </c:pt>
                <c:pt idx="1448">
                  <c:v>41539</c:v>
                </c:pt>
                <c:pt idx="1449">
                  <c:v>41540</c:v>
                </c:pt>
                <c:pt idx="1450">
                  <c:v>41541</c:v>
                </c:pt>
                <c:pt idx="1451">
                  <c:v>41543</c:v>
                </c:pt>
                <c:pt idx="1452">
                  <c:v>41544</c:v>
                </c:pt>
                <c:pt idx="1453">
                  <c:v>41545</c:v>
                </c:pt>
                <c:pt idx="1454">
                  <c:v>41546</c:v>
                </c:pt>
                <c:pt idx="1455">
                  <c:v>41547</c:v>
                </c:pt>
                <c:pt idx="1456">
                  <c:v>41548</c:v>
                </c:pt>
                <c:pt idx="1457">
                  <c:v>41549</c:v>
                </c:pt>
                <c:pt idx="1458">
                  <c:v>41550</c:v>
                </c:pt>
                <c:pt idx="1459">
                  <c:v>41551</c:v>
                </c:pt>
                <c:pt idx="1460">
                  <c:v>41552</c:v>
                </c:pt>
                <c:pt idx="1461">
                  <c:v>41553</c:v>
                </c:pt>
                <c:pt idx="1462">
                  <c:v>41554</c:v>
                </c:pt>
                <c:pt idx="1463">
                  <c:v>41555</c:v>
                </c:pt>
                <c:pt idx="1464">
                  <c:v>41556</c:v>
                </c:pt>
                <c:pt idx="1465">
                  <c:v>41557</c:v>
                </c:pt>
                <c:pt idx="1466">
                  <c:v>41558</c:v>
                </c:pt>
                <c:pt idx="1467">
                  <c:v>41559</c:v>
                </c:pt>
                <c:pt idx="1468">
                  <c:v>41560</c:v>
                </c:pt>
                <c:pt idx="1469">
                  <c:v>41562</c:v>
                </c:pt>
                <c:pt idx="1470">
                  <c:v>41563</c:v>
                </c:pt>
                <c:pt idx="1471">
                  <c:v>41564</c:v>
                </c:pt>
                <c:pt idx="1472">
                  <c:v>41565</c:v>
                </c:pt>
                <c:pt idx="1473">
                  <c:v>41566</c:v>
                </c:pt>
                <c:pt idx="1474">
                  <c:v>41567</c:v>
                </c:pt>
                <c:pt idx="1475">
                  <c:v>41568</c:v>
                </c:pt>
                <c:pt idx="1476">
                  <c:v>41569</c:v>
                </c:pt>
                <c:pt idx="1477">
                  <c:v>41570</c:v>
                </c:pt>
                <c:pt idx="1478">
                  <c:v>41571</c:v>
                </c:pt>
                <c:pt idx="1479">
                  <c:v>41572</c:v>
                </c:pt>
                <c:pt idx="1480">
                  <c:v>41574</c:v>
                </c:pt>
                <c:pt idx="1481">
                  <c:v>41576</c:v>
                </c:pt>
                <c:pt idx="1482">
                  <c:v>41577</c:v>
                </c:pt>
                <c:pt idx="1483">
                  <c:v>41578</c:v>
                </c:pt>
                <c:pt idx="1484">
                  <c:v>41579</c:v>
                </c:pt>
                <c:pt idx="1485">
                  <c:v>41580</c:v>
                </c:pt>
                <c:pt idx="1486">
                  <c:v>41581</c:v>
                </c:pt>
                <c:pt idx="1487">
                  <c:v>41582</c:v>
                </c:pt>
                <c:pt idx="1488">
                  <c:v>41583</c:v>
                </c:pt>
                <c:pt idx="1489">
                  <c:v>41584</c:v>
                </c:pt>
                <c:pt idx="1490">
                  <c:v>41585</c:v>
                </c:pt>
                <c:pt idx="1491">
                  <c:v>41586</c:v>
                </c:pt>
                <c:pt idx="1492">
                  <c:v>41587</c:v>
                </c:pt>
                <c:pt idx="1493">
                  <c:v>41588</c:v>
                </c:pt>
                <c:pt idx="1494">
                  <c:v>41589</c:v>
                </c:pt>
                <c:pt idx="1495">
                  <c:v>41590</c:v>
                </c:pt>
                <c:pt idx="1496">
                  <c:v>41591</c:v>
                </c:pt>
                <c:pt idx="1497">
                  <c:v>41592</c:v>
                </c:pt>
                <c:pt idx="1498">
                  <c:v>41593</c:v>
                </c:pt>
                <c:pt idx="1499">
                  <c:v>41594</c:v>
                </c:pt>
                <c:pt idx="1500">
                  <c:v>41595</c:v>
                </c:pt>
                <c:pt idx="1501">
                  <c:v>41597</c:v>
                </c:pt>
                <c:pt idx="1502">
                  <c:v>41598</c:v>
                </c:pt>
                <c:pt idx="1503">
                  <c:v>41599</c:v>
                </c:pt>
                <c:pt idx="1504">
                  <c:v>41600</c:v>
                </c:pt>
                <c:pt idx="1505">
                  <c:v>41601</c:v>
                </c:pt>
                <c:pt idx="1506">
                  <c:v>41602</c:v>
                </c:pt>
                <c:pt idx="1507">
                  <c:v>41603</c:v>
                </c:pt>
                <c:pt idx="1508">
                  <c:v>41604</c:v>
                </c:pt>
                <c:pt idx="1509">
                  <c:v>41605</c:v>
                </c:pt>
                <c:pt idx="1510">
                  <c:v>41606</c:v>
                </c:pt>
                <c:pt idx="1511">
                  <c:v>41607</c:v>
                </c:pt>
                <c:pt idx="1512">
                  <c:v>41608</c:v>
                </c:pt>
                <c:pt idx="1513">
                  <c:v>41609</c:v>
                </c:pt>
                <c:pt idx="1514">
                  <c:v>41610</c:v>
                </c:pt>
                <c:pt idx="1515">
                  <c:v>41611</c:v>
                </c:pt>
                <c:pt idx="1516">
                  <c:v>41613</c:v>
                </c:pt>
                <c:pt idx="1517">
                  <c:v>41614</c:v>
                </c:pt>
                <c:pt idx="1518">
                  <c:v>41616</c:v>
                </c:pt>
                <c:pt idx="1519">
                  <c:v>41617</c:v>
                </c:pt>
                <c:pt idx="1520">
                  <c:v>41618</c:v>
                </c:pt>
                <c:pt idx="1521">
                  <c:v>41619</c:v>
                </c:pt>
                <c:pt idx="1522">
                  <c:v>41620</c:v>
                </c:pt>
                <c:pt idx="1523">
                  <c:v>41621</c:v>
                </c:pt>
                <c:pt idx="1524">
                  <c:v>41622</c:v>
                </c:pt>
                <c:pt idx="1525">
                  <c:v>41623</c:v>
                </c:pt>
                <c:pt idx="1526">
                  <c:v>41624</c:v>
                </c:pt>
                <c:pt idx="1527">
                  <c:v>41625</c:v>
                </c:pt>
                <c:pt idx="1528">
                  <c:v>41626</c:v>
                </c:pt>
                <c:pt idx="1529">
                  <c:v>41627</c:v>
                </c:pt>
                <c:pt idx="1530">
                  <c:v>41628</c:v>
                </c:pt>
                <c:pt idx="1531">
                  <c:v>41629</c:v>
                </c:pt>
                <c:pt idx="1532">
                  <c:v>41630</c:v>
                </c:pt>
                <c:pt idx="1533">
                  <c:v>41631</c:v>
                </c:pt>
                <c:pt idx="1534">
                  <c:v>41632</c:v>
                </c:pt>
                <c:pt idx="1535">
                  <c:v>41633</c:v>
                </c:pt>
                <c:pt idx="1536">
                  <c:v>41634</c:v>
                </c:pt>
                <c:pt idx="1537">
                  <c:v>41635</c:v>
                </c:pt>
                <c:pt idx="1538">
                  <c:v>41636</c:v>
                </c:pt>
                <c:pt idx="1539">
                  <c:v>41637</c:v>
                </c:pt>
                <c:pt idx="1540">
                  <c:v>41639</c:v>
                </c:pt>
                <c:pt idx="1541">
                  <c:v>41640</c:v>
                </c:pt>
                <c:pt idx="1542">
                  <c:v>41641</c:v>
                </c:pt>
                <c:pt idx="1543">
                  <c:v>41642</c:v>
                </c:pt>
                <c:pt idx="1544">
                  <c:v>41643</c:v>
                </c:pt>
                <c:pt idx="1545">
                  <c:v>41644</c:v>
                </c:pt>
                <c:pt idx="1546">
                  <c:v>41645</c:v>
                </c:pt>
                <c:pt idx="1547">
                  <c:v>41646</c:v>
                </c:pt>
                <c:pt idx="1548">
                  <c:v>41647</c:v>
                </c:pt>
                <c:pt idx="1549">
                  <c:v>41648</c:v>
                </c:pt>
                <c:pt idx="1550">
                  <c:v>41649</c:v>
                </c:pt>
                <c:pt idx="1551">
                  <c:v>41650</c:v>
                </c:pt>
                <c:pt idx="1552">
                  <c:v>41651</c:v>
                </c:pt>
                <c:pt idx="1553">
                  <c:v>41652</c:v>
                </c:pt>
                <c:pt idx="1554">
                  <c:v>41653</c:v>
                </c:pt>
                <c:pt idx="1555">
                  <c:v>41654</c:v>
                </c:pt>
                <c:pt idx="1556">
                  <c:v>41655</c:v>
                </c:pt>
                <c:pt idx="1557">
                  <c:v>41656</c:v>
                </c:pt>
                <c:pt idx="1558">
                  <c:v>41657</c:v>
                </c:pt>
                <c:pt idx="1559">
                  <c:v>41658</c:v>
                </c:pt>
                <c:pt idx="1560">
                  <c:v>41659</c:v>
                </c:pt>
                <c:pt idx="1561">
                  <c:v>41660</c:v>
                </c:pt>
                <c:pt idx="1562">
                  <c:v>41661</c:v>
                </c:pt>
                <c:pt idx="1563">
                  <c:v>41662</c:v>
                </c:pt>
                <c:pt idx="1564">
                  <c:v>41663</c:v>
                </c:pt>
                <c:pt idx="1565">
                  <c:v>41664</c:v>
                </c:pt>
                <c:pt idx="1566">
                  <c:v>41665</c:v>
                </c:pt>
                <c:pt idx="1567">
                  <c:v>41666</c:v>
                </c:pt>
                <c:pt idx="1568">
                  <c:v>41667</c:v>
                </c:pt>
                <c:pt idx="1569">
                  <c:v>41668</c:v>
                </c:pt>
                <c:pt idx="1570">
                  <c:v>41669</c:v>
                </c:pt>
                <c:pt idx="1571">
                  <c:v>41670</c:v>
                </c:pt>
                <c:pt idx="1572">
                  <c:v>41671</c:v>
                </c:pt>
                <c:pt idx="1573">
                  <c:v>41672</c:v>
                </c:pt>
                <c:pt idx="1574">
                  <c:v>41673</c:v>
                </c:pt>
                <c:pt idx="1575">
                  <c:v>41674</c:v>
                </c:pt>
                <c:pt idx="1576">
                  <c:v>41675</c:v>
                </c:pt>
                <c:pt idx="1577">
                  <c:v>41676</c:v>
                </c:pt>
                <c:pt idx="1578">
                  <c:v>41677</c:v>
                </c:pt>
                <c:pt idx="1579">
                  <c:v>41678</c:v>
                </c:pt>
                <c:pt idx="1580">
                  <c:v>41679</c:v>
                </c:pt>
                <c:pt idx="1581">
                  <c:v>41683</c:v>
                </c:pt>
                <c:pt idx="1582">
                  <c:v>41685</c:v>
                </c:pt>
                <c:pt idx="1583">
                  <c:v>41686</c:v>
                </c:pt>
                <c:pt idx="1584">
                  <c:v>41691</c:v>
                </c:pt>
                <c:pt idx="1585">
                  <c:v>41692</c:v>
                </c:pt>
                <c:pt idx="1586">
                  <c:v>41693</c:v>
                </c:pt>
                <c:pt idx="1587">
                  <c:v>41699</c:v>
                </c:pt>
                <c:pt idx="1588">
                  <c:v>41700</c:v>
                </c:pt>
                <c:pt idx="1589">
                  <c:v>41702</c:v>
                </c:pt>
                <c:pt idx="1590">
                  <c:v>41703</c:v>
                </c:pt>
                <c:pt idx="1591">
                  <c:v>41706</c:v>
                </c:pt>
                <c:pt idx="1592">
                  <c:v>41707</c:v>
                </c:pt>
                <c:pt idx="1593">
                  <c:v>41709</c:v>
                </c:pt>
                <c:pt idx="1594">
                  <c:v>41711</c:v>
                </c:pt>
                <c:pt idx="1595">
                  <c:v>41714</c:v>
                </c:pt>
                <c:pt idx="1596">
                  <c:v>41717</c:v>
                </c:pt>
                <c:pt idx="1597">
                  <c:v>41720</c:v>
                </c:pt>
                <c:pt idx="1598">
                  <c:v>41721</c:v>
                </c:pt>
                <c:pt idx="1599">
                  <c:v>41727</c:v>
                </c:pt>
                <c:pt idx="1600">
                  <c:v>41728</c:v>
                </c:pt>
                <c:pt idx="1601">
                  <c:v>41729</c:v>
                </c:pt>
                <c:pt idx="1602">
                  <c:v>41734</c:v>
                </c:pt>
                <c:pt idx="1603">
                  <c:v>41735</c:v>
                </c:pt>
                <c:pt idx="1604">
                  <c:v>41736</c:v>
                </c:pt>
                <c:pt idx="1605">
                  <c:v>41738</c:v>
                </c:pt>
                <c:pt idx="1606">
                  <c:v>41741</c:v>
                </c:pt>
                <c:pt idx="1607">
                  <c:v>41742</c:v>
                </c:pt>
                <c:pt idx="1608">
                  <c:v>41745</c:v>
                </c:pt>
                <c:pt idx="1609">
                  <c:v>41746</c:v>
                </c:pt>
                <c:pt idx="1610">
                  <c:v>41747</c:v>
                </c:pt>
                <c:pt idx="1611">
                  <c:v>41748</c:v>
                </c:pt>
                <c:pt idx="1612">
                  <c:v>41749</c:v>
                </c:pt>
                <c:pt idx="1613">
                  <c:v>41754</c:v>
                </c:pt>
                <c:pt idx="1614">
                  <c:v>41756</c:v>
                </c:pt>
                <c:pt idx="1615">
                  <c:v>41757</c:v>
                </c:pt>
                <c:pt idx="1616">
                  <c:v>41758</c:v>
                </c:pt>
                <c:pt idx="1617">
                  <c:v>41762</c:v>
                </c:pt>
                <c:pt idx="1618">
                  <c:v>41763</c:v>
                </c:pt>
                <c:pt idx="1619">
                  <c:v>41768</c:v>
                </c:pt>
                <c:pt idx="1620">
                  <c:v>41770</c:v>
                </c:pt>
                <c:pt idx="1621">
                  <c:v>41774</c:v>
                </c:pt>
                <c:pt idx="1622">
                  <c:v>41776</c:v>
                </c:pt>
                <c:pt idx="1623">
                  <c:v>41777</c:v>
                </c:pt>
                <c:pt idx="1624">
                  <c:v>41778</c:v>
                </c:pt>
                <c:pt idx="1625">
                  <c:v>41781</c:v>
                </c:pt>
                <c:pt idx="1626">
                  <c:v>41782</c:v>
                </c:pt>
                <c:pt idx="1627">
                  <c:v>41784</c:v>
                </c:pt>
                <c:pt idx="1628">
                  <c:v>41785</c:v>
                </c:pt>
                <c:pt idx="1629">
                  <c:v>41786</c:v>
                </c:pt>
                <c:pt idx="1630">
                  <c:v>41789</c:v>
                </c:pt>
                <c:pt idx="1631">
                  <c:v>41790</c:v>
                </c:pt>
                <c:pt idx="1632">
                  <c:v>41791</c:v>
                </c:pt>
                <c:pt idx="1633">
                  <c:v>41792</c:v>
                </c:pt>
                <c:pt idx="1634">
                  <c:v>41796</c:v>
                </c:pt>
                <c:pt idx="1635">
                  <c:v>41798</c:v>
                </c:pt>
                <c:pt idx="1636">
                  <c:v>41799</c:v>
                </c:pt>
                <c:pt idx="1637">
                  <c:v>41800</c:v>
                </c:pt>
                <c:pt idx="1638">
                  <c:v>41801</c:v>
                </c:pt>
                <c:pt idx="1639">
                  <c:v>41803</c:v>
                </c:pt>
                <c:pt idx="1640">
                  <c:v>41804</c:v>
                </c:pt>
                <c:pt idx="1641">
                  <c:v>41805</c:v>
                </c:pt>
                <c:pt idx="1642">
                  <c:v>41807</c:v>
                </c:pt>
                <c:pt idx="1643">
                  <c:v>41808</c:v>
                </c:pt>
                <c:pt idx="1644">
                  <c:v>41809</c:v>
                </c:pt>
                <c:pt idx="1645">
                  <c:v>41810</c:v>
                </c:pt>
                <c:pt idx="1646">
                  <c:v>41811</c:v>
                </c:pt>
                <c:pt idx="1647">
                  <c:v>41812</c:v>
                </c:pt>
                <c:pt idx="1648">
                  <c:v>41813</c:v>
                </c:pt>
                <c:pt idx="1649">
                  <c:v>41814</c:v>
                </c:pt>
                <c:pt idx="1650">
                  <c:v>41815</c:v>
                </c:pt>
                <c:pt idx="1651">
                  <c:v>41816</c:v>
                </c:pt>
                <c:pt idx="1652">
                  <c:v>41817</c:v>
                </c:pt>
                <c:pt idx="1653">
                  <c:v>41818</c:v>
                </c:pt>
                <c:pt idx="1654">
                  <c:v>41820</c:v>
                </c:pt>
                <c:pt idx="1655">
                  <c:v>41821</c:v>
                </c:pt>
                <c:pt idx="1656">
                  <c:v>41822</c:v>
                </c:pt>
                <c:pt idx="1657">
                  <c:v>41823</c:v>
                </c:pt>
                <c:pt idx="1658">
                  <c:v>41824</c:v>
                </c:pt>
                <c:pt idx="1659">
                  <c:v>41826</c:v>
                </c:pt>
                <c:pt idx="1660">
                  <c:v>41829</c:v>
                </c:pt>
                <c:pt idx="1661">
                  <c:v>41833</c:v>
                </c:pt>
                <c:pt idx="1662">
                  <c:v>41835</c:v>
                </c:pt>
                <c:pt idx="1663">
                  <c:v>41836</c:v>
                </c:pt>
                <c:pt idx="1664">
                  <c:v>41840</c:v>
                </c:pt>
                <c:pt idx="1665">
                  <c:v>41842</c:v>
                </c:pt>
                <c:pt idx="1666">
                  <c:v>41846</c:v>
                </c:pt>
                <c:pt idx="1667">
                  <c:v>41847</c:v>
                </c:pt>
                <c:pt idx="1668">
                  <c:v>41851</c:v>
                </c:pt>
                <c:pt idx="1669">
                  <c:v>41853</c:v>
                </c:pt>
                <c:pt idx="1670">
                  <c:v>41854</c:v>
                </c:pt>
                <c:pt idx="1671">
                  <c:v>41856</c:v>
                </c:pt>
                <c:pt idx="1672">
                  <c:v>41858</c:v>
                </c:pt>
                <c:pt idx="1673">
                  <c:v>41861</c:v>
                </c:pt>
                <c:pt idx="1674">
                  <c:v>41862</c:v>
                </c:pt>
                <c:pt idx="1675">
                  <c:v>41863</c:v>
                </c:pt>
                <c:pt idx="1676">
                  <c:v>41865</c:v>
                </c:pt>
                <c:pt idx="1677">
                  <c:v>41868</c:v>
                </c:pt>
                <c:pt idx="1678">
                  <c:v>41869</c:v>
                </c:pt>
                <c:pt idx="1679">
                  <c:v>41871</c:v>
                </c:pt>
                <c:pt idx="1680">
                  <c:v>41872</c:v>
                </c:pt>
                <c:pt idx="1681">
                  <c:v>41873</c:v>
                </c:pt>
                <c:pt idx="1682">
                  <c:v>41874</c:v>
                </c:pt>
                <c:pt idx="1683">
                  <c:v>41875</c:v>
                </c:pt>
                <c:pt idx="1684">
                  <c:v>41880</c:v>
                </c:pt>
                <c:pt idx="1685">
                  <c:v>41882</c:v>
                </c:pt>
                <c:pt idx="1686">
                  <c:v>41883</c:v>
                </c:pt>
                <c:pt idx="1687">
                  <c:v>41884</c:v>
                </c:pt>
                <c:pt idx="1688">
                  <c:v>41887</c:v>
                </c:pt>
                <c:pt idx="1689">
                  <c:v>41889</c:v>
                </c:pt>
                <c:pt idx="1690">
                  <c:v>41890</c:v>
                </c:pt>
                <c:pt idx="1691">
                  <c:v>41891</c:v>
                </c:pt>
                <c:pt idx="1692">
                  <c:v>41893</c:v>
                </c:pt>
                <c:pt idx="1693">
                  <c:v>41895</c:v>
                </c:pt>
                <c:pt idx="1694">
                  <c:v>41897</c:v>
                </c:pt>
                <c:pt idx="1695">
                  <c:v>41899</c:v>
                </c:pt>
                <c:pt idx="1696">
                  <c:v>41900</c:v>
                </c:pt>
                <c:pt idx="1697">
                  <c:v>41901</c:v>
                </c:pt>
                <c:pt idx="1698">
                  <c:v>41903</c:v>
                </c:pt>
                <c:pt idx="1699">
                  <c:v>41904</c:v>
                </c:pt>
                <c:pt idx="1700">
                  <c:v>41905</c:v>
                </c:pt>
                <c:pt idx="1701">
                  <c:v>41906</c:v>
                </c:pt>
                <c:pt idx="1702">
                  <c:v>41910</c:v>
                </c:pt>
                <c:pt idx="1703">
                  <c:v>41913</c:v>
                </c:pt>
                <c:pt idx="1704">
                  <c:v>41915</c:v>
                </c:pt>
                <c:pt idx="1705">
                  <c:v>41916</c:v>
                </c:pt>
                <c:pt idx="1706">
                  <c:v>41917</c:v>
                </c:pt>
                <c:pt idx="1707">
                  <c:v>41919</c:v>
                </c:pt>
                <c:pt idx="1708">
                  <c:v>41920</c:v>
                </c:pt>
                <c:pt idx="1709">
                  <c:v>41921</c:v>
                </c:pt>
                <c:pt idx="1710">
                  <c:v>41924</c:v>
                </c:pt>
                <c:pt idx="1711">
                  <c:v>41927</c:v>
                </c:pt>
                <c:pt idx="1712">
                  <c:v>41928</c:v>
                </c:pt>
                <c:pt idx="1713">
                  <c:v>41929</c:v>
                </c:pt>
                <c:pt idx="1714">
                  <c:v>41930</c:v>
                </c:pt>
                <c:pt idx="1715">
                  <c:v>41931</c:v>
                </c:pt>
                <c:pt idx="1716">
                  <c:v>41932</c:v>
                </c:pt>
                <c:pt idx="1717">
                  <c:v>41933</c:v>
                </c:pt>
                <c:pt idx="1718">
                  <c:v>41935</c:v>
                </c:pt>
                <c:pt idx="1719">
                  <c:v>41936</c:v>
                </c:pt>
                <c:pt idx="1720">
                  <c:v>41938</c:v>
                </c:pt>
                <c:pt idx="1721">
                  <c:v>41943</c:v>
                </c:pt>
                <c:pt idx="1722">
                  <c:v>41945</c:v>
                </c:pt>
                <c:pt idx="1723">
                  <c:v>41951</c:v>
                </c:pt>
                <c:pt idx="1724">
                  <c:v>41952</c:v>
                </c:pt>
                <c:pt idx="1725">
                  <c:v>41954</c:v>
                </c:pt>
                <c:pt idx="1726">
                  <c:v>41956</c:v>
                </c:pt>
                <c:pt idx="1727">
                  <c:v>41958</c:v>
                </c:pt>
                <c:pt idx="1728">
                  <c:v>41959</c:v>
                </c:pt>
                <c:pt idx="1729">
                  <c:v>41961</c:v>
                </c:pt>
                <c:pt idx="1730">
                  <c:v>41962</c:v>
                </c:pt>
                <c:pt idx="1731">
                  <c:v>41965</c:v>
                </c:pt>
                <c:pt idx="1732">
                  <c:v>41966</c:v>
                </c:pt>
                <c:pt idx="1733">
                  <c:v>41967</c:v>
                </c:pt>
                <c:pt idx="1734">
                  <c:v>41972</c:v>
                </c:pt>
                <c:pt idx="1735">
                  <c:v>41973</c:v>
                </c:pt>
                <c:pt idx="1736">
                  <c:v>41974</c:v>
                </c:pt>
                <c:pt idx="1737">
                  <c:v>41975</c:v>
                </c:pt>
                <c:pt idx="1738">
                  <c:v>41976</c:v>
                </c:pt>
                <c:pt idx="1739">
                  <c:v>41979</c:v>
                </c:pt>
                <c:pt idx="1740">
                  <c:v>41980</c:v>
                </c:pt>
                <c:pt idx="1741">
                  <c:v>41982</c:v>
                </c:pt>
                <c:pt idx="1742">
                  <c:v>41984</c:v>
                </c:pt>
                <c:pt idx="1743">
                  <c:v>41985</c:v>
                </c:pt>
                <c:pt idx="1744">
                  <c:v>41986</c:v>
                </c:pt>
                <c:pt idx="1745">
                  <c:v>41987</c:v>
                </c:pt>
                <c:pt idx="1746">
                  <c:v>41988</c:v>
                </c:pt>
                <c:pt idx="1747">
                  <c:v>41990</c:v>
                </c:pt>
                <c:pt idx="1748">
                  <c:v>41992</c:v>
                </c:pt>
                <c:pt idx="1749">
                  <c:v>41994</c:v>
                </c:pt>
                <c:pt idx="1750">
                  <c:v>41995</c:v>
                </c:pt>
                <c:pt idx="1751">
                  <c:v>42000</c:v>
                </c:pt>
                <c:pt idx="1752">
                  <c:v>42001</c:v>
                </c:pt>
                <c:pt idx="1753">
                  <c:v>42002</c:v>
                </c:pt>
                <c:pt idx="1754">
                  <c:v>42003</c:v>
                </c:pt>
                <c:pt idx="1755">
                  <c:v>42007</c:v>
                </c:pt>
                <c:pt idx="1756">
                  <c:v>42008</c:v>
                </c:pt>
                <c:pt idx="1757">
                  <c:v>42010</c:v>
                </c:pt>
                <c:pt idx="1758">
                  <c:v>42011</c:v>
                </c:pt>
                <c:pt idx="1759">
                  <c:v>42014</c:v>
                </c:pt>
                <c:pt idx="1760">
                  <c:v>42015</c:v>
                </c:pt>
                <c:pt idx="1761">
                  <c:v>42021</c:v>
                </c:pt>
                <c:pt idx="1762">
                  <c:v>42023</c:v>
                </c:pt>
                <c:pt idx="1763">
                  <c:v>42028</c:v>
                </c:pt>
                <c:pt idx="1764">
                  <c:v>42029</c:v>
                </c:pt>
                <c:pt idx="1765">
                  <c:v>42036</c:v>
                </c:pt>
                <c:pt idx="1766">
                  <c:v>42038</c:v>
                </c:pt>
                <c:pt idx="1767">
                  <c:v>42039</c:v>
                </c:pt>
                <c:pt idx="1768">
                  <c:v>42040</c:v>
                </c:pt>
                <c:pt idx="1769">
                  <c:v>42042</c:v>
                </c:pt>
                <c:pt idx="1770">
                  <c:v>42050</c:v>
                </c:pt>
                <c:pt idx="1771">
                  <c:v>42055</c:v>
                </c:pt>
                <c:pt idx="1772">
                  <c:v>42056</c:v>
                </c:pt>
                <c:pt idx="1773">
                  <c:v>42057</c:v>
                </c:pt>
                <c:pt idx="1774">
                  <c:v>42063</c:v>
                </c:pt>
                <c:pt idx="1775">
                  <c:v>42064</c:v>
                </c:pt>
                <c:pt idx="1776">
                  <c:v>42065</c:v>
                </c:pt>
                <c:pt idx="1777">
                  <c:v>42067</c:v>
                </c:pt>
                <c:pt idx="1778">
                  <c:v>42068</c:v>
                </c:pt>
                <c:pt idx="1779">
                  <c:v>42070</c:v>
                </c:pt>
                <c:pt idx="1780">
                  <c:v>42071</c:v>
                </c:pt>
                <c:pt idx="1781">
                  <c:v>42072</c:v>
                </c:pt>
                <c:pt idx="1782">
                  <c:v>42073</c:v>
                </c:pt>
                <c:pt idx="1783">
                  <c:v>42074</c:v>
                </c:pt>
                <c:pt idx="1784">
                  <c:v>42075</c:v>
                </c:pt>
                <c:pt idx="1785">
                  <c:v>42076</c:v>
                </c:pt>
                <c:pt idx="1786">
                  <c:v>42077</c:v>
                </c:pt>
                <c:pt idx="1787">
                  <c:v>42078</c:v>
                </c:pt>
                <c:pt idx="1788">
                  <c:v>42084</c:v>
                </c:pt>
                <c:pt idx="1789">
                  <c:v>42085</c:v>
                </c:pt>
                <c:pt idx="1790">
                  <c:v>42086</c:v>
                </c:pt>
                <c:pt idx="1791">
                  <c:v>42092</c:v>
                </c:pt>
                <c:pt idx="1792">
                  <c:v>42094</c:v>
                </c:pt>
                <c:pt idx="1793">
                  <c:v>42097</c:v>
                </c:pt>
                <c:pt idx="1794">
                  <c:v>42098</c:v>
                </c:pt>
                <c:pt idx="1795">
                  <c:v>42099</c:v>
                </c:pt>
                <c:pt idx="1796">
                  <c:v>42103</c:v>
                </c:pt>
                <c:pt idx="1797">
                  <c:v>42104</c:v>
                </c:pt>
                <c:pt idx="1798">
                  <c:v>42105</c:v>
                </c:pt>
                <c:pt idx="1799">
                  <c:v>42106</c:v>
                </c:pt>
                <c:pt idx="1800">
                  <c:v>42107</c:v>
                </c:pt>
                <c:pt idx="1801">
                  <c:v>42108</c:v>
                </c:pt>
                <c:pt idx="1802">
                  <c:v>42113</c:v>
                </c:pt>
                <c:pt idx="1803">
                  <c:v>42119</c:v>
                </c:pt>
                <c:pt idx="1804">
                  <c:v>42120</c:v>
                </c:pt>
                <c:pt idx="1805">
                  <c:v>42121</c:v>
                </c:pt>
                <c:pt idx="1806">
                  <c:v>42126</c:v>
                </c:pt>
                <c:pt idx="1807">
                  <c:v>42127</c:v>
                </c:pt>
                <c:pt idx="1808">
                  <c:v>42133</c:v>
                </c:pt>
                <c:pt idx="1809">
                  <c:v>42141</c:v>
                </c:pt>
                <c:pt idx="1810">
                  <c:v>42144</c:v>
                </c:pt>
                <c:pt idx="1811">
                  <c:v>42147</c:v>
                </c:pt>
                <c:pt idx="1812">
                  <c:v>42148</c:v>
                </c:pt>
                <c:pt idx="1813">
                  <c:v>42150</c:v>
                </c:pt>
                <c:pt idx="1814">
                  <c:v>42153</c:v>
                </c:pt>
                <c:pt idx="1815">
                  <c:v>42154</c:v>
                </c:pt>
                <c:pt idx="1816">
                  <c:v>42155</c:v>
                </c:pt>
                <c:pt idx="1817">
                  <c:v>42156</c:v>
                </c:pt>
                <c:pt idx="1818">
                  <c:v>42161</c:v>
                </c:pt>
                <c:pt idx="1819">
                  <c:v>42162</c:v>
                </c:pt>
                <c:pt idx="1820">
                  <c:v>42163</c:v>
                </c:pt>
                <c:pt idx="1821">
                  <c:v>42166</c:v>
                </c:pt>
                <c:pt idx="1822">
                  <c:v>42167</c:v>
                </c:pt>
                <c:pt idx="1823">
                  <c:v>42169</c:v>
                </c:pt>
                <c:pt idx="1824">
                  <c:v>42171</c:v>
                </c:pt>
                <c:pt idx="1825">
                  <c:v>42177</c:v>
                </c:pt>
                <c:pt idx="1826">
                  <c:v>42181</c:v>
                </c:pt>
                <c:pt idx="1827">
                  <c:v>42183</c:v>
                </c:pt>
                <c:pt idx="1828">
                  <c:v>42188</c:v>
                </c:pt>
                <c:pt idx="1829">
                  <c:v>42189</c:v>
                </c:pt>
                <c:pt idx="1830">
                  <c:v>42190</c:v>
                </c:pt>
                <c:pt idx="1831">
                  <c:v>42192</c:v>
                </c:pt>
                <c:pt idx="1832">
                  <c:v>42194</c:v>
                </c:pt>
                <c:pt idx="1833">
                  <c:v>42195</c:v>
                </c:pt>
                <c:pt idx="1834">
                  <c:v>42196</c:v>
                </c:pt>
                <c:pt idx="1835">
                  <c:v>42197</c:v>
                </c:pt>
                <c:pt idx="1836">
                  <c:v>42198</c:v>
                </c:pt>
                <c:pt idx="1837">
                  <c:v>42199</c:v>
                </c:pt>
                <c:pt idx="1838">
                  <c:v>42204</c:v>
                </c:pt>
                <c:pt idx="1839">
                  <c:v>42205</c:v>
                </c:pt>
                <c:pt idx="1840">
                  <c:v>42210</c:v>
                </c:pt>
                <c:pt idx="1841">
                  <c:v>42213</c:v>
                </c:pt>
                <c:pt idx="1842">
                  <c:v>42215</c:v>
                </c:pt>
                <c:pt idx="1843">
                  <c:v>42217</c:v>
                </c:pt>
                <c:pt idx="1844">
                  <c:v>42218</c:v>
                </c:pt>
                <c:pt idx="1845">
                  <c:v>42222</c:v>
                </c:pt>
                <c:pt idx="1846">
                  <c:v>42223</c:v>
                </c:pt>
                <c:pt idx="1847">
                  <c:v>42224</c:v>
                </c:pt>
                <c:pt idx="1848">
                  <c:v>42225</c:v>
                </c:pt>
                <c:pt idx="1849">
                  <c:v>42227</c:v>
                </c:pt>
                <c:pt idx="1850">
                  <c:v>42230</c:v>
                </c:pt>
                <c:pt idx="1851">
                  <c:v>42233</c:v>
                </c:pt>
                <c:pt idx="1852">
                  <c:v>42235</c:v>
                </c:pt>
                <c:pt idx="1853">
                  <c:v>42237</c:v>
                </c:pt>
                <c:pt idx="1854">
                  <c:v>42238</c:v>
                </c:pt>
                <c:pt idx="1855">
                  <c:v>42239</c:v>
                </c:pt>
                <c:pt idx="1856">
                  <c:v>42244</c:v>
                </c:pt>
                <c:pt idx="1857">
                  <c:v>42246</c:v>
                </c:pt>
                <c:pt idx="1858">
                  <c:v>42251</c:v>
                </c:pt>
                <c:pt idx="1859">
                  <c:v>42252</c:v>
                </c:pt>
                <c:pt idx="1860">
                  <c:v>42253</c:v>
                </c:pt>
                <c:pt idx="1861">
                  <c:v>42254</c:v>
                </c:pt>
                <c:pt idx="1862">
                  <c:v>42258</c:v>
                </c:pt>
                <c:pt idx="1863">
                  <c:v>42259</c:v>
                </c:pt>
                <c:pt idx="1864">
                  <c:v>42260</c:v>
                </c:pt>
                <c:pt idx="1865">
                  <c:v>42264</c:v>
                </c:pt>
                <c:pt idx="1866">
                  <c:v>42265</c:v>
                </c:pt>
                <c:pt idx="1867">
                  <c:v>42266</c:v>
                </c:pt>
                <c:pt idx="1868">
                  <c:v>42267</c:v>
                </c:pt>
                <c:pt idx="1869">
                  <c:v>42269</c:v>
                </c:pt>
                <c:pt idx="1870">
                  <c:v>42272</c:v>
                </c:pt>
                <c:pt idx="1871">
                  <c:v>42274</c:v>
                </c:pt>
                <c:pt idx="1872">
                  <c:v>42278</c:v>
                </c:pt>
                <c:pt idx="1873">
                  <c:v>42279</c:v>
                </c:pt>
                <c:pt idx="1874">
                  <c:v>42280</c:v>
                </c:pt>
                <c:pt idx="1875">
                  <c:v>42281</c:v>
                </c:pt>
                <c:pt idx="1876">
                  <c:v>42284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42295</c:v>
                </c:pt>
                <c:pt idx="1884">
                  <c:v>42296</c:v>
                </c:pt>
                <c:pt idx="1885">
                  <c:v>42302</c:v>
                </c:pt>
                <c:pt idx="1886">
                  <c:v>42303</c:v>
                </c:pt>
                <c:pt idx="1887">
                  <c:v>42306</c:v>
                </c:pt>
                <c:pt idx="1888">
                  <c:v>42308</c:v>
                </c:pt>
                <c:pt idx="1889">
                  <c:v>42309</c:v>
                </c:pt>
                <c:pt idx="1890">
                  <c:v>42316</c:v>
                </c:pt>
                <c:pt idx="1891">
                  <c:v>42319</c:v>
                </c:pt>
                <c:pt idx="1892">
                  <c:v>42320</c:v>
                </c:pt>
                <c:pt idx="1893">
                  <c:v>42321</c:v>
                </c:pt>
                <c:pt idx="1894">
                  <c:v>42322</c:v>
                </c:pt>
                <c:pt idx="1895">
                  <c:v>42323</c:v>
                </c:pt>
                <c:pt idx="1896">
                  <c:v>42327</c:v>
                </c:pt>
                <c:pt idx="1897">
                  <c:v>42328</c:v>
                </c:pt>
                <c:pt idx="1898">
                  <c:v>42330</c:v>
                </c:pt>
                <c:pt idx="1899">
                  <c:v>42331</c:v>
                </c:pt>
                <c:pt idx="1900">
                  <c:v>42337</c:v>
                </c:pt>
                <c:pt idx="1901">
                  <c:v>42338</c:v>
                </c:pt>
                <c:pt idx="1902">
                  <c:v>42342</c:v>
                </c:pt>
                <c:pt idx="1903">
                  <c:v>42344</c:v>
                </c:pt>
                <c:pt idx="1904">
                  <c:v>42345</c:v>
                </c:pt>
                <c:pt idx="1905">
                  <c:v>42349</c:v>
                </c:pt>
                <c:pt idx="1906">
                  <c:v>42350</c:v>
                </c:pt>
                <c:pt idx="1907">
                  <c:v>42351</c:v>
                </c:pt>
                <c:pt idx="1908">
                  <c:v>42356</c:v>
                </c:pt>
                <c:pt idx="1909">
                  <c:v>42358</c:v>
                </c:pt>
                <c:pt idx="1910">
                  <c:v>42360</c:v>
                </c:pt>
                <c:pt idx="1911">
                  <c:v>42361</c:v>
                </c:pt>
                <c:pt idx="1912">
                  <c:v>42364</c:v>
                </c:pt>
                <c:pt idx="1913">
                  <c:v>42365</c:v>
                </c:pt>
                <c:pt idx="1914">
                  <c:v>42371</c:v>
                </c:pt>
                <c:pt idx="1915">
                  <c:v>42372</c:v>
                </c:pt>
                <c:pt idx="1916">
                  <c:v>42374</c:v>
                </c:pt>
                <c:pt idx="1917">
                  <c:v>42377</c:v>
                </c:pt>
                <c:pt idx="1918">
                  <c:v>42378</c:v>
                </c:pt>
                <c:pt idx="1919">
                  <c:v>42379</c:v>
                </c:pt>
                <c:pt idx="1920">
                  <c:v>42381</c:v>
                </c:pt>
                <c:pt idx="1921">
                  <c:v>42383</c:v>
                </c:pt>
                <c:pt idx="1922">
                  <c:v>42384</c:v>
                </c:pt>
                <c:pt idx="1923">
                  <c:v>42386</c:v>
                </c:pt>
                <c:pt idx="1924">
                  <c:v>42390</c:v>
                </c:pt>
                <c:pt idx="1925">
                  <c:v>42393</c:v>
                </c:pt>
                <c:pt idx="1926">
                  <c:v>42395</c:v>
                </c:pt>
                <c:pt idx="1927">
                  <c:v>42400</c:v>
                </c:pt>
                <c:pt idx="1928">
                  <c:v>42402</c:v>
                </c:pt>
                <c:pt idx="1929">
                  <c:v>42403</c:v>
                </c:pt>
                <c:pt idx="1930">
                  <c:v>42406</c:v>
                </c:pt>
                <c:pt idx="1931">
                  <c:v>42407</c:v>
                </c:pt>
                <c:pt idx="1932">
                  <c:v>42410</c:v>
                </c:pt>
                <c:pt idx="1933">
                  <c:v>42413</c:v>
                </c:pt>
                <c:pt idx="1934">
                  <c:v>42414</c:v>
                </c:pt>
                <c:pt idx="1935">
                  <c:v>42415</c:v>
                </c:pt>
                <c:pt idx="1936">
                  <c:v>42418</c:v>
                </c:pt>
                <c:pt idx="1937">
                  <c:v>42420</c:v>
                </c:pt>
                <c:pt idx="1938">
                  <c:v>42421</c:v>
                </c:pt>
                <c:pt idx="1939">
                  <c:v>42422</c:v>
                </c:pt>
                <c:pt idx="1940">
                  <c:v>42423</c:v>
                </c:pt>
                <c:pt idx="1941">
                  <c:v>42427</c:v>
                </c:pt>
                <c:pt idx="1942">
                  <c:v>42428</c:v>
                </c:pt>
                <c:pt idx="1943">
                  <c:v>42429</c:v>
                </c:pt>
                <c:pt idx="1944">
                  <c:v>42432</c:v>
                </c:pt>
                <c:pt idx="1945">
                  <c:v>42433</c:v>
                </c:pt>
                <c:pt idx="1946">
                  <c:v>42438</c:v>
                </c:pt>
                <c:pt idx="1947">
                  <c:v>42441</c:v>
                </c:pt>
                <c:pt idx="1948">
                  <c:v>42442</c:v>
                </c:pt>
                <c:pt idx="1949">
                  <c:v>42448</c:v>
                </c:pt>
                <c:pt idx="1950">
                  <c:v>42449</c:v>
                </c:pt>
                <c:pt idx="1951">
                  <c:v>42451</c:v>
                </c:pt>
                <c:pt idx="1952">
                  <c:v>42452</c:v>
                </c:pt>
                <c:pt idx="1953">
                  <c:v>42456</c:v>
                </c:pt>
                <c:pt idx="1954">
                  <c:v>42463</c:v>
                </c:pt>
                <c:pt idx="1955">
                  <c:v>42466</c:v>
                </c:pt>
                <c:pt idx="1956">
                  <c:v>42467</c:v>
                </c:pt>
                <c:pt idx="1957">
                  <c:v>42468</c:v>
                </c:pt>
                <c:pt idx="1958">
                  <c:v>42469</c:v>
                </c:pt>
                <c:pt idx="1959">
                  <c:v>42470</c:v>
                </c:pt>
                <c:pt idx="1960">
                  <c:v>42474</c:v>
                </c:pt>
                <c:pt idx="1961">
                  <c:v>42476</c:v>
                </c:pt>
                <c:pt idx="1962">
                  <c:v>42477</c:v>
                </c:pt>
              </c:numCache>
            </c:numRef>
          </c:xVal>
          <c:yVal>
            <c:numRef>
              <c:f>List4!$B$2:$B$1964</c:f>
              <c:numCache>
                <c:formatCode>General</c:formatCode>
                <c:ptCount val="1963"/>
                <c:pt idx="0">
                  <c:v>231</c:v>
                </c:pt>
                <c:pt idx="1">
                  <c:v>198</c:v>
                </c:pt>
                <c:pt idx="2">
                  <c:v>208</c:v>
                </c:pt>
                <c:pt idx="3">
                  <c:v>126</c:v>
                </c:pt>
                <c:pt idx="4">
                  <c:v>286</c:v>
                </c:pt>
                <c:pt idx="5">
                  <c:v>211</c:v>
                </c:pt>
                <c:pt idx="6">
                  <c:v>230</c:v>
                </c:pt>
                <c:pt idx="7">
                  <c:v>168</c:v>
                </c:pt>
                <c:pt idx="8">
                  <c:v>295</c:v>
                </c:pt>
                <c:pt idx="9">
                  <c:v>150</c:v>
                </c:pt>
                <c:pt idx="10">
                  <c:v>130</c:v>
                </c:pt>
                <c:pt idx="11">
                  <c:v>202</c:v>
                </c:pt>
                <c:pt idx="12">
                  <c:v>195</c:v>
                </c:pt>
                <c:pt idx="13">
                  <c:v>166</c:v>
                </c:pt>
                <c:pt idx="14">
                  <c:v>162</c:v>
                </c:pt>
                <c:pt idx="15">
                  <c:v>147</c:v>
                </c:pt>
                <c:pt idx="16">
                  <c:v>146</c:v>
                </c:pt>
                <c:pt idx="17">
                  <c:v>185</c:v>
                </c:pt>
                <c:pt idx="18">
                  <c:v>127</c:v>
                </c:pt>
                <c:pt idx="19">
                  <c:v>147</c:v>
                </c:pt>
                <c:pt idx="20">
                  <c:v>144</c:v>
                </c:pt>
                <c:pt idx="21">
                  <c:v>189</c:v>
                </c:pt>
                <c:pt idx="22">
                  <c:v>139</c:v>
                </c:pt>
                <c:pt idx="23">
                  <c:v>117</c:v>
                </c:pt>
                <c:pt idx="24">
                  <c:v>150</c:v>
                </c:pt>
                <c:pt idx="25">
                  <c:v>211</c:v>
                </c:pt>
                <c:pt idx="26">
                  <c:v>212</c:v>
                </c:pt>
                <c:pt idx="27">
                  <c:v>188</c:v>
                </c:pt>
                <c:pt idx="28">
                  <c:v>164</c:v>
                </c:pt>
                <c:pt idx="29">
                  <c:v>122</c:v>
                </c:pt>
                <c:pt idx="30">
                  <c:v>183</c:v>
                </c:pt>
                <c:pt idx="31">
                  <c:v>182</c:v>
                </c:pt>
                <c:pt idx="32">
                  <c:v>180</c:v>
                </c:pt>
                <c:pt idx="33">
                  <c:v>195</c:v>
                </c:pt>
                <c:pt idx="34">
                  <c:v>208</c:v>
                </c:pt>
                <c:pt idx="35">
                  <c:v>145</c:v>
                </c:pt>
                <c:pt idx="36">
                  <c:v>104</c:v>
                </c:pt>
                <c:pt idx="37">
                  <c:v>188</c:v>
                </c:pt>
                <c:pt idx="38">
                  <c:v>230</c:v>
                </c:pt>
                <c:pt idx="39">
                  <c:v>186</c:v>
                </c:pt>
                <c:pt idx="40">
                  <c:v>185</c:v>
                </c:pt>
                <c:pt idx="41">
                  <c:v>150</c:v>
                </c:pt>
                <c:pt idx="42">
                  <c:v>99</c:v>
                </c:pt>
                <c:pt idx="43">
                  <c:v>188</c:v>
                </c:pt>
                <c:pt idx="44">
                  <c:v>202</c:v>
                </c:pt>
                <c:pt idx="45">
                  <c:v>188</c:v>
                </c:pt>
                <c:pt idx="46">
                  <c:v>204</c:v>
                </c:pt>
                <c:pt idx="47">
                  <c:v>123</c:v>
                </c:pt>
                <c:pt idx="48">
                  <c:v>231</c:v>
                </c:pt>
                <c:pt idx="49">
                  <c:v>188</c:v>
                </c:pt>
                <c:pt idx="50">
                  <c:v>196</c:v>
                </c:pt>
                <c:pt idx="51">
                  <c:v>175</c:v>
                </c:pt>
                <c:pt idx="52">
                  <c:v>233</c:v>
                </c:pt>
                <c:pt idx="53">
                  <c:v>153</c:v>
                </c:pt>
                <c:pt idx="54">
                  <c:v>147</c:v>
                </c:pt>
                <c:pt idx="55">
                  <c:v>207</c:v>
                </c:pt>
                <c:pt idx="56">
                  <c:v>178</c:v>
                </c:pt>
                <c:pt idx="57">
                  <c:v>186</c:v>
                </c:pt>
                <c:pt idx="58">
                  <c:v>146</c:v>
                </c:pt>
                <c:pt idx="59">
                  <c:v>200</c:v>
                </c:pt>
                <c:pt idx="60">
                  <c:v>187</c:v>
                </c:pt>
                <c:pt idx="61">
                  <c:v>197</c:v>
                </c:pt>
                <c:pt idx="62">
                  <c:v>233</c:v>
                </c:pt>
                <c:pt idx="63">
                  <c:v>154</c:v>
                </c:pt>
                <c:pt idx="64">
                  <c:v>125</c:v>
                </c:pt>
                <c:pt idx="65">
                  <c:v>198</c:v>
                </c:pt>
                <c:pt idx="66">
                  <c:v>178</c:v>
                </c:pt>
                <c:pt idx="67">
                  <c:v>223</c:v>
                </c:pt>
                <c:pt idx="68">
                  <c:v>220</c:v>
                </c:pt>
                <c:pt idx="69">
                  <c:v>153</c:v>
                </c:pt>
                <c:pt idx="70">
                  <c:v>256</c:v>
                </c:pt>
                <c:pt idx="71">
                  <c:v>179</c:v>
                </c:pt>
                <c:pt idx="72">
                  <c:v>193</c:v>
                </c:pt>
                <c:pt idx="73">
                  <c:v>196</c:v>
                </c:pt>
                <c:pt idx="74">
                  <c:v>195</c:v>
                </c:pt>
                <c:pt idx="75">
                  <c:v>179</c:v>
                </c:pt>
                <c:pt idx="76">
                  <c:v>225</c:v>
                </c:pt>
                <c:pt idx="77">
                  <c:v>190</c:v>
                </c:pt>
                <c:pt idx="78">
                  <c:v>229</c:v>
                </c:pt>
                <c:pt idx="79">
                  <c:v>249</c:v>
                </c:pt>
                <c:pt idx="80">
                  <c:v>186</c:v>
                </c:pt>
                <c:pt idx="81">
                  <c:v>166</c:v>
                </c:pt>
                <c:pt idx="82">
                  <c:v>220</c:v>
                </c:pt>
                <c:pt idx="83">
                  <c:v>194</c:v>
                </c:pt>
                <c:pt idx="84">
                  <c:v>212</c:v>
                </c:pt>
                <c:pt idx="85">
                  <c:v>192</c:v>
                </c:pt>
                <c:pt idx="86">
                  <c:v>297</c:v>
                </c:pt>
                <c:pt idx="87">
                  <c:v>203</c:v>
                </c:pt>
                <c:pt idx="88">
                  <c:v>147</c:v>
                </c:pt>
                <c:pt idx="89">
                  <c:v>190</c:v>
                </c:pt>
                <c:pt idx="90">
                  <c:v>154</c:v>
                </c:pt>
                <c:pt idx="91">
                  <c:v>175</c:v>
                </c:pt>
                <c:pt idx="92">
                  <c:v>179</c:v>
                </c:pt>
                <c:pt idx="93">
                  <c:v>174</c:v>
                </c:pt>
                <c:pt idx="94">
                  <c:v>140</c:v>
                </c:pt>
                <c:pt idx="95">
                  <c:v>200</c:v>
                </c:pt>
                <c:pt idx="96">
                  <c:v>222</c:v>
                </c:pt>
                <c:pt idx="97">
                  <c:v>209</c:v>
                </c:pt>
                <c:pt idx="98">
                  <c:v>257</c:v>
                </c:pt>
                <c:pt idx="99">
                  <c:v>216</c:v>
                </c:pt>
                <c:pt idx="100">
                  <c:v>177</c:v>
                </c:pt>
                <c:pt idx="101">
                  <c:v>236</c:v>
                </c:pt>
                <c:pt idx="102">
                  <c:v>198</c:v>
                </c:pt>
                <c:pt idx="103">
                  <c:v>239</c:v>
                </c:pt>
                <c:pt idx="104">
                  <c:v>293</c:v>
                </c:pt>
                <c:pt idx="105">
                  <c:v>170</c:v>
                </c:pt>
                <c:pt idx="106">
                  <c:v>143</c:v>
                </c:pt>
                <c:pt idx="107">
                  <c:v>187</c:v>
                </c:pt>
                <c:pt idx="108">
                  <c:v>249</c:v>
                </c:pt>
                <c:pt idx="109">
                  <c:v>242</c:v>
                </c:pt>
                <c:pt idx="110">
                  <c:v>221</c:v>
                </c:pt>
                <c:pt idx="111">
                  <c:v>160</c:v>
                </c:pt>
                <c:pt idx="112">
                  <c:v>240</c:v>
                </c:pt>
                <c:pt idx="113">
                  <c:v>256</c:v>
                </c:pt>
                <c:pt idx="114">
                  <c:v>207</c:v>
                </c:pt>
                <c:pt idx="115">
                  <c:v>205</c:v>
                </c:pt>
                <c:pt idx="116">
                  <c:v>200</c:v>
                </c:pt>
                <c:pt idx="117">
                  <c:v>182</c:v>
                </c:pt>
                <c:pt idx="118">
                  <c:v>157</c:v>
                </c:pt>
                <c:pt idx="119">
                  <c:v>215</c:v>
                </c:pt>
                <c:pt idx="120">
                  <c:v>200</c:v>
                </c:pt>
                <c:pt idx="121">
                  <c:v>203</c:v>
                </c:pt>
                <c:pt idx="122">
                  <c:v>222</c:v>
                </c:pt>
                <c:pt idx="123">
                  <c:v>135</c:v>
                </c:pt>
                <c:pt idx="124">
                  <c:v>217</c:v>
                </c:pt>
                <c:pt idx="125">
                  <c:v>188</c:v>
                </c:pt>
                <c:pt idx="126">
                  <c:v>294</c:v>
                </c:pt>
                <c:pt idx="127">
                  <c:v>195</c:v>
                </c:pt>
                <c:pt idx="128">
                  <c:v>239</c:v>
                </c:pt>
                <c:pt idx="129">
                  <c:v>175</c:v>
                </c:pt>
                <c:pt idx="130">
                  <c:v>193</c:v>
                </c:pt>
                <c:pt idx="131">
                  <c:v>191</c:v>
                </c:pt>
                <c:pt idx="132">
                  <c:v>241</c:v>
                </c:pt>
                <c:pt idx="133">
                  <c:v>194</c:v>
                </c:pt>
                <c:pt idx="134">
                  <c:v>164</c:v>
                </c:pt>
                <c:pt idx="135">
                  <c:v>197</c:v>
                </c:pt>
                <c:pt idx="136">
                  <c:v>202</c:v>
                </c:pt>
                <c:pt idx="137">
                  <c:v>166</c:v>
                </c:pt>
                <c:pt idx="138">
                  <c:v>147</c:v>
                </c:pt>
                <c:pt idx="139">
                  <c:v>224</c:v>
                </c:pt>
                <c:pt idx="140">
                  <c:v>218</c:v>
                </c:pt>
                <c:pt idx="141">
                  <c:v>193</c:v>
                </c:pt>
                <c:pt idx="142">
                  <c:v>213</c:v>
                </c:pt>
                <c:pt idx="143">
                  <c:v>223</c:v>
                </c:pt>
                <c:pt idx="144">
                  <c:v>152</c:v>
                </c:pt>
                <c:pt idx="145">
                  <c:v>215</c:v>
                </c:pt>
                <c:pt idx="146">
                  <c:v>202</c:v>
                </c:pt>
                <c:pt idx="147">
                  <c:v>178</c:v>
                </c:pt>
                <c:pt idx="148">
                  <c:v>205</c:v>
                </c:pt>
                <c:pt idx="149">
                  <c:v>166</c:v>
                </c:pt>
                <c:pt idx="150">
                  <c:v>140</c:v>
                </c:pt>
                <c:pt idx="151">
                  <c:v>179</c:v>
                </c:pt>
                <c:pt idx="152">
                  <c:v>215</c:v>
                </c:pt>
                <c:pt idx="153">
                  <c:v>250</c:v>
                </c:pt>
                <c:pt idx="154">
                  <c:v>145</c:v>
                </c:pt>
                <c:pt idx="155">
                  <c:v>215</c:v>
                </c:pt>
                <c:pt idx="156">
                  <c:v>195</c:v>
                </c:pt>
                <c:pt idx="157">
                  <c:v>195</c:v>
                </c:pt>
                <c:pt idx="158">
                  <c:v>207</c:v>
                </c:pt>
                <c:pt idx="159">
                  <c:v>220</c:v>
                </c:pt>
                <c:pt idx="160">
                  <c:v>190</c:v>
                </c:pt>
                <c:pt idx="161">
                  <c:v>163</c:v>
                </c:pt>
                <c:pt idx="162">
                  <c:v>207</c:v>
                </c:pt>
                <c:pt idx="163">
                  <c:v>222</c:v>
                </c:pt>
                <c:pt idx="164">
                  <c:v>216</c:v>
                </c:pt>
                <c:pt idx="165">
                  <c:v>256</c:v>
                </c:pt>
                <c:pt idx="166">
                  <c:v>233</c:v>
                </c:pt>
                <c:pt idx="167">
                  <c:v>159</c:v>
                </c:pt>
                <c:pt idx="168">
                  <c:v>139</c:v>
                </c:pt>
                <c:pt idx="169">
                  <c:v>202</c:v>
                </c:pt>
                <c:pt idx="170">
                  <c:v>246</c:v>
                </c:pt>
                <c:pt idx="171">
                  <c:v>188</c:v>
                </c:pt>
                <c:pt idx="172">
                  <c:v>231</c:v>
                </c:pt>
                <c:pt idx="173">
                  <c:v>150</c:v>
                </c:pt>
                <c:pt idx="174">
                  <c:v>259</c:v>
                </c:pt>
                <c:pt idx="175">
                  <c:v>191</c:v>
                </c:pt>
                <c:pt idx="176">
                  <c:v>200</c:v>
                </c:pt>
                <c:pt idx="177">
                  <c:v>191</c:v>
                </c:pt>
                <c:pt idx="178">
                  <c:v>166</c:v>
                </c:pt>
                <c:pt idx="179">
                  <c:v>242</c:v>
                </c:pt>
                <c:pt idx="180">
                  <c:v>200</c:v>
                </c:pt>
                <c:pt idx="181">
                  <c:v>263</c:v>
                </c:pt>
                <c:pt idx="182">
                  <c:v>159</c:v>
                </c:pt>
                <c:pt idx="183">
                  <c:v>200</c:v>
                </c:pt>
                <c:pt idx="184">
                  <c:v>242</c:v>
                </c:pt>
                <c:pt idx="185">
                  <c:v>218</c:v>
                </c:pt>
                <c:pt idx="186">
                  <c:v>224</c:v>
                </c:pt>
                <c:pt idx="187">
                  <c:v>164</c:v>
                </c:pt>
                <c:pt idx="188">
                  <c:v>146</c:v>
                </c:pt>
                <c:pt idx="189">
                  <c:v>261</c:v>
                </c:pt>
                <c:pt idx="190">
                  <c:v>234</c:v>
                </c:pt>
                <c:pt idx="191">
                  <c:v>255</c:v>
                </c:pt>
                <c:pt idx="192">
                  <c:v>247</c:v>
                </c:pt>
                <c:pt idx="193">
                  <c:v>256</c:v>
                </c:pt>
                <c:pt idx="194">
                  <c:v>198</c:v>
                </c:pt>
                <c:pt idx="195">
                  <c:v>217</c:v>
                </c:pt>
                <c:pt idx="196">
                  <c:v>301</c:v>
                </c:pt>
                <c:pt idx="197">
                  <c:v>298</c:v>
                </c:pt>
                <c:pt idx="198">
                  <c:v>250</c:v>
                </c:pt>
                <c:pt idx="199">
                  <c:v>330</c:v>
                </c:pt>
                <c:pt idx="200">
                  <c:v>337</c:v>
                </c:pt>
                <c:pt idx="201">
                  <c:v>224</c:v>
                </c:pt>
                <c:pt idx="202">
                  <c:v>171</c:v>
                </c:pt>
                <c:pt idx="203">
                  <c:v>200</c:v>
                </c:pt>
                <c:pt idx="204">
                  <c:v>214</c:v>
                </c:pt>
                <c:pt idx="205">
                  <c:v>232</c:v>
                </c:pt>
                <c:pt idx="206">
                  <c:v>243</c:v>
                </c:pt>
                <c:pt idx="207">
                  <c:v>175</c:v>
                </c:pt>
                <c:pt idx="208">
                  <c:v>138</c:v>
                </c:pt>
                <c:pt idx="209">
                  <c:v>240</c:v>
                </c:pt>
                <c:pt idx="210">
                  <c:v>217</c:v>
                </c:pt>
                <c:pt idx="211">
                  <c:v>213</c:v>
                </c:pt>
                <c:pt idx="212">
                  <c:v>208</c:v>
                </c:pt>
                <c:pt idx="213">
                  <c:v>156</c:v>
                </c:pt>
                <c:pt idx="214">
                  <c:v>121</c:v>
                </c:pt>
                <c:pt idx="215">
                  <c:v>259</c:v>
                </c:pt>
                <c:pt idx="216">
                  <c:v>215</c:v>
                </c:pt>
                <c:pt idx="217">
                  <c:v>223</c:v>
                </c:pt>
                <c:pt idx="218">
                  <c:v>223</c:v>
                </c:pt>
                <c:pt idx="219">
                  <c:v>236</c:v>
                </c:pt>
                <c:pt idx="220">
                  <c:v>145</c:v>
                </c:pt>
                <c:pt idx="221">
                  <c:v>131</c:v>
                </c:pt>
                <c:pt idx="222">
                  <c:v>261</c:v>
                </c:pt>
                <c:pt idx="223">
                  <c:v>192</c:v>
                </c:pt>
                <c:pt idx="224">
                  <c:v>218</c:v>
                </c:pt>
                <c:pt idx="225">
                  <c:v>240</c:v>
                </c:pt>
                <c:pt idx="226">
                  <c:v>176</c:v>
                </c:pt>
                <c:pt idx="227">
                  <c:v>154</c:v>
                </c:pt>
                <c:pt idx="228">
                  <c:v>215</c:v>
                </c:pt>
                <c:pt idx="229">
                  <c:v>169</c:v>
                </c:pt>
                <c:pt idx="230">
                  <c:v>263</c:v>
                </c:pt>
                <c:pt idx="231">
                  <c:v>212</c:v>
                </c:pt>
                <c:pt idx="232">
                  <c:v>275</c:v>
                </c:pt>
                <c:pt idx="233">
                  <c:v>154</c:v>
                </c:pt>
                <c:pt idx="234">
                  <c:v>137</c:v>
                </c:pt>
                <c:pt idx="235">
                  <c:v>216</c:v>
                </c:pt>
                <c:pt idx="236">
                  <c:v>254</c:v>
                </c:pt>
                <c:pt idx="237">
                  <c:v>246</c:v>
                </c:pt>
                <c:pt idx="238">
                  <c:v>226</c:v>
                </c:pt>
                <c:pt idx="239">
                  <c:v>251</c:v>
                </c:pt>
                <c:pt idx="240">
                  <c:v>152</c:v>
                </c:pt>
                <c:pt idx="241">
                  <c:v>226</c:v>
                </c:pt>
                <c:pt idx="242">
                  <c:v>263</c:v>
                </c:pt>
                <c:pt idx="243">
                  <c:v>271</c:v>
                </c:pt>
                <c:pt idx="244">
                  <c:v>241</c:v>
                </c:pt>
                <c:pt idx="245">
                  <c:v>247</c:v>
                </c:pt>
                <c:pt idx="246">
                  <c:v>150</c:v>
                </c:pt>
                <c:pt idx="247">
                  <c:v>163</c:v>
                </c:pt>
                <c:pt idx="248">
                  <c:v>271</c:v>
                </c:pt>
                <c:pt idx="249">
                  <c:v>240</c:v>
                </c:pt>
                <c:pt idx="250">
                  <c:v>198</c:v>
                </c:pt>
                <c:pt idx="251">
                  <c:v>262</c:v>
                </c:pt>
                <c:pt idx="252">
                  <c:v>285</c:v>
                </c:pt>
                <c:pt idx="253">
                  <c:v>177</c:v>
                </c:pt>
                <c:pt idx="254">
                  <c:v>141</c:v>
                </c:pt>
                <c:pt idx="255">
                  <c:v>220</c:v>
                </c:pt>
                <c:pt idx="256">
                  <c:v>228</c:v>
                </c:pt>
                <c:pt idx="257">
                  <c:v>310</c:v>
                </c:pt>
                <c:pt idx="258">
                  <c:v>320</c:v>
                </c:pt>
                <c:pt idx="259">
                  <c:v>340</c:v>
                </c:pt>
                <c:pt idx="260">
                  <c:v>216</c:v>
                </c:pt>
                <c:pt idx="261">
                  <c:v>226</c:v>
                </c:pt>
                <c:pt idx="262">
                  <c:v>319</c:v>
                </c:pt>
                <c:pt idx="263">
                  <c:v>264</c:v>
                </c:pt>
                <c:pt idx="264">
                  <c:v>318</c:v>
                </c:pt>
                <c:pt idx="265">
                  <c:v>76</c:v>
                </c:pt>
                <c:pt idx="266">
                  <c:v>74</c:v>
                </c:pt>
                <c:pt idx="267">
                  <c:v>94</c:v>
                </c:pt>
                <c:pt idx="268">
                  <c:v>141</c:v>
                </c:pt>
                <c:pt idx="269">
                  <c:v>211</c:v>
                </c:pt>
                <c:pt idx="270">
                  <c:v>209</c:v>
                </c:pt>
                <c:pt idx="271">
                  <c:v>122</c:v>
                </c:pt>
                <c:pt idx="272">
                  <c:v>111</c:v>
                </c:pt>
                <c:pt idx="273">
                  <c:v>159</c:v>
                </c:pt>
                <c:pt idx="274">
                  <c:v>115</c:v>
                </c:pt>
                <c:pt idx="275">
                  <c:v>132</c:v>
                </c:pt>
                <c:pt idx="276">
                  <c:v>201</c:v>
                </c:pt>
                <c:pt idx="277">
                  <c:v>185</c:v>
                </c:pt>
                <c:pt idx="278">
                  <c:v>326</c:v>
                </c:pt>
                <c:pt idx="279">
                  <c:v>177</c:v>
                </c:pt>
                <c:pt idx="280">
                  <c:v>126</c:v>
                </c:pt>
                <c:pt idx="281">
                  <c:v>167</c:v>
                </c:pt>
                <c:pt idx="282">
                  <c:v>200</c:v>
                </c:pt>
                <c:pt idx="283">
                  <c:v>196</c:v>
                </c:pt>
                <c:pt idx="284">
                  <c:v>126</c:v>
                </c:pt>
                <c:pt idx="285">
                  <c:v>263</c:v>
                </c:pt>
                <c:pt idx="286">
                  <c:v>219</c:v>
                </c:pt>
                <c:pt idx="287">
                  <c:v>172</c:v>
                </c:pt>
                <c:pt idx="288">
                  <c:v>197</c:v>
                </c:pt>
                <c:pt idx="289">
                  <c:v>125</c:v>
                </c:pt>
                <c:pt idx="290">
                  <c:v>93</c:v>
                </c:pt>
                <c:pt idx="291">
                  <c:v>189</c:v>
                </c:pt>
                <c:pt idx="292">
                  <c:v>235</c:v>
                </c:pt>
                <c:pt idx="293">
                  <c:v>295</c:v>
                </c:pt>
                <c:pt idx="294">
                  <c:v>283</c:v>
                </c:pt>
                <c:pt idx="295">
                  <c:v>152</c:v>
                </c:pt>
                <c:pt idx="296">
                  <c:v>108</c:v>
                </c:pt>
                <c:pt idx="297">
                  <c:v>224</c:v>
                </c:pt>
                <c:pt idx="298">
                  <c:v>246</c:v>
                </c:pt>
                <c:pt idx="299">
                  <c:v>203</c:v>
                </c:pt>
                <c:pt idx="300">
                  <c:v>127</c:v>
                </c:pt>
                <c:pt idx="301">
                  <c:v>83</c:v>
                </c:pt>
                <c:pt idx="302">
                  <c:v>203</c:v>
                </c:pt>
                <c:pt idx="303">
                  <c:v>155</c:v>
                </c:pt>
                <c:pt idx="304">
                  <c:v>291</c:v>
                </c:pt>
                <c:pt idx="305">
                  <c:v>226</c:v>
                </c:pt>
                <c:pt idx="306">
                  <c:v>162</c:v>
                </c:pt>
                <c:pt idx="307">
                  <c:v>83</c:v>
                </c:pt>
                <c:pt idx="308">
                  <c:v>183</c:v>
                </c:pt>
                <c:pt idx="309">
                  <c:v>171</c:v>
                </c:pt>
                <c:pt idx="310">
                  <c:v>213</c:v>
                </c:pt>
                <c:pt idx="311">
                  <c:v>155</c:v>
                </c:pt>
                <c:pt idx="312">
                  <c:v>149</c:v>
                </c:pt>
                <c:pt idx="313">
                  <c:v>217</c:v>
                </c:pt>
                <c:pt idx="314">
                  <c:v>190</c:v>
                </c:pt>
                <c:pt idx="315">
                  <c:v>161</c:v>
                </c:pt>
                <c:pt idx="316">
                  <c:v>181</c:v>
                </c:pt>
                <c:pt idx="317">
                  <c:v>134</c:v>
                </c:pt>
                <c:pt idx="318">
                  <c:v>110</c:v>
                </c:pt>
                <c:pt idx="319">
                  <c:v>195</c:v>
                </c:pt>
                <c:pt idx="320">
                  <c:v>157</c:v>
                </c:pt>
                <c:pt idx="321">
                  <c:v>157</c:v>
                </c:pt>
                <c:pt idx="322">
                  <c:v>262</c:v>
                </c:pt>
                <c:pt idx="323">
                  <c:v>119</c:v>
                </c:pt>
                <c:pt idx="324">
                  <c:v>238</c:v>
                </c:pt>
                <c:pt idx="325">
                  <c:v>211</c:v>
                </c:pt>
                <c:pt idx="326">
                  <c:v>148</c:v>
                </c:pt>
                <c:pt idx="327">
                  <c:v>283</c:v>
                </c:pt>
                <c:pt idx="328">
                  <c:v>228</c:v>
                </c:pt>
                <c:pt idx="329">
                  <c:v>151</c:v>
                </c:pt>
                <c:pt idx="330">
                  <c:v>109</c:v>
                </c:pt>
                <c:pt idx="331">
                  <c:v>233</c:v>
                </c:pt>
                <c:pt idx="332">
                  <c:v>155</c:v>
                </c:pt>
                <c:pt idx="333">
                  <c:v>180</c:v>
                </c:pt>
                <c:pt idx="334">
                  <c:v>188</c:v>
                </c:pt>
                <c:pt idx="335">
                  <c:v>131</c:v>
                </c:pt>
                <c:pt idx="336">
                  <c:v>136</c:v>
                </c:pt>
                <c:pt idx="337">
                  <c:v>204</c:v>
                </c:pt>
                <c:pt idx="338">
                  <c:v>180</c:v>
                </c:pt>
                <c:pt idx="339">
                  <c:v>186</c:v>
                </c:pt>
                <c:pt idx="340">
                  <c:v>200</c:v>
                </c:pt>
                <c:pt idx="341">
                  <c:v>146</c:v>
                </c:pt>
                <c:pt idx="342">
                  <c:v>121</c:v>
                </c:pt>
                <c:pt idx="343">
                  <c:v>206</c:v>
                </c:pt>
                <c:pt idx="344">
                  <c:v>202</c:v>
                </c:pt>
                <c:pt idx="345">
                  <c:v>187</c:v>
                </c:pt>
                <c:pt idx="346">
                  <c:v>202</c:v>
                </c:pt>
                <c:pt idx="347">
                  <c:v>218</c:v>
                </c:pt>
                <c:pt idx="348">
                  <c:v>147</c:v>
                </c:pt>
                <c:pt idx="349">
                  <c:v>117</c:v>
                </c:pt>
                <c:pt idx="350">
                  <c:v>104</c:v>
                </c:pt>
                <c:pt idx="351">
                  <c:v>198</c:v>
                </c:pt>
                <c:pt idx="352">
                  <c:v>198</c:v>
                </c:pt>
                <c:pt idx="353">
                  <c:v>193</c:v>
                </c:pt>
                <c:pt idx="354">
                  <c:v>158</c:v>
                </c:pt>
                <c:pt idx="355">
                  <c:v>121</c:v>
                </c:pt>
                <c:pt idx="356">
                  <c:v>219</c:v>
                </c:pt>
                <c:pt idx="357">
                  <c:v>182</c:v>
                </c:pt>
                <c:pt idx="358">
                  <c:v>192</c:v>
                </c:pt>
                <c:pt idx="359">
                  <c:v>231</c:v>
                </c:pt>
                <c:pt idx="360">
                  <c:v>153</c:v>
                </c:pt>
                <c:pt idx="361">
                  <c:v>131</c:v>
                </c:pt>
                <c:pt idx="362">
                  <c:v>221</c:v>
                </c:pt>
                <c:pt idx="363">
                  <c:v>183</c:v>
                </c:pt>
                <c:pt idx="364">
                  <c:v>192</c:v>
                </c:pt>
                <c:pt idx="365">
                  <c:v>192</c:v>
                </c:pt>
                <c:pt idx="366">
                  <c:v>237</c:v>
                </c:pt>
                <c:pt idx="367">
                  <c:v>170</c:v>
                </c:pt>
                <c:pt idx="368">
                  <c:v>142</c:v>
                </c:pt>
                <c:pt idx="369">
                  <c:v>190</c:v>
                </c:pt>
                <c:pt idx="370">
                  <c:v>188</c:v>
                </c:pt>
                <c:pt idx="371">
                  <c:v>368</c:v>
                </c:pt>
                <c:pt idx="372">
                  <c:v>241</c:v>
                </c:pt>
                <c:pt idx="373">
                  <c:v>267</c:v>
                </c:pt>
                <c:pt idx="374">
                  <c:v>159</c:v>
                </c:pt>
                <c:pt idx="375">
                  <c:v>132</c:v>
                </c:pt>
                <c:pt idx="376">
                  <c:v>209</c:v>
                </c:pt>
                <c:pt idx="377">
                  <c:v>185</c:v>
                </c:pt>
                <c:pt idx="378">
                  <c:v>189</c:v>
                </c:pt>
                <c:pt idx="379">
                  <c:v>228</c:v>
                </c:pt>
                <c:pt idx="380">
                  <c:v>247</c:v>
                </c:pt>
                <c:pt idx="381">
                  <c:v>159</c:v>
                </c:pt>
                <c:pt idx="382">
                  <c:v>130</c:v>
                </c:pt>
                <c:pt idx="383">
                  <c:v>238</c:v>
                </c:pt>
                <c:pt idx="384">
                  <c:v>198</c:v>
                </c:pt>
                <c:pt idx="385">
                  <c:v>194</c:v>
                </c:pt>
                <c:pt idx="386">
                  <c:v>212</c:v>
                </c:pt>
                <c:pt idx="387">
                  <c:v>301</c:v>
                </c:pt>
                <c:pt idx="388">
                  <c:v>141</c:v>
                </c:pt>
                <c:pt idx="389">
                  <c:v>153</c:v>
                </c:pt>
                <c:pt idx="390">
                  <c:v>220</c:v>
                </c:pt>
                <c:pt idx="391">
                  <c:v>209</c:v>
                </c:pt>
                <c:pt idx="392">
                  <c:v>203</c:v>
                </c:pt>
                <c:pt idx="393">
                  <c:v>247</c:v>
                </c:pt>
                <c:pt idx="394">
                  <c:v>192</c:v>
                </c:pt>
                <c:pt idx="395">
                  <c:v>152</c:v>
                </c:pt>
                <c:pt idx="396">
                  <c:v>294</c:v>
                </c:pt>
                <c:pt idx="397">
                  <c:v>229</c:v>
                </c:pt>
                <c:pt idx="398">
                  <c:v>499</c:v>
                </c:pt>
                <c:pt idx="399">
                  <c:v>199</c:v>
                </c:pt>
                <c:pt idx="400">
                  <c:v>259</c:v>
                </c:pt>
                <c:pt idx="401">
                  <c:v>176</c:v>
                </c:pt>
                <c:pt idx="402">
                  <c:v>147</c:v>
                </c:pt>
                <c:pt idx="403">
                  <c:v>214</c:v>
                </c:pt>
                <c:pt idx="404">
                  <c:v>212</c:v>
                </c:pt>
                <c:pt idx="405">
                  <c:v>272</c:v>
                </c:pt>
                <c:pt idx="406">
                  <c:v>246</c:v>
                </c:pt>
                <c:pt idx="407">
                  <c:v>261</c:v>
                </c:pt>
                <c:pt idx="408">
                  <c:v>214</c:v>
                </c:pt>
                <c:pt idx="409">
                  <c:v>180</c:v>
                </c:pt>
                <c:pt idx="410">
                  <c:v>239</c:v>
                </c:pt>
                <c:pt idx="411">
                  <c:v>248</c:v>
                </c:pt>
                <c:pt idx="412">
                  <c:v>241</c:v>
                </c:pt>
                <c:pt idx="413">
                  <c:v>266</c:v>
                </c:pt>
                <c:pt idx="414">
                  <c:v>194</c:v>
                </c:pt>
                <c:pt idx="415">
                  <c:v>139</c:v>
                </c:pt>
                <c:pt idx="416">
                  <c:v>268</c:v>
                </c:pt>
                <c:pt idx="417">
                  <c:v>206</c:v>
                </c:pt>
                <c:pt idx="418">
                  <c:v>239</c:v>
                </c:pt>
                <c:pt idx="419">
                  <c:v>250</c:v>
                </c:pt>
                <c:pt idx="420">
                  <c:v>156</c:v>
                </c:pt>
                <c:pt idx="421">
                  <c:v>228</c:v>
                </c:pt>
                <c:pt idx="422">
                  <c:v>215</c:v>
                </c:pt>
                <c:pt idx="423">
                  <c:v>223</c:v>
                </c:pt>
                <c:pt idx="424">
                  <c:v>232</c:v>
                </c:pt>
                <c:pt idx="425">
                  <c:v>164</c:v>
                </c:pt>
                <c:pt idx="426">
                  <c:v>170</c:v>
                </c:pt>
                <c:pt idx="427">
                  <c:v>229</c:v>
                </c:pt>
                <c:pt idx="428">
                  <c:v>264</c:v>
                </c:pt>
                <c:pt idx="429">
                  <c:v>242</c:v>
                </c:pt>
                <c:pt idx="430">
                  <c:v>228</c:v>
                </c:pt>
                <c:pt idx="431">
                  <c:v>267</c:v>
                </c:pt>
                <c:pt idx="432">
                  <c:v>203</c:v>
                </c:pt>
                <c:pt idx="433">
                  <c:v>153</c:v>
                </c:pt>
                <c:pt idx="434">
                  <c:v>126</c:v>
                </c:pt>
                <c:pt idx="435">
                  <c:v>120</c:v>
                </c:pt>
                <c:pt idx="436">
                  <c:v>221</c:v>
                </c:pt>
                <c:pt idx="437">
                  <c:v>199</c:v>
                </c:pt>
                <c:pt idx="438">
                  <c:v>151</c:v>
                </c:pt>
                <c:pt idx="439">
                  <c:v>148</c:v>
                </c:pt>
                <c:pt idx="440">
                  <c:v>202</c:v>
                </c:pt>
                <c:pt idx="441">
                  <c:v>225</c:v>
                </c:pt>
                <c:pt idx="442">
                  <c:v>232</c:v>
                </c:pt>
                <c:pt idx="443">
                  <c:v>217</c:v>
                </c:pt>
                <c:pt idx="444">
                  <c:v>162</c:v>
                </c:pt>
                <c:pt idx="445">
                  <c:v>191</c:v>
                </c:pt>
                <c:pt idx="446">
                  <c:v>184</c:v>
                </c:pt>
                <c:pt idx="447">
                  <c:v>265</c:v>
                </c:pt>
                <c:pt idx="448">
                  <c:v>190</c:v>
                </c:pt>
                <c:pt idx="449">
                  <c:v>109</c:v>
                </c:pt>
                <c:pt idx="450">
                  <c:v>214</c:v>
                </c:pt>
                <c:pt idx="451">
                  <c:v>226</c:v>
                </c:pt>
                <c:pt idx="452">
                  <c:v>185</c:v>
                </c:pt>
                <c:pt idx="453">
                  <c:v>162</c:v>
                </c:pt>
                <c:pt idx="454">
                  <c:v>156</c:v>
                </c:pt>
                <c:pt idx="455">
                  <c:v>224</c:v>
                </c:pt>
                <c:pt idx="456">
                  <c:v>196</c:v>
                </c:pt>
                <c:pt idx="457">
                  <c:v>188</c:v>
                </c:pt>
                <c:pt idx="458">
                  <c:v>154</c:v>
                </c:pt>
                <c:pt idx="459">
                  <c:v>223</c:v>
                </c:pt>
                <c:pt idx="460">
                  <c:v>214</c:v>
                </c:pt>
                <c:pt idx="461">
                  <c:v>200</c:v>
                </c:pt>
                <c:pt idx="462">
                  <c:v>236</c:v>
                </c:pt>
                <c:pt idx="463">
                  <c:v>170</c:v>
                </c:pt>
                <c:pt idx="464">
                  <c:v>224</c:v>
                </c:pt>
                <c:pt idx="465">
                  <c:v>210</c:v>
                </c:pt>
                <c:pt idx="466">
                  <c:v>184</c:v>
                </c:pt>
                <c:pt idx="467">
                  <c:v>187</c:v>
                </c:pt>
                <c:pt idx="468">
                  <c:v>272</c:v>
                </c:pt>
                <c:pt idx="469">
                  <c:v>180</c:v>
                </c:pt>
                <c:pt idx="470">
                  <c:v>165</c:v>
                </c:pt>
                <c:pt idx="471">
                  <c:v>226</c:v>
                </c:pt>
                <c:pt idx="472">
                  <c:v>202</c:v>
                </c:pt>
                <c:pt idx="473">
                  <c:v>218</c:v>
                </c:pt>
                <c:pt idx="474">
                  <c:v>197</c:v>
                </c:pt>
                <c:pt idx="475">
                  <c:v>258</c:v>
                </c:pt>
                <c:pt idx="476">
                  <c:v>181</c:v>
                </c:pt>
                <c:pt idx="477">
                  <c:v>116</c:v>
                </c:pt>
                <c:pt idx="478">
                  <c:v>216</c:v>
                </c:pt>
                <c:pt idx="479">
                  <c:v>202</c:v>
                </c:pt>
                <c:pt idx="480">
                  <c:v>242</c:v>
                </c:pt>
                <c:pt idx="481">
                  <c:v>211</c:v>
                </c:pt>
                <c:pt idx="482">
                  <c:v>168</c:v>
                </c:pt>
                <c:pt idx="483">
                  <c:v>121</c:v>
                </c:pt>
                <c:pt idx="484">
                  <c:v>242</c:v>
                </c:pt>
                <c:pt idx="485">
                  <c:v>209</c:v>
                </c:pt>
                <c:pt idx="486">
                  <c:v>196</c:v>
                </c:pt>
                <c:pt idx="487">
                  <c:v>167</c:v>
                </c:pt>
                <c:pt idx="488">
                  <c:v>205</c:v>
                </c:pt>
                <c:pt idx="489">
                  <c:v>260</c:v>
                </c:pt>
                <c:pt idx="490">
                  <c:v>247</c:v>
                </c:pt>
                <c:pt idx="491">
                  <c:v>217</c:v>
                </c:pt>
                <c:pt idx="492">
                  <c:v>236</c:v>
                </c:pt>
                <c:pt idx="493">
                  <c:v>175</c:v>
                </c:pt>
                <c:pt idx="494">
                  <c:v>128</c:v>
                </c:pt>
                <c:pt idx="495">
                  <c:v>245</c:v>
                </c:pt>
                <c:pt idx="496">
                  <c:v>221</c:v>
                </c:pt>
                <c:pt idx="497">
                  <c:v>225</c:v>
                </c:pt>
                <c:pt idx="498">
                  <c:v>230</c:v>
                </c:pt>
                <c:pt idx="499">
                  <c:v>277</c:v>
                </c:pt>
                <c:pt idx="500">
                  <c:v>191</c:v>
                </c:pt>
                <c:pt idx="501">
                  <c:v>234</c:v>
                </c:pt>
                <c:pt idx="502">
                  <c:v>301</c:v>
                </c:pt>
                <c:pt idx="503">
                  <c:v>218</c:v>
                </c:pt>
                <c:pt idx="504">
                  <c:v>163</c:v>
                </c:pt>
                <c:pt idx="505">
                  <c:v>107</c:v>
                </c:pt>
                <c:pt idx="506">
                  <c:v>204</c:v>
                </c:pt>
                <c:pt idx="507">
                  <c:v>206</c:v>
                </c:pt>
                <c:pt idx="508">
                  <c:v>235</c:v>
                </c:pt>
                <c:pt idx="509">
                  <c:v>200</c:v>
                </c:pt>
                <c:pt idx="510">
                  <c:v>176</c:v>
                </c:pt>
                <c:pt idx="511">
                  <c:v>266</c:v>
                </c:pt>
                <c:pt idx="512">
                  <c:v>244</c:v>
                </c:pt>
                <c:pt idx="513">
                  <c:v>240</c:v>
                </c:pt>
                <c:pt idx="514">
                  <c:v>220</c:v>
                </c:pt>
                <c:pt idx="515">
                  <c:v>206</c:v>
                </c:pt>
                <c:pt idx="516">
                  <c:v>137</c:v>
                </c:pt>
                <c:pt idx="517">
                  <c:v>216</c:v>
                </c:pt>
                <c:pt idx="518">
                  <c:v>206</c:v>
                </c:pt>
                <c:pt idx="519">
                  <c:v>249</c:v>
                </c:pt>
                <c:pt idx="520">
                  <c:v>198</c:v>
                </c:pt>
                <c:pt idx="521">
                  <c:v>239</c:v>
                </c:pt>
                <c:pt idx="522">
                  <c:v>190</c:v>
                </c:pt>
                <c:pt idx="523">
                  <c:v>143</c:v>
                </c:pt>
                <c:pt idx="524">
                  <c:v>197</c:v>
                </c:pt>
                <c:pt idx="525">
                  <c:v>268</c:v>
                </c:pt>
                <c:pt idx="526">
                  <c:v>160</c:v>
                </c:pt>
                <c:pt idx="527">
                  <c:v>245</c:v>
                </c:pt>
                <c:pt idx="528">
                  <c:v>164</c:v>
                </c:pt>
                <c:pt idx="529">
                  <c:v>132</c:v>
                </c:pt>
                <c:pt idx="530">
                  <c:v>204</c:v>
                </c:pt>
                <c:pt idx="531">
                  <c:v>207</c:v>
                </c:pt>
                <c:pt idx="532">
                  <c:v>217</c:v>
                </c:pt>
                <c:pt idx="533">
                  <c:v>190</c:v>
                </c:pt>
                <c:pt idx="534">
                  <c:v>232</c:v>
                </c:pt>
                <c:pt idx="535">
                  <c:v>189</c:v>
                </c:pt>
                <c:pt idx="536">
                  <c:v>263</c:v>
                </c:pt>
                <c:pt idx="537">
                  <c:v>186</c:v>
                </c:pt>
                <c:pt idx="538">
                  <c:v>212</c:v>
                </c:pt>
                <c:pt idx="539">
                  <c:v>208</c:v>
                </c:pt>
                <c:pt idx="540">
                  <c:v>281</c:v>
                </c:pt>
                <c:pt idx="541">
                  <c:v>172</c:v>
                </c:pt>
                <c:pt idx="542">
                  <c:v>150</c:v>
                </c:pt>
                <c:pt idx="543">
                  <c:v>221</c:v>
                </c:pt>
                <c:pt idx="544">
                  <c:v>278</c:v>
                </c:pt>
                <c:pt idx="545">
                  <c:v>159</c:v>
                </c:pt>
                <c:pt idx="546">
                  <c:v>231</c:v>
                </c:pt>
                <c:pt idx="547">
                  <c:v>259</c:v>
                </c:pt>
                <c:pt idx="548">
                  <c:v>183</c:v>
                </c:pt>
                <c:pt idx="549">
                  <c:v>148</c:v>
                </c:pt>
                <c:pt idx="550">
                  <c:v>215</c:v>
                </c:pt>
                <c:pt idx="551">
                  <c:v>193</c:v>
                </c:pt>
                <c:pt idx="552">
                  <c:v>238</c:v>
                </c:pt>
                <c:pt idx="553">
                  <c:v>269</c:v>
                </c:pt>
                <c:pt idx="554">
                  <c:v>293</c:v>
                </c:pt>
                <c:pt idx="555">
                  <c:v>244</c:v>
                </c:pt>
                <c:pt idx="556">
                  <c:v>166</c:v>
                </c:pt>
                <c:pt idx="557">
                  <c:v>446</c:v>
                </c:pt>
                <c:pt idx="558">
                  <c:v>210</c:v>
                </c:pt>
                <c:pt idx="559">
                  <c:v>290</c:v>
                </c:pt>
                <c:pt idx="560">
                  <c:v>258</c:v>
                </c:pt>
                <c:pt idx="561">
                  <c:v>278</c:v>
                </c:pt>
                <c:pt idx="562">
                  <c:v>163</c:v>
                </c:pt>
                <c:pt idx="563">
                  <c:v>300</c:v>
                </c:pt>
                <c:pt idx="564">
                  <c:v>247</c:v>
                </c:pt>
                <c:pt idx="565">
                  <c:v>240</c:v>
                </c:pt>
                <c:pt idx="566">
                  <c:v>240</c:v>
                </c:pt>
                <c:pt idx="567">
                  <c:v>248</c:v>
                </c:pt>
                <c:pt idx="568">
                  <c:v>193</c:v>
                </c:pt>
                <c:pt idx="569">
                  <c:v>170</c:v>
                </c:pt>
                <c:pt idx="570">
                  <c:v>248</c:v>
                </c:pt>
                <c:pt idx="571">
                  <c:v>253</c:v>
                </c:pt>
                <c:pt idx="572">
                  <c:v>313</c:v>
                </c:pt>
                <c:pt idx="573">
                  <c:v>236</c:v>
                </c:pt>
                <c:pt idx="574">
                  <c:v>262</c:v>
                </c:pt>
                <c:pt idx="575">
                  <c:v>191</c:v>
                </c:pt>
                <c:pt idx="576">
                  <c:v>137</c:v>
                </c:pt>
                <c:pt idx="577">
                  <c:v>280</c:v>
                </c:pt>
                <c:pt idx="578">
                  <c:v>320</c:v>
                </c:pt>
                <c:pt idx="579">
                  <c:v>229</c:v>
                </c:pt>
                <c:pt idx="580">
                  <c:v>193</c:v>
                </c:pt>
                <c:pt idx="581">
                  <c:v>136</c:v>
                </c:pt>
                <c:pt idx="582">
                  <c:v>133</c:v>
                </c:pt>
                <c:pt idx="583">
                  <c:v>201</c:v>
                </c:pt>
                <c:pt idx="584">
                  <c:v>163</c:v>
                </c:pt>
                <c:pt idx="585">
                  <c:v>150</c:v>
                </c:pt>
                <c:pt idx="586">
                  <c:v>99</c:v>
                </c:pt>
                <c:pt idx="587">
                  <c:v>79</c:v>
                </c:pt>
                <c:pt idx="588">
                  <c:v>162</c:v>
                </c:pt>
                <c:pt idx="589">
                  <c:v>270</c:v>
                </c:pt>
                <c:pt idx="590">
                  <c:v>123</c:v>
                </c:pt>
                <c:pt idx="591">
                  <c:v>114</c:v>
                </c:pt>
                <c:pt idx="592">
                  <c:v>129</c:v>
                </c:pt>
                <c:pt idx="593">
                  <c:v>158</c:v>
                </c:pt>
                <c:pt idx="594">
                  <c:v>205</c:v>
                </c:pt>
                <c:pt idx="595">
                  <c:v>122</c:v>
                </c:pt>
                <c:pt idx="596">
                  <c:v>164</c:v>
                </c:pt>
                <c:pt idx="597">
                  <c:v>193</c:v>
                </c:pt>
                <c:pt idx="598">
                  <c:v>181</c:v>
                </c:pt>
                <c:pt idx="599">
                  <c:v>243</c:v>
                </c:pt>
                <c:pt idx="600">
                  <c:v>194</c:v>
                </c:pt>
                <c:pt idx="601">
                  <c:v>129</c:v>
                </c:pt>
                <c:pt idx="602">
                  <c:v>137</c:v>
                </c:pt>
                <c:pt idx="603">
                  <c:v>240</c:v>
                </c:pt>
                <c:pt idx="604">
                  <c:v>232</c:v>
                </c:pt>
                <c:pt idx="605">
                  <c:v>272</c:v>
                </c:pt>
                <c:pt idx="606">
                  <c:v>201</c:v>
                </c:pt>
                <c:pt idx="607">
                  <c:v>207</c:v>
                </c:pt>
                <c:pt idx="608">
                  <c:v>128</c:v>
                </c:pt>
                <c:pt idx="609">
                  <c:v>106</c:v>
                </c:pt>
                <c:pt idx="610">
                  <c:v>173</c:v>
                </c:pt>
                <c:pt idx="611">
                  <c:v>172</c:v>
                </c:pt>
                <c:pt idx="612">
                  <c:v>261</c:v>
                </c:pt>
                <c:pt idx="613">
                  <c:v>110</c:v>
                </c:pt>
                <c:pt idx="614">
                  <c:v>83</c:v>
                </c:pt>
                <c:pt idx="615">
                  <c:v>231</c:v>
                </c:pt>
                <c:pt idx="616">
                  <c:v>146</c:v>
                </c:pt>
                <c:pt idx="617">
                  <c:v>219</c:v>
                </c:pt>
                <c:pt idx="618">
                  <c:v>188</c:v>
                </c:pt>
                <c:pt idx="619">
                  <c:v>230</c:v>
                </c:pt>
                <c:pt idx="620">
                  <c:v>133</c:v>
                </c:pt>
                <c:pt idx="621">
                  <c:v>127</c:v>
                </c:pt>
                <c:pt idx="622">
                  <c:v>150</c:v>
                </c:pt>
                <c:pt idx="623">
                  <c:v>179</c:v>
                </c:pt>
                <c:pt idx="624">
                  <c:v>131</c:v>
                </c:pt>
                <c:pt idx="625">
                  <c:v>162</c:v>
                </c:pt>
                <c:pt idx="626">
                  <c:v>157</c:v>
                </c:pt>
                <c:pt idx="627">
                  <c:v>87</c:v>
                </c:pt>
                <c:pt idx="628">
                  <c:v>154</c:v>
                </c:pt>
                <c:pt idx="629">
                  <c:v>182</c:v>
                </c:pt>
                <c:pt idx="630">
                  <c:v>185</c:v>
                </c:pt>
                <c:pt idx="631">
                  <c:v>162</c:v>
                </c:pt>
                <c:pt idx="632">
                  <c:v>151</c:v>
                </c:pt>
                <c:pt idx="633">
                  <c:v>92</c:v>
                </c:pt>
                <c:pt idx="634">
                  <c:v>189</c:v>
                </c:pt>
                <c:pt idx="635">
                  <c:v>158</c:v>
                </c:pt>
                <c:pt idx="636">
                  <c:v>186</c:v>
                </c:pt>
                <c:pt idx="637">
                  <c:v>157</c:v>
                </c:pt>
                <c:pt idx="638">
                  <c:v>162</c:v>
                </c:pt>
                <c:pt idx="639">
                  <c:v>124</c:v>
                </c:pt>
                <c:pt idx="640">
                  <c:v>85</c:v>
                </c:pt>
                <c:pt idx="641">
                  <c:v>189</c:v>
                </c:pt>
                <c:pt idx="642">
                  <c:v>180</c:v>
                </c:pt>
                <c:pt idx="643">
                  <c:v>168</c:v>
                </c:pt>
                <c:pt idx="644">
                  <c:v>208</c:v>
                </c:pt>
                <c:pt idx="645">
                  <c:v>181</c:v>
                </c:pt>
                <c:pt idx="646">
                  <c:v>124</c:v>
                </c:pt>
                <c:pt idx="647">
                  <c:v>125</c:v>
                </c:pt>
                <c:pt idx="648">
                  <c:v>170</c:v>
                </c:pt>
                <c:pt idx="649">
                  <c:v>166</c:v>
                </c:pt>
                <c:pt idx="650">
                  <c:v>182</c:v>
                </c:pt>
                <c:pt idx="651">
                  <c:v>196</c:v>
                </c:pt>
                <c:pt idx="652">
                  <c:v>135</c:v>
                </c:pt>
                <c:pt idx="653">
                  <c:v>93</c:v>
                </c:pt>
                <c:pt idx="654">
                  <c:v>213</c:v>
                </c:pt>
                <c:pt idx="655">
                  <c:v>167</c:v>
                </c:pt>
                <c:pt idx="656">
                  <c:v>187</c:v>
                </c:pt>
                <c:pt idx="657">
                  <c:v>126</c:v>
                </c:pt>
                <c:pt idx="658">
                  <c:v>104</c:v>
                </c:pt>
                <c:pt idx="659">
                  <c:v>198</c:v>
                </c:pt>
                <c:pt idx="660">
                  <c:v>174</c:v>
                </c:pt>
                <c:pt idx="661">
                  <c:v>224</c:v>
                </c:pt>
                <c:pt idx="662">
                  <c:v>214</c:v>
                </c:pt>
                <c:pt idx="663">
                  <c:v>193</c:v>
                </c:pt>
                <c:pt idx="664">
                  <c:v>171</c:v>
                </c:pt>
                <c:pt idx="665">
                  <c:v>142</c:v>
                </c:pt>
                <c:pt idx="666">
                  <c:v>198</c:v>
                </c:pt>
                <c:pt idx="667">
                  <c:v>207</c:v>
                </c:pt>
                <c:pt idx="668">
                  <c:v>178</c:v>
                </c:pt>
                <c:pt idx="669">
                  <c:v>214</c:v>
                </c:pt>
                <c:pt idx="670">
                  <c:v>224</c:v>
                </c:pt>
                <c:pt idx="671">
                  <c:v>131</c:v>
                </c:pt>
                <c:pt idx="672">
                  <c:v>114</c:v>
                </c:pt>
                <c:pt idx="673">
                  <c:v>211</c:v>
                </c:pt>
                <c:pt idx="674">
                  <c:v>206</c:v>
                </c:pt>
                <c:pt idx="675">
                  <c:v>190</c:v>
                </c:pt>
                <c:pt idx="676">
                  <c:v>156</c:v>
                </c:pt>
                <c:pt idx="677">
                  <c:v>138</c:v>
                </c:pt>
                <c:pt idx="678">
                  <c:v>223</c:v>
                </c:pt>
                <c:pt idx="679">
                  <c:v>225</c:v>
                </c:pt>
                <c:pt idx="680">
                  <c:v>239</c:v>
                </c:pt>
                <c:pt idx="681">
                  <c:v>174</c:v>
                </c:pt>
                <c:pt idx="682">
                  <c:v>149</c:v>
                </c:pt>
                <c:pt idx="683">
                  <c:v>217</c:v>
                </c:pt>
                <c:pt idx="684">
                  <c:v>196</c:v>
                </c:pt>
                <c:pt idx="685">
                  <c:v>207</c:v>
                </c:pt>
                <c:pt idx="686">
                  <c:v>200</c:v>
                </c:pt>
                <c:pt idx="687">
                  <c:v>169</c:v>
                </c:pt>
                <c:pt idx="688">
                  <c:v>154</c:v>
                </c:pt>
                <c:pt idx="689">
                  <c:v>191</c:v>
                </c:pt>
                <c:pt idx="690">
                  <c:v>219</c:v>
                </c:pt>
                <c:pt idx="691">
                  <c:v>203</c:v>
                </c:pt>
                <c:pt idx="692">
                  <c:v>206</c:v>
                </c:pt>
                <c:pt idx="693">
                  <c:v>262</c:v>
                </c:pt>
                <c:pt idx="694">
                  <c:v>150</c:v>
                </c:pt>
                <c:pt idx="695">
                  <c:v>248</c:v>
                </c:pt>
                <c:pt idx="696">
                  <c:v>199</c:v>
                </c:pt>
                <c:pt idx="697">
                  <c:v>260</c:v>
                </c:pt>
                <c:pt idx="698">
                  <c:v>207</c:v>
                </c:pt>
                <c:pt idx="699">
                  <c:v>187</c:v>
                </c:pt>
                <c:pt idx="700">
                  <c:v>134</c:v>
                </c:pt>
                <c:pt idx="701">
                  <c:v>194</c:v>
                </c:pt>
                <c:pt idx="702">
                  <c:v>230</c:v>
                </c:pt>
                <c:pt idx="703">
                  <c:v>229</c:v>
                </c:pt>
                <c:pt idx="704">
                  <c:v>241</c:v>
                </c:pt>
                <c:pt idx="705">
                  <c:v>149</c:v>
                </c:pt>
                <c:pt idx="706">
                  <c:v>212</c:v>
                </c:pt>
                <c:pt idx="707">
                  <c:v>224</c:v>
                </c:pt>
                <c:pt idx="708">
                  <c:v>193</c:v>
                </c:pt>
                <c:pt idx="709">
                  <c:v>237</c:v>
                </c:pt>
                <c:pt idx="710">
                  <c:v>162</c:v>
                </c:pt>
                <c:pt idx="711">
                  <c:v>151</c:v>
                </c:pt>
                <c:pt idx="712">
                  <c:v>237</c:v>
                </c:pt>
                <c:pt idx="713">
                  <c:v>212</c:v>
                </c:pt>
                <c:pt idx="714">
                  <c:v>190</c:v>
                </c:pt>
                <c:pt idx="715">
                  <c:v>239</c:v>
                </c:pt>
                <c:pt idx="716">
                  <c:v>168</c:v>
                </c:pt>
                <c:pt idx="717">
                  <c:v>167</c:v>
                </c:pt>
                <c:pt idx="718">
                  <c:v>229</c:v>
                </c:pt>
                <c:pt idx="719">
                  <c:v>212</c:v>
                </c:pt>
                <c:pt idx="720">
                  <c:v>207</c:v>
                </c:pt>
                <c:pt idx="721">
                  <c:v>203</c:v>
                </c:pt>
                <c:pt idx="722">
                  <c:v>248</c:v>
                </c:pt>
                <c:pt idx="723">
                  <c:v>194</c:v>
                </c:pt>
                <c:pt idx="724">
                  <c:v>175</c:v>
                </c:pt>
                <c:pt idx="725">
                  <c:v>229</c:v>
                </c:pt>
                <c:pt idx="726">
                  <c:v>201</c:v>
                </c:pt>
                <c:pt idx="727">
                  <c:v>237</c:v>
                </c:pt>
                <c:pt idx="728">
                  <c:v>228</c:v>
                </c:pt>
                <c:pt idx="729">
                  <c:v>245</c:v>
                </c:pt>
                <c:pt idx="730">
                  <c:v>189</c:v>
                </c:pt>
                <c:pt idx="731">
                  <c:v>164</c:v>
                </c:pt>
                <c:pt idx="732">
                  <c:v>227</c:v>
                </c:pt>
                <c:pt idx="733">
                  <c:v>229</c:v>
                </c:pt>
                <c:pt idx="734">
                  <c:v>238</c:v>
                </c:pt>
                <c:pt idx="735">
                  <c:v>246</c:v>
                </c:pt>
                <c:pt idx="736">
                  <c:v>243</c:v>
                </c:pt>
                <c:pt idx="737">
                  <c:v>174</c:v>
                </c:pt>
                <c:pt idx="738">
                  <c:v>140</c:v>
                </c:pt>
                <c:pt idx="739">
                  <c:v>248</c:v>
                </c:pt>
                <c:pt idx="740">
                  <c:v>222</c:v>
                </c:pt>
                <c:pt idx="741">
                  <c:v>252</c:v>
                </c:pt>
                <c:pt idx="742">
                  <c:v>252</c:v>
                </c:pt>
                <c:pt idx="743">
                  <c:v>223</c:v>
                </c:pt>
                <c:pt idx="744">
                  <c:v>138</c:v>
                </c:pt>
                <c:pt idx="745">
                  <c:v>200</c:v>
                </c:pt>
                <c:pt idx="746">
                  <c:v>194</c:v>
                </c:pt>
                <c:pt idx="747">
                  <c:v>174</c:v>
                </c:pt>
                <c:pt idx="748">
                  <c:v>178</c:v>
                </c:pt>
                <c:pt idx="749">
                  <c:v>126</c:v>
                </c:pt>
                <c:pt idx="750">
                  <c:v>214</c:v>
                </c:pt>
                <c:pt idx="751">
                  <c:v>228</c:v>
                </c:pt>
                <c:pt idx="752">
                  <c:v>152</c:v>
                </c:pt>
                <c:pt idx="753">
                  <c:v>157</c:v>
                </c:pt>
                <c:pt idx="754">
                  <c:v>216</c:v>
                </c:pt>
                <c:pt idx="755">
                  <c:v>158</c:v>
                </c:pt>
                <c:pt idx="756">
                  <c:v>146</c:v>
                </c:pt>
                <c:pt idx="757">
                  <c:v>198</c:v>
                </c:pt>
                <c:pt idx="758">
                  <c:v>209</c:v>
                </c:pt>
                <c:pt idx="759">
                  <c:v>212</c:v>
                </c:pt>
                <c:pt idx="760">
                  <c:v>208</c:v>
                </c:pt>
                <c:pt idx="761">
                  <c:v>198</c:v>
                </c:pt>
                <c:pt idx="762">
                  <c:v>189</c:v>
                </c:pt>
                <c:pt idx="763">
                  <c:v>201</c:v>
                </c:pt>
                <c:pt idx="764">
                  <c:v>208</c:v>
                </c:pt>
                <c:pt idx="765">
                  <c:v>225</c:v>
                </c:pt>
                <c:pt idx="766">
                  <c:v>171</c:v>
                </c:pt>
                <c:pt idx="767">
                  <c:v>180</c:v>
                </c:pt>
                <c:pt idx="768">
                  <c:v>200</c:v>
                </c:pt>
                <c:pt idx="769">
                  <c:v>192</c:v>
                </c:pt>
                <c:pt idx="770">
                  <c:v>154</c:v>
                </c:pt>
                <c:pt idx="771">
                  <c:v>256</c:v>
                </c:pt>
                <c:pt idx="772">
                  <c:v>202</c:v>
                </c:pt>
                <c:pt idx="773">
                  <c:v>223</c:v>
                </c:pt>
                <c:pt idx="774">
                  <c:v>219</c:v>
                </c:pt>
                <c:pt idx="775">
                  <c:v>263</c:v>
                </c:pt>
                <c:pt idx="776">
                  <c:v>173</c:v>
                </c:pt>
                <c:pt idx="777">
                  <c:v>166</c:v>
                </c:pt>
                <c:pt idx="778">
                  <c:v>229</c:v>
                </c:pt>
                <c:pt idx="779">
                  <c:v>201</c:v>
                </c:pt>
                <c:pt idx="780">
                  <c:v>222</c:v>
                </c:pt>
                <c:pt idx="781">
                  <c:v>227</c:v>
                </c:pt>
                <c:pt idx="782">
                  <c:v>239</c:v>
                </c:pt>
                <c:pt idx="783">
                  <c:v>154</c:v>
                </c:pt>
                <c:pt idx="784">
                  <c:v>202</c:v>
                </c:pt>
                <c:pt idx="785">
                  <c:v>188</c:v>
                </c:pt>
                <c:pt idx="786">
                  <c:v>204</c:v>
                </c:pt>
                <c:pt idx="787">
                  <c:v>218</c:v>
                </c:pt>
                <c:pt idx="788">
                  <c:v>249</c:v>
                </c:pt>
                <c:pt idx="789">
                  <c:v>168</c:v>
                </c:pt>
                <c:pt idx="790">
                  <c:v>139</c:v>
                </c:pt>
                <c:pt idx="791">
                  <c:v>266</c:v>
                </c:pt>
                <c:pt idx="792">
                  <c:v>251</c:v>
                </c:pt>
                <c:pt idx="793">
                  <c:v>236</c:v>
                </c:pt>
                <c:pt idx="794">
                  <c:v>158</c:v>
                </c:pt>
                <c:pt idx="795">
                  <c:v>262</c:v>
                </c:pt>
                <c:pt idx="796">
                  <c:v>188</c:v>
                </c:pt>
                <c:pt idx="797">
                  <c:v>258</c:v>
                </c:pt>
                <c:pt idx="798">
                  <c:v>243</c:v>
                </c:pt>
                <c:pt idx="799">
                  <c:v>262</c:v>
                </c:pt>
                <c:pt idx="800">
                  <c:v>183</c:v>
                </c:pt>
                <c:pt idx="801">
                  <c:v>285</c:v>
                </c:pt>
                <c:pt idx="802">
                  <c:v>208</c:v>
                </c:pt>
                <c:pt idx="803">
                  <c:v>266</c:v>
                </c:pt>
                <c:pt idx="804">
                  <c:v>181</c:v>
                </c:pt>
                <c:pt idx="805">
                  <c:v>147</c:v>
                </c:pt>
                <c:pt idx="806">
                  <c:v>238</c:v>
                </c:pt>
                <c:pt idx="807">
                  <c:v>234</c:v>
                </c:pt>
                <c:pt idx="808">
                  <c:v>265</c:v>
                </c:pt>
                <c:pt idx="809">
                  <c:v>216</c:v>
                </c:pt>
                <c:pt idx="810">
                  <c:v>174</c:v>
                </c:pt>
                <c:pt idx="811">
                  <c:v>270</c:v>
                </c:pt>
                <c:pt idx="812">
                  <c:v>252</c:v>
                </c:pt>
                <c:pt idx="813">
                  <c:v>233</c:v>
                </c:pt>
                <c:pt idx="814">
                  <c:v>230</c:v>
                </c:pt>
                <c:pt idx="815">
                  <c:v>234</c:v>
                </c:pt>
                <c:pt idx="816">
                  <c:v>165</c:v>
                </c:pt>
                <c:pt idx="817">
                  <c:v>294</c:v>
                </c:pt>
                <c:pt idx="818">
                  <c:v>210</c:v>
                </c:pt>
                <c:pt idx="819">
                  <c:v>311</c:v>
                </c:pt>
                <c:pt idx="820">
                  <c:v>232</c:v>
                </c:pt>
                <c:pt idx="821">
                  <c:v>265</c:v>
                </c:pt>
                <c:pt idx="822">
                  <c:v>199</c:v>
                </c:pt>
                <c:pt idx="823">
                  <c:v>174</c:v>
                </c:pt>
                <c:pt idx="824">
                  <c:v>268</c:v>
                </c:pt>
                <c:pt idx="825">
                  <c:v>253</c:v>
                </c:pt>
                <c:pt idx="826">
                  <c:v>233</c:v>
                </c:pt>
                <c:pt idx="827">
                  <c:v>288</c:v>
                </c:pt>
                <c:pt idx="828">
                  <c:v>180</c:v>
                </c:pt>
                <c:pt idx="829">
                  <c:v>144</c:v>
                </c:pt>
                <c:pt idx="830">
                  <c:v>235</c:v>
                </c:pt>
                <c:pt idx="831">
                  <c:v>204</c:v>
                </c:pt>
                <c:pt idx="832">
                  <c:v>302</c:v>
                </c:pt>
                <c:pt idx="833">
                  <c:v>232</c:v>
                </c:pt>
                <c:pt idx="834">
                  <c:v>128</c:v>
                </c:pt>
                <c:pt idx="835">
                  <c:v>135</c:v>
                </c:pt>
                <c:pt idx="836">
                  <c:v>263</c:v>
                </c:pt>
                <c:pt idx="837">
                  <c:v>235</c:v>
                </c:pt>
                <c:pt idx="838">
                  <c:v>208</c:v>
                </c:pt>
                <c:pt idx="839">
                  <c:v>226</c:v>
                </c:pt>
                <c:pt idx="840">
                  <c:v>227</c:v>
                </c:pt>
                <c:pt idx="841">
                  <c:v>140</c:v>
                </c:pt>
                <c:pt idx="842">
                  <c:v>149</c:v>
                </c:pt>
                <c:pt idx="843">
                  <c:v>241</c:v>
                </c:pt>
                <c:pt idx="844">
                  <c:v>214</c:v>
                </c:pt>
                <c:pt idx="845">
                  <c:v>200</c:v>
                </c:pt>
                <c:pt idx="846">
                  <c:v>226</c:v>
                </c:pt>
                <c:pt idx="847">
                  <c:v>245</c:v>
                </c:pt>
                <c:pt idx="848">
                  <c:v>186</c:v>
                </c:pt>
                <c:pt idx="849">
                  <c:v>187</c:v>
                </c:pt>
                <c:pt idx="850">
                  <c:v>300</c:v>
                </c:pt>
                <c:pt idx="851">
                  <c:v>254</c:v>
                </c:pt>
                <c:pt idx="852">
                  <c:v>156</c:v>
                </c:pt>
                <c:pt idx="853">
                  <c:v>119</c:v>
                </c:pt>
                <c:pt idx="854">
                  <c:v>168</c:v>
                </c:pt>
                <c:pt idx="855">
                  <c:v>236</c:v>
                </c:pt>
                <c:pt idx="856">
                  <c:v>306</c:v>
                </c:pt>
                <c:pt idx="857">
                  <c:v>142</c:v>
                </c:pt>
                <c:pt idx="858">
                  <c:v>214</c:v>
                </c:pt>
                <c:pt idx="859">
                  <c:v>240</c:v>
                </c:pt>
                <c:pt idx="860">
                  <c:v>256</c:v>
                </c:pt>
                <c:pt idx="861">
                  <c:v>254</c:v>
                </c:pt>
                <c:pt idx="862">
                  <c:v>197</c:v>
                </c:pt>
                <c:pt idx="863">
                  <c:v>167</c:v>
                </c:pt>
                <c:pt idx="864">
                  <c:v>309</c:v>
                </c:pt>
                <c:pt idx="865">
                  <c:v>242</c:v>
                </c:pt>
                <c:pt idx="866">
                  <c:v>311</c:v>
                </c:pt>
                <c:pt idx="867">
                  <c:v>219</c:v>
                </c:pt>
                <c:pt idx="868">
                  <c:v>252</c:v>
                </c:pt>
                <c:pt idx="869">
                  <c:v>177</c:v>
                </c:pt>
                <c:pt idx="870">
                  <c:v>260</c:v>
                </c:pt>
                <c:pt idx="871">
                  <c:v>264</c:v>
                </c:pt>
                <c:pt idx="872">
                  <c:v>285</c:v>
                </c:pt>
                <c:pt idx="873">
                  <c:v>278</c:v>
                </c:pt>
                <c:pt idx="874">
                  <c:v>343</c:v>
                </c:pt>
                <c:pt idx="875">
                  <c:v>195</c:v>
                </c:pt>
                <c:pt idx="876">
                  <c:v>166</c:v>
                </c:pt>
                <c:pt idx="877">
                  <c:v>252</c:v>
                </c:pt>
                <c:pt idx="878">
                  <c:v>243</c:v>
                </c:pt>
                <c:pt idx="879">
                  <c:v>450</c:v>
                </c:pt>
                <c:pt idx="880">
                  <c:v>307</c:v>
                </c:pt>
                <c:pt idx="881">
                  <c:v>202</c:v>
                </c:pt>
                <c:pt idx="882">
                  <c:v>117</c:v>
                </c:pt>
                <c:pt idx="883">
                  <c:v>117</c:v>
                </c:pt>
                <c:pt idx="884">
                  <c:v>112</c:v>
                </c:pt>
                <c:pt idx="885">
                  <c:v>164</c:v>
                </c:pt>
                <c:pt idx="886">
                  <c:v>151</c:v>
                </c:pt>
                <c:pt idx="887">
                  <c:v>141</c:v>
                </c:pt>
                <c:pt idx="888">
                  <c:v>149</c:v>
                </c:pt>
                <c:pt idx="889">
                  <c:v>120</c:v>
                </c:pt>
                <c:pt idx="890">
                  <c:v>149</c:v>
                </c:pt>
                <c:pt idx="891">
                  <c:v>153</c:v>
                </c:pt>
                <c:pt idx="892">
                  <c:v>201</c:v>
                </c:pt>
                <c:pt idx="893">
                  <c:v>238</c:v>
                </c:pt>
                <c:pt idx="894">
                  <c:v>201</c:v>
                </c:pt>
                <c:pt idx="895">
                  <c:v>147</c:v>
                </c:pt>
                <c:pt idx="896">
                  <c:v>130</c:v>
                </c:pt>
                <c:pt idx="897">
                  <c:v>209</c:v>
                </c:pt>
                <c:pt idx="898">
                  <c:v>196</c:v>
                </c:pt>
                <c:pt idx="899">
                  <c:v>175</c:v>
                </c:pt>
                <c:pt idx="900">
                  <c:v>205</c:v>
                </c:pt>
                <c:pt idx="901">
                  <c:v>205</c:v>
                </c:pt>
                <c:pt idx="902">
                  <c:v>203</c:v>
                </c:pt>
                <c:pt idx="903">
                  <c:v>141</c:v>
                </c:pt>
                <c:pt idx="904">
                  <c:v>283</c:v>
                </c:pt>
                <c:pt idx="905">
                  <c:v>288</c:v>
                </c:pt>
                <c:pt idx="906">
                  <c:v>325</c:v>
                </c:pt>
                <c:pt idx="907">
                  <c:v>210</c:v>
                </c:pt>
                <c:pt idx="908">
                  <c:v>144</c:v>
                </c:pt>
                <c:pt idx="909">
                  <c:v>252</c:v>
                </c:pt>
                <c:pt idx="910">
                  <c:v>215</c:v>
                </c:pt>
                <c:pt idx="911">
                  <c:v>223</c:v>
                </c:pt>
                <c:pt idx="912">
                  <c:v>130</c:v>
                </c:pt>
                <c:pt idx="913">
                  <c:v>100</c:v>
                </c:pt>
                <c:pt idx="914">
                  <c:v>205</c:v>
                </c:pt>
                <c:pt idx="915">
                  <c:v>172</c:v>
                </c:pt>
                <c:pt idx="916">
                  <c:v>189</c:v>
                </c:pt>
                <c:pt idx="917">
                  <c:v>197</c:v>
                </c:pt>
                <c:pt idx="918">
                  <c:v>127</c:v>
                </c:pt>
                <c:pt idx="919">
                  <c:v>85</c:v>
                </c:pt>
                <c:pt idx="920">
                  <c:v>200</c:v>
                </c:pt>
                <c:pt idx="921">
                  <c:v>331</c:v>
                </c:pt>
                <c:pt idx="922">
                  <c:v>273</c:v>
                </c:pt>
                <c:pt idx="923">
                  <c:v>168</c:v>
                </c:pt>
                <c:pt idx="924">
                  <c:v>138</c:v>
                </c:pt>
                <c:pt idx="925">
                  <c:v>234</c:v>
                </c:pt>
                <c:pt idx="926">
                  <c:v>433</c:v>
                </c:pt>
                <c:pt idx="927">
                  <c:v>256</c:v>
                </c:pt>
                <c:pt idx="928">
                  <c:v>241</c:v>
                </c:pt>
                <c:pt idx="929">
                  <c:v>163</c:v>
                </c:pt>
                <c:pt idx="930">
                  <c:v>139</c:v>
                </c:pt>
                <c:pt idx="931">
                  <c:v>215</c:v>
                </c:pt>
                <c:pt idx="932">
                  <c:v>218</c:v>
                </c:pt>
                <c:pt idx="933">
                  <c:v>169</c:v>
                </c:pt>
                <c:pt idx="934">
                  <c:v>185</c:v>
                </c:pt>
                <c:pt idx="935">
                  <c:v>132</c:v>
                </c:pt>
                <c:pt idx="936">
                  <c:v>137</c:v>
                </c:pt>
                <c:pt idx="937">
                  <c:v>206</c:v>
                </c:pt>
                <c:pt idx="938">
                  <c:v>198</c:v>
                </c:pt>
                <c:pt idx="939">
                  <c:v>186</c:v>
                </c:pt>
                <c:pt idx="940">
                  <c:v>180</c:v>
                </c:pt>
                <c:pt idx="941">
                  <c:v>202</c:v>
                </c:pt>
                <c:pt idx="942">
                  <c:v>147</c:v>
                </c:pt>
                <c:pt idx="943">
                  <c:v>99</c:v>
                </c:pt>
                <c:pt idx="944">
                  <c:v>214</c:v>
                </c:pt>
                <c:pt idx="945">
                  <c:v>173</c:v>
                </c:pt>
                <c:pt idx="946">
                  <c:v>301</c:v>
                </c:pt>
                <c:pt idx="947">
                  <c:v>250</c:v>
                </c:pt>
                <c:pt idx="948">
                  <c:v>144</c:v>
                </c:pt>
                <c:pt idx="949">
                  <c:v>97</c:v>
                </c:pt>
                <c:pt idx="950">
                  <c:v>168</c:v>
                </c:pt>
                <c:pt idx="951">
                  <c:v>157</c:v>
                </c:pt>
                <c:pt idx="952">
                  <c:v>170</c:v>
                </c:pt>
                <c:pt idx="953">
                  <c:v>199</c:v>
                </c:pt>
                <c:pt idx="954">
                  <c:v>241</c:v>
                </c:pt>
                <c:pt idx="955">
                  <c:v>176</c:v>
                </c:pt>
                <c:pt idx="956">
                  <c:v>140</c:v>
                </c:pt>
                <c:pt idx="957">
                  <c:v>196</c:v>
                </c:pt>
                <c:pt idx="958">
                  <c:v>229</c:v>
                </c:pt>
                <c:pt idx="959">
                  <c:v>206</c:v>
                </c:pt>
                <c:pt idx="960">
                  <c:v>223</c:v>
                </c:pt>
                <c:pt idx="961">
                  <c:v>157</c:v>
                </c:pt>
                <c:pt idx="962">
                  <c:v>146</c:v>
                </c:pt>
                <c:pt idx="963">
                  <c:v>244</c:v>
                </c:pt>
                <c:pt idx="964">
                  <c:v>221</c:v>
                </c:pt>
                <c:pt idx="965">
                  <c:v>238</c:v>
                </c:pt>
                <c:pt idx="966">
                  <c:v>132</c:v>
                </c:pt>
                <c:pt idx="967">
                  <c:v>105</c:v>
                </c:pt>
                <c:pt idx="968">
                  <c:v>169</c:v>
                </c:pt>
                <c:pt idx="969">
                  <c:v>195</c:v>
                </c:pt>
                <c:pt idx="970">
                  <c:v>245</c:v>
                </c:pt>
                <c:pt idx="971">
                  <c:v>201</c:v>
                </c:pt>
                <c:pt idx="972">
                  <c:v>229</c:v>
                </c:pt>
                <c:pt idx="973">
                  <c:v>160</c:v>
                </c:pt>
                <c:pt idx="974">
                  <c:v>108</c:v>
                </c:pt>
                <c:pt idx="975">
                  <c:v>128</c:v>
                </c:pt>
                <c:pt idx="976">
                  <c:v>212</c:v>
                </c:pt>
                <c:pt idx="977">
                  <c:v>228</c:v>
                </c:pt>
                <c:pt idx="978">
                  <c:v>245</c:v>
                </c:pt>
                <c:pt idx="979">
                  <c:v>164</c:v>
                </c:pt>
                <c:pt idx="980">
                  <c:v>147</c:v>
                </c:pt>
                <c:pt idx="981">
                  <c:v>247</c:v>
                </c:pt>
                <c:pt idx="982">
                  <c:v>195</c:v>
                </c:pt>
                <c:pt idx="983">
                  <c:v>238</c:v>
                </c:pt>
                <c:pt idx="984">
                  <c:v>259</c:v>
                </c:pt>
                <c:pt idx="985">
                  <c:v>161</c:v>
                </c:pt>
                <c:pt idx="986">
                  <c:v>137</c:v>
                </c:pt>
                <c:pt idx="987">
                  <c:v>238</c:v>
                </c:pt>
                <c:pt idx="988">
                  <c:v>220</c:v>
                </c:pt>
                <c:pt idx="989">
                  <c:v>247</c:v>
                </c:pt>
                <c:pt idx="990">
                  <c:v>270</c:v>
                </c:pt>
                <c:pt idx="991">
                  <c:v>151</c:v>
                </c:pt>
                <c:pt idx="992">
                  <c:v>269</c:v>
                </c:pt>
                <c:pt idx="993">
                  <c:v>181</c:v>
                </c:pt>
                <c:pt idx="994">
                  <c:v>280</c:v>
                </c:pt>
                <c:pt idx="995">
                  <c:v>259</c:v>
                </c:pt>
                <c:pt idx="996">
                  <c:v>276</c:v>
                </c:pt>
                <c:pt idx="997">
                  <c:v>211</c:v>
                </c:pt>
                <c:pt idx="998">
                  <c:v>158</c:v>
                </c:pt>
                <c:pt idx="999">
                  <c:v>199</c:v>
                </c:pt>
                <c:pt idx="1000">
                  <c:v>156</c:v>
                </c:pt>
                <c:pt idx="1001">
                  <c:v>238</c:v>
                </c:pt>
                <c:pt idx="1002">
                  <c:v>218</c:v>
                </c:pt>
                <c:pt idx="1003">
                  <c:v>266</c:v>
                </c:pt>
                <c:pt idx="1004">
                  <c:v>148</c:v>
                </c:pt>
                <c:pt idx="1005">
                  <c:v>150</c:v>
                </c:pt>
                <c:pt idx="1006">
                  <c:v>203</c:v>
                </c:pt>
                <c:pt idx="1007">
                  <c:v>217</c:v>
                </c:pt>
                <c:pt idx="1008">
                  <c:v>213</c:v>
                </c:pt>
                <c:pt idx="1009">
                  <c:v>255</c:v>
                </c:pt>
                <c:pt idx="1010">
                  <c:v>193</c:v>
                </c:pt>
                <c:pt idx="1011">
                  <c:v>173</c:v>
                </c:pt>
                <c:pt idx="1012">
                  <c:v>239</c:v>
                </c:pt>
                <c:pt idx="1013">
                  <c:v>268</c:v>
                </c:pt>
                <c:pt idx="1014">
                  <c:v>290</c:v>
                </c:pt>
                <c:pt idx="1015">
                  <c:v>259</c:v>
                </c:pt>
                <c:pt idx="1016">
                  <c:v>200</c:v>
                </c:pt>
                <c:pt idx="1017">
                  <c:v>158</c:v>
                </c:pt>
                <c:pt idx="1018">
                  <c:v>248</c:v>
                </c:pt>
                <c:pt idx="1019">
                  <c:v>167</c:v>
                </c:pt>
                <c:pt idx="1020">
                  <c:v>234</c:v>
                </c:pt>
                <c:pt idx="1021">
                  <c:v>240</c:v>
                </c:pt>
                <c:pt idx="1022">
                  <c:v>284</c:v>
                </c:pt>
                <c:pt idx="1023">
                  <c:v>173</c:v>
                </c:pt>
                <c:pt idx="1024">
                  <c:v>179</c:v>
                </c:pt>
                <c:pt idx="1025">
                  <c:v>232</c:v>
                </c:pt>
                <c:pt idx="1026">
                  <c:v>233</c:v>
                </c:pt>
                <c:pt idx="1027">
                  <c:v>200</c:v>
                </c:pt>
                <c:pt idx="1028">
                  <c:v>217</c:v>
                </c:pt>
                <c:pt idx="1029">
                  <c:v>294</c:v>
                </c:pt>
                <c:pt idx="1030">
                  <c:v>175</c:v>
                </c:pt>
                <c:pt idx="1031">
                  <c:v>227</c:v>
                </c:pt>
                <c:pt idx="1032">
                  <c:v>222</c:v>
                </c:pt>
                <c:pt idx="1033">
                  <c:v>270</c:v>
                </c:pt>
                <c:pt idx="1034">
                  <c:v>218</c:v>
                </c:pt>
                <c:pt idx="1035">
                  <c:v>276</c:v>
                </c:pt>
                <c:pt idx="1036">
                  <c:v>207</c:v>
                </c:pt>
                <c:pt idx="1037">
                  <c:v>179</c:v>
                </c:pt>
                <c:pt idx="1038">
                  <c:v>264</c:v>
                </c:pt>
                <c:pt idx="1039">
                  <c:v>239</c:v>
                </c:pt>
                <c:pt idx="1040">
                  <c:v>234</c:v>
                </c:pt>
                <c:pt idx="1041">
                  <c:v>232</c:v>
                </c:pt>
                <c:pt idx="1042">
                  <c:v>266</c:v>
                </c:pt>
                <c:pt idx="1043">
                  <c:v>189</c:v>
                </c:pt>
                <c:pt idx="1044">
                  <c:v>143</c:v>
                </c:pt>
                <c:pt idx="1045">
                  <c:v>248</c:v>
                </c:pt>
                <c:pt idx="1046">
                  <c:v>211</c:v>
                </c:pt>
                <c:pt idx="1047">
                  <c:v>255</c:v>
                </c:pt>
                <c:pt idx="1048">
                  <c:v>225</c:v>
                </c:pt>
                <c:pt idx="1049">
                  <c:v>271</c:v>
                </c:pt>
                <c:pt idx="1050">
                  <c:v>171</c:v>
                </c:pt>
                <c:pt idx="1051">
                  <c:v>170</c:v>
                </c:pt>
                <c:pt idx="1052">
                  <c:v>222</c:v>
                </c:pt>
                <c:pt idx="1053">
                  <c:v>239</c:v>
                </c:pt>
                <c:pt idx="1054">
                  <c:v>148</c:v>
                </c:pt>
                <c:pt idx="1055">
                  <c:v>149</c:v>
                </c:pt>
                <c:pt idx="1056">
                  <c:v>212</c:v>
                </c:pt>
                <c:pt idx="1057">
                  <c:v>217</c:v>
                </c:pt>
                <c:pt idx="1058">
                  <c:v>217</c:v>
                </c:pt>
                <c:pt idx="1059">
                  <c:v>230</c:v>
                </c:pt>
                <c:pt idx="1060">
                  <c:v>255</c:v>
                </c:pt>
                <c:pt idx="1061">
                  <c:v>194</c:v>
                </c:pt>
                <c:pt idx="1062">
                  <c:v>187</c:v>
                </c:pt>
                <c:pt idx="1063">
                  <c:v>244</c:v>
                </c:pt>
                <c:pt idx="1064">
                  <c:v>245</c:v>
                </c:pt>
                <c:pt idx="1065">
                  <c:v>206</c:v>
                </c:pt>
                <c:pt idx="1066">
                  <c:v>246</c:v>
                </c:pt>
                <c:pt idx="1067">
                  <c:v>230</c:v>
                </c:pt>
                <c:pt idx="1068">
                  <c:v>166</c:v>
                </c:pt>
                <c:pt idx="1069">
                  <c:v>145</c:v>
                </c:pt>
                <c:pt idx="1070">
                  <c:v>246</c:v>
                </c:pt>
                <c:pt idx="1071">
                  <c:v>232</c:v>
                </c:pt>
                <c:pt idx="1072">
                  <c:v>235</c:v>
                </c:pt>
                <c:pt idx="1073">
                  <c:v>216</c:v>
                </c:pt>
                <c:pt idx="1074">
                  <c:v>246</c:v>
                </c:pt>
                <c:pt idx="1075">
                  <c:v>182</c:v>
                </c:pt>
                <c:pt idx="1076">
                  <c:v>162</c:v>
                </c:pt>
                <c:pt idx="1077">
                  <c:v>211</c:v>
                </c:pt>
                <c:pt idx="1078">
                  <c:v>222</c:v>
                </c:pt>
                <c:pt idx="1079">
                  <c:v>216</c:v>
                </c:pt>
                <c:pt idx="1080">
                  <c:v>250</c:v>
                </c:pt>
                <c:pt idx="1081">
                  <c:v>192</c:v>
                </c:pt>
                <c:pt idx="1082">
                  <c:v>163</c:v>
                </c:pt>
                <c:pt idx="1083">
                  <c:v>263</c:v>
                </c:pt>
                <c:pt idx="1084">
                  <c:v>201</c:v>
                </c:pt>
                <c:pt idx="1085">
                  <c:v>203</c:v>
                </c:pt>
                <c:pt idx="1086">
                  <c:v>190</c:v>
                </c:pt>
                <c:pt idx="1087">
                  <c:v>159</c:v>
                </c:pt>
                <c:pt idx="1088">
                  <c:v>210</c:v>
                </c:pt>
                <c:pt idx="1089">
                  <c:v>238</c:v>
                </c:pt>
                <c:pt idx="1090">
                  <c:v>200</c:v>
                </c:pt>
                <c:pt idx="1091">
                  <c:v>221</c:v>
                </c:pt>
                <c:pt idx="1092">
                  <c:v>205</c:v>
                </c:pt>
                <c:pt idx="1093">
                  <c:v>220</c:v>
                </c:pt>
                <c:pt idx="1094">
                  <c:v>223</c:v>
                </c:pt>
                <c:pt idx="1095">
                  <c:v>229</c:v>
                </c:pt>
                <c:pt idx="1096">
                  <c:v>226</c:v>
                </c:pt>
                <c:pt idx="1097">
                  <c:v>149</c:v>
                </c:pt>
                <c:pt idx="1098">
                  <c:v>0</c:v>
                </c:pt>
                <c:pt idx="1099">
                  <c:v>224</c:v>
                </c:pt>
                <c:pt idx="1100">
                  <c:v>217</c:v>
                </c:pt>
                <c:pt idx="1101">
                  <c:v>223</c:v>
                </c:pt>
                <c:pt idx="1102">
                  <c:v>368</c:v>
                </c:pt>
                <c:pt idx="1103">
                  <c:v>157</c:v>
                </c:pt>
                <c:pt idx="1104">
                  <c:v>121</c:v>
                </c:pt>
                <c:pt idx="1105">
                  <c:v>224</c:v>
                </c:pt>
                <c:pt idx="1106">
                  <c:v>248</c:v>
                </c:pt>
                <c:pt idx="1107">
                  <c:v>246</c:v>
                </c:pt>
                <c:pt idx="1108">
                  <c:v>174</c:v>
                </c:pt>
                <c:pt idx="1109">
                  <c:v>263</c:v>
                </c:pt>
                <c:pt idx="1110">
                  <c:v>387</c:v>
                </c:pt>
                <c:pt idx="1111">
                  <c:v>296</c:v>
                </c:pt>
                <c:pt idx="1112">
                  <c:v>251</c:v>
                </c:pt>
                <c:pt idx="1113">
                  <c:v>171</c:v>
                </c:pt>
                <c:pt idx="1114">
                  <c:v>172</c:v>
                </c:pt>
                <c:pt idx="1115">
                  <c:v>268</c:v>
                </c:pt>
                <c:pt idx="1116">
                  <c:v>239</c:v>
                </c:pt>
                <c:pt idx="1117">
                  <c:v>229</c:v>
                </c:pt>
                <c:pt idx="1118">
                  <c:v>278</c:v>
                </c:pt>
                <c:pt idx="1119">
                  <c:v>180</c:v>
                </c:pt>
                <c:pt idx="1120">
                  <c:v>147</c:v>
                </c:pt>
                <c:pt idx="1121">
                  <c:v>244</c:v>
                </c:pt>
                <c:pt idx="1122">
                  <c:v>264</c:v>
                </c:pt>
                <c:pt idx="1123">
                  <c:v>312</c:v>
                </c:pt>
                <c:pt idx="1124">
                  <c:v>163</c:v>
                </c:pt>
                <c:pt idx="1125">
                  <c:v>167</c:v>
                </c:pt>
                <c:pt idx="1126">
                  <c:v>191</c:v>
                </c:pt>
                <c:pt idx="1127">
                  <c:v>240</c:v>
                </c:pt>
                <c:pt idx="1128">
                  <c:v>208</c:v>
                </c:pt>
                <c:pt idx="1129">
                  <c:v>246</c:v>
                </c:pt>
                <c:pt idx="1130">
                  <c:v>304</c:v>
                </c:pt>
                <c:pt idx="1131">
                  <c:v>232</c:v>
                </c:pt>
                <c:pt idx="1132">
                  <c:v>206</c:v>
                </c:pt>
                <c:pt idx="1133">
                  <c:v>245</c:v>
                </c:pt>
                <c:pt idx="1134">
                  <c:v>202</c:v>
                </c:pt>
                <c:pt idx="1135">
                  <c:v>271</c:v>
                </c:pt>
                <c:pt idx="1136">
                  <c:v>280</c:v>
                </c:pt>
                <c:pt idx="1137">
                  <c:v>207</c:v>
                </c:pt>
                <c:pt idx="1138">
                  <c:v>149</c:v>
                </c:pt>
                <c:pt idx="1139">
                  <c:v>239</c:v>
                </c:pt>
                <c:pt idx="1140">
                  <c:v>255</c:v>
                </c:pt>
                <c:pt idx="1141">
                  <c:v>257</c:v>
                </c:pt>
                <c:pt idx="1142">
                  <c:v>245</c:v>
                </c:pt>
                <c:pt idx="1143">
                  <c:v>294</c:v>
                </c:pt>
                <c:pt idx="1144">
                  <c:v>234</c:v>
                </c:pt>
                <c:pt idx="1145">
                  <c:v>194</c:v>
                </c:pt>
                <c:pt idx="1146">
                  <c:v>220</c:v>
                </c:pt>
                <c:pt idx="1147">
                  <c:v>241</c:v>
                </c:pt>
                <c:pt idx="1148">
                  <c:v>214</c:v>
                </c:pt>
                <c:pt idx="1149">
                  <c:v>258</c:v>
                </c:pt>
                <c:pt idx="1150">
                  <c:v>284</c:v>
                </c:pt>
                <c:pt idx="1151">
                  <c:v>321</c:v>
                </c:pt>
                <c:pt idx="1152">
                  <c:v>182</c:v>
                </c:pt>
                <c:pt idx="1153">
                  <c:v>243</c:v>
                </c:pt>
                <c:pt idx="1154">
                  <c:v>251</c:v>
                </c:pt>
                <c:pt idx="1155">
                  <c:v>267</c:v>
                </c:pt>
                <c:pt idx="1156">
                  <c:v>259</c:v>
                </c:pt>
                <c:pt idx="1157">
                  <c:v>275</c:v>
                </c:pt>
                <c:pt idx="1158">
                  <c:v>181</c:v>
                </c:pt>
                <c:pt idx="1159">
                  <c:v>155</c:v>
                </c:pt>
                <c:pt idx="1160">
                  <c:v>256</c:v>
                </c:pt>
                <c:pt idx="1161">
                  <c:v>254</c:v>
                </c:pt>
                <c:pt idx="1162">
                  <c:v>224</c:v>
                </c:pt>
                <c:pt idx="1163">
                  <c:v>229</c:v>
                </c:pt>
                <c:pt idx="1164">
                  <c:v>194</c:v>
                </c:pt>
                <c:pt idx="1165">
                  <c:v>147</c:v>
                </c:pt>
                <c:pt idx="1166">
                  <c:v>197</c:v>
                </c:pt>
                <c:pt idx="1167">
                  <c:v>224</c:v>
                </c:pt>
                <c:pt idx="1168">
                  <c:v>262</c:v>
                </c:pt>
                <c:pt idx="1169">
                  <c:v>272</c:v>
                </c:pt>
                <c:pt idx="1170">
                  <c:v>147</c:v>
                </c:pt>
                <c:pt idx="1171">
                  <c:v>100</c:v>
                </c:pt>
                <c:pt idx="1172">
                  <c:v>228</c:v>
                </c:pt>
                <c:pt idx="1173">
                  <c:v>229</c:v>
                </c:pt>
                <c:pt idx="1174">
                  <c:v>265</c:v>
                </c:pt>
                <c:pt idx="1175">
                  <c:v>166</c:v>
                </c:pt>
                <c:pt idx="1176">
                  <c:v>145</c:v>
                </c:pt>
                <c:pt idx="1177">
                  <c:v>214</c:v>
                </c:pt>
                <c:pt idx="1178">
                  <c:v>239</c:v>
                </c:pt>
                <c:pt idx="1179">
                  <c:v>327</c:v>
                </c:pt>
                <c:pt idx="1180">
                  <c:v>246</c:v>
                </c:pt>
                <c:pt idx="1181">
                  <c:v>173</c:v>
                </c:pt>
                <c:pt idx="1182">
                  <c:v>136</c:v>
                </c:pt>
                <c:pt idx="1183">
                  <c:v>273</c:v>
                </c:pt>
                <c:pt idx="1184">
                  <c:v>323</c:v>
                </c:pt>
                <c:pt idx="1185">
                  <c:v>288</c:v>
                </c:pt>
                <c:pt idx="1186">
                  <c:v>351</c:v>
                </c:pt>
                <c:pt idx="1187">
                  <c:v>308</c:v>
                </c:pt>
                <c:pt idx="1188">
                  <c:v>170</c:v>
                </c:pt>
                <c:pt idx="1189">
                  <c:v>368</c:v>
                </c:pt>
                <c:pt idx="1190">
                  <c:v>321</c:v>
                </c:pt>
                <c:pt idx="1191">
                  <c:v>299</c:v>
                </c:pt>
                <c:pt idx="1192">
                  <c:v>255</c:v>
                </c:pt>
                <c:pt idx="1193">
                  <c:v>287</c:v>
                </c:pt>
                <c:pt idx="1194">
                  <c:v>336</c:v>
                </c:pt>
                <c:pt idx="1195">
                  <c:v>183</c:v>
                </c:pt>
                <c:pt idx="1196">
                  <c:v>285</c:v>
                </c:pt>
                <c:pt idx="1197">
                  <c:v>228</c:v>
                </c:pt>
                <c:pt idx="1198">
                  <c:v>275</c:v>
                </c:pt>
                <c:pt idx="1199">
                  <c:v>252</c:v>
                </c:pt>
                <c:pt idx="1200">
                  <c:v>261</c:v>
                </c:pt>
                <c:pt idx="1201">
                  <c:v>225</c:v>
                </c:pt>
                <c:pt idx="1202">
                  <c:v>250</c:v>
                </c:pt>
                <c:pt idx="1203">
                  <c:v>108</c:v>
                </c:pt>
                <c:pt idx="1204">
                  <c:v>103</c:v>
                </c:pt>
                <c:pt idx="1205">
                  <c:v>167</c:v>
                </c:pt>
                <c:pt idx="1206">
                  <c:v>188</c:v>
                </c:pt>
                <c:pt idx="1207">
                  <c:v>162</c:v>
                </c:pt>
                <c:pt idx="1208">
                  <c:v>135</c:v>
                </c:pt>
                <c:pt idx="1209">
                  <c:v>112</c:v>
                </c:pt>
                <c:pt idx="1210">
                  <c:v>182</c:v>
                </c:pt>
                <c:pt idx="1211">
                  <c:v>165</c:v>
                </c:pt>
                <c:pt idx="1212">
                  <c:v>191</c:v>
                </c:pt>
                <c:pt idx="1213">
                  <c:v>124</c:v>
                </c:pt>
                <c:pt idx="1214">
                  <c:v>95</c:v>
                </c:pt>
                <c:pt idx="1215">
                  <c:v>207</c:v>
                </c:pt>
                <c:pt idx="1216">
                  <c:v>258</c:v>
                </c:pt>
                <c:pt idx="1217">
                  <c:v>208</c:v>
                </c:pt>
                <c:pt idx="1218">
                  <c:v>181</c:v>
                </c:pt>
                <c:pt idx="1219">
                  <c:v>369</c:v>
                </c:pt>
                <c:pt idx="1220">
                  <c:v>145</c:v>
                </c:pt>
                <c:pt idx="1221">
                  <c:v>121</c:v>
                </c:pt>
                <c:pt idx="1222">
                  <c:v>442</c:v>
                </c:pt>
                <c:pt idx="1223">
                  <c:v>226</c:v>
                </c:pt>
                <c:pt idx="1224">
                  <c:v>222</c:v>
                </c:pt>
                <c:pt idx="1225">
                  <c:v>225</c:v>
                </c:pt>
                <c:pt idx="1226">
                  <c:v>268</c:v>
                </c:pt>
                <c:pt idx="1227">
                  <c:v>136</c:v>
                </c:pt>
                <c:pt idx="1228">
                  <c:v>155</c:v>
                </c:pt>
                <c:pt idx="1229">
                  <c:v>292</c:v>
                </c:pt>
                <c:pt idx="1230">
                  <c:v>185</c:v>
                </c:pt>
                <c:pt idx="1231">
                  <c:v>196</c:v>
                </c:pt>
                <c:pt idx="1232">
                  <c:v>221</c:v>
                </c:pt>
                <c:pt idx="1233">
                  <c:v>140</c:v>
                </c:pt>
                <c:pt idx="1234">
                  <c:v>142</c:v>
                </c:pt>
                <c:pt idx="1235">
                  <c:v>263</c:v>
                </c:pt>
                <c:pt idx="1236">
                  <c:v>224</c:v>
                </c:pt>
                <c:pt idx="1237">
                  <c:v>262</c:v>
                </c:pt>
                <c:pt idx="1238">
                  <c:v>235</c:v>
                </c:pt>
                <c:pt idx="1239">
                  <c:v>143</c:v>
                </c:pt>
                <c:pt idx="1240">
                  <c:v>101</c:v>
                </c:pt>
                <c:pt idx="1241">
                  <c:v>202</c:v>
                </c:pt>
                <c:pt idx="1242">
                  <c:v>277</c:v>
                </c:pt>
                <c:pt idx="1243">
                  <c:v>215</c:v>
                </c:pt>
                <c:pt idx="1244">
                  <c:v>247</c:v>
                </c:pt>
                <c:pt idx="1245">
                  <c:v>145</c:v>
                </c:pt>
                <c:pt idx="1246">
                  <c:v>120</c:v>
                </c:pt>
                <c:pt idx="1247">
                  <c:v>185</c:v>
                </c:pt>
                <c:pt idx="1248">
                  <c:v>521</c:v>
                </c:pt>
                <c:pt idx="1249">
                  <c:v>248</c:v>
                </c:pt>
                <c:pt idx="1250">
                  <c:v>190</c:v>
                </c:pt>
                <c:pt idx="1251">
                  <c:v>231</c:v>
                </c:pt>
                <c:pt idx="1252">
                  <c:v>164</c:v>
                </c:pt>
                <c:pt idx="1253">
                  <c:v>120</c:v>
                </c:pt>
                <c:pt idx="1254">
                  <c:v>202</c:v>
                </c:pt>
                <c:pt idx="1255">
                  <c:v>289</c:v>
                </c:pt>
                <c:pt idx="1256">
                  <c:v>277</c:v>
                </c:pt>
                <c:pt idx="1257">
                  <c:v>226</c:v>
                </c:pt>
                <c:pt idx="1258">
                  <c:v>382</c:v>
                </c:pt>
                <c:pt idx="1259">
                  <c:v>153</c:v>
                </c:pt>
                <c:pt idx="1260">
                  <c:v>214</c:v>
                </c:pt>
                <c:pt idx="1261">
                  <c:v>184</c:v>
                </c:pt>
                <c:pt idx="1262">
                  <c:v>200</c:v>
                </c:pt>
                <c:pt idx="1263">
                  <c:v>167</c:v>
                </c:pt>
                <c:pt idx="1264">
                  <c:v>139</c:v>
                </c:pt>
                <c:pt idx="1265">
                  <c:v>100</c:v>
                </c:pt>
                <c:pt idx="1266">
                  <c:v>229</c:v>
                </c:pt>
                <c:pt idx="1267">
                  <c:v>222</c:v>
                </c:pt>
                <c:pt idx="1268">
                  <c:v>205</c:v>
                </c:pt>
                <c:pt idx="1269">
                  <c:v>185</c:v>
                </c:pt>
                <c:pt idx="1270">
                  <c:v>183</c:v>
                </c:pt>
                <c:pt idx="1271">
                  <c:v>166</c:v>
                </c:pt>
                <c:pt idx="1272">
                  <c:v>125</c:v>
                </c:pt>
                <c:pt idx="1273">
                  <c:v>183</c:v>
                </c:pt>
                <c:pt idx="1274">
                  <c:v>265</c:v>
                </c:pt>
                <c:pt idx="1275">
                  <c:v>214</c:v>
                </c:pt>
                <c:pt idx="1276">
                  <c:v>141</c:v>
                </c:pt>
                <c:pt idx="1277">
                  <c:v>116</c:v>
                </c:pt>
                <c:pt idx="1278">
                  <c:v>244</c:v>
                </c:pt>
                <c:pt idx="1279">
                  <c:v>303</c:v>
                </c:pt>
                <c:pt idx="1280">
                  <c:v>269</c:v>
                </c:pt>
                <c:pt idx="1281">
                  <c:v>202</c:v>
                </c:pt>
                <c:pt idx="1282">
                  <c:v>204</c:v>
                </c:pt>
                <c:pt idx="1283">
                  <c:v>125</c:v>
                </c:pt>
                <c:pt idx="1284">
                  <c:v>107</c:v>
                </c:pt>
                <c:pt idx="1285">
                  <c:v>182</c:v>
                </c:pt>
                <c:pt idx="1286">
                  <c:v>210</c:v>
                </c:pt>
                <c:pt idx="1287">
                  <c:v>272</c:v>
                </c:pt>
                <c:pt idx="1288">
                  <c:v>129</c:v>
                </c:pt>
                <c:pt idx="1289">
                  <c:v>185</c:v>
                </c:pt>
                <c:pt idx="1290">
                  <c:v>147</c:v>
                </c:pt>
                <c:pt idx="1291">
                  <c:v>196</c:v>
                </c:pt>
                <c:pt idx="1292">
                  <c:v>198</c:v>
                </c:pt>
                <c:pt idx="1293">
                  <c:v>205</c:v>
                </c:pt>
                <c:pt idx="1294">
                  <c:v>184</c:v>
                </c:pt>
                <c:pt idx="1295">
                  <c:v>105</c:v>
                </c:pt>
                <c:pt idx="1296">
                  <c:v>124</c:v>
                </c:pt>
                <c:pt idx="1297">
                  <c:v>226</c:v>
                </c:pt>
                <c:pt idx="1298">
                  <c:v>207</c:v>
                </c:pt>
                <c:pt idx="1299">
                  <c:v>204</c:v>
                </c:pt>
                <c:pt idx="1300">
                  <c:v>206</c:v>
                </c:pt>
                <c:pt idx="1301">
                  <c:v>242</c:v>
                </c:pt>
                <c:pt idx="1302">
                  <c:v>175</c:v>
                </c:pt>
                <c:pt idx="1303">
                  <c:v>140</c:v>
                </c:pt>
                <c:pt idx="1304">
                  <c:v>220</c:v>
                </c:pt>
                <c:pt idx="1305">
                  <c:v>268</c:v>
                </c:pt>
                <c:pt idx="1306">
                  <c:v>256</c:v>
                </c:pt>
                <c:pt idx="1307">
                  <c:v>143</c:v>
                </c:pt>
                <c:pt idx="1308">
                  <c:v>146</c:v>
                </c:pt>
                <c:pt idx="1309">
                  <c:v>218</c:v>
                </c:pt>
                <c:pt idx="1310">
                  <c:v>261</c:v>
                </c:pt>
                <c:pt idx="1311">
                  <c:v>272</c:v>
                </c:pt>
                <c:pt idx="1312">
                  <c:v>167</c:v>
                </c:pt>
                <c:pt idx="1313">
                  <c:v>150</c:v>
                </c:pt>
                <c:pt idx="1314">
                  <c:v>227</c:v>
                </c:pt>
                <c:pt idx="1315">
                  <c:v>128</c:v>
                </c:pt>
                <c:pt idx="1316">
                  <c:v>240</c:v>
                </c:pt>
                <c:pt idx="1317">
                  <c:v>286</c:v>
                </c:pt>
                <c:pt idx="1318">
                  <c:v>163</c:v>
                </c:pt>
                <c:pt idx="1319">
                  <c:v>149</c:v>
                </c:pt>
                <c:pt idx="1320">
                  <c:v>210</c:v>
                </c:pt>
                <c:pt idx="1321">
                  <c:v>264</c:v>
                </c:pt>
                <c:pt idx="1322">
                  <c:v>180</c:v>
                </c:pt>
                <c:pt idx="1323">
                  <c:v>259</c:v>
                </c:pt>
                <c:pt idx="1324">
                  <c:v>249</c:v>
                </c:pt>
                <c:pt idx="1325">
                  <c:v>188</c:v>
                </c:pt>
                <c:pt idx="1326">
                  <c:v>151</c:v>
                </c:pt>
                <c:pt idx="1327">
                  <c:v>266</c:v>
                </c:pt>
                <c:pt idx="1328">
                  <c:v>215</c:v>
                </c:pt>
                <c:pt idx="1329">
                  <c:v>293</c:v>
                </c:pt>
                <c:pt idx="1330">
                  <c:v>283</c:v>
                </c:pt>
                <c:pt idx="1331">
                  <c:v>264</c:v>
                </c:pt>
                <c:pt idx="1332">
                  <c:v>191</c:v>
                </c:pt>
                <c:pt idx="1333">
                  <c:v>255</c:v>
                </c:pt>
                <c:pt idx="1334">
                  <c:v>254</c:v>
                </c:pt>
                <c:pt idx="1335">
                  <c:v>256</c:v>
                </c:pt>
                <c:pt idx="1336">
                  <c:v>179</c:v>
                </c:pt>
                <c:pt idx="1337">
                  <c:v>185</c:v>
                </c:pt>
                <c:pt idx="1338">
                  <c:v>274</c:v>
                </c:pt>
                <c:pt idx="1339">
                  <c:v>257</c:v>
                </c:pt>
                <c:pt idx="1340">
                  <c:v>283</c:v>
                </c:pt>
                <c:pt idx="1341">
                  <c:v>227</c:v>
                </c:pt>
                <c:pt idx="1342">
                  <c:v>300</c:v>
                </c:pt>
                <c:pt idx="1343">
                  <c:v>203</c:v>
                </c:pt>
                <c:pt idx="1344">
                  <c:v>202</c:v>
                </c:pt>
                <c:pt idx="1345">
                  <c:v>250</c:v>
                </c:pt>
                <c:pt idx="1346">
                  <c:v>201</c:v>
                </c:pt>
                <c:pt idx="1347">
                  <c:v>239</c:v>
                </c:pt>
                <c:pt idx="1348">
                  <c:v>204</c:v>
                </c:pt>
                <c:pt idx="1349">
                  <c:v>264</c:v>
                </c:pt>
                <c:pt idx="1350">
                  <c:v>190</c:v>
                </c:pt>
                <c:pt idx="1351">
                  <c:v>187</c:v>
                </c:pt>
                <c:pt idx="1352">
                  <c:v>262</c:v>
                </c:pt>
                <c:pt idx="1353">
                  <c:v>249</c:v>
                </c:pt>
                <c:pt idx="1354">
                  <c:v>282</c:v>
                </c:pt>
                <c:pt idx="1355">
                  <c:v>286</c:v>
                </c:pt>
                <c:pt idx="1356">
                  <c:v>289</c:v>
                </c:pt>
                <c:pt idx="1357">
                  <c:v>177</c:v>
                </c:pt>
                <c:pt idx="1358">
                  <c:v>188</c:v>
                </c:pt>
                <c:pt idx="1359">
                  <c:v>288</c:v>
                </c:pt>
                <c:pt idx="1360">
                  <c:v>249</c:v>
                </c:pt>
                <c:pt idx="1361">
                  <c:v>255</c:v>
                </c:pt>
                <c:pt idx="1362">
                  <c:v>260</c:v>
                </c:pt>
                <c:pt idx="1363">
                  <c:v>311</c:v>
                </c:pt>
                <c:pt idx="1364">
                  <c:v>213</c:v>
                </c:pt>
                <c:pt idx="1365">
                  <c:v>193</c:v>
                </c:pt>
                <c:pt idx="1366">
                  <c:v>308</c:v>
                </c:pt>
                <c:pt idx="1367">
                  <c:v>219</c:v>
                </c:pt>
                <c:pt idx="1368">
                  <c:v>222</c:v>
                </c:pt>
                <c:pt idx="1369">
                  <c:v>175</c:v>
                </c:pt>
                <c:pt idx="1370">
                  <c:v>156</c:v>
                </c:pt>
                <c:pt idx="1371">
                  <c:v>220</c:v>
                </c:pt>
                <c:pt idx="1372">
                  <c:v>243</c:v>
                </c:pt>
                <c:pt idx="1373">
                  <c:v>220</c:v>
                </c:pt>
                <c:pt idx="1374">
                  <c:v>270</c:v>
                </c:pt>
                <c:pt idx="1375">
                  <c:v>158</c:v>
                </c:pt>
                <c:pt idx="1376">
                  <c:v>144</c:v>
                </c:pt>
                <c:pt idx="1377">
                  <c:v>160</c:v>
                </c:pt>
                <c:pt idx="1378">
                  <c:v>236</c:v>
                </c:pt>
                <c:pt idx="1379">
                  <c:v>233</c:v>
                </c:pt>
                <c:pt idx="1380">
                  <c:v>220</c:v>
                </c:pt>
                <c:pt idx="1381">
                  <c:v>220</c:v>
                </c:pt>
                <c:pt idx="1382">
                  <c:v>235</c:v>
                </c:pt>
                <c:pt idx="1383">
                  <c:v>167</c:v>
                </c:pt>
                <c:pt idx="1384">
                  <c:v>159</c:v>
                </c:pt>
                <c:pt idx="1385">
                  <c:v>240</c:v>
                </c:pt>
                <c:pt idx="1386">
                  <c:v>240</c:v>
                </c:pt>
                <c:pt idx="1387">
                  <c:v>235</c:v>
                </c:pt>
                <c:pt idx="1388">
                  <c:v>270</c:v>
                </c:pt>
                <c:pt idx="1389">
                  <c:v>256</c:v>
                </c:pt>
                <c:pt idx="1390">
                  <c:v>200</c:v>
                </c:pt>
                <c:pt idx="1391">
                  <c:v>173</c:v>
                </c:pt>
                <c:pt idx="1392">
                  <c:v>242</c:v>
                </c:pt>
                <c:pt idx="1393">
                  <c:v>268</c:v>
                </c:pt>
                <c:pt idx="1394">
                  <c:v>267</c:v>
                </c:pt>
                <c:pt idx="1395">
                  <c:v>197</c:v>
                </c:pt>
                <c:pt idx="1396">
                  <c:v>155</c:v>
                </c:pt>
                <c:pt idx="1397">
                  <c:v>247</c:v>
                </c:pt>
                <c:pt idx="1398">
                  <c:v>239</c:v>
                </c:pt>
                <c:pt idx="1399">
                  <c:v>234</c:v>
                </c:pt>
                <c:pt idx="1400">
                  <c:v>234</c:v>
                </c:pt>
                <c:pt idx="1401">
                  <c:v>245</c:v>
                </c:pt>
                <c:pt idx="1402">
                  <c:v>200</c:v>
                </c:pt>
                <c:pt idx="1403">
                  <c:v>177</c:v>
                </c:pt>
                <c:pt idx="1404">
                  <c:v>247</c:v>
                </c:pt>
                <c:pt idx="1405">
                  <c:v>235</c:v>
                </c:pt>
                <c:pt idx="1406">
                  <c:v>229</c:v>
                </c:pt>
                <c:pt idx="1407">
                  <c:v>286</c:v>
                </c:pt>
                <c:pt idx="1408">
                  <c:v>197</c:v>
                </c:pt>
                <c:pt idx="1409">
                  <c:v>185</c:v>
                </c:pt>
                <c:pt idx="1410">
                  <c:v>241</c:v>
                </c:pt>
                <c:pt idx="1411">
                  <c:v>224</c:v>
                </c:pt>
                <c:pt idx="1412">
                  <c:v>231</c:v>
                </c:pt>
                <c:pt idx="1413">
                  <c:v>277</c:v>
                </c:pt>
                <c:pt idx="1414">
                  <c:v>197</c:v>
                </c:pt>
                <c:pt idx="1415">
                  <c:v>154</c:v>
                </c:pt>
                <c:pt idx="1416">
                  <c:v>263</c:v>
                </c:pt>
                <c:pt idx="1417">
                  <c:v>197</c:v>
                </c:pt>
                <c:pt idx="1418">
                  <c:v>229</c:v>
                </c:pt>
                <c:pt idx="1419">
                  <c:v>217</c:v>
                </c:pt>
                <c:pt idx="1420">
                  <c:v>172</c:v>
                </c:pt>
                <c:pt idx="1421">
                  <c:v>194</c:v>
                </c:pt>
                <c:pt idx="1422">
                  <c:v>253</c:v>
                </c:pt>
                <c:pt idx="1423">
                  <c:v>186</c:v>
                </c:pt>
                <c:pt idx="1424">
                  <c:v>223</c:v>
                </c:pt>
                <c:pt idx="1425">
                  <c:v>220</c:v>
                </c:pt>
                <c:pt idx="1426">
                  <c:v>175</c:v>
                </c:pt>
                <c:pt idx="1427">
                  <c:v>177</c:v>
                </c:pt>
                <c:pt idx="1428">
                  <c:v>219</c:v>
                </c:pt>
                <c:pt idx="1429">
                  <c:v>214</c:v>
                </c:pt>
                <c:pt idx="1430">
                  <c:v>224</c:v>
                </c:pt>
                <c:pt idx="1431">
                  <c:v>240</c:v>
                </c:pt>
                <c:pt idx="1432">
                  <c:v>306</c:v>
                </c:pt>
                <c:pt idx="1433">
                  <c:v>203</c:v>
                </c:pt>
                <c:pt idx="1434">
                  <c:v>173</c:v>
                </c:pt>
                <c:pt idx="1435">
                  <c:v>280</c:v>
                </c:pt>
                <c:pt idx="1436">
                  <c:v>279</c:v>
                </c:pt>
                <c:pt idx="1437">
                  <c:v>228</c:v>
                </c:pt>
                <c:pt idx="1438">
                  <c:v>256</c:v>
                </c:pt>
                <c:pt idx="1439">
                  <c:v>299</c:v>
                </c:pt>
                <c:pt idx="1440">
                  <c:v>205</c:v>
                </c:pt>
                <c:pt idx="1441">
                  <c:v>187</c:v>
                </c:pt>
                <c:pt idx="1442">
                  <c:v>274</c:v>
                </c:pt>
                <c:pt idx="1443">
                  <c:v>258</c:v>
                </c:pt>
                <c:pt idx="1444">
                  <c:v>304</c:v>
                </c:pt>
                <c:pt idx="1445">
                  <c:v>258</c:v>
                </c:pt>
                <c:pt idx="1446">
                  <c:v>302</c:v>
                </c:pt>
                <c:pt idx="1447">
                  <c:v>207</c:v>
                </c:pt>
                <c:pt idx="1448">
                  <c:v>159</c:v>
                </c:pt>
                <c:pt idx="1449">
                  <c:v>231</c:v>
                </c:pt>
                <c:pt idx="1450">
                  <c:v>244</c:v>
                </c:pt>
                <c:pt idx="1451">
                  <c:v>267</c:v>
                </c:pt>
                <c:pt idx="1452">
                  <c:v>275</c:v>
                </c:pt>
                <c:pt idx="1453">
                  <c:v>210</c:v>
                </c:pt>
                <c:pt idx="1454">
                  <c:v>152</c:v>
                </c:pt>
                <c:pt idx="1455">
                  <c:v>289</c:v>
                </c:pt>
                <c:pt idx="1456">
                  <c:v>254</c:v>
                </c:pt>
                <c:pt idx="1457">
                  <c:v>250</c:v>
                </c:pt>
                <c:pt idx="1458">
                  <c:v>302</c:v>
                </c:pt>
                <c:pt idx="1459">
                  <c:v>287</c:v>
                </c:pt>
                <c:pt idx="1460">
                  <c:v>190</c:v>
                </c:pt>
                <c:pt idx="1461">
                  <c:v>149</c:v>
                </c:pt>
                <c:pt idx="1462">
                  <c:v>264</c:v>
                </c:pt>
                <c:pt idx="1463">
                  <c:v>255</c:v>
                </c:pt>
                <c:pt idx="1464">
                  <c:v>270</c:v>
                </c:pt>
                <c:pt idx="1465">
                  <c:v>332</c:v>
                </c:pt>
                <c:pt idx="1466">
                  <c:v>334</c:v>
                </c:pt>
                <c:pt idx="1467">
                  <c:v>229</c:v>
                </c:pt>
                <c:pt idx="1468">
                  <c:v>195</c:v>
                </c:pt>
                <c:pt idx="1469">
                  <c:v>280</c:v>
                </c:pt>
                <c:pt idx="1470">
                  <c:v>278</c:v>
                </c:pt>
                <c:pt idx="1471">
                  <c:v>264</c:v>
                </c:pt>
                <c:pt idx="1472">
                  <c:v>292</c:v>
                </c:pt>
                <c:pt idx="1473">
                  <c:v>238</c:v>
                </c:pt>
                <c:pt idx="1474">
                  <c:v>180</c:v>
                </c:pt>
                <c:pt idx="1475">
                  <c:v>301</c:v>
                </c:pt>
                <c:pt idx="1476">
                  <c:v>271</c:v>
                </c:pt>
                <c:pt idx="1477">
                  <c:v>251</c:v>
                </c:pt>
                <c:pt idx="1478">
                  <c:v>286</c:v>
                </c:pt>
                <c:pt idx="1479">
                  <c:v>281</c:v>
                </c:pt>
                <c:pt idx="1480">
                  <c:v>167</c:v>
                </c:pt>
                <c:pt idx="1481">
                  <c:v>271</c:v>
                </c:pt>
                <c:pt idx="1482">
                  <c:v>273</c:v>
                </c:pt>
                <c:pt idx="1483">
                  <c:v>303</c:v>
                </c:pt>
                <c:pt idx="1484">
                  <c:v>227</c:v>
                </c:pt>
                <c:pt idx="1485">
                  <c:v>212</c:v>
                </c:pt>
                <c:pt idx="1486">
                  <c:v>172</c:v>
                </c:pt>
                <c:pt idx="1487">
                  <c:v>267</c:v>
                </c:pt>
                <c:pt idx="1488">
                  <c:v>247</c:v>
                </c:pt>
                <c:pt idx="1489">
                  <c:v>286</c:v>
                </c:pt>
                <c:pt idx="1490">
                  <c:v>232</c:v>
                </c:pt>
                <c:pt idx="1491">
                  <c:v>244</c:v>
                </c:pt>
                <c:pt idx="1492">
                  <c:v>175</c:v>
                </c:pt>
                <c:pt idx="1493">
                  <c:v>184</c:v>
                </c:pt>
                <c:pt idx="1494">
                  <c:v>259</c:v>
                </c:pt>
                <c:pt idx="1495">
                  <c:v>240</c:v>
                </c:pt>
                <c:pt idx="1496">
                  <c:v>237</c:v>
                </c:pt>
                <c:pt idx="1497">
                  <c:v>263</c:v>
                </c:pt>
                <c:pt idx="1498">
                  <c:v>258</c:v>
                </c:pt>
                <c:pt idx="1499">
                  <c:v>189</c:v>
                </c:pt>
                <c:pt idx="1500">
                  <c:v>141</c:v>
                </c:pt>
                <c:pt idx="1501">
                  <c:v>213</c:v>
                </c:pt>
                <c:pt idx="1502">
                  <c:v>280</c:v>
                </c:pt>
                <c:pt idx="1503">
                  <c:v>228</c:v>
                </c:pt>
                <c:pt idx="1504">
                  <c:v>283</c:v>
                </c:pt>
                <c:pt idx="1505">
                  <c:v>178</c:v>
                </c:pt>
                <c:pt idx="1506">
                  <c:v>155</c:v>
                </c:pt>
                <c:pt idx="1507">
                  <c:v>249</c:v>
                </c:pt>
                <c:pt idx="1508">
                  <c:v>286</c:v>
                </c:pt>
                <c:pt idx="1509">
                  <c:v>259</c:v>
                </c:pt>
                <c:pt idx="1510">
                  <c:v>329</c:v>
                </c:pt>
                <c:pt idx="1511">
                  <c:v>307</c:v>
                </c:pt>
                <c:pt idx="1512">
                  <c:v>215</c:v>
                </c:pt>
                <c:pt idx="1513">
                  <c:v>151</c:v>
                </c:pt>
                <c:pt idx="1514">
                  <c:v>287</c:v>
                </c:pt>
                <c:pt idx="1515">
                  <c:v>255</c:v>
                </c:pt>
                <c:pt idx="1516">
                  <c:v>266</c:v>
                </c:pt>
                <c:pt idx="1517">
                  <c:v>366</c:v>
                </c:pt>
                <c:pt idx="1518">
                  <c:v>159</c:v>
                </c:pt>
                <c:pt idx="1519">
                  <c:v>295</c:v>
                </c:pt>
                <c:pt idx="1520">
                  <c:v>264</c:v>
                </c:pt>
                <c:pt idx="1521">
                  <c:v>212</c:v>
                </c:pt>
                <c:pt idx="1522">
                  <c:v>241</c:v>
                </c:pt>
                <c:pt idx="1523">
                  <c:v>304</c:v>
                </c:pt>
                <c:pt idx="1524">
                  <c:v>219</c:v>
                </c:pt>
                <c:pt idx="1525">
                  <c:v>159</c:v>
                </c:pt>
                <c:pt idx="1526">
                  <c:v>303</c:v>
                </c:pt>
                <c:pt idx="1527">
                  <c:v>319</c:v>
                </c:pt>
                <c:pt idx="1528">
                  <c:v>277</c:v>
                </c:pt>
                <c:pt idx="1529">
                  <c:v>275</c:v>
                </c:pt>
                <c:pt idx="1530">
                  <c:v>275</c:v>
                </c:pt>
                <c:pt idx="1531">
                  <c:v>218</c:v>
                </c:pt>
                <c:pt idx="1532">
                  <c:v>153</c:v>
                </c:pt>
                <c:pt idx="1533">
                  <c:v>260</c:v>
                </c:pt>
                <c:pt idx="1534">
                  <c:v>99</c:v>
                </c:pt>
                <c:pt idx="1535">
                  <c:v>108</c:v>
                </c:pt>
                <c:pt idx="1536">
                  <c:v>139</c:v>
                </c:pt>
                <c:pt idx="1537">
                  <c:v>165</c:v>
                </c:pt>
                <c:pt idx="1538">
                  <c:v>110</c:v>
                </c:pt>
                <c:pt idx="1539">
                  <c:v>120</c:v>
                </c:pt>
                <c:pt idx="1540">
                  <c:v>120</c:v>
                </c:pt>
                <c:pt idx="1541">
                  <c:v>94</c:v>
                </c:pt>
                <c:pt idx="1542">
                  <c:v>131</c:v>
                </c:pt>
                <c:pt idx="1543">
                  <c:v>227</c:v>
                </c:pt>
                <c:pt idx="1544">
                  <c:v>108</c:v>
                </c:pt>
                <c:pt idx="1545">
                  <c:v>112</c:v>
                </c:pt>
                <c:pt idx="1546">
                  <c:v>248</c:v>
                </c:pt>
                <c:pt idx="1547">
                  <c:v>193</c:v>
                </c:pt>
                <c:pt idx="1548">
                  <c:v>225</c:v>
                </c:pt>
                <c:pt idx="1549">
                  <c:v>224</c:v>
                </c:pt>
                <c:pt idx="1550">
                  <c:v>250</c:v>
                </c:pt>
                <c:pt idx="1551">
                  <c:v>147</c:v>
                </c:pt>
                <c:pt idx="1552">
                  <c:v>97</c:v>
                </c:pt>
                <c:pt idx="1553">
                  <c:v>235</c:v>
                </c:pt>
                <c:pt idx="1554">
                  <c:v>225</c:v>
                </c:pt>
                <c:pt idx="1555">
                  <c:v>242</c:v>
                </c:pt>
                <c:pt idx="1556">
                  <c:v>215</c:v>
                </c:pt>
                <c:pt idx="1557">
                  <c:v>225</c:v>
                </c:pt>
                <c:pt idx="1558">
                  <c:v>171</c:v>
                </c:pt>
                <c:pt idx="1559">
                  <c:v>137</c:v>
                </c:pt>
                <c:pt idx="1560">
                  <c:v>229</c:v>
                </c:pt>
                <c:pt idx="1561">
                  <c:v>234</c:v>
                </c:pt>
                <c:pt idx="1562">
                  <c:v>241</c:v>
                </c:pt>
                <c:pt idx="1563">
                  <c:v>217</c:v>
                </c:pt>
                <c:pt idx="1564">
                  <c:v>220</c:v>
                </c:pt>
                <c:pt idx="1565">
                  <c:v>156</c:v>
                </c:pt>
                <c:pt idx="1566">
                  <c:v>134</c:v>
                </c:pt>
                <c:pt idx="1567">
                  <c:v>306</c:v>
                </c:pt>
                <c:pt idx="1568">
                  <c:v>187</c:v>
                </c:pt>
                <c:pt idx="1569">
                  <c:v>210</c:v>
                </c:pt>
                <c:pt idx="1570">
                  <c:v>239</c:v>
                </c:pt>
                <c:pt idx="1571">
                  <c:v>237</c:v>
                </c:pt>
                <c:pt idx="1572">
                  <c:v>141</c:v>
                </c:pt>
                <c:pt idx="1573">
                  <c:v>169</c:v>
                </c:pt>
                <c:pt idx="1574">
                  <c:v>283</c:v>
                </c:pt>
                <c:pt idx="1575">
                  <c:v>212</c:v>
                </c:pt>
                <c:pt idx="1576">
                  <c:v>193</c:v>
                </c:pt>
                <c:pt idx="1577">
                  <c:v>208</c:v>
                </c:pt>
                <c:pt idx="1578">
                  <c:v>224</c:v>
                </c:pt>
                <c:pt idx="1579">
                  <c:v>152</c:v>
                </c:pt>
                <c:pt idx="1580">
                  <c:v>115</c:v>
                </c:pt>
                <c:pt idx="1581">
                  <c:v>225</c:v>
                </c:pt>
                <c:pt idx="1582">
                  <c:v>130</c:v>
                </c:pt>
                <c:pt idx="1583">
                  <c:v>106</c:v>
                </c:pt>
                <c:pt idx="1584">
                  <c:v>230</c:v>
                </c:pt>
                <c:pt idx="1585">
                  <c:v>146</c:v>
                </c:pt>
                <c:pt idx="1586">
                  <c:v>127</c:v>
                </c:pt>
                <c:pt idx="1587">
                  <c:v>157</c:v>
                </c:pt>
                <c:pt idx="1588">
                  <c:v>124</c:v>
                </c:pt>
                <c:pt idx="1589">
                  <c:v>186</c:v>
                </c:pt>
                <c:pt idx="1590">
                  <c:v>233</c:v>
                </c:pt>
                <c:pt idx="1591">
                  <c:v>144</c:v>
                </c:pt>
                <c:pt idx="1592">
                  <c:v>141</c:v>
                </c:pt>
                <c:pt idx="1593">
                  <c:v>202</c:v>
                </c:pt>
                <c:pt idx="1594">
                  <c:v>222</c:v>
                </c:pt>
                <c:pt idx="1595">
                  <c:v>149</c:v>
                </c:pt>
                <c:pt idx="1596">
                  <c:v>225</c:v>
                </c:pt>
                <c:pt idx="1597">
                  <c:v>179</c:v>
                </c:pt>
                <c:pt idx="1598">
                  <c:v>169</c:v>
                </c:pt>
                <c:pt idx="1599">
                  <c:v>188</c:v>
                </c:pt>
                <c:pt idx="1600">
                  <c:v>161</c:v>
                </c:pt>
                <c:pt idx="1601">
                  <c:v>238</c:v>
                </c:pt>
                <c:pt idx="1602">
                  <c:v>140</c:v>
                </c:pt>
                <c:pt idx="1603">
                  <c:v>136</c:v>
                </c:pt>
                <c:pt idx="1604">
                  <c:v>247</c:v>
                </c:pt>
                <c:pt idx="1605">
                  <c:v>225</c:v>
                </c:pt>
                <c:pt idx="1606">
                  <c:v>169</c:v>
                </c:pt>
                <c:pt idx="1607">
                  <c:v>170</c:v>
                </c:pt>
                <c:pt idx="1608">
                  <c:v>239</c:v>
                </c:pt>
                <c:pt idx="1609">
                  <c:v>271</c:v>
                </c:pt>
                <c:pt idx="1610">
                  <c:v>320</c:v>
                </c:pt>
                <c:pt idx="1611">
                  <c:v>179</c:v>
                </c:pt>
                <c:pt idx="1612">
                  <c:v>155</c:v>
                </c:pt>
                <c:pt idx="1613">
                  <c:v>262</c:v>
                </c:pt>
                <c:pt idx="1614">
                  <c:v>172</c:v>
                </c:pt>
                <c:pt idx="1615">
                  <c:v>275</c:v>
                </c:pt>
                <c:pt idx="1616">
                  <c:v>223</c:v>
                </c:pt>
                <c:pt idx="1617">
                  <c:v>154</c:v>
                </c:pt>
                <c:pt idx="1618">
                  <c:v>127</c:v>
                </c:pt>
                <c:pt idx="1619">
                  <c:v>224</c:v>
                </c:pt>
                <c:pt idx="1620">
                  <c:v>165</c:v>
                </c:pt>
                <c:pt idx="1621">
                  <c:v>240</c:v>
                </c:pt>
                <c:pt idx="1622">
                  <c:v>195</c:v>
                </c:pt>
                <c:pt idx="1623">
                  <c:v>195</c:v>
                </c:pt>
                <c:pt idx="1624">
                  <c:v>284</c:v>
                </c:pt>
                <c:pt idx="1625">
                  <c:v>272</c:v>
                </c:pt>
                <c:pt idx="1626">
                  <c:v>299</c:v>
                </c:pt>
                <c:pt idx="1627">
                  <c:v>165</c:v>
                </c:pt>
                <c:pt idx="1628">
                  <c:v>269</c:v>
                </c:pt>
                <c:pt idx="1629">
                  <c:v>272</c:v>
                </c:pt>
                <c:pt idx="1630">
                  <c:v>252</c:v>
                </c:pt>
                <c:pt idx="1631">
                  <c:v>179</c:v>
                </c:pt>
                <c:pt idx="1632">
                  <c:v>154</c:v>
                </c:pt>
                <c:pt idx="1633">
                  <c:v>244</c:v>
                </c:pt>
                <c:pt idx="1634">
                  <c:v>301</c:v>
                </c:pt>
                <c:pt idx="1635">
                  <c:v>183</c:v>
                </c:pt>
                <c:pt idx="1636">
                  <c:v>285</c:v>
                </c:pt>
                <c:pt idx="1637">
                  <c:v>320</c:v>
                </c:pt>
                <c:pt idx="1638">
                  <c:v>272</c:v>
                </c:pt>
                <c:pt idx="1639">
                  <c:v>288</c:v>
                </c:pt>
                <c:pt idx="1640">
                  <c:v>181</c:v>
                </c:pt>
                <c:pt idx="1641">
                  <c:v>163</c:v>
                </c:pt>
                <c:pt idx="1642">
                  <c:v>254</c:v>
                </c:pt>
                <c:pt idx="1643">
                  <c:v>269</c:v>
                </c:pt>
                <c:pt idx="1644">
                  <c:v>262</c:v>
                </c:pt>
                <c:pt idx="1645">
                  <c:v>278</c:v>
                </c:pt>
                <c:pt idx="1646">
                  <c:v>149</c:v>
                </c:pt>
                <c:pt idx="1647">
                  <c:v>159</c:v>
                </c:pt>
                <c:pt idx="1648">
                  <c:v>253</c:v>
                </c:pt>
                <c:pt idx="1649">
                  <c:v>238</c:v>
                </c:pt>
                <c:pt idx="1650">
                  <c:v>309</c:v>
                </c:pt>
                <c:pt idx="1651">
                  <c:v>245</c:v>
                </c:pt>
                <c:pt idx="1652">
                  <c:v>278</c:v>
                </c:pt>
                <c:pt idx="1653">
                  <c:v>198</c:v>
                </c:pt>
                <c:pt idx="1654">
                  <c:v>322</c:v>
                </c:pt>
                <c:pt idx="1655">
                  <c:v>230</c:v>
                </c:pt>
                <c:pt idx="1656">
                  <c:v>229</c:v>
                </c:pt>
                <c:pt idx="1657">
                  <c:v>231</c:v>
                </c:pt>
                <c:pt idx="1658">
                  <c:v>259</c:v>
                </c:pt>
                <c:pt idx="1659">
                  <c:v>166</c:v>
                </c:pt>
                <c:pt idx="1660">
                  <c:v>239</c:v>
                </c:pt>
                <c:pt idx="1661">
                  <c:v>201</c:v>
                </c:pt>
                <c:pt idx="1662">
                  <c:v>212</c:v>
                </c:pt>
                <c:pt idx="1663">
                  <c:v>236</c:v>
                </c:pt>
                <c:pt idx="1664">
                  <c:v>165</c:v>
                </c:pt>
                <c:pt idx="1665">
                  <c:v>258</c:v>
                </c:pt>
                <c:pt idx="1666">
                  <c:v>190</c:v>
                </c:pt>
                <c:pt idx="1667">
                  <c:v>166</c:v>
                </c:pt>
                <c:pt idx="1668">
                  <c:v>248</c:v>
                </c:pt>
                <c:pt idx="1669">
                  <c:v>176</c:v>
                </c:pt>
                <c:pt idx="1670">
                  <c:v>194</c:v>
                </c:pt>
                <c:pt idx="1671">
                  <c:v>227</c:v>
                </c:pt>
                <c:pt idx="1672">
                  <c:v>242</c:v>
                </c:pt>
                <c:pt idx="1673">
                  <c:v>167</c:v>
                </c:pt>
                <c:pt idx="1674">
                  <c:v>290</c:v>
                </c:pt>
                <c:pt idx="1675">
                  <c:v>227</c:v>
                </c:pt>
                <c:pt idx="1676">
                  <c:v>246</c:v>
                </c:pt>
                <c:pt idx="1677">
                  <c:v>166</c:v>
                </c:pt>
                <c:pt idx="1678">
                  <c:v>248</c:v>
                </c:pt>
                <c:pt idx="1679">
                  <c:v>237</c:v>
                </c:pt>
                <c:pt idx="1680">
                  <c:v>243</c:v>
                </c:pt>
                <c:pt idx="1681">
                  <c:v>268</c:v>
                </c:pt>
                <c:pt idx="1682">
                  <c:v>178</c:v>
                </c:pt>
                <c:pt idx="1683">
                  <c:v>186</c:v>
                </c:pt>
                <c:pt idx="1684">
                  <c:v>266</c:v>
                </c:pt>
                <c:pt idx="1685">
                  <c:v>205</c:v>
                </c:pt>
                <c:pt idx="1686">
                  <c:v>307</c:v>
                </c:pt>
                <c:pt idx="1687">
                  <c:v>242</c:v>
                </c:pt>
                <c:pt idx="1688">
                  <c:v>260</c:v>
                </c:pt>
                <c:pt idx="1689">
                  <c:v>184</c:v>
                </c:pt>
                <c:pt idx="1690">
                  <c:v>277</c:v>
                </c:pt>
                <c:pt idx="1691">
                  <c:v>232</c:v>
                </c:pt>
                <c:pt idx="1692">
                  <c:v>278</c:v>
                </c:pt>
                <c:pt idx="1693">
                  <c:v>191</c:v>
                </c:pt>
                <c:pt idx="1694">
                  <c:v>280</c:v>
                </c:pt>
                <c:pt idx="1695">
                  <c:v>249</c:v>
                </c:pt>
                <c:pt idx="1696">
                  <c:v>277</c:v>
                </c:pt>
                <c:pt idx="1697">
                  <c:v>264</c:v>
                </c:pt>
                <c:pt idx="1698">
                  <c:v>184</c:v>
                </c:pt>
                <c:pt idx="1699">
                  <c:v>274</c:v>
                </c:pt>
                <c:pt idx="1700">
                  <c:v>247</c:v>
                </c:pt>
                <c:pt idx="1701">
                  <c:v>259</c:v>
                </c:pt>
                <c:pt idx="1702">
                  <c:v>196</c:v>
                </c:pt>
                <c:pt idx="1703">
                  <c:v>266</c:v>
                </c:pt>
                <c:pt idx="1704">
                  <c:v>320</c:v>
                </c:pt>
                <c:pt idx="1705">
                  <c:v>199</c:v>
                </c:pt>
                <c:pt idx="1706">
                  <c:v>160</c:v>
                </c:pt>
                <c:pt idx="1707">
                  <c:v>233</c:v>
                </c:pt>
                <c:pt idx="1708">
                  <c:v>262</c:v>
                </c:pt>
                <c:pt idx="1709">
                  <c:v>287</c:v>
                </c:pt>
                <c:pt idx="1710">
                  <c:v>179</c:v>
                </c:pt>
                <c:pt idx="1711">
                  <c:v>300</c:v>
                </c:pt>
                <c:pt idx="1712">
                  <c:v>327</c:v>
                </c:pt>
                <c:pt idx="1713">
                  <c:v>364</c:v>
                </c:pt>
                <c:pt idx="1714">
                  <c:v>218</c:v>
                </c:pt>
                <c:pt idx="1715">
                  <c:v>181</c:v>
                </c:pt>
                <c:pt idx="1716">
                  <c:v>262</c:v>
                </c:pt>
                <c:pt idx="1717">
                  <c:v>326</c:v>
                </c:pt>
                <c:pt idx="1718">
                  <c:v>282</c:v>
                </c:pt>
                <c:pt idx="1719">
                  <c:v>278</c:v>
                </c:pt>
                <c:pt idx="1720">
                  <c:v>145</c:v>
                </c:pt>
                <c:pt idx="1721">
                  <c:v>239</c:v>
                </c:pt>
                <c:pt idx="1722">
                  <c:v>161</c:v>
                </c:pt>
                <c:pt idx="1723">
                  <c:v>197</c:v>
                </c:pt>
                <c:pt idx="1724">
                  <c:v>130</c:v>
                </c:pt>
                <c:pt idx="1725">
                  <c:v>241</c:v>
                </c:pt>
                <c:pt idx="1726">
                  <c:v>229</c:v>
                </c:pt>
                <c:pt idx="1727">
                  <c:v>174</c:v>
                </c:pt>
                <c:pt idx="1728">
                  <c:v>163</c:v>
                </c:pt>
                <c:pt idx="1729">
                  <c:v>336</c:v>
                </c:pt>
                <c:pt idx="1730">
                  <c:v>295</c:v>
                </c:pt>
                <c:pt idx="1731">
                  <c:v>183</c:v>
                </c:pt>
                <c:pt idx="1732">
                  <c:v>149</c:v>
                </c:pt>
                <c:pt idx="1733">
                  <c:v>278</c:v>
                </c:pt>
                <c:pt idx="1734">
                  <c:v>204</c:v>
                </c:pt>
                <c:pt idx="1735">
                  <c:v>180</c:v>
                </c:pt>
                <c:pt idx="1736">
                  <c:v>428</c:v>
                </c:pt>
                <c:pt idx="1737">
                  <c:v>276</c:v>
                </c:pt>
                <c:pt idx="1738">
                  <c:v>260</c:v>
                </c:pt>
                <c:pt idx="1739">
                  <c:v>212</c:v>
                </c:pt>
                <c:pt idx="1740">
                  <c:v>154</c:v>
                </c:pt>
                <c:pt idx="1741">
                  <c:v>306</c:v>
                </c:pt>
                <c:pt idx="1742">
                  <c:v>294</c:v>
                </c:pt>
                <c:pt idx="1743">
                  <c:v>347</c:v>
                </c:pt>
                <c:pt idx="1744">
                  <c:v>188</c:v>
                </c:pt>
                <c:pt idx="1745">
                  <c:v>184</c:v>
                </c:pt>
                <c:pt idx="1746">
                  <c:v>308</c:v>
                </c:pt>
                <c:pt idx="1747">
                  <c:v>296</c:v>
                </c:pt>
                <c:pt idx="1748">
                  <c:v>353</c:v>
                </c:pt>
                <c:pt idx="1749">
                  <c:v>169</c:v>
                </c:pt>
                <c:pt idx="1750">
                  <c:v>293</c:v>
                </c:pt>
                <c:pt idx="1751">
                  <c:v>143</c:v>
                </c:pt>
                <c:pt idx="1752">
                  <c:v>133</c:v>
                </c:pt>
                <c:pt idx="1753">
                  <c:v>325</c:v>
                </c:pt>
                <c:pt idx="1754">
                  <c:v>216</c:v>
                </c:pt>
                <c:pt idx="1755">
                  <c:v>112</c:v>
                </c:pt>
                <c:pt idx="1756">
                  <c:v>164</c:v>
                </c:pt>
                <c:pt idx="1757">
                  <c:v>221</c:v>
                </c:pt>
                <c:pt idx="1758">
                  <c:v>209</c:v>
                </c:pt>
                <c:pt idx="1759">
                  <c:v>191</c:v>
                </c:pt>
                <c:pt idx="1760">
                  <c:v>128</c:v>
                </c:pt>
                <c:pt idx="1761">
                  <c:v>153</c:v>
                </c:pt>
                <c:pt idx="1762">
                  <c:v>230</c:v>
                </c:pt>
                <c:pt idx="1763">
                  <c:v>164</c:v>
                </c:pt>
                <c:pt idx="1764">
                  <c:v>159</c:v>
                </c:pt>
                <c:pt idx="1765">
                  <c:v>120</c:v>
                </c:pt>
                <c:pt idx="1766">
                  <c:v>241</c:v>
                </c:pt>
                <c:pt idx="1767">
                  <c:v>214</c:v>
                </c:pt>
                <c:pt idx="1768">
                  <c:v>214</c:v>
                </c:pt>
                <c:pt idx="1769">
                  <c:v>171</c:v>
                </c:pt>
                <c:pt idx="1770">
                  <c:v>140</c:v>
                </c:pt>
                <c:pt idx="1771">
                  <c:v>251</c:v>
                </c:pt>
                <c:pt idx="1772">
                  <c:v>165</c:v>
                </c:pt>
                <c:pt idx="1773">
                  <c:v>138</c:v>
                </c:pt>
                <c:pt idx="1774">
                  <c:v>139</c:v>
                </c:pt>
                <c:pt idx="1775">
                  <c:v>137</c:v>
                </c:pt>
                <c:pt idx="1776">
                  <c:v>256</c:v>
                </c:pt>
                <c:pt idx="1777">
                  <c:v>229</c:v>
                </c:pt>
                <c:pt idx="1778">
                  <c:v>221</c:v>
                </c:pt>
                <c:pt idx="1779">
                  <c:v>159</c:v>
                </c:pt>
                <c:pt idx="1780">
                  <c:v>117</c:v>
                </c:pt>
                <c:pt idx="1781">
                  <c:v>234</c:v>
                </c:pt>
                <c:pt idx="1782">
                  <c:v>243</c:v>
                </c:pt>
                <c:pt idx="1783">
                  <c:v>210</c:v>
                </c:pt>
                <c:pt idx="1784">
                  <c:v>193</c:v>
                </c:pt>
                <c:pt idx="1785">
                  <c:v>219</c:v>
                </c:pt>
                <c:pt idx="1786">
                  <c:v>176</c:v>
                </c:pt>
                <c:pt idx="1787">
                  <c:v>141</c:v>
                </c:pt>
                <c:pt idx="1788">
                  <c:v>172</c:v>
                </c:pt>
                <c:pt idx="1789">
                  <c:v>145</c:v>
                </c:pt>
                <c:pt idx="1790">
                  <c:v>245</c:v>
                </c:pt>
                <c:pt idx="1791">
                  <c:v>140</c:v>
                </c:pt>
                <c:pt idx="1792">
                  <c:v>393</c:v>
                </c:pt>
                <c:pt idx="1793">
                  <c:v>253</c:v>
                </c:pt>
                <c:pt idx="1794">
                  <c:v>181</c:v>
                </c:pt>
                <c:pt idx="1795">
                  <c:v>116</c:v>
                </c:pt>
                <c:pt idx="1796">
                  <c:v>266</c:v>
                </c:pt>
                <c:pt idx="1797">
                  <c:v>249</c:v>
                </c:pt>
                <c:pt idx="1798">
                  <c:v>171</c:v>
                </c:pt>
                <c:pt idx="1799">
                  <c:v>165</c:v>
                </c:pt>
                <c:pt idx="1800">
                  <c:v>251</c:v>
                </c:pt>
                <c:pt idx="1801">
                  <c:v>252</c:v>
                </c:pt>
                <c:pt idx="1802">
                  <c:v>185</c:v>
                </c:pt>
                <c:pt idx="1803">
                  <c:v>212</c:v>
                </c:pt>
                <c:pt idx="1804">
                  <c:v>206</c:v>
                </c:pt>
                <c:pt idx="1805">
                  <c:v>301</c:v>
                </c:pt>
                <c:pt idx="1806">
                  <c:v>172</c:v>
                </c:pt>
                <c:pt idx="1807">
                  <c:v>142</c:v>
                </c:pt>
                <c:pt idx="1808">
                  <c:v>194</c:v>
                </c:pt>
                <c:pt idx="1809">
                  <c:v>173</c:v>
                </c:pt>
                <c:pt idx="1810">
                  <c:v>327</c:v>
                </c:pt>
                <c:pt idx="1811">
                  <c:v>211</c:v>
                </c:pt>
                <c:pt idx="1812">
                  <c:v>163</c:v>
                </c:pt>
                <c:pt idx="1813">
                  <c:v>267</c:v>
                </c:pt>
                <c:pt idx="1814">
                  <c:v>307</c:v>
                </c:pt>
                <c:pt idx="1815">
                  <c:v>218</c:v>
                </c:pt>
                <c:pt idx="1816">
                  <c:v>171</c:v>
                </c:pt>
                <c:pt idx="1817">
                  <c:v>277</c:v>
                </c:pt>
                <c:pt idx="1818">
                  <c:v>220</c:v>
                </c:pt>
                <c:pt idx="1819">
                  <c:v>195</c:v>
                </c:pt>
                <c:pt idx="1820">
                  <c:v>287</c:v>
                </c:pt>
                <c:pt idx="1821">
                  <c:v>274</c:v>
                </c:pt>
                <c:pt idx="1822">
                  <c:v>329</c:v>
                </c:pt>
                <c:pt idx="1823">
                  <c:v>190</c:v>
                </c:pt>
                <c:pt idx="1824">
                  <c:v>259</c:v>
                </c:pt>
                <c:pt idx="1825">
                  <c:v>327</c:v>
                </c:pt>
                <c:pt idx="1826">
                  <c:v>307</c:v>
                </c:pt>
                <c:pt idx="1827">
                  <c:v>163</c:v>
                </c:pt>
                <c:pt idx="1828">
                  <c:v>322</c:v>
                </c:pt>
                <c:pt idx="1829">
                  <c:v>213</c:v>
                </c:pt>
                <c:pt idx="1830">
                  <c:v>158</c:v>
                </c:pt>
                <c:pt idx="1831">
                  <c:v>299</c:v>
                </c:pt>
                <c:pt idx="1832">
                  <c:v>234</c:v>
                </c:pt>
                <c:pt idx="1833">
                  <c:v>296</c:v>
                </c:pt>
                <c:pt idx="1834">
                  <c:v>195</c:v>
                </c:pt>
                <c:pt idx="1835">
                  <c:v>192</c:v>
                </c:pt>
                <c:pt idx="1836">
                  <c:v>251</c:v>
                </c:pt>
                <c:pt idx="1837">
                  <c:v>235</c:v>
                </c:pt>
                <c:pt idx="1838">
                  <c:v>202</c:v>
                </c:pt>
                <c:pt idx="1839">
                  <c:v>274</c:v>
                </c:pt>
                <c:pt idx="1840">
                  <c:v>234</c:v>
                </c:pt>
                <c:pt idx="1841">
                  <c:v>242</c:v>
                </c:pt>
                <c:pt idx="1842">
                  <c:v>262</c:v>
                </c:pt>
                <c:pt idx="1843">
                  <c:v>194</c:v>
                </c:pt>
                <c:pt idx="1844">
                  <c:v>173</c:v>
                </c:pt>
                <c:pt idx="1845">
                  <c:v>261</c:v>
                </c:pt>
                <c:pt idx="1846">
                  <c:v>275</c:v>
                </c:pt>
                <c:pt idx="1847">
                  <c:v>215</c:v>
                </c:pt>
                <c:pt idx="1848">
                  <c:v>182</c:v>
                </c:pt>
                <c:pt idx="1849">
                  <c:v>292</c:v>
                </c:pt>
                <c:pt idx="1850">
                  <c:v>267</c:v>
                </c:pt>
                <c:pt idx="1851">
                  <c:v>362</c:v>
                </c:pt>
                <c:pt idx="1852">
                  <c:v>284</c:v>
                </c:pt>
                <c:pt idx="1853">
                  <c:v>270</c:v>
                </c:pt>
                <c:pt idx="1854">
                  <c:v>182</c:v>
                </c:pt>
                <c:pt idx="1855">
                  <c:v>155</c:v>
                </c:pt>
                <c:pt idx="1856">
                  <c:v>498</c:v>
                </c:pt>
                <c:pt idx="1857">
                  <c:v>191</c:v>
                </c:pt>
                <c:pt idx="1858">
                  <c:v>241</c:v>
                </c:pt>
                <c:pt idx="1859">
                  <c:v>164</c:v>
                </c:pt>
                <c:pt idx="1860">
                  <c:v>163</c:v>
                </c:pt>
                <c:pt idx="1861">
                  <c:v>294</c:v>
                </c:pt>
                <c:pt idx="1862">
                  <c:v>278</c:v>
                </c:pt>
                <c:pt idx="1863">
                  <c:v>220</c:v>
                </c:pt>
                <c:pt idx="1864">
                  <c:v>207</c:v>
                </c:pt>
                <c:pt idx="1865">
                  <c:v>344</c:v>
                </c:pt>
                <c:pt idx="1866">
                  <c:v>308</c:v>
                </c:pt>
                <c:pt idx="1867">
                  <c:v>225</c:v>
                </c:pt>
                <c:pt idx="1868">
                  <c:v>171</c:v>
                </c:pt>
                <c:pt idx="1869">
                  <c:v>277</c:v>
                </c:pt>
                <c:pt idx="1870">
                  <c:v>295</c:v>
                </c:pt>
                <c:pt idx="1871">
                  <c:v>168</c:v>
                </c:pt>
                <c:pt idx="1872">
                  <c:v>350</c:v>
                </c:pt>
                <c:pt idx="1873">
                  <c:v>317</c:v>
                </c:pt>
                <c:pt idx="1874">
                  <c:v>208</c:v>
                </c:pt>
                <c:pt idx="1875">
                  <c:v>173</c:v>
                </c:pt>
                <c:pt idx="1876">
                  <c:v>420</c:v>
                </c:pt>
                <c:pt idx="1877">
                  <c:v>285</c:v>
                </c:pt>
                <c:pt idx="1878">
                  <c:v>291</c:v>
                </c:pt>
                <c:pt idx="1879">
                  <c:v>274</c:v>
                </c:pt>
                <c:pt idx="1880">
                  <c:v>388</c:v>
                </c:pt>
                <c:pt idx="1881">
                  <c:v>425</c:v>
                </c:pt>
                <c:pt idx="1882">
                  <c:v>412</c:v>
                </c:pt>
                <c:pt idx="1883">
                  <c:v>171</c:v>
                </c:pt>
                <c:pt idx="1884">
                  <c:v>276</c:v>
                </c:pt>
                <c:pt idx="1885">
                  <c:v>153</c:v>
                </c:pt>
                <c:pt idx="1886">
                  <c:v>292</c:v>
                </c:pt>
                <c:pt idx="1887">
                  <c:v>274</c:v>
                </c:pt>
                <c:pt idx="1888">
                  <c:v>228</c:v>
                </c:pt>
                <c:pt idx="1889">
                  <c:v>204</c:v>
                </c:pt>
                <c:pt idx="1890">
                  <c:v>188</c:v>
                </c:pt>
                <c:pt idx="1891">
                  <c:v>241</c:v>
                </c:pt>
                <c:pt idx="1892">
                  <c:v>258</c:v>
                </c:pt>
                <c:pt idx="1893">
                  <c:v>303</c:v>
                </c:pt>
                <c:pt idx="1894">
                  <c:v>226</c:v>
                </c:pt>
                <c:pt idx="1895">
                  <c:v>210</c:v>
                </c:pt>
                <c:pt idx="1896">
                  <c:v>269</c:v>
                </c:pt>
                <c:pt idx="1897">
                  <c:v>374</c:v>
                </c:pt>
                <c:pt idx="1898">
                  <c:v>161</c:v>
                </c:pt>
                <c:pt idx="1899">
                  <c:v>341</c:v>
                </c:pt>
                <c:pt idx="1900">
                  <c:v>186</c:v>
                </c:pt>
                <c:pt idx="1901">
                  <c:v>339</c:v>
                </c:pt>
                <c:pt idx="1902">
                  <c:v>318</c:v>
                </c:pt>
                <c:pt idx="1903">
                  <c:v>201</c:v>
                </c:pt>
                <c:pt idx="1904">
                  <c:v>345</c:v>
                </c:pt>
                <c:pt idx="1905">
                  <c:v>348</c:v>
                </c:pt>
                <c:pt idx="1906">
                  <c:v>246</c:v>
                </c:pt>
                <c:pt idx="1907">
                  <c:v>183</c:v>
                </c:pt>
                <c:pt idx="1908">
                  <c:v>349</c:v>
                </c:pt>
                <c:pt idx="1909">
                  <c:v>181</c:v>
                </c:pt>
                <c:pt idx="1910">
                  <c:v>309</c:v>
                </c:pt>
                <c:pt idx="1911">
                  <c:v>287</c:v>
                </c:pt>
                <c:pt idx="1912">
                  <c:v>149</c:v>
                </c:pt>
                <c:pt idx="1913">
                  <c:v>171</c:v>
                </c:pt>
                <c:pt idx="1914">
                  <c:v>145</c:v>
                </c:pt>
                <c:pt idx="1915">
                  <c:v>104</c:v>
                </c:pt>
                <c:pt idx="1916">
                  <c:v>267</c:v>
                </c:pt>
                <c:pt idx="1917">
                  <c:v>310</c:v>
                </c:pt>
                <c:pt idx="1918">
                  <c:v>189</c:v>
                </c:pt>
                <c:pt idx="1919">
                  <c:v>129</c:v>
                </c:pt>
                <c:pt idx="1920">
                  <c:v>278</c:v>
                </c:pt>
                <c:pt idx="1921">
                  <c:v>281</c:v>
                </c:pt>
                <c:pt idx="1922">
                  <c:v>340</c:v>
                </c:pt>
                <c:pt idx="1923">
                  <c:v>196</c:v>
                </c:pt>
                <c:pt idx="1924">
                  <c:v>305</c:v>
                </c:pt>
                <c:pt idx="1925">
                  <c:v>154</c:v>
                </c:pt>
                <c:pt idx="1926">
                  <c:v>272</c:v>
                </c:pt>
                <c:pt idx="1927">
                  <c:v>143</c:v>
                </c:pt>
                <c:pt idx="1928">
                  <c:v>201</c:v>
                </c:pt>
                <c:pt idx="1929">
                  <c:v>213</c:v>
                </c:pt>
                <c:pt idx="1930">
                  <c:v>141</c:v>
                </c:pt>
                <c:pt idx="1931">
                  <c:v>139</c:v>
                </c:pt>
                <c:pt idx="1932">
                  <c:v>235</c:v>
                </c:pt>
                <c:pt idx="1933">
                  <c:v>161</c:v>
                </c:pt>
                <c:pt idx="1934">
                  <c:v>149</c:v>
                </c:pt>
                <c:pt idx="1935">
                  <c:v>237</c:v>
                </c:pt>
                <c:pt idx="1936">
                  <c:v>258</c:v>
                </c:pt>
                <c:pt idx="1937">
                  <c:v>155</c:v>
                </c:pt>
                <c:pt idx="1938">
                  <c:v>145</c:v>
                </c:pt>
                <c:pt idx="1939">
                  <c:v>265</c:v>
                </c:pt>
                <c:pt idx="1940">
                  <c:v>269</c:v>
                </c:pt>
                <c:pt idx="1941">
                  <c:v>163</c:v>
                </c:pt>
                <c:pt idx="1942">
                  <c:v>161</c:v>
                </c:pt>
                <c:pt idx="1943">
                  <c:v>293</c:v>
                </c:pt>
                <c:pt idx="1944">
                  <c:v>233</c:v>
                </c:pt>
                <c:pt idx="1945">
                  <c:v>282</c:v>
                </c:pt>
                <c:pt idx="1946">
                  <c:v>277</c:v>
                </c:pt>
                <c:pt idx="1947">
                  <c:v>148</c:v>
                </c:pt>
                <c:pt idx="1948">
                  <c:v>128</c:v>
                </c:pt>
                <c:pt idx="1949">
                  <c:v>166</c:v>
                </c:pt>
                <c:pt idx="1950">
                  <c:v>134</c:v>
                </c:pt>
                <c:pt idx="1951">
                  <c:v>248</c:v>
                </c:pt>
                <c:pt idx="1952">
                  <c:v>256</c:v>
                </c:pt>
                <c:pt idx="1953">
                  <c:v>171</c:v>
                </c:pt>
                <c:pt idx="1954">
                  <c:v>156</c:v>
                </c:pt>
                <c:pt idx="1955">
                  <c:v>310</c:v>
                </c:pt>
                <c:pt idx="1956">
                  <c:v>247</c:v>
                </c:pt>
                <c:pt idx="1957">
                  <c:v>263</c:v>
                </c:pt>
                <c:pt idx="1958">
                  <c:v>165</c:v>
                </c:pt>
                <c:pt idx="1959">
                  <c:v>134</c:v>
                </c:pt>
                <c:pt idx="1960">
                  <c:v>266</c:v>
                </c:pt>
                <c:pt idx="1961">
                  <c:v>198</c:v>
                </c:pt>
                <c:pt idx="1962">
                  <c:v>215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87456"/>
        <c:axId val="151589632"/>
      </c:scatterChart>
      <c:valAx>
        <c:axId val="15158745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51589632"/>
        <c:crosses val="autoZero"/>
        <c:crossBetween val="midCat"/>
        <c:majorUnit val="366"/>
      </c:valAx>
      <c:valAx>
        <c:axId val="15158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587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8</xdr:row>
      <xdr:rowOff>0</xdr:rowOff>
    </xdr:from>
    <xdr:to>
      <xdr:col>23</xdr:col>
      <xdr:colOff>494400</xdr:colOff>
      <xdr:row>45</xdr:row>
      <xdr:rowOff>151500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9</xdr:col>
      <xdr:colOff>180975</xdr:colOff>
      <xdr:row>20</xdr:row>
      <xdr:rowOff>37200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22</xdr:row>
      <xdr:rowOff>0</xdr:rowOff>
    </xdr:from>
    <xdr:to>
      <xdr:col>9</xdr:col>
      <xdr:colOff>180975</xdr:colOff>
      <xdr:row>38</xdr:row>
      <xdr:rowOff>37200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4</xdr:row>
      <xdr:rowOff>0</xdr:rowOff>
    </xdr:from>
    <xdr:to>
      <xdr:col>23</xdr:col>
      <xdr:colOff>180975</xdr:colOff>
      <xdr:row>20</xdr:row>
      <xdr:rowOff>37200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314325</xdr:colOff>
      <xdr:row>3</xdr:row>
      <xdr:rowOff>171450</xdr:rowOff>
    </xdr:from>
    <xdr:to>
      <xdr:col>28</xdr:col>
      <xdr:colOff>141525</xdr:colOff>
      <xdr:row>22</xdr:row>
      <xdr:rowOff>151950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314325</xdr:colOff>
      <xdr:row>3</xdr:row>
      <xdr:rowOff>171450</xdr:rowOff>
    </xdr:from>
    <xdr:to>
      <xdr:col>28</xdr:col>
      <xdr:colOff>141525</xdr:colOff>
      <xdr:row>22</xdr:row>
      <xdr:rowOff>151950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P114"/>
  <sheetViews>
    <sheetView workbookViewId="0"/>
  </sheetViews>
  <sheetFormatPr defaultRowHeight="15" x14ac:dyDescent="0.25"/>
  <sheetData>
    <row r="1" spans="1:16" x14ac:dyDescent="0.25">
      <c r="A1">
        <v>0</v>
      </c>
      <c r="B1">
        <v>1467275157</v>
      </c>
      <c r="C1">
        <v>534.66099543615405</v>
      </c>
      <c r="D1">
        <v>774.79808846385004</v>
      </c>
      <c r="E1">
        <v>1129</v>
      </c>
      <c r="F1">
        <v>163.509870699701</v>
      </c>
      <c r="G1">
        <v>229</v>
      </c>
      <c r="H1">
        <v>192.13695970189201</v>
      </c>
      <c r="I1">
        <v>259</v>
      </c>
      <c r="J1">
        <v>129</v>
      </c>
      <c r="K1">
        <v>1000</v>
      </c>
      <c r="O1" t="s">
        <v>18</v>
      </c>
      <c r="P1" t="s">
        <v>19</v>
      </c>
    </row>
    <row r="2" spans="1:16" x14ac:dyDescent="0.25">
      <c r="A2">
        <v>1</v>
      </c>
      <c r="B2">
        <v>1467275196</v>
      </c>
      <c r="C2">
        <v>534.51655051529406</v>
      </c>
      <c r="D2">
        <v>785.07871332766899</v>
      </c>
      <c r="E2">
        <v>1124</v>
      </c>
      <c r="F2">
        <v>159.09351374448499</v>
      </c>
      <c r="G2">
        <v>227</v>
      </c>
      <c r="H2">
        <v>189.660303505851</v>
      </c>
      <c r="I2">
        <v>273</v>
      </c>
      <c r="J2">
        <v>118</v>
      </c>
      <c r="K2">
        <v>1000</v>
      </c>
      <c r="N2" t="s">
        <v>16</v>
      </c>
      <c r="O2">
        <f>AVERAGE(G1:G100)</f>
        <v>226.84</v>
      </c>
      <c r="P2">
        <f>AVERAGE(I1:I100)</f>
        <v>260.19</v>
      </c>
    </row>
    <row r="3" spans="1:16" x14ac:dyDescent="0.25">
      <c r="A3">
        <v>2</v>
      </c>
      <c r="B3">
        <v>1467275235</v>
      </c>
      <c r="C3">
        <v>558.58070839173899</v>
      </c>
      <c r="D3">
        <v>758.39141445389998</v>
      </c>
      <c r="E3">
        <v>1141</v>
      </c>
      <c r="F3">
        <v>163.06139766059499</v>
      </c>
      <c r="G3">
        <v>228</v>
      </c>
      <c r="H3">
        <v>191.981880583388</v>
      </c>
      <c r="I3">
        <v>266</v>
      </c>
      <c r="J3">
        <v>159</v>
      </c>
      <c r="K3">
        <v>1000</v>
      </c>
      <c r="N3" t="s">
        <v>17</v>
      </c>
      <c r="O3">
        <f>MAX(G1:G100)</f>
        <v>232</v>
      </c>
      <c r="P3">
        <f>MAX(I1:I100)</f>
        <v>278</v>
      </c>
    </row>
    <row r="4" spans="1:16" x14ac:dyDescent="0.25">
      <c r="A4">
        <v>3</v>
      </c>
      <c r="B4">
        <v>1467275274</v>
      </c>
      <c r="C4">
        <v>538.76305803257105</v>
      </c>
      <c r="D4">
        <v>797.79674290422599</v>
      </c>
      <c r="E4">
        <v>1094</v>
      </c>
      <c r="F4">
        <v>158.68467210405399</v>
      </c>
      <c r="G4">
        <v>228</v>
      </c>
      <c r="H4">
        <v>190.496964400145</v>
      </c>
      <c r="I4">
        <v>265</v>
      </c>
      <c r="J4">
        <v>73</v>
      </c>
      <c r="K4">
        <v>1000</v>
      </c>
    </row>
    <row r="5" spans="1:16" x14ac:dyDescent="0.25">
      <c r="A5">
        <v>4</v>
      </c>
      <c r="B5">
        <v>1467275314</v>
      </c>
      <c r="C5">
        <v>558.45408574246903</v>
      </c>
      <c r="D5">
        <v>801.75219833854396</v>
      </c>
      <c r="E5">
        <v>1097</v>
      </c>
      <c r="F5">
        <v>158.67848601469399</v>
      </c>
      <c r="G5">
        <v>227</v>
      </c>
      <c r="H5">
        <v>190.768017113767</v>
      </c>
      <c r="I5">
        <v>271</v>
      </c>
      <c r="J5">
        <v>84</v>
      </c>
      <c r="K5">
        <v>1000</v>
      </c>
    </row>
    <row r="6" spans="1:16" x14ac:dyDescent="0.25">
      <c r="A6">
        <v>5</v>
      </c>
      <c r="B6">
        <v>1467275353</v>
      </c>
      <c r="C6">
        <v>559.51636878833904</v>
      </c>
      <c r="D6">
        <v>796.85928150343602</v>
      </c>
      <c r="E6">
        <v>1114</v>
      </c>
      <c r="F6">
        <v>159.68274707573201</v>
      </c>
      <c r="G6">
        <v>230</v>
      </c>
      <c r="H6">
        <v>187.711917420221</v>
      </c>
      <c r="I6">
        <v>274</v>
      </c>
      <c r="J6">
        <v>92</v>
      </c>
      <c r="K6">
        <v>1000</v>
      </c>
    </row>
    <row r="7" spans="1:16" x14ac:dyDescent="0.25">
      <c r="A7">
        <v>6</v>
      </c>
      <c r="B7">
        <v>1467275393</v>
      </c>
      <c r="C7">
        <v>551.76697001281104</v>
      </c>
      <c r="D7">
        <v>794.16645914261699</v>
      </c>
      <c r="E7">
        <v>1099</v>
      </c>
      <c r="F7">
        <v>158.84822185762599</v>
      </c>
      <c r="G7">
        <v>225</v>
      </c>
      <c r="H7">
        <v>193.056480767827</v>
      </c>
      <c r="I7">
        <v>248</v>
      </c>
      <c r="J7">
        <v>84</v>
      </c>
      <c r="K7">
        <v>1000</v>
      </c>
    </row>
    <row r="8" spans="1:16" x14ac:dyDescent="0.25">
      <c r="A8">
        <v>7</v>
      </c>
      <c r="B8">
        <v>1467275432</v>
      </c>
      <c r="C8">
        <v>547.639581801399</v>
      </c>
      <c r="D8">
        <v>789.73315592338895</v>
      </c>
      <c r="E8">
        <v>1084</v>
      </c>
      <c r="F8">
        <v>159.29700476598799</v>
      </c>
      <c r="G8">
        <v>226</v>
      </c>
      <c r="H8">
        <v>195.35863389984701</v>
      </c>
      <c r="I8">
        <v>247</v>
      </c>
      <c r="J8">
        <v>82</v>
      </c>
      <c r="K8">
        <v>1000</v>
      </c>
    </row>
    <row r="9" spans="1:16" x14ac:dyDescent="0.25">
      <c r="A9">
        <v>8</v>
      </c>
      <c r="B9">
        <v>1467275472</v>
      </c>
      <c r="C9">
        <v>542.01365182771701</v>
      </c>
      <c r="D9">
        <v>793.68228296593395</v>
      </c>
      <c r="E9">
        <v>1114</v>
      </c>
      <c r="F9">
        <v>158.79712669389301</v>
      </c>
      <c r="G9">
        <v>227</v>
      </c>
      <c r="H9">
        <v>191.05270867839499</v>
      </c>
      <c r="I9">
        <v>270</v>
      </c>
      <c r="J9">
        <v>89</v>
      </c>
      <c r="K9">
        <v>1000</v>
      </c>
    </row>
    <row r="10" spans="1:16" x14ac:dyDescent="0.25">
      <c r="A10">
        <v>9</v>
      </c>
      <c r="B10">
        <v>1467275511</v>
      </c>
      <c r="C10">
        <v>594.52486194477103</v>
      </c>
      <c r="D10">
        <v>803.73692875323798</v>
      </c>
      <c r="E10">
        <v>1078</v>
      </c>
      <c r="F10">
        <v>157.630991306081</v>
      </c>
      <c r="G10">
        <v>229</v>
      </c>
      <c r="H10">
        <v>194.430859877958</v>
      </c>
      <c r="I10">
        <v>256</v>
      </c>
      <c r="J10">
        <v>62</v>
      </c>
      <c r="K10">
        <v>1000</v>
      </c>
    </row>
    <row r="11" spans="1:16" x14ac:dyDescent="0.25">
      <c r="A11">
        <v>10</v>
      </c>
      <c r="B11">
        <v>1467275551</v>
      </c>
      <c r="C11">
        <v>571.85452097096902</v>
      </c>
      <c r="D11">
        <v>776.47843563333504</v>
      </c>
      <c r="E11">
        <v>1115</v>
      </c>
      <c r="F11">
        <v>160.87423607176001</v>
      </c>
      <c r="G11">
        <v>224</v>
      </c>
      <c r="H11">
        <v>194.92738117327201</v>
      </c>
      <c r="I11">
        <v>261</v>
      </c>
      <c r="J11">
        <v>157</v>
      </c>
      <c r="K11">
        <v>1000</v>
      </c>
    </row>
    <row r="12" spans="1:16" x14ac:dyDescent="0.25">
      <c r="A12">
        <v>11</v>
      </c>
      <c r="B12">
        <v>1467275590</v>
      </c>
      <c r="C12">
        <v>552.35384407589299</v>
      </c>
      <c r="D12">
        <v>777.58498454999096</v>
      </c>
      <c r="E12">
        <v>1119</v>
      </c>
      <c r="F12">
        <v>161.11270560060601</v>
      </c>
      <c r="G12">
        <v>228</v>
      </c>
      <c r="H12">
        <v>193.97284924899</v>
      </c>
      <c r="I12">
        <v>258</v>
      </c>
      <c r="J12">
        <v>115</v>
      </c>
      <c r="K12">
        <v>1000</v>
      </c>
    </row>
    <row r="13" spans="1:16" x14ac:dyDescent="0.25">
      <c r="A13">
        <v>12</v>
      </c>
      <c r="B13">
        <v>1467275629</v>
      </c>
      <c r="C13">
        <v>564.96333189451798</v>
      </c>
      <c r="D13">
        <v>807.21685932982996</v>
      </c>
      <c r="E13">
        <v>1084</v>
      </c>
      <c r="F13">
        <v>157.909313013619</v>
      </c>
      <c r="G13">
        <v>227</v>
      </c>
      <c r="H13">
        <v>193.57860075021799</v>
      </c>
      <c r="I13">
        <v>260</v>
      </c>
      <c r="J13">
        <v>71</v>
      </c>
      <c r="K13">
        <v>1000</v>
      </c>
    </row>
    <row r="14" spans="1:16" x14ac:dyDescent="0.25">
      <c r="A14">
        <v>13</v>
      </c>
      <c r="B14">
        <v>1467275669</v>
      </c>
      <c r="C14">
        <v>538.80321074045298</v>
      </c>
      <c r="D14">
        <v>793.47537418999195</v>
      </c>
      <c r="E14">
        <v>1106</v>
      </c>
      <c r="F14">
        <v>159.826224677375</v>
      </c>
      <c r="G14">
        <v>228</v>
      </c>
      <c r="H14">
        <v>193.19587191347401</v>
      </c>
      <c r="I14">
        <v>266</v>
      </c>
      <c r="J14">
        <v>80</v>
      </c>
      <c r="K14">
        <v>1000</v>
      </c>
    </row>
    <row r="15" spans="1:16" x14ac:dyDescent="0.25">
      <c r="A15">
        <v>14</v>
      </c>
      <c r="B15">
        <v>1467275708</v>
      </c>
      <c r="C15">
        <v>518.68150430222602</v>
      </c>
      <c r="D15">
        <v>800.33062451733804</v>
      </c>
      <c r="E15">
        <v>1099</v>
      </c>
      <c r="F15">
        <v>158.85444961372599</v>
      </c>
      <c r="G15">
        <v>224</v>
      </c>
      <c r="H15">
        <v>188.681627286111</v>
      </c>
      <c r="I15">
        <v>268</v>
      </c>
      <c r="J15">
        <v>75</v>
      </c>
      <c r="K15">
        <v>1000</v>
      </c>
    </row>
    <row r="16" spans="1:16" x14ac:dyDescent="0.25">
      <c r="A16">
        <v>15</v>
      </c>
      <c r="B16">
        <v>1467275748</v>
      </c>
      <c r="C16">
        <v>538.68208773580898</v>
      </c>
      <c r="D16">
        <v>794.67150017070605</v>
      </c>
      <c r="E16">
        <v>1104</v>
      </c>
      <c r="F16">
        <v>159.394534751234</v>
      </c>
      <c r="G16">
        <v>227</v>
      </c>
      <c r="H16">
        <v>190.94825646343401</v>
      </c>
      <c r="I16">
        <v>256</v>
      </c>
      <c r="J16">
        <v>90</v>
      </c>
      <c r="K16">
        <v>1000</v>
      </c>
    </row>
    <row r="17" spans="1:11" x14ac:dyDescent="0.25">
      <c r="A17">
        <v>16</v>
      </c>
      <c r="B17">
        <v>1467275788</v>
      </c>
      <c r="C17">
        <v>578.02430963178097</v>
      </c>
      <c r="D17">
        <v>797.05829920642202</v>
      </c>
      <c r="E17">
        <v>1096</v>
      </c>
      <c r="F17">
        <v>158.756092612956</v>
      </c>
      <c r="G17">
        <v>230</v>
      </c>
      <c r="H17">
        <v>190.27756311732901</v>
      </c>
      <c r="I17">
        <v>278</v>
      </c>
      <c r="J17">
        <v>86</v>
      </c>
      <c r="K17">
        <v>1000</v>
      </c>
    </row>
    <row r="18" spans="1:11" x14ac:dyDescent="0.25">
      <c r="A18">
        <v>17</v>
      </c>
      <c r="B18">
        <v>1467275827</v>
      </c>
      <c r="C18">
        <v>546.57811076790301</v>
      </c>
      <c r="D18">
        <v>793.23317009283301</v>
      </c>
      <c r="E18">
        <v>1083</v>
      </c>
      <c r="F18">
        <v>158.25992580905699</v>
      </c>
      <c r="G18">
        <v>224</v>
      </c>
      <c r="H18">
        <v>193.98428367906499</v>
      </c>
      <c r="I18">
        <v>249</v>
      </c>
      <c r="J18">
        <v>84</v>
      </c>
      <c r="K18">
        <v>1000</v>
      </c>
    </row>
    <row r="19" spans="1:11" x14ac:dyDescent="0.25">
      <c r="A19">
        <v>18</v>
      </c>
      <c r="B19">
        <v>1467275867</v>
      </c>
      <c r="C19">
        <v>552.27538974917604</v>
      </c>
      <c r="D19">
        <v>797.21430626955896</v>
      </c>
      <c r="E19">
        <v>1116</v>
      </c>
      <c r="F19">
        <v>159.518874086398</v>
      </c>
      <c r="G19">
        <v>230</v>
      </c>
      <c r="H19">
        <v>190.40907651849801</v>
      </c>
      <c r="I19">
        <v>271</v>
      </c>
      <c r="J19">
        <v>91</v>
      </c>
      <c r="K19">
        <v>1000</v>
      </c>
    </row>
    <row r="20" spans="1:11" x14ac:dyDescent="0.25">
      <c r="A20">
        <v>19</v>
      </c>
      <c r="B20">
        <v>1467275906</v>
      </c>
      <c r="C20">
        <v>536.53758283518698</v>
      </c>
      <c r="D20">
        <v>779.10874619229298</v>
      </c>
      <c r="E20">
        <v>1088</v>
      </c>
      <c r="F20">
        <v>160.36693391222701</v>
      </c>
      <c r="G20">
        <v>225</v>
      </c>
      <c r="H20">
        <v>193.65493571947101</v>
      </c>
      <c r="I20">
        <v>242</v>
      </c>
      <c r="J20">
        <v>136</v>
      </c>
      <c r="K20">
        <v>1000</v>
      </c>
    </row>
    <row r="21" spans="1:11" x14ac:dyDescent="0.25">
      <c r="A21">
        <v>20</v>
      </c>
      <c r="B21">
        <v>1467275946</v>
      </c>
      <c r="C21">
        <v>541.53785690839595</v>
      </c>
      <c r="D21">
        <v>801.26118967357502</v>
      </c>
      <c r="E21">
        <v>1105</v>
      </c>
      <c r="F21">
        <v>158.536399772663</v>
      </c>
      <c r="G21">
        <v>227</v>
      </c>
      <c r="H21">
        <v>189.23859697525299</v>
      </c>
      <c r="I21">
        <v>272</v>
      </c>
      <c r="J21">
        <v>72</v>
      </c>
      <c r="K21">
        <v>1000</v>
      </c>
    </row>
    <row r="22" spans="1:11" x14ac:dyDescent="0.25">
      <c r="A22">
        <v>21</v>
      </c>
      <c r="B22">
        <v>1467275985</v>
      </c>
      <c r="C22">
        <v>542.81743523710895</v>
      </c>
      <c r="D22">
        <v>788.69882989745201</v>
      </c>
      <c r="E22">
        <v>1118</v>
      </c>
      <c r="F22">
        <v>159.276404013963</v>
      </c>
      <c r="G22">
        <v>228</v>
      </c>
      <c r="H22">
        <v>191.37831612395701</v>
      </c>
      <c r="I22">
        <v>277</v>
      </c>
      <c r="J22">
        <v>100</v>
      </c>
      <c r="K22">
        <v>1000</v>
      </c>
    </row>
    <row r="23" spans="1:11" x14ac:dyDescent="0.25">
      <c r="A23">
        <v>22</v>
      </c>
      <c r="B23">
        <v>1467276025</v>
      </c>
      <c r="C23">
        <v>526.95402833103105</v>
      </c>
      <c r="D23">
        <v>791.63556032141503</v>
      </c>
      <c r="E23">
        <v>1113</v>
      </c>
      <c r="F23">
        <v>157.66746430202599</v>
      </c>
      <c r="G23">
        <v>230</v>
      </c>
      <c r="H23">
        <v>190.16039804822799</v>
      </c>
      <c r="I23">
        <v>268</v>
      </c>
      <c r="J23">
        <v>98</v>
      </c>
      <c r="K23">
        <v>1000</v>
      </c>
    </row>
    <row r="24" spans="1:11" x14ac:dyDescent="0.25">
      <c r="A24">
        <v>23</v>
      </c>
      <c r="B24">
        <v>1467276064</v>
      </c>
      <c r="C24">
        <v>562.10394607430703</v>
      </c>
      <c r="D24">
        <v>800.17442046481199</v>
      </c>
      <c r="E24">
        <v>1091</v>
      </c>
      <c r="F24">
        <v>158.11134506529399</v>
      </c>
      <c r="G24">
        <v>228</v>
      </c>
      <c r="H24">
        <v>193.613709623868</v>
      </c>
      <c r="I24">
        <v>258</v>
      </c>
      <c r="J24">
        <v>77</v>
      </c>
      <c r="K24">
        <v>1000</v>
      </c>
    </row>
    <row r="25" spans="1:11" x14ac:dyDescent="0.25">
      <c r="A25">
        <v>24</v>
      </c>
      <c r="B25">
        <v>1467276104</v>
      </c>
      <c r="C25">
        <v>544.25680451194501</v>
      </c>
      <c r="D25">
        <v>777.725340247183</v>
      </c>
      <c r="E25">
        <v>1125</v>
      </c>
      <c r="F25">
        <v>162.45376933048101</v>
      </c>
      <c r="G25">
        <v>226</v>
      </c>
      <c r="H25">
        <v>191.517674339124</v>
      </c>
      <c r="I25">
        <v>258</v>
      </c>
      <c r="J25">
        <v>126</v>
      </c>
      <c r="K25">
        <v>1000</v>
      </c>
    </row>
    <row r="26" spans="1:11" x14ac:dyDescent="0.25">
      <c r="A26">
        <v>25</v>
      </c>
      <c r="B26">
        <v>1467276143</v>
      </c>
      <c r="C26">
        <v>527.23461190979799</v>
      </c>
      <c r="D26">
        <v>793.36592895420404</v>
      </c>
      <c r="E26">
        <v>1085</v>
      </c>
      <c r="F26">
        <v>160.104640610069</v>
      </c>
      <c r="G26">
        <v>229</v>
      </c>
      <c r="H26">
        <v>194.55975951292001</v>
      </c>
      <c r="I26">
        <v>262</v>
      </c>
      <c r="J26">
        <v>91</v>
      </c>
      <c r="K26">
        <v>1000</v>
      </c>
    </row>
    <row r="27" spans="1:11" x14ac:dyDescent="0.25">
      <c r="A27">
        <v>26</v>
      </c>
      <c r="B27">
        <v>1467276183</v>
      </c>
      <c r="C27">
        <v>560.875288318005</v>
      </c>
      <c r="D27">
        <v>762.49414702590002</v>
      </c>
      <c r="E27">
        <v>1126</v>
      </c>
      <c r="F27">
        <v>163.718562504847</v>
      </c>
      <c r="G27">
        <v>221</v>
      </c>
      <c r="H27">
        <v>200.951437809352</v>
      </c>
      <c r="I27">
        <v>254</v>
      </c>
      <c r="J27">
        <v>180</v>
      </c>
      <c r="K27">
        <v>1000</v>
      </c>
    </row>
    <row r="28" spans="1:11" x14ac:dyDescent="0.25">
      <c r="A28">
        <v>27</v>
      </c>
      <c r="B28">
        <v>1467276222</v>
      </c>
      <c r="C28">
        <v>558.55802560423001</v>
      </c>
      <c r="D28">
        <v>781.95578657233295</v>
      </c>
      <c r="E28">
        <v>1134</v>
      </c>
      <c r="F28">
        <v>158.94831274638199</v>
      </c>
      <c r="G28">
        <v>226</v>
      </c>
      <c r="H28">
        <v>191.06532277209601</v>
      </c>
      <c r="I28">
        <v>271</v>
      </c>
      <c r="J28">
        <v>119</v>
      </c>
      <c r="K28">
        <v>1000</v>
      </c>
    </row>
    <row r="29" spans="1:11" x14ac:dyDescent="0.25">
      <c r="A29">
        <v>28</v>
      </c>
      <c r="B29">
        <v>1467276262</v>
      </c>
      <c r="C29">
        <v>545.19441202438497</v>
      </c>
      <c r="D29">
        <v>795.77326180022601</v>
      </c>
      <c r="E29">
        <v>1096</v>
      </c>
      <c r="F29">
        <v>158.80200964435099</v>
      </c>
      <c r="G29">
        <v>232</v>
      </c>
      <c r="H29">
        <v>192.55966206384301</v>
      </c>
      <c r="I29">
        <v>254</v>
      </c>
      <c r="J29">
        <v>82</v>
      </c>
      <c r="K29">
        <v>1000</v>
      </c>
    </row>
    <row r="30" spans="1:11" x14ac:dyDescent="0.25">
      <c r="A30">
        <v>29</v>
      </c>
      <c r="B30">
        <v>1467276301</v>
      </c>
      <c r="C30">
        <v>549.91632393527095</v>
      </c>
      <c r="D30">
        <v>791.38263639903198</v>
      </c>
      <c r="E30">
        <v>1123</v>
      </c>
      <c r="F30">
        <v>160.474140722914</v>
      </c>
      <c r="G30">
        <v>232</v>
      </c>
      <c r="H30">
        <v>190.28915417484501</v>
      </c>
      <c r="I30">
        <v>272</v>
      </c>
      <c r="J30">
        <v>96</v>
      </c>
      <c r="K30">
        <v>1000</v>
      </c>
    </row>
    <row r="31" spans="1:11" x14ac:dyDescent="0.25">
      <c r="A31">
        <v>30</v>
      </c>
      <c r="B31">
        <v>1467276341</v>
      </c>
      <c r="C31">
        <v>520.378945844246</v>
      </c>
      <c r="D31">
        <v>801.67086177646399</v>
      </c>
      <c r="E31">
        <v>1099</v>
      </c>
      <c r="F31">
        <v>158.18890872064699</v>
      </c>
      <c r="G31">
        <v>227</v>
      </c>
      <c r="H31">
        <v>190.09770239854299</v>
      </c>
      <c r="I31">
        <v>257</v>
      </c>
      <c r="J31">
        <v>72</v>
      </c>
      <c r="K31">
        <v>1000</v>
      </c>
    </row>
    <row r="32" spans="1:11" x14ac:dyDescent="0.25">
      <c r="A32">
        <v>31</v>
      </c>
      <c r="B32">
        <v>1467276380</v>
      </c>
      <c r="C32">
        <v>540.70500896384101</v>
      </c>
      <c r="D32">
        <v>778.30059249578596</v>
      </c>
      <c r="E32">
        <v>1096</v>
      </c>
      <c r="F32">
        <v>159.78696494066801</v>
      </c>
      <c r="G32">
        <v>224</v>
      </c>
      <c r="H32">
        <v>194.317719101791</v>
      </c>
      <c r="I32">
        <v>250</v>
      </c>
      <c r="J32">
        <v>117</v>
      </c>
      <c r="K32">
        <v>1000</v>
      </c>
    </row>
    <row r="33" spans="1:11" x14ac:dyDescent="0.25">
      <c r="A33">
        <v>32</v>
      </c>
      <c r="B33">
        <v>1467276420</v>
      </c>
      <c r="C33">
        <v>556.28204144486597</v>
      </c>
      <c r="D33">
        <v>804.50978300984502</v>
      </c>
      <c r="E33">
        <v>1073</v>
      </c>
      <c r="F33">
        <v>157.68388926918999</v>
      </c>
      <c r="G33">
        <v>227</v>
      </c>
      <c r="H33">
        <v>192.93665867470901</v>
      </c>
      <c r="I33">
        <v>248</v>
      </c>
      <c r="J33">
        <v>63</v>
      </c>
      <c r="K33">
        <v>1000</v>
      </c>
    </row>
    <row r="34" spans="1:11" x14ac:dyDescent="0.25">
      <c r="A34">
        <v>33</v>
      </c>
      <c r="B34">
        <v>1467276459</v>
      </c>
      <c r="C34">
        <v>583.46827353112997</v>
      </c>
      <c r="D34">
        <v>780.24071977795404</v>
      </c>
      <c r="E34">
        <v>1135</v>
      </c>
      <c r="F34">
        <v>163.511906164245</v>
      </c>
      <c r="G34">
        <v>226</v>
      </c>
      <c r="H34">
        <v>192.25020654945999</v>
      </c>
      <c r="I34">
        <v>274</v>
      </c>
      <c r="J34">
        <v>127</v>
      </c>
      <c r="K34">
        <v>1000</v>
      </c>
    </row>
    <row r="35" spans="1:11" x14ac:dyDescent="0.25">
      <c r="A35">
        <v>34</v>
      </c>
      <c r="B35">
        <v>1467276499</v>
      </c>
      <c r="C35">
        <v>532.66978136421903</v>
      </c>
      <c r="D35">
        <v>800.20580712159006</v>
      </c>
      <c r="E35">
        <v>1077</v>
      </c>
      <c r="F35">
        <v>157.53470520936099</v>
      </c>
      <c r="G35">
        <v>226</v>
      </c>
      <c r="H35">
        <v>190.81143186164201</v>
      </c>
      <c r="I35">
        <v>257</v>
      </c>
      <c r="J35">
        <v>77</v>
      </c>
      <c r="K35">
        <v>1000</v>
      </c>
    </row>
    <row r="36" spans="1:11" x14ac:dyDescent="0.25">
      <c r="A36">
        <v>35</v>
      </c>
      <c r="B36">
        <v>1467276538</v>
      </c>
      <c r="C36">
        <v>532.85156497844605</v>
      </c>
      <c r="D36">
        <v>791.23419689441005</v>
      </c>
      <c r="E36">
        <v>1106</v>
      </c>
      <c r="F36">
        <v>158.31906104170599</v>
      </c>
      <c r="G36">
        <v>229</v>
      </c>
      <c r="H36">
        <v>191.70536545574399</v>
      </c>
      <c r="I36">
        <v>262</v>
      </c>
      <c r="J36">
        <v>96</v>
      </c>
      <c r="K36">
        <v>1000</v>
      </c>
    </row>
    <row r="37" spans="1:11" x14ac:dyDescent="0.25">
      <c r="A37">
        <v>36</v>
      </c>
      <c r="B37">
        <v>1467276578</v>
      </c>
      <c r="C37">
        <v>535.14532910234504</v>
      </c>
      <c r="D37">
        <v>804.69217260886001</v>
      </c>
      <c r="E37">
        <v>1077</v>
      </c>
      <c r="F37">
        <v>157.60027337289699</v>
      </c>
      <c r="G37">
        <v>224</v>
      </c>
      <c r="H37">
        <v>191.40152632801201</v>
      </c>
      <c r="I37">
        <v>252</v>
      </c>
      <c r="J37">
        <v>62</v>
      </c>
      <c r="K37">
        <v>1000</v>
      </c>
    </row>
    <row r="38" spans="1:11" x14ac:dyDescent="0.25">
      <c r="A38">
        <v>37</v>
      </c>
      <c r="B38">
        <v>1467276617</v>
      </c>
      <c r="C38">
        <v>569.46754829854399</v>
      </c>
      <c r="D38">
        <v>779.07489132527996</v>
      </c>
      <c r="E38">
        <v>1119</v>
      </c>
      <c r="F38">
        <v>161.67451958336301</v>
      </c>
      <c r="G38">
        <v>229</v>
      </c>
      <c r="H38">
        <v>194.921044630425</v>
      </c>
      <c r="I38">
        <v>262</v>
      </c>
      <c r="J38">
        <v>125</v>
      </c>
      <c r="K38">
        <v>1000</v>
      </c>
    </row>
    <row r="39" spans="1:11" x14ac:dyDescent="0.25">
      <c r="A39">
        <v>38</v>
      </c>
      <c r="B39">
        <v>1467276657</v>
      </c>
      <c r="C39">
        <v>572.61931053903697</v>
      </c>
      <c r="D39">
        <v>801.53658708103296</v>
      </c>
      <c r="E39">
        <v>1096</v>
      </c>
      <c r="F39">
        <v>157.988320505947</v>
      </c>
      <c r="G39">
        <v>227</v>
      </c>
      <c r="H39">
        <v>191.256369352333</v>
      </c>
      <c r="I39">
        <v>265</v>
      </c>
      <c r="J39">
        <v>78</v>
      </c>
      <c r="K39">
        <v>1000</v>
      </c>
    </row>
    <row r="40" spans="1:11" x14ac:dyDescent="0.25">
      <c r="A40">
        <v>39</v>
      </c>
      <c r="B40">
        <v>1467276696</v>
      </c>
      <c r="C40">
        <v>518.30641770756995</v>
      </c>
      <c r="D40">
        <v>790.90044253365795</v>
      </c>
      <c r="E40">
        <v>1119</v>
      </c>
      <c r="F40">
        <v>159.974676532719</v>
      </c>
      <c r="G40">
        <v>228</v>
      </c>
      <c r="H40">
        <v>190.267309676536</v>
      </c>
      <c r="I40">
        <v>259</v>
      </c>
      <c r="J40">
        <v>107</v>
      </c>
      <c r="K40">
        <v>1000</v>
      </c>
    </row>
    <row r="41" spans="1:11" x14ac:dyDescent="0.25">
      <c r="A41">
        <v>40</v>
      </c>
      <c r="B41">
        <v>1467276735</v>
      </c>
      <c r="C41">
        <v>512.62939174935798</v>
      </c>
      <c r="D41">
        <v>804.22701517678797</v>
      </c>
      <c r="E41">
        <v>1081</v>
      </c>
      <c r="F41">
        <v>158.07677046646299</v>
      </c>
      <c r="G41">
        <v>223</v>
      </c>
      <c r="H41">
        <v>192.88542679191599</v>
      </c>
      <c r="I41">
        <v>259</v>
      </c>
      <c r="J41">
        <v>60</v>
      </c>
      <c r="K41">
        <v>1000</v>
      </c>
    </row>
    <row r="42" spans="1:11" x14ac:dyDescent="0.25">
      <c r="A42">
        <v>41</v>
      </c>
      <c r="B42">
        <v>1467276775</v>
      </c>
      <c r="C42">
        <v>556.11370275537104</v>
      </c>
      <c r="D42">
        <v>763.398954382228</v>
      </c>
      <c r="E42">
        <v>1123</v>
      </c>
      <c r="F42">
        <v>161.76625772474901</v>
      </c>
      <c r="G42">
        <v>225</v>
      </c>
      <c r="H42">
        <v>194.62314163564301</v>
      </c>
      <c r="I42">
        <v>260</v>
      </c>
      <c r="J42">
        <v>155</v>
      </c>
      <c r="K42">
        <v>1000</v>
      </c>
    </row>
    <row r="43" spans="1:11" x14ac:dyDescent="0.25">
      <c r="A43">
        <v>42</v>
      </c>
      <c r="B43">
        <v>1467276814</v>
      </c>
      <c r="C43">
        <v>550.63143125505496</v>
      </c>
      <c r="D43">
        <v>782.29232310350096</v>
      </c>
      <c r="E43">
        <v>1093</v>
      </c>
      <c r="F43">
        <v>160.51554387408501</v>
      </c>
      <c r="G43">
        <v>223</v>
      </c>
      <c r="H43">
        <v>191.98357359295599</v>
      </c>
      <c r="I43">
        <v>260</v>
      </c>
      <c r="J43">
        <v>131</v>
      </c>
      <c r="K43">
        <v>1000</v>
      </c>
    </row>
    <row r="44" spans="1:11" x14ac:dyDescent="0.25">
      <c r="A44">
        <v>43</v>
      </c>
      <c r="B44">
        <v>1467276854</v>
      </c>
      <c r="C44">
        <v>565.55405912419701</v>
      </c>
      <c r="D44">
        <v>796.64900530637101</v>
      </c>
      <c r="E44">
        <v>1113</v>
      </c>
      <c r="F44">
        <v>158.92093767263199</v>
      </c>
      <c r="G44">
        <v>228</v>
      </c>
      <c r="H44">
        <v>189.268593728951</v>
      </c>
      <c r="I44">
        <v>264</v>
      </c>
      <c r="J44">
        <v>79</v>
      </c>
      <c r="K44">
        <v>1000</v>
      </c>
    </row>
    <row r="45" spans="1:11" x14ac:dyDescent="0.25">
      <c r="A45">
        <v>44</v>
      </c>
      <c r="B45">
        <v>1467276893</v>
      </c>
      <c r="C45">
        <v>515.917528452429</v>
      </c>
      <c r="D45">
        <v>796.608990441488</v>
      </c>
      <c r="E45">
        <v>1106</v>
      </c>
      <c r="F45">
        <v>158.86999822249899</v>
      </c>
      <c r="G45">
        <v>227</v>
      </c>
      <c r="H45">
        <v>192.72995575803299</v>
      </c>
      <c r="I45">
        <v>266</v>
      </c>
      <c r="J45">
        <v>76</v>
      </c>
      <c r="K45">
        <v>1000</v>
      </c>
    </row>
    <row r="46" spans="1:11" x14ac:dyDescent="0.25">
      <c r="A46">
        <v>45</v>
      </c>
      <c r="B46">
        <v>1467276933</v>
      </c>
      <c r="C46">
        <v>565.28894223034399</v>
      </c>
      <c r="D46">
        <v>793.28682927248201</v>
      </c>
      <c r="E46">
        <v>1095</v>
      </c>
      <c r="F46">
        <v>158.16582887896399</v>
      </c>
      <c r="G46">
        <v>229</v>
      </c>
      <c r="H46">
        <v>192.081018759724</v>
      </c>
      <c r="I46">
        <v>261</v>
      </c>
      <c r="J46">
        <v>85</v>
      </c>
      <c r="K46">
        <v>1000</v>
      </c>
    </row>
    <row r="47" spans="1:11" x14ac:dyDescent="0.25">
      <c r="A47">
        <v>46</v>
      </c>
      <c r="B47">
        <v>1467276972</v>
      </c>
      <c r="C47">
        <v>568.11018199763703</v>
      </c>
      <c r="D47">
        <v>803.84806079637303</v>
      </c>
      <c r="E47">
        <v>1091</v>
      </c>
      <c r="F47">
        <v>158.0233891471</v>
      </c>
      <c r="G47">
        <v>229</v>
      </c>
      <c r="H47">
        <v>191.74002527613101</v>
      </c>
      <c r="I47">
        <v>264</v>
      </c>
      <c r="J47">
        <v>64</v>
      </c>
      <c r="K47">
        <v>1000</v>
      </c>
    </row>
    <row r="48" spans="1:11" x14ac:dyDescent="0.25">
      <c r="A48">
        <v>47</v>
      </c>
      <c r="B48">
        <v>1467277011</v>
      </c>
      <c r="C48">
        <v>533.96169551099001</v>
      </c>
      <c r="D48">
        <v>771.25993937535497</v>
      </c>
      <c r="E48">
        <v>1127</v>
      </c>
      <c r="F48">
        <v>161.57449768623999</v>
      </c>
      <c r="G48">
        <v>227</v>
      </c>
      <c r="H48">
        <v>191.68973822411999</v>
      </c>
      <c r="I48">
        <v>262</v>
      </c>
      <c r="J48">
        <v>120</v>
      </c>
      <c r="K48">
        <v>1000</v>
      </c>
    </row>
    <row r="49" spans="1:11" x14ac:dyDescent="0.25">
      <c r="A49">
        <v>48</v>
      </c>
      <c r="B49">
        <v>1467277051</v>
      </c>
      <c r="C49">
        <v>568.41113964497595</v>
      </c>
      <c r="D49">
        <v>786.81793687464096</v>
      </c>
      <c r="E49">
        <v>1103</v>
      </c>
      <c r="F49">
        <v>160.043083179993</v>
      </c>
      <c r="G49">
        <v>229</v>
      </c>
      <c r="H49">
        <v>194.05856648103301</v>
      </c>
      <c r="I49">
        <v>259</v>
      </c>
      <c r="J49">
        <v>97</v>
      </c>
      <c r="K49">
        <v>1000</v>
      </c>
    </row>
    <row r="50" spans="1:11" x14ac:dyDescent="0.25">
      <c r="A50">
        <v>49</v>
      </c>
      <c r="B50">
        <v>1467277090</v>
      </c>
      <c r="C50">
        <v>555.88338995632398</v>
      </c>
      <c r="D50">
        <v>765.63159686124095</v>
      </c>
      <c r="E50">
        <v>1098</v>
      </c>
      <c r="F50">
        <v>163.172566745637</v>
      </c>
      <c r="G50">
        <v>227</v>
      </c>
      <c r="H50">
        <v>198.48835529110499</v>
      </c>
      <c r="I50">
        <v>243</v>
      </c>
      <c r="J50">
        <v>149</v>
      </c>
      <c r="K50">
        <v>1000</v>
      </c>
    </row>
    <row r="51" spans="1:11" x14ac:dyDescent="0.25">
      <c r="A51">
        <v>50</v>
      </c>
      <c r="B51">
        <v>1467277130</v>
      </c>
      <c r="C51">
        <v>570.34645811704604</v>
      </c>
      <c r="D51">
        <v>766.79192075522997</v>
      </c>
      <c r="E51">
        <v>1123</v>
      </c>
      <c r="F51">
        <v>163.82130207066999</v>
      </c>
      <c r="G51">
        <v>223</v>
      </c>
      <c r="H51">
        <v>197.43515898328801</v>
      </c>
      <c r="I51">
        <v>249</v>
      </c>
      <c r="J51">
        <v>140</v>
      </c>
      <c r="K51">
        <v>1000</v>
      </c>
    </row>
    <row r="52" spans="1:11" x14ac:dyDescent="0.25">
      <c r="A52">
        <v>51</v>
      </c>
      <c r="B52">
        <v>1467277170</v>
      </c>
      <c r="C52">
        <v>548.85773702785502</v>
      </c>
      <c r="D52">
        <v>789.52181194455</v>
      </c>
      <c r="E52">
        <v>1112</v>
      </c>
      <c r="F52">
        <v>159.64694306923101</v>
      </c>
      <c r="G52">
        <v>229</v>
      </c>
      <c r="H52">
        <v>191.10867499243901</v>
      </c>
      <c r="I52">
        <v>268</v>
      </c>
      <c r="J52">
        <v>104</v>
      </c>
      <c r="K52">
        <v>1000</v>
      </c>
    </row>
    <row r="53" spans="1:11" x14ac:dyDescent="0.25">
      <c r="A53">
        <v>52</v>
      </c>
      <c r="B53">
        <v>1467277209</v>
      </c>
      <c r="C53">
        <v>566.86319047235202</v>
      </c>
      <c r="D53">
        <v>800.381574370566</v>
      </c>
      <c r="E53">
        <v>1102</v>
      </c>
      <c r="F53">
        <v>159.49349931638201</v>
      </c>
      <c r="G53">
        <v>225</v>
      </c>
      <c r="H53">
        <v>190.662286468898</v>
      </c>
      <c r="I53">
        <v>269</v>
      </c>
      <c r="J53">
        <v>85</v>
      </c>
      <c r="K53">
        <v>1000</v>
      </c>
    </row>
    <row r="54" spans="1:11" x14ac:dyDescent="0.25">
      <c r="A54">
        <v>53</v>
      </c>
      <c r="B54">
        <v>1467277249</v>
      </c>
      <c r="C54">
        <v>538.87816362979402</v>
      </c>
      <c r="D54">
        <v>802.52849301742401</v>
      </c>
      <c r="E54">
        <v>1086</v>
      </c>
      <c r="F54">
        <v>157.94053352641001</v>
      </c>
      <c r="G54">
        <v>230</v>
      </c>
      <c r="H54">
        <v>192.44178905185601</v>
      </c>
      <c r="I54">
        <v>262</v>
      </c>
      <c r="J54">
        <v>67</v>
      </c>
      <c r="K54">
        <v>1000</v>
      </c>
    </row>
    <row r="55" spans="1:11" x14ac:dyDescent="0.25">
      <c r="A55">
        <v>54</v>
      </c>
      <c r="B55">
        <v>1467277288</v>
      </c>
      <c r="C55">
        <v>529.75324236242398</v>
      </c>
      <c r="D55">
        <v>799.72003271729898</v>
      </c>
      <c r="E55">
        <v>1099</v>
      </c>
      <c r="F55">
        <v>158.288249176324</v>
      </c>
      <c r="G55">
        <v>227</v>
      </c>
      <c r="H55">
        <v>191.94868127272599</v>
      </c>
      <c r="I55">
        <v>266</v>
      </c>
      <c r="J55">
        <v>61</v>
      </c>
      <c r="K55">
        <v>1000</v>
      </c>
    </row>
    <row r="56" spans="1:11" x14ac:dyDescent="0.25">
      <c r="A56">
        <v>55</v>
      </c>
      <c r="B56">
        <v>1467277328</v>
      </c>
      <c r="C56">
        <v>525.25033849769397</v>
      </c>
      <c r="D56">
        <v>793.65115505022004</v>
      </c>
      <c r="E56">
        <v>1093</v>
      </c>
      <c r="F56">
        <v>158.74472365810999</v>
      </c>
      <c r="G56">
        <v>223</v>
      </c>
      <c r="H56">
        <v>189.83169403626701</v>
      </c>
      <c r="I56">
        <v>257</v>
      </c>
      <c r="J56">
        <v>94</v>
      </c>
      <c r="K56">
        <v>1000</v>
      </c>
    </row>
    <row r="57" spans="1:11" x14ac:dyDescent="0.25">
      <c r="A57">
        <v>56</v>
      </c>
      <c r="B57">
        <v>1467277367</v>
      </c>
      <c r="C57">
        <v>536.29287827513701</v>
      </c>
      <c r="D57">
        <v>767.68810687153496</v>
      </c>
      <c r="E57">
        <v>1119</v>
      </c>
      <c r="F57">
        <v>161.33678160326201</v>
      </c>
      <c r="G57">
        <v>225</v>
      </c>
      <c r="H57">
        <v>192.41857645823001</v>
      </c>
      <c r="I57">
        <v>258</v>
      </c>
      <c r="J57">
        <v>146</v>
      </c>
      <c r="K57">
        <v>1000</v>
      </c>
    </row>
    <row r="58" spans="1:11" x14ac:dyDescent="0.25">
      <c r="A58">
        <v>57</v>
      </c>
      <c r="B58">
        <v>1467277407</v>
      </c>
      <c r="C58">
        <v>559.58447480461405</v>
      </c>
      <c r="D58">
        <v>797.43612521144996</v>
      </c>
      <c r="E58">
        <v>1093</v>
      </c>
      <c r="F58">
        <v>159.15908205707399</v>
      </c>
      <c r="G58">
        <v>226</v>
      </c>
      <c r="H58">
        <v>189.943718219191</v>
      </c>
      <c r="I58">
        <v>265</v>
      </c>
      <c r="J58">
        <v>85</v>
      </c>
      <c r="K58">
        <v>1000</v>
      </c>
    </row>
    <row r="59" spans="1:11" x14ac:dyDescent="0.25">
      <c r="A59">
        <v>58</v>
      </c>
      <c r="B59">
        <v>1467277446</v>
      </c>
      <c r="C59">
        <v>544.24360921715504</v>
      </c>
      <c r="D59">
        <v>797.44632283044905</v>
      </c>
      <c r="E59">
        <v>1103</v>
      </c>
      <c r="F59">
        <v>159.212880268578</v>
      </c>
      <c r="G59">
        <v>229</v>
      </c>
      <c r="H59">
        <v>189.93737264225101</v>
      </c>
      <c r="I59">
        <v>262</v>
      </c>
      <c r="J59">
        <v>84</v>
      </c>
      <c r="K59">
        <v>1000</v>
      </c>
    </row>
    <row r="60" spans="1:11" x14ac:dyDescent="0.25">
      <c r="A60">
        <v>59</v>
      </c>
      <c r="B60">
        <v>1467277486</v>
      </c>
      <c r="C60">
        <v>542.16137501323203</v>
      </c>
      <c r="D60">
        <v>799.10261063246696</v>
      </c>
      <c r="E60">
        <v>1071</v>
      </c>
      <c r="F60">
        <v>158.46524225660301</v>
      </c>
      <c r="G60">
        <v>227</v>
      </c>
      <c r="H60">
        <v>192.80276736346701</v>
      </c>
      <c r="I60">
        <v>245</v>
      </c>
      <c r="J60">
        <v>70</v>
      </c>
      <c r="K60">
        <v>1000</v>
      </c>
    </row>
    <row r="61" spans="1:11" x14ac:dyDescent="0.25">
      <c r="A61">
        <v>60</v>
      </c>
      <c r="B61">
        <v>1467277526</v>
      </c>
      <c r="C61">
        <v>547.007311766209</v>
      </c>
      <c r="D61">
        <v>801.32946839729595</v>
      </c>
      <c r="E61">
        <v>1071</v>
      </c>
      <c r="F61">
        <v>158.37648331646901</v>
      </c>
      <c r="G61">
        <v>226</v>
      </c>
      <c r="H61">
        <v>193.79547369772899</v>
      </c>
      <c r="I61">
        <v>256</v>
      </c>
      <c r="J61">
        <v>67</v>
      </c>
      <c r="K61">
        <v>1000</v>
      </c>
    </row>
    <row r="62" spans="1:11" x14ac:dyDescent="0.25">
      <c r="A62">
        <v>61</v>
      </c>
      <c r="B62">
        <v>1467277565</v>
      </c>
      <c r="C62">
        <v>566.33861660990704</v>
      </c>
      <c r="D62">
        <v>807.20948023434505</v>
      </c>
      <c r="E62">
        <v>1092</v>
      </c>
      <c r="F62">
        <v>157.932181434749</v>
      </c>
      <c r="G62">
        <v>228</v>
      </c>
      <c r="H62">
        <v>191.68874843772201</v>
      </c>
      <c r="I62">
        <v>268</v>
      </c>
      <c r="J62">
        <v>59</v>
      </c>
      <c r="K62">
        <v>1000</v>
      </c>
    </row>
    <row r="63" spans="1:11" x14ac:dyDescent="0.25">
      <c r="A63">
        <v>62</v>
      </c>
      <c r="B63">
        <v>1467277605</v>
      </c>
      <c r="C63">
        <v>558.96706955818502</v>
      </c>
      <c r="D63">
        <v>790.40255464698998</v>
      </c>
      <c r="E63">
        <v>1120</v>
      </c>
      <c r="F63">
        <v>159.47965116224799</v>
      </c>
      <c r="G63">
        <v>227</v>
      </c>
      <c r="H63">
        <v>191.09627837941099</v>
      </c>
      <c r="I63">
        <v>264</v>
      </c>
      <c r="J63">
        <v>99</v>
      </c>
      <c r="K63">
        <v>1000</v>
      </c>
    </row>
    <row r="64" spans="1:11" x14ac:dyDescent="0.25">
      <c r="A64">
        <v>63</v>
      </c>
      <c r="B64">
        <v>1467277644</v>
      </c>
      <c r="C64">
        <v>573.28626751570005</v>
      </c>
      <c r="D64">
        <v>786.02016654993702</v>
      </c>
      <c r="E64">
        <v>1084</v>
      </c>
      <c r="F64">
        <v>159.64189817328599</v>
      </c>
      <c r="G64">
        <v>226</v>
      </c>
      <c r="H64">
        <v>193.85422529075601</v>
      </c>
      <c r="I64">
        <v>257</v>
      </c>
      <c r="J64">
        <v>102</v>
      </c>
      <c r="K64">
        <v>1000</v>
      </c>
    </row>
    <row r="65" spans="1:11" x14ac:dyDescent="0.25">
      <c r="A65">
        <v>64</v>
      </c>
      <c r="B65">
        <v>1467277684</v>
      </c>
      <c r="C65">
        <v>564.69288533841495</v>
      </c>
      <c r="D65">
        <v>765.11319025958699</v>
      </c>
      <c r="E65">
        <v>1124</v>
      </c>
      <c r="F65">
        <v>163.60981625444401</v>
      </c>
      <c r="G65">
        <v>223</v>
      </c>
      <c r="H65">
        <v>193.77120638266601</v>
      </c>
      <c r="I65">
        <v>254</v>
      </c>
      <c r="J65">
        <v>145</v>
      </c>
      <c r="K65">
        <v>1000</v>
      </c>
    </row>
    <row r="66" spans="1:11" x14ac:dyDescent="0.25">
      <c r="A66">
        <v>65</v>
      </c>
      <c r="B66">
        <v>1467277723</v>
      </c>
      <c r="C66">
        <v>538.22949352190506</v>
      </c>
      <c r="D66">
        <v>800.76136057601002</v>
      </c>
      <c r="E66">
        <v>1101</v>
      </c>
      <c r="F66">
        <v>158.442948467355</v>
      </c>
      <c r="G66">
        <v>228</v>
      </c>
      <c r="H66">
        <v>189.50955200262101</v>
      </c>
      <c r="I66">
        <v>266</v>
      </c>
      <c r="J66">
        <v>74</v>
      </c>
      <c r="K66">
        <v>1000</v>
      </c>
    </row>
    <row r="67" spans="1:11" x14ac:dyDescent="0.25">
      <c r="A67">
        <v>66</v>
      </c>
      <c r="B67">
        <v>1467277763</v>
      </c>
      <c r="C67">
        <v>548.60861135822904</v>
      </c>
      <c r="D67">
        <v>781.02067367931295</v>
      </c>
      <c r="E67">
        <v>1105</v>
      </c>
      <c r="F67">
        <v>160.06742832597399</v>
      </c>
      <c r="G67">
        <v>227</v>
      </c>
      <c r="H67">
        <v>196.66885296028499</v>
      </c>
      <c r="I67">
        <v>256</v>
      </c>
      <c r="J67">
        <v>134</v>
      </c>
      <c r="K67">
        <v>1000</v>
      </c>
    </row>
    <row r="68" spans="1:11" x14ac:dyDescent="0.25">
      <c r="A68">
        <v>67</v>
      </c>
      <c r="B68">
        <v>1467277802</v>
      </c>
      <c r="C68">
        <v>524.44781003298101</v>
      </c>
      <c r="D68">
        <v>770.14653697137805</v>
      </c>
      <c r="E68">
        <v>1151</v>
      </c>
      <c r="F68">
        <v>163.99792507488101</v>
      </c>
      <c r="G68">
        <v>228</v>
      </c>
      <c r="H68">
        <v>191.46542654722401</v>
      </c>
      <c r="I68">
        <v>265</v>
      </c>
      <c r="J68">
        <v>131</v>
      </c>
      <c r="K68">
        <v>1000</v>
      </c>
    </row>
    <row r="69" spans="1:11" x14ac:dyDescent="0.25">
      <c r="A69">
        <v>68</v>
      </c>
      <c r="B69">
        <v>1467277842</v>
      </c>
      <c r="C69">
        <v>551.50932795905806</v>
      </c>
      <c r="D69">
        <v>797.38673411811499</v>
      </c>
      <c r="E69">
        <v>1102</v>
      </c>
      <c r="F69">
        <v>159.69134578520101</v>
      </c>
      <c r="G69">
        <v>228</v>
      </c>
      <c r="H69">
        <v>189.755059388691</v>
      </c>
      <c r="I69">
        <v>268</v>
      </c>
      <c r="J69">
        <v>80</v>
      </c>
      <c r="K69">
        <v>1000</v>
      </c>
    </row>
    <row r="70" spans="1:11" x14ac:dyDescent="0.25">
      <c r="A70">
        <v>69</v>
      </c>
      <c r="B70">
        <v>1467277881</v>
      </c>
      <c r="C70">
        <v>533.44368462423904</v>
      </c>
      <c r="D70">
        <v>800.80037687675804</v>
      </c>
      <c r="E70">
        <v>1070</v>
      </c>
      <c r="F70">
        <v>158.08000032551899</v>
      </c>
      <c r="G70">
        <v>225</v>
      </c>
      <c r="H70">
        <v>193.28128686998599</v>
      </c>
      <c r="I70">
        <v>251</v>
      </c>
      <c r="J70">
        <v>73</v>
      </c>
      <c r="K70">
        <v>1000</v>
      </c>
    </row>
    <row r="71" spans="1:11" x14ac:dyDescent="0.25">
      <c r="A71">
        <v>70</v>
      </c>
      <c r="B71">
        <v>1467277921</v>
      </c>
      <c r="C71">
        <v>514.475116696643</v>
      </c>
      <c r="D71">
        <v>771.91815055191398</v>
      </c>
      <c r="E71">
        <v>1141</v>
      </c>
      <c r="F71">
        <v>158.75252778097399</v>
      </c>
      <c r="G71">
        <v>231</v>
      </c>
      <c r="H71">
        <v>191.524358249898</v>
      </c>
      <c r="I71">
        <v>262</v>
      </c>
      <c r="J71">
        <v>121</v>
      </c>
      <c r="K71">
        <v>1000</v>
      </c>
    </row>
    <row r="72" spans="1:11" x14ac:dyDescent="0.25">
      <c r="A72">
        <v>71</v>
      </c>
      <c r="B72">
        <v>1467277961</v>
      </c>
      <c r="C72">
        <v>552.01303323202899</v>
      </c>
      <c r="D72">
        <v>796.63376514941399</v>
      </c>
      <c r="E72">
        <v>1101</v>
      </c>
      <c r="F72">
        <v>158.593198048017</v>
      </c>
      <c r="G72">
        <v>226</v>
      </c>
      <c r="H72">
        <v>191.55103089443401</v>
      </c>
      <c r="I72">
        <v>262</v>
      </c>
      <c r="J72">
        <v>78</v>
      </c>
      <c r="K72">
        <v>1000</v>
      </c>
    </row>
    <row r="73" spans="1:11" x14ac:dyDescent="0.25">
      <c r="A73">
        <v>72</v>
      </c>
      <c r="B73">
        <v>1467278000</v>
      </c>
      <c r="C73">
        <v>516.56882246612599</v>
      </c>
      <c r="D73">
        <v>790.48502057101098</v>
      </c>
      <c r="E73">
        <v>1113</v>
      </c>
      <c r="F73">
        <v>159.943268489655</v>
      </c>
      <c r="G73">
        <v>224</v>
      </c>
      <c r="H73">
        <v>189.42679713961999</v>
      </c>
      <c r="I73">
        <v>265</v>
      </c>
      <c r="J73">
        <v>106</v>
      </c>
      <c r="K73">
        <v>1000</v>
      </c>
    </row>
    <row r="74" spans="1:11" x14ac:dyDescent="0.25">
      <c r="A74">
        <v>73</v>
      </c>
      <c r="B74">
        <v>1467278040</v>
      </c>
      <c r="C74">
        <v>559.18224887993404</v>
      </c>
      <c r="D74">
        <v>763.43636009490206</v>
      </c>
      <c r="E74">
        <v>1100</v>
      </c>
      <c r="F74">
        <v>160.05632752288199</v>
      </c>
      <c r="G74">
        <v>227</v>
      </c>
      <c r="H74">
        <v>196.42591544519999</v>
      </c>
      <c r="I74">
        <v>253</v>
      </c>
      <c r="J74">
        <v>127</v>
      </c>
      <c r="K74">
        <v>1000</v>
      </c>
    </row>
    <row r="75" spans="1:11" x14ac:dyDescent="0.25">
      <c r="A75">
        <v>74</v>
      </c>
      <c r="B75">
        <v>1467278080</v>
      </c>
      <c r="C75">
        <v>531.41959595605601</v>
      </c>
      <c r="D75">
        <v>796.88603675759998</v>
      </c>
      <c r="E75">
        <v>1106</v>
      </c>
      <c r="F75">
        <v>158.59791106376599</v>
      </c>
      <c r="G75">
        <v>227</v>
      </c>
      <c r="H75">
        <v>189.128659078141</v>
      </c>
      <c r="I75">
        <v>259</v>
      </c>
      <c r="J75">
        <v>99</v>
      </c>
      <c r="K75">
        <v>1000</v>
      </c>
    </row>
    <row r="76" spans="1:11" x14ac:dyDescent="0.25">
      <c r="A76">
        <v>75</v>
      </c>
      <c r="B76">
        <v>1467278119</v>
      </c>
      <c r="C76">
        <v>544.59351178097904</v>
      </c>
      <c r="D76">
        <v>806.96469498148895</v>
      </c>
      <c r="E76">
        <v>1070</v>
      </c>
      <c r="F76">
        <v>157.168039305034</v>
      </c>
      <c r="G76">
        <v>224</v>
      </c>
      <c r="H76">
        <v>191.64152148916401</v>
      </c>
      <c r="I76">
        <v>249</v>
      </c>
      <c r="J76">
        <v>55</v>
      </c>
      <c r="K76">
        <v>1000</v>
      </c>
    </row>
    <row r="77" spans="1:11" x14ac:dyDescent="0.25">
      <c r="A77">
        <v>76</v>
      </c>
      <c r="B77">
        <v>1467278159</v>
      </c>
      <c r="C77">
        <v>546.50844530910604</v>
      </c>
      <c r="D77">
        <v>795.74825785066798</v>
      </c>
      <c r="E77">
        <v>1107</v>
      </c>
      <c r="F77">
        <v>158.756986272657</v>
      </c>
      <c r="G77">
        <v>227</v>
      </c>
      <c r="H77">
        <v>190.260428379225</v>
      </c>
      <c r="I77">
        <v>268</v>
      </c>
      <c r="J77">
        <v>94</v>
      </c>
      <c r="K77">
        <v>1000</v>
      </c>
    </row>
    <row r="78" spans="1:11" x14ac:dyDescent="0.25">
      <c r="A78">
        <v>77</v>
      </c>
      <c r="B78">
        <v>1467278198</v>
      </c>
      <c r="C78">
        <v>507.22510837538903</v>
      </c>
      <c r="D78">
        <v>796.74831372450296</v>
      </c>
      <c r="E78">
        <v>1078</v>
      </c>
      <c r="F78">
        <v>158.29587343543099</v>
      </c>
      <c r="G78">
        <v>226</v>
      </c>
      <c r="H78">
        <v>192.167567782644</v>
      </c>
      <c r="I78">
        <v>244</v>
      </c>
      <c r="J78">
        <v>82</v>
      </c>
      <c r="K78">
        <v>1000</v>
      </c>
    </row>
    <row r="79" spans="1:11" x14ac:dyDescent="0.25">
      <c r="A79">
        <v>78</v>
      </c>
      <c r="B79">
        <v>1467278238</v>
      </c>
      <c r="C79">
        <v>567.74453624526905</v>
      </c>
      <c r="D79">
        <v>797.62122121294897</v>
      </c>
      <c r="E79">
        <v>1088</v>
      </c>
      <c r="F79">
        <v>157.57184068957301</v>
      </c>
      <c r="G79">
        <v>226</v>
      </c>
      <c r="H79">
        <v>191.40028908833801</v>
      </c>
      <c r="I79">
        <v>252</v>
      </c>
      <c r="J79">
        <v>76</v>
      </c>
      <c r="K79">
        <v>1000</v>
      </c>
    </row>
    <row r="80" spans="1:11" x14ac:dyDescent="0.25">
      <c r="A80">
        <v>79</v>
      </c>
      <c r="B80">
        <v>1467278277</v>
      </c>
      <c r="C80">
        <v>510.54557900779901</v>
      </c>
      <c r="D80">
        <v>799.22419419367895</v>
      </c>
      <c r="E80">
        <v>1092</v>
      </c>
      <c r="F80">
        <v>157.300350816714</v>
      </c>
      <c r="G80">
        <v>224</v>
      </c>
      <c r="H80">
        <v>192.905787568823</v>
      </c>
      <c r="I80">
        <v>255</v>
      </c>
      <c r="J80">
        <v>76</v>
      </c>
      <c r="K80">
        <v>1000</v>
      </c>
    </row>
    <row r="81" spans="1:11" x14ac:dyDescent="0.25">
      <c r="A81">
        <v>80</v>
      </c>
      <c r="B81">
        <v>1467278317</v>
      </c>
      <c r="C81">
        <v>522.74134686028503</v>
      </c>
      <c r="D81">
        <v>693.19363041770805</v>
      </c>
      <c r="E81">
        <v>1176</v>
      </c>
      <c r="F81">
        <v>180.47196537578401</v>
      </c>
      <c r="G81">
        <v>223</v>
      </c>
      <c r="H81">
        <v>229.685376631286</v>
      </c>
      <c r="I81">
        <v>230</v>
      </c>
      <c r="J81">
        <v>354</v>
      </c>
      <c r="K81">
        <v>1000</v>
      </c>
    </row>
    <row r="82" spans="1:11" x14ac:dyDescent="0.25">
      <c r="A82">
        <v>81</v>
      </c>
      <c r="B82">
        <v>1467278357</v>
      </c>
      <c r="C82">
        <v>532.535679424043</v>
      </c>
      <c r="D82">
        <v>805.18245639061695</v>
      </c>
      <c r="E82">
        <v>1086</v>
      </c>
      <c r="F82">
        <v>157.91329697915901</v>
      </c>
      <c r="G82">
        <v>228</v>
      </c>
      <c r="H82">
        <v>190.05907557655101</v>
      </c>
      <c r="I82">
        <v>259</v>
      </c>
      <c r="J82">
        <v>53</v>
      </c>
      <c r="K82">
        <v>1000</v>
      </c>
    </row>
    <row r="83" spans="1:11" x14ac:dyDescent="0.25">
      <c r="A83">
        <v>82</v>
      </c>
      <c r="B83">
        <v>1467278396</v>
      </c>
      <c r="C83">
        <v>572.29738334909598</v>
      </c>
      <c r="D83">
        <v>763.85757313379304</v>
      </c>
      <c r="E83">
        <v>1126</v>
      </c>
      <c r="F83">
        <v>163.85530373802399</v>
      </c>
      <c r="G83">
        <v>223</v>
      </c>
      <c r="H83">
        <v>196.69707201607801</v>
      </c>
      <c r="I83">
        <v>247</v>
      </c>
      <c r="J83">
        <v>154</v>
      </c>
      <c r="K83">
        <v>1000</v>
      </c>
    </row>
    <row r="84" spans="1:11" x14ac:dyDescent="0.25">
      <c r="A84">
        <v>83</v>
      </c>
      <c r="B84">
        <v>1467278436</v>
      </c>
      <c r="C84">
        <v>525.60379094840198</v>
      </c>
      <c r="D84">
        <v>797.95725558778895</v>
      </c>
      <c r="E84">
        <v>1108</v>
      </c>
      <c r="F84">
        <v>159.43611041623501</v>
      </c>
      <c r="G84">
        <v>224</v>
      </c>
      <c r="H84">
        <v>188.046363244525</v>
      </c>
      <c r="I84">
        <v>270</v>
      </c>
      <c r="J84">
        <v>98</v>
      </c>
      <c r="K84">
        <v>1000</v>
      </c>
    </row>
    <row r="85" spans="1:11" x14ac:dyDescent="0.25">
      <c r="A85">
        <v>84</v>
      </c>
      <c r="B85">
        <v>1467278476</v>
      </c>
      <c r="C85">
        <v>541.86081957403803</v>
      </c>
      <c r="D85">
        <v>781.73222646369402</v>
      </c>
      <c r="E85">
        <v>1112</v>
      </c>
      <c r="F85">
        <v>157.99668324294601</v>
      </c>
      <c r="G85">
        <v>228</v>
      </c>
      <c r="H85">
        <v>189.138395206339</v>
      </c>
      <c r="I85">
        <v>266</v>
      </c>
      <c r="J85">
        <v>108</v>
      </c>
      <c r="K85">
        <v>1000</v>
      </c>
    </row>
    <row r="86" spans="1:11" x14ac:dyDescent="0.25">
      <c r="A86">
        <v>85</v>
      </c>
      <c r="B86">
        <v>1467278515</v>
      </c>
      <c r="C86">
        <v>564.557943491282</v>
      </c>
      <c r="D86">
        <v>768.726333113593</v>
      </c>
      <c r="E86">
        <v>1129</v>
      </c>
      <c r="F86">
        <v>166.022377177652</v>
      </c>
      <c r="G86">
        <v>226</v>
      </c>
      <c r="H86">
        <v>196.73043952126</v>
      </c>
      <c r="I86">
        <v>256</v>
      </c>
      <c r="J86">
        <v>145</v>
      </c>
      <c r="K86">
        <v>1000</v>
      </c>
    </row>
    <row r="87" spans="1:11" x14ac:dyDescent="0.25">
      <c r="A87">
        <v>86</v>
      </c>
      <c r="B87">
        <v>1467278555</v>
      </c>
      <c r="C87">
        <v>539.77256927693998</v>
      </c>
      <c r="D87">
        <v>800.09569069729503</v>
      </c>
      <c r="E87">
        <v>1087</v>
      </c>
      <c r="F87">
        <v>157.944986408402</v>
      </c>
      <c r="G87">
        <v>229</v>
      </c>
      <c r="H87">
        <v>191.52870345955401</v>
      </c>
      <c r="I87">
        <v>253</v>
      </c>
      <c r="J87">
        <v>76</v>
      </c>
      <c r="K87">
        <v>1000</v>
      </c>
    </row>
    <row r="88" spans="1:11" x14ac:dyDescent="0.25">
      <c r="A88">
        <v>87</v>
      </c>
      <c r="B88">
        <v>1467278594</v>
      </c>
      <c r="C88">
        <v>537.65721285583697</v>
      </c>
      <c r="D88">
        <v>772.59969228523596</v>
      </c>
      <c r="E88">
        <v>1120</v>
      </c>
      <c r="F88">
        <v>160.272785010946</v>
      </c>
      <c r="G88">
        <v>226</v>
      </c>
      <c r="H88">
        <v>193.02895022683199</v>
      </c>
      <c r="I88">
        <v>263</v>
      </c>
      <c r="J88">
        <v>137</v>
      </c>
      <c r="K88">
        <v>1000</v>
      </c>
    </row>
    <row r="89" spans="1:11" x14ac:dyDescent="0.25">
      <c r="A89">
        <v>88</v>
      </c>
      <c r="B89">
        <v>1467278634</v>
      </c>
      <c r="C89">
        <v>576.06382975738995</v>
      </c>
      <c r="D89">
        <v>775.84226386452406</v>
      </c>
      <c r="E89">
        <v>1129</v>
      </c>
      <c r="F89">
        <v>160.74186877139499</v>
      </c>
      <c r="G89">
        <v>225</v>
      </c>
      <c r="H89">
        <v>192.80009855082901</v>
      </c>
      <c r="I89">
        <v>255</v>
      </c>
      <c r="J89">
        <v>130</v>
      </c>
      <c r="K89">
        <v>1000</v>
      </c>
    </row>
    <row r="90" spans="1:11" x14ac:dyDescent="0.25">
      <c r="A90">
        <v>89</v>
      </c>
      <c r="B90">
        <v>1467278673</v>
      </c>
      <c r="C90">
        <v>542.43412771985504</v>
      </c>
      <c r="D90">
        <v>795.61056265279205</v>
      </c>
      <c r="E90">
        <v>1119</v>
      </c>
      <c r="F90">
        <v>158.15757698409999</v>
      </c>
      <c r="G90">
        <v>230</v>
      </c>
      <c r="H90">
        <v>192.71680982955499</v>
      </c>
      <c r="I90">
        <v>266</v>
      </c>
      <c r="J90">
        <v>82</v>
      </c>
      <c r="K90">
        <v>1000</v>
      </c>
    </row>
    <row r="91" spans="1:11" x14ac:dyDescent="0.25">
      <c r="A91">
        <v>90</v>
      </c>
      <c r="B91">
        <v>1467278712</v>
      </c>
      <c r="C91">
        <v>581.64715052772704</v>
      </c>
      <c r="D91">
        <v>798.14472597224403</v>
      </c>
      <c r="E91">
        <v>1084</v>
      </c>
      <c r="F91">
        <v>158.08551901522699</v>
      </c>
      <c r="G91">
        <v>228</v>
      </c>
      <c r="H91">
        <v>192.10265605807101</v>
      </c>
      <c r="I91">
        <v>250</v>
      </c>
      <c r="J91">
        <v>78</v>
      </c>
      <c r="K91">
        <v>1000</v>
      </c>
    </row>
    <row r="92" spans="1:11" x14ac:dyDescent="0.25">
      <c r="A92">
        <v>91</v>
      </c>
      <c r="B92">
        <v>1467278752</v>
      </c>
      <c r="C92">
        <v>567.68140335352905</v>
      </c>
      <c r="D92">
        <v>785.32310128624101</v>
      </c>
      <c r="E92">
        <v>1096</v>
      </c>
      <c r="F92">
        <v>158.81652957852799</v>
      </c>
      <c r="G92">
        <v>228</v>
      </c>
      <c r="H92">
        <v>195.08540643125099</v>
      </c>
      <c r="I92">
        <v>258</v>
      </c>
      <c r="J92">
        <v>92</v>
      </c>
      <c r="K92">
        <v>1000</v>
      </c>
    </row>
    <row r="93" spans="1:11" x14ac:dyDescent="0.25">
      <c r="A93">
        <v>92</v>
      </c>
      <c r="B93">
        <v>1467278791</v>
      </c>
      <c r="C93">
        <v>550.40484425183104</v>
      </c>
      <c r="D93">
        <v>799.61352505981699</v>
      </c>
      <c r="E93">
        <v>1109</v>
      </c>
      <c r="F93">
        <v>158.70682502739299</v>
      </c>
      <c r="G93">
        <v>228</v>
      </c>
      <c r="H93">
        <v>193.88340739952099</v>
      </c>
      <c r="I93">
        <v>262</v>
      </c>
      <c r="J93">
        <v>75</v>
      </c>
      <c r="K93">
        <v>1000</v>
      </c>
    </row>
    <row r="94" spans="1:11" x14ac:dyDescent="0.25">
      <c r="A94">
        <v>93</v>
      </c>
      <c r="B94">
        <v>1467278831</v>
      </c>
      <c r="C94">
        <v>593.70267008735095</v>
      </c>
      <c r="D94">
        <v>794.06663741854595</v>
      </c>
      <c r="E94">
        <v>1114</v>
      </c>
      <c r="F94">
        <v>159.19685354080599</v>
      </c>
      <c r="G94">
        <v>226</v>
      </c>
      <c r="H94">
        <v>187.26710689387801</v>
      </c>
      <c r="I94">
        <v>270</v>
      </c>
      <c r="J94">
        <v>91</v>
      </c>
      <c r="K94">
        <v>1000</v>
      </c>
    </row>
    <row r="95" spans="1:11" x14ac:dyDescent="0.25">
      <c r="A95">
        <v>94</v>
      </c>
      <c r="B95">
        <v>1467278870</v>
      </c>
      <c r="C95">
        <v>565.55501032252801</v>
      </c>
      <c r="D95">
        <v>802.81918990455199</v>
      </c>
      <c r="E95">
        <v>1068</v>
      </c>
      <c r="F95">
        <v>157.63259580624199</v>
      </c>
      <c r="G95">
        <v>228</v>
      </c>
      <c r="H95">
        <v>193.89550909745</v>
      </c>
      <c r="I95">
        <v>255</v>
      </c>
      <c r="J95">
        <v>60</v>
      </c>
      <c r="K95">
        <v>1000</v>
      </c>
    </row>
    <row r="96" spans="1:11" x14ac:dyDescent="0.25">
      <c r="A96">
        <v>95</v>
      </c>
      <c r="B96">
        <v>1467278910</v>
      </c>
      <c r="C96">
        <v>533.34522169167496</v>
      </c>
      <c r="D96">
        <v>796.74531883406996</v>
      </c>
      <c r="E96">
        <v>1108</v>
      </c>
      <c r="F96">
        <v>159.43089702776399</v>
      </c>
      <c r="G96">
        <v>226</v>
      </c>
      <c r="H96">
        <v>189.859210736732</v>
      </c>
      <c r="I96">
        <v>264</v>
      </c>
      <c r="J96">
        <v>79</v>
      </c>
      <c r="K96">
        <v>1000</v>
      </c>
    </row>
    <row r="97" spans="1:11" x14ac:dyDescent="0.25">
      <c r="A97">
        <v>96</v>
      </c>
      <c r="B97">
        <v>1467278949</v>
      </c>
      <c r="C97">
        <v>550.901339467713</v>
      </c>
      <c r="D97">
        <v>751.38178372113305</v>
      </c>
      <c r="E97">
        <v>1137</v>
      </c>
      <c r="F97">
        <v>162.94037067508501</v>
      </c>
      <c r="G97">
        <v>228</v>
      </c>
      <c r="H97">
        <v>194.891104422209</v>
      </c>
      <c r="I97">
        <v>249</v>
      </c>
      <c r="J97">
        <v>184</v>
      </c>
      <c r="K97">
        <v>1000</v>
      </c>
    </row>
    <row r="98" spans="1:11" x14ac:dyDescent="0.25">
      <c r="A98">
        <v>97</v>
      </c>
      <c r="B98">
        <v>1467278989</v>
      </c>
      <c r="C98">
        <v>556.44761904900599</v>
      </c>
      <c r="D98">
        <v>803.12064227463497</v>
      </c>
      <c r="E98">
        <v>1091</v>
      </c>
      <c r="F98">
        <v>158.375621255027</v>
      </c>
      <c r="G98">
        <v>227</v>
      </c>
      <c r="H98">
        <v>189.629047443177</v>
      </c>
      <c r="I98">
        <v>268</v>
      </c>
      <c r="J98">
        <v>66</v>
      </c>
      <c r="K98">
        <v>1000</v>
      </c>
    </row>
    <row r="99" spans="1:11" x14ac:dyDescent="0.25">
      <c r="A99">
        <v>98</v>
      </c>
      <c r="B99">
        <v>1467279028</v>
      </c>
      <c r="C99">
        <v>521.42979813075397</v>
      </c>
      <c r="D99">
        <v>794.72044213479705</v>
      </c>
      <c r="E99">
        <v>1114</v>
      </c>
      <c r="F99">
        <v>158.33862224703799</v>
      </c>
      <c r="G99">
        <v>228</v>
      </c>
      <c r="H99">
        <v>190.43782609423499</v>
      </c>
      <c r="I99">
        <v>274</v>
      </c>
      <c r="J99">
        <v>99</v>
      </c>
      <c r="K99">
        <v>1000</v>
      </c>
    </row>
    <row r="100" spans="1:11" x14ac:dyDescent="0.25">
      <c r="A100">
        <v>99</v>
      </c>
      <c r="B100">
        <v>1467279068</v>
      </c>
      <c r="C100">
        <v>579.41974877482699</v>
      </c>
      <c r="D100">
        <v>800.03918043475198</v>
      </c>
      <c r="E100">
        <v>1099</v>
      </c>
      <c r="F100">
        <v>158.482392231966</v>
      </c>
      <c r="G100">
        <v>227</v>
      </c>
      <c r="H100">
        <v>191.54616114818799</v>
      </c>
      <c r="I100">
        <v>261</v>
      </c>
      <c r="J100">
        <v>84</v>
      </c>
      <c r="K100">
        <v>1000</v>
      </c>
    </row>
    <row r="102" spans="1:11" x14ac:dyDescent="0.25">
      <c r="A102">
        <v>30</v>
      </c>
      <c r="B102" t="s">
        <v>0</v>
      </c>
    </row>
    <row r="103" spans="1:11" x14ac:dyDescent="0.25">
      <c r="A103">
        <v>27</v>
      </c>
      <c r="B103" t="s">
        <v>1</v>
      </c>
    </row>
    <row r="104" spans="1:11" x14ac:dyDescent="0.25">
      <c r="A104">
        <v>3</v>
      </c>
      <c r="B104" t="s">
        <v>2</v>
      </c>
    </row>
    <row r="105" spans="1:11" x14ac:dyDescent="0.25">
      <c r="A105">
        <v>1</v>
      </c>
      <c r="B105" t="s">
        <v>3</v>
      </c>
    </row>
    <row r="106" spans="1:11" x14ac:dyDescent="0.25">
      <c r="A106">
        <v>1000</v>
      </c>
      <c r="B106" t="s">
        <v>4</v>
      </c>
    </row>
    <row r="107" spans="1:11" x14ac:dyDescent="0.25">
      <c r="A107">
        <v>6</v>
      </c>
      <c r="B107" t="s">
        <v>5</v>
      </c>
    </row>
    <row r="108" spans="1:11" x14ac:dyDescent="0.25">
      <c r="A108">
        <v>1</v>
      </c>
      <c r="B108" t="s">
        <v>6</v>
      </c>
    </row>
    <row r="109" spans="1:11" x14ac:dyDescent="0.25">
      <c r="A109">
        <v>0</v>
      </c>
      <c r="B109" t="s">
        <v>7</v>
      </c>
    </row>
    <row r="110" spans="1:11" x14ac:dyDescent="0.25">
      <c r="A110" t="s">
        <v>8</v>
      </c>
      <c r="B110" t="s">
        <v>9</v>
      </c>
    </row>
    <row r="111" spans="1:11" x14ac:dyDescent="0.25">
      <c r="A111" t="s">
        <v>10</v>
      </c>
      <c r="B111" t="s">
        <v>11</v>
      </c>
    </row>
    <row r="112" spans="1:11" x14ac:dyDescent="0.25">
      <c r="A112" t="s">
        <v>12</v>
      </c>
      <c r="B112" t="s">
        <v>13</v>
      </c>
    </row>
    <row r="113" spans="1:2" x14ac:dyDescent="0.25">
      <c r="A113" t="s">
        <v>12</v>
      </c>
      <c r="B113" t="s">
        <v>14</v>
      </c>
    </row>
    <row r="114" spans="1:2" x14ac:dyDescent="0.25">
      <c r="A114" t="s">
        <v>34</v>
      </c>
      <c r="B114" t="s">
        <v>15</v>
      </c>
    </row>
  </sheetData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AC1018"/>
  <sheetViews>
    <sheetView tabSelected="1" workbookViewId="0"/>
  </sheetViews>
  <sheetFormatPr defaultRowHeight="15" x14ac:dyDescent="0.25"/>
  <sheetData>
    <row r="1" spans="1:29" x14ac:dyDescent="0.25">
      <c r="A1" s="1" t="s">
        <v>42</v>
      </c>
      <c r="B1" s="1" t="s">
        <v>36</v>
      </c>
      <c r="C1" s="1" t="s">
        <v>37</v>
      </c>
      <c r="D1" s="1" t="s">
        <v>40</v>
      </c>
      <c r="E1" s="1" t="s">
        <v>41</v>
      </c>
      <c r="F1" s="1" t="s">
        <v>38</v>
      </c>
      <c r="G1" s="1" t="s">
        <v>39</v>
      </c>
      <c r="H1" s="1" t="s">
        <v>45</v>
      </c>
      <c r="I1" s="1" t="s">
        <v>46</v>
      </c>
      <c r="J1" s="1" t="s">
        <v>47</v>
      </c>
      <c r="K1" s="1" t="s">
        <v>48</v>
      </c>
      <c r="L1" s="1" t="s">
        <v>49</v>
      </c>
      <c r="M1" s="1" t="s">
        <v>50</v>
      </c>
      <c r="O1" s="1" t="s">
        <v>42</v>
      </c>
      <c r="P1" s="1" t="s">
        <v>36</v>
      </c>
      <c r="Q1" s="1" t="s">
        <v>37</v>
      </c>
      <c r="R1" s="1" t="s">
        <v>40</v>
      </c>
      <c r="S1" s="1" t="s">
        <v>41</v>
      </c>
      <c r="T1" s="1" t="s">
        <v>38</v>
      </c>
      <c r="U1" s="1" t="s">
        <v>39</v>
      </c>
      <c r="V1" s="1" t="s">
        <v>45</v>
      </c>
      <c r="W1" s="1" t="s">
        <v>46</v>
      </c>
      <c r="X1" s="1" t="s">
        <v>47</v>
      </c>
      <c r="Z1" s="1" t="s">
        <v>43</v>
      </c>
      <c r="AA1" s="1" t="s">
        <v>18</v>
      </c>
      <c r="AB1" s="1" t="s">
        <v>19</v>
      </c>
      <c r="AC1" s="1" t="s">
        <v>44</v>
      </c>
    </row>
    <row r="2" spans="1:29" x14ac:dyDescent="0.25">
      <c r="A2">
        <v>1</v>
      </c>
      <c r="B2">
        <v>1142.0509409582301</v>
      </c>
      <c r="C2">
        <v>2</v>
      </c>
      <c r="D2">
        <v>224.53518667768401</v>
      </c>
      <c r="E2">
        <v>1</v>
      </c>
      <c r="F2">
        <v>270.65730913217698</v>
      </c>
      <c r="G2">
        <v>4</v>
      </c>
      <c r="H2">
        <f t="shared" ref="H2:H65" si="0">B2/($Z$2*$AC$2)</f>
        <v>0.20847954380398503</v>
      </c>
      <c r="I2">
        <f t="shared" ref="I2:I65" si="1">D2/($AA$2*$AC$2)</f>
        <v>0.20505496500245116</v>
      </c>
      <c r="J2">
        <f t="shared" ref="J2:J65" si="2">F2/($AB$2*$AC$2)</f>
        <v>0.20740023688289425</v>
      </c>
      <c r="K2">
        <f>100*C2/$Z$2</f>
        <v>0.10952902519167579</v>
      </c>
      <c r="L2">
        <f>100*E2/$AA$2</f>
        <v>0.27397260273972601</v>
      </c>
      <c r="M2">
        <f>100*G2/$AB$2</f>
        <v>0.91954022988505746</v>
      </c>
      <c r="O2">
        <v>100</v>
      </c>
      <c r="P2">
        <v>789.13665442812203</v>
      </c>
      <c r="Q2">
        <v>1086</v>
      </c>
      <c r="R2">
        <v>158.907529682366</v>
      </c>
      <c r="S2">
        <v>220</v>
      </c>
      <c r="T2">
        <v>192.79667350083301</v>
      </c>
      <c r="U2">
        <v>242</v>
      </c>
      <c r="V2">
        <f t="shared" ref="V2:V65" si="3">P2/($Z$2*$AC$2)</f>
        <v>0.14405561417088755</v>
      </c>
      <c r="W2">
        <f t="shared" ref="W2:W65" si="4">R2/($AA$2*$AC$2)</f>
        <v>0.1451210316733936</v>
      </c>
      <c r="X2">
        <f t="shared" ref="X2:X65" si="5">T2/($AB$2*$AC$2)</f>
        <v>0.1477369145600253</v>
      </c>
      <c r="Z2">
        <v>1826</v>
      </c>
      <c r="AA2">
        <v>365</v>
      </c>
      <c r="AB2">
        <v>435</v>
      </c>
      <c r="AC2">
        <v>3</v>
      </c>
    </row>
    <row r="3" spans="1:29" x14ac:dyDescent="0.25">
      <c r="A3">
        <v>2</v>
      </c>
      <c r="B3">
        <v>920.92980036937104</v>
      </c>
      <c r="C3">
        <v>791</v>
      </c>
      <c r="D3">
        <v>171.368587152088</v>
      </c>
      <c r="E3">
        <v>180</v>
      </c>
      <c r="F3">
        <v>210.51340264838899</v>
      </c>
      <c r="G3">
        <v>191</v>
      </c>
      <c r="H3">
        <f t="shared" si="0"/>
        <v>0.16811423884070301</v>
      </c>
      <c r="I3">
        <f t="shared" si="1"/>
        <v>0.15650099283295707</v>
      </c>
      <c r="J3">
        <f t="shared" si="2"/>
        <v>0.16131295222098774</v>
      </c>
      <c r="K3">
        <f t="shared" ref="K3:K66" si="6">100*C3/$Z$2</f>
        <v>43.318729463307776</v>
      </c>
      <c r="L3">
        <f t="shared" ref="L3:L66" si="7">100*E3/$AA$2</f>
        <v>49.315068493150683</v>
      </c>
      <c r="M3">
        <f t="shared" ref="M3:M66" si="8">100*G3/$AB$2</f>
        <v>43.908045977011497</v>
      </c>
      <c r="O3">
        <v>200</v>
      </c>
      <c r="P3">
        <v>745.66278122855601</v>
      </c>
      <c r="Q3">
        <v>1151</v>
      </c>
      <c r="R3">
        <v>166.82380892739701</v>
      </c>
      <c r="S3">
        <v>219</v>
      </c>
      <c r="T3">
        <v>204.85484130385399</v>
      </c>
      <c r="U3">
        <v>248</v>
      </c>
      <c r="V3">
        <f t="shared" si="3"/>
        <v>0.13611952924946258</v>
      </c>
      <c r="W3">
        <f t="shared" si="4"/>
        <v>0.152350510435979</v>
      </c>
      <c r="X3">
        <f t="shared" si="5"/>
        <v>0.15697688988801073</v>
      </c>
      <c r="Z3">
        <f>Q1001</f>
        <v>1581</v>
      </c>
      <c r="AA3">
        <f>S1001</f>
        <v>189</v>
      </c>
      <c r="AB3">
        <f>U1001</f>
        <v>193</v>
      </c>
      <c r="AC3" s="1" t="s">
        <v>33</v>
      </c>
    </row>
    <row r="4" spans="1:29" x14ac:dyDescent="0.25">
      <c r="A4">
        <v>3</v>
      </c>
      <c r="B4">
        <v>877.15907545979701</v>
      </c>
      <c r="C4">
        <v>835</v>
      </c>
      <c r="D4">
        <v>160.634835987428</v>
      </c>
      <c r="E4">
        <v>183</v>
      </c>
      <c r="F4">
        <v>199.07156354760301</v>
      </c>
      <c r="G4">
        <v>201</v>
      </c>
      <c r="H4">
        <f t="shared" si="0"/>
        <v>0.16012396412190527</v>
      </c>
      <c r="I4">
        <f t="shared" si="1"/>
        <v>0.14669848035381552</v>
      </c>
      <c r="J4">
        <f t="shared" si="2"/>
        <v>0.15254525942345057</v>
      </c>
      <c r="K4">
        <f t="shared" si="6"/>
        <v>45.728368017524645</v>
      </c>
      <c r="L4">
        <f t="shared" si="7"/>
        <v>50.136986301369866</v>
      </c>
      <c r="M4">
        <f t="shared" si="8"/>
        <v>46.206896551724135</v>
      </c>
      <c r="O4">
        <v>300</v>
      </c>
      <c r="P4">
        <v>700.20246654048003</v>
      </c>
      <c r="Q4">
        <v>1193</v>
      </c>
      <c r="R4">
        <v>179.59158910742801</v>
      </c>
      <c r="S4">
        <v>210</v>
      </c>
      <c r="T4">
        <v>214.46568041439301</v>
      </c>
      <c r="U4">
        <v>248</v>
      </c>
      <c r="V4">
        <f t="shared" si="3"/>
        <v>0.12782082266164294</v>
      </c>
      <c r="W4">
        <f t="shared" si="4"/>
        <v>0.1640105836597516</v>
      </c>
      <c r="X4">
        <f t="shared" si="5"/>
        <v>0.16434151755892185</v>
      </c>
      <c r="Z4">
        <f>C1003</f>
        <v>1078</v>
      </c>
      <c r="AA4">
        <f>E1003</f>
        <v>226</v>
      </c>
      <c r="AB4">
        <f>G1003</f>
        <v>244</v>
      </c>
      <c r="AC4" s="1" t="s">
        <v>32</v>
      </c>
    </row>
    <row r="5" spans="1:29" x14ac:dyDescent="0.25">
      <c r="A5">
        <v>4</v>
      </c>
      <c r="B5">
        <v>852.15145513921595</v>
      </c>
      <c r="C5">
        <v>833</v>
      </c>
      <c r="D5">
        <v>156.973481770977</v>
      </c>
      <c r="E5">
        <v>186</v>
      </c>
      <c r="F5">
        <v>196.14270335371</v>
      </c>
      <c r="G5">
        <v>199</v>
      </c>
      <c r="H5">
        <f t="shared" si="0"/>
        <v>0.15555886366177729</v>
      </c>
      <c r="I5">
        <f t="shared" si="1"/>
        <v>0.14335477787303835</v>
      </c>
      <c r="J5">
        <f t="shared" si="2"/>
        <v>0.15030092211012261</v>
      </c>
      <c r="K5">
        <f t="shared" si="6"/>
        <v>45.618838992332968</v>
      </c>
      <c r="L5">
        <f t="shared" si="7"/>
        <v>50.958904109589042</v>
      </c>
      <c r="M5">
        <f t="shared" si="8"/>
        <v>45.747126436781606</v>
      </c>
      <c r="O5">
        <v>400</v>
      </c>
      <c r="P5">
        <v>658.19565889833302</v>
      </c>
      <c r="Q5">
        <v>1252</v>
      </c>
      <c r="R5">
        <v>191.92867304079601</v>
      </c>
      <c r="S5">
        <v>216</v>
      </c>
      <c r="T5">
        <v>230.68830152035599</v>
      </c>
      <c r="U5">
        <v>248</v>
      </c>
      <c r="V5">
        <f t="shared" si="3"/>
        <v>0.12015254817421195</v>
      </c>
      <c r="W5">
        <f t="shared" si="4"/>
        <v>0.17527732697789591</v>
      </c>
      <c r="X5">
        <f t="shared" si="5"/>
        <v>0.17677264484318467</v>
      </c>
      <c r="Z5">
        <f t="shared" ref="Z5:AB6" si="9">100*Z3/Z$2</f>
        <v>86.582694414019713</v>
      </c>
      <c r="AA5">
        <f t="shared" si="9"/>
        <v>51.780821917808218</v>
      </c>
      <c r="AB5">
        <f t="shared" si="9"/>
        <v>44.367816091954026</v>
      </c>
      <c r="AC5" t="str">
        <f>AC3</f>
        <v>Best Training</v>
      </c>
    </row>
    <row r="6" spans="1:29" x14ac:dyDescent="0.25">
      <c r="A6">
        <v>5</v>
      </c>
      <c r="B6">
        <v>837.92595750090095</v>
      </c>
      <c r="C6">
        <v>933</v>
      </c>
      <c r="D6">
        <v>156.00489367599999</v>
      </c>
      <c r="E6">
        <v>203</v>
      </c>
      <c r="F6">
        <v>195.83196113633201</v>
      </c>
      <c r="G6">
        <v>210</v>
      </c>
      <c r="H6">
        <f t="shared" si="0"/>
        <v>0.15296202217979207</v>
      </c>
      <c r="I6">
        <f t="shared" si="1"/>
        <v>0.14247022253515981</v>
      </c>
      <c r="J6">
        <f t="shared" si="2"/>
        <v>0.15006280546845366</v>
      </c>
      <c r="K6">
        <f t="shared" si="6"/>
        <v>51.095290251916758</v>
      </c>
      <c r="L6">
        <f t="shared" si="7"/>
        <v>55.61643835616438</v>
      </c>
      <c r="M6">
        <f t="shared" si="8"/>
        <v>48.275862068965516</v>
      </c>
      <c r="O6">
        <v>500</v>
      </c>
      <c r="P6">
        <v>621.01752642367705</v>
      </c>
      <c r="Q6">
        <v>1291</v>
      </c>
      <c r="R6">
        <v>200.75214645265299</v>
      </c>
      <c r="S6">
        <v>209</v>
      </c>
      <c r="T6">
        <v>246.26083716221299</v>
      </c>
      <c r="U6">
        <v>241</v>
      </c>
      <c r="V6">
        <f t="shared" si="3"/>
        <v>0.11336574049355186</v>
      </c>
      <c r="W6">
        <f t="shared" si="4"/>
        <v>0.18333529356406666</v>
      </c>
      <c r="X6">
        <f t="shared" si="5"/>
        <v>0.18870562234652336</v>
      </c>
      <c r="Z6">
        <f t="shared" si="9"/>
        <v>59.036144578313255</v>
      </c>
      <c r="AA6">
        <f t="shared" si="9"/>
        <v>61.917808219178085</v>
      </c>
      <c r="AB6">
        <f t="shared" si="9"/>
        <v>56.091954022988503</v>
      </c>
      <c r="AC6" t="str">
        <f>AC4</f>
        <v>Best DevTest</v>
      </c>
    </row>
    <row r="7" spans="1:29" x14ac:dyDescent="0.25">
      <c r="A7">
        <v>6</v>
      </c>
      <c r="B7">
        <v>831.31403631063097</v>
      </c>
      <c r="C7">
        <v>972</v>
      </c>
      <c r="D7">
        <v>156.06814095145899</v>
      </c>
      <c r="E7">
        <v>208</v>
      </c>
      <c r="F7">
        <v>196.10882880870099</v>
      </c>
      <c r="G7">
        <v>215</v>
      </c>
      <c r="H7">
        <f t="shared" si="0"/>
        <v>0.15175502670876798</v>
      </c>
      <c r="I7">
        <f t="shared" si="1"/>
        <v>0.14252798260407212</v>
      </c>
      <c r="J7">
        <f t="shared" si="2"/>
        <v>0.15027496460436857</v>
      </c>
      <c r="K7">
        <f t="shared" si="6"/>
        <v>53.231106243154436</v>
      </c>
      <c r="L7">
        <f t="shared" si="7"/>
        <v>56.986301369863014</v>
      </c>
      <c r="M7">
        <f t="shared" si="8"/>
        <v>49.425287356321839</v>
      </c>
      <c r="O7">
        <v>600</v>
      </c>
      <c r="P7">
        <v>600.088123981276</v>
      </c>
      <c r="Q7">
        <v>1309</v>
      </c>
      <c r="R7">
        <v>208.408565369531</v>
      </c>
      <c r="S7">
        <v>205</v>
      </c>
      <c r="T7">
        <v>257.51496394651099</v>
      </c>
      <c r="U7">
        <v>243</v>
      </c>
      <c r="V7">
        <f t="shared" si="3"/>
        <v>0.10954511208128441</v>
      </c>
      <c r="W7">
        <f t="shared" si="4"/>
        <v>0.1903274569584758</v>
      </c>
      <c r="X7">
        <f t="shared" si="5"/>
        <v>0.19732947428851416</v>
      </c>
    </row>
    <row r="8" spans="1:29" x14ac:dyDescent="0.25">
      <c r="A8">
        <v>7</v>
      </c>
      <c r="B8">
        <v>828.12650631742099</v>
      </c>
      <c r="C8">
        <v>997</v>
      </c>
      <c r="D8">
        <v>156.36914511716199</v>
      </c>
      <c r="E8">
        <v>209</v>
      </c>
      <c r="F8">
        <v>196.33635649831899</v>
      </c>
      <c r="G8">
        <v>216</v>
      </c>
      <c r="H8">
        <f t="shared" si="0"/>
        <v>0.15117314828722545</v>
      </c>
      <c r="I8">
        <f t="shared" si="1"/>
        <v>0.14280287225311597</v>
      </c>
      <c r="J8">
        <f t="shared" si="2"/>
        <v>0.15044931532438238</v>
      </c>
      <c r="K8">
        <f t="shared" si="6"/>
        <v>54.600219058050385</v>
      </c>
      <c r="L8">
        <f t="shared" si="7"/>
        <v>57.260273972602739</v>
      </c>
      <c r="M8">
        <f t="shared" si="8"/>
        <v>49.655172413793103</v>
      </c>
      <c r="O8">
        <v>700</v>
      </c>
      <c r="P8">
        <v>582.41445373881197</v>
      </c>
      <c r="Q8">
        <v>1325</v>
      </c>
      <c r="R8">
        <v>218.921877654947</v>
      </c>
      <c r="S8">
        <v>198</v>
      </c>
      <c r="T8">
        <v>268.474878605708</v>
      </c>
      <c r="U8">
        <v>243</v>
      </c>
      <c r="V8">
        <f t="shared" si="3"/>
        <v>0.10631881229259073</v>
      </c>
      <c r="W8">
        <f t="shared" si="4"/>
        <v>0.19992865539264565</v>
      </c>
      <c r="X8">
        <f t="shared" si="5"/>
        <v>0.20572787632621303</v>
      </c>
    </row>
    <row r="9" spans="1:29" x14ac:dyDescent="0.25">
      <c r="A9">
        <v>8</v>
      </c>
      <c r="B9">
        <v>826.420666812543</v>
      </c>
      <c r="C9">
        <v>1003</v>
      </c>
      <c r="D9">
        <v>156.69938818505901</v>
      </c>
      <c r="E9">
        <v>209</v>
      </c>
      <c r="F9">
        <v>196.49654245087001</v>
      </c>
      <c r="G9">
        <v>223</v>
      </c>
      <c r="H9">
        <f t="shared" si="0"/>
        <v>0.15086175005705421</v>
      </c>
      <c r="I9">
        <f t="shared" si="1"/>
        <v>0.14310446409594429</v>
      </c>
      <c r="J9">
        <f t="shared" si="2"/>
        <v>0.15057206318074332</v>
      </c>
      <c r="K9">
        <f t="shared" si="6"/>
        <v>54.928806133625407</v>
      </c>
      <c r="L9">
        <f t="shared" si="7"/>
        <v>57.260273972602739</v>
      </c>
      <c r="M9">
        <f t="shared" si="8"/>
        <v>51.264367816091955</v>
      </c>
      <c r="O9">
        <v>800</v>
      </c>
      <c r="P9">
        <v>560.26568397890105</v>
      </c>
      <c r="Q9">
        <v>1359</v>
      </c>
      <c r="R9">
        <v>230.85521387697</v>
      </c>
      <c r="S9">
        <v>199</v>
      </c>
      <c r="T9">
        <v>277.39284533359398</v>
      </c>
      <c r="U9">
        <v>242</v>
      </c>
      <c r="V9">
        <f t="shared" si="3"/>
        <v>0.1022755903575942</v>
      </c>
      <c r="W9">
        <f t="shared" si="4"/>
        <v>0.21082667933969862</v>
      </c>
      <c r="X9">
        <f t="shared" si="5"/>
        <v>0.21256156730543599</v>
      </c>
    </row>
    <row r="10" spans="1:29" x14ac:dyDescent="0.25">
      <c r="A10">
        <v>9</v>
      </c>
      <c r="B10">
        <v>825.41223004588596</v>
      </c>
      <c r="C10">
        <v>1003</v>
      </c>
      <c r="D10">
        <v>157.002408053604</v>
      </c>
      <c r="E10">
        <v>213</v>
      </c>
      <c r="F10">
        <v>196.62125031087899</v>
      </c>
      <c r="G10">
        <v>229</v>
      </c>
      <c r="H10">
        <f t="shared" si="0"/>
        <v>0.15067766156368856</v>
      </c>
      <c r="I10">
        <f t="shared" si="1"/>
        <v>0.14338119456950138</v>
      </c>
      <c r="J10">
        <f t="shared" si="2"/>
        <v>0.15066762475929424</v>
      </c>
      <c r="K10">
        <f t="shared" si="6"/>
        <v>54.928806133625407</v>
      </c>
      <c r="L10">
        <f t="shared" si="7"/>
        <v>58.356164383561641</v>
      </c>
      <c r="M10">
        <f t="shared" si="8"/>
        <v>52.643678160919542</v>
      </c>
      <c r="O10">
        <v>900</v>
      </c>
      <c r="P10">
        <v>529.84519155366502</v>
      </c>
      <c r="Q10">
        <v>1396</v>
      </c>
      <c r="R10">
        <v>241.34218669577601</v>
      </c>
      <c r="S10">
        <v>196</v>
      </c>
      <c r="T10">
        <v>285.78526178481798</v>
      </c>
      <c r="U10">
        <v>239</v>
      </c>
      <c r="V10">
        <f t="shared" si="3"/>
        <v>9.672237888894944E-2</v>
      </c>
      <c r="W10">
        <f t="shared" si="4"/>
        <v>0.22040382346646212</v>
      </c>
      <c r="X10">
        <f t="shared" si="5"/>
        <v>0.21899253776614405</v>
      </c>
    </row>
    <row r="11" spans="1:29" x14ac:dyDescent="0.25">
      <c r="A11">
        <v>10</v>
      </c>
      <c r="B11">
        <v>824.76330957719995</v>
      </c>
      <c r="C11">
        <v>1003</v>
      </c>
      <c r="D11">
        <v>157.26274483030301</v>
      </c>
      <c r="E11">
        <v>211</v>
      </c>
      <c r="F11">
        <v>196.72399207349901</v>
      </c>
      <c r="G11">
        <v>231</v>
      </c>
      <c r="H11">
        <f t="shared" si="0"/>
        <v>0.15055920218641838</v>
      </c>
      <c r="I11">
        <f t="shared" si="1"/>
        <v>0.14361894505050504</v>
      </c>
      <c r="J11">
        <f t="shared" si="2"/>
        <v>0.15074635407930959</v>
      </c>
      <c r="K11">
        <f t="shared" si="6"/>
        <v>54.928806133625407</v>
      </c>
      <c r="L11">
        <f t="shared" si="7"/>
        <v>57.80821917808219</v>
      </c>
      <c r="M11">
        <f t="shared" si="8"/>
        <v>53.103448275862071</v>
      </c>
      <c r="O11">
        <v>1000</v>
      </c>
      <c r="P11">
        <v>507.22510837538903</v>
      </c>
      <c r="Q11">
        <v>1419</v>
      </c>
      <c r="R11">
        <v>247.68828209284499</v>
      </c>
      <c r="S11">
        <v>196</v>
      </c>
      <c r="T11">
        <v>292.79192236549602</v>
      </c>
      <c r="U11">
        <v>238</v>
      </c>
      <c r="V11">
        <f t="shared" si="3"/>
        <v>9.2593119455164116E-2</v>
      </c>
      <c r="W11">
        <f t="shared" si="4"/>
        <v>0.22619934437702738</v>
      </c>
      <c r="X11">
        <f t="shared" si="5"/>
        <v>0.22436162633371343</v>
      </c>
    </row>
    <row r="12" spans="1:29" x14ac:dyDescent="0.25">
      <c r="A12">
        <v>11</v>
      </c>
      <c r="B12">
        <v>824.31203543620404</v>
      </c>
      <c r="C12">
        <v>1009</v>
      </c>
      <c r="D12">
        <v>157.47903557643301</v>
      </c>
      <c r="E12">
        <v>211</v>
      </c>
      <c r="F12">
        <v>196.80785552012</v>
      </c>
      <c r="G12">
        <v>234</v>
      </c>
      <c r="H12">
        <f t="shared" si="0"/>
        <v>0.1504768228251559</v>
      </c>
      <c r="I12">
        <f t="shared" si="1"/>
        <v>0.14381647084605753</v>
      </c>
      <c r="J12">
        <f t="shared" si="2"/>
        <v>0.15081061725679692</v>
      </c>
      <c r="K12">
        <f t="shared" si="6"/>
        <v>55.257393209200437</v>
      </c>
      <c r="L12">
        <f t="shared" si="7"/>
        <v>57.80821917808219</v>
      </c>
      <c r="M12">
        <f t="shared" si="8"/>
        <v>53.793103448275865</v>
      </c>
      <c r="O12">
        <v>1100</v>
      </c>
      <c r="P12">
        <v>489.85343985474498</v>
      </c>
      <c r="Q12">
        <v>1433</v>
      </c>
      <c r="R12">
        <v>251.12117783366301</v>
      </c>
      <c r="S12">
        <v>198</v>
      </c>
      <c r="T12">
        <v>298.83021742659798</v>
      </c>
      <c r="U12">
        <v>234</v>
      </c>
      <c r="V12">
        <f t="shared" si="3"/>
        <v>8.9421949590132346E-2</v>
      </c>
      <c r="W12">
        <f t="shared" si="4"/>
        <v>0.22933440898051416</v>
      </c>
      <c r="X12">
        <f t="shared" si="5"/>
        <v>0.22898867235754636</v>
      </c>
    </row>
    <row r="13" spans="1:29" x14ac:dyDescent="0.25">
      <c r="A13">
        <v>12</v>
      </c>
      <c r="B13">
        <v>823.97238806748203</v>
      </c>
      <c r="C13">
        <v>1016</v>
      </c>
      <c r="D13">
        <v>157.65514745918099</v>
      </c>
      <c r="E13">
        <v>212</v>
      </c>
      <c r="F13">
        <v>196.872907493745</v>
      </c>
      <c r="G13">
        <v>235</v>
      </c>
      <c r="H13">
        <f t="shared" si="0"/>
        <v>0.15041482074981416</v>
      </c>
      <c r="I13">
        <f t="shared" si="1"/>
        <v>0.14397730361569042</v>
      </c>
      <c r="J13">
        <f t="shared" si="2"/>
        <v>0.15086046551244828</v>
      </c>
      <c r="K13">
        <f t="shared" si="6"/>
        <v>55.640744797371305</v>
      </c>
      <c r="L13">
        <f t="shared" si="7"/>
        <v>58.082191780821915</v>
      </c>
      <c r="M13">
        <f t="shared" si="8"/>
        <v>54.022988505747129</v>
      </c>
      <c r="O13">
        <v>1200</v>
      </c>
      <c r="P13">
        <v>472.35550248854997</v>
      </c>
      <c r="Q13">
        <v>1440</v>
      </c>
      <c r="R13">
        <v>254.97576001187301</v>
      </c>
      <c r="S13">
        <v>193</v>
      </c>
      <c r="T13">
        <v>303.65315027269099</v>
      </c>
      <c r="U13">
        <v>227</v>
      </c>
      <c r="V13">
        <f t="shared" si="3"/>
        <v>8.6227729552491778E-2</v>
      </c>
      <c r="W13">
        <f t="shared" si="4"/>
        <v>0.23285457535330867</v>
      </c>
      <c r="X13">
        <f t="shared" si="5"/>
        <v>0.23268440633922682</v>
      </c>
    </row>
    <row r="14" spans="1:29" x14ac:dyDescent="0.25">
      <c r="A14">
        <v>13</v>
      </c>
      <c r="B14">
        <v>823.69475597999201</v>
      </c>
      <c r="C14">
        <v>1020</v>
      </c>
      <c r="D14">
        <v>157.79673063911201</v>
      </c>
      <c r="E14">
        <v>210</v>
      </c>
      <c r="F14">
        <v>196.91923081729001</v>
      </c>
      <c r="G14">
        <v>234</v>
      </c>
      <c r="H14">
        <f t="shared" si="0"/>
        <v>0.15036413946330632</v>
      </c>
      <c r="I14">
        <f t="shared" si="1"/>
        <v>0.14410660332338995</v>
      </c>
      <c r="J14">
        <f t="shared" si="2"/>
        <v>0.15089596231209962</v>
      </c>
      <c r="K14">
        <f t="shared" si="6"/>
        <v>55.859802847754658</v>
      </c>
      <c r="L14">
        <f t="shared" si="7"/>
        <v>57.534246575342465</v>
      </c>
      <c r="M14">
        <f t="shared" si="8"/>
        <v>53.793103448275865</v>
      </c>
      <c r="O14">
        <v>1300</v>
      </c>
      <c r="P14">
        <v>460.37355800480998</v>
      </c>
      <c r="Q14">
        <v>1449</v>
      </c>
      <c r="R14">
        <v>258.027482643908</v>
      </c>
      <c r="S14">
        <v>190</v>
      </c>
      <c r="T14">
        <v>309.67523236268403</v>
      </c>
      <c r="U14">
        <v>223</v>
      </c>
      <c r="V14">
        <f t="shared" si="3"/>
        <v>8.4040445053817081E-2</v>
      </c>
      <c r="W14">
        <f t="shared" si="4"/>
        <v>0.23564153666110318</v>
      </c>
      <c r="X14">
        <f t="shared" si="5"/>
        <v>0.23729902863040922</v>
      </c>
    </row>
    <row r="15" spans="1:29" x14ac:dyDescent="0.25">
      <c r="A15">
        <v>14</v>
      </c>
      <c r="B15">
        <v>823.44876928850499</v>
      </c>
      <c r="C15">
        <v>1023</v>
      </c>
      <c r="D15">
        <v>157.90973869604599</v>
      </c>
      <c r="E15">
        <v>209</v>
      </c>
      <c r="F15">
        <v>196.94763755800199</v>
      </c>
      <c r="G15">
        <v>237</v>
      </c>
      <c r="H15">
        <f t="shared" si="0"/>
        <v>0.15031923499242517</v>
      </c>
      <c r="I15">
        <f t="shared" si="1"/>
        <v>0.14420980702835251</v>
      </c>
      <c r="J15">
        <f t="shared" si="2"/>
        <v>0.15091772992950345</v>
      </c>
      <c r="K15">
        <f t="shared" si="6"/>
        <v>56.024096385542165</v>
      </c>
      <c r="L15">
        <f t="shared" si="7"/>
        <v>57.260273972602739</v>
      </c>
      <c r="M15">
        <f t="shared" si="8"/>
        <v>54.482758620689658</v>
      </c>
      <c r="O15">
        <v>1400</v>
      </c>
      <c r="P15">
        <v>451.14851742323901</v>
      </c>
      <c r="Q15">
        <v>1462</v>
      </c>
      <c r="R15">
        <v>260.307365697953</v>
      </c>
      <c r="S15">
        <v>191</v>
      </c>
      <c r="T15">
        <v>315.72501639493299</v>
      </c>
      <c r="U15">
        <v>216</v>
      </c>
      <c r="V15">
        <f t="shared" si="3"/>
        <v>8.2356428883395214E-2</v>
      </c>
      <c r="W15">
        <f t="shared" si="4"/>
        <v>0.23772362164196623</v>
      </c>
      <c r="X15">
        <f t="shared" si="5"/>
        <v>0.24193487846355019</v>
      </c>
    </row>
    <row r="16" spans="1:29" x14ac:dyDescent="0.25">
      <c r="A16">
        <v>15</v>
      </c>
      <c r="B16">
        <v>823.21488878717003</v>
      </c>
      <c r="C16">
        <v>1023</v>
      </c>
      <c r="D16">
        <v>157.999748117748</v>
      </c>
      <c r="E16">
        <v>209</v>
      </c>
      <c r="F16">
        <v>196.95951710426701</v>
      </c>
      <c r="G16">
        <v>238</v>
      </c>
      <c r="H16">
        <f t="shared" si="0"/>
        <v>0.15027654048688754</v>
      </c>
      <c r="I16">
        <f t="shared" si="1"/>
        <v>0.14429200741346848</v>
      </c>
      <c r="J16">
        <f t="shared" si="2"/>
        <v>0.15092683303008966</v>
      </c>
      <c r="K16">
        <f t="shared" si="6"/>
        <v>56.024096385542165</v>
      </c>
      <c r="L16">
        <f t="shared" si="7"/>
        <v>57.260273972602739</v>
      </c>
      <c r="M16">
        <f t="shared" si="8"/>
        <v>54.712643678160923</v>
      </c>
      <c r="O16">
        <v>1500</v>
      </c>
      <c r="P16">
        <v>442.855998251188</v>
      </c>
      <c r="Q16">
        <v>1467</v>
      </c>
      <c r="R16">
        <v>262.80490156278898</v>
      </c>
      <c r="S16">
        <v>192</v>
      </c>
      <c r="T16">
        <v>319.90106609463601</v>
      </c>
      <c r="U16">
        <v>217</v>
      </c>
      <c r="V16">
        <f t="shared" si="3"/>
        <v>8.0842642981231838E-2</v>
      </c>
      <c r="W16">
        <f t="shared" si="4"/>
        <v>0.2400044763130493</v>
      </c>
      <c r="X16">
        <f t="shared" si="5"/>
        <v>0.2451349165476138</v>
      </c>
    </row>
    <row r="17" spans="1:24" x14ac:dyDescent="0.25">
      <c r="A17">
        <v>16</v>
      </c>
      <c r="B17">
        <v>822.97982876719004</v>
      </c>
      <c r="C17">
        <v>1026</v>
      </c>
      <c r="D17">
        <v>158.07164800960899</v>
      </c>
      <c r="E17">
        <v>209</v>
      </c>
      <c r="F17">
        <v>196.95651168099599</v>
      </c>
      <c r="G17">
        <v>239</v>
      </c>
      <c r="H17">
        <f t="shared" si="0"/>
        <v>0.15023363066213766</v>
      </c>
      <c r="I17">
        <f t="shared" si="1"/>
        <v>0.14435766941516803</v>
      </c>
      <c r="J17">
        <f t="shared" si="2"/>
        <v>0.15092453002375172</v>
      </c>
      <c r="K17">
        <f t="shared" si="6"/>
        <v>56.18838992332968</v>
      </c>
      <c r="L17">
        <f t="shared" si="7"/>
        <v>57.260273972602739</v>
      </c>
      <c r="M17">
        <f t="shared" si="8"/>
        <v>54.942528735632187</v>
      </c>
      <c r="O17">
        <v>1600</v>
      </c>
      <c r="P17">
        <v>435.869989721428</v>
      </c>
      <c r="Q17">
        <v>1474</v>
      </c>
      <c r="R17">
        <v>264.34160958651103</v>
      </c>
      <c r="S17">
        <v>194</v>
      </c>
      <c r="T17">
        <v>326.01565750546899</v>
      </c>
      <c r="U17">
        <v>216</v>
      </c>
      <c r="V17">
        <f t="shared" si="3"/>
        <v>7.9567358474156261E-2</v>
      </c>
      <c r="W17">
        <f t="shared" si="4"/>
        <v>0.24140786263608313</v>
      </c>
      <c r="X17">
        <f t="shared" si="5"/>
        <v>0.24982042720725595</v>
      </c>
    </row>
    <row r="18" spans="1:24" x14ac:dyDescent="0.25">
      <c r="A18">
        <v>17</v>
      </c>
      <c r="B18">
        <v>822.7338884605</v>
      </c>
      <c r="C18">
        <v>1025</v>
      </c>
      <c r="D18">
        <v>158.12951651751899</v>
      </c>
      <c r="E18">
        <v>209</v>
      </c>
      <c r="F18">
        <v>196.94027046038499</v>
      </c>
      <c r="G18">
        <v>239</v>
      </c>
      <c r="H18">
        <f t="shared" si="0"/>
        <v>0.15018873465872581</v>
      </c>
      <c r="I18">
        <f t="shared" si="1"/>
        <v>0.14441051736759725</v>
      </c>
      <c r="J18">
        <f t="shared" si="2"/>
        <v>0.15091208464397318</v>
      </c>
      <c r="K18">
        <f t="shared" si="6"/>
        <v>56.133625410733842</v>
      </c>
      <c r="L18">
        <f t="shared" si="7"/>
        <v>57.260273972602739</v>
      </c>
      <c r="M18">
        <f t="shared" si="8"/>
        <v>54.942528735632187</v>
      </c>
      <c r="O18">
        <v>1700</v>
      </c>
      <c r="P18">
        <v>431.72168871714098</v>
      </c>
      <c r="Q18">
        <v>1475</v>
      </c>
      <c r="R18">
        <v>265.93135336844398</v>
      </c>
      <c r="S18">
        <v>195</v>
      </c>
      <c r="T18">
        <v>332.05064249744498</v>
      </c>
      <c r="U18">
        <v>216</v>
      </c>
      <c r="V18">
        <f t="shared" si="3"/>
        <v>7.8810092865487583E-2</v>
      </c>
      <c r="W18">
        <f t="shared" si="4"/>
        <v>0.24285968344150136</v>
      </c>
      <c r="X18">
        <f t="shared" si="5"/>
        <v>0.25444493677965135</v>
      </c>
    </row>
    <row r="19" spans="1:24" x14ac:dyDescent="0.25">
      <c r="A19">
        <v>18</v>
      </c>
      <c r="B19">
        <v>822.46935880349599</v>
      </c>
      <c r="C19">
        <v>1025</v>
      </c>
      <c r="D19">
        <v>158.17659034321599</v>
      </c>
      <c r="E19">
        <v>209</v>
      </c>
      <c r="F19">
        <v>196.912336406344</v>
      </c>
      <c r="G19">
        <v>240</v>
      </c>
      <c r="H19">
        <f t="shared" si="0"/>
        <v>0.15014044519961592</v>
      </c>
      <c r="I19">
        <f t="shared" si="1"/>
        <v>0.14445350716275432</v>
      </c>
      <c r="J19">
        <f t="shared" si="2"/>
        <v>0.15089067923857777</v>
      </c>
      <c r="K19">
        <f t="shared" si="6"/>
        <v>56.133625410733842</v>
      </c>
      <c r="L19">
        <f t="shared" si="7"/>
        <v>57.260273972602739</v>
      </c>
      <c r="M19">
        <f t="shared" si="8"/>
        <v>55.172413793103445</v>
      </c>
      <c r="O19">
        <v>1800</v>
      </c>
      <c r="P19">
        <v>427.76361458433303</v>
      </c>
      <c r="Q19">
        <v>1479</v>
      </c>
      <c r="R19">
        <v>267.16528582216699</v>
      </c>
      <c r="S19">
        <v>194</v>
      </c>
      <c r="T19">
        <v>336.87235711667802</v>
      </c>
      <c r="U19">
        <v>213</v>
      </c>
      <c r="V19">
        <f t="shared" si="3"/>
        <v>7.8087552863149515E-2</v>
      </c>
      <c r="W19">
        <f t="shared" si="4"/>
        <v>0.24398656239467306</v>
      </c>
      <c r="X19">
        <f t="shared" si="5"/>
        <v>0.2581397372541594</v>
      </c>
    </row>
    <row r="20" spans="1:24" x14ac:dyDescent="0.25">
      <c r="A20">
        <v>19</v>
      </c>
      <c r="B20">
        <v>822.17960711893704</v>
      </c>
      <c r="C20">
        <v>1027</v>
      </c>
      <c r="D20">
        <v>158.21527697804299</v>
      </c>
      <c r="E20">
        <v>209</v>
      </c>
      <c r="F20">
        <v>196.874146950929</v>
      </c>
      <c r="G20">
        <v>240</v>
      </c>
      <c r="H20">
        <f t="shared" si="0"/>
        <v>0.15008755150035361</v>
      </c>
      <c r="I20">
        <f t="shared" si="1"/>
        <v>0.1444888374228703</v>
      </c>
      <c r="J20">
        <f t="shared" si="2"/>
        <v>0.15086141528806821</v>
      </c>
      <c r="K20">
        <f t="shared" si="6"/>
        <v>56.243154435925518</v>
      </c>
      <c r="L20">
        <f t="shared" si="7"/>
        <v>57.260273972602739</v>
      </c>
      <c r="M20">
        <f t="shared" si="8"/>
        <v>55.172413793103445</v>
      </c>
      <c r="O20">
        <v>1900</v>
      </c>
      <c r="P20">
        <v>424.93794796450402</v>
      </c>
      <c r="Q20">
        <v>1479</v>
      </c>
      <c r="R20">
        <v>268.14210150571603</v>
      </c>
      <c r="S20">
        <v>193</v>
      </c>
      <c r="T20">
        <v>340.70967235050102</v>
      </c>
      <c r="U20">
        <v>211</v>
      </c>
      <c r="V20">
        <f t="shared" si="3"/>
        <v>7.7571732012505293E-2</v>
      </c>
      <c r="W20">
        <f t="shared" si="4"/>
        <v>0.24487863151206943</v>
      </c>
      <c r="X20">
        <f t="shared" si="5"/>
        <v>0.26108020869770193</v>
      </c>
    </row>
    <row r="21" spans="1:24" x14ac:dyDescent="0.25">
      <c r="A21">
        <v>20</v>
      </c>
      <c r="B21">
        <v>821.85863844854703</v>
      </c>
      <c r="C21">
        <v>1027</v>
      </c>
      <c r="D21">
        <v>158.24718761314</v>
      </c>
      <c r="E21">
        <v>208</v>
      </c>
      <c r="F21">
        <v>196.82710503102999</v>
      </c>
      <c r="G21">
        <v>239</v>
      </c>
      <c r="H21">
        <f t="shared" si="0"/>
        <v>0.15002895919104545</v>
      </c>
      <c r="I21">
        <f t="shared" si="1"/>
        <v>0.14451797955537898</v>
      </c>
      <c r="J21">
        <f t="shared" si="2"/>
        <v>0.15082536783986972</v>
      </c>
      <c r="K21">
        <f t="shared" si="6"/>
        <v>56.243154435925518</v>
      </c>
      <c r="L21">
        <f t="shared" si="7"/>
        <v>56.986301369863014</v>
      </c>
      <c r="M21">
        <f t="shared" si="8"/>
        <v>54.942528735632187</v>
      </c>
      <c r="O21">
        <v>2000</v>
      </c>
      <c r="P21">
        <v>422.59766050453402</v>
      </c>
      <c r="Q21">
        <v>1474</v>
      </c>
      <c r="R21">
        <v>268.64430744091197</v>
      </c>
      <c r="S21">
        <v>193</v>
      </c>
      <c r="T21">
        <v>343.22322556300702</v>
      </c>
      <c r="U21">
        <v>210</v>
      </c>
      <c r="V21">
        <f t="shared" si="3"/>
        <v>7.7144516338907274E-2</v>
      </c>
      <c r="W21">
        <f t="shared" si="4"/>
        <v>0.24533726706932601</v>
      </c>
      <c r="X21">
        <f t="shared" si="5"/>
        <v>0.26300630311341533</v>
      </c>
    </row>
    <row r="22" spans="1:24" x14ac:dyDescent="0.25">
      <c r="A22">
        <v>21</v>
      </c>
      <c r="B22">
        <v>821.50102580139105</v>
      </c>
      <c r="C22">
        <v>1029</v>
      </c>
      <c r="D22">
        <v>158.27319054692799</v>
      </c>
      <c r="E22">
        <v>209</v>
      </c>
      <c r="F22">
        <v>196.77266630534399</v>
      </c>
      <c r="G22">
        <v>242</v>
      </c>
      <c r="H22">
        <f t="shared" si="0"/>
        <v>0.14996367758331344</v>
      </c>
      <c r="I22">
        <f t="shared" si="1"/>
        <v>0.14454172652687489</v>
      </c>
      <c r="J22">
        <f t="shared" si="2"/>
        <v>0.15078365234125976</v>
      </c>
      <c r="K22">
        <f t="shared" si="6"/>
        <v>56.352683461117195</v>
      </c>
      <c r="L22">
        <f t="shared" si="7"/>
        <v>57.260273972602739</v>
      </c>
      <c r="M22">
        <f t="shared" si="8"/>
        <v>55.632183908045974</v>
      </c>
      <c r="O22">
        <v>2100</v>
      </c>
      <c r="P22">
        <v>418.99466628178499</v>
      </c>
      <c r="Q22">
        <v>1477</v>
      </c>
      <c r="R22">
        <v>269.65178315872799</v>
      </c>
      <c r="S22">
        <v>193</v>
      </c>
      <c r="T22">
        <v>344.55306763248802</v>
      </c>
      <c r="U22">
        <v>206</v>
      </c>
      <c r="V22">
        <f t="shared" si="3"/>
        <v>7.648679559725903E-2</v>
      </c>
      <c r="W22">
        <f t="shared" si="4"/>
        <v>0.24625733621801643</v>
      </c>
      <c r="X22">
        <f t="shared" si="5"/>
        <v>0.26402533918198318</v>
      </c>
    </row>
    <row r="23" spans="1:24" x14ac:dyDescent="0.25">
      <c r="A23">
        <v>22</v>
      </c>
      <c r="B23">
        <v>821.10213644243299</v>
      </c>
      <c r="C23">
        <v>1029</v>
      </c>
      <c r="D23">
        <v>158.29350051168399</v>
      </c>
      <c r="E23">
        <v>209</v>
      </c>
      <c r="F23">
        <v>196.71238291331201</v>
      </c>
      <c r="G23">
        <v>242</v>
      </c>
      <c r="H23">
        <f t="shared" si="0"/>
        <v>0.14989086097890342</v>
      </c>
      <c r="I23">
        <f t="shared" si="1"/>
        <v>0.14456027443989405</v>
      </c>
      <c r="J23">
        <f t="shared" si="2"/>
        <v>0.1507374581711203</v>
      </c>
      <c r="K23">
        <f t="shared" si="6"/>
        <v>56.352683461117195</v>
      </c>
      <c r="L23">
        <f t="shared" si="7"/>
        <v>57.260273972602739</v>
      </c>
      <c r="M23">
        <f t="shared" si="8"/>
        <v>55.632183908045974</v>
      </c>
      <c r="O23">
        <v>2200</v>
      </c>
      <c r="P23">
        <v>414.660640939833</v>
      </c>
      <c r="Q23">
        <v>1484</v>
      </c>
      <c r="R23">
        <v>270.41714535421602</v>
      </c>
      <c r="S23">
        <v>195</v>
      </c>
      <c r="T23">
        <v>345.91417658531702</v>
      </c>
      <c r="U23">
        <v>206</v>
      </c>
      <c r="V23">
        <f t="shared" si="3"/>
        <v>7.569562631249234E-2</v>
      </c>
      <c r="W23">
        <f t="shared" si="4"/>
        <v>0.2469562971271379</v>
      </c>
      <c r="X23">
        <f t="shared" si="5"/>
        <v>0.26506833454813566</v>
      </c>
    </row>
    <row r="24" spans="1:24" x14ac:dyDescent="0.25">
      <c r="A24">
        <v>23</v>
      </c>
      <c r="B24">
        <v>820.65857244249605</v>
      </c>
      <c r="C24">
        <v>1030</v>
      </c>
      <c r="D24">
        <v>158.307824303204</v>
      </c>
      <c r="E24">
        <v>209</v>
      </c>
      <c r="F24">
        <v>196.64785116359201</v>
      </c>
      <c r="G24">
        <v>243</v>
      </c>
      <c r="H24">
        <f t="shared" si="0"/>
        <v>0.14980988909136475</v>
      </c>
      <c r="I24">
        <f t="shared" si="1"/>
        <v>0.14457335552804018</v>
      </c>
      <c r="J24">
        <f t="shared" si="2"/>
        <v>0.15068800855447664</v>
      </c>
      <c r="K24">
        <f t="shared" si="6"/>
        <v>56.407447973713033</v>
      </c>
      <c r="L24">
        <f t="shared" si="7"/>
        <v>57.260273972602739</v>
      </c>
      <c r="M24">
        <f t="shared" si="8"/>
        <v>55.862068965517238</v>
      </c>
      <c r="O24">
        <v>2300</v>
      </c>
      <c r="P24">
        <v>411.75908390863702</v>
      </c>
      <c r="Q24">
        <v>1493</v>
      </c>
      <c r="R24">
        <v>270.01484476992101</v>
      </c>
      <c r="S24">
        <v>195</v>
      </c>
      <c r="T24">
        <v>348.65907374206802</v>
      </c>
      <c r="U24">
        <v>200</v>
      </c>
      <c r="V24">
        <f t="shared" si="3"/>
        <v>7.5165951790550758E-2</v>
      </c>
      <c r="W24">
        <f t="shared" si="4"/>
        <v>0.2465888993332612</v>
      </c>
      <c r="X24">
        <f t="shared" si="5"/>
        <v>0.26717170401691037</v>
      </c>
    </row>
    <row r="25" spans="1:24" x14ac:dyDescent="0.25">
      <c r="A25">
        <v>24</v>
      </c>
      <c r="B25">
        <v>820.16870411714501</v>
      </c>
      <c r="C25">
        <v>1033</v>
      </c>
      <c r="D25">
        <v>158.31557187447399</v>
      </c>
      <c r="E25">
        <v>209</v>
      </c>
      <c r="F25">
        <v>196.58054255173701</v>
      </c>
      <c r="G25">
        <v>243</v>
      </c>
      <c r="H25">
        <f t="shared" si="0"/>
        <v>0.14972046442445144</v>
      </c>
      <c r="I25">
        <f t="shared" si="1"/>
        <v>0.1445804309355927</v>
      </c>
      <c r="J25">
        <f t="shared" si="2"/>
        <v>0.15063643107412797</v>
      </c>
      <c r="K25">
        <f t="shared" si="6"/>
        <v>56.571741511500548</v>
      </c>
      <c r="L25">
        <f t="shared" si="7"/>
        <v>57.260273972602739</v>
      </c>
      <c r="M25">
        <f t="shared" si="8"/>
        <v>55.862068965517238</v>
      </c>
      <c r="O25">
        <v>2400</v>
      </c>
      <c r="P25">
        <v>407.08649832691299</v>
      </c>
      <c r="Q25">
        <v>1500</v>
      </c>
      <c r="R25">
        <v>270.16032837316902</v>
      </c>
      <c r="S25">
        <v>195</v>
      </c>
      <c r="T25">
        <v>348.40938689229898</v>
      </c>
      <c r="U25">
        <v>202</v>
      </c>
      <c r="V25">
        <f t="shared" si="3"/>
        <v>7.4312978884065892E-2</v>
      </c>
      <c r="W25">
        <f t="shared" si="4"/>
        <v>0.24672176107138724</v>
      </c>
      <c r="X25">
        <f t="shared" si="5"/>
        <v>0.26698037309754713</v>
      </c>
    </row>
    <row r="26" spans="1:24" x14ac:dyDescent="0.25">
      <c r="A26">
        <v>25</v>
      </c>
      <c r="B26">
        <v>819.63313074636005</v>
      </c>
      <c r="C26">
        <v>1034</v>
      </c>
      <c r="D26">
        <v>158.31611466739599</v>
      </c>
      <c r="E26">
        <v>209</v>
      </c>
      <c r="F26">
        <v>196.511555686165</v>
      </c>
      <c r="G26">
        <v>243</v>
      </c>
      <c r="H26">
        <f t="shared" si="0"/>
        <v>0.14962269637575029</v>
      </c>
      <c r="I26">
        <f t="shared" si="1"/>
        <v>0.14458092663689132</v>
      </c>
      <c r="J26">
        <f t="shared" si="2"/>
        <v>0.15058356757560537</v>
      </c>
      <c r="K26">
        <f t="shared" si="6"/>
        <v>56.626506024096386</v>
      </c>
      <c r="L26">
        <f t="shared" si="7"/>
        <v>57.260273972602739</v>
      </c>
      <c r="M26">
        <f t="shared" si="8"/>
        <v>55.862068965517238</v>
      </c>
      <c r="O26">
        <v>2500</v>
      </c>
      <c r="P26">
        <v>403.25952276395702</v>
      </c>
      <c r="Q26">
        <v>1512</v>
      </c>
      <c r="R26">
        <v>272.43518170161701</v>
      </c>
      <c r="S26">
        <v>193</v>
      </c>
      <c r="T26">
        <v>350.95666159987798</v>
      </c>
      <c r="U26">
        <v>200</v>
      </c>
      <c r="V26">
        <f t="shared" si="3"/>
        <v>7.3614370712661012E-2</v>
      </c>
      <c r="W26">
        <f t="shared" si="4"/>
        <v>0.24879925269554065</v>
      </c>
      <c r="X26">
        <f t="shared" si="5"/>
        <v>0.2689323077393701</v>
      </c>
    </row>
    <row r="27" spans="1:24" x14ac:dyDescent="0.25">
      <c r="A27">
        <v>26</v>
      </c>
      <c r="B27">
        <v>819.05489431732894</v>
      </c>
      <c r="C27">
        <v>1035</v>
      </c>
      <c r="D27">
        <v>158.30904146153699</v>
      </c>
      <c r="E27">
        <v>211</v>
      </c>
      <c r="F27">
        <v>196.44138582412799</v>
      </c>
      <c r="G27">
        <v>243</v>
      </c>
      <c r="H27">
        <f t="shared" si="0"/>
        <v>0.14951714025508012</v>
      </c>
      <c r="I27">
        <f t="shared" si="1"/>
        <v>0.14457446708816163</v>
      </c>
      <c r="J27">
        <f t="shared" si="2"/>
        <v>0.1505297975663816</v>
      </c>
      <c r="K27">
        <f t="shared" si="6"/>
        <v>56.681270536692224</v>
      </c>
      <c r="L27">
        <f t="shared" si="7"/>
        <v>57.80821917808219</v>
      </c>
      <c r="M27">
        <f t="shared" si="8"/>
        <v>55.862068965517238</v>
      </c>
      <c r="O27">
        <v>2600</v>
      </c>
      <c r="P27">
        <v>399.29208953839998</v>
      </c>
      <c r="Q27">
        <v>1513</v>
      </c>
      <c r="R27">
        <v>273.779198964312</v>
      </c>
      <c r="S27">
        <v>194</v>
      </c>
      <c r="T27">
        <v>352.94088962736203</v>
      </c>
      <c r="U27">
        <v>202</v>
      </c>
      <c r="V27">
        <f t="shared" si="3"/>
        <v>7.2890122223147127E-2</v>
      </c>
      <c r="W27">
        <f t="shared" si="4"/>
        <v>0.25002666572083287</v>
      </c>
      <c r="X27">
        <f t="shared" si="5"/>
        <v>0.27045278898648434</v>
      </c>
    </row>
    <row r="28" spans="1:24" x14ac:dyDescent="0.25">
      <c r="A28">
        <v>27</v>
      </c>
      <c r="B28">
        <v>818.43933228848698</v>
      </c>
      <c r="C28">
        <v>1035</v>
      </c>
      <c r="D28">
        <v>158.29434754742999</v>
      </c>
      <c r="E28">
        <v>212</v>
      </c>
      <c r="F28">
        <v>196.36982478820701</v>
      </c>
      <c r="G28">
        <v>245</v>
      </c>
      <c r="H28">
        <f t="shared" si="0"/>
        <v>0.14940477040680666</v>
      </c>
      <c r="I28">
        <f t="shared" si="1"/>
        <v>0.14456104798852054</v>
      </c>
      <c r="J28">
        <f t="shared" si="2"/>
        <v>0.15047496152353027</v>
      </c>
      <c r="K28">
        <f t="shared" si="6"/>
        <v>56.681270536692224</v>
      </c>
      <c r="L28">
        <f t="shared" si="7"/>
        <v>58.082191780821915</v>
      </c>
      <c r="M28">
        <f t="shared" si="8"/>
        <v>56.321839080459768</v>
      </c>
      <c r="O28">
        <v>2700</v>
      </c>
      <c r="P28">
        <v>396.32498034029197</v>
      </c>
      <c r="Q28">
        <v>1520</v>
      </c>
      <c r="R28">
        <v>274.65544690809003</v>
      </c>
      <c r="S28">
        <v>192</v>
      </c>
      <c r="T28">
        <v>354.67851909959302</v>
      </c>
      <c r="U28">
        <v>200</v>
      </c>
      <c r="V28">
        <f t="shared" si="3"/>
        <v>7.2348481259637082E-2</v>
      </c>
      <c r="W28">
        <f t="shared" si="4"/>
        <v>0.2508268921535069</v>
      </c>
      <c r="X28">
        <f t="shared" si="5"/>
        <v>0.27178430582344293</v>
      </c>
    </row>
    <row r="29" spans="1:24" x14ac:dyDescent="0.25">
      <c r="A29">
        <v>28</v>
      </c>
      <c r="B29">
        <v>817.79357661226095</v>
      </c>
      <c r="C29">
        <v>1035</v>
      </c>
      <c r="D29">
        <v>158.272510065554</v>
      </c>
      <c r="E29">
        <v>211</v>
      </c>
      <c r="F29">
        <v>196.296052253883</v>
      </c>
      <c r="G29">
        <v>244</v>
      </c>
      <c r="H29">
        <f t="shared" si="0"/>
        <v>0.14928688875725829</v>
      </c>
      <c r="I29">
        <f t="shared" si="1"/>
        <v>0.14454110508269771</v>
      </c>
      <c r="J29">
        <f t="shared" si="2"/>
        <v>0.15041843084588735</v>
      </c>
      <c r="K29">
        <f t="shared" si="6"/>
        <v>56.681270536692224</v>
      </c>
      <c r="L29">
        <f t="shared" si="7"/>
        <v>57.80821917808219</v>
      </c>
      <c r="M29">
        <f t="shared" si="8"/>
        <v>56.091954022988503</v>
      </c>
      <c r="O29">
        <v>2800</v>
      </c>
      <c r="P29">
        <v>394.603223018949</v>
      </c>
      <c r="Q29">
        <v>1521</v>
      </c>
      <c r="R29">
        <v>276.07425193270802</v>
      </c>
      <c r="S29">
        <v>189</v>
      </c>
      <c r="T29">
        <v>356.27384394052501</v>
      </c>
      <c r="U29">
        <v>200</v>
      </c>
      <c r="V29">
        <f t="shared" si="3"/>
        <v>7.2034177257931542E-2</v>
      </c>
      <c r="W29">
        <f t="shared" si="4"/>
        <v>0.25212260450475621</v>
      </c>
      <c r="X29">
        <f t="shared" si="5"/>
        <v>0.27300677696591957</v>
      </c>
    </row>
    <row r="30" spans="1:24" x14ac:dyDescent="0.25">
      <c r="A30">
        <v>29</v>
      </c>
      <c r="B30">
        <v>817.12582953927699</v>
      </c>
      <c r="C30">
        <v>1037</v>
      </c>
      <c r="D30">
        <v>158.24444368361199</v>
      </c>
      <c r="E30">
        <v>213</v>
      </c>
      <c r="F30">
        <v>196.21888754199301</v>
      </c>
      <c r="G30">
        <v>244</v>
      </c>
      <c r="H30">
        <f t="shared" si="0"/>
        <v>0.14916499261396074</v>
      </c>
      <c r="I30">
        <f t="shared" si="1"/>
        <v>0.14451547368366391</v>
      </c>
      <c r="J30">
        <f t="shared" si="2"/>
        <v>0.15035930079846208</v>
      </c>
      <c r="K30">
        <f t="shared" si="6"/>
        <v>56.790799561883901</v>
      </c>
      <c r="L30">
        <f t="shared" si="7"/>
        <v>58.356164383561641</v>
      </c>
      <c r="M30">
        <f t="shared" si="8"/>
        <v>56.091954022988503</v>
      </c>
      <c r="O30">
        <v>2900</v>
      </c>
      <c r="P30">
        <v>390.11615486410102</v>
      </c>
      <c r="Q30">
        <v>1524</v>
      </c>
      <c r="R30">
        <v>277.23355955734002</v>
      </c>
      <c r="S30">
        <v>190</v>
      </c>
      <c r="T30">
        <v>357.12912486495702</v>
      </c>
      <c r="U30">
        <v>196</v>
      </c>
      <c r="V30">
        <f t="shared" si="3"/>
        <v>7.1215070256316362E-2</v>
      </c>
      <c r="W30">
        <f t="shared" si="4"/>
        <v>0.25318133292907763</v>
      </c>
      <c r="X30">
        <f t="shared" si="5"/>
        <v>0.27366216464747667</v>
      </c>
    </row>
    <row r="31" spans="1:24" x14ac:dyDescent="0.25">
      <c r="A31">
        <v>30</v>
      </c>
      <c r="B31">
        <v>816.444603459115</v>
      </c>
      <c r="C31">
        <v>1044</v>
      </c>
      <c r="D31">
        <v>158.211371563261</v>
      </c>
      <c r="E31">
        <v>213</v>
      </c>
      <c r="F31">
        <v>196.13710171804601</v>
      </c>
      <c r="G31">
        <v>245</v>
      </c>
      <c r="H31">
        <f t="shared" si="0"/>
        <v>0.14904063589980193</v>
      </c>
      <c r="I31">
        <f t="shared" si="1"/>
        <v>0.14448527083402832</v>
      </c>
      <c r="J31">
        <f t="shared" si="2"/>
        <v>0.15029662966900079</v>
      </c>
      <c r="K31">
        <f t="shared" si="6"/>
        <v>57.174151150054762</v>
      </c>
      <c r="L31">
        <f t="shared" si="7"/>
        <v>58.356164383561641</v>
      </c>
      <c r="M31">
        <f t="shared" si="8"/>
        <v>56.321839080459768</v>
      </c>
      <c r="O31">
        <v>3000</v>
      </c>
      <c r="P31">
        <v>387.15141427064401</v>
      </c>
      <c r="Q31">
        <v>1529</v>
      </c>
      <c r="R31">
        <v>277.71125924383301</v>
      </c>
      <c r="S31">
        <v>191</v>
      </c>
      <c r="T31">
        <v>357.90087376828399</v>
      </c>
      <c r="U31">
        <v>196</v>
      </c>
      <c r="V31">
        <f t="shared" si="3"/>
        <v>7.0673861677737135E-2</v>
      </c>
      <c r="W31">
        <f t="shared" si="4"/>
        <v>0.25361758835053244</v>
      </c>
      <c r="X31">
        <f t="shared" si="5"/>
        <v>0.27425354311745898</v>
      </c>
    </row>
    <row r="32" spans="1:24" x14ac:dyDescent="0.25">
      <c r="A32">
        <v>31</v>
      </c>
      <c r="B32">
        <v>815.758081300605</v>
      </c>
      <c r="C32">
        <v>1045</v>
      </c>
      <c r="D32">
        <v>158.17466505635201</v>
      </c>
      <c r="E32">
        <v>214</v>
      </c>
      <c r="F32">
        <v>196.049683860496</v>
      </c>
      <c r="G32">
        <v>248</v>
      </c>
      <c r="H32">
        <f t="shared" si="0"/>
        <v>0.14891531239514513</v>
      </c>
      <c r="I32">
        <f t="shared" si="1"/>
        <v>0.14445174890991053</v>
      </c>
      <c r="J32">
        <f t="shared" si="2"/>
        <v>0.15022964280497778</v>
      </c>
      <c r="K32">
        <f t="shared" si="6"/>
        <v>57.2289156626506</v>
      </c>
      <c r="L32">
        <f t="shared" si="7"/>
        <v>58.630136986301373</v>
      </c>
      <c r="M32">
        <f t="shared" si="8"/>
        <v>57.011494252873561</v>
      </c>
      <c r="O32">
        <v>3100</v>
      </c>
      <c r="P32">
        <v>383.95386920799098</v>
      </c>
      <c r="Q32">
        <v>1531</v>
      </c>
      <c r="R32">
        <v>278.37269403779499</v>
      </c>
      <c r="S32">
        <v>191</v>
      </c>
      <c r="T32">
        <v>357.40517359332199</v>
      </c>
      <c r="U32">
        <v>197</v>
      </c>
      <c r="V32">
        <f t="shared" si="3"/>
        <v>7.0090155021539063E-2</v>
      </c>
      <c r="W32">
        <f t="shared" si="4"/>
        <v>0.25422163839068035</v>
      </c>
      <c r="X32">
        <f t="shared" si="5"/>
        <v>0.2738736962400935</v>
      </c>
    </row>
    <row r="33" spans="1:24" x14ac:dyDescent="0.25">
      <c r="A33">
        <v>32</v>
      </c>
      <c r="B33">
        <v>815.07367328635701</v>
      </c>
      <c r="C33">
        <v>1047</v>
      </c>
      <c r="D33">
        <v>158.13569842053801</v>
      </c>
      <c r="E33">
        <v>217</v>
      </c>
      <c r="F33">
        <v>195.95600098054999</v>
      </c>
      <c r="G33">
        <v>247</v>
      </c>
      <c r="H33">
        <f t="shared" si="0"/>
        <v>0.14879037482408855</v>
      </c>
      <c r="I33">
        <f t="shared" si="1"/>
        <v>0.1444161629411306</v>
      </c>
      <c r="J33">
        <f t="shared" si="2"/>
        <v>0.15015785515750957</v>
      </c>
      <c r="K33">
        <f t="shared" si="6"/>
        <v>57.338444687842276</v>
      </c>
      <c r="L33">
        <f t="shared" si="7"/>
        <v>59.452054794520549</v>
      </c>
      <c r="M33">
        <f t="shared" si="8"/>
        <v>56.781609195402297</v>
      </c>
      <c r="O33">
        <v>3200</v>
      </c>
      <c r="P33">
        <v>381.84932878256001</v>
      </c>
      <c r="Q33">
        <v>1533</v>
      </c>
      <c r="R33">
        <v>278.69158302177601</v>
      </c>
      <c r="S33">
        <v>192</v>
      </c>
      <c r="T33">
        <v>357.697774464779</v>
      </c>
      <c r="U33">
        <v>196</v>
      </c>
      <c r="V33">
        <f t="shared" si="3"/>
        <v>6.970597458608252E-2</v>
      </c>
      <c r="W33">
        <f t="shared" si="4"/>
        <v>0.25451286120710137</v>
      </c>
      <c r="X33">
        <f t="shared" si="5"/>
        <v>0.27409791146726359</v>
      </c>
    </row>
    <row r="34" spans="1:24" x14ac:dyDescent="0.25">
      <c r="A34">
        <v>33</v>
      </c>
      <c r="B34">
        <v>814.39776949184295</v>
      </c>
      <c r="C34">
        <v>1045</v>
      </c>
      <c r="D34">
        <v>158.09574388791401</v>
      </c>
      <c r="E34">
        <v>218</v>
      </c>
      <c r="F34">
        <v>195.85584684934301</v>
      </c>
      <c r="G34">
        <v>246</v>
      </c>
      <c r="H34">
        <f t="shared" si="0"/>
        <v>0.14866698968452774</v>
      </c>
      <c r="I34">
        <f t="shared" si="1"/>
        <v>0.14437967478348313</v>
      </c>
      <c r="J34">
        <f t="shared" si="2"/>
        <v>0.15008110869681457</v>
      </c>
      <c r="K34">
        <f t="shared" si="6"/>
        <v>57.2289156626506</v>
      </c>
      <c r="L34">
        <f t="shared" si="7"/>
        <v>59.726027397260275</v>
      </c>
      <c r="M34">
        <f t="shared" si="8"/>
        <v>56.551724137931032</v>
      </c>
      <c r="O34">
        <v>3300</v>
      </c>
      <c r="P34">
        <v>380.471389070356</v>
      </c>
      <c r="Q34">
        <v>1530</v>
      </c>
      <c r="R34">
        <v>279.24118956159703</v>
      </c>
      <c r="S34">
        <v>191</v>
      </c>
      <c r="T34">
        <v>358.31771732233898</v>
      </c>
      <c r="U34">
        <v>199</v>
      </c>
      <c r="V34">
        <f t="shared" si="3"/>
        <v>6.9454433930331502E-2</v>
      </c>
      <c r="W34">
        <f t="shared" si="4"/>
        <v>0.25501478498775981</v>
      </c>
      <c r="X34">
        <f t="shared" si="5"/>
        <v>0.27457296346539384</v>
      </c>
    </row>
    <row r="35" spans="1:24" x14ac:dyDescent="0.25">
      <c r="A35">
        <v>34</v>
      </c>
      <c r="B35">
        <v>813.73564556579902</v>
      </c>
      <c r="C35">
        <v>1048</v>
      </c>
      <c r="D35">
        <v>158.05591173986201</v>
      </c>
      <c r="E35">
        <v>219</v>
      </c>
      <c r="F35">
        <v>195.74940975704601</v>
      </c>
      <c r="G35">
        <v>246</v>
      </c>
      <c r="H35">
        <f t="shared" si="0"/>
        <v>0.14854612003756829</v>
      </c>
      <c r="I35">
        <f t="shared" si="1"/>
        <v>0.14434329839256804</v>
      </c>
      <c r="J35">
        <f t="shared" si="2"/>
        <v>0.14999954770654866</v>
      </c>
      <c r="K35">
        <f t="shared" si="6"/>
        <v>57.393209200438115</v>
      </c>
      <c r="L35">
        <f t="shared" si="7"/>
        <v>60</v>
      </c>
      <c r="M35">
        <f t="shared" si="8"/>
        <v>56.551724137931032</v>
      </c>
      <c r="O35">
        <v>3400</v>
      </c>
      <c r="P35">
        <v>379.27143983527998</v>
      </c>
      <c r="Q35">
        <v>1535</v>
      </c>
      <c r="R35">
        <v>279.83860822325198</v>
      </c>
      <c r="S35">
        <v>192</v>
      </c>
      <c r="T35">
        <v>359.16112702815002</v>
      </c>
      <c r="U35">
        <v>196</v>
      </c>
      <c r="V35">
        <f t="shared" si="3"/>
        <v>6.9235385147002546E-2</v>
      </c>
      <c r="W35">
        <f t="shared" si="4"/>
        <v>0.2555603728066228</v>
      </c>
      <c r="X35">
        <f t="shared" si="5"/>
        <v>0.27521925442770118</v>
      </c>
    </row>
    <row r="36" spans="1:24" x14ac:dyDescent="0.25">
      <c r="A36">
        <v>35</v>
      </c>
      <c r="B36">
        <v>813.09147006989201</v>
      </c>
      <c r="C36">
        <v>1049</v>
      </c>
      <c r="D36">
        <v>158.017127246602</v>
      </c>
      <c r="E36">
        <v>219</v>
      </c>
      <c r="F36">
        <v>195.63719744481</v>
      </c>
      <c r="G36">
        <v>247</v>
      </c>
      <c r="H36">
        <f t="shared" si="0"/>
        <v>0.14842852684736985</v>
      </c>
      <c r="I36">
        <f t="shared" si="1"/>
        <v>0.1443078787640201</v>
      </c>
      <c r="J36">
        <f t="shared" si="2"/>
        <v>0.14991356126039079</v>
      </c>
      <c r="K36">
        <f t="shared" si="6"/>
        <v>57.447973713033953</v>
      </c>
      <c r="L36">
        <f t="shared" si="7"/>
        <v>60</v>
      </c>
      <c r="M36">
        <f t="shared" si="8"/>
        <v>56.781609195402297</v>
      </c>
      <c r="O36">
        <v>3500</v>
      </c>
      <c r="P36">
        <v>376.66763628487001</v>
      </c>
      <c r="Q36">
        <v>1538</v>
      </c>
      <c r="R36">
        <v>279.36786053727599</v>
      </c>
      <c r="S36">
        <v>191</v>
      </c>
      <c r="T36">
        <v>359.11032067924901</v>
      </c>
      <c r="U36">
        <v>198</v>
      </c>
      <c r="V36">
        <f t="shared" si="3"/>
        <v>6.8760065039224175E-2</v>
      </c>
      <c r="W36">
        <f t="shared" si="4"/>
        <v>0.25513046624408764</v>
      </c>
      <c r="X36">
        <f t="shared" si="5"/>
        <v>0.27518032235957779</v>
      </c>
    </row>
    <row r="37" spans="1:24" x14ac:dyDescent="0.25">
      <c r="A37">
        <v>36</v>
      </c>
      <c r="B37">
        <v>812.46837109301805</v>
      </c>
      <c r="C37">
        <v>1053</v>
      </c>
      <c r="D37">
        <v>157.98013199400299</v>
      </c>
      <c r="E37">
        <v>221</v>
      </c>
      <c r="F37">
        <v>195.519949426827</v>
      </c>
      <c r="G37">
        <v>248</v>
      </c>
      <c r="H37">
        <f t="shared" si="0"/>
        <v>0.14831478114147828</v>
      </c>
      <c r="I37">
        <f t="shared" si="1"/>
        <v>0.1442740931452082</v>
      </c>
      <c r="J37">
        <f t="shared" si="2"/>
        <v>0.14982371603588276</v>
      </c>
      <c r="K37">
        <f t="shared" si="6"/>
        <v>57.667031763417306</v>
      </c>
      <c r="L37">
        <f t="shared" si="7"/>
        <v>60.547945205479451</v>
      </c>
      <c r="M37">
        <f t="shared" si="8"/>
        <v>57.011494252873561</v>
      </c>
      <c r="O37">
        <v>3600</v>
      </c>
      <c r="P37">
        <v>375.175218566963</v>
      </c>
      <c r="Q37">
        <v>1543</v>
      </c>
      <c r="R37">
        <v>278.96384564548799</v>
      </c>
      <c r="S37">
        <v>187</v>
      </c>
      <c r="T37">
        <v>358.70603258920198</v>
      </c>
      <c r="U37">
        <v>200</v>
      </c>
      <c r="V37">
        <f t="shared" si="3"/>
        <v>6.8487626609522276E-2</v>
      </c>
      <c r="W37">
        <f t="shared" si="4"/>
        <v>0.25476150287259175</v>
      </c>
      <c r="X37">
        <f t="shared" si="5"/>
        <v>0.27487052305685977</v>
      </c>
    </row>
    <row r="38" spans="1:24" x14ac:dyDescent="0.25">
      <c r="A38">
        <v>37</v>
      </c>
      <c r="B38">
        <v>811.86853354189395</v>
      </c>
      <c r="C38">
        <v>1055</v>
      </c>
      <c r="D38">
        <v>157.94549827812801</v>
      </c>
      <c r="E38">
        <v>221</v>
      </c>
      <c r="F38">
        <v>195.398554522973</v>
      </c>
      <c r="G38">
        <v>249</v>
      </c>
      <c r="H38">
        <f t="shared" si="0"/>
        <v>0.14820528177106498</v>
      </c>
      <c r="I38">
        <f t="shared" si="1"/>
        <v>0.14424246418093883</v>
      </c>
      <c r="J38">
        <f t="shared" si="2"/>
        <v>0.14973069312105211</v>
      </c>
      <c r="K38">
        <f t="shared" si="6"/>
        <v>57.776560788608982</v>
      </c>
      <c r="L38">
        <f t="shared" si="7"/>
        <v>60.547945205479451</v>
      </c>
      <c r="M38">
        <f t="shared" si="8"/>
        <v>57.241379310344826</v>
      </c>
      <c r="O38">
        <v>3700</v>
      </c>
      <c r="P38">
        <v>374.02549627793701</v>
      </c>
      <c r="Q38">
        <v>1545</v>
      </c>
      <c r="R38">
        <v>279.96446274236098</v>
      </c>
      <c r="S38">
        <v>187</v>
      </c>
      <c r="T38">
        <v>358.86739597814602</v>
      </c>
      <c r="U38">
        <v>202</v>
      </c>
      <c r="V38">
        <f t="shared" si="3"/>
        <v>6.8277746673592002E-2</v>
      </c>
      <c r="W38">
        <f t="shared" si="4"/>
        <v>0.25567530844051228</v>
      </c>
      <c r="X38">
        <f t="shared" si="5"/>
        <v>0.2749941731633303</v>
      </c>
    </row>
    <row r="39" spans="1:24" x14ac:dyDescent="0.25">
      <c r="A39">
        <v>38</v>
      </c>
      <c r="B39">
        <v>811.29330996309602</v>
      </c>
      <c r="C39">
        <v>1054</v>
      </c>
      <c r="D39">
        <v>157.913648612278</v>
      </c>
      <c r="E39">
        <v>219</v>
      </c>
      <c r="F39">
        <v>195.273981345415</v>
      </c>
      <c r="G39">
        <v>250</v>
      </c>
      <c r="H39">
        <f t="shared" si="0"/>
        <v>0.14810027564130998</v>
      </c>
      <c r="I39">
        <f t="shared" si="1"/>
        <v>0.14421337772810777</v>
      </c>
      <c r="J39">
        <f t="shared" si="2"/>
        <v>0.14963523474744445</v>
      </c>
      <c r="K39">
        <f t="shared" si="6"/>
        <v>57.721796276013144</v>
      </c>
      <c r="L39">
        <f t="shared" si="7"/>
        <v>60</v>
      </c>
      <c r="M39">
        <f t="shared" si="8"/>
        <v>57.47126436781609</v>
      </c>
      <c r="O39">
        <v>3800</v>
      </c>
      <c r="P39">
        <v>371.92403573150898</v>
      </c>
      <c r="Q39">
        <v>1548</v>
      </c>
      <c r="R39">
        <v>281.91464482518398</v>
      </c>
      <c r="S39">
        <v>186</v>
      </c>
      <c r="T39">
        <v>358.52036412149198</v>
      </c>
      <c r="U39">
        <v>199</v>
      </c>
      <c r="V39">
        <f t="shared" si="3"/>
        <v>6.7894128465043627E-2</v>
      </c>
      <c r="W39">
        <f t="shared" si="4"/>
        <v>0.25745629664400366</v>
      </c>
      <c r="X39">
        <f t="shared" si="5"/>
        <v>0.27472824836895937</v>
      </c>
    </row>
    <row r="40" spans="1:24" x14ac:dyDescent="0.25">
      <c r="A40">
        <v>39</v>
      </c>
      <c r="B40">
        <v>810.74333525634302</v>
      </c>
      <c r="C40">
        <v>1054</v>
      </c>
      <c r="D40">
        <v>157.88487579821199</v>
      </c>
      <c r="E40">
        <v>221</v>
      </c>
      <c r="F40">
        <v>195.14722343009899</v>
      </c>
      <c r="G40">
        <v>251</v>
      </c>
      <c r="H40">
        <f t="shared" si="0"/>
        <v>0.14799987865212541</v>
      </c>
      <c r="I40">
        <f t="shared" si="1"/>
        <v>0.14418710118558173</v>
      </c>
      <c r="J40">
        <f t="shared" si="2"/>
        <v>0.14953810224528657</v>
      </c>
      <c r="K40">
        <f t="shared" si="6"/>
        <v>57.721796276013144</v>
      </c>
      <c r="L40">
        <f t="shared" si="7"/>
        <v>60.547945205479451</v>
      </c>
      <c r="M40">
        <f t="shared" si="8"/>
        <v>57.701149425287355</v>
      </c>
      <c r="O40">
        <v>3900</v>
      </c>
      <c r="P40">
        <v>371.49436241785099</v>
      </c>
      <c r="Q40">
        <v>1546</v>
      </c>
      <c r="R40">
        <v>283.079243996017</v>
      </c>
      <c r="S40">
        <v>186</v>
      </c>
      <c r="T40">
        <v>358.90446824623598</v>
      </c>
      <c r="U40">
        <v>201</v>
      </c>
      <c r="V40">
        <f t="shared" si="3"/>
        <v>6.7815692299717234E-2</v>
      </c>
      <c r="W40">
        <f t="shared" si="4"/>
        <v>0.25851985753060913</v>
      </c>
      <c r="X40">
        <f t="shared" si="5"/>
        <v>0.27502258103159843</v>
      </c>
    </row>
    <row r="41" spans="1:24" x14ac:dyDescent="0.25">
      <c r="A41">
        <v>40</v>
      </c>
      <c r="B41">
        <v>810.21863988141001</v>
      </c>
      <c r="C41">
        <v>1055</v>
      </c>
      <c r="D41">
        <v>157.85936152938399</v>
      </c>
      <c r="E41">
        <v>222</v>
      </c>
      <c r="F41">
        <v>195.019257876848</v>
      </c>
      <c r="G41">
        <v>251</v>
      </c>
      <c r="H41">
        <f t="shared" si="0"/>
        <v>0.14790409636389376</v>
      </c>
      <c r="I41">
        <f t="shared" si="1"/>
        <v>0.1441638004834557</v>
      </c>
      <c r="J41">
        <f t="shared" si="2"/>
        <v>0.1494400443500751</v>
      </c>
      <c r="K41">
        <f t="shared" si="6"/>
        <v>57.776560788608982</v>
      </c>
      <c r="L41">
        <f t="shared" si="7"/>
        <v>60.821917808219176</v>
      </c>
      <c r="M41">
        <f t="shared" si="8"/>
        <v>57.701149425287355</v>
      </c>
      <c r="O41">
        <v>4000</v>
      </c>
      <c r="P41">
        <v>371.04052460553902</v>
      </c>
      <c r="Q41">
        <v>1546</v>
      </c>
      <c r="R41">
        <v>283.89008965308699</v>
      </c>
      <c r="S41">
        <v>187</v>
      </c>
      <c r="T41">
        <v>359.087204435986</v>
      </c>
      <c r="U41">
        <v>203</v>
      </c>
      <c r="V41">
        <f t="shared" si="3"/>
        <v>6.7732844944421139E-2</v>
      </c>
      <c r="W41">
        <f t="shared" si="4"/>
        <v>0.25926035584756801</v>
      </c>
      <c r="X41">
        <f t="shared" si="5"/>
        <v>0.27516260876320764</v>
      </c>
    </row>
    <row r="42" spans="1:24" x14ac:dyDescent="0.25">
      <c r="A42">
        <v>41</v>
      </c>
      <c r="B42">
        <v>809.71875833181196</v>
      </c>
      <c r="C42">
        <v>1058</v>
      </c>
      <c r="D42">
        <v>157.83719298955299</v>
      </c>
      <c r="E42">
        <v>222</v>
      </c>
      <c r="F42">
        <v>194.89101541911</v>
      </c>
      <c r="G42">
        <v>252</v>
      </c>
      <c r="H42">
        <f t="shared" si="0"/>
        <v>0.14781284379916246</v>
      </c>
      <c r="I42">
        <f t="shared" si="1"/>
        <v>0.14414355524160091</v>
      </c>
      <c r="J42">
        <f t="shared" si="2"/>
        <v>0.14934177426751724</v>
      </c>
      <c r="K42">
        <f t="shared" si="6"/>
        <v>57.940854326396497</v>
      </c>
      <c r="L42">
        <f t="shared" si="7"/>
        <v>60.821917808219176</v>
      </c>
      <c r="M42">
        <f t="shared" si="8"/>
        <v>57.931034482758619</v>
      </c>
      <c r="O42">
        <v>4100</v>
      </c>
      <c r="P42">
        <v>371.13976043821901</v>
      </c>
      <c r="Q42">
        <v>1542</v>
      </c>
      <c r="R42">
        <v>284.69470744742199</v>
      </c>
      <c r="S42">
        <v>186</v>
      </c>
      <c r="T42">
        <v>359.60647646439003</v>
      </c>
      <c r="U42">
        <v>201</v>
      </c>
      <c r="V42">
        <f t="shared" si="3"/>
        <v>6.7750960284450351E-2</v>
      </c>
      <c r="W42">
        <f t="shared" si="4"/>
        <v>0.25999516661865024</v>
      </c>
      <c r="X42">
        <f t="shared" si="5"/>
        <v>0.27556051836351725</v>
      </c>
    </row>
    <row r="43" spans="1:24" x14ac:dyDescent="0.25">
      <c r="A43">
        <v>42</v>
      </c>
      <c r="B43">
        <v>809.24283071628201</v>
      </c>
      <c r="C43">
        <v>1060</v>
      </c>
      <c r="D43">
        <v>157.81837761280801</v>
      </c>
      <c r="E43">
        <v>222</v>
      </c>
      <c r="F43">
        <v>194.76335976483099</v>
      </c>
      <c r="G43">
        <v>253</v>
      </c>
      <c r="H43">
        <f t="shared" si="0"/>
        <v>0.14772596398617779</v>
      </c>
      <c r="I43">
        <f t="shared" si="1"/>
        <v>0.14412637224913974</v>
      </c>
      <c r="J43">
        <f t="shared" si="2"/>
        <v>0.14924395384278238</v>
      </c>
      <c r="K43">
        <f t="shared" si="6"/>
        <v>58.050383351588174</v>
      </c>
      <c r="L43">
        <f t="shared" si="7"/>
        <v>60.821917808219176</v>
      </c>
      <c r="M43">
        <f t="shared" si="8"/>
        <v>58.160919540229884</v>
      </c>
      <c r="O43">
        <v>4200</v>
      </c>
      <c r="P43">
        <v>370.68403482162103</v>
      </c>
      <c r="Q43">
        <v>1543</v>
      </c>
      <c r="R43">
        <v>285.177616648504</v>
      </c>
      <c r="S43">
        <v>186</v>
      </c>
      <c r="T43">
        <v>360.24413986370899</v>
      </c>
      <c r="U43">
        <v>199</v>
      </c>
      <c r="V43">
        <f t="shared" si="3"/>
        <v>6.7667768313548926E-2</v>
      </c>
      <c r="W43">
        <f t="shared" si="4"/>
        <v>0.2604361795876749</v>
      </c>
      <c r="X43">
        <f t="shared" si="5"/>
        <v>0.27604914932084978</v>
      </c>
    </row>
    <row r="44" spans="1:24" x14ac:dyDescent="0.25">
      <c r="A44">
        <v>43</v>
      </c>
      <c r="B44">
        <v>808.78969586644598</v>
      </c>
      <c r="C44">
        <v>1064</v>
      </c>
      <c r="D44">
        <v>157.80285638191</v>
      </c>
      <c r="E44">
        <v>222</v>
      </c>
      <c r="F44">
        <v>194.63707427118001</v>
      </c>
      <c r="G44">
        <v>254</v>
      </c>
      <c r="H44">
        <f t="shared" si="0"/>
        <v>0.1476432449555396</v>
      </c>
      <c r="I44">
        <f t="shared" si="1"/>
        <v>0.14411219760905022</v>
      </c>
      <c r="J44">
        <f t="shared" si="2"/>
        <v>0.14914718334956323</v>
      </c>
      <c r="K44">
        <f t="shared" si="6"/>
        <v>58.26944140197152</v>
      </c>
      <c r="L44">
        <f t="shared" si="7"/>
        <v>60.821917808219176</v>
      </c>
      <c r="M44">
        <f t="shared" si="8"/>
        <v>58.390804597701148</v>
      </c>
      <c r="O44">
        <v>4300</v>
      </c>
      <c r="P44">
        <v>369.89551323978299</v>
      </c>
      <c r="Q44">
        <v>1548</v>
      </c>
      <c r="R44">
        <v>285.47649032872403</v>
      </c>
      <c r="S44">
        <v>188</v>
      </c>
      <c r="T44">
        <v>360.72416765906797</v>
      </c>
      <c r="U44">
        <v>200</v>
      </c>
      <c r="V44">
        <f t="shared" si="3"/>
        <v>6.7523824979880062E-2</v>
      </c>
      <c r="W44">
        <f t="shared" si="4"/>
        <v>0.26070912358787585</v>
      </c>
      <c r="X44">
        <f t="shared" si="5"/>
        <v>0.27641698671192949</v>
      </c>
    </row>
    <row r="45" spans="1:24" x14ac:dyDescent="0.25">
      <c r="A45">
        <v>44</v>
      </c>
      <c r="B45">
        <v>808.35797480684198</v>
      </c>
      <c r="C45">
        <v>1066</v>
      </c>
      <c r="D45">
        <v>157.79051600602199</v>
      </c>
      <c r="E45">
        <v>223</v>
      </c>
      <c r="F45">
        <v>194.51285429982099</v>
      </c>
      <c r="G45">
        <v>254</v>
      </c>
      <c r="H45">
        <f t="shared" si="0"/>
        <v>0.1475644349775177</v>
      </c>
      <c r="I45">
        <f t="shared" si="1"/>
        <v>0.14410092785938081</v>
      </c>
      <c r="J45">
        <f t="shared" si="2"/>
        <v>0.14905199563204674</v>
      </c>
      <c r="K45">
        <f t="shared" si="6"/>
        <v>58.378970427163196</v>
      </c>
      <c r="L45">
        <f t="shared" si="7"/>
        <v>61.095890410958901</v>
      </c>
      <c r="M45">
        <f t="shared" si="8"/>
        <v>58.390804597701148</v>
      </c>
      <c r="O45">
        <v>4400</v>
      </c>
      <c r="P45">
        <v>368.73839473419201</v>
      </c>
      <c r="Q45">
        <v>1546</v>
      </c>
      <c r="R45">
        <v>285.70249174069397</v>
      </c>
      <c r="S45">
        <v>187</v>
      </c>
      <c r="T45">
        <v>360.70915631530198</v>
      </c>
      <c r="U45">
        <v>199</v>
      </c>
      <c r="V45">
        <f t="shared" si="3"/>
        <v>6.7312594876632353E-2</v>
      </c>
      <c r="W45">
        <f t="shared" si="4"/>
        <v>0.26091551757141002</v>
      </c>
      <c r="X45">
        <f t="shared" si="5"/>
        <v>0.27640548376651491</v>
      </c>
    </row>
    <row r="46" spans="1:24" x14ac:dyDescent="0.25">
      <c r="A46">
        <v>45</v>
      </c>
      <c r="B46">
        <v>807.94614382511998</v>
      </c>
      <c r="C46">
        <v>1065</v>
      </c>
      <c r="D46">
        <v>157.78120019558801</v>
      </c>
      <c r="E46">
        <v>224</v>
      </c>
      <c r="F46">
        <v>194.391303872609</v>
      </c>
      <c r="G46">
        <v>254</v>
      </c>
      <c r="H46">
        <f t="shared" si="0"/>
        <v>0.14748925590089812</v>
      </c>
      <c r="I46">
        <f t="shared" si="1"/>
        <v>0.1440924202699434</v>
      </c>
      <c r="J46">
        <f t="shared" si="2"/>
        <v>0.14895885354222912</v>
      </c>
      <c r="K46">
        <f t="shared" si="6"/>
        <v>58.324205914567358</v>
      </c>
      <c r="L46">
        <f t="shared" si="7"/>
        <v>61.369863013698627</v>
      </c>
      <c r="M46">
        <f t="shared" si="8"/>
        <v>58.390804597701148</v>
      </c>
      <c r="O46">
        <v>4500</v>
      </c>
      <c r="P46">
        <v>367.13985553748802</v>
      </c>
      <c r="Q46">
        <v>1544</v>
      </c>
      <c r="R46">
        <v>286.49202693619401</v>
      </c>
      <c r="S46">
        <v>187</v>
      </c>
      <c r="T46">
        <v>360.61319437677599</v>
      </c>
      <c r="U46">
        <v>196</v>
      </c>
      <c r="V46">
        <f t="shared" si="3"/>
        <v>6.7020784143389564E-2</v>
      </c>
      <c r="W46">
        <f t="shared" si="4"/>
        <v>0.26163655427962923</v>
      </c>
      <c r="X46">
        <f t="shared" si="5"/>
        <v>0.2763319497140046</v>
      </c>
    </row>
    <row r="47" spans="1:24" x14ac:dyDescent="0.25">
      <c r="A47">
        <v>46</v>
      </c>
      <c r="B47">
        <v>807.55259680222798</v>
      </c>
      <c r="C47">
        <v>1066</v>
      </c>
      <c r="D47">
        <v>157.774720126842</v>
      </c>
      <c r="E47">
        <v>224</v>
      </c>
      <c r="F47">
        <v>194.272935497448</v>
      </c>
      <c r="G47">
        <v>252</v>
      </c>
      <c r="H47">
        <f t="shared" si="0"/>
        <v>0.1474174145312574</v>
      </c>
      <c r="I47">
        <f t="shared" si="1"/>
        <v>0.14408650239894247</v>
      </c>
      <c r="J47">
        <f t="shared" si="2"/>
        <v>0.14886814980647356</v>
      </c>
      <c r="K47">
        <f t="shared" si="6"/>
        <v>58.378970427163196</v>
      </c>
      <c r="L47">
        <f t="shared" si="7"/>
        <v>61.369863013698627</v>
      </c>
      <c r="M47">
        <f t="shared" si="8"/>
        <v>57.931034482758619</v>
      </c>
      <c r="O47">
        <v>4600</v>
      </c>
      <c r="P47">
        <v>366.03625834971501</v>
      </c>
      <c r="Q47">
        <v>1545</v>
      </c>
      <c r="R47">
        <v>287.319002480861</v>
      </c>
      <c r="S47">
        <v>184</v>
      </c>
      <c r="T47">
        <v>360.83454416186402</v>
      </c>
      <c r="U47">
        <v>198</v>
      </c>
      <c r="V47">
        <f t="shared" si="3"/>
        <v>6.6819324269754468E-2</v>
      </c>
      <c r="W47">
        <f t="shared" si="4"/>
        <v>0.26239178308754429</v>
      </c>
      <c r="X47">
        <f t="shared" si="5"/>
        <v>0.27650156640755863</v>
      </c>
    </row>
    <row r="48" spans="1:24" x14ac:dyDescent="0.25">
      <c r="A48">
        <v>47</v>
      </c>
      <c r="B48">
        <v>807.17569688699098</v>
      </c>
      <c r="C48">
        <v>1068</v>
      </c>
      <c r="D48">
        <v>157.770864097485</v>
      </c>
      <c r="E48">
        <v>225</v>
      </c>
      <c r="F48">
        <v>194.158172260692</v>
      </c>
      <c r="G48">
        <v>253</v>
      </c>
      <c r="H48">
        <f t="shared" si="0"/>
        <v>0.14734861206407282</v>
      </c>
      <c r="I48">
        <f t="shared" si="1"/>
        <v>0.14408298091094521</v>
      </c>
      <c r="J48">
        <f t="shared" si="2"/>
        <v>0.14878020862888275</v>
      </c>
      <c r="K48">
        <f t="shared" si="6"/>
        <v>58.488499452354873</v>
      </c>
      <c r="L48">
        <f t="shared" si="7"/>
        <v>61.643835616438359</v>
      </c>
      <c r="M48">
        <f t="shared" si="8"/>
        <v>58.160919540229884</v>
      </c>
      <c r="O48">
        <v>4700</v>
      </c>
      <c r="P48">
        <v>364.71958762533899</v>
      </c>
      <c r="Q48">
        <v>1544</v>
      </c>
      <c r="R48">
        <v>288.14659092377798</v>
      </c>
      <c r="S48">
        <v>184</v>
      </c>
      <c r="T48">
        <v>360.76336449365601</v>
      </c>
      <c r="U48">
        <v>198</v>
      </c>
      <c r="V48">
        <f t="shared" si="3"/>
        <v>6.6578968168188937E-2</v>
      </c>
      <c r="W48">
        <f t="shared" si="4"/>
        <v>0.26314757161988855</v>
      </c>
      <c r="X48">
        <f t="shared" si="5"/>
        <v>0.27644702260050269</v>
      </c>
    </row>
    <row r="49" spans="1:24" x14ac:dyDescent="0.25">
      <c r="A49">
        <v>48</v>
      </c>
      <c r="B49">
        <v>806.81381798945699</v>
      </c>
      <c r="C49">
        <v>1069</v>
      </c>
      <c r="D49">
        <v>157.769406326085</v>
      </c>
      <c r="E49">
        <v>225</v>
      </c>
      <c r="F49">
        <v>194.04735148460401</v>
      </c>
      <c r="G49">
        <v>252</v>
      </c>
      <c r="H49">
        <f t="shared" si="0"/>
        <v>0.1472825516592656</v>
      </c>
      <c r="I49">
        <f t="shared" si="1"/>
        <v>0.14408164961286302</v>
      </c>
      <c r="J49">
        <f t="shared" si="2"/>
        <v>0.14869528849394942</v>
      </c>
      <c r="K49">
        <f t="shared" si="6"/>
        <v>58.543263964950711</v>
      </c>
      <c r="L49">
        <f t="shared" si="7"/>
        <v>61.643835616438359</v>
      </c>
      <c r="M49">
        <f t="shared" si="8"/>
        <v>57.931034482758619</v>
      </c>
      <c r="O49">
        <v>4800</v>
      </c>
      <c r="P49">
        <v>363.34257207693298</v>
      </c>
      <c r="Q49">
        <v>1544</v>
      </c>
      <c r="R49">
        <v>289.11451678960901</v>
      </c>
      <c r="S49">
        <v>183</v>
      </c>
      <c r="T49">
        <v>361.43791749892199</v>
      </c>
      <c r="U49">
        <v>197</v>
      </c>
      <c r="V49">
        <f t="shared" si="3"/>
        <v>6.6327596217037779E-2</v>
      </c>
      <c r="W49">
        <f t="shared" si="4"/>
        <v>0.26403152218229131</v>
      </c>
      <c r="X49">
        <f t="shared" si="5"/>
        <v>0.27696392145511262</v>
      </c>
    </row>
    <row r="50" spans="1:24" x14ac:dyDescent="0.25">
      <c r="A50">
        <v>49</v>
      </c>
      <c r="B50">
        <v>806.46537688906005</v>
      </c>
      <c r="C50">
        <v>1071</v>
      </c>
      <c r="D50">
        <v>157.77011483460601</v>
      </c>
      <c r="E50">
        <v>225</v>
      </c>
      <c r="F50">
        <v>193.94072942240001</v>
      </c>
      <c r="G50">
        <v>251</v>
      </c>
      <c r="H50">
        <f t="shared" si="0"/>
        <v>0.14721894430249363</v>
      </c>
      <c r="I50">
        <f t="shared" si="1"/>
        <v>0.14408229665260822</v>
      </c>
      <c r="J50">
        <f t="shared" si="2"/>
        <v>0.14861358576429121</v>
      </c>
      <c r="K50">
        <f t="shared" si="6"/>
        <v>58.652792990142387</v>
      </c>
      <c r="L50">
        <f t="shared" si="7"/>
        <v>61.643835616438359</v>
      </c>
      <c r="M50">
        <f t="shared" si="8"/>
        <v>57.701149425287355</v>
      </c>
      <c r="O50">
        <v>4900</v>
      </c>
      <c r="P50">
        <v>362.64578330437899</v>
      </c>
      <c r="Q50">
        <v>1544</v>
      </c>
      <c r="R50">
        <v>289.73117368552101</v>
      </c>
      <c r="S50">
        <v>183</v>
      </c>
      <c r="T50">
        <v>361.721190047449</v>
      </c>
      <c r="U50">
        <v>198</v>
      </c>
      <c r="V50">
        <f t="shared" si="3"/>
        <v>6.6200398558667217E-2</v>
      </c>
      <c r="W50">
        <f t="shared" si="4"/>
        <v>0.26459467916485935</v>
      </c>
      <c r="X50">
        <f t="shared" si="5"/>
        <v>0.27718098854210649</v>
      </c>
    </row>
    <row r="51" spans="1:24" x14ac:dyDescent="0.25">
      <c r="A51">
        <v>50</v>
      </c>
      <c r="B51">
        <v>806.12885698457296</v>
      </c>
      <c r="C51">
        <v>1069</v>
      </c>
      <c r="D51">
        <v>157.772758364765</v>
      </c>
      <c r="E51">
        <v>225</v>
      </c>
      <c r="F51">
        <v>193.83848660668801</v>
      </c>
      <c r="G51">
        <v>251</v>
      </c>
      <c r="H51">
        <f t="shared" si="0"/>
        <v>0.14715751314066683</v>
      </c>
      <c r="I51">
        <f t="shared" si="1"/>
        <v>0.14408471083540184</v>
      </c>
      <c r="J51">
        <f t="shared" si="2"/>
        <v>0.14853523877907127</v>
      </c>
      <c r="K51">
        <f t="shared" si="6"/>
        <v>58.543263964950711</v>
      </c>
      <c r="L51">
        <f t="shared" si="7"/>
        <v>61.643835616438359</v>
      </c>
      <c r="M51">
        <f t="shared" si="8"/>
        <v>57.701149425287355</v>
      </c>
      <c r="O51">
        <v>5000</v>
      </c>
      <c r="P51">
        <v>362.03352661981199</v>
      </c>
      <c r="Q51">
        <v>1541</v>
      </c>
      <c r="R51">
        <v>290.314639185099</v>
      </c>
      <c r="S51">
        <v>183</v>
      </c>
      <c r="T51">
        <v>361.92043110601202</v>
      </c>
      <c r="U51">
        <v>196</v>
      </c>
      <c r="V51">
        <f t="shared" si="3"/>
        <v>6.6088632095621033E-2</v>
      </c>
      <c r="W51">
        <f t="shared" si="4"/>
        <v>0.2651275243699534</v>
      </c>
      <c r="X51">
        <f t="shared" si="5"/>
        <v>0.27733366368276785</v>
      </c>
    </row>
    <row r="52" spans="1:24" x14ac:dyDescent="0.25">
      <c r="A52">
        <v>51</v>
      </c>
      <c r="B52">
        <v>805.80282484623501</v>
      </c>
      <c r="C52">
        <v>1071</v>
      </c>
      <c r="D52">
        <v>157.77711230310399</v>
      </c>
      <c r="E52">
        <v>225</v>
      </c>
      <c r="F52">
        <v>193.740733579747</v>
      </c>
      <c r="G52">
        <v>250</v>
      </c>
      <c r="H52">
        <f t="shared" si="0"/>
        <v>0.14709799650351132</v>
      </c>
      <c r="I52">
        <f t="shared" si="1"/>
        <v>0.14408868703479816</v>
      </c>
      <c r="J52">
        <f t="shared" si="2"/>
        <v>0.14846033224501687</v>
      </c>
      <c r="K52">
        <f t="shared" si="6"/>
        <v>58.652792990142387</v>
      </c>
      <c r="L52">
        <f t="shared" si="7"/>
        <v>61.643835616438359</v>
      </c>
      <c r="M52">
        <f t="shared" si="8"/>
        <v>57.47126436781609</v>
      </c>
      <c r="O52">
        <v>5100</v>
      </c>
      <c r="P52">
        <v>361.42085617054698</v>
      </c>
      <c r="Q52">
        <v>1541</v>
      </c>
      <c r="R52">
        <v>290.72330595356999</v>
      </c>
      <c r="S52">
        <v>181</v>
      </c>
      <c r="T52">
        <v>361.97078521979802</v>
      </c>
      <c r="U52">
        <v>196</v>
      </c>
      <c r="V52">
        <f t="shared" si="3"/>
        <v>6.5976790100501462E-2</v>
      </c>
      <c r="W52">
        <f t="shared" si="4"/>
        <v>0.26550073603065755</v>
      </c>
      <c r="X52">
        <f t="shared" si="5"/>
        <v>0.27737224921057319</v>
      </c>
    </row>
    <row r="53" spans="1:24" x14ac:dyDescent="0.25">
      <c r="A53">
        <v>52</v>
      </c>
      <c r="B53">
        <v>805.48594077188397</v>
      </c>
      <c r="C53">
        <v>1071</v>
      </c>
      <c r="D53">
        <v>157.782963617169</v>
      </c>
      <c r="E53">
        <v>223</v>
      </c>
      <c r="F53">
        <v>193.647516818893</v>
      </c>
      <c r="G53">
        <v>250</v>
      </c>
      <c r="H53">
        <f t="shared" si="0"/>
        <v>0.14704014983057392</v>
      </c>
      <c r="I53">
        <f t="shared" si="1"/>
        <v>0.14409403070061097</v>
      </c>
      <c r="J53">
        <f t="shared" si="2"/>
        <v>0.14838890177692951</v>
      </c>
      <c r="K53">
        <f t="shared" si="6"/>
        <v>58.652792990142387</v>
      </c>
      <c r="L53">
        <f t="shared" si="7"/>
        <v>61.095890410958901</v>
      </c>
      <c r="M53">
        <f t="shared" si="8"/>
        <v>57.47126436781609</v>
      </c>
      <c r="O53">
        <v>5200</v>
      </c>
      <c r="P53">
        <v>360.57162114270699</v>
      </c>
      <c r="Q53">
        <v>1540</v>
      </c>
      <c r="R53">
        <v>289.94563369833497</v>
      </c>
      <c r="S53">
        <v>181</v>
      </c>
      <c r="T53">
        <v>362.71678092871298</v>
      </c>
      <c r="U53">
        <v>196</v>
      </c>
      <c r="V53">
        <f t="shared" si="3"/>
        <v>6.5821763625904889E-2</v>
      </c>
      <c r="W53">
        <f t="shared" si="4"/>
        <v>0.26479053305784017</v>
      </c>
      <c r="X53">
        <f t="shared" si="5"/>
        <v>0.27794389343196396</v>
      </c>
    </row>
    <row r="54" spans="1:24" x14ac:dyDescent="0.25">
      <c r="A54">
        <v>53</v>
      </c>
      <c r="B54">
        <v>805.17696451254301</v>
      </c>
      <c r="C54">
        <v>1071</v>
      </c>
      <c r="D54">
        <v>157.79011482982199</v>
      </c>
      <c r="E54">
        <v>222</v>
      </c>
      <c r="F54">
        <v>193.558824732462</v>
      </c>
      <c r="G54">
        <v>251</v>
      </c>
      <c r="H54">
        <f t="shared" si="0"/>
        <v>0.14698374671641895</v>
      </c>
      <c r="I54">
        <f t="shared" si="1"/>
        <v>0.1441005614884219</v>
      </c>
      <c r="J54">
        <f t="shared" si="2"/>
        <v>0.14832093849230804</v>
      </c>
      <c r="K54">
        <f t="shared" si="6"/>
        <v>58.652792990142387</v>
      </c>
      <c r="L54">
        <f t="shared" si="7"/>
        <v>60.821917808219176</v>
      </c>
      <c r="M54">
        <f t="shared" si="8"/>
        <v>57.701149425287355</v>
      </c>
      <c r="O54">
        <v>5300</v>
      </c>
      <c r="P54">
        <v>359.90638139081199</v>
      </c>
      <c r="Q54">
        <v>1545</v>
      </c>
      <c r="R54">
        <v>290.436820148653</v>
      </c>
      <c r="S54">
        <v>181</v>
      </c>
      <c r="T54">
        <v>362.81538294772099</v>
      </c>
      <c r="U54">
        <v>197</v>
      </c>
      <c r="V54">
        <f t="shared" si="3"/>
        <v>6.5700325189998535E-2</v>
      </c>
      <c r="W54">
        <f t="shared" si="4"/>
        <v>0.26523910515858723</v>
      </c>
      <c r="X54">
        <f t="shared" si="5"/>
        <v>0.2780194505346521</v>
      </c>
    </row>
    <row r="55" spans="1:24" x14ac:dyDescent="0.25">
      <c r="A55">
        <v>54</v>
      </c>
      <c r="B55">
        <v>804.874757236969</v>
      </c>
      <c r="C55">
        <v>1071</v>
      </c>
      <c r="D55">
        <v>157.79838707688401</v>
      </c>
      <c r="E55">
        <v>222</v>
      </c>
      <c r="F55">
        <v>193.47459364724099</v>
      </c>
      <c r="G55">
        <v>251</v>
      </c>
      <c r="H55">
        <f t="shared" si="0"/>
        <v>0.14692857926925321</v>
      </c>
      <c r="I55">
        <f t="shared" si="1"/>
        <v>0.14410811605194887</v>
      </c>
      <c r="J55">
        <f t="shared" si="2"/>
        <v>0.14825639359941839</v>
      </c>
      <c r="K55">
        <f t="shared" si="6"/>
        <v>58.652792990142387</v>
      </c>
      <c r="L55">
        <f t="shared" si="7"/>
        <v>60.821917808219176</v>
      </c>
      <c r="M55">
        <f t="shared" si="8"/>
        <v>57.701149425287355</v>
      </c>
      <c r="O55">
        <v>5400</v>
      </c>
      <c r="P55">
        <v>359.19834346017302</v>
      </c>
      <c r="Q55">
        <v>1545</v>
      </c>
      <c r="R55">
        <v>290.73445523586702</v>
      </c>
      <c r="S55">
        <v>181</v>
      </c>
      <c r="T55">
        <v>362.77016438848301</v>
      </c>
      <c r="U55">
        <v>198</v>
      </c>
      <c r="V55">
        <f t="shared" si="3"/>
        <v>6.557107401609584E-2</v>
      </c>
      <c r="W55">
        <f t="shared" si="4"/>
        <v>0.26551091802362287</v>
      </c>
      <c r="X55">
        <f t="shared" si="5"/>
        <v>0.27798480029768813</v>
      </c>
    </row>
    <row r="56" spans="1:24" x14ac:dyDescent="0.25">
      <c r="A56">
        <v>55</v>
      </c>
      <c r="B56">
        <v>804.57828066919797</v>
      </c>
      <c r="C56">
        <v>1071</v>
      </c>
      <c r="D56">
        <v>157.80762230458501</v>
      </c>
      <c r="E56">
        <v>223</v>
      </c>
      <c r="F56">
        <v>193.39471374184501</v>
      </c>
      <c r="G56">
        <v>250</v>
      </c>
      <c r="H56">
        <f t="shared" si="0"/>
        <v>0.1468744579534863</v>
      </c>
      <c r="I56">
        <f t="shared" si="1"/>
        <v>0.14411655004984933</v>
      </c>
      <c r="J56">
        <f t="shared" si="2"/>
        <v>0.14819518294394254</v>
      </c>
      <c r="K56">
        <f t="shared" si="6"/>
        <v>58.652792990142387</v>
      </c>
      <c r="L56">
        <f t="shared" si="7"/>
        <v>61.095890410958901</v>
      </c>
      <c r="M56">
        <f t="shared" si="8"/>
        <v>57.47126436781609</v>
      </c>
      <c r="O56">
        <v>5500</v>
      </c>
      <c r="P56">
        <v>358.12811238891402</v>
      </c>
      <c r="Q56">
        <v>1548</v>
      </c>
      <c r="R56">
        <v>290.05596348153301</v>
      </c>
      <c r="S56">
        <v>182</v>
      </c>
      <c r="T56">
        <v>362.633388558815</v>
      </c>
      <c r="U56">
        <v>199</v>
      </c>
      <c r="V56">
        <f t="shared" si="3"/>
        <v>6.5375705072821103E-2</v>
      </c>
      <c r="W56">
        <f t="shared" si="4"/>
        <v>0.26489129085071506</v>
      </c>
      <c r="X56">
        <f t="shared" si="5"/>
        <v>0.27787999123280843</v>
      </c>
    </row>
    <row r="57" spans="1:24" x14ac:dyDescent="0.25">
      <c r="A57">
        <v>56</v>
      </c>
      <c r="B57">
        <v>804.28659417530105</v>
      </c>
      <c r="C57">
        <v>1070</v>
      </c>
      <c r="D57">
        <v>157.81768466833199</v>
      </c>
      <c r="E57">
        <v>222</v>
      </c>
      <c r="F57">
        <v>193.31903490663399</v>
      </c>
      <c r="G57">
        <v>249</v>
      </c>
      <c r="H57">
        <f t="shared" si="0"/>
        <v>0.14682121105792278</v>
      </c>
      <c r="I57">
        <f t="shared" si="1"/>
        <v>0.14412573942313425</v>
      </c>
      <c r="J57">
        <f t="shared" si="2"/>
        <v>0.14813719149933638</v>
      </c>
      <c r="K57">
        <f t="shared" si="6"/>
        <v>58.598028477546549</v>
      </c>
      <c r="L57">
        <f t="shared" si="7"/>
        <v>60.821917808219176</v>
      </c>
      <c r="M57">
        <f t="shared" si="8"/>
        <v>57.241379310344826</v>
      </c>
      <c r="O57">
        <v>5600</v>
      </c>
      <c r="P57">
        <v>357.40580915741702</v>
      </c>
      <c r="Q57">
        <v>1548</v>
      </c>
      <c r="R57">
        <v>289.90120108088797</v>
      </c>
      <c r="S57">
        <v>181</v>
      </c>
      <c r="T57">
        <v>362.53510818484801</v>
      </c>
      <c r="U57">
        <v>199</v>
      </c>
      <c r="V57">
        <f t="shared" si="3"/>
        <v>6.5243849791423336E-2</v>
      </c>
      <c r="W57">
        <f t="shared" si="4"/>
        <v>0.26474995532501183</v>
      </c>
      <c r="X57">
        <f t="shared" si="5"/>
        <v>0.27780468060141611</v>
      </c>
    </row>
    <row r="58" spans="1:24" x14ac:dyDescent="0.25">
      <c r="A58">
        <v>57</v>
      </c>
      <c r="B58">
        <v>803.99885041268396</v>
      </c>
      <c r="C58">
        <v>1070</v>
      </c>
      <c r="D58">
        <v>157.82846119550001</v>
      </c>
      <c r="E58">
        <v>222</v>
      </c>
      <c r="F58">
        <v>193.24737253137701</v>
      </c>
      <c r="G58">
        <v>249</v>
      </c>
      <c r="H58">
        <f t="shared" si="0"/>
        <v>0.14676868390154874</v>
      </c>
      <c r="I58">
        <f t="shared" si="1"/>
        <v>0.14413558100045662</v>
      </c>
      <c r="J58">
        <f t="shared" si="2"/>
        <v>0.14808227780182145</v>
      </c>
      <c r="K58">
        <f t="shared" si="6"/>
        <v>58.598028477546549</v>
      </c>
      <c r="L58">
        <f t="shared" si="7"/>
        <v>60.821917808219176</v>
      </c>
      <c r="M58">
        <f t="shared" si="8"/>
        <v>57.241379310344826</v>
      </c>
      <c r="O58">
        <v>5700</v>
      </c>
      <c r="P58">
        <v>356.813002034541</v>
      </c>
      <c r="Q58">
        <v>1547</v>
      </c>
      <c r="R58">
        <v>289.92060798257</v>
      </c>
      <c r="S58">
        <v>181</v>
      </c>
      <c r="T58">
        <v>362.52862202144502</v>
      </c>
      <c r="U58">
        <v>199</v>
      </c>
      <c r="V58">
        <f t="shared" si="3"/>
        <v>6.5135633814264515E-2</v>
      </c>
      <c r="W58">
        <f t="shared" si="4"/>
        <v>0.26476767852289496</v>
      </c>
      <c r="X58">
        <f t="shared" si="5"/>
        <v>0.27779971036126055</v>
      </c>
    </row>
    <row r="59" spans="1:24" x14ac:dyDescent="0.25">
      <c r="A59">
        <v>58</v>
      </c>
      <c r="B59">
        <v>803.71428999880595</v>
      </c>
      <c r="C59">
        <v>1073</v>
      </c>
      <c r="D59">
        <v>157.839861774382</v>
      </c>
      <c r="E59">
        <v>223</v>
      </c>
      <c r="F59">
        <v>193.17951323777501</v>
      </c>
      <c r="G59">
        <v>249</v>
      </c>
      <c r="H59">
        <f t="shared" si="0"/>
        <v>0.14671673786031508</v>
      </c>
      <c r="I59">
        <f t="shared" si="1"/>
        <v>0.1441459924880201</v>
      </c>
      <c r="J59">
        <f t="shared" si="2"/>
        <v>0.1480302783431226</v>
      </c>
      <c r="K59">
        <f t="shared" si="6"/>
        <v>58.762322015334064</v>
      </c>
      <c r="L59">
        <f t="shared" si="7"/>
        <v>61.095890410958901</v>
      </c>
      <c r="M59">
        <f t="shared" si="8"/>
        <v>57.241379310344826</v>
      </c>
      <c r="O59">
        <v>5800</v>
      </c>
      <c r="P59">
        <v>356.30388668811503</v>
      </c>
      <c r="Q59">
        <v>1548</v>
      </c>
      <c r="R59">
        <v>289.871816185885</v>
      </c>
      <c r="S59">
        <v>181</v>
      </c>
      <c r="T59">
        <v>362.42891893574603</v>
      </c>
      <c r="U59">
        <v>199</v>
      </c>
      <c r="V59">
        <f t="shared" si="3"/>
        <v>6.504269563492425E-2</v>
      </c>
      <c r="W59">
        <f t="shared" si="4"/>
        <v>0.26472311980446117</v>
      </c>
      <c r="X59">
        <f t="shared" si="5"/>
        <v>0.27772330952930729</v>
      </c>
    </row>
    <row r="60" spans="1:24" x14ac:dyDescent="0.25">
      <c r="A60">
        <v>59</v>
      </c>
      <c r="B60">
        <v>803.43223551759695</v>
      </c>
      <c r="C60">
        <v>1076</v>
      </c>
      <c r="D60">
        <v>157.851818531411</v>
      </c>
      <c r="E60">
        <v>223</v>
      </c>
      <c r="F60">
        <v>193.115220584437</v>
      </c>
      <c r="G60">
        <v>249</v>
      </c>
      <c r="H60">
        <f t="shared" si="0"/>
        <v>0.1466652492730188</v>
      </c>
      <c r="I60">
        <f t="shared" si="1"/>
        <v>0.14415691190083196</v>
      </c>
      <c r="J60">
        <f t="shared" si="2"/>
        <v>0.14798101194209731</v>
      </c>
      <c r="K60">
        <f t="shared" si="6"/>
        <v>58.926615553121579</v>
      </c>
      <c r="L60">
        <f t="shared" si="7"/>
        <v>61.095890410958901</v>
      </c>
      <c r="M60">
        <f t="shared" si="8"/>
        <v>57.241379310344826</v>
      </c>
      <c r="O60">
        <v>5900</v>
      </c>
      <c r="P60">
        <v>356.12491137375702</v>
      </c>
      <c r="Q60">
        <v>1548</v>
      </c>
      <c r="R60">
        <v>289.78090933944401</v>
      </c>
      <c r="S60">
        <v>181</v>
      </c>
      <c r="T60">
        <v>362.34327797616697</v>
      </c>
      <c r="U60">
        <v>199</v>
      </c>
      <c r="V60">
        <f t="shared" si="3"/>
        <v>6.5010023982065901E-2</v>
      </c>
      <c r="W60">
        <f t="shared" si="4"/>
        <v>0.2646400998533735</v>
      </c>
      <c r="X60">
        <f t="shared" si="5"/>
        <v>0.27765768427292487</v>
      </c>
    </row>
    <row r="61" spans="1:24" x14ac:dyDescent="0.25">
      <c r="A61">
        <v>60</v>
      </c>
      <c r="B61">
        <v>803.15208506819295</v>
      </c>
      <c r="C61">
        <v>1074</v>
      </c>
      <c r="D61">
        <v>157.86428466072101</v>
      </c>
      <c r="E61">
        <v>223</v>
      </c>
      <c r="F61">
        <v>193.05424077558499</v>
      </c>
      <c r="G61">
        <v>249</v>
      </c>
      <c r="H61">
        <f t="shared" si="0"/>
        <v>0.14661410826363508</v>
      </c>
      <c r="I61">
        <f t="shared" si="1"/>
        <v>0.14416829649380913</v>
      </c>
      <c r="J61">
        <f t="shared" si="2"/>
        <v>0.14793428411922221</v>
      </c>
      <c r="K61">
        <f t="shared" si="6"/>
        <v>58.817086527929902</v>
      </c>
      <c r="L61">
        <f t="shared" si="7"/>
        <v>61.095890410958901</v>
      </c>
      <c r="M61">
        <f t="shared" si="8"/>
        <v>57.241379310344826</v>
      </c>
      <c r="O61">
        <v>6000</v>
      </c>
      <c r="P61">
        <v>356.29245248672203</v>
      </c>
      <c r="Q61">
        <v>1553</v>
      </c>
      <c r="R61">
        <v>289.88230331438899</v>
      </c>
      <c r="S61">
        <v>184</v>
      </c>
      <c r="T61">
        <v>362.45612325587302</v>
      </c>
      <c r="U61">
        <v>197</v>
      </c>
      <c r="V61">
        <f t="shared" si="3"/>
        <v>6.5040608340036873E-2</v>
      </c>
      <c r="W61">
        <f t="shared" si="4"/>
        <v>0.26473269709076619</v>
      </c>
      <c r="X61">
        <f t="shared" si="5"/>
        <v>0.27774415575162686</v>
      </c>
    </row>
    <row r="62" spans="1:24" x14ac:dyDescent="0.25">
      <c r="A62">
        <v>61</v>
      </c>
      <c r="B62">
        <v>802.87330547617103</v>
      </c>
      <c r="C62">
        <v>1074</v>
      </c>
      <c r="D62">
        <v>157.87723277483201</v>
      </c>
      <c r="E62">
        <v>223</v>
      </c>
      <c r="F62">
        <v>192.99630840031401</v>
      </c>
      <c r="G62">
        <v>249</v>
      </c>
      <c r="H62">
        <f t="shared" si="0"/>
        <v>0.14656321750203924</v>
      </c>
      <c r="I62">
        <f t="shared" si="1"/>
        <v>0.14418012125555435</v>
      </c>
      <c r="J62">
        <f t="shared" si="2"/>
        <v>0.1478898914944935</v>
      </c>
      <c r="K62">
        <f t="shared" si="6"/>
        <v>58.817086527929902</v>
      </c>
      <c r="L62">
        <f t="shared" si="7"/>
        <v>61.095890410958901</v>
      </c>
      <c r="M62">
        <f t="shared" si="8"/>
        <v>57.241379310344826</v>
      </c>
      <c r="O62">
        <v>6100</v>
      </c>
      <c r="P62">
        <v>355.23936996216003</v>
      </c>
      <c r="Q62">
        <v>1553</v>
      </c>
      <c r="R62">
        <v>290.08337863835698</v>
      </c>
      <c r="S62">
        <v>183</v>
      </c>
      <c r="T62">
        <v>362.55424595983402</v>
      </c>
      <c r="U62">
        <v>197</v>
      </c>
      <c r="V62">
        <f t="shared" si="3"/>
        <v>6.4848369836100775E-2</v>
      </c>
      <c r="W62">
        <f t="shared" si="4"/>
        <v>0.26491632752361366</v>
      </c>
      <c r="X62">
        <f t="shared" si="5"/>
        <v>0.27781934556309118</v>
      </c>
    </row>
    <row r="63" spans="1:24" x14ac:dyDescent="0.25">
      <c r="A63">
        <v>62</v>
      </c>
      <c r="B63">
        <v>802.59542523517405</v>
      </c>
      <c r="C63">
        <v>1074</v>
      </c>
      <c r="D63">
        <v>157.89065285247401</v>
      </c>
      <c r="E63">
        <v>223</v>
      </c>
      <c r="F63">
        <v>192.94115221600401</v>
      </c>
      <c r="G63">
        <v>248</v>
      </c>
      <c r="H63">
        <f t="shared" si="0"/>
        <v>0.14651249091551188</v>
      </c>
      <c r="I63">
        <f t="shared" si="1"/>
        <v>0.14419237703422283</v>
      </c>
      <c r="J63">
        <f t="shared" si="2"/>
        <v>0.14784762621916017</v>
      </c>
      <c r="K63">
        <f t="shared" si="6"/>
        <v>58.817086527929902</v>
      </c>
      <c r="L63">
        <f t="shared" si="7"/>
        <v>61.095890410958901</v>
      </c>
      <c r="M63">
        <f t="shared" si="8"/>
        <v>57.011494252873561</v>
      </c>
      <c r="O63">
        <v>6200</v>
      </c>
      <c r="P63">
        <v>354.39197996429198</v>
      </c>
      <c r="Q63">
        <v>1547</v>
      </c>
      <c r="R63">
        <v>290.10143455599899</v>
      </c>
      <c r="S63">
        <v>184</v>
      </c>
      <c r="T63">
        <v>362.27044532715598</v>
      </c>
      <c r="U63">
        <v>196</v>
      </c>
      <c r="V63">
        <f t="shared" si="3"/>
        <v>6.4693680168727993E-2</v>
      </c>
      <c r="W63">
        <f t="shared" si="4"/>
        <v>0.26493281694611781</v>
      </c>
      <c r="X63">
        <f t="shared" si="5"/>
        <v>0.2776018738139126</v>
      </c>
    </row>
    <row r="64" spans="1:24" x14ac:dyDescent="0.25">
      <c r="A64">
        <v>63</v>
      </c>
      <c r="B64">
        <v>802.31802722415898</v>
      </c>
      <c r="C64">
        <v>1075</v>
      </c>
      <c r="D64">
        <v>157.904549868348</v>
      </c>
      <c r="E64">
        <v>224</v>
      </c>
      <c r="F64">
        <v>192.88850096790699</v>
      </c>
      <c r="G64">
        <v>248</v>
      </c>
      <c r="H64">
        <f t="shared" si="0"/>
        <v>0.14646185235928422</v>
      </c>
      <c r="I64">
        <f t="shared" si="1"/>
        <v>0.14420506837292055</v>
      </c>
      <c r="J64">
        <f t="shared" si="2"/>
        <v>0.14780728043517777</v>
      </c>
      <c r="K64">
        <f t="shared" si="6"/>
        <v>58.87185104052574</v>
      </c>
      <c r="L64">
        <f t="shared" si="7"/>
        <v>61.369863013698627</v>
      </c>
      <c r="M64">
        <f t="shared" si="8"/>
        <v>57.011494252873561</v>
      </c>
      <c r="O64">
        <v>6300</v>
      </c>
      <c r="P64">
        <v>354.11714745940702</v>
      </c>
      <c r="Q64">
        <v>1551</v>
      </c>
      <c r="R64">
        <v>290.34539161265002</v>
      </c>
      <c r="S64">
        <v>184</v>
      </c>
      <c r="T64">
        <v>362.45928266926001</v>
      </c>
      <c r="U64">
        <v>194</v>
      </c>
      <c r="V64">
        <f t="shared" si="3"/>
        <v>6.4643509941476274E-2</v>
      </c>
      <c r="W64">
        <f t="shared" si="4"/>
        <v>0.26515560877867583</v>
      </c>
      <c r="X64">
        <f t="shared" si="5"/>
        <v>0.27774657675805364</v>
      </c>
    </row>
    <row r="65" spans="1:24" x14ac:dyDescent="0.25">
      <c r="A65">
        <v>64</v>
      </c>
      <c r="B65">
        <v>802.04074124927899</v>
      </c>
      <c r="C65">
        <v>1077</v>
      </c>
      <c r="D65">
        <v>157.918941198298</v>
      </c>
      <c r="E65">
        <v>224</v>
      </c>
      <c r="F65">
        <v>192.838089209251</v>
      </c>
      <c r="G65">
        <v>249</v>
      </c>
      <c r="H65">
        <f t="shared" si="0"/>
        <v>0.14641123425507102</v>
      </c>
      <c r="I65">
        <f t="shared" si="1"/>
        <v>0.14421821113999816</v>
      </c>
      <c r="J65">
        <f t="shared" si="2"/>
        <v>0.14776865073505824</v>
      </c>
      <c r="K65">
        <f t="shared" si="6"/>
        <v>58.981380065717417</v>
      </c>
      <c r="L65">
        <f t="shared" si="7"/>
        <v>61.369863013698627</v>
      </c>
      <c r="M65">
        <f t="shared" si="8"/>
        <v>57.241379310344826</v>
      </c>
      <c r="O65">
        <v>6400</v>
      </c>
      <c r="P65">
        <v>354.20217495666202</v>
      </c>
      <c r="Q65">
        <v>1549</v>
      </c>
      <c r="R65">
        <v>290.66983908276001</v>
      </c>
      <c r="S65">
        <v>184</v>
      </c>
      <c r="T65">
        <v>363.34681234660798</v>
      </c>
      <c r="U65">
        <v>194</v>
      </c>
      <c r="V65">
        <f t="shared" si="3"/>
        <v>6.4659031572957659E-2</v>
      </c>
      <c r="W65">
        <f t="shared" si="4"/>
        <v>0.26545190783813699</v>
      </c>
      <c r="X65">
        <f t="shared" si="5"/>
        <v>0.27842667612766897</v>
      </c>
    </row>
    <row r="66" spans="1:24" x14ac:dyDescent="0.25">
      <c r="A66">
        <v>65</v>
      </c>
      <c r="B66">
        <v>801.76323648124298</v>
      </c>
      <c r="C66">
        <v>1075</v>
      </c>
      <c r="D66">
        <v>157.93385389994799</v>
      </c>
      <c r="E66">
        <v>224</v>
      </c>
      <c r="F66">
        <v>192.78966305568099</v>
      </c>
      <c r="G66">
        <v>249</v>
      </c>
      <c r="H66">
        <f t="shared" ref="H66:H129" si="10">B66/($Z$2*$AC$2)</f>
        <v>0.14636057621052262</v>
      </c>
      <c r="I66">
        <f t="shared" ref="I66:I129" si="11">D66/($AA$2*$AC$2)</f>
        <v>0.1442318300456146</v>
      </c>
      <c r="J66">
        <f t="shared" ref="J66:J129" si="12">F66/($AB$2*$AC$2)</f>
        <v>0.14773154257140306</v>
      </c>
      <c r="K66">
        <f t="shared" si="6"/>
        <v>58.87185104052574</v>
      </c>
      <c r="L66">
        <f t="shared" si="7"/>
        <v>61.369863013698627</v>
      </c>
      <c r="M66">
        <f t="shared" si="8"/>
        <v>57.241379310344826</v>
      </c>
      <c r="O66">
        <v>6500</v>
      </c>
      <c r="P66">
        <v>352.57621351572402</v>
      </c>
      <c r="Q66">
        <v>1551</v>
      </c>
      <c r="R66">
        <v>290.74918632299602</v>
      </c>
      <c r="S66">
        <v>184</v>
      </c>
      <c r="T66">
        <v>363.79330207901199</v>
      </c>
      <c r="U66">
        <v>193</v>
      </c>
      <c r="V66">
        <f t="shared" ref="V66:V129" si="13">P66/($Z$2*$AC$2)</f>
        <v>6.4362214953582339E-2</v>
      </c>
      <c r="W66">
        <f t="shared" ref="W66:W129" si="14">R66/($AA$2*$AC$2)</f>
        <v>0.26552437107122923</v>
      </c>
      <c r="X66">
        <f t="shared" ref="X66:X129" si="15">T66/($AB$2*$AC$2)</f>
        <v>0.27876881385364904</v>
      </c>
    </row>
    <row r="67" spans="1:24" x14ac:dyDescent="0.25">
      <c r="A67">
        <v>66</v>
      </c>
      <c r="B67">
        <v>801.48521389009602</v>
      </c>
      <c r="C67">
        <v>1073</v>
      </c>
      <c r="D67">
        <v>157.94932197153301</v>
      </c>
      <c r="E67">
        <v>223</v>
      </c>
      <c r="F67">
        <v>192.742985779289</v>
      </c>
      <c r="G67">
        <v>249</v>
      </c>
      <c r="H67">
        <f t="shared" si="10"/>
        <v>0.14630982363820666</v>
      </c>
      <c r="I67">
        <f t="shared" si="11"/>
        <v>0.14424595613838631</v>
      </c>
      <c r="J67">
        <f t="shared" si="12"/>
        <v>0.14769577454351648</v>
      </c>
      <c r="K67">
        <f t="shared" ref="K67:K130" si="16">100*C67/$Z$2</f>
        <v>58.762322015334064</v>
      </c>
      <c r="L67">
        <f t="shared" ref="L67:L130" si="17">100*E67/$AA$2</f>
        <v>61.095890410958901</v>
      </c>
      <c r="M67">
        <f t="shared" ref="M67:M130" si="18">100*G67/$AB$2</f>
        <v>57.241379310344826</v>
      </c>
      <c r="O67">
        <v>6600</v>
      </c>
      <c r="P67">
        <v>352.17483289140603</v>
      </c>
      <c r="Q67">
        <v>1552</v>
      </c>
      <c r="R67">
        <v>291.41128106041799</v>
      </c>
      <c r="S67">
        <v>184</v>
      </c>
      <c r="T67">
        <v>363.62053223490699</v>
      </c>
      <c r="U67">
        <v>196</v>
      </c>
      <c r="V67">
        <f t="shared" si="13"/>
        <v>6.428894357272838E-2</v>
      </c>
      <c r="W67">
        <f t="shared" si="14"/>
        <v>0.26612902379946851</v>
      </c>
      <c r="X67">
        <f t="shared" si="15"/>
        <v>0.27863642316851112</v>
      </c>
    </row>
    <row r="68" spans="1:24" x14ac:dyDescent="0.25">
      <c r="A68">
        <v>67</v>
      </c>
      <c r="B68">
        <v>801.20639880902399</v>
      </c>
      <c r="C68">
        <v>1074</v>
      </c>
      <c r="D68">
        <v>157.965383688938</v>
      </c>
      <c r="E68">
        <v>224</v>
      </c>
      <c r="F68">
        <v>192.69784312541299</v>
      </c>
      <c r="G68">
        <v>249</v>
      </c>
      <c r="H68">
        <f t="shared" si="10"/>
        <v>0.14625892639814239</v>
      </c>
      <c r="I68">
        <f t="shared" si="11"/>
        <v>0.14426062437345938</v>
      </c>
      <c r="J68">
        <f t="shared" si="12"/>
        <v>0.14766118247158083</v>
      </c>
      <c r="K68">
        <f t="shared" si="16"/>
        <v>58.817086527929902</v>
      </c>
      <c r="L68">
        <f t="shared" si="17"/>
        <v>61.369863013698627</v>
      </c>
      <c r="M68">
        <f t="shared" si="18"/>
        <v>57.241379310344826</v>
      </c>
      <c r="O68">
        <v>6700</v>
      </c>
      <c r="P68">
        <v>351.93947199565901</v>
      </c>
      <c r="Q68">
        <v>1553</v>
      </c>
      <c r="R68">
        <v>292.10145097093101</v>
      </c>
      <c r="S68">
        <v>183</v>
      </c>
      <c r="T68">
        <v>364.19345839181801</v>
      </c>
      <c r="U68">
        <v>196</v>
      </c>
      <c r="V68">
        <f t="shared" si="13"/>
        <v>6.424597882359602E-2</v>
      </c>
      <c r="W68">
        <f t="shared" si="14"/>
        <v>0.26675931595518815</v>
      </c>
      <c r="X68">
        <f t="shared" si="15"/>
        <v>0.2790754470435387</v>
      </c>
    </row>
    <row r="69" spans="1:24" x14ac:dyDescent="0.25">
      <c r="A69">
        <v>68</v>
      </c>
      <c r="B69">
        <v>800.92653377737395</v>
      </c>
      <c r="C69">
        <v>1074</v>
      </c>
      <c r="D69">
        <v>157.98207911228599</v>
      </c>
      <c r="E69">
        <v>224</v>
      </c>
      <c r="F69">
        <v>192.654048224165</v>
      </c>
      <c r="G69">
        <v>249</v>
      </c>
      <c r="H69">
        <f t="shared" si="10"/>
        <v>0.14620783749130595</v>
      </c>
      <c r="I69">
        <f t="shared" si="11"/>
        <v>0.144275871335421</v>
      </c>
      <c r="J69">
        <f t="shared" si="12"/>
        <v>0.14762762316027969</v>
      </c>
      <c r="K69">
        <f t="shared" si="16"/>
        <v>58.817086527929902</v>
      </c>
      <c r="L69">
        <f t="shared" si="17"/>
        <v>61.369863013698627</v>
      </c>
      <c r="M69">
        <f t="shared" si="18"/>
        <v>57.241379310344826</v>
      </c>
      <c r="O69">
        <v>6800</v>
      </c>
      <c r="P69">
        <v>351.47616069706402</v>
      </c>
      <c r="Q69">
        <v>1554</v>
      </c>
      <c r="R69">
        <v>292.612770343438</v>
      </c>
      <c r="S69">
        <v>183</v>
      </c>
      <c r="T69">
        <v>364.90974684661302</v>
      </c>
      <c r="U69">
        <v>197</v>
      </c>
      <c r="V69">
        <f t="shared" si="13"/>
        <v>6.4161402098770359E-2</v>
      </c>
      <c r="W69">
        <f t="shared" si="14"/>
        <v>0.26722627428624474</v>
      </c>
      <c r="X69">
        <f t="shared" si="15"/>
        <v>0.2796243270855272</v>
      </c>
    </row>
    <row r="70" spans="1:24" x14ac:dyDescent="0.25">
      <c r="A70">
        <v>69</v>
      </c>
      <c r="B70">
        <v>800.64537181379296</v>
      </c>
      <c r="C70">
        <v>1073</v>
      </c>
      <c r="D70">
        <v>157.999447839174</v>
      </c>
      <c r="E70">
        <v>225</v>
      </c>
      <c r="F70">
        <v>192.61144597074301</v>
      </c>
      <c r="G70">
        <v>249</v>
      </c>
      <c r="H70">
        <f t="shared" si="10"/>
        <v>0.1461565118316526</v>
      </c>
      <c r="I70">
        <f t="shared" si="11"/>
        <v>0.14429173318646027</v>
      </c>
      <c r="J70">
        <f t="shared" si="12"/>
        <v>0.14759497775535863</v>
      </c>
      <c r="K70">
        <f t="shared" si="16"/>
        <v>58.762322015334064</v>
      </c>
      <c r="L70">
        <f t="shared" si="17"/>
        <v>61.643835616438359</v>
      </c>
      <c r="M70">
        <f t="shared" si="18"/>
        <v>57.241379310344826</v>
      </c>
      <c r="O70">
        <v>6900</v>
      </c>
      <c r="P70">
        <v>350.99668855079199</v>
      </c>
      <c r="Q70">
        <v>1553</v>
      </c>
      <c r="R70">
        <v>293.03102936586902</v>
      </c>
      <c r="S70">
        <v>184</v>
      </c>
      <c r="T70">
        <v>365.74003135246301</v>
      </c>
      <c r="U70">
        <v>197</v>
      </c>
      <c r="V70">
        <f t="shared" si="13"/>
        <v>6.4073875237457459E-2</v>
      </c>
      <c r="W70">
        <f t="shared" si="14"/>
        <v>0.2676082459962274</v>
      </c>
      <c r="X70">
        <f t="shared" si="15"/>
        <v>0.2802605604233433</v>
      </c>
    </row>
    <row r="71" spans="1:24" x14ac:dyDescent="0.25">
      <c r="A71">
        <v>70</v>
      </c>
      <c r="B71">
        <v>800.36267025016605</v>
      </c>
      <c r="C71">
        <v>1073</v>
      </c>
      <c r="D71">
        <v>158.01752706301801</v>
      </c>
      <c r="E71">
        <v>225</v>
      </c>
      <c r="F71">
        <v>192.56991676453299</v>
      </c>
      <c r="G71">
        <v>249</v>
      </c>
      <c r="H71">
        <f t="shared" si="10"/>
        <v>0.14610490512051225</v>
      </c>
      <c r="I71">
        <f t="shared" si="11"/>
        <v>0.14430824389316713</v>
      </c>
      <c r="J71">
        <f t="shared" si="12"/>
        <v>0.14756315460883754</v>
      </c>
      <c r="K71">
        <f t="shared" si="16"/>
        <v>58.762322015334064</v>
      </c>
      <c r="L71">
        <f t="shared" si="17"/>
        <v>61.643835616438359</v>
      </c>
      <c r="M71">
        <f t="shared" si="18"/>
        <v>57.241379310344826</v>
      </c>
      <c r="O71">
        <v>7000</v>
      </c>
      <c r="P71">
        <v>350.54903138945701</v>
      </c>
      <c r="Q71">
        <v>1551</v>
      </c>
      <c r="R71">
        <v>293.41989669024599</v>
      </c>
      <c r="S71">
        <v>184</v>
      </c>
      <c r="T71">
        <v>366.66618381846598</v>
      </c>
      <c r="U71">
        <v>197</v>
      </c>
      <c r="V71">
        <f t="shared" si="13"/>
        <v>6.399215614995564E-2</v>
      </c>
      <c r="W71">
        <f t="shared" si="14"/>
        <v>0.26796337597282738</v>
      </c>
      <c r="X71">
        <f t="shared" si="15"/>
        <v>0.28097025579959078</v>
      </c>
    </row>
    <row r="72" spans="1:24" x14ac:dyDescent="0.25">
      <c r="A72">
        <v>71</v>
      </c>
      <c r="B72">
        <v>800.07818521710203</v>
      </c>
      <c r="C72">
        <v>1076</v>
      </c>
      <c r="D72">
        <v>158.03634997403699</v>
      </c>
      <c r="E72">
        <v>224</v>
      </c>
      <c r="F72">
        <v>192.52937952508501</v>
      </c>
      <c r="G72">
        <v>249</v>
      </c>
      <c r="H72">
        <f t="shared" si="10"/>
        <v>0.14605297283992369</v>
      </c>
      <c r="I72">
        <f t="shared" si="11"/>
        <v>0.14432543376624382</v>
      </c>
      <c r="J72">
        <f t="shared" si="12"/>
        <v>0.14753209159010344</v>
      </c>
      <c r="K72">
        <f t="shared" si="16"/>
        <v>58.926615553121579</v>
      </c>
      <c r="L72">
        <f t="shared" si="17"/>
        <v>61.369863013698627</v>
      </c>
      <c r="M72">
        <f t="shared" si="18"/>
        <v>57.241379310344826</v>
      </c>
      <c r="O72">
        <v>7100</v>
      </c>
      <c r="P72">
        <v>349.459059023203</v>
      </c>
      <c r="Q72">
        <v>1555</v>
      </c>
      <c r="R72">
        <v>294.68839431547701</v>
      </c>
      <c r="S72">
        <v>182</v>
      </c>
      <c r="T72">
        <v>367.37625588289001</v>
      </c>
      <c r="U72">
        <v>195</v>
      </c>
      <c r="V72">
        <f t="shared" si="13"/>
        <v>6.3793183465352871E-2</v>
      </c>
      <c r="W72">
        <f t="shared" si="14"/>
        <v>0.26912182129267309</v>
      </c>
      <c r="X72">
        <f t="shared" si="15"/>
        <v>0.28151437232405363</v>
      </c>
    </row>
    <row r="73" spans="1:24" x14ac:dyDescent="0.25">
      <c r="A73">
        <v>72</v>
      </c>
      <c r="B73">
        <v>799.79166681770903</v>
      </c>
      <c r="C73">
        <v>1076</v>
      </c>
      <c r="D73">
        <v>158.05594451934499</v>
      </c>
      <c r="E73">
        <v>224</v>
      </c>
      <c r="F73">
        <v>192.48979393948801</v>
      </c>
      <c r="G73">
        <v>248</v>
      </c>
      <c r="H73">
        <f t="shared" si="10"/>
        <v>0.14600066937161538</v>
      </c>
      <c r="I73">
        <f t="shared" si="11"/>
        <v>0.14434332832816893</v>
      </c>
      <c r="J73">
        <f t="shared" si="12"/>
        <v>0.14750175780803679</v>
      </c>
      <c r="K73">
        <f t="shared" si="16"/>
        <v>58.926615553121579</v>
      </c>
      <c r="L73">
        <f t="shared" si="17"/>
        <v>61.369863013698627</v>
      </c>
      <c r="M73">
        <f t="shared" si="18"/>
        <v>57.011494252873561</v>
      </c>
      <c r="O73">
        <v>7200</v>
      </c>
      <c r="P73">
        <v>348.985714642321</v>
      </c>
      <c r="Q73">
        <v>1556</v>
      </c>
      <c r="R73">
        <v>294.84888786605302</v>
      </c>
      <c r="S73">
        <v>184</v>
      </c>
      <c r="T73">
        <v>368.78274958246999</v>
      </c>
      <c r="U73">
        <v>195</v>
      </c>
      <c r="V73">
        <f t="shared" si="13"/>
        <v>6.3706775217656261E-2</v>
      </c>
      <c r="W73">
        <f t="shared" si="14"/>
        <v>0.26926839074525388</v>
      </c>
      <c r="X73">
        <f t="shared" si="15"/>
        <v>0.28259214527392335</v>
      </c>
    </row>
    <row r="74" spans="1:24" x14ac:dyDescent="0.25">
      <c r="A74">
        <v>73</v>
      </c>
      <c r="B74">
        <v>799.50285496650099</v>
      </c>
      <c r="C74">
        <v>1075</v>
      </c>
      <c r="D74">
        <v>158.07633251966499</v>
      </c>
      <c r="E74">
        <v>224</v>
      </c>
      <c r="F74">
        <v>192.45116193571499</v>
      </c>
      <c r="G74">
        <v>248</v>
      </c>
      <c r="H74">
        <f t="shared" si="10"/>
        <v>0.14594794723740434</v>
      </c>
      <c r="I74">
        <f t="shared" si="11"/>
        <v>0.14436194750654338</v>
      </c>
      <c r="J74">
        <f t="shared" si="12"/>
        <v>0.14747215474001149</v>
      </c>
      <c r="K74">
        <f t="shared" si="16"/>
        <v>58.87185104052574</v>
      </c>
      <c r="L74">
        <f t="shared" si="17"/>
        <v>61.369863013698627</v>
      </c>
      <c r="M74">
        <f t="shared" si="18"/>
        <v>57.011494252873561</v>
      </c>
      <c r="O74">
        <v>7300</v>
      </c>
      <c r="P74">
        <v>347.51197757718302</v>
      </c>
      <c r="Q74">
        <v>1554</v>
      </c>
      <c r="R74">
        <v>294.62367839868801</v>
      </c>
      <c r="S74">
        <v>183</v>
      </c>
      <c r="T74">
        <v>370.35050181124399</v>
      </c>
      <c r="U74">
        <v>193</v>
      </c>
      <c r="V74">
        <f t="shared" si="13"/>
        <v>6.3437746910767256E-2</v>
      </c>
      <c r="W74">
        <f t="shared" si="14"/>
        <v>0.26906271999880182</v>
      </c>
      <c r="X74">
        <f t="shared" si="15"/>
        <v>0.28379348797796472</v>
      </c>
    </row>
    <row r="75" spans="1:24" x14ac:dyDescent="0.25">
      <c r="A75">
        <v>74</v>
      </c>
      <c r="B75">
        <v>799.21147581367495</v>
      </c>
      <c r="C75">
        <v>1073</v>
      </c>
      <c r="D75">
        <v>158.097529124955</v>
      </c>
      <c r="E75">
        <v>224</v>
      </c>
      <c r="F75">
        <v>192.41352841519699</v>
      </c>
      <c r="G75">
        <v>248</v>
      </c>
      <c r="H75">
        <f t="shared" si="10"/>
        <v>0.145894756446454</v>
      </c>
      <c r="I75">
        <f t="shared" si="11"/>
        <v>0.14438130513694522</v>
      </c>
      <c r="J75">
        <f t="shared" si="12"/>
        <v>0.1474433167932544</v>
      </c>
      <c r="K75">
        <f t="shared" si="16"/>
        <v>58.762322015334064</v>
      </c>
      <c r="L75">
        <f t="shared" si="17"/>
        <v>61.369863013698627</v>
      </c>
      <c r="M75">
        <f t="shared" si="18"/>
        <v>57.011494252873561</v>
      </c>
      <c r="O75">
        <v>7400</v>
      </c>
      <c r="P75">
        <v>347.03291438482</v>
      </c>
      <c r="Q75">
        <v>1553</v>
      </c>
      <c r="R75">
        <v>294.479790201968</v>
      </c>
      <c r="S75">
        <v>185</v>
      </c>
      <c r="T75">
        <v>370.899444737176</v>
      </c>
      <c r="U75">
        <v>191</v>
      </c>
      <c r="V75">
        <f t="shared" si="13"/>
        <v>6.3350294703326038E-2</v>
      </c>
      <c r="W75">
        <f t="shared" si="14"/>
        <v>0.26893131525293884</v>
      </c>
      <c r="X75">
        <f t="shared" si="15"/>
        <v>0.28421413389821915</v>
      </c>
    </row>
    <row r="76" spans="1:24" x14ac:dyDescent="0.25">
      <c r="A76">
        <v>75</v>
      </c>
      <c r="B76">
        <v>798.91723862968399</v>
      </c>
      <c r="C76">
        <v>1072</v>
      </c>
      <c r="D76">
        <v>158.119542580781</v>
      </c>
      <c r="E76">
        <v>225</v>
      </c>
      <c r="F76">
        <v>192.376981310974</v>
      </c>
      <c r="G76">
        <v>248</v>
      </c>
      <c r="H76">
        <f t="shared" si="10"/>
        <v>0.14584104392655786</v>
      </c>
      <c r="I76">
        <f t="shared" si="11"/>
        <v>0.14440140874957169</v>
      </c>
      <c r="J76">
        <f t="shared" si="12"/>
        <v>0.14741531134940536</v>
      </c>
      <c r="K76">
        <f t="shared" si="16"/>
        <v>58.707557502738226</v>
      </c>
      <c r="L76">
        <f t="shared" si="17"/>
        <v>61.643835616438359</v>
      </c>
      <c r="M76">
        <f t="shared" si="18"/>
        <v>57.011494252873561</v>
      </c>
      <c r="O76">
        <v>7500</v>
      </c>
      <c r="P76">
        <v>346.62791714190303</v>
      </c>
      <c r="Q76">
        <v>1554</v>
      </c>
      <c r="R76">
        <v>294.34438391408997</v>
      </c>
      <c r="S76">
        <v>185</v>
      </c>
      <c r="T76">
        <v>371.368884727139</v>
      </c>
      <c r="U76">
        <v>191</v>
      </c>
      <c r="V76">
        <f t="shared" si="13"/>
        <v>6.3276363114622675E-2</v>
      </c>
      <c r="W76">
        <f t="shared" si="14"/>
        <v>0.2688076565425479</v>
      </c>
      <c r="X76">
        <f t="shared" si="15"/>
        <v>0.28457385802845903</v>
      </c>
    </row>
    <row r="77" spans="1:24" x14ac:dyDescent="0.25">
      <c r="A77">
        <v>76</v>
      </c>
      <c r="B77">
        <v>798.61983299703604</v>
      </c>
      <c r="C77">
        <v>1073</v>
      </c>
      <c r="D77">
        <v>158.14237427170701</v>
      </c>
      <c r="E77">
        <v>225</v>
      </c>
      <c r="F77">
        <v>192.34165106246701</v>
      </c>
      <c r="G77">
        <v>248</v>
      </c>
      <c r="H77">
        <f t="shared" si="10"/>
        <v>0.14578675301150712</v>
      </c>
      <c r="I77">
        <f t="shared" si="11"/>
        <v>0.14442225960886484</v>
      </c>
      <c r="J77">
        <f t="shared" si="12"/>
        <v>0.14738823836204368</v>
      </c>
      <c r="K77">
        <f t="shared" si="16"/>
        <v>58.762322015334064</v>
      </c>
      <c r="L77">
        <f t="shared" si="17"/>
        <v>61.643835616438359</v>
      </c>
      <c r="M77">
        <f t="shared" si="18"/>
        <v>57.011494252873561</v>
      </c>
      <c r="O77">
        <v>7600</v>
      </c>
      <c r="P77">
        <v>346.24637714118597</v>
      </c>
      <c r="Q77">
        <v>1553</v>
      </c>
      <c r="R77">
        <v>294.22296721885903</v>
      </c>
      <c r="S77">
        <v>185</v>
      </c>
      <c r="T77">
        <v>371.70547706894399</v>
      </c>
      <c r="U77">
        <v>191</v>
      </c>
      <c r="V77">
        <f t="shared" si="13"/>
        <v>6.32067136073724E-2</v>
      </c>
      <c r="W77">
        <f t="shared" si="14"/>
        <v>0.26869677371585299</v>
      </c>
      <c r="X77">
        <f t="shared" si="15"/>
        <v>0.28483178319459312</v>
      </c>
    </row>
    <row r="78" spans="1:24" x14ac:dyDescent="0.25">
      <c r="A78">
        <v>77</v>
      </c>
      <c r="B78">
        <v>798.31892614827996</v>
      </c>
      <c r="C78">
        <v>1074</v>
      </c>
      <c r="D78">
        <v>158.16601900695801</v>
      </c>
      <c r="E78">
        <v>226</v>
      </c>
      <c r="F78">
        <v>192.30770961315901</v>
      </c>
      <c r="G78">
        <v>249</v>
      </c>
      <c r="H78">
        <f t="shared" si="10"/>
        <v>0.1457318229551442</v>
      </c>
      <c r="I78">
        <f t="shared" si="11"/>
        <v>0.14444385297439089</v>
      </c>
      <c r="J78">
        <f t="shared" si="12"/>
        <v>0.1473622295886276</v>
      </c>
      <c r="K78">
        <f t="shared" si="16"/>
        <v>58.817086527929902</v>
      </c>
      <c r="L78">
        <f t="shared" si="17"/>
        <v>61.917808219178085</v>
      </c>
      <c r="M78">
        <f t="shared" si="18"/>
        <v>57.241379310344826</v>
      </c>
      <c r="O78">
        <v>7700</v>
      </c>
      <c r="P78">
        <v>345.88797536782602</v>
      </c>
      <c r="Q78">
        <v>1553</v>
      </c>
      <c r="R78">
        <v>294.115019339436</v>
      </c>
      <c r="S78">
        <v>185</v>
      </c>
      <c r="T78">
        <v>371.81993229350599</v>
      </c>
      <c r="U78">
        <v>191</v>
      </c>
      <c r="V78">
        <f t="shared" si="13"/>
        <v>6.3141287945933919E-2</v>
      </c>
      <c r="W78">
        <f t="shared" si="14"/>
        <v>0.26859819117756711</v>
      </c>
      <c r="X78">
        <f t="shared" si="15"/>
        <v>0.28491948834751418</v>
      </c>
    </row>
    <row r="79" spans="1:24" x14ac:dyDescent="0.25">
      <c r="A79">
        <v>78</v>
      </c>
      <c r="B79">
        <v>798.01416030094197</v>
      </c>
      <c r="C79">
        <v>1073</v>
      </c>
      <c r="D79">
        <v>158.190465516014</v>
      </c>
      <c r="E79">
        <v>226</v>
      </c>
      <c r="F79">
        <v>192.275369043632</v>
      </c>
      <c r="G79">
        <v>248</v>
      </c>
      <c r="H79">
        <f t="shared" si="10"/>
        <v>0.1456761884448598</v>
      </c>
      <c r="I79">
        <f t="shared" si="11"/>
        <v>0.14446617855343744</v>
      </c>
      <c r="J79">
        <f t="shared" si="12"/>
        <v>0.14733744754301303</v>
      </c>
      <c r="K79">
        <f t="shared" si="16"/>
        <v>58.762322015334064</v>
      </c>
      <c r="L79">
        <f t="shared" si="17"/>
        <v>61.917808219178085</v>
      </c>
      <c r="M79">
        <f t="shared" si="18"/>
        <v>57.011494252873561</v>
      </c>
      <c r="O79">
        <v>7800</v>
      </c>
      <c r="P79">
        <v>345.55565714094001</v>
      </c>
      <c r="Q79">
        <v>1553</v>
      </c>
      <c r="R79">
        <v>294.02211943229599</v>
      </c>
      <c r="S79">
        <v>185</v>
      </c>
      <c r="T79">
        <v>371.70392598233798</v>
      </c>
      <c r="U79">
        <v>192</v>
      </c>
      <c r="V79">
        <f t="shared" si="13"/>
        <v>6.3080623793526844E-2</v>
      </c>
      <c r="W79">
        <f t="shared" si="14"/>
        <v>0.26851335107972235</v>
      </c>
      <c r="X79">
        <f t="shared" si="15"/>
        <v>0.28483059462248123</v>
      </c>
    </row>
    <row r="80" spans="1:24" x14ac:dyDescent="0.25">
      <c r="A80">
        <v>79</v>
      </c>
      <c r="B80">
        <v>797.70514986869898</v>
      </c>
      <c r="C80">
        <v>1075</v>
      </c>
      <c r="D80">
        <v>158.21569712661099</v>
      </c>
      <c r="E80">
        <v>226</v>
      </c>
      <c r="F80">
        <v>192.244879951066</v>
      </c>
      <c r="G80">
        <v>247</v>
      </c>
      <c r="H80">
        <f t="shared" si="10"/>
        <v>0.14561977909249707</v>
      </c>
      <c r="I80">
        <f t="shared" si="11"/>
        <v>0.14448922112019269</v>
      </c>
      <c r="J80">
        <f t="shared" si="12"/>
        <v>0.14731408425369041</v>
      </c>
      <c r="K80">
        <f t="shared" si="16"/>
        <v>58.87185104052574</v>
      </c>
      <c r="L80">
        <f t="shared" si="17"/>
        <v>61.917808219178085</v>
      </c>
      <c r="M80">
        <f t="shared" si="18"/>
        <v>56.781609195402297</v>
      </c>
      <c r="O80">
        <v>7900</v>
      </c>
      <c r="P80">
        <v>345.253385741025</v>
      </c>
      <c r="Q80">
        <v>1553</v>
      </c>
      <c r="R80">
        <v>293.943127402333</v>
      </c>
      <c r="S80">
        <v>185</v>
      </c>
      <c r="T80">
        <v>371.42102985456</v>
      </c>
      <c r="U80">
        <v>193</v>
      </c>
      <c r="V80">
        <f t="shared" si="13"/>
        <v>6.3025444640566808E-2</v>
      </c>
      <c r="W80">
        <f t="shared" si="14"/>
        <v>0.26844121223957351</v>
      </c>
      <c r="X80">
        <f t="shared" si="15"/>
        <v>0.28461381598050572</v>
      </c>
    </row>
    <row r="81" spans="1:24" x14ac:dyDescent="0.25">
      <c r="A81">
        <v>80</v>
      </c>
      <c r="B81">
        <v>797.39147846986202</v>
      </c>
      <c r="C81">
        <v>1077</v>
      </c>
      <c r="D81">
        <v>158.241692603454</v>
      </c>
      <c r="E81">
        <v>226</v>
      </c>
      <c r="F81">
        <v>192.21652967943601</v>
      </c>
      <c r="G81">
        <v>246</v>
      </c>
      <c r="H81">
        <f t="shared" si="10"/>
        <v>0.14556251888825519</v>
      </c>
      <c r="I81">
        <f t="shared" si="11"/>
        <v>0.14451296128169314</v>
      </c>
      <c r="J81">
        <f t="shared" si="12"/>
        <v>0.1472923599076138</v>
      </c>
      <c r="K81">
        <f t="shared" si="16"/>
        <v>58.981380065717417</v>
      </c>
      <c r="L81">
        <f t="shared" si="17"/>
        <v>61.917808219178085</v>
      </c>
      <c r="M81">
        <f t="shared" si="18"/>
        <v>56.551724137931032</v>
      </c>
      <c r="O81">
        <v>8000</v>
      </c>
      <c r="P81">
        <v>344.98831366954198</v>
      </c>
      <c r="Q81">
        <v>1552</v>
      </c>
      <c r="R81">
        <v>293.87484965302099</v>
      </c>
      <c r="S81">
        <v>184</v>
      </c>
      <c r="T81">
        <v>371.05039477050201</v>
      </c>
      <c r="U81">
        <v>196</v>
      </c>
      <c r="V81">
        <f t="shared" si="13"/>
        <v>6.2977056164575024E-2</v>
      </c>
      <c r="W81">
        <f t="shared" si="14"/>
        <v>0.2683788581306128</v>
      </c>
      <c r="X81">
        <f t="shared" si="15"/>
        <v>0.28432980442184064</v>
      </c>
    </row>
    <row r="82" spans="1:24" x14ac:dyDescent="0.25">
      <c r="A82">
        <v>81</v>
      </c>
      <c r="B82">
        <v>797.07269570429003</v>
      </c>
      <c r="C82">
        <v>1077</v>
      </c>
      <c r="D82">
        <v>158.268427131826</v>
      </c>
      <c r="E82">
        <v>226</v>
      </c>
      <c r="F82">
        <v>192.190640494212</v>
      </c>
      <c r="G82">
        <v>245</v>
      </c>
      <c r="H82">
        <f t="shared" si="10"/>
        <v>0.14550432561232018</v>
      </c>
      <c r="I82">
        <f t="shared" si="11"/>
        <v>0.14453737637609682</v>
      </c>
      <c r="J82">
        <f t="shared" si="12"/>
        <v>0.14727252145150346</v>
      </c>
      <c r="K82">
        <f t="shared" si="16"/>
        <v>58.981380065717417</v>
      </c>
      <c r="L82">
        <f t="shared" si="17"/>
        <v>61.917808219178085</v>
      </c>
      <c r="M82">
        <f t="shared" si="18"/>
        <v>56.321839080459768</v>
      </c>
      <c r="O82">
        <v>8100</v>
      </c>
      <c r="P82">
        <v>344.79364008751003</v>
      </c>
      <c r="Q82">
        <v>1552</v>
      </c>
      <c r="R82">
        <v>293.80158730779402</v>
      </c>
      <c r="S82">
        <v>185</v>
      </c>
      <c r="T82">
        <v>370.69562978139999</v>
      </c>
      <c r="U82">
        <v>196</v>
      </c>
      <c r="V82">
        <f t="shared" si="13"/>
        <v>6.294151881845747E-2</v>
      </c>
      <c r="W82">
        <f t="shared" si="14"/>
        <v>0.26831195187926393</v>
      </c>
      <c r="X82">
        <f t="shared" si="15"/>
        <v>0.28405795385547894</v>
      </c>
    </row>
    <row r="83" spans="1:24" x14ac:dyDescent="0.25">
      <c r="A83">
        <v>82</v>
      </c>
      <c r="B83">
        <v>796.74831372450296</v>
      </c>
      <c r="C83">
        <v>1078</v>
      </c>
      <c r="D83">
        <v>158.29587343543099</v>
      </c>
      <c r="E83">
        <v>226</v>
      </c>
      <c r="F83">
        <v>192.167567782644</v>
      </c>
      <c r="G83">
        <v>244</v>
      </c>
      <c r="H83">
        <f t="shared" si="10"/>
        <v>0.14544511020892717</v>
      </c>
      <c r="I83">
        <f t="shared" si="11"/>
        <v>0.14456244149354427</v>
      </c>
      <c r="J83">
        <f t="shared" si="12"/>
        <v>0.14725484121275403</v>
      </c>
      <c r="K83">
        <f t="shared" si="16"/>
        <v>59.036144578313255</v>
      </c>
      <c r="L83">
        <f t="shared" si="17"/>
        <v>61.917808219178085</v>
      </c>
      <c r="M83">
        <f t="shared" si="18"/>
        <v>56.091954022988503</v>
      </c>
      <c r="O83">
        <v>8200</v>
      </c>
      <c r="P83">
        <v>345.045303187748</v>
      </c>
      <c r="Q83">
        <v>1550</v>
      </c>
      <c r="R83">
        <v>293.59258209921097</v>
      </c>
      <c r="S83">
        <v>185</v>
      </c>
      <c r="T83">
        <v>370.56813550103402</v>
      </c>
      <c r="U83">
        <v>197</v>
      </c>
      <c r="V83">
        <f t="shared" si="13"/>
        <v>6.2987459508533766E-2</v>
      </c>
      <c r="W83">
        <f t="shared" si="14"/>
        <v>0.2681210795426584</v>
      </c>
      <c r="X83">
        <f t="shared" si="15"/>
        <v>0.28396025708891498</v>
      </c>
    </row>
    <row r="84" spans="1:24" x14ac:dyDescent="0.25">
      <c r="A84">
        <v>83</v>
      </c>
      <c r="B84">
        <v>796.41780368364005</v>
      </c>
      <c r="C84">
        <v>1078</v>
      </c>
      <c r="D84">
        <v>158.32400302183601</v>
      </c>
      <c r="E84">
        <v>224</v>
      </c>
      <c r="F84">
        <v>192.14769834625301</v>
      </c>
      <c r="G84">
        <v>244</v>
      </c>
      <c r="H84">
        <f t="shared" si="10"/>
        <v>0.14538477613794087</v>
      </c>
      <c r="I84">
        <f t="shared" si="11"/>
        <v>0.14458813061354886</v>
      </c>
      <c r="J84">
        <f t="shared" si="12"/>
        <v>0.14723961559099846</v>
      </c>
      <c r="K84">
        <f t="shared" si="16"/>
        <v>59.036144578313255</v>
      </c>
      <c r="L84">
        <f t="shared" si="17"/>
        <v>61.369863013698627</v>
      </c>
      <c r="M84">
        <f t="shared" si="18"/>
        <v>56.091954022988503</v>
      </c>
      <c r="O84">
        <v>8300</v>
      </c>
      <c r="P84">
        <v>344.83526513243697</v>
      </c>
      <c r="Q84">
        <v>1549</v>
      </c>
      <c r="R84">
        <v>293.81833127862899</v>
      </c>
      <c r="S84">
        <v>186</v>
      </c>
      <c r="T84">
        <v>370.55560555324303</v>
      </c>
      <c r="U84">
        <v>195</v>
      </c>
      <c r="V84">
        <f t="shared" si="13"/>
        <v>6.2949117402781488E-2</v>
      </c>
      <c r="W84">
        <f t="shared" si="14"/>
        <v>0.2683272431768301</v>
      </c>
      <c r="X84">
        <f t="shared" si="15"/>
        <v>0.2839506555963548</v>
      </c>
    </row>
    <row r="85" spans="1:24" x14ac:dyDescent="0.25">
      <c r="A85">
        <v>84</v>
      </c>
      <c r="B85">
        <v>796.08059220095902</v>
      </c>
      <c r="C85">
        <v>1077</v>
      </c>
      <c r="D85">
        <v>158.35278755177501</v>
      </c>
      <c r="E85">
        <v>224</v>
      </c>
      <c r="F85">
        <v>192.131448835594</v>
      </c>
      <c r="G85">
        <v>244</v>
      </c>
      <c r="H85">
        <f t="shared" si="10"/>
        <v>0.14532321872963838</v>
      </c>
      <c r="I85">
        <f t="shared" si="11"/>
        <v>0.1446144178555023</v>
      </c>
      <c r="J85">
        <f t="shared" si="12"/>
        <v>0.14722716385869272</v>
      </c>
      <c r="K85">
        <f t="shared" si="16"/>
        <v>58.981380065717417</v>
      </c>
      <c r="L85">
        <f t="shared" si="17"/>
        <v>61.369863013698627</v>
      </c>
      <c r="M85">
        <f t="shared" si="18"/>
        <v>56.091954022988503</v>
      </c>
      <c r="O85">
        <v>8400</v>
      </c>
      <c r="P85">
        <v>344.511851392528</v>
      </c>
      <c r="Q85">
        <v>1547</v>
      </c>
      <c r="R85">
        <v>294.28937618698302</v>
      </c>
      <c r="S85">
        <v>186</v>
      </c>
      <c r="T85">
        <v>370.360983709827</v>
      </c>
      <c r="U85">
        <v>195</v>
      </c>
      <c r="V85">
        <f t="shared" si="13"/>
        <v>6.2890078750005116E-2</v>
      </c>
      <c r="W85">
        <f t="shared" si="14"/>
        <v>0.26875742117532697</v>
      </c>
      <c r="X85">
        <f t="shared" si="15"/>
        <v>0.2838015200841586</v>
      </c>
    </row>
    <row r="86" spans="1:24" x14ac:dyDescent="0.25">
      <c r="A86">
        <v>85</v>
      </c>
      <c r="B86">
        <v>795.73605804508099</v>
      </c>
      <c r="C86">
        <v>1077</v>
      </c>
      <c r="D86">
        <v>158.38220033067401</v>
      </c>
      <c r="E86">
        <v>224</v>
      </c>
      <c r="F86">
        <v>192.11926435765099</v>
      </c>
      <c r="G86">
        <v>244</v>
      </c>
      <c r="H86">
        <f t="shared" si="10"/>
        <v>0.14526032457924079</v>
      </c>
      <c r="I86">
        <f t="shared" si="11"/>
        <v>0.14464127884079819</v>
      </c>
      <c r="J86">
        <f t="shared" si="12"/>
        <v>0.14721782709398543</v>
      </c>
      <c r="K86">
        <f t="shared" si="16"/>
        <v>58.981380065717417</v>
      </c>
      <c r="L86">
        <f t="shared" si="17"/>
        <v>61.369863013698627</v>
      </c>
      <c r="M86">
        <f t="shared" si="18"/>
        <v>56.091954022988503</v>
      </c>
      <c r="O86">
        <v>8500</v>
      </c>
      <c r="P86">
        <v>345.29216863972601</v>
      </c>
      <c r="Q86">
        <v>1546</v>
      </c>
      <c r="R86">
        <v>293.97309276882601</v>
      </c>
      <c r="S86">
        <v>186</v>
      </c>
      <c r="T86">
        <v>370.72376558155401</v>
      </c>
      <c r="U86">
        <v>196</v>
      </c>
      <c r="V86">
        <f t="shared" si="13"/>
        <v>6.3032524395714856E-2</v>
      </c>
      <c r="W86">
        <f t="shared" si="14"/>
        <v>0.26846857787107398</v>
      </c>
      <c r="X86">
        <f t="shared" si="15"/>
        <v>0.28407951385559693</v>
      </c>
    </row>
    <row r="87" spans="1:24" x14ac:dyDescent="0.25">
      <c r="A87">
        <v>86</v>
      </c>
      <c r="B87">
        <v>795.38352929906898</v>
      </c>
      <c r="C87">
        <v>1079</v>
      </c>
      <c r="D87">
        <v>158.41221792243701</v>
      </c>
      <c r="E87">
        <v>224</v>
      </c>
      <c r="F87">
        <v>192.11161726178301</v>
      </c>
      <c r="G87">
        <v>244</v>
      </c>
      <c r="H87">
        <f t="shared" si="10"/>
        <v>0.14519597102940288</v>
      </c>
      <c r="I87">
        <f t="shared" si="11"/>
        <v>0.14466869216660913</v>
      </c>
      <c r="J87">
        <f t="shared" si="12"/>
        <v>0.14721196725040844</v>
      </c>
      <c r="K87">
        <f t="shared" si="16"/>
        <v>59.090909090909093</v>
      </c>
      <c r="L87">
        <f t="shared" si="17"/>
        <v>61.369863013698627</v>
      </c>
      <c r="M87">
        <f t="shared" si="18"/>
        <v>56.091954022988503</v>
      </c>
      <c r="O87">
        <v>8600</v>
      </c>
      <c r="P87">
        <v>344.49576459581698</v>
      </c>
      <c r="Q87">
        <v>1550</v>
      </c>
      <c r="R87">
        <v>293.82706973509198</v>
      </c>
      <c r="S87">
        <v>186</v>
      </c>
      <c r="T87">
        <v>371.08085532426998</v>
      </c>
      <c r="U87">
        <v>197</v>
      </c>
      <c r="V87">
        <f t="shared" si="13"/>
        <v>6.2887142131401425E-2</v>
      </c>
      <c r="W87">
        <f t="shared" si="14"/>
        <v>0.2683352235023671</v>
      </c>
      <c r="X87">
        <f t="shared" si="15"/>
        <v>0.28435314584235249</v>
      </c>
    </row>
    <row r="88" spans="1:24" x14ac:dyDescent="0.25">
      <c r="A88">
        <v>87</v>
      </c>
      <c r="B88">
        <v>795.02228134103302</v>
      </c>
      <c r="C88">
        <v>1078</v>
      </c>
      <c r="D88">
        <v>158.44282188726899</v>
      </c>
      <c r="E88">
        <v>223</v>
      </c>
      <c r="F88">
        <v>192.10900607947599</v>
      </c>
      <c r="G88">
        <v>243</v>
      </c>
      <c r="H88">
        <f t="shared" si="10"/>
        <v>0.14513002580157594</v>
      </c>
      <c r="I88">
        <f t="shared" si="11"/>
        <v>0.14469664099293972</v>
      </c>
      <c r="J88">
        <f t="shared" si="12"/>
        <v>0.14720996634442604</v>
      </c>
      <c r="K88">
        <f t="shared" si="16"/>
        <v>59.036144578313255</v>
      </c>
      <c r="L88">
        <f t="shared" si="17"/>
        <v>61.095890410958901</v>
      </c>
      <c r="M88">
        <f t="shared" si="18"/>
        <v>55.862068965517238</v>
      </c>
      <c r="O88">
        <v>8700</v>
      </c>
      <c r="P88">
        <v>343.93804115200101</v>
      </c>
      <c r="Q88">
        <v>1550</v>
      </c>
      <c r="R88">
        <v>293.66561368966597</v>
      </c>
      <c r="S88">
        <v>188</v>
      </c>
      <c r="T88">
        <v>371.35576094862802</v>
      </c>
      <c r="U88">
        <v>196</v>
      </c>
      <c r="V88">
        <f t="shared" si="13"/>
        <v>6.278533062285524E-2</v>
      </c>
      <c r="W88">
        <f t="shared" si="14"/>
        <v>0.26818777505905567</v>
      </c>
      <c r="X88">
        <f t="shared" si="15"/>
        <v>0.28456380149320154</v>
      </c>
    </row>
    <row r="89" spans="1:24" x14ac:dyDescent="0.25">
      <c r="A89">
        <v>88</v>
      </c>
      <c r="B89">
        <v>794.65153605278101</v>
      </c>
      <c r="C89">
        <v>1079</v>
      </c>
      <c r="D89">
        <v>158.474000646934</v>
      </c>
      <c r="E89">
        <v>223</v>
      </c>
      <c r="F89">
        <v>192.11195455448299</v>
      </c>
      <c r="G89">
        <v>243</v>
      </c>
      <c r="H89">
        <f t="shared" si="10"/>
        <v>0.1450623468515482</v>
      </c>
      <c r="I89">
        <f t="shared" si="11"/>
        <v>0.14472511474605845</v>
      </c>
      <c r="J89">
        <f t="shared" si="12"/>
        <v>0.14721222571224751</v>
      </c>
      <c r="K89">
        <f t="shared" si="16"/>
        <v>59.090909090909093</v>
      </c>
      <c r="L89">
        <f t="shared" si="17"/>
        <v>61.095890410958901</v>
      </c>
      <c r="M89">
        <f t="shared" si="18"/>
        <v>55.862068965517238</v>
      </c>
      <c r="O89">
        <v>8800</v>
      </c>
      <c r="P89">
        <v>343.494343281721</v>
      </c>
      <c r="Q89">
        <v>1550</v>
      </c>
      <c r="R89">
        <v>293.48713736207901</v>
      </c>
      <c r="S89">
        <v>188</v>
      </c>
      <c r="T89">
        <v>371.64467710293798</v>
      </c>
      <c r="U89">
        <v>193</v>
      </c>
      <c r="V89">
        <f t="shared" si="13"/>
        <v>6.2704334297502926E-2</v>
      </c>
      <c r="W89">
        <f t="shared" si="14"/>
        <v>0.26802478297906757</v>
      </c>
      <c r="X89">
        <f t="shared" si="15"/>
        <v>0.28478519318232798</v>
      </c>
    </row>
    <row r="90" spans="1:24" x14ac:dyDescent="0.25">
      <c r="A90">
        <v>89</v>
      </c>
      <c r="B90">
        <v>794.27046275714099</v>
      </c>
      <c r="C90">
        <v>1082</v>
      </c>
      <c r="D90">
        <v>158.50575148189</v>
      </c>
      <c r="E90">
        <v>223</v>
      </c>
      <c r="F90">
        <v>192.121010652401</v>
      </c>
      <c r="G90">
        <v>243</v>
      </c>
      <c r="H90">
        <f t="shared" si="10"/>
        <v>0.14499278254055148</v>
      </c>
      <c r="I90">
        <f t="shared" si="11"/>
        <v>0.14475411094236529</v>
      </c>
      <c r="J90">
        <f t="shared" si="12"/>
        <v>0.14721916525088199</v>
      </c>
      <c r="K90">
        <f t="shared" si="16"/>
        <v>59.255202628696601</v>
      </c>
      <c r="L90">
        <f t="shared" si="17"/>
        <v>61.095890410958901</v>
      </c>
      <c r="M90">
        <f t="shared" si="18"/>
        <v>55.862068965517238</v>
      </c>
      <c r="O90">
        <v>8900</v>
      </c>
      <c r="P90">
        <v>343.11106747694498</v>
      </c>
      <c r="Q90">
        <v>1550</v>
      </c>
      <c r="R90">
        <v>293.28752679474599</v>
      </c>
      <c r="S90">
        <v>188</v>
      </c>
      <c r="T90">
        <v>371.92596237277502</v>
      </c>
      <c r="U90">
        <v>194</v>
      </c>
      <c r="V90">
        <f t="shared" si="13"/>
        <v>6.26343679220418E-2</v>
      </c>
      <c r="W90">
        <f t="shared" si="14"/>
        <v>0.26784249022351231</v>
      </c>
      <c r="X90">
        <f t="shared" si="15"/>
        <v>0.28500073745040233</v>
      </c>
    </row>
    <row r="91" spans="1:24" x14ac:dyDescent="0.25">
      <c r="A91">
        <v>90</v>
      </c>
      <c r="B91">
        <v>793.87818148028703</v>
      </c>
      <c r="C91">
        <v>1084</v>
      </c>
      <c r="D91">
        <v>158.53808266341201</v>
      </c>
      <c r="E91">
        <v>223</v>
      </c>
      <c r="F91">
        <v>192.136745381705</v>
      </c>
      <c r="G91">
        <v>242</v>
      </c>
      <c r="H91">
        <f t="shared" si="10"/>
        <v>0.14492117223079354</v>
      </c>
      <c r="I91">
        <f t="shared" si="11"/>
        <v>0.14478363713553608</v>
      </c>
      <c r="J91">
        <f t="shared" si="12"/>
        <v>0.14723122251471649</v>
      </c>
      <c r="K91">
        <f t="shared" si="16"/>
        <v>59.364731653888278</v>
      </c>
      <c r="L91">
        <f t="shared" si="17"/>
        <v>61.095890410958901</v>
      </c>
      <c r="M91">
        <f t="shared" si="18"/>
        <v>55.632183908045974</v>
      </c>
      <c r="O91">
        <v>9000</v>
      </c>
      <c r="P91">
        <v>342.76389225543102</v>
      </c>
      <c r="Q91">
        <v>1550</v>
      </c>
      <c r="R91">
        <v>293.069349283083</v>
      </c>
      <c r="S91">
        <v>188</v>
      </c>
      <c r="T91">
        <v>372.17205651409103</v>
      </c>
      <c r="U91">
        <v>194</v>
      </c>
      <c r="V91">
        <f t="shared" si="13"/>
        <v>6.2570991649403246E-2</v>
      </c>
      <c r="W91">
        <f t="shared" si="14"/>
        <v>0.2676432413544137</v>
      </c>
      <c r="X91">
        <f t="shared" si="15"/>
        <v>0.28518931533646824</v>
      </c>
    </row>
    <row r="92" spans="1:24" x14ac:dyDescent="0.25">
      <c r="A92">
        <v>91</v>
      </c>
      <c r="B92">
        <v>793.47376923236504</v>
      </c>
      <c r="C92">
        <v>1083</v>
      </c>
      <c r="D92">
        <v>158.57101571759401</v>
      </c>
      <c r="E92">
        <v>221</v>
      </c>
      <c r="F92">
        <v>192.159751192481</v>
      </c>
      <c r="G92">
        <v>243</v>
      </c>
      <c r="H92">
        <f t="shared" si="10"/>
        <v>0.14484734743197608</v>
      </c>
      <c r="I92">
        <f t="shared" si="11"/>
        <v>0.14481371298410411</v>
      </c>
      <c r="J92">
        <f t="shared" si="12"/>
        <v>0.14724885148849118</v>
      </c>
      <c r="K92">
        <f t="shared" si="16"/>
        <v>59.309967141292439</v>
      </c>
      <c r="L92">
        <f t="shared" si="17"/>
        <v>60.547945205479451</v>
      </c>
      <c r="M92">
        <f t="shared" si="18"/>
        <v>55.862068965517238</v>
      </c>
      <c r="O92">
        <v>9100</v>
      </c>
      <c r="P92">
        <v>342.44122664711603</v>
      </c>
      <c r="Q92">
        <v>1549</v>
      </c>
      <c r="R92">
        <v>292.84131024417502</v>
      </c>
      <c r="S92">
        <v>188</v>
      </c>
      <c r="T92">
        <v>372.36503850414402</v>
      </c>
      <c r="U92">
        <v>194</v>
      </c>
      <c r="V92">
        <f t="shared" si="13"/>
        <v>6.2512089566833892E-2</v>
      </c>
      <c r="W92">
        <f t="shared" si="14"/>
        <v>0.26743498652436076</v>
      </c>
      <c r="X92">
        <f t="shared" si="15"/>
        <v>0.28533719425604909</v>
      </c>
    </row>
    <row r="93" spans="1:24" x14ac:dyDescent="0.25">
      <c r="A93">
        <v>92</v>
      </c>
      <c r="B93">
        <v>793.05627008428303</v>
      </c>
      <c r="C93">
        <v>1084</v>
      </c>
      <c r="D93">
        <v>158.604587803106</v>
      </c>
      <c r="E93">
        <v>220</v>
      </c>
      <c r="F93">
        <v>192.19063964700001</v>
      </c>
      <c r="G93">
        <v>243</v>
      </c>
      <c r="H93">
        <f t="shared" si="10"/>
        <v>0.14477113364079647</v>
      </c>
      <c r="I93">
        <f t="shared" si="11"/>
        <v>0.14484437242292786</v>
      </c>
      <c r="J93">
        <f t="shared" si="12"/>
        <v>0.14727252080229886</v>
      </c>
      <c r="K93">
        <f t="shared" si="16"/>
        <v>59.364731653888278</v>
      </c>
      <c r="L93">
        <f t="shared" si="17"/>
        <v>60.273972602739725</v>
      </c>
      <c r="M93">
        <f t="shared" si="18"/>
        <v>55.862068965517238</v>
      </c>
      <c r="O93">
        <v>9200</v>
      </c>
      <c r="P93">
        <v>342.13819871515199</v>
      </c>
      <c r="Q93">
        <v>1548</v>
      </c>
      <c r="R93">
        <v>292.61528541345001</v>
      </c>
      <c r="S93">
        <v>189</v>
      </c>
      <c r="T93">
        <v>372.49479195113798</v>
      </c>
      <c r="U93">
        <v>193</v>
      </c>
      <c r="V93">
        <f t="shared" si="13"/>
        <v>6.2456772310177433E-2</v>
      </c>
      <c r="W93">
        <f t="shared" si="14"/>
        <v>0.26722857115383564</v>
      </c>
      <c r="X93">
        <f t="shared" si="15"/>
        <v>0.28543662218478005</v>
      </c>
    </row>
    <row r="94" spans="1:24" x14ac:dyDescent="0.25">
      <c r="A94">
        <v>93</v>
      </c>
      <c r="B94">
        <v>792.62470987124902</v>
      </c>
      <c r="C94">
        <v>1084</v>
      </c>
      <c r="D94">
        <v>158.638854156467</v>
      </c>
      <c r="E94">
        <v>220</v>
      </c>
      <c r="F94">
        <v>192.23003798245799</v>
      </c>
      <c r="G94">
        <v>242</v>
      </c>
      <c r="H94">
        <f t="shared" si="10"/>
        <v>0.14469235302505459</v>
      </c>
      <c r="I94">
        <f t="shared" si="11"/>
        <v>0.1448756658963169</v>
      </c>
      <c r="J94">
        <f t="shared" si="12"/>
        <v>0.14730271109766896</v>
      </c>
      <c r="K94">
        <f t="shared" si="16"/>
        <v>59.364731653888278</v>
      </c>
      <c r="L94">
        <f t="shared" si="17"/>
        <v>60.273972602739725</v>
      </c>
      <c r="M94">
        <f t="shared" si="18"/>
        <v>55.632183908045974</v>
      </c>
      <c r="O94">
        <v>9300</v>
      </c>
      <c r="P94">
        <v>341.85784457853799</v>
      </c>
      <c r="Q94">
        <v>1551</v>
      </c>
      <c r="R94">
        <v>292.40299771950998</v>
      </c>
      <c r="S94">
        <v>189</v>
      </c>
      <c r="T94">
        <v>372.55655762199899</v>
      </c>
      <c r="U94">
        <v>193</v>
      </c>
      <c r="V94">
        <f t="shared" si="13"/>
        <v>6.240559411802446E-2</v>
      </c>
      <c r="W94">
        <f t="shared" si="14"/>
        <v>0.26703470111370775</v>
      </c>
      <c r="X94">
        <f t="shared" si="15"/>
        <v>0.2854839522007655</v>
      </c>
    </row>
    <row r="95" spans="1:24" x14ac:dyDescent="0.25">
      <c r="A95">
        <v>94</v>
      </c>
      <c r="B95">
        <v>792.17811634478403</v>
      </c>
      <c r="C95">
        <v>1083</v>
      </c>
      <c r="D95">
        <v>158.673890512642</v>
      </c>
      <c r="E95">
        <v>220</v>
      </c>
      <c r="F95">
        <v>192.27858411895599</v>
      </c>
      <c r="G95">
        <v>242</v>
      </c>
      <c r="H95">
        <f t="shared" si="10"/>
        <v>0.14461082810237022</v>
      </c>
      <c r="I95">
        <f t="shared" si="11"/>
        <v>0.14490766256862284</v>
      </c>
      <c r="J95">
        <f t="shared" si="12"/>
        <v>0.14733991120226514</v>
      </c>
      <c r="K95">
        <f t="shared" si="16"/>
        <v>59.309967141292439</v>
      </c>
      <c r="L95">
        <f t="shared" si="17"/>
        <v>60.273972602739725</v>
      </c>
      <c r="M95">
        <f t="shared" si="18"/>
        <v>55.632183908045974</v>
      </c>
      <c r="O95">
        <v>9400</v>
      </c>
      <c r="P95">
        <v>341.62984352450297</v>
      </c>
      <c r="Q95">
        <v>1551</v>
      </c>
      <c r="R95">
        <v>292.21186431544902</v>
      </c>
      <c r="S95">
        <v>189</v>
      </c>
      <c r="T95">
        <v>372.55926910855999</v>
      </c>
      <c r="U95">
        <v>194</v>
      </c>
      <c r="V95">
        <f t="shared" si="13"/>
        <v>6.2363972896039246E-2</v>
      </c>
      <c r="W95">
        <f t="shared" si="14"/>
        <v>0.26686015005977082</v>
      </c>
      <c r="X95">
        <f t="shared" si="15"/>
        <v>0.28548602996824518</v>
      </c>
    </row>
    <row r="96" spans="1:24" x14ac:dyDescent="0.25">
      <c r="A96">
        <v>95</v>
      </c>
      <c r="B96">
        <v>791.71554548878498</v>
      </c>
      <c r="C96">
        <v>1083</v>
      </c>
      <c r="D96">
        <v>158.70979534194799</v>
      </c>
      <c r="E96">
        <v>220</v>
      </c>
      <c r="F96">
        <v>192.336919617446</v>
      </c>
      <c r="G96">
        <v>242</v>
      </c>
      <c r="H96">
        <f t="shared" si="10"/>
        <v>0.14452638654413746</v>
      </c>
      <c r="I96">
        <f t="shared" si="11"/>
        <v>0.14494045236707578</v>
      </c>
      <c r="J96">
        <f t="shared" si="12"/>
        <v>0.14738461273367509</v>
      </c>
      <c r="K96">
        <f t="shared" si="16"/>
        <v>59.309967141292439</v>
      </c>
      <c r="L96">
        <f t="shared" si="17"/>
        <v>60.273972602739725</v>
      </c>
      <c r="M96">
        <f t="shared" si="18"/>
        <v>55.632183908045974</v>
      </c>
      <c r="O96">
        <v>9500</v>
      </c>
      <c r="P96">
        <v>341.42252616742297</v>
      </c>
      <c r="Q96">
        <v>1550</v>
      </c>
      <c r="R96">
        <v>292.01605164703398</v>
      </c>
      <c r="S96">
        <v>188</v>
      </c>
      <c r="T96">
        <v>372.38556672697803</v>
      </c>
      <c r="U96">
        <v>194</v>
      </c>
      <c r="V96">
        <f t="shared" si="13"/>
        <v>6.2326127449328764E-2</v>
      </c>
      <c r="W96">
        <f t="shared" si="14"/>
        <v>0.26668132570505387</v>
      </c>
      <c r="X96">
        <f t="shared" si="15"/>
        <v>0.28535292469500234</v>
      </c>
    </row>
    <row r="97" spans="1:24" x14ac:dyDescent="0.25">
      <c r="A97">
        <v>96</v>
      </c>
      <c r="B97">
        <v>791.23611447235305</v>
      </c>
      <c r="C97">
        <v>1083</v>
      </c>
      <c r="D97">
        <v>158.74669165652301</v>
      </c>
      <c r="E97">
        <v>220</v>
      </c>
      <c r="F97">
        <v>192.40568007977799</v>
      </c>
      <c r="G97">
        <v>241</v>
      </c>
      <c r="H97">
        <f t="shared" si="10"/>
        <v>0.14443886719101004</v>
      </c>
      <c r="I97">
        <f t="shared" si="11"/>
        <v>0.14497414763152786</v>
      </c>
      <c r="J97">
        <f t="shared" si="12"/>
        <v>0.14743730274312489</v>
      </c>
      <c r="K97">
        <f t="shared" si="16"/>
        <v>59.309967141292439</v>
      </c>
      <c r="L97">
        <f t="shared" si="17"/>
        <v>60.273972602739725</v>
      </c>
      <c r="M97">
        <f t="shared" si="18"/>
        <v>55.402298850574709</v>
      </c>
      <c r="O97">
        <v>9600</v>
      </c>
      <c r="P97">
        <v>341.08663359344303</v>
      </c>
      <c r="Q97">
        <v>1550</v>
      </c>
      <c r="R97">
        <v>291.89331466760598</v>
      </c>
      <c r="S97">
        <v>187</v>
      </c>
      <c r="T97">
        <v>372.05800392052703</v>
      </c>
      <c r="U97">
        <v>193</v>
      </c>
      <c r="V97">
        <f t="shared" si="13"/>
        <v>6.2264810805666856E-2</v>
      </c>
      <c r="W97">
        <f t="shared" si="14"/>
        <v>0.2665692371393662</v>
      </c>
      <c r="X97">
        <f t="shared" si="15"/>
        <v>0.28510191871304752</v>
      </c>
    </row>
    <row r="98" spans="1:24" x14ac:dyDescent="0.25">
      <c r="A98">
        <v>97</v>
      </c>
      <c r="B98">
        <v>790.73904129710797</v>
      </c>
      <c r="C98">
        <v>1085</v>
      </c>
      <c r="D98">
        <v>158.78472803687899</v>
      </c>
      <c r="E98">
        <v>221</v>
      </c>
      <c r="F98">
        <v>192.48548252724299</v>
      </c>
      <c r="G98">
        <v>241</v>
      </c>
      <c r="H98">
        <f t="shared" si="10"/>
        <v>0.14434812729045418</v>
      </c>
      <c r="I98">
        <f t="shared" si="11"/>
        <v>0.14500888405194429</v>
      </c>
      <c r="J98">
        <f t="shared" si="12"/>
        <v>0.14749845404386436</v>
      </c>
      <c r="K98">
        <f t="shared" si="16"/>
        <v>59.419496166484116</v>
      </c>
      <c r="L98">
        <f t="shared" si="17"/>
        <v>60.547945205479451</v>
      </c>
      <c r="M98">
        <f t="shared" si="18"/>
        <v>55.402298850574709</v>
      </c>
      <c r="O98">
        <v>9700</v>
      </c>
      <c r="P98">
        <v>340.776440143331</v>
      </c>
      <c r="Q98">
        <v>1551</v>
      </c>
      <c r="R98">
        <v>291.87058699177601</v>
      </c>
      <c r="S98">
        <v>187</v>
      </c>
      <c r="T98">
        <v>371.743776642245</v>
      </c>
      <c r="U98">
        <v>192</v>
      </c>
      <c r="V98">
        <f t="shared" si="13"/>
        <v>6.2208185495314164E-2</v>
      </c>
      <c r="W98">
        <f t="shared" si="14"/>
        <v>0.26654848127102831</v>
      </c>
      <c r="X98">
        <f t="shared" si="15"/>
        <v>0.28486113152662451</v>
      </c>
    </row>
    <row r="99" spans="1:24" x14ac:dyDescent="0.25">
      <c r="A99">
        <v>98</v>
      </c>
      <c r="B99">
        <v>790.22369059068797</v>
      </c>
      <c r="C99">
        <v>1087</v>
      </c>
      <c r="D99">
        <v>158.82407842593801</v>
      </c>
      <c r="E99">
        <v>221</v>
      </c>
      <c r="F99">
        <v>192.576909417503</v>
      </c>
      <c r="G99">
        <v>241</v>
      </c>
      <c r="H99">
        <f t="shared" si="10"/>
        <v>0.14425405085627746</v>
      </c>
      <c r="I99">
        <f t="shared" si="11"/>
        <v>0.1450448204803087</v>
      </c>
      <c r="J99">
        <f t="shared" si="12"/>
        <v>0.14756851296360382</v>
      </c>
      <c r="K99">
        <f t="shared" si="16"/>
        <v>59.529025191675792</v>
      </c>
      <c r="L99">
        <f t="shared" si="17"/>
        <v>60.547945205479451</v>
      </c>
      <c r="M99">
        <f t="shared" si="18"/>
        <v>55.402298850574709</v>
      </c>
      <c r="O99">
        <v>9800</v>
      </c>
      <c r="P99">
        <v>340.494950300543</v>
      </c>
      <c r="Q99">
        <v>1551</v>
      </c>
      <c r="R99">
        <v>291.89794864685399</v>
      </c>
      <c r="S99">
        <v>187</v>
      </c>
      <c r="T99">
        <v>371.38030987777501</v>
      </c>
      <c r="U99">
        <v>192</v>
      </c>
      <c r="V99">
        <f t="shared" si="13"/>
        <v>6.2156799981844285E-2</v>
      </c>
      <c r="W99">
        <f t="shared" si="14"/>
        <v>0.26657346908388491</v>
      </c>
      <c r="X99">
        <f t="shared" si="15"/>
        <v>0.28458261293316095</v>
      </c>
    </row>
    <row r="100" spans="1:24" x14ac:dyDescent="0.25">
      <c r="A100">
        <v>99</v>
      </c>
      <c r="B100">
        <v>789.68962421257902</v>
      </c>
      <c r="C100">
        <v>1090</v>
      </c>
      <c r="D100">
        <v>158.86494015941901</v>
      </c>
      <c r="E100">
        <v>221</v>
      </c>
      <c r="F100">
        <v>192.68048918239501</v>
      </c>
      <c r="G100">
        <v>242</v>
      </c>
      <c r="H100">
        <f t="shared" si="10"/>
        <v>0.14415655790664092</v>
      </c>
      <c r="I100">
        <f t="shared" si="11"/>
        <v>0.1450821371318895</v>
      </c>
      <c r="J100">
        <f t="shared" si="12"/>
        <v>0.14764788443095403</v>
      </c>
      <c r="K100">
        <f t="shared" si="16"/>
        <v>59.693318729463307</v>
      </c>
      <c r="L100">
        <f t="shared" si="17"/>
        <v>60.547945205479451</v>
      </c>
      <c r="M100">
        <f t="shared" si="18"/>
        <v>55.632183908045974</v>
      </c>
      <c r="O100">
        <v>9900</v>
      </c>
      <c r="P100">
        <v>340.24061437689301</v>
      </c>
      <c r="Q100">
        <v>1552</v>
      </c>
      <c r="R100">
        <v>291.96374721317301</v>
      </c>
      <c r="S100">
        <v>187</v>
      </c>
      <c r="T100">
        <v>370.95577280235</v>
      </c>
      <c r="U100">
        <v>191</v>
      </c>
      <c r="V100">
        <f t="shared" si="13"/>
        <v>6.2110371372196604E-2</v>
      </c>
      <c r="W100">
        <f t="shared" si="14"/>
        <v>0.26663355909878811</v>
      </c>
      <c r="X100">
        <f t="shared" si="15"/>
        <v>0.28425729716655174</v>
      </c>
    </row>
    <row r="101" spans="1:24" x14ac:dyDescent="0.25">
      <c r="A101">
        <v>100</v>
      </c>
      <c r="B101">
        <v>789.13665442812203</v>
      </c>
      <c r="C101">
        <v>1086</v>
      </c>
      <c r="D101">
        <v>158.907529682366</v>
      </c>
      <c r="E101">
        <v>220</v>
      </c>
      <c r="F101">
        <v>192.79667350083301</v>
      </c>
      <c r="G101">
        <v>242</v>
      </c>
      <c r="H101">
        <f t="shared" si="10"/>
        <v>0.14405561417088755</v>
      </c>
      <c r="I101">
        <f t="shared" si="11"/>
        <v>0.1451210316733936</v>
      </c>
      <c r="J101">
        <f t="shared" si="12"/>
        <v>0.1477369145600253</v>
      </c>
      <c r="K101">
        <f t="shared" si="16"/>
        <v>59.474260679079954</v>
      </c>
      <c r="L101">
        <f t="shared" si="17"/>
        <v>60.273972602739725</v>
      </c>
      <c r="M101">
        <f t="shared" si="18"/>
        <v>55.632183908045974</v>
      </c>
      <c r="O101">
        <v>10000</v>
      </c>
      <c r="P101">
        <v>340.00111661723702</v>
      </c>
      <c r="Q101">
        <v>1552</v>
      </c>
      <c r="R101">
        <v>292.05268300052802</v>
      </c>
      <c r="S101">
        <v>187</v>
      </c>
      <c r="T101">
        <v>370.47649122871599</v>
      </c>
      <c r="U101">
        <v>191</v>
      </c>
      <c r="V101">
        <f t="shared" si="13"/>
        <v>6.2066651445278752E-2</v>
      </c>
      <c r="W101">
        <f t="shared" si="14"/>
        <v>0.266714778995916</v>
      </c>
      <c r="X101">
        <f t="shared" si="15"/>
        <v>0.28389003159288584</v>
      </c>
    </row>
    <row r="102" spans="1:24" x14ac:dyDescent="0.25">
      <c r="A102">
        <v>101</v>
      </c>
      <c r="B102">
        <v>788.56489647712601</v>
      </c>
      <c r="C102">
        <v>1087</v>
      </c>
      <c r="D102">
        <v>158.95207548157299</v>
      </c>
      <c r="E102">
        <v>220</v>
      </c>
      <c r="F102">
        <v>192.92581195454599</v>
      </c>
      <c r="G102">
        <v>243</v>
      </c>
      <c r="H102">
        <f t="shared" si="10"/>
        <v>0.14395124068585724</v>
      </c>
      <c r="I102">
        <f t="shared" si="11"/>
        <v>0.1451617127685598</v>
      </c>
      <c r="J102">
        <f t="shared" si="12"/>
        <v>0.14783587122953715</v>
      </c>
      <c r="K102">
        <f t="shared" si="16"/>
        <v>59.529025191675792</v>
      </c>
      <c r="L102">
        <f t="shared" si="17"/>
        <v>60.273972602739725</v>
      </c>
      <c r="M102">
        <f t="shared" si="18"/>
        <v>55.862068965517238</v>
      </c>
      <c r="O102">
        <v>10100</v>
      </c>
      <c r="P102">
        <v>339.76881995996598</v>
      </c>
      <c r="Q102">
        <v>1551</v>
      </c>
      <c r="R102">
        <v>292.13934067839699</v>
      </c>
      <c r="S102">
        <v>187</v>
      </c>
      <c r="T102">
        <v>369.965052219759</v>
      </c>
      <c r="U102">
        <v>192</v>
      </c>
      <c r="V102">
        <f t="shared" si="13"/>
        <v>6.2024246067901787E-2</v>
      </c>
      <c r="W102">
        <f t="shared" si="14"/>
        <v>0.26679391842775979</v>
      </c>
      <c r="X102">
        <f t="shared" si="15"/>
        <v>0.28349812430632876</v>
      </c>
    </row>
    <row r="103" spans="1:24" x14ac:dyDescent="0.25">
      <c r="A103">
        <v>102</v>
      </c>
      <c r="B103">
        <v>787.97481656156401</v>
      </c>
      <c r="C103">
        <v>1084</v>
      </c>
      <c r="D103">
        <v>158.998807976351</v>
      </c>
      <c r="E103">
        <v>220</v>
      </c>
      <c r="F103">
        <v>193.06812521807501</v>
      </c>
      <c r="G103">
        <v>243</v>
      </c>
      <c r="H103">
        <f t="shared" si="10"/>
        <v>0.14384352255596275</v>
      </c>
      <c r="I103">
        <f t="shared" si="11"/>
        <v>0.14520439084598266</v>
      </c>
      <c r="J103">
        <f t="shared" si="12"/>
        <v>0.1479449235387548</v>
      </c>
      <c r="K103">
        <f t="shared" si="16"/>
        <v>59.364731653888278</v>
      </c>
      <c r="L103">
        <f t="shared" si="17"/>
        <v>60.273972602739725</v>
      </c>
      <c r="M103">
        <f t="shared" si="18"/>
        <v>55.862068965517238</v>
      </c>
      <c r="O103">
        <v>10200</v>
      </c>
      <c r="P103">
        <v>339.53586708204301</v>
      </c>
      <c r="Q103">
        <v>1552</v>
      </c>
      <c r="R103">
        <v>292.223783999842</v>
      </c>
      <c r="S103">
        <v>187</v>
      </c>
      <c r="T103">
        <v>369.441392209838</v>
      </c>
      <c r="U103">
        <v>193</v>
      </c>
      <c r="V103">
        <f t="shared" si="13"/>
        <v>6.1981720898510957E-2</v>
      </c>
      <c r="W103">
        <f t="shared" si="14"/>
        <v>0.26687103561629405</v>
      </c>
      <c r="X103">
        <f t="shared" si="15"/>
        <v>0.28309685226807507</v>
      </c>
    </row>
    <row r="104" spans="1:24" x14ac:dyDescent="0.25">
      <c r="A104">
        <v>103</v>
      </c>
      <c r="B104">
        <v>787.36727076647196</v>
      </c>
      <c r="C104">
        <v>1085</v>
      </c>
      <c r="D104">
        <v>159.047946468144</v>
      </c>
      <c r="E104">
        <v>221</v>
      </c>
      <c r="F104">
        <v>193.22367844882399</v>
      </c>
      <c r="G104">
        <v>243</v>
      </c>
      <c r="H104">
        <f t="shared" si="10"/>
        <v>0.14373261605813653</v>
      </c>
      <c r="I104">
        <f t="shared" si="11"/>
        <v>0.14524926618095343</v>
      </c>
      <c r="J104">
        <f t="shared" si="12"/>
        <v>0.14806412141672337</v>
      </c>
      <c r="K104">
        <f t="shared" si="16"/>
        <v>59.419496166484116</v>
      </c>
      <c r="L104">
        <f t="shared" si="17"/>
        <v>60.547945205479451</v>
      </c>
      <c r="M104">
        <f t="shared" si="18"/>
        <v>55.862068965517238</v>
      </c>
      <c r="O104">
        <v>10300</v>
      </c>
      <c r="P104">
        <v>340.36203659800401</v>
      </c>
      <c r="Q104">
        <v>1549</v>
      </c>
      <c r="R104">
        <v>292.38990314537199</v>
      </c>
      <c r="S104">
        <v>186</v>
      </c>
      <c r="T104">
        <v>369.130573543053</v>
      </c>
      <c r="U104">
        <v>190</v>
      </c>
      <c r="V104">
        <f t="shared" si="13"/>
        <v>6.2132536801388097E-2</v>
      </c>
      <c r="W104">
        <f t="shared" si="14"/>
        <v>0.26702274259851322</v>
      </c>
      <c r="X104">
        <f t="shared" si="15"/>
        <v>0.28285867704448509</v>
      </c>
    </row>
    <row r="105" spans="1:24" x14ac:dyDescent="0.25">
      <c r="A105">
        <v>104</v>
      </c>
      <c r="B105">
        <v>786.74353035138995</v>
      </c>
      <c r="C105">
        <v>1084</v>
      </c>
      <c r="D105">
        <v>159.099683728668</v>
      </c>
      <c r="E105">
        <v>222</v>
      </c>
      <c r="F105">
        <v>193.39235698515</v>
      </c>
      <c r="G105">
        <v>242</v>
      </c>
      <c r="H105">
        <f t="shared" si="10"/>
        <v>0.14361875325874224</v>
      </c>
      <c r="I105">
        <f t="shared" si="11"/>
        <v>0.14529651482070136</v>
      </c>
      <c r="J105">
        <f t="shared" si="12"/>
        <v>0.14819337700011495</v>
      </c>
      <c r="K105">
        <f t="shared" si="16"/>
        <v>59.364731653888278</v>
      </c>
      <c r="L105">
        <f t="shared" si="17"/>
        <v>60.821917808219176</v>
      </c>
      <c r="M105">
        <f t="shared" si="18"/>
        <v>55.632183908045974</v>
      </c>
      <c r="O105">
        <v>10400</v>
      </c>
      <c r="P105">
        <v>339.73047982740798</v>
      </c>
      <c r="Q105">
        <v>1552</v>
      </c>
      <c r="R105">
        <v>292.481079374069</v>
      </c>
      <c r="S105">
        <v>186</v>
      </c>
      <c r="T105">
        <v>369.120657060594</v>
      </c>
      <c r="U105">
        <v>191</v>
      </c>
      <c r="V105">
        <f t="shared" si="13"/>
        <v>6.2017247138993786E-2</v>
      </c>
      <c r="W105">
        <f t="shared" si="14"/>
        <v>0.26710600856079358</v>
      </c>
      <c r="X105">
        <f t="shared" si="15"/>
        <v>0.28285107820735172</v>
      </c>
    </row>
    <row r="106" spans="1:24" x14ac:dyDescent="0.25">
      <c r="A106">
        <v>105</v>
      </c>
      <c r="B106">
        <v>786.10528928782503</v>
      </c>
      <c r="C106">
        <v>1085</v>
      </c>
      <c r="D106">
        <v>159.154169336596</v>
      </c>
      <c r="E106">
        <v>222</v>
      </c>
      <c r="F106">
        <v>193.573846735552</v>
      </c>
      <c r="G106">
        <v>244</v>
      </c>
      <c r="H106">
        <f t="shared" si="10"/>
        <v>0.1435022433895263</v>
      </c>
      <c r="I106">
        <f t="shared" si="11"/>
        <v>0.14534627336675435</v>
      </c>
      <c r="J106">
        <f t="shared" si="12"/>
        <v>0.14833244960578698</v>
      </c>
      <c r="K106">
        <f t="shared" si="16"/>
        <v>59.419496166484116</v>
      </c>
      <c r="L106">
        <f t="shared" si="17"/>
        <v>60.821917808219176</v>
      </c>
      <c r="M106">
        <f t="shared" si="18"/>
        <v>56.091954022988503</v>
      </c>
      <c r="O106">
        <v>10500</v>
      </c>
      <c r="P106">
        <v>339.38062724453101</v>
      </c>
      <c r="Q106">
        <v>1552</v>
      </c>
      <c r="R106">
        <v>292.61055341127502</v>
      </c>
      <c r="S106">
        <v>186</v>
      </c>
      <c r="T106">
        <v>369.03472608602101</v>
      </c>
      <c r="U106">
        <v>191</v>
      </c>
      <c r="V106">
        <f t="shared" si="13"/>
        <v>6.195338211838828E-2</v>
      </c>
      <c r="W106">
        <f t="shared" si="14"/>
        <v>0.26722424969066211</v>
      </c>
      <c r="X106">
        <f t="shared" si="15"/>
        <v>0.28278523071725747</v>
      </c>
    </row>
    <row r="107" spans="1:24" x14ac:dyDescent="0.25">
      <c r="A107">
        <v>106</v>
      </c>
      <c r="B107">
        <v>785.45465086801198</v>
      </c>
      <c r="C107">
        <v>1082</v>
      </c>
      <c r="D107">
        <v>159.21149334424999</v>
      </c>
      <c r="E107">
        <v>222</v>
      </c>
      <c r="F107">
        <v>193.76762166218199</v>
      </c>
      <c r="G107">
        <v>246</v>
      </c>
      <c r="H107">
        <f t="shared" si="10"/>
        <v>0.14338347040306901</v>
      </c>
      <c r="I107">
        <f t="shared" si="11"/>
        <v>0.14539862405867579</v>
      </c>
      <c r="J107">
        <f t="shared" si="12"/>
        <v>0.14848093613960306</v>
      </c>
      <c r="K107">
        <f t="shared" si="16"/>
        <v>59.255202628696601</v>
      </c>
      <c r="L107">
        <f t="shared" si="17"/>
        <v>60.821917808219176</v>
      </c>
      <c r="M107">
        <f t="shared" si="18"/>
        <v>56.551724137931032</v>
      </c>
      <c r="O107">
        <v>10600</v>
      </c>
      <c r="P107">
        <v>339.08903724623002</v>
      </c>
      <c r="Q107">
        <v>1552</v>
      </c>
      <c r="R107">
        <v>292.72867903672199</v>
      </c>
      <c r="S107">
        <v>187</v>
      </c>
      <c r="T107">
        <v>368.970825413748</v>
      </c>
      <c r="U107">
        <v>193</v>
      </c>
      <c r="V107">
        <f t="shared" si="13"/>
        <v>6.1900152837939031E-2</v>
      </c>
      <c r="W107">
        <f t="shared" si="14"/>
        <v>0.26733212697417535</v>
      </c>
      <c r="X107">
        <f t="shared" si="15"/>
        <v>0.28273626468486435</v>
      </c>
    </row>
    <row r="108" spans="1:24" x14ac:dyDescent="0.25">
      <c r="A108">
        <v>107</v>
      </c>
      <c r="B108">
        <v>784.79409159217505</v>
      </c>
      <c r="C108">
        <v>1081</v>
      </c>
      <c r="D108">
        <v>159.271672141007</v>
      </c>
      <c r="E108">
        <v>222</v>
      </c>
      <c r="F108">
        <v>193.97294046728899</v>
      </c>
      <c r="G108">
        <v>248</v>
      </c>
      <c r="H108">
        <f t="shared" si="10"/>
        <v>0.14326288638046278</v>
      </c>
      <c r="I108">
        <f t="shared" si="11"/>
        <v>0.14545358186393334</v>
      </c>
      <c r="J108">
        <f t="shared" si="12"/>
        <v>0.14863826855730958</v>
      </c>
      <c r="K108">
        <f t="shared" si="16"/>
        <v>59.20043811610077</v>
      </c>
      <c r="L108">
        <f t="shared" si="17"/>
        <v>60.821917808219176</v>
      </c>
      <c r="M108">
        <f t="shared" si="18"/>
        <v>57.011494252873561</v>
      </c>
      <c r="O108">
        <v>10700</v>
      </c>
      <c r="P108">
        <v>338.82239477755002</v>
      </c>
      <c r="Q108">
        <v>1552</v>
      </c>
      <c r="R108">
        <v>292.83263042072599</v>
      </c>
      <c r="S108">
        <v>187</v>
      </c>
      <c r="T108">
        <v>368.93468621258899</v>
      </c>
      <c r="U108">
        <v>192</v>
      </c>
      <c r="V108">
        <f t="shared" si="13"/>
        <v>6.1851477688490329E-2</v>
      </c>
      <c r="W108">
        <f t="shared" si="14"/>
        <v>0.26742705974495523</v>
      </c>
      <c r="X108">
        <f t="shared" si="15"/>
        <v>0.28270857181041303</v>
      </c>
    </row>
    <row r="109" spans="1:24" x14ac:dyDescent="0.25">
      <c r="A109">
        <v>108</v>
      </c>
      <c r="B109">
        <v>784.12640222755397</v>
      </c>
      <c r="C109">
        <v>1082</v>
      </c>
      <c r="D109">
        <v>159.334638372668</v>
      </c>
      <c r="E109">
        <v>221</v>
      </c>
      <c r="F109">
        <v>194.18885396871701</v>
      </c>
      <c r="G109">
        <v>248</v>
      </c>
      <c r="H109">
        <f t="shared" si="10"/>
        <v>0.14314100077173311</v>
      </c>
      <c r="I109">
        <f t="shared" si="11"/>
        <v>0.14551108527184292</v>
      </c>
      <c r="J109">
        <f t="shared" si="12"/>
        <v>0.14880371951625826</v>
      </c>
      <c r="K109">
        <f t="shared" si="16"/>
        <v>59.255202628696601</v>
      </c>
      <c r="L109">
        <f t="shared" si="17"/>
        <v>60.547945205479451</v>
      </c>
      <c r="M109">
        <f t="shared" si="18"/>
        <v>57.011494252873561</v>
      </c>
      <c r="O109">
        <v>10800</v>
      </c>
      <c r="P109">
        <v>338.57675688399502</v>
      </c>
      <c r="Q109">
        <v>1552</v>
      </c>
      <c r="R109">
        <v>292.92148330183102</v>
      </c>
      <c r="S109">
        <v>187</v>
      </c>
      <c r="T109">
        <v>368.92838619149302</v>
      </c>
      <c r="U109">
        <v>193</v>
      </c>
      <c r="V109">
        <f t="shared" si="13"/>
        <v>6.1806636890104967E-2</v>
      </c>
      <c r="W109">
        <f t="shared" si="14"/>
        <v>0.2675082039286128</v>
      </c>
      <c r="X109">
        <f t="shared" si="15"/>
        <v>0.28270374420804062</v>
      </c>
    </row>
    <row r="110" spans="1:24" x14ac:dyDescent="0.25">
      <c r="A110">
        <v>109</v>
      </c>
      <c r="B110">
        <v>783.45460778470397</v>
      </c>
      <c r="C110">
        <v>1087</v>
      </c>
      <c r="D110">
        <v>159.400236428309</v>
      </c>
      <c r="E110">
        <v>221</v>
      </c>
      <c r="F110">
        <v>194.414223743783</v>
      </c>
      <c r="G110">
        <v>247</v>
      </c>
      <c r="H110">
        <f t="shared" si="10"/>
        <v>0.14301836578764221</v>
      </c>
      <c r="I110">
        <f t="shared" si="11"/>
        <v>0.1455709921719717</v>
      </c>
      <c r="J110">
        <f t="shared" si="12"/>
        <v>0.14897641666190267</v>
      </c>
      <c r="K110">
        <f t="shared" si="16"/>
        <v>59.529025191675792</v>
      </c>
      <c r="L110">
        <f t="shared" si="17"/>
        <v>60.547945205479451</v>
      </c>
      <c r="M110">
        <f t="shared" si="18"/>
        <v>56.781609195402297</v>
      </c>
      <c r="O110">
        <v>10900</v>
      </c>
      <c r="P110">
        <v>338.35665920405103</v>
      </c>
      <c r="Q110">
        <v>1552</v>
      </c>
      <c r="R110">
        <v>292.99780469375003</v>
      </c>
      <c r="S110">
        <v>187</v>
      </c>
      <c r="T110">
        <v>368.95478575096797</v>
      </c>
      <c r="U110">
        <v>194</v>
      </c>
      <c r="V110">
        <f t="shared" si="13"/>
        <v>6.1766458416219611E-2</v>
      </c>
      <c r="W110">
        <f t="shared" si="14"/>
        <v>0.2675779038299087</v>
      </c>
      <c r="X110">
        <f t="shared" si="15"/>
        <v>0.28272397375553099</v>
      </c>
    </row>
    <row r="111" spans="1:24" x14ac:dyDescent="0.25">
      <c r="A111">
        <v>110</v>
      </c>
      <c r="B111">
        <v>782.78187004170502</v>
      </c>
      <c r="C111">
        <v>1088</v>
      </c>
      <c r="D111">
        <v>159.46822435411599</v>
      </c>
      <c r="E111">
        <v>220</v>
      </c>
      <c r="F111">
        <v>194.64775153055501</v>
      </c>
      <c r="G111">
        <v>246</v>
      </c>
      <c r="H111">
        <f t="shared" si="10"/>
        <v>0.14289555860564165</v>
      </c>
      <c r="I111">
        <f t="shared" si="11"/>
        <v>0.14563308160193242</v>
      </c>
      <c r="J111">
        <f t="shared" si="12"/>
        <v>0.14915536515751343</v>
      </c>
      <c r="K111">
        <f t="shared" si="16"/>
        <v>59.583789704271631</v>
      </c>
      <c r="L111">
        <f t="shared" si="17"/>
        <v>60.273972602739725</v>
      </c>
      <c r="M111">
        <f t="shared" si="18"/>
        <v>56.551724137931032</v>
      </c>
      <c r="O111">
        <v>11000</v>
      </c>
      <c r="P111">
        <v>338.186510803114</v>
      </c>
      <c r="Q111">
        <v>1553</v>
      </c>
      <c r="R111">
        <v>293.07657683745902</v>
      </c>
      <c r="S111">
        <v>187</v>
      </c>
      <c r="T111">
        <v>369.03026647459501</v>
      </c>
      <c r="U111">
        <v>194</v>
      </c>
      <c r="V111">
        <f t="shared" si="13"/>
        <v>6.1735398102065353E-2</v>
      </c>
      <c r="W111">
        <f t="shared" si="14"/>
        <v>0.26764984186069318</v>
      </c>
      <c r="X111">
        <f t="shared" si="15"/>
        <v>0.28278181339049424</v>
      </c>
    </row>
    <row r="112" spans="1:24" x14ac:dyDescent="0.25">
      <c r="A112">
        <v>111</v>
      </c>
      <c r="B112">
        <v>782.11137802258702</v>
      </c>
      <c r="C112">
        <v>1087</v>
      </c>
      <c r="D112">
        <v>159.538282215225</v>
      </c>
      <c r="E112">
        <v>218</v>
      </c>
      <c r="F112">
        <v>194.88801774814999</v>
      </c>
      <c r="G112">
        <v>246</v>
      </c>
      <c r="H112">
        <f t="shared" si="10"/>
        <v>0.142773161376887</v>
      </c>
      <c r="I112">
        <f t="shared" si="11"/>
        <v>0.14569706138376712</v>
      </c>
      <c r="J112">
        <f t="shared" si="12"/>
        <v>0.1493394772016475</v>
      </c>
      <c r="K112">
        <f t="shared" si="16"/>
        <v>59.529025191675792</v>
      </c>
      <c r="L112">
        <f t="shared" si="17"/>
        <v>59.726027397260275</v>
      </c>
      <c r="M112">
        <f t="shared" si="18"/>
        <v>56.551724137931032</v>
      </c>
      <c r="O112">
        <v>11100</v>
      </c>
      <c r="P112">
        <v>338.13532164019</v>
      </c>
      <c r="Q112">
        <v>1553</v>
      </c>
      <c r="R112">
        <v>293.22264784760898</v>
      </c>
      <c r="S112">
        <v>187</v>
      </c>
      <c r="T112">
        <v>369.29788253603903</v>
      </c>
      <c r="U112">
        <v>194</v>
      </c>
      <c r="V112">
        <f t="shared" si="13"/>
        <v>6.172605360353961E-2</v>
      </c>
      <c r="W112">
        <f t="shared" si="14"/>
        <v>0.26778324004347853</v>
      </c>
      <c r="X112">
        <f t="shared" si="15"/>
        <v>0.28298688316937859</v>
      </c>
    </row>
    <row r="113" spans="1:24" x14ac:dyDescent="0.25">
      <c r="A113">
        <v>112</v>
      </c>
      <c r="B113">
        <v>781.44623332275205</v>
      </c>
      <c r="C113">
        <v>1087</v>
      </c>
      <c r="D113">
        <v>159.61002607092999</v>
      </c>
      <c r="E113">
        <v>218</v>
      </c>
      <c r="F113">
        <v>195.13352650393301</v>
      </c>
      <c r="G113">
        <v>245</v>
      </c>
      <c r="H113">
        <f t="shared" si="10"/>
        <v>0.14265174029257979</v>
      </c>
      <c r="I113">
        <f t="shared" si="11"/>
        <v>0.14576258088669405</v>
      </c>
      <c r="J113">
        <f t="shared" si="12"/>
        <v>0.14952760651642377</v>
      </c>
      <c r="K113">
        <f t="shared" si="16"/>
        <v>59.529025191675792</v>
      </c>
      <c r="L113">
        <f t="shared" si="17"/>
        <v>59.726027397260275</v>
      </c>
      <c r="M113">
        <f t="shared" si="18"/>
        <v>56.321839080459768</v>
      </c>
      <c r="O113">
        <v>11200</v>
      </c>
      <c r="P113">
        <v>337.94017024227702</v>
      </c>
      <c r="Q113">
        <v>1551</v>
      </c>
      <c r="R113">
        <v>293.36117944895</v>
      </c>
      <c r="S113">
        <v>186</v>
      </c>
      <c r="T113">
        <v>369.90538926729499</v>
      </c>
      <c r="U113">
        <v>192</v>
      </c>
      <c r="V113">
        <f t="shared" si="13"/>
        <v>6.1690429032909277E-2</v>
      </c>
      <c r="W113">
        <f t="shared" si="14"/>
        <v>0.2679097529214155</v>
      </c>
      <c r="X113">
        <f t="shared" si="15"/>
        <v>0.28345240556880841</v>
      </c>
    </row>
    <row r="114" spans="1:24" x14ac:dyDescent="0.25">
      <c r="A114">
        <v>113</v>
      </c>
      <c r="B114">
        <v>780.78933814501397</v>
      </c>
      <c r="C114">
        <v>1089</v>
      </c>
      <c r="D114">
        <v>159.68302603044799</v>
      </c>
      <c r="E114">
        <v>219</v>
      </c>
      <c r="F114">
        <v>195.382753759216</v>
      </c>
      <c r="G114">
        <v>245</v>
      </c>
      <c r="H114">
        <f t="shared" si="10"/>
        <v>0.14253182514512852</v>
      </c>
      <c r="I114">
        <f t="shared" si="11"/>
        <v>0.14582924751639087</v>
      </c>
      <c r="J114">
        <f t="shared" si="12"/>
        <v>0.14971858525610421</v>
      </c>
      <c r="K114">
        <f t="shared" si="16"/>
        <v>59.638554216867469</v>
      </c>
      <c r="L114">
        <f t="shared" si="17"/>
        <v>60</v>
      </c>
      <c r="M114">
        <f t="shared" si="18"/>
        <v>56.321839080459768</v>
      </c>
      <c r="O114">
        <v>11300</v>
      </c>
      <c r="P114">
        <v>337.82092571211302</v>
      </c>
      <c r="Q114">
        <v>1550</v>
      </c>
      <c r="R114">
        <v>293.24742902576702</v>
      </c>
      <c r="S114">
        <v>186</v>
      </c>
      <c r="T114">
        <v>370.33299112278399</v>
      </c>
      <c r="U114">
        <v>192</v>
      </c>
      <c r="V114">
        <f t="shared" si="13"/>
        <v>6.166866113766211E-2</v>
      </c>
      <c r="W114">
        <f t="shared" si="14"/>
        <v>0.26780587125640826</v>
      </c>
      <c r="X114">
        <f t="shared" si="15"/>
        <v>0.2837800698258881</v>
      </c>
    </row>
    <row r="115" spans="1:24" x14ac:dyDescent="0.25">
      <c r="A115">
        <v>114</v>
      </c>
      <c r="B115">
        <v>780.14329412695099</v>
      </c>
      <c r="C115">
        <v>1087</v>
      </c>
      <c r="D115">
        <v>159.75682644637001</v>
      </c>
      <c r="E115">
        <v>219</v>
      </c>
      <c r="F115">
        <v>195.63419504817</v>
      </c>
      <c r="G115">
        <v>246</v>
      </c>
      <c r="H115">
        <f t="shared" si="10"/>
        <v>0.14241389085924624</v>
      </c>
      <c r="I115">
        <f t="shared" si="11"/>
        <v>0.1458966451565023</v>
      </c>
      <c r="J115">
        <f t="shared" si="12"/>
        <v>0.14991126057331033</v>
      </c>
      <c r="K115">
        <f t="shared" si="16"/>
        <v>59.529025191675792</v>
      </c>
      <c r="L115">
        <f t="shared" si="17"/>
        <v>60</v>
      </c>
      <c r="M115">
        <f t="shared" si="18"/>
        <v>56.551724137931032</v>
      </c>
      <c r="O115">
        <v>11400</v>
      </c>
      <c r="P115">
        <v>337.369036859213</v>
      </c>
      <c r="Q115">
        <v>1554</v>
      </c>
      <c r="R115">
        <v>293.13838930470303</v>
      </c>
      <c r="S115">
        <v>187</v>
      </c>
      <c r="T115">
        <v>370.50864670725599</v>
      </c>
      <c r="U115">
        <v>192</v>
      </c>
      <c r="V115">
        <f t="shared" si="13"/>
        <v>6.1586169561740234E-2</v>
      </c>
      <c r="W115">
        <f t="shared" si="14"/>
        <v>0.2677062916024685</v>
      </c>
      <c r="X115">
        <f t="shared" si="15"/>
        <v>0.28391467180632646</v>
      </c>
    </row>
    <row r="116" spans="1:24" x14ac:dyDescent="0.25">
      <c r="A116">
        <v>115</v>
      </c>
      <c r="B116">
        <v>779.51031933310799</v>
      </c>
      <c r="C116">
        <v>1088</v>
      </c>
      <c r="D116">
        <v>159.83096623620699</v>
      </c>
      <c r="E116">
        <v>219</v>
      </c>
      <c r="F116">
        <v>195.886409335705</v>
      </c>
      <c r="G116">
        <v>246</v>
      </c>
      <c r="H116">
        <f t="shared" si="10"/>
        <v>0.14229834233901203</v>
      </c>
      <c r="I116">
        <f t="shared" si="11"/>
        <v>0.14596435272712968</v>
      </c>
      <c r="J116">
        <f t="shared" si="12"/>
        <v>0.15010452822659387</v>
      </c>
      <c r="K116">
        <f t="shared" si="16"/>
        <v>59.583789704271631</v>
      </c>
      <c r="L116">
        <f t="shared" si="17"/>
        <v>60</v>
      </c>
      <c r="M116">
        <f t="shared" si="18"/>
        <v>56.551724137931032</v>
      </c>
      <c r="O116">
        <v>11500</v>
      </c>
      <c r="P116">
        <v>337.04685694827202</v>
      </c>
      <c r="Q116">
        <v>1551</v>
      </c>
      <c r="R116">
        <v>293.09993216143999</v>
      </c>
      <c r="S116">
        <v>187</v>
      </c>
      <c r="T116">
        <v>370.83934477794099</v>
      </c>
      <c r="U116">
        <v>191</v>
      </c>
      <c r="V116">
        <f t="shared" si="13"/>
        <v>6.1527356142437387E-2</v>
      </c>
      <c r="W116">
        <f t="shared" si="14"/>
        <v>0.26767117092368947</v>
      </c>
      <c r="X116">
        <f t="shared" si="15"/>
        <v>0.28416808028960994</v>
      </c>
    </row>
    <row r="117" spans="1:24" x14ac:dyDescent="0.25">
      <c r="A117">
        <v>116</v>
      </c>
      <c r="B117">
        <v>778.89218913821799</v>
      </c>
      <c r="C117">
        <v>1096</v>
      </c>
      <c r="D117">
        <v>159.904997570684</v>
      </c>
      <c r="E117">
        <v>221</v>
      </c>
      <c r="F117">
        <v>196.13805621784701</v>
      </c>
      <c r="G117">
        <v>246</v>
      </c>
      <c r="H117">
        <f t="shared" si="10"/>
        <v>0.14218550367619898</v>
      </c>
      <c r="I117">
        <f t="shared" si="11"/>
        <v>0.14603196125176621</v>
      </c>
      <c r="J117">
        <f t="shared" si="12"/>
        <v>0.15029736108647279</v>
      </c>
      <c r="K117">
        <f t="shared" si="16"/>
        <v>60.021905805038337</v>
      </c>
      <c r="L117">
        <f t="shared" si="17"/>
        <v>60.547945205479451</v>
      </c>
      <c r="M117">
        <f t="shared" si="18"/>
        <v>56.551724137931032</v>
      </c>
      <c r="O117">
        <v>11600</v>
      </c>
      <c r="P117">
        <v>336.70121808388802</v>
      </c>
      <c r="Q117">
        <v>1551</v>
      </c>
      <c r="R117">
        <v>293.03808748696201</v>
      </c>
      <c r="S117">
        <v>187</v>
      </c>
      <c r="T117">
        <v>371.263241621264</v>
      </c>
      <c r="U117">
        <v>191</v>
      </c>
      <c r="V117">
        <f t="shared" si="13"/>
        <v>6.1464260329296826E-2</v>
      </c>
      <c r="W117">
        <f t="shared" si="14"/>
        <v>0.26761469176891506</v>
      </c>
      <c r="X117">
        <f t="shared" si="15"/>
        <v>0.28449290545690731</v>
      </c>
    </row>
    <row r="118" spans="1:24" x14ac:dyDescent="0.25">
      <c r="A118">
        <v>117</v>
      </c>
      <c r="B118">
        <v>778.29020432620302</v>
      </c>
      <c r="C118">
        <v>1096</v>
      </c>
      <c r="D118">
        <v>159.978501636385</v>
      </c>
      <c r="E118">
        <v>221</v>
      </c>
      <c r="F118">
        <v>196.38792458874801</v>
      </c>
      <c r="G118">
        <v>246</v>
      </c>
      <c r="H118">
        <f t="shared" si="10"/>
        <v>0.14207561232679866</v>
      </c>
      <c r="I118">
        <f t="shared" si="11"/>
        <v>0.14609908825240639</v>
      </c>
      <c r="J118">
        <f t="shared" si="12"/>
        <v>0.1504888311024889</v>
      </c>
      <c r="K118">
        <f t="shared" si="16"/>
        <v>60.021905805038337</v>
      </c>
      <c r="L118">
        <f t="shared" si="17"/>
        <v>60.547945205479451</v>
      </c>
      <c r="M118">
        <f t="shared" si="18"/>
        <v>56.551724137931032</v>
      </c>
      <c r="O118">
        <v>11700</v>
      </c>
      <c r="P118">
        <v>336.58641901516501</v>
      </c>
      <c r="Q118">
        <v>1550</v>
      </c>
      <c r="R118">
        <v>293.09880745740099</v>
      </c>
      <c r="S118">
        <v>186</v>
      </c>
      <c r="T118">
        <v>371.95549047656402</v>
      </c>
      <c r="U118">
        <v>190</v>
      </c>
      <c r="V118">
        <f t="shared" si="13"/>
        <v>6.1443303945813252E-2</v>
      </c>
      <c r="W118">
        <f t="shared" si="14"/>
        <v>0.26767014379671322</v>
      </c>
      <c r="X118">
        <f t="shared" si="15"/>
        <v>0.28502336434985748</v>
      </c>
    </row>
    <row r="119" spans="1:24" x14ac:dyDescent="0.25">
      <c r="A119">
        <v>118</v>
      </c>
      <c r="B119">
        <v>777.70518694068005</v>
      </c>
      <c r="C119">
        <v>1099</v>
      </c>
      <c r="D119">
        <v>160.05110074427299</v>
      </c>
      <c r="E119">
        <v>221</v>
      </c>
      <c r="F119">
        <v>196.634951946109</v>
      </c>
      <c r="G119">
        <v>246</v>
      </c>
      <c r="H119">
        <f t="shared" si="10"/>
        <v>0.14196881835353781</v>
      </c>
      <c r="I119">
        <f t="shared" si="11"/>
        <v>0.14616538880755525</v>
      </c>
      <c r="J119">
        <f t="shared" si="12"/>
        <v>0.15067812409663525</v>
      </c>
      <c r="K119">
        <f t="shared" si="16"/>
        <v>60.186199342825851</v>
      </c>
      <c r="L119">
        <f t="shared" si="17"/>
        <v>60.547945205479451</v>
      </c>
      <c r="M119">
        <f t="shared" si="18"/>
        <v>56.551724137931032</v>
      </c>
      <c r="O119">
        <v>11800</v>
      </c>
      <c r="P119">
        <v>336.451394267887</v>
      </c>
      <c r="Q119">
        <v>1550</v>
      </c>
      <c r="R119">
        <v>293.026163029749</v>
      </c>
      <c r="S119">
        <v>187</v>
      </c>
      <c r="T119">
        <v>372.53853278461298</v>
      </c>
      <c r="U119">
        <v>190</v>
      </c>
      <c r="V119">
        <f t="shared" si="13"/>
        <v>6.141865539756973E-2</v>
      </c>
      <c r="W119">
        <f t="shared" si="14"/>
        <v>0.26760380185365207</v>
      </c>
      <c r="X119">
        <f t="shared" si="15"/>
        <v>0.28547014006483751</v>
      </c>
    </row>
    <row r="120" spans="1:24" x14ac:dyDescent="0.25">
      <c r="A120">
        <v>119</v>
      </c>
      <c r="B120">
        <v>777.13750170376102</v>
      </c>
      <c r="C120">
        <v>1101</v>
      </c>
      <c r="D120">
        <v>160.12246659408899</v>
      </c>
      <c r="E120">
        <v>223</v>
      </c>
      <c r="F120">
        <v>196.87823449902899</v>
      </c>
      <c r="G120">
        <v>248</v>
      </c>
      <c r="H120">
        <f t="shared" si="10"/>
        <v>0.14186518833584538</v>
      </c>
      <c r="I120">
        <f t="shared" si="11"/>
        <v>0.14623056309962465</v>
      </c>
      <c r="J120">
        <f t="shared" si="12"/>
        <v>0.15086454750883449</v>
      </c>
      <c r="K120">
        <f t="shared" si="16"/>
        <v>60.295728368017528</v>
      </c>
      <c r="L120">
        <f t="shared" si="17"/>
        <v>61.095890410958901</v>
      </c>
      <c r="M120">
        <f t="shared" si="18"/>
        <v>57.011494252873561</v>
      </c>
      <c r="O120">
        <v>11900</v>
      </c>
      <c r="P120">
        <v>336.33781379139799</v>
      </c>
      <c r="Q120">
        <v>1550</v>
      </c>
      <c r="R120">
        <v>292.89413002914603</v>
      </c>
      <c r="S120">
        <v>188</v>
      </c>
      <c r="T120">
        <v>373.08372733616</v>
      </c>
      <c r="U120">
        <v>191</v>
      </c>
      <c r="V120">
        <f t="shared" si="13"/>
        <v>6.1397921466118652E-2</v>
      </c>
      <c r="W120">
        <f t="shared" si="14"/>
        <v>0.26748322377090961</v>
      </c>
      <c r="X120">
        <f t="shared" si="15"/>
        <v>0.28588791366755556</v>
      </c>
    </row>
    <row r="121" spans="1:24" x14ac:dyDescent="0.25">
      <c r="A121">
        <v>120</v>
      </c>
      <c r="B121">
        <v>776.58709860001602</v>
      </c>
      <c r="C121">
        <v>1101</v>
      </c>
      <c r="D121">
        <v>160.192324931695</v>
      </c>
      <c r="E121">
        <v>223</v>
      </c>
      <c r="F121">
        <v>197.11702903386899</v>
      </c>
      <c r="G121">
        <v>247</v>
      </c>
      <c r="H121">
        <f t="shared" si="10"/>
        <v>0.14176471314348596</v>
      </c>
      <c r="I121">
        <f t="shared" si="11"/>
        <v>0.14629436066821461</v>
      </c>
      <c r="J121">
        <f t="shared" si="12"/>
        <v>0.15104753182671954</v>
      </c>
      <c r="K121">
        <f t="shared" si="16"/>
        <v>60.295728368017528</v>
      </c>
      <c r="L121">
        <f t="shared" si="17"/>
        <v>61.095890410958901</v>
      </c>
      <c r="M121">
        <f t="shared" si="18"/>
        <v>56.781609195402297</v>
      </c>
      <c r="O121">
        <v>12000</v>
      </c>
      <c r="P121">
        <v>336.24880785500397</v>
      </c>
      <c r="Q121">
        <v>1551</v>
      </c>
      <c r="R121">
        <v>292.73556352736802</v>
      </c>
      <c r="S121">
        <v>188</v>
      </c>
      <c r="T121">
        <v>373.64367282089103</v>
      </c>
      <c r="U121">
        <v>191</v>
      </c>
      <c r="V121">
        <f t="shared" si="13"/>
        <v>6.1381673577036139E-2</v>
      </c>
      <c r="W121">
        <f t="shared" si="14"/>
        <v>0.26733841418024479</v>
      </c>
      <c r="X121">
        <f t="shared" si="15"/>
        <v>0.28631699066734945</v>
      </c>
    </row>
    <row r="122" spans="1:24" x14ac:dyDescent="0.25">
      <c r="A122">
        <v>121</v>
      </c>
      <c r="B122">
        <v>776.05357079690998</v>
      </c>
      <c r="C122">
        <v>1104</v>
      </c>
      <c r="D122">
        <v>160.26045711216099</v>
      </c>
      <c r="E122">
        <v>223</v>
      </c>
      <c r="F122">
        <v>197.350748004385</v>
      </c>
      <c r="G122">
        <v>247</v>
      </c>
      <c r="H122">
        <f t="shared" si="10"/>
        <v>0.14166731850984118</v>
      </c>
      <c r="I122">
        <f t="shared" si="11"/>
        <v>0.14635658183758996</v>
      </c>
      <c r="J122">
        <f t="shared" si="12"/>
        <v>0.15122662682328353</v>
      </c>
      <c r="K122">
        <f t="shared" si="16"/>
        <v>60.460021905805036</v>
      </c>
      <c r="L122">
        <f t="shared" si="17"/>
        <v>61.095890410958901</v>
      </c>
      <c r="M122">
        <f t="shared" si="18"/>
        <v>56.781609195402297</v>
      </c>
      <c r="O122">
        <v>12100</v>
      </c>
      <c r="P122">
        <v>336.18506315528498</v>
      </c>
      <c r="Q122">
        <v>1552</v>
      </c>
      <c r="R122">
        <v>292.58264325382203</v>
      </c>
      <c r="S122">
        <v>189</v>
      </c>
      <c r="T122">
        <v>374.22630394953097</v>
      </c>
      <c r="U122">
        <v>191</v>
      </c>
      <c r="V122">
        <f t="shared" si="13"/>
        <v>6.1370037085667212E-2</v>
      </c>
      <c r="W122">
        <f t="shared" si="14"/>
        <v>0.26719876096239453</v>
      </c>
      <c r="X122">
        <f t="shared" si="15"/>
        <v>0.28676345130232256</v>
      </c>
    </row>
    <row r="123" spans="1:24" x14ac:dyDescent="0.25">
      <c r="A123">
        <v>122</v>
      </c>
      <c r="B123">
        <v>775.53622154869595</v>
      </c>
      <c r="C123">
        <v>1103</v>
      </c>
      <c r="D123">
        <v>160.326699208636</v>
      </c>
      <c r="E123">
        <v>223</v>
      </c>
      <c r="F123">
        <v>197.57894953230701</v>
      </c>
      <c r="G123">
        <v>248</v>
      </c>
      <c r="H123">
        <f t="shared" si="10"/>
        <v>0.14157287724510698</v>
      </c>
      <c r="I123">
        <f t="shared" si="11"/>
        <v>0.14641707690286393</v>
      </c>
      <c r="J123">
        <f t="shared" si="12"/>
        <v>0.15140149389448812</v>
      </c>
      <c r="K123">
        <f t="shared" si="16"/>
        <v>60.405257393209197</v>
      </c>
      <c r="L123">
        <f t="shared" si="17"/>
        <v>61.095890410958901</v>
      </c>
      <c r="M123">
        <f t="shared" si="18"/>
        <v>57.011494252873561</v>
      </c>
      <c r="O123">
        <v>12200</v>
      </c>
      <c r="P123">
        <v>336.14273130895299</v>
      </c>
      <c r="Q123">
        <v>1552</v>
      </c>
      <c r="R123">
        <v>292.458371412134</v>
      </c>
      <c r="S123">
        <v>189</v>
      </c>
      <c r="T123">
        <v>374.81222162249099</v>
      </c>
      <c r="U123">
        <v>190</v>
      </c>
      <c r="V123">
        <f t="shared" si="13"/>
        <v>6.1362309475895035E-2</v>
      </c>
      <c r="W123">
        <f t="shared" si="14"/>
        <v>0.26708527069601279</v>
      </c>
      <c r="X123">
        <f t="shared" si="15"/>
        <v>0.28721243036206207</v>
      </c>
    </row>
    <row r="124" spans="1:24" x14ac:dyDescent="0.25">
      <c r="A124">
        <v>123</v>
      </c>
      <c r="B124">
        <v>775.03413403229001</v>
      </c>
      <c r="C124">
        <v>1104</v>
      </c>
      <c r="D124">
        <v>160.39093931664101</v>
      </c>
      <c r="E124">
        <v>224</v>
      </c>
      <c r="F124">
        <v>197.801323979513</v>
      </c>
      <c r="G124">
        <v>248</v>
      </c>
      <c r="H124">
        <f t="shared" si="10"/>
        <v>0.14148122198471888</v>
      </c>
      <c r="I124">
        <f t="shared" si="11"/>
        <v>0.14647574366816529</v>
      </c>
      <c r="J124">
        <f t="shared" si="12"/>
        <v>0.15157189576974175</v>
      </c>
      <c r="K124">
        <f t="shared" si="16"/>
        <v>60.460021905805036</v>
      </c>
      <c r="L124">
        <f t="shared" si="17"/>
        <v>61.369863013698627</v>
      </c>
      <c r="M124">
        <f t="shared" si="18"/>
        <v>57.011494252873561</v>
      </c>
      <c r="O124">
        <v>12300</v>
      </c>
      <c r="P124">
        <v>336.10766688077098</v>
      </c>
      <c r="Q124">
        <v>1552</v>
      </c>
      <c r="R124">
        <v>292.37046650800801</v>
      </c>
      <c r="S124">
        <v>189</v>
      </c>
      <c r="T124">
        <v>375.366602564478</v>
      </c>
      <c r="U124">
        <v>190</v>
      </c>
      <c r="V124">
        <f t="shared" si="13"/>
        <v>6.13559085214989E-2</v>
      </c>
      <c r="W124">
        <f t="shared" si="14"/>
        <v>0.26700499224475616</v>
      </c>
      <c r="X124">
        <f t="shared" si="15"/>
        <v>0.28763724334442758</v>
      </c>
    </row>
    <row r="125" spans="1:24" x14ac:dyDescent="0.25">
      <c r="A125">
        <v>124</v>
      </c>
      <c r="B125">
        <v>774.54623898432999</v>
      </c>
      <c r="C125">
        <v>1104</v>
      </c>
      <c r="D125">
        <v>160.45311363744</v>
      </c>
      <c r="E125">
        <v>225</v>
      </c>
      <c r="F125">
        <v>198.01767855911601</v>
      </c>
      <c r="G125">
        <v>247</v>
      </c>
      <c r="H125">
        <f t="shared" si="10"/>
        <v>0.14139215753638737</v>
      </c>
      <c r="I125">
        <f t="shared" si="11"/>
        <v>0.14653252386980822</v>
      </c>
      <c r="J125">
        <f t="shared" si="12"/>
        <v>0.15173768471962912</v>
      </c>
      <c r="K125">
        <f t="shared" si="16"/>
        <v>60.460021905805036</v>
      </c>
      <c r="L125">
        <f t="shared" si="17"/>
        <v>61.643835616438359</v>
      </c>
      <c r="M125">
        <f t="shared" si="18"/>
        <v>56.781609195402297</v>
      </c>
      <c r="O125">
        <v>12400</v>
      </c>
      <c r="P125">
        <v>336.038974840739</v>
      </c>
      <c r="Q125">
        <v>1552</v>
      </c>
      <c r="R125">
        <v>292.34166135962198</v>
      </c>
      <c r="S125">
        <v>189</v>
      </c>
      <c r="T125">
        <v>375.869324210326</v>
      </c>
      <c r="U125">
        <v>190</v>
      </c>
      <c r="V125">
        <f t="shared" si="13"/>
        <v>6.1343368901193684E-2</v>
      </c>
      <c r="W125">
        <f t="shared" si="14"/>
        <v>0.26697868617317078</v>
      </c>
      <c r="X125">
        <f t="shared" si="15"/>
        <v>0.28802247065925363</v>
      </c>
    </row>
    <row r="126" spans="1:24" x14ac:dyDescent="0.25">
      <c r="A126">
        <v>125</v>
      </c>
      <c r="B126">
        <v>774.07137628420503</v>
      </c>
      <c r="C126">
        <v>1105</v>
      </c>
      <c r="D126">
        <v>160.51320182204199</v>
      </c>
      <c r="E126">
        <v>225</v>
      </c>
      <c r="F126">
        <v>198.227921171291</v>
      </c>
      <c r="G126">
        <v>248</v>
      </c>
      <c r="H126">
        <f t="shared" si="10"/>
        <v>0.14130547212197975</v>
      </c>
      <c r="I126">
        <f t="shared" si="11"/>
        <v>0.14658739892423928</v>
      </c>
      <c r="J126">
        <f t="shared" si="12"/>
        <v>0.15189879016957164</v>
      </c>
      <c r="K126">
        <f t="shared" si="16"/>
        <v>60.514786418400874</v>
      </c>
      <c r="L126">
        <f t="shared" si="17"/>
        <v>61.643835616438359</v>
      </c>
      <c r="M126">
        <f t="shared" si="18"/>
        <v>57.011494252873561</v>
      </c>
      <c r="O126">
        <v>12500</v>
      </c>
      <c r="P126">
        <v>334.408327622792</v>
      </c>
      <c r="Q126">
        <v>1550</v>
      </c>
      <c r="R126">
        <v>292.081936796376</v>
      </c>
      <c r="S126">
        <v>189</v>
      </c>
      <c r="T126">
        <v>375.65229890814499</v>
      </c>
      <c r="U126">
        <v>190</v>
      </c>
      <c r="V126">
        <f t="shared" si="13"/>
        <v>6.1045696900838262E-2</v>
      </c>
      <c r="W126">
        <f t="shared" si="14"/>
        <v>0.26674149479121095</v>
      </c>
      <c r="X126">
        <f t="shared" si="15"/>
        <v>0.28785616774570499</v>
      </c>
    </row>
    <row r="127" spans="1:24" x14ac:dyDescent="0.25">
      <c r="A127">
        <v>126</v>
      </c>
      <c r="B127">
        <v>773.60834800252496</v>
      </c>
      <c r="C127">
        <v>1106</v>
      </c>
      <c r="D127">
        <v>160.571221948275</v>
      </c>
      <c r="E127">
        <v>224</v>
      </c>
      <c r="F127">
        <v>198.43204434820399</v>
      </c>
      <c r="G127">
        <v>249</v>
      </c>
      <c r="H127">
        <f t="shared" si="10"/>
        <v>0.14122094706143209</v>
      </c>
      <c r="I127">
        <f t="shared" si="11"/>
        <v>0.14664038534089041</v>
      </c>
      <c r="J127">
        <f t="shared" si="12"/>
        <v>0.15205520639709119</v>
      </c>
      <c r="K127">
        <f t="shared" si="16"/>
        <v>60.569550930996712</v>
      </c>
      <c r="L127">
        <f t="shared" si="17"/>
        <v>61.369863013698627</v>
      </c>
      <c r="M127">
        <f t="shared" si="18"/>
        <v>57.241379310344826</v>
      </c>
      <c r="O127">
        <v>12600</v>
      </c>
      <c r="P127">
        <v>334.15696710623098</v>
      </c>
      <c r="Q127">
        <v>1552</v>
      </c>
      <c r="R127">
        <v>292.12628795557703</v>
      </c>
      <c r="S127">
        <v>189</v>
      </c>
      <c r="T127">
        <v>375.71247230535403</v>
      </c>
      <c r="U127">
        <v>189</v>
      </c>
      <c r="V127">
        <f t="shared" si="13"/>
        <v>6.0999811446920585E-2</v>
      </c>
      <c r="W127">
        <f t="shared" si="14"/>
        <v>0.26678199813294706</v>
      </c>
      <c r="X127">
        <f t="shared" si="15"/>
        <v>0.28790227762862375</v>
      </c>
    </row>
    <row r="128" spans="1:24" x14ac:dyDescent="0.25">
      <c r="A128">
        <v>127</v>
      </c>
      <c r="B128">
        <v>773.15596170786603</v>
      </c>
      <c r="C128">
        <v>1108</v>
      </c>
      <c r="D128">
        <v>160.62722540479999</v>
      </c>
      <c r="E128">
        <v>224</v>
      </c>
      <c r="F128">
        <v>198.63010991689501</v>
      </c>
      <c r="G128">
        <v>249</v>
      </c>
      <c r="H128">
        <f t="shared" si="10"/>
        <v>0.1411383646783253</v>
      </c>
      <c r="I128">
        <f t="shared" si="11"/>
        <v>0.14669153005004565</v>
      </c>
      <c r="J128">
        <f t="shared" si="12"/>
        <v>0.15220698077922989</v>
      </c>
      <c r="K128">
        <f t="shared" si="16"/>
        <v>60.679079956188389</v>
      </c>
      <c r="L128">
        <f t="shared" si="17"/>
        <v>61.369863013698627</v>
      </c>
      <c r="M128">
        <f t="shared" si="18"/>
        <v>57.241379310344826</v>
      </c>
      <c r="O128">
        <v>12700</v>
      </c>
      <c r="P128">
        <v>334.10206918700698</v>
      </c>
      <c r="Q128">
        <v>1553</v>
      </c>
      <c r="R128">
        <v>292.11685577869599</v>
      </c>
      <c r="S128">
        <v>189</v>
      </c>
      <c r="T128">
        <v>375.68228925493298</v>
      </c>
      <c r="U128">
        <v>189</v>
      </c>
      <c r="V128">
        <f t="shared" si="13"/>
        <v>6.0989789920957826E-2</v>
      </c>
      <c r="W128">
        <f t="shared" si="14"/>
        <v>0.26677338427278174</v>
      </c>
      <c r="X128">
        <f t="shared" si="15"/>
        <v>0.28787914885435478</v>
      </c>
    </row>
    <row r="129" spans="1:24" x14ac:dyDescent="0.25">
      <c r="A129">
        <v>128</v>
      </c>
      <c r="B129">
        <v>772.71306387010804</v>
      </c>
      <c r="C129">
        <v>1110</v>
      </c>
      <c r="D129">
        <v>160.68129187501799</v>
      </c>
      <c r="E129">
        <v>224</v>
      </c>
      <c r="F129">
        <v>198.82223476290801</v>
      </c>
      <c r="G129">
        <v>249</v>
      </c>
      <c r="H129">
        <f t="shared" si="10"/>
        <v>0.14105751439761008</v>
      </c>
      <c r="I129">
        <f t="shared" si="11"/>
        <v>0.14674090582193425</v>
      </c>
      <c r="J129">
        <f t="shared" si="12"/>
        <v>0.15235420288345441</v>
      </c>
      <c r="K129">
        <f t="shared" si="16"/>
        <v>60.788608981380065</v>
      </c>
      <c r="L129">
        <f t="shared" si="17"/>
        <v>61.369863013698627</v>
      </c>
      <c r="M129">
        <f t="shared" si="18"/>
        <v>57.241379310344826</v>
      </c>
      <c r="O129">
        <v>12800</v>
      </c>
      <c r="P129">
        <v>333.96860465937698</v>
      </c>
      <c r="Q129">
        <v>1553</v>
      </c>
      <c r="R129">
        <v>292.04073288911502</v>
      </c>
      <c r="S129">
        <v>188</v>
      </c>
      <c r="T129">
        <v>375.699032734985</v>
      </c>
      <c r="U129">
        <v>189</v>
      </c>
      <c r="V129">
        <f t="shared" si="13"/>
        <v>6.0965426188276189E-2</v>
      </c>
      <c r="W129">
        <f t="shared" si="14"/>
        <v>0.26670386565215981</v>
      </c>
      <c r="X129">
        <f t="shared" si="15"/>
        <v>0.28789197910726821</v>
      </c>
    </row>
    <row r="130" spans="1:24" x14ac:dyDescent="0.25">
      <c r="A130">
        <v>129</v>
      </c>
      <c r="B130">
        <v>772.27856396239497</v>
      </c>
      <c r="C130">
        <v>1111</v>
      </c>
      <c r="D130">
        <v>160.73352455165301</v>
      </c>
      <c r="E130">
        <v>224</v>
      </c>
      <c r="F130">
        <v>199.00857790711601</v>
      </c>
      <c r="G130">
        <v>249</v>
      </c>
      <c r="H130">
        <f t="shared" ref="H130:H193" si="19">B130/($Z$2*$AC$2)</f>
        <v>0.1409781971453806</v>
      </c>
      <c r="I130">
        <f t="shared" ref="I130:I193" si="20">D130/($AA$2*$AC$2)</f>
        <v>0.14678860689648676</v>
      </c>
      <c r="J130">
        <f t="shared" ref="J130:J193" si="21">F130/($AB$2*$AC$2)</f>
        <v>0.15249699456483984</v>
      </c>
      <c r="K130">
        <f t="shared" si="16"/>
        <v>60.843373493975903</v>
      </c>
      <c r="L130">
        <f t="shared" si="17"/>
        <v>61.369863013698627</v>
      </c>
      <c r="M130">
        <f t="shared" si="18"/>
        <v>57.241379310344826</v>
      </c>
      <c r="O130">
        <v>12900</v>
      </c>
      <c r="P130">
        <v>333.81252100240403</v>
      </c>
      <c r="Q130">
        <v>1553</v>
      </c>
      <c r="R130">
        <v>291.94052774870801</v>
      </c>
      <c r="S130">
        <v>188</v>
      </c>
      <c r="T130">
        <v>375.74526176553599</v>
      </c>
      <c r="U130">
        <v>189</v>
      </c>
      <c r="V130">
        <f t="shared" ref="V130:V193" si="22">P130/($Z$2*$AC$2)</f>
        <v>6.0936933370281859E-2</v>
      </c>
      <c r="W130">
        <f t="shared" ref="W130:W193" si="23">R130/($AA$2*$AC$2)</f>
        <v>0.26661235410840917</v>
      </c>
      <c r="X130">
        <f t="shared" ref="X130:X193" si="24">T130/($AB$2*$AC$2)</f>
        <v>0.28792740365175173</v>
      </c>
    </row>
    <row r="131" spans="1:24" x14ac:dyDescent="0.25">
      <c r="A131">
        <v>130</v>
      </c>
      <c r="B131">
        <v>771.85145034804805</v>
      </c>
      <c r="C131">
        <v>1111</v>
      </c>
      <c r="D131">
        <v>160.784045666814</v>
      </c>
      <c r="E131">
        <v>224</v>
      </c>
      <c r="F131">
        <v>199.189328988554</v>
      </c>
      <c r="G131">
        <v>248</v>
      </c>
      <c r="H131">
        <f t="shared" si="19"/>
        <v>0.14090022824900475</v>
      </c>
      <c r="I131">
        <f t="shared" si="20"/>
        <v>0.14683474490119999</v>
      </c>
      <c r="J131">
        <f t="shared" si="21"/>
        <v>0.15263550114065441</v>
      </c>
      <c r="K131">
        <f t="shared" ref="K131:K194" si="25">100*C131/$Z$2</f>
        <v>60.843373493975903</v>
      </c>
      <c r="L131">
        <f t="shared" ref="L131:L194" si="26">100*E131/$AA$2</f>
        <v>61.369863013698627</v>
      </c>
      <c r="M131">
        <f t="shared" ref="M131:M194" si="27">100*G131/$AB$2</f>
        <v>57.011494252873561</v>
      </c>
      <c r="O131">
        <v>13000</v>
      </c>
      <c r="P131">
        <v>333.65467060115299</v>
      </c>
      <c r="Q131">
        <v>1552</v>
      </c>
      <c r="R131">
        <v>291.825704720293</v>
      </c>
      <c r="S131">
        <v>188</v>
      </c>
      <c r="T131">
        <v>375.81235935597999</v>
      </c>
      <c r="U131">
        <v>189</v>
      </c>
      <c r="V131">
        <f t="shared" si="22"/>
        <v>6.0908118035989958E-2</v>
      </c>
      <c r="W131">
        <f t="shared" si="23"/>
        <v>0.26650749289524478</v>
      </c>
      <c r="X131">
        <f t="shared" si="24"/>
        <v>0.28797881942986975</v>
      </c>
    </row>
    <row r="132" spans="1:24" x14ac:dyDescent="0.25">
      <c r="A132">
        <v>131</v>
      </c>
      <c r="B132">
        <v>771.43079928213501</v>
      </c>
      <c r="C132">
        <v>1109</v>
      </c>
      <c r="D132">
        <v>160.83299238899701</v>
      </c>
      <c r="E132">
        <v>224</v>
      </c>
      <c r="F132">
        <v>199.36469816715601</v>
      </c>
      <c r="G132">
        <v>250</v>
      </c>
      <c r="H132">
        <f t="shared" si="19"/>
        <v>0.14082343908034592</v>
      </c>
      <c r="I132">
        <f t="shared" si="20"/>
        <v>0.14687944510410686</v>
      </c>
      <c r="J132">
        <f t="shared" si="21"/>
        <v>0.1527698836529931</v>
      </c>
      <c r="K132">
        <f t="shared" si="25"/>
        <v>60.733844468784227</v>
      </c>
      <c r="L132">
        <f t="shared" si="26"/>
        <v>61.369863013698627</v>
      </c>
      <c r="M132">
        <f t="shared" si="27"/>
        <v>57.47126436781609</v>
      </c>
      <c r="O132">
        <v>13100</v>
      </c>
      <c r="P132">
        <v>333.49837457689301</v>
      </c>
      <c r="Q132">
        <v>1553</v>
      </c>
      <c r="R132">
        <v>291.69533099458198</v>
      </c>
      <c r="S132">
        <v>188</v>
      </c>
      <c r="T132">
        <v>375.89645247280998</v>
      </c>
      <c r="U132">
        <v>189</v>
      </c>
      <c r="V132">
        <f t="shared" si="22"/>
        <v>6.0879586450692406E-2</v>
      </c>
      <c r="W132">
        <f t="shared" si="23"/>
        <v>0.26638843013203833</v>
      </c>
      <c r="X132">
        <f t="shared" si="24"/>
        <v>0.28804325859985441</v>
      </c>
    </row>
    <row r="133" spans="1:24" x14ac:dyDescent="0.25">
      <c r="A133">
        <v>132</v>
      </c>
      <c r="B133">
        <v>771.01577841533594</v>
      </c>
      <c r="C133">
        <v>1112</v>
      </c>
      <c r="D133">
        <v>160.880513114634</v>
      </c>
      <c r="E133">
        <v>224</v>
      </c>
      <c r="F133">
        <v>199.53490741104201</v>
      </c>
      <c r="G133">
        <v>250</v>
      </c>
      <c r="H133">
        <f t="shared" si="19"/>
        <v>0.1407476776953881</v>
      </c>
      <c r="I133">
        <f t="shared" si="20"/>
        <v>0.14692284302706302</v>
      </c>
      <c r="J133">
        <f t="shared" si="21"/>
        <v>0.15290031219236935</v>
      </c>
      <c r="K133">
        <f t="shared" si="25"/>
        <v>60.898138006571742</v>
      </c>
      <c r="L133">
        <f t="shared" si="26"/>
        <v>61.369863013698627</v>
      </c>
      <c r="M133">
        <f t="shared" si="27"/>
        <v>57.47126436781609</v>
      </c>
      <c r="O133">
        <v>13200</v>
      </c>
      <c r="P133">
        <v>333.33874579411599</v>
      </c>
      <c r="Q133">
        <v>1552</v>
      </c>
      <c r="R133">
        <v>291.544152620369</v>
      </c>
      <c r="S133">
        <v>188</v>
      </c>
      <c r="T133">
        <v>375.99936865621203</v>
      </c>
      <c r="U133">
        <v>190</v>
      </c>
      <c r="V133">
        <f t="shared" si="22"/>
        <v>6.085044647574224E-2</v>
      </c>
      <c r="W133">
        <f t="shared" si="23"/>
        <v>0.26625036768983473</v>
      </c>
      <c r="X133">
        <f t="shared" si="24"/>
        <v>0.28812212157564138</v>
      </c>
    </row>
    <row r="134" spans="1:24" x14ac:dyDescent="0.25">
      <c r="A134">
        <v>133</v>
      </c>
      <c r="B134">
        <v>770.60564611805296</v>
      </c>
      <c r="C134">
        <v>1115</v>
      </c>
      <c r="D134">
        <v>160.926764164632</v>
      </c>
      <c r="E134">
        <v>225</v>
      </c>
      <c r="F134">
        <v>199.70018310373499</v>
      </c>
      <c r="G134">
        <v>250</v>
      </c>
      <c r="H134">
        <f t="shared" si="19"/>
        <v>0.14067280871085305</v>
      </c>
      <c r="I134">
        <f t="shared" si="20"/>
        <v>0.14696508142888767</v>
      </c>
      <c r="J134">
        <f t="shared" si="21"/>
        <v>0.15302696023274712</v>
      </c>
      <c r="K134">
        <f t="shared" si="25"/>
        <v>61.062431544359256</v>
      </c>
      <c r="L134">
        <f t="shared" si="26"/>
        <v>61.643835616438359</v>
      </c>
      <c r="M134">
        <f t="shared" si="27"/>
        <v>57.47126436781609</v>
      </c>
      <c r="O134">
        <v>13300</v>
      </c>
      <c r="P134">
        <v>333.15882717337001</v>
      </c>
      <c r="Q134">
        <v>1553</v>
      </c>
      <c r="R134">
        <v>291.36055430607303</v>
      </c>
      <c r="S134">
        <v>188</v>
      </c>
      <c r="T134">
        <v>376.12858081647897</v>
      </c>
      <c r="U134">
        <v>190</v>
      </c>
      <c r="V134">
        <f t="shared" si="22"/>
        <v>6.0817602623835343E-2</v>
      </c>
      <c r="W134">
        <f t="shared" si="23"/>
        <v>0.26608269799641371</v>
      </c>
      <c r="X134">
        <f t="shared" si="24"/>
        <v>0.28822113472527122</v>
      </c>
    </row>
    <row r="135" spans="1:24" x14ac:dyDescent="0.25">
      <c r="A135">
        <v>134</v>
      </c>
      <c r="B135">
        <v>770.19974779700397</v>
      </c>
      <c r="C135">
        <v>1115</v>
      </c>
      <c r="D135">
        <v>160.97190688413599</v>
      </c>
      <c r="E135">
        <v>225</v>
      </c>
      <c r="F135">
        <v>199.86074989010501</v>
      </c>
      <c r="G135">
        <v>250</v>
      </c>
      <c r="H135">
        <f t="shared" si="19"/>
        <v>0.14059871263180065</v>
      </c>
      <c r="I135">
        <f t="shared" si="20"/>
        <v>0.14700630765674519</v>
      </c>
      <c r="J135">
        <f t="shared" si="21"/>
        <v>0.15314999991578929</v>
      </c>
      <c r="K135">
        <f t="shared" si="25"/>
        <v>61.062431544359256</v>
      </c>
      <c r="L135">
        <f t="shared" si="26"/>
        <v>61.643835616438359</v>
      </c>
      <c r="M135">
        <f t="shared" si="27"/>
        <v>57.47126436781609</v>
      </c>
      <c r="O135">
        <v>13400</v>
      </c>
      <c r="P135">
        <v>332.92361737379503</v>
      </c>
      <c r="Q135">
        <v>1553</v>
      </c>
      <c r="R135">
        <v>291.12214585267702</v>
      </c>
      <c r="S135">
        <v>189</v>
      </c>
      <c r="T135">
        <v>376.28113480615099</v>
      </c>
      <c r="U135">
        <v>190</v>
      </c>
      <c r="V135">
        <f t="shared" si="22"/>
        <v>6.0774665457063712E-2</v>
      </c>
      <c r="W135">
        <f t="shared" si="23"/>
        <v>0.26586497338144022</v>
      </c>
      <c r="X135">
        <f t="shared" si="24"/>
        <v>0.28833803433421534</v>
      </c>
    </row>
    <row r="136" spans="1:24" x14ac:dyDescent="0.25">
      <c r="A136">
        <v>135</v>
      </c>
      <c r="B136">
        <v>769.79751019462503</v>
      </c>
      <c r="C136">
        <v>1116</v>
      </c>
      <c r="D136">
        <v>161.01610513513</v>
      </c>
      <c r="E136">
        <v>225</v>
      </c>
      <c r="F136">
        <v>200.016825670988</v>
      </c>
      <c r="G136">
        <v>250</v>
      </c>
      <c r="H136">
        <f t="shared" si="19"/>
        <v>0.14052528481099399</v>
      </c>
      <c r="I136">
        <f t="shared" si="20"/>
        <v>0.1470466713562831</v>
      </c>
      <c r="J136">
        <f t="shared" si="21"/>
        <v>0.15326959821531647</v>
      </c>
      <c r="K136">
        <f t="shared" si="25"/>
        <v>61.117196056955095</v>
      </c>
      <c r="L136">
        <f t="shared" si="26"/>
        <v>61.643835616438359</v>
      </c>
      <c r="M136">
        <f t="shared" si="27"/>
        <v>57.47126436781609</v>
      </c>
      <c r="O136">
        <v>13500</v>
      </c>
      <c r="P136">
        <v>332.63261656061002</v>
      </c>
      <c r="Q136">
        <v>1554</v>
      </c>
      <c r="R136">
        <v>290.81467750004703</v>
      </c>
      <c r="S136">
        <v>189</v>
      </c>
      <c r="T136">
        <v>376.42767869963899</v>
      </c>
      <c r="U136">
        <v>191</v>
      </c>
      <c r="V136">
        <f t="shared" si="22"/>
        <v>6.0721543731400152E-2</v>
      </c>
      <c r="W136">
        <f t="shared" si="23"/>
        <v>0.26558418036533976</v>
      </c>
      <c r="X136">
        <f t="shared" si="24"/>
        <v>0.28845032850547048</v>
      </c>
    </row>
    <row r="137" spans="1:24" x14ac:dyDescent="0.25">
      <c r="A137">
        <v>136</v>
      </c>
      <c r="B137">
        <v>769.39843447311705</v>
      </c>
      <c r="C137">
        <v>1115</v>
      </c>
      <c r="D137">
        <v>161.05952316549099</v>
      </c>
      <c r="E137">
        <v>225</v>
      </c>
      <c r="F137">
        <v>200.16861765217601</v>
      </c>
      <c r="G137">
        <v>249</v>
      </c>
      <c r="H137">
        <f t="shared" si="19"/>
        <v>0.14045243418640327</v>
      </c>
      <c r="I137">
        <f t="shared" si="20"/>
        <v>0.14708632252556256</v>
      </c>
      <c r="J137">
        <f t="shared" si="21"/>
        <v>0.15338591390971343</v>
      </c>
      <c r="K137">
        <f t="shared" si="25"/>
        <v>61.062431544359256</v>
      </c>
      <c r="L137">
        <f t="shared" si="26"/>
        <v>61.643835616438359</v>
      </c>
      <c r="M137">
        <f t="shared" si="27"/>
        <v>57.241379310344826</v>
      </c>
      <c r="O137">
        <v>13600</v>
      </c>
      <c r="P137">
        <v>332.350290881886</v>
      </c>
      <c r="Q137">
        <v>1554</v>
      </c>
      <c r="R137">
        <v>290.42988395927301</v>
      </c>
      <c r="S137">
        <v>189</v>
      </c>
      <c r="T137">
        <v>376.554150232334</v>
      </c>
      <c r="U137">
        <v>191</v>
      </c>
      <c r="V137">
        <f t="shared" si="22"/>
        <v>6.0670005637438115E-2</v>
      </c>
      <c r="W137">
        <f t="shared" si="23"/>
        <v>0.2652327707390621</v>
      </c>
      <c r="X137">
        <f t="shared" si="24"/>
        <v>0.28854724155734407</v>
      </c>
    </row>
    <row r="138" spans="1:24" x14ac:dyDescent="0.25">
      <c r="A138">
        <v>137</v>
      </c>
      <c r="B138">
        <v>769.00208870735105</v>
      </c>
      <c r="C138">
        <v>1115</v>
      </c>
      <c r="D138">
        <v>161.10232383423099</v>
      </c>
      <c r="E138">
        <v>225</v>
      </c>
      <c r="F138">
        <v>200.316319352204</v>
      </c>
      <c r="G138">
        <v>249</v>
      </c>
      <c r="H138">
        <f t="shared" si="19"/>
        <v>0.14038008191079793</v>
      </c>
      <c r="I138">
        <f t="shared" si="20"/>
        <v>0.14712540989427486</v>
      </c>
      <c r="J138">
        <f t="shared" si="21"/>
        <v>0.15349909528904521</v>
      </c>
      <c r="K138">
        <f t="shared" si="25"/>
        <v>61.062431544359256</v>
      </c>
      <c r="L138">
        <f t="shared" si="26"/>
        <v>61.643835616438359</v>
      </c>
      <c r="M138">
        <f t="shared" si="27"/>
        <v>57.241379310344826</v>
      </c>
      <c r="O138">
        <v>13700</v>
      </c>
      <c r="P138">
        <v>332.203294788596</v>
      </c>
      <c r="Q138">
        <v>1554</v>
      </c>
      <c r="R138">
        <v>289.79770328754</v>
      </c>
      <c r="S138">
        <v>189</v>
      </c>
      <c r="T138">
        <v>376.60596232123402</v>
      </c>
      <c r="U138">
        <v>191</v>
      </c>
      <c r="V138">
        <f t="shared" si="22"/>
        <v>6.0643171739429722E-2</v>
      </c>
      <c r="W138">
        <f t="shared" si="23"/>
        <v>0.26465543679227399</v>
      </c>
      <c r="X138">
        <f t="shared" si="24"/>
        <v>0.28858694430745901</v>
      </c>
    </row>
    <row r="139" spans="1:24" x14ac:dyDescent="0.25">
      <c r="A139">
        <v>138</v>
      </c>
      <c r="B139">
        <v>768.60810025448598</v>
      </c>
      <c r="C139">
        <v>1117</v>
      </c>
      <c r="D139">
        <v>161.14466717023299</v>
      </c>
      <c r="E139">
        <v>224</v>
      </c>
      <c r="F139">
        <v>200.460108474055</v>
      </c>
      <c r="G139">
        <v>250</v>
      </c>
      <c r="H139">
        <f t="shared" si="19"/>
        <v>0.14030815995883278</v>
      </c>
      <c r="I139">
        <f t="shared" si="20"/>
        <v>0.14716407960751871</v>
      </c>
      <c r="J139">
        <f t="shared" si="21"/>
        <v>0.15360927852418008</v>
      </c>
      <c r="K139">
        <f t="shared" si="25"/>
        <v>61.171960569550933</v>
      </c>
      <c r="L139">
        <f t="shared" si="26"/>
        <v>61.369863013698627</v>
      </c>
      <c r="M139">
        <f t="shared" si="27"/>
        <v>57.47126436781609</v>
      </c>
      <c r="O139">
        <v>13800</v>
      </c>
      <c r="P139">
        <v>332.512243368844</v>
      </c>
      <c r="Q139">
        <v>1557</v>
      </c>
      <c r="R139">
        <v>289.87607417888802</v>
      </c>
      <c r="S139">
        <v>188</v>
      </c>
      <c r="T139">
        <v>377.84962617912799</v>
      </c>
      <c r="U139">
        <v>190</v>
      </c>
      <c r="V139">
        <f t="shared" si="22"/>
        <v>6.0699569800811246E-2</v>
      </c>
      <c r="W139">
        <f t="shared" si="23"/>
        <v>0.26472700838254615</v>
      </c>
      <c r="X139">
        <f t="shared" si="24"/>
        <v>0.28953994343228201</v>
      </c>
    </row>
    <row r="140" spans="1:24" x14ac:dyDescent="0.25">
      <c r="A140">
        <v>139</v>
      </c>
      <c r="B140">
        <v>768.21614833697697</v>
      </c>
      <c r="C140">
        <v>1115</v>
      </c>
      <c r="D140">
        <v>161.18670924053001</v>
      </c>
      <c r="E140">
        <v>224</v>
      </c>
      <c r="F140">
        <v>200.60014554822001</v>
      </c>
      <c r="G140">
        <v>250</v>
      </c>
      <c r="H140">
        <f t="shared" si="19"/>
        <v>0.14023660977308816</v>
      </c>
      <c r="I140">
        <f t="shared" si="20"/>
        <v>0.14720247419226484</v>
      </c>
      <c r="J140">
        <f t="shared" si="21"/>
        <v>0.15371658662698851</v>
      </c>
      <c r="K140">
        <f t="shared" si="25"/>
        <v>61.062431544359256</v>
      </c>
      <c r="L140">
        <f t="shared" si="26"/>
        <v>61.369863013698627</v>
      </c>
      <c r="M140">
        <f t="shared" si="27"/>
        <v>57.47126436781609</v>
      </c>
      <c r="O140">
        <v>13900</v>
      </c>
      <c r="P140">
        <v>332.51462159764202</v>
      </c>
      <c r="Q140">
        <v>1558</v>
      </c>
      <c r="R140">
        <v>288.38441741694101</v>
      </c>
      <c r="S140">
        <v>188</v>
      </c>
      <c r="T140">
        <v>377.09729690238299</v>
      </c>
      <c r="U140">
        <v>189</v>
      </c>
      <c r="V140">
        <f t="shared" si="22"/>
        <v>6.0700003942614461E-2</v>
      </c>
      <c r="W140">
        <f t="shared" si="23"/>
        <v>0.26336476476432968</v>
      </c>
      <c r="X140">
        <f t="shared" si="24"/>
        <v>0.28896344590220918</v>
      </c>
    </row>
    <row r="141" spans="1:24" x14ac:dyDescent="0.25">
      <c r="A141">
        <v>140</v>
      </c>
      <c r="B141">
        <v>767.82595706894801</v>
      </c>
      <c r="C141">
        <v>1112</v>
      </c>
      <c r="D141">
        <v>161.22860130364299</v>
      </c>
      <c r="E141">
        <v>223</v>
      </c>
      <c r="F141">
        <v>200.73657325809401</v>
      </c>
      <c r="G141">
        <v>252</v>
      </c>
      <c r="H141">
        <f t="shared" si="19"/>
        <v>0.14016538099104564</v>
      </c>
      <c r="I141">
        <f t="shared" si="20"/>
        <v>0.14724073178414884</v>
      </c>
      <c r="J141">
        <f t="shared" si="21"/>
        <v>0.15382112893340538</v>
      </c>
      <c r="K141">
        <f t="shared" si="25"/>
        <v>60.898138006571742</v>
      </c>
      <c r="L141">
        <f t="shared" si="26"/>
        <v>61.095890410958901</v>
      </c>
      <c r="M141">
        <f t="shared" si="27"/>
        <v>57.931034482758619</v>
      </c>
      <c r="O141">
        <v>14000</v>
      </c>
      <c r="P141">
        <v>331.238837209059</v>
      </c>
      <c r="Q141">
        <v>1557</v>
      </c>
      <c r="R141">
        <v>289.54846644372998</v>
      </c>
      <c r="S141">
        <v>188</v>
      </c>
      <c r="T141">
        <v>378.19752550127799</v>
      </c>
      <c r="U141">
        <v>190</v>
      </c>
      <c r="V141">
        <f t="shared" si="22"/>
        <v>6.0467111575220701E-2</v>
      </c>
      <c r="W141">
        <f t="shared" si="23"/>
        <v>0.26442782323628311</v>
      </c>
      <c r="X141">
        <f t="shared" si="24"/>
        <v>0.28980653295117087</v>
      </c>
    </row>
    <row r="142" spans="1:24" x14ac:dyDescent="0.25">
      <c r="A142">
        <v>141</v>
      </c>
      <c r="B142">
        <v>767.43728907273203</v>
      </c>
      <c r="C142">
        <v>1111</v>
      </c>
      <c r="D142">
        <v>161.27048922345199</v>
      </c>
      <c r="E142">
        <v>223</v>
      </c>
      <c r="F142">
        <v>200.869516363239</v>
      </c>
      <c r="G142">
        <v>251</v>
      </c>
      <c r="H142">
        <f t="shared" si="19"/>
        <v>0.14009443027979773</v>
      </c>
      <c r="I142">
        <f t="shared" si="20"/>
        <v>0.1472789855921936</v>
      </c>
      <c r="J142">
        <f t="shared" si="21"/>
        <v>0.15392300104462758</v>
      </c>
      <c r="K142">
        <f t="shared" si="25"/>
        <v>60.843373493975903</v>
      </c>
      <c r="L142">
        <f t="shared" si="26"/>
        <v>61.095890410958901</v>
      </c>
      <c r="M142">
        <f t="shared" si="27"/>
        <v>57.701149425287355</v>
      </c>
      <c r="O142">
        <v>14100</v>
      </c>
      <c r="P142">
        <v>331.01366208520301</v>
      </c>
      <c r="Q142">
        <v>1558</v>
      </c>
      <c r="R142">
        <v>289.36382217073702</v>
      </c>
      <c r="S142">
        <v>188</v>
      </c>
      <c r="T142">
        <v>377.95163603361698</v>
      </c>
      <c r="U142">
        <v>190</v>
      </c>
      <c r="V142">
        <f t="shared" si="22"/>
        <v>6.0426006222198431E-2</v>
      </c>
      <c r="W142">
        <f t="shared" si="23"/>
        <v>0.26425919832944023</v>
      </c>
      <c r="X142">
        <f t="shared" si="24"/>
        <v>0.28961811190315478</v>
      </c>
    </row>
    <row r="143" spans="1:24" x14ac:dyDescent="0.25">
      <c r="A143">
        <v>142</v>
      </c>
      <c r="B143">
        <v>767.04993976757396</v>
      </c>
      <c r="C143">
        <v>1109</v>
      </c>
      <c r="D143">
        <v>161.312513119198</v>
      </c>
      <c r="E143">
        <v>223</v>
      </c>
      <c r="F143">
        <v>200.99908214116601</v>
      </c>
      <c r="G143">
        <v>250</v>
      </c>
      <c r="H143">
        <f t="shared" si="19"/>
        <v>0.14002372029346002</v>
      </c>
      <c r="I143">
        <f t="shared" si="20"/>
        <v>0.14731736357917627</v>
      </c>
      <c r="J143">
        <f t="shared" si="21"/>
        <v>0.15402228516564445</v>
      </c>
      <c r="K143">
        <f t="shared" si="25"/>
        <v>60.733844468784227</v>
      </c>
      <c r="L143">
        <f t="shared" si="26"/>
        <v>61.095890410958901</v>
      </c>
      <c r="M143">
        <f t="shared" si="27"/>
        <v>57.47126436781609</v>
      </c>
      <c r="O143">
        <v>14200</v>
      </c>
      <c r="P143">
        <v>330.90616510577701</v>
      </c>
      <c r="Q143">
        <v>1558</v>
      </c>
      <c r="R143">
        <v>289.04450915705502</v>
      </c>
      <c r="S143">
        <v>188</v>
      </c>
      <c r="T143">
        <v>377.84480921534902</v>
      </c>
      <c r="U143">
        <v>190</v>
      </c>
      <c r="V143">
        <f t="shared" si="22"/>
        <v>6.0406382823252468E-2</v>
      </c>
      <c r="W143">
        <f t="shared" si="23"/>
        <v>0.26396758827128314</v>
      </c>
      <c r="X143">
        <f t="shared" si="24"/>
        <v>0.28953625227229812</v>
      </c>
    </row>
    <row r="144" spans="1:24" x14ac:dyDescent="0.25">
      <c r="A144">
        <v>143</v>
      </c>
      <c r="B144">
        <v>766.66373236466097</v>
      </c>
      <c r="C144">
        <v>1109</v>
      </c>
      <c r="D144">
        <v>161.354807227245</v>
      </c>
      <c r="E144">
        <v>223</v>
      </c>
      <c r="F144">
        <v>201.12536127368401</v>
      </c>
      <c r="G144">
        <v>249</v>
      </c>
      <c r="H144">
        <f t="shared" si="19"/>
        <v>0.13995321875952191</v>
      </c>
      <c r="I144">
        <f t="shared" si="20"/>
        <v>0.14735598833538358</v>
      </c>
      <c r="J144">
        <f t="shared" si="21"/>
        <v>0.15411905078443219</v>
      </c>
      <c r="K144">
        <f t="shared" si="25"/>
        <v>60.733844468784227</v>
      </c>
      <c r="L144">
        <f t="shared" si="26"/>
        <v>61.095890410958901</v>
      </c>
      <c r="M144">
        <f t="shared" si="27"/>
        <v>57.241379310344826</v>
      </c>
      <c r="O144">
        <v>14300</v>
      </c>
      <c r="P144">
        <v>330.816471900002</v>
      </c>
      <c r="Q144">
        <v>1558</v>
      </c>
      <c r="R144">
        <v>288.74613830870902</v>
      </c>
      <c r="S144">
        <v>188</v>
      </c>
      <c r="T144">
        <v>377.77640788824402</v>
      </c>
      <c r="U144">
        <v>191</v>
      </c>
      <c r="V144">
        <f t="shared" si="22"/>
        <v>6.0390009474261042E-2</v>
      </c>
      <c r="W144">
        <f t="shared" si="23"/>
        <v>0.26369510347827307</v>
      </c>
      <c r="X144">
        <f t="shared" si="24"/>
        <v>0.28948383746225598</v>
      </c>
    </row>
    <row r="145" spans="1:24" x14ac:dyDescent="0.25">
      <c r="A145">
        <v>144</v>
      </c>
      <c r="B145">
        <v>766.278513566632</v>
      </c>
      <c r="C145">
        <v>1109</v>
      </c>
      <c r="D145">
        <v>161.39749995009899</v>
      </c>
      <c r="E145">
        <v>224</v>
      </c>
      <c r="F145">
        <v>201.248429108913</v>
      </c>
      <c r="G145">
        <v>248</v>
      </c>
      <c r="H145">
        <f t="shared" si="19"/>
        <v>0.13988289769379919</v>
      </c>
      <c r="I145">
        <f t="shared" si="20"/>
        <v>0.14739497712337807</v>
      </c>
      <c r="J145">
        <f t="shared" si="21"/>
        <v>0.15421335563901378</v>
      </c>
      <c r="K145">
        <f t="shared" si="25"/>
        <v>60.733844468784227</v>
      </c>
      <c r="L145">
        <f t="shared" si="26"/>
        <v>61.369863013698627</v>
      </c>
      <c r="M145">
        <f t="shared" si="27"/>
        <v>57.011494252873561</v>
      </c>
      <c r="O145">
        <v>14400</v>
      </c>
      <c r="P145">
        <v>330.73492304363702</v>
      </c>
      <c r="Q145">
        <v>1558</v>
      </c>
      <c r="R145">
        <v>288.45372870333301</v>
      </c>
      <c r="S145">
        <v>188</v>
      </c>
      <c r="T145">
        <v>377.732358294694</v>
      </c>
      <c r="U145">
        <v>191</v>
      </c>
      <c r="V145">
        <f t="shared" si="22"/>
        <v>6.0375122863022455E-2</v>
      </c>
      <c r="W145">
        <f t="shared" si="23"/>
        <v>0.26342806274276986</v>
      </c>
      <c r="X145">
        <f t="shared" si="24"/>
        <v>0.28945008298443986</v>
      </c>
    </row>
    <row r="146" spans="1:24" x14ac:dyDescent="0.25">
      <c r="A146">
        <v>145</v>
      </c>
      <c r="B146">
        <v>765.894149943912</v>
      </c>
      <c r="C146">
        <v>1112</v>
      </c>
      <c r="D146">
        <v>161.44071406755199</v>
      </c>
      <c r="E146">
        <v>225</v>
      </c>
      <c r="F146">
        <v>201.36834723447299</v>
      </c>
      <c r="G146">
        <v>248</v>
      </c>
      <c r="H146">
        <f t="shared" si="19"/>
        <v>0.13981273273893977</v>
      </c>
      <c r="I146">
        <f t="shared" si="20"/>
        <v>0.14743444207082373</v>
      </c>
      <c r="J146">
        <f t="shared" si="21"/>
        <v>0.15430524692296782</v>
      </c>
      <c r="K146">
        <f t="shared" si="25"/>
        <v>60.898138006571742</v>
      </c>
      <c r="L146">
        <f t="shared" si="26"/>
        <v>61.643835616438359</v>
      </c>
      <c r="M146">
        <f t="shared" si="27"/>
        <v>57.011494252873561</v>
      </c>
      <c r="O146">
        <v>14500</v>
      </c>
      <c r="P146">
        <v>330.64673577952402</v>
      </c>
      <c r="Q146">
        <v>1558</v>
      </c>
      <c r="R146">
        <v>288.16196074419003</v>
      </c>
      <c r="S146">
        <v>188</v>
      </c>
      <c r="T146">
        <v>377.70630873635798</v>
      </c>
      <c r="U146">
        <v>191</v>
      </c>
      <c r="V146">
        <f t="shared" si="22"/>
        <v>6.035902442123476E-2</v>
      </c>
      <c r="W146">
        <f t="shared" si="23"/>
        <v>0.26316160798556165</v>
      </c>
      <c r="X146">
        <f t="shared" si="24"/>
        <v>0.28943012163705595</v>
      </c>
    </row>
    <row r="147" spans="1:24" x14ac:dyDescent="0.25">
      <c r="A147">
        <v>146</v>
      </c>
      <c r="B147">
        <v>765.51052494240196</v>
      </c>
      <c r="C147">
        <v>1117</v>
      </c>
      <c r="D147">
        <v>161.48456708390799</v>
      </c>
      <c r="E147">
        <v>225</v>
      </c>
      <c r="F147">
        <v>201.485165300647</v>
      </c>
      <c r="G147">
        <v>248</v>
      </c>
      <c r="H147">
        <f t="shared" si="19"/>
        <v>0.13974270261818217</v>
      </c>
      <c r="I147">
        <f t="shared" si="20"/>
        <v>0.14747449048758721</v>
      </c>
      <c r="J147">
        <f t="shared" si="21"/>
        <v>0.15439476268248811</v>
      </c>
      <c r="K147">
        <f t="shared" si="25"/>
        <v>61.171960569550933</v>
      </c>
      <c r="L147">
        <f t="shared" si="26"/>
        <v>61.643835616438359</v>
      </c>
      <c r="M147">
        <f t="shared" si="27"/>
        <v>57.011494252873561</v>
      </c>
      <c r="O147">
        <v>14600</v>
      </c>
      <c r="P147">
        <v>330.59691933404201</v>
      </c>
      <c r="Q147">
        <v>1558</v>
      </c>
      <c r="R147">
        <v>287.87603304560599</v>
      </c>
      <c r="S147">
        <v>188</v>
      </c>
      <c r="T147">
        <v>377.700842655347</v>
      </c>
      <c r="U147">
        <v>190</v>
      </c>
      <c r="V147">
        <f t="shared" si="22"/>
        <v>6.0349930510047833E-2</v>
      </c>
      <c r="W147">
        <f t="shared" si="23"/>
        <v>0.26290048679964018</v>
      </c>
      <c r="X147">
        <f t="shared" si="24"/>
        <v>0.28942593306923142</v>
      </c>
    </row>
    <row r="148" spans="1:24" x14ac:dyDescent="0.25">
      <c r="A148">
        <v>147</v>
      </c>
      <c r="B148">
        <v>765.12753646473197</v>
      </c>
      <c r="C148">
        <v>1119</v>
      </c>
      <c r="D148">
        <v>161.52917168386099</v>
      </c>
      <c r="E148">
        <v>225</v>
      </c>
      <c r="F148">
        <v>201.59892303436399</v>
      </c>
      <c r="G148">
        <v>248</v>
      </c>
      <c r="H148">
        <f t="shared" si="19"/>
        <v>0.13967278869381744</v>
      </c>
      <c r="I148">
        <f t="shared" si="20"/>
        <v>0.14751522528206484</v>
      </c>
      <c r="J148">
        <f t="shared" si="21"/>
        <v>0.1544819333596659</v>
      </c>
      <c r="K148">
        <f t="shared" si="25"/>
        <v>61.281489594742609</v>
      </c>
      <c r="L148">
        <f t="shared" si="26"/>
        <v>61.643835616438359</v>
      </c>
      <c r="M148">
        <f t="shared" si="27"/>
        <v>57.011494252873561</v>
      </c>
      <c r="O148">
        <v>14700</v>
      </c>
      <c r="P148">
        <v>330.61604182772101</v>
      </c>
      <c r="Q148">
        <v>1558</v>
      </c>
      <c r="R148">
        <v>287.622037781914</v>
      </c>
      <c r="S148">
        <v>188</v>
      </c>
      <c r="T148">
        <v>377.71378671068197</v>
      </c>
      <c r="U148">
        <v>190</v>
      </c>
      <c r="V148">
        <f t="shared" si="22"/>
        <v>6.0353421290200986E-2</v>
      </c>
      <c r="W148">
        <f t="shared" si="23"/>
        <v>0.26266852765471599</v>
      </c>
      <c r="X148">
        <f t="shared" si="24"/>
        <v>0.28943585188558008</v>
      </c>
    </row>
    <row r="149" spans="1:24" x14ac:dyDescent="0.25">
      <c r="A149">
        <v>148</v>
      </c>
      <c r="B149">
        <v>764.74509496042197</v>
      </c>
      <c r="C149">
        <v>1120</v>
      </c>
      <c r="D149">
        <v>161.57463626816701</v>
      </c>
      <c r="E149">
        <v>225</v>
      </c>
      <c r="F149">
        <v>201.70965238558301</v>
      </c>
      <c r="G149">
        <v>248</v>
      </c>
      <c r="H149">
        <f t="shared" si="19"/>
        <v>0.13960297461855092</v>
      </c>
      <c r="I149">
        <f t="shared" si="20"/>
        <v>0.14755674545038083</v>
      </c>
      <c r="J149">
        <f t="shared" si="21"/>
        <v>0.15456678343722835</v>
      </c>
      <c r="K149">
        <f t="shared" si="25"/>
        <v>61.336254107338448</v>
      </c>
      <c r="L149">
        <f t="shared" si="26"/>
        <v>61.643835616438359</v>
      </c>
      <c r="M149">
        <f t="shared" si="27"/>
        <v>57.011494252873561</v>
      </c>
      <c r="O149">
        <v>14800</v>
      </c>
      <c r="P149">
        <v>330.27836252170499</v>
      </c>
      <c r="Q149">
        <v>1556</v>
      </c>
      <c r="R149">
        <v>287.40113408828103</v>
      </c>
      <c r="S149">
        <v>189</v>
      </c>
      <c r="T149">
        <v>377.76168924803</v>
      </c>
      <c r="U149">
        <v>190</v>
      </c>
      <c r="V149">
        <f t="shared" si="22"/>
        <v>6.0291778481508761E-2</v>
      </c>
      <c r="W149">
        <f t="shared" si="23"/>
        <v>0.26246678912171784</v>
      </c>
      <c r="X149">
        <f t="shared" si="24"/>
        <v>0.28947255881075096</v>
      </c>
    </row>
    <row r="150" spans="1:24" x14ac:dyDescent="0.25">
      <c r="A150">
        <v>149</v>
      </c>
      <c r="B150">
        <v>764.36312195704602</v>
      </c>
      <c r="C150">
        <v>1118</v>
      </c>
      <c r="D150">
        <v>161.62106553882199</v>
      </c>
      <c r="E150">
        <v>225</v>
      </c>
      <c r="F150">
        <v>201.81737974741699</v>
      </c>
      <c r="G150">
        <v>248</v>
      </c>
      <c r="H150">
        <f t="shared" si="19"/>
        <v>0.13953324606736875</v>
      </c>
      <c r="I150">
        <f t="shared" si="20"/>
        <v>0.14759914661079634</v>
      </c>
      <c r="J150">
        <f t="shared" si="21"/>
        <v>0.15464933313978313</v>
      </c>
      <c r="K150">
        <f t="shared" si="25"/>
        <v>61.226725082146771</v>
      </c>
      <c r="L150">
        <f t="shared" si="26"/>
        <v>61.643835616438359</v>
      </c>
      <c r="M150">
        <f t="shared" si="27"/>
        <v>57.011494252873561</v>
      </c>
      <c r="O150">
        <v>14900</v>
      </c>
      <c r="P150">
        <v>330.35054441086601</v>
      </c>
      <c r="Q150">
        <v>1561</v>
      </c>
      <c r="R150">
        <v>287.12936003404798</v>
      </c>
      <c r="S150">
        <v>188</v>
      </c>
      <c r="T150">
        <v>377.77234238637499</v>
      </c>
      <c r="U150">
        <v>190</v>
      </c>
      <c r="V150">
        <f t="shared" si="22"/>
        <v>6.0304955168102595E-2</v>
      </c>
      <c r="W150">
        <f t="shared" si="23"/>
        <v>0.2622185936384</v>
      </c>
      <c r="X150">
        <f t="shared" si="24"/>
        <v>0.28948072213515325</v>
      </c>
    </row>
    <row r="151" spans="1:24" x14ac:dyDescent="0.25">
      <c r="A151">
        <v>150</v>
      </c>
      <c r="B151">
        <v>763.98154896451695</v>
      </c>
      <c r="C151">
        <v>1119</v>
      </c>
      <c r="D151">
        <v>161.66856110262199</v>
      </c>
      <c r="E151">
        <v>225</v>
      </c>
      <c r="F151">
        <v>201.922128190514</v>
      </c>
      <c r="G151">
        <v>248</v>
      </c>
      <c r="H151">
        <f t="shared" si="19"/>
        <v>0.13946359053751678</v>
      </c>
      <c r="I151">
        <f t="shared" si="20"/>
        <v>0.14764252155490593</v>
      </c>
      <c r="J151">
        <f t="shared" si="21"/>
        <v>0.15472960014598774</v>
      </c>
      <c r="K151">
        <f t="shared" si="25"/>
        <v>61.281489594742609</v>
      </c>
      <c r="L151">
        <f t="shared" si="26"/>
        <v>61.643835616438359</v>
      </c>
      <c r="M151">
        <f t="shared" si="27"/>
        <v>57.011494252873561</v>
      </c>
      <c r="O151">
        <v>15000</v>
      </c>
      <c r="P151">
        <v>330.22567214934901</v>
      </c>
      <c r="Q151">
        <v>1559</v>
      </c>
      <c r="R151">
        <v>286.86175920548698</v>
      </c>
      <c r="S151">
        <v>190</v>
      </c>
      <c r="T151">
        <v>377.835661511453</v>
      </c>
      <c r="U151">
        <v>188</v>
      </c>
      <c r="V151">
        <f t="shared" si="22"/>
        <v>6.0282159939640201E-2</v>
      </c>
      <c r="W151">
        <f t="shared" si="23"/>
        <v>0.26197420932007942</v>
      </c>
      <c r="X151">
        <f t="shared" si="24"/>
        <v>0.28952924253751189</v>
      </c>
    </row>
    <row r="152" spans="1:24" x14ac:dyDescent="0.25">
      <c r="A152">
        <v>151</v>
      </c>
      <c r="B152">
        <v>763.60031668733905</v>
      </c>
      <c r="C152">
        <v>1118</v>
      </c>
      <c r="D152">
        <v>161.717222061895</v>
      </c>
      <c r="E152">
        <v>224</v>
      </c>
      <c r="F152">
        <v>202.02391965161601</v>
      </c>
      <c r="G152">
        <v>248</v>
      </c>
      <c r="H152">
        <f t="shared" si="19"/>
        <v>0.13939399720469861</v>
      </c>
      <c r="I152">
        <f t="shared" si="20"/>
        <v>0.14768696078711871</v>
      </c>
      <c r="J152">
        <f t="shared" si="21"/>
        <v>0.15480760126560614</v>
      </c>
      <c r="K152">
        <f t="shared" si="25"/>
        <v>61.226725082146771</v>
      </c>
      <c r="L152">
        <f t="shared" si="26"/>
        <v>61.369863013698627</v>
      </c>
      <c r="M152">
        <f t="shared" si="27"/>
        <v>57.011494252873561</v>
      </c>
      <c r="O152">
        <v>15100</v>
      </c>
      <c r="P152">
        <v>330.50935369905602</v>
      </c>
      <c r="Q152">
        <v>1560</v>
      </c>
      <c r="R152">
        <v>286.46539749400301</v>
      </c>
      <c r="S152">
        <v>190</v>
      </c>
      <c r="T152">
        <v>377.72600261794702</v>
      </c>
      <c r="U152">
        <v>187</v>
      </c>
      <c r="V152">
        <f t="shared" si="22"/>
        <v>6.0333945545647319E-2</v>
      </c>
      <c r="W152">
        <f t="shared" si="23"/>
        <v>0.26161223515434068</v>
      </c>
      <c r="X152">
        <f t="shared" si="24"/>
        <v>0.28944521273405904</v>
      </c>
    </row>
    <row r="153" spans="1:24" x14ac:dyDescent="0.25">
      <c r="A153">
        <v>152</v>
      </c>
      <c r="B153">
        <v>763.21937448416702</v>
      </c>
      <c r="C153">
        <v>1121</v>
      </c>
      <c r="D153">
        <v>161.76714556239801</v>
      </c>
      <c r="E153">
        <v>224</v>
      </c>
      <c r="F153">
        <v>202.122777016529</v>
      </c>
      <c r="G153">
        <v>250</v>
      </c>
      <c r="H153">
        <f t="shared" si="19"/>
        <v>0.13932445682441896</v>
      </c>
      <c r="I153">
        <f t="shared" si="20"/>
        <v>0.14773255302502103</v>
      </c>
      <c r="J153">
        <f t="shared" si="21"/>
        <v>0.1548833540356544</v>
      </c>
      <c r="K153">
        <f t="shared" si="25"/>
        <v>61.391018619934286</v>
      </c>
      <c r="L153">
        <f t="shared" si="26"/>
        <v>61.369863013698627</v>
      </c>
      <c r="M153">
        <f t="shared" si="27"/>
        <v>57.47126436781609</v>
      </c>
      <c r="O153">
        <v>15200</v>
      </c>
      <c r="P153">
        <v>330.40929957451698</v>
      </c>
      <c r="Q153">
        <v>1561</v>
      </c>
      <c r="R153">
        <v>286.20866473150801</v>
      </c>
      <c r="S153">
        <v>190</v>
      </c>
      <c r="T153">
        <v>377.92063875032602</v>
      </c>
      <c r="U153">
        <v>188</v>
      </c>
      <c r="V153">
        <f t="shared" si="22"/>
        <v>6.0315680827768704E-2</v>
      </c>
      <c r="W153">
        <f t="shared" si="23"/>
        <v>0.2613777760105096</v>
      </c>
      <c r="X153">
        <f t="shared" si="24"/>
        <v>0.28959435919565213</v>
      </c>
    </row>
    <row r="154" spans="1:24" x14ac:dyDescent="0.25">
      <c r="A154">
        <v>153</v>
      </c>
      <c r="B154">
        <v>762.838680019756</v>
      </c>
      <c r="C154">
        <v>1123</v>
      </c>
      <c r="D154">
        <v>161.81842727089401</v>
      </c>
      <c r="E154">
        <v>224</v>
      </c>
      <c r="F154">
        <v>202.21872603980799</v>
      </c>
      <c r="G154">
        <v>251</v>
      </c>
      <c r="H154">
        <f t="shared" si="19"/>
        <v>0.13925496166844761</v>
      </c>
      <c r="I154">
        <f t="shared" si="20"/>
        <v>0.14777938563551965</v>
      </c>
      <c r="J154">
        <f t="shared" si="21"/>
        <v>0.15495687819142376</v>
      </c>
      <c r="K154">
        <f t="shared" si="25"/>
        <v>61.500547645125955</v>
      </c>
      <c r="L154">
        <f t="shared" si="26"/>
        <v>61.369863013698627</v>
      </c>
      <c r="M154">
        <f t="shared" si="27"/>
        <v>57.701149425287355</v>
      </c>
      <c r="O154">
        <v>15300</v>
      </c>
      <c r="P154">
        <v>330.07364424584</v>
      </c>
      <c r="Q154">
        <v>1562</v>
      </c>
      <c r="R154">
        <v>285.94458186647802</v>
      </c>
      <c r="S154">
        <v>190</v>
      </c>
      <c r="T154">
        <v>377.887481761971</v>
      </c>
      <c r="U154">
        <v>188</v>
      </c>
      <c r="V154">
        <f t="shared" si="22"/>
        <v>6.0254407492851408E-2</v>
      </c>
      <c r="W154">
        <f t="shared" si="23"/>
        <v>0.26113660444427217</v>
      </c>
      <c r="X154">
        <f t="shared" si="24"/>
        <v>0.28956895154174023</v>
      </c>
    </row>
    <row r="155" spans="1:24" x14ac:dyDescent="0.25">
      <c r="A155">
        <v>154</v>
      </c>
      <c r="B155">
        <v>762.45819906071597</v>
      </c>
      <c r="C155">
        <v>1121</v>
      </c>
      <c r="D155">
        <v>161.87116175897401</v>
      </c>
      <c r="E155">
        <v>224</v>
      </c>
      <c r="F155">
        <v>202.311797047857</v>
      </c>
      <c r="G155">
        <v>249</v>
      </c>
      <c r="H155">
        <f t="shared" si="19"/>
        <v>0.13918550548753486</v>
      </c>
      <c r="I155">
        <f t="shared" si="20"/>
        <v>0.14782754498536441</v>
      </c>
      <c r="J155">
        <f t="shared" si="21"/>
        <v>0.15502819697153794</v>
      </c>
      <c r="K155">
        <f t="shared" si="25"/>
        <v>61.391018619934286</v>
      </c>
      <c r="L155">
        <f t="shared" si="26"/>
        <v>61.369863013698627</v>
      </c>
      <c r="M155">
        <f t="shared" si="27"/>
        <v>57.241379310344826</v>
      </c>
      <c r="O155">
        <v>15400</v>
      </c>
      <c r="P155">
        <v>330.16507839838403</v>
      </c>
      <c r="Q155">
        <v>1562</v>
      </c>
      <c r="R155">
        <v>285.61464499420401</v>
      </c>
      <c r="S155">
        <v>191</v>
      </c>
      <c r="T155">
        <v>378.04825034318401</v>
      </c>
      <c r="U155">
        <v>188</v>
      </c>
      <c r="V155">
        <f t="shared" si="22"/>
        <v>6.0271098648847027E-2</v>
      </c>
      <c r="W155">
        <f t="shared" si="23"/>
        <v>0.2608352922321498</v>
      </c>
      <c r="X155">
        <f t="shared" si="24"/>
        <v>0.289692145856846</v>
      </c>
    </row>
    <row r="156" spans="1:24" x14ac:dyDescent="0.25">
      <c r="A156">
        <v>155</v>
      </c>
      <c r="B156">
        <v>762.07790537305698</v>
      </c>
      <c r="C156">
        <v>1121</v>
      </c>
      <c r="D156">
        <v>161.925442774982</v>
      </c>
      <c r="E156">
        <v>222</v>
      </c>
      <c r="F156">
        <v>202.40202637918699</v>
      </c>
      <c r="G156">
        <v>249</v>
      </c>
      <c r="H156">
        <f t="shared" si="19"/>
        <v>0.13911608349270846</v>
      </c>
      <c r="I156">
        <f t="shared" si="20"/>
        <v>0.14787711668948128</v>
      </c>
      <c r="J156">
        <f t="shared" si="21"/>
        <v>0.15509733822159924</v>
      </c>
      <c r="K156">
        <f t="shared" si="25"/>
        <v>61.391018619934286</v>
      </c>
      <c r="L156">
        <f t="shared" si="26"/>
        <v>60.821917808219176</v>
      </c>
      <c r="M156">
        <f t="shared" si="27"/>
        <v>57.241379310344826</v>
      </c>
      <c r="O156">
        <v>15500</v>
      </c>
      <c r="P156">
        <v>329.33921278721698</v>
      </c>
      <c r="Q156">
        <v>1562</v>
      </c>
      <c r="R156">
        <v>285.489010886112</v>
      </c>
      <c r="S156">
        <v>192</v>
      </c>
      <c r="T156">
        <v>378.501206233934</v>
      </c>
      <c r="U156">
        <v>189</v>
      </c>
      <c r="V156">
        <f t="shared" si="22"/>
        <v>6.0120338223296273E-2</v>
      </c>
      <c r="W156">
        <f t="shared" si="23"/>
        <v>0.26072055788686027</v>
      </c>
      <c r="X156">
        <f t="shared" si="24"/>
        <v>0.29003923849343599</v>
      </c>
    </row>
    <row r="157" spans="1:24" x14ac:dyDescent="0.25">
      <c r="A157">
        <v>156</v>
      </c>
      <c r="B157">
        <v>761.69778068503297</v>
      </c>
      <c r="C157">
        <v>1121</v>
      </c>
      <c r="D157">
        <v>161.98136339214599</v>
      </c>
      <c r="E157">
        <v>222</v>
      </c>
      <c r="F157">
        <v>202.489457525277</v>
      </c>
      <c r="G157">
        <v>247</v>
      </c>
      <c r="H157">
        <f t="shared" si="19"/>
        <v>0.13904669234849087</v>
      </c>
      <c r="I157">
        <f t="shared" si="20"/>
        <v>0.14792818574625205</v>
      </c>
      <c r="J157">
        <f t="shared" si="21"/>
        <v>0.1551643352684115</v>
      </c>
      <c r="K157">
        <f t="shared" si="25"/>
        <v>61.391018619934286</v>
      </c>
      <c r="L157">
        <f t="shared" si="26"/>
        <v>60.821917808219176</v>
      </c>
      <c r="M157">
        <f t="shared" si="27"/>
        <v>56.781609195402297</v>
      </c>
      <c r="O157">
        <v>15600</v>
      </c>
      <c r="P157">
        <v>329.24339085933002</v>
      </c>
      <c r="Q157">
        <v>1566</v>
      </c>
      <c r="R157">
        <v>285.10575467247497</v>
      </c>
      <c r="S157">
        <v>195</v>
      </c>
      <c r="T157">
        <v>378.08357034063198</v>
      </c>
      <c r="U157">
        <v>188</v>
      </c>
      <c r="V157">
        <f t="shared" si="22"/>
        <v>6.010284608604053E-2</v>
      </c>
      <c r="W157">
        <f t="shared" si="23"/>
        <v>0.26037055221230593</v>
      </c>
      <c r="X157">
        <f t="shared" si="24"/>
        <v>0.28971921098899001</v>
      </c>
    </row>
    <row r="158" spans="1:24" x14ac:dyDescent="0.25">
      <c r="A158">
        <v>157</v>
      </c>
      <c r="B158">
        <v>761.31781468417205</v>
      </c>
      <c r="C158">
        <v>1122</v>
      </c>
      <c r="D158">
        <v>162.03901602777401</v>
      </c>
      <c r="E158">
        <v>222</v>
      </c>
      <c r="F158">
        <v>202.57414194739599</v>
      </c>
      <c r="G158">
        <v>247</v>
      </c>
      <c r="H158">
        <f t="shared" si="19"/>
        <v>0.13897733017235708</v>
      </c>
      <c r="I158">
        <f t="shared" si="20"/>
        <v>0.14798083655504476</v>
      </c>
      <c r="J158">
        <f t="shared" si="21"/>
        <v>0.1552292275458973</v>
      </c>
      <c r="K158">
        <f t="shared" si="25"/>
        <v>61.445783132530117</v>
      </c>
      <c r="L158">
        <f t="shared" si="26"/>
        <v>60.821917808219176</v>
      </c>
      <c r="M158">
        <f t="shared" si="27"/>
        <v>56.781609195402297</v>
      </c>
      <c r="O158">
        <v>15700</v>
      </c>
      <c r="P158">
        <v>329.01837158599398</v>
      </c>
      <c r="Q158">
        <v>1565</v>
      </c>
      <c r="R158">
        <v>285.11303811015301</v>
      </c>
      <c r="S158">
        <v>195</v>
      </c>
      <c r="T158">
        <v>378.404051547199</v>
      </c>
      <c r="U158">
        <v>188</v>
      </c>
      <c r="V158">
        <f t="shared" si="22"/>
        <v>6.0061769183277471E-2</v>
      </c>
      <c r="W158">
        <f t="shared" si="23"/>
        <v>0.26037720375356438</v>
      </c>
      <c r="X158">
        <f t="shared" si="24"/>
        <v>0.28996479045762374</v>
      </c>
    </row>
    <row r="159" spans="1:24" x14ac:dyDescent="0.25">
      <c r="A159">
        <v>158</v>
      </c>
      <c r="B159">
        <v>760.93800502135605</v>
      </c>
      <c r="C159">
        <v>1124</v>
      </c>
      <c r="D159">
        <v>162.098492334958</v>
      </c>
      <c r="E159">
        <v>222</v>
      </c>
      <c r="F159">
        <v>202.65613955810099</v>
      </c>
      <c r="G159">
        <v>249</v>
      </c>
      <c r="H159">
        <f t="shared" si="19"/>
        <v>0.13890799653547939</v>
      </c>
      <c r="I159">
        <f t="shared" si="20"/>
        <v>0.14803515281731325</v>
      </c>
      <c r="J159">
        <f t="shared" si="21"/>
        <v>0.15529206096406206</v>
      </c>
      <c r="K159">
        <f t="shared" si="25"/>
        <v>61.555312157721794</v>
      </c>
      <c r="L159">
        <f t="shared" si="26"/>
        <v>60.821917808219176</v>
      </c>
      <c r="M159">
        <f t="shared" si="27"/>
        <v>57.241379310344826</v>
      </c>
      <c r="O159">
        <v>15800</v>
      </c>
      <c r="P159">
        <v>328.98048181685903</v>
      </c>
      <c r="Q159">
        <v>1565</v>
      </c>
      <c r="R159">
        <v>285.03999511144701</v>
      </c>
      <c r="S159">
        <v>194</v>
      </c>
      <c r="T159">
        <v>378.32191172874099</v>
      </c>
      <c r="U159">
        <v>188</v>
      </c>
      <c r="V159">
        <f t="shared" si="22"/>
        <v>6.0054852467480657E-2</v>
      </c>
      <c r="W159">
        <f t="shared" si="23"/>
        <v>0.26031049781867305</v>
      </c>
      <c r="X159">
        <f t="shared" si="24"/>
        <v>0.28990184806800073</v>
      </c>
    </row>
    <row r="160" spans="1:24" x14ac:dyDescent="0.25">
      <c r="A160">
        <v>159</v>
      </c>
      <c r="B160">
        <v>760.55835729808905</v>
      </c>
      <c r="C160">
        <v>1122</v>
      </c>
      <c r="D160">
        <v>162.15988297434501</v>
      </c>
      <c r="E160">
        <v>222</v>
      </c>
      <c r="F160">
        <v>202.73551887010399</v>
      </c>
      <c r="G160">
        <v>247</v>
      </c>
      <c r="H160">
        <f t="shared" si="19"/>
        <v>0.13883869246040326</v>
      </c>
      <c r="I160">
        <f t="shared" si="20"/>
        <v>0.14809121732816896</v>
      </c>
      <c r="J160">
        <f t="shared" si="21"/>
        <v>0.15535288802306818</v>
      </c>
      <c r="K160">
        <f t="shared" si="25"/>
        <v>61.445783132530117</v>
      </c>
      <c r="L160">
        <f t="shared" si="26"/>
        <v>60.821917808219176</v>
      </c>
      <c r="M160">
        <f t="shared" si="27"/>
        <v>56.781609195402297</v>
      </c>
      <c r="O160">
        <v>15900</v>
      </c>
      <c r="P160">
        <v>328.99193671452201</v>
      </c>
      <c r="Q160">
        <v>1567</v>
      </c>
      <c r="R160">
        <v>285.03989831540798</v>
      </c>
      <c r="S160">
        <v>194</v>
      </c>
      <c r="T160">
        <v>378.19057585102001</v>
      </c>
      <c r="U160">
        <v>188</v>
      </c>
      <c r="V160">
        <f t="shared" si="22"/>
        <v>6.005694354043848E-2</v>
      </c>
      <c r="W160">
        <f t="shared" si="23"/>
        <v>0.26031040942046391</v>
      </c>
      <c r="X160">
        <f t="shared" si="24"/>
        <v>0.28980120754867433</v>
      </c>
    </row>
    <row r="161" spans="1:24" x14ac:dyDescent="0.25">
      <c r="A161">
        <v>160</v>
      </c>
      <c r="B161">
        <v>760.17888501579102</v>
      </c>
      <c r="C161">
        <v>1121</v>
      </c>
      <c r="D161">
        <v>162.223277278474</v>
      </c>
      <c r="E161">
        <v>222</v>
      </c>
      <c r="F161">
        <v>202.81235682858201</v>
      </c>
      <c r="G161">
        <v>247</v>
      </c>
      <c r="H161">
        <f t="shared" si="19"/>
        <v>0.13876942041179099</v>
      </c>
      <c r="I161">
        <f t="shared" si="20"/>
        <v>0.14814911166983927</v>
      </c>
      <c r="J161">
        <f t="shared" si="21"/>
        <v>0.15541176768473716</v>
      </c>
      <c r="K161">
        <f t="shared" si="25"/>
        <v>61.391018619934286</v>
      </c>
      <c r="L161">
        <f t="shared" si="26"/>
        <v>60.821917808219176</v>
      </c>
      <c r="M161">
        <f t="shared" si="27"/>
        <v>56.781609195402297</v>
      </c>
      <c r="O161">
        <v>16000</v>
      </c>
      <c r="P161">
        <v>328.89319333006301</v>
      </c>
      <c r="Q161">
        <v>1567</v>
      </c>
      <c r="R161">
        <v>285.08456654086501</v>
      </c>
      <c r="S161">
        <v>194</v>
      </c>
      <c r="T161">
        <v>378.182415643468</v>
      </c>
      <c r="U161">
        <v>188</v>
      </c>
      <c r="V161">
        <f t="shared" si="22"/>
        <v>6.003891809603195E-2</v>
      </c>
      <c r="W161">
        <f t="shared" si="23"/>
        <v>0.26035120232042469</v>
      </c>
      <c r="X161">
        <f t="shared" si="24"/>
        <v>0.28979495451606746</v>
      </c>
    </row>
    <row r="162" spans="1:24" x14ac:dyDescent="0.25">
      <c r="A162">
        <v>161</v>
      </c>
      <c r="B162">
        <v>759.79960946815697</v>
      </c>
      <c r="C162">
        <v>1121</v>
      </c>
      <c r="D162">
        <v>162.28876282499999</v>
      </c>
      <c r="E162">
        <v>222</v>
      </c>
      <c r="F162">
        <v>202.886738354995</v>
      </c>
      <c r="G162">
        <v>248</v>
      </c>
      <c r="H162">
        <f t="shared" si="19"/>
        <v>0.138700184276772</v>
      </c>
      <c r="I162">
        <f t="shared" si="20"/>
        <v>0.14820891582191781</v>
      </c>
      <c r="J162">
        <f t="shared" si="21"/>
        <v>0.15546876502298468</v>
      </c>
      <c r="K162">
        <f t="shared" si="25"/>
        <v>61.391018619934286</v>
      </c>
      <c r="L162">
        <f t="shared" si="26"/>
        <v>60.821917808219176</v>
      </c>
      <c r="M162">
        <f t="shared" si="27"/>
        <v>57.011494252873561</v>
      </c>
      <c r="O162">
        <v>16100</v>
      </c>
      <c r="P162">
        <v>328.21582148036902</v>
      </c>
      <c r="Q162">
        <v>1565</v>
      </c>
      <c r="R162">
        <v>285.47837174567701</v>
      </c>
      <c r="S162">
        <v>194</v>
      </c>
      <c r="T162">
        <v>378.17841091042197</v>
      </c>
      <c r="U162">
        <v>188</v>
      </c>
      <c r="V162">
        <f t="shared" si="22"/>
        <v>5.9915264965383172E-2</v>
      </c>
      <c r="W162">
        <f t="shared" si="23"/>
        <v>0.26071084177687398</v>
      </c>
      <c r="X162">
        <f t="shared" si="24"/>
        <v>0.28979188575511261</v>
      </c>
    </row>
    <row r="163" spans="1:24" x14ac:dyDescent="0.25">
      <c r="A163">
        <v>162</v>
      </c>
      <c r="B163">
        <v>759.42055955979595</v>
      </c>
      <c r="C163">
        <v>1124</v>
      </c>
      <c r="D163">
        <v>162.356424937469</v>
      </c>
      <c r="E163">
        <v>222</v>
      </c>
      <c r="F163">
        <v>202.95875564017999</v>
      </c>
      <c r="G163">
        <v>249</v>
      </c>
      <c r="H163">
        <f t="shared" si="19"/>
        <v>0.13863098933183571</v>
      </c>
      <c r="I163">
        <f t="shared" si="20"/>
        <v>0.14827070770545114</v>
      </c>
      <c r="J163">
        <f t="shared" si="21"/>
        <v>0.15552395068213026</v>
      </c>
      <c r="K163">
        <f t="shared" si="25"/>
        <v>61.555312157721794</v>
      </c>
      <c r="L163">
        <f t="shared" si="26"/>
        <v>60.821917808219176</v>
      </c>
      <c r="M163">
        <f t="shared" si="27"/>
        <v>57.241379310344826</v>
      </c>
      <c r="O163">
        <v>16200</v>
      </c>
      <c r="P163">
        <v>328.14999857469599</v>
      </c>
      <c r="Q163">
        <v>1565</v>
      </c>
      <c r="R163">
        <v>285.38853112656102</v>
      </c>
      <c r="S163">
        <v>194</v>
      </c>
      <c r="T163">
        <v>378.08408098648601</v>
      </c>
      <c r="U163">
        <v>187</v>
      </c>
      <c r="V163">
        <f t="shared" si="22"/>
        <v>5.9903249100893757E-2</v>
      </c>
      <c r="W163">
        <f t="shared" si="23"/>
        <v>0.2606287955493708</v>
      </c>
      <c r="X163">
        <f t="shared" si="24"/>
        <v>0.28971960228849503</v>
      </c>
    </row>
    <row r="164" spans="1:24" x14ac:dyDescent="0.25">
      <c r="A164">
        <v>163</v>
      </c>
      <c r="B164">
        <v>759.04177153697901</v>
      </c>
      <c r="C164">
        <v>1126</v>
      </c>
      <c r="D164">
        <v>162.42634613342199</v>
      </c>
      <c r="E164">
        <v>221</v>
      </c>
      <c r="F164">
        <v>203.02850723148899</v>
      </c>
      <c r="G164">
        <v>248</v>
      </c>
      <c r="H164">
        <f t="shared" si="19"/>
        <v>0.13856184219368001</v>
      </c>
      <c r="I164">
        <f t="shared" si="20"/>
        <v>0.1483345626789242</v>
      </c>
      <c r="J164">
        <f t="shared" si="21"/>
        <v>0.15557740017738619</v>
      </c>
      <c r="K164">
        <f t="shared" si="25"/>
        <v>61.66484118291347</v>
      </c>
      <c r="L164">
        <f t="shared" si="26"/>
        <v>60.547945205479451</v>
      </c>
      <c r="M164">
        <f t="shared" si="27"/>
        <v>57.011494252873561</v>
      </c>
      <c r="O164">
        <v>16300</v>
      </c>
      <c r="P164">
        <v>327.24434442592201</v>
      </c>
      <c r="Q164">
        <v>1566</v>
      </c>
      <c r="R164">
        <v>284.84609406725798</v>
      </c>
      <c r="S164">
        <v>193</v>
      </c>
      <c r="T164">
        <v>378.28588895472802</v>
      </c>
      <c r="U164">
        <v>186</v>
      </c>
      <c r="V164">
        <f t="shared" si="22"/>
        <v>5.9737923407433738E-2</v>
      </c>
      <c r="W164">
        <f t="shared" si="23"/>
        <v>0.260133419239505</v>
      </c>
      <c r="X164">
        <f t="shared" si="24"/>
        <v>0.28987424440975329</v>
      </c>
    </row>
    <row r="165" spans="1:24" x14ac:dyDescent="0.25">
      <c r="A165">
        <v>164</v>
      </c>
      <c r="B165">
        <v>758.66328861904606</v>
      </c>
      <c r="C165">
        <v>1125</v>
      </c>
      <c r="D165">
        <v>162.498605539599</v>
      </c>
      <c r="E165">
        <v>222</v>
      </c>
      <c r="F165">
        <v>203.09609696278</v>
      </c>
      <c r="G165">
        <v>248</v>
      </c>
      <c r="H165">
        <f t="shared" si="19"/>
        <v>0.13849275075192516</v>
      </c>
      <c r="I165">
        <f t="shared" si="20"/>
        <v>0.14840055300419999</v>
      </c>
      <c r="J165">
        <f t="shared" si="21"/>
        <v>0.1556291930749272</v>
      </c>
      <c r="K165">
        <f t="shared" si="25"/>
        <v>61.610076670317632</v>
      </c>
      <c r="L165">
        <f t="shared" si="26"/>
        <v>60.821917808219176</v>
      </c>
      <c r="M165">
        <f t="shared" si="27"/>
        <v>57.011494252873561</v>
      </c>
      <c r="O165">
        <v>16400</v>
      </c>
      <c r="P165">
        <v>327.10114824511999</v>
      </c>
      <c r="Q165">
        <v>1565</v>
      </c>
      <c r="R165">
        <v>284.898648836505</v>
      </c>
      <c r="S165">
        <v>193</v>
      </c>
      <c r="T165">
        <v>378.16277083367498</v>
      </c>
      <c r="U165">
        <v>186</v>
      </c>
      <c r="V165">
        <f t="shared" si="22"/>
        <v>5.9711783177276379E-2</v>
      </c>
      <c r="W165">
        <f t="shared" si="23"/>
        <v>0.26018141446256166</v>
      </c>
      <c r="X165">
        <f t="shared" si="24"/>
        <v>0.28977990102197315</v>
      </c>
    </row>
    <row r="166" spans="1:24" x14ac:dyDescent="0.25">
      <c r="A166">
        <v>165</v>
      </c>
      <c r="B166">
        <v>758.285160522674</v>
      </c>
      <c r="C166">
        <v>1125</v>
      </c>
      <c r="D166">
        <v>162.57327829315699</v>
      </c>
      <c r="E166">
        <v>222</v>
      </c>
      <c r="F166">
        <v>203.16163277730399</v>
      </c>
      <c r="G166">
        <v>247</v>
      </c>
      <c r="H166">
        <f t="shared" si="19"/>
        <v>0.1384237240822698</v>
      </c>
      <c r="I166">
        <f t="shared" si="20"/>
        <v>0.14846874729968676</v>
      </c>
      <c r="J166">
        <f t="shared" si="21"/>
        <v>0.15567941208988811</v>
      </c>
      <c r="K166">
        <f t="shared" si="25"/>
        <v>61.610076670317632</v>
      </c>
      <c r="L166">
        <f t="shared" si="26"/>
        <v>60.821917808219176</v>
      </c>
      <c r="M166">
        <f t="shared" si="27"/>
        <v>56.781609195402297</v>
      </c>
      <c r="O166">
        <v>16500</v>
      </c>
      <c r="P166">
        <v>326.92563990650598</v>
      </c>
      <c r="Q166">
        <v>1567</v>
      </c>
      <c r="R166">
        <v>284.76726148416299</v>
      </c>
      <c r="S166">
        <v>193</v>
      </c>
      <c r="T166">
        <v>377.96070138515199</v>
      </c>
      <c r="U166">
        <v>187</v>
      </c>
      <c r="V166">
        <f t="shared" si="22"/>
        <v>5.9679744415207368E-2</v>
      </c>
      <c r="W166">
        <f t="shared" si="23"/>
        <v>0.26006142601293425</v>
      </c>
      <c r="X166">
        <f t="shared" si="24"/>
        <v>0.2896250585326835</v>
      </c>
    </row>
    <row r="167" spans="1:24" x14ac:dyDescent="0.25">
      <c r="A167">
        <v>166</v>
      </c>
      <c r="B167">
        <v>757.90744287505504</v>
      </c>
      <c r="C167">
        <v>1125</v>
      </c>
      <c r="D167">
        <v>162.6504349464</v>
      </c>
      <c r="E167">
        <v>222</v>
      </c>
      <c r="F167">
        <v>203.2252254922</v>
      </c>
      <c r="G167">
        <v>247</v>
      </c>
      <c r="H167">
        <f t="shared" si="19"/>
        <v>0.13835477233936747</v>
      </c>
      <c r="I167">
        <f t="shared" si="20"/>
        <v>0.14853920999671233</v>
      </c>
      <c r="J167">
        <f t="shared" si="21"/>
        <v>0.15572814213961686</v>
      </c>
      <c r="K167">
        <f t="shared" si="25"/>
        <v>61.610076670317632</v>
      </c>
      <c r="L167">
        <f t="shared" si="26"/>
        <v>60.821917808219176</v>
      </c>
      <c r="M167">
        <f t="shared" si="27"/>
        <v>56.781609195402297</v>
      </c>
      <c r="O167">
        <v>16600</v>
      </c>
      <c r="P167">
        <v>326.076855451472</v>
      </c>
      <c r="Q167">
        <v>1568</v>
      </c>
      <c r="R167">
        <v>284.33519391204902</v>
      </c>
      <c r="S167">
        <v>193</v>
      </c>
      <c r="T167">
        <v>377.38233356621203</v>
      </c>
      <c r="U167">
        <v>187</v>
      </c>
      <c r="V167">
        <f t="shared" si="22"/>
        <v>5.9524800191944505E-2</v>
      </c>
      <c r="W167">
        <f t="shared" si="23"/>
        <v>0.25966684375529592</v>
      </c>
      <c r="X167">
        <f t="shared" si="24"/>
        <v>0.28918186480169505</v>
      </c>
    </row>
    <row r="168" spans="1:24" x14ac:dyDescent="0.25">
      <c r="A168">
        <v>167</v>
      </c>
      <c r="B168">
        <v>757.53019651649902</v>
      </c>
      <c r="C168">
        <v>1126</v>
      </c>
      <c r="D168">
        <v>162.73014089073499</v>
      </c>
      <c r="E168">
        <v>221</v>
      </c>
      <c r="F168">
        <v>203.28698754997799</v>
      </c>
      <c r="G168">
        <v>246</v>
      </c>
      <c r="H168">
        <f t="shared" si="19"/>
        <v>0.1382859066295179</v>
      </c>
      <c r="I168">
        <f t="shared" si="20"/>
        <v>0.1486120008134566</v>
      </c>
      <c r="J168">
        <f t="shared" si="21"/>
        <v>0.15577546938695633</v>
      </c>
      <c r="K168">
        <f t="shared" si="25"/>
        <v>61.66484118291347</v>
      </c>
      <c r="L168">
        <f t="shared" si="26"/>
        <v>60.547945205479451</v>
      </c>
      <c r="M168">
        <f t="shared" si="27"/>
        <v>56.551724137931032</v>
      </c>
      <c r="O168">
        <v>16700</v>
      </c>
      <c r="P168">
        <v>326.11952623222601</v>
      </c>
      <c r="Q168">
        <v>1569</v>
      </c>
      <c r="R168">
        <v>284.17938601452101</v>
      </c>
      <c r="S168">
        <v>194</v>
      </c>
      <c r="T168">
        <v>377.285498621795</v>
      </c>
      <c r="U168">
        <v>187</v>
      </c>
      <c r="V168">
        <f t="shared" si="22"/>
        <v>5.9532589673644762E-2</v>
      </c>
      <c r="W168">
        <f t="shared" si="23"/>
        <v>0.25952455343791875</v>
      </c>
      <c r="X168">
        <f t="shared" si="24"/>
        <v>0.28910766177915326</v>
      </c>
    </row>
    <row r="169" spans="1:24" x14ac:dyDescent="0.25">
      <c r="A169">
        <v>168</v>
      </c>
      <c r="B169">
        <v>757.153486697522</v>
      </c>
      <c r="C169">
        <v>1127</v>
      </c>
      <c r="D169">
        <v>162.812455813687</v>
      </c>
      <c r="E169">
        <v>221</v>
      </c>
      <c r="F169">
        <v>203.34703179755701</v>
      </c>
      <c r="G169">
        <v>246</v>
      </c>
      <c r="H169">
        <f t="shared" si="19"/>
        <v>0.13821713886409676</v>
      </c>
      <c r="I169">
        <f t="shared" si="20"/>
        <v>0.14868717425907488</v>
      </c>
      <c r="J169">
        <f t="shared" si="21"/>
        <v>0.15582148030464138</v>
      </c>
      <c r="K169">
        <f t="shared" si="25"/>
        <v>61.719605695509308</v>
      </c>
      <c r="L169">
        <f t="shared" si="26"/>
        <v>60.547945205479451</v>
      </c>
      <c r="M169">
        <f t="shared" si="27"/>
        <v>56.551724137931032</v>
      </c>
      <c r="O169">
        <v>16800</v>
      </c>
      <c r="P169">
        <v>325.886782732011</v>
      </c>
      <c r="Q169">
        <v>1567</v>
      </c>
      <c r="R169">
        <v>284.34283385219601</v>
      </c>
      <c r="S169">
        <v>194</v>
      </c>
      <c r="T169">
        <v>377.947938389878</v>
      </c>
      <c r="U169">
        <v>186</v>
      </c>
      <c r="V169">
        <f t="shared" si="22"/>
        <v>5.9490102725814349E-2</v>
      </c>
      <c r="W169">
        <f t="shared" si="23"/>
        <v>0.2596738208695854</v>
      </c>
      <c r="X169">
        <f t="shared" si="24"/>
        <v>0.28961527845967661</v>
      </c>
    </row>
    <row r="170" spans="1:24" x14ac:dyDescent="0.25">
      <c r="A170">
        <v>169</v>
      </c>
      <c r="B170">
        <v>756.77738218005504</v>
      </c>
      <c r="C170">
        <v>1128</v>
      </c>
      <c r="D170">
        <v>162.89743320087899</v>
      </c>
      <c r="E170">
        <v>221</v>
      </c>
      <c r="F170">
        <v>203.40547032760099</v>
      </c>
      <c r="G170">
        <v>247</v>
      </c>
      <c r="H170">
        <f t="shared" si="19"/>
        <v>0.13814848159548285</v>
      </c>
      <c r="I170">
        <f t="shared" si="20"/>
        <v>0.14876477917888492</v>
      </c>
      <c r="J170">
        <f t="shared" si="21"/>
        <v>0.15586626078743371</v>
      </c>
      <c r="K170">
        <f t="shared" si="25"/>
        <v>61.774370208105147</v>
      </c>
      <c r="L170">
        <f t="shared" si="26"/>
        <v>60.547945205479451</v>
      </c>
      <c r="M170">
        <f t="shared" si="27"/>
        <v>56.781609195402297</v>
      </c>
      <c r="O170">
        <v>16900</v>
      </c>
      <c r="P170">
        <v>325.74382797619597</v>
      </c>
      <c r="Q170">
        <v>1567</v>
      </c>
      <c r="R170">
        <v>284.575808538101</v>
      </c>
      <c r="S170">
        <v>194</v>
      </c>
      <c r="T170">
        <v>378.18768677635302</v>
      </c>
      <c r="U170">
        <v>186</v>
      </c>
      <c r="V170">
        <f t="shared" si="22"/>
        <v>5.9464006567396123E-2</v>
      </c>
      <c r="W170">
        <f t="shared" si="23"/>
        <v>0.25988658313981827</v>
      </c>
      <c r="X170">
        <f t="shared" si="24"/>
        <v>0.28979899369835482</v>
      </c>
    </row>
    <row r="171" spans="1:24" x14ac:dyDescent="0.25">
      <c r="A171">
        <v>170</v>
      </c>
      <c r="B171">
        <v>756.40195425668003</v>
      </c>
      <c r="C171">
        <v>1128</v>
      </c>
      <c r="D171">
        <v>162.98511989302801</v>
      </c>
      <c r="E171">
        <v>221</v>
      </c>
      <c r="F171">
        <v>203.46241341073701</v>
      </c>
      <c r="G171">
        <v>247</v>
      </c>
      <c r="H171">
        <f t="shared" si="19"/>
        <v>0.13807994783802119</v>
      </c>
      <c r="I171">
        <f t="shared" si="20"/>
        <v>0.14884485834979727</v>
      </c>
      <c r="J171">
        <f t="shared" si="21"/>
        <v>0.1559098953338981</v>
      </c>
      <c r="K171">
        <f t="shared" si="25"/>
        <v>61.774370208105147</v>
      </c>
      <c r="L171">
        <f t="shared" si="26"/>
        <v>60.547945205479451</v>
      </c>
      <c r="M171">
        <f t="shared" si="27"/>
        <v>56.781609195402297</v>
      </c>
      <c r="O171">
        <v>17000</v>
      </c>
      <c r="P171">
        <v>325.69139001272299</v>
      </c>
      <c r="Q171">
        <v>1569</v>
      </c>
      <c r="R171">
        <v>284.50276513286099</v>
      </c>
      <c r="S171">
        <v>194</v>
      </c>
      <c r="T171">
        <v>378.00961837660702</v>
      </c>
      <c r="U171">
        <v>186</v>
      </c>
      <c r="V171">
        <f t="shared" si="22"/>
        <v>5.9454434102359073E-2</v>
      </c>
      <c r="W171">
        <f t="shared" si="23"/>
        <v>0.25981987683366298</v>
      </c>
      <c r="X171">
        <f t="shared" si="24"/>
        <v>0.2896625428173234</v>
      </c>
    </row>
    <row r="172" spans="1:24" x14ac:dyDescent="0.25">
      <c r="A172">
        <v>171</v>
      </c>
      <c r="B172">
        <v>756.02727570552202</v>
      </c>
      <c r="C172">
        <v>1128</v>
      </c>
      <c r="D172">
        <v>163.075555706258</v>
      </c>
      <c r="E172">
        <v>222</v>
      </c>
      <c r="F172">
        <v>203.517968540981</v>
      </c>
      <c r="G172">
        <v>248</v>
      </c>
      <c r="H172">
        <f t="shared" si="19"/>
        <v>0.13801155087724024</v>
      </c>
      <c r="I172">
        <f t="shared" si="20"/>
        <v>0.14892744813356895</v>
      </c>
      <c r="J172">
        <f t="shared" si="21"/>
        <v>0.15595246631492798</v>
      </c>
      <c r="K172">
        <f t="shared" si="25"/>
        <v>61.774370208105147</v>
      </c>
      <c r="L172">
        <f t="shared" si="26"/>
        <v>60.821917808219176</v>
      </c>
      <c r="M172">
        <f t="shared" si="27"/>
        <v>57.011494252873561</v>
      </c>
      <c r="O172">
        <v>17100</v>
      </c>
      <c r="P172">
        <v>325.49795721298699</v>
      </c>
      <c r="Q172">
        <v>1569</v>
      </c>
      <c r="R172">
        <v>284.50129359486999</v>
      </c>
      <c r="S172">
        <v>194</v>
      </c>
      <c r="T172">
        <v>378.27108366236598</v>
      </c>
      <c r="U172">
        <v>185</v>
      </c>
      <c r="V172">
        <f t="shared" si="22"/>
        <v>5.9419123259033771E-2</v>
      </c>
      <c r="W172">
        <f t="shared" si="23"/>
        <v>0.25981853296335161</v>
      </c>
      <c r="X172">
        <f t="shared" si="24"/>
        <v>0.28986289935813486</v>
      </c>
    </row>
    <row r="173" spans="1:24" x14ac:dyDescent="0.25">
      <c r="A173">
        <v>172</v>
      </c>
      <c r="B173">
        <v>755.65341970148495</v>
      </c>
      <c r="C173">
        <v>1128</v>
      </c>
      <c r="D173">
        <v>163.168773122326</v>
      </c>
      <c r="E173">
        <v>220</v>
      </c>
      <c r="F173">
        <v>203.57223961074101</v>
      </c>
      <c r="G173">
        <v>248</v>
      </c>
      <c r="H173">
        <f t="shared" si="19"/>
        <v>0.13794330407109984</v>
      </c>
      <c r="I173">
        <f t="shared" si="20"/>
        <v>0.14901257819390504</v>
      </c>
      <c r="J173">
        <f t="shared" si="21"/>
        <v>0.15599405334156399</v>
      </c>
      <c r="K173">
        <f t="shared" si="25"/>
        <v>61.774370208105147</v>
      </c>
      <c r="L173">
        <f t="shared" si="26"/>
        <v>60.273972602739725</v>
      </c>
      <c r="M173">
        <f t="shared" si="27"/>
        <v>57.011494252873561</v>
      </c>
      <c r="O173">
        <v>17200</v>
      </c>
      <c r="P173">
        <v>325.23438452048902</v>
      </c>
      <c r="Q173">
        <v>1568</v>
      </c>
      <c r="R173">
        <v>284.68145429487902</v>
      </c>
      <c r="S173">
        <v>193</v>
      </c>
      <c r="T173">
        <v>378.61842512997799</v>
      </c>
      <c r="U173">
        <v>185</v>
      </c>
      <c r="V173">
        <f t="shared" si="22"/>
        <v>5.9371008492239689E-2</v>
      </c>
      <c r="W173">
        <f t="shared" si="23"/>
        <v>0.25998306328299453</v>
      </c>
      <c r="X173">
        <f t="shared" si="24"/>
        <v>0.29012906140228201</v>
      </c>
    </row>
    <row r="174" spans="1:24" x14ac:dyDescent="0.25">
      <c r="A174">
        <v>173</v>
      </c>
      <c r="B174">
        <v>755.280458706633</v>
      </c>
      <c r="C174">
        <v>1129</v>
      </c>
      <c r="D174">
        <v>163.264797053715</v>
      </c>
      <c r="E174">
        <v>220</v>
      </c>
      <c r="F174">
        <v>203.62532622629701</v>
      </c>
      <c r="G174">
        <v>248</v>
      </c>
      <c r="H174">
        <f t="shared" si="19"/>
        <v>0.1378752206474321</v>
      </c>
      <c r="I174">
        <f t="shared" si="20"/>
        <v>0.14910027128193151</v>
      </c>
      <c r="J174">
        <f t="shared" si="21"/>
        <v>0.15603473274045748</v>
      </c>
      <c r="K174">
        <f t="shared" si="25"/>
        <v>61.829134720700985</v>
      </c>
      <c r="L174">
        <f t="shared" si="26"/>
        <v>60.273972602739725</v>
      </c>
      <c r="M174">
        <f t="shared" si="27"/>
        <v>57.011494252873561</v>
      </c>
      <c r="O174">
        <v>17300</v>
      </c>
      <c r="P174">
        <v>325.28345782834498</v>
      </c>
      <c r="Q174">
        <v>1569</v>
      </c>
      <c r="R174">
        <v>284.61300228748797</v>
      </c>
      <c r="S174">
        <v>193</v>
      </c>
      <c r="T174">
        <v>378.61922403751498</v>
      </c>
      <c r="U174">
        <v>185</v>
      </c>
      <c r="V174">
        <f t="shared" si="22"/>
        <v>5.9379966744860346E-2</v>
      </c>
      <c r="W174">
        <f t="shared" si="23"/>
        <v>0.25992055003423559</v>
      </c>
      <c r="X174">
        <f t="shared" si="24"/>
        <v>0.29012967359196551</v>
      </c>
    </row>
    <row r="175" spans="1:24" x14ac:dyDescent="0.25">
      <c r="A175">
        <v>174</v>
      </c>
      <c r="B175">
        <v>754.90846336357799</v>
      </c>
      <c r="C175">
        <v>1129</v>
      </c>
      <c r="D175">
        <v>163.36364468694501</v>
      </c>
      <c r="E175">
        <v>221</v>
      </c>
      <c r="F175">
        <v>203.67732316977299</v>
      </c>
      <c r="G175">
        <v>248</v>
      </c>
      <c r="H175">
        <f t="shared" si="19"/>
        <v>0.13780731350193098</v>
      </c>
      <c r="I175">
        <f t="shared" si="20"/>
        <v>0.14919054309310045</v>
      </c>
      <c r="J175">
        <f t="shared" si="21"/>
        <v>0.15607457714158851</v>
      </c>
      <c r="K175">
        <f t="shared" si="25"/>
        <v>61.829134720700985</v>
      </c>
      <c r="L175">
        <f t="shared" si="26"/>
        <v>60.547945205479451</v>
      </c>
      <c r="M175">
        <f t="shared" si="27"/>
        <v>57.011494252873561</v>
      </c>
      <c r="O175">
        <v>17400</v>
      </c>
      <c r="P175">
        <v>325.34915478490302</v>
      </c>
      <c r="Q175">
        <v>1570</v>
      </c>
      <c r="R175">
        <v>284.77952275706002</v>
      </c>
      <c r="S175">
        <v>193</v>
      </c>
      <c r="T175">
        <v>378.593498942792</v>
      </c>
      <c r="U175">
        <v>185</v>
      </c>
      <c r="V175">
        <f t="shared" si="22"/>
        <v>5.9391959617543448E-2</v>
      </c>
      <c r="W175">
        <f t="shared" si="23"/>
        <v>0.26007262352242927</v>
      </c>
      <c r="X175">
        <f t="shared" si="24"/>
        <v>0.29010996087570268</v>
      </c>
    </row>
    <row r="176" spans="1:24" x14ac:dyDescent="0.25">
      <c r="A176">
        <v>175</v>
      </c>
      <c r="B176">
        <v>754.53750141609396</v>
      </c>
      <c r="C176">
        <v>1129</v>
      </c>
      <c r="D176">
        <v>163.465325405811</v>
      </c>
      <c r="E176">
        <v>221</v>
      </c>
      <c r="F176">
        <v>203.72832000936799</v>
      </c>
      <c r="G176">
        <v>249</v>
      </c>
      <c r="H176">
        <f t="shared" si="19"/>
        <v>0.13773959500111244</v>
      </c>
      <c r="I176">
        <f t="shared" si="20"/>
        <v>0.14928340219708766</v>
      </c>
      <c r="J176">
        <f t="shared" si="21"/>
        <v>0.15611365517959233</v>
      </c>
      <c r="K176">
        <f t="shared" si="25"/>
        <v>61.829134720700985</v>
      </c>
      <c r="L176">
        <f t="shared" si="26"/>
        <v>60.547945205479451</v>
      </c>
      <c r="M176">
        <f t="shared" si="27"/>
        <v>57.241379310344826</v>
      </c>
      <c r="O176">
        <v>17500</v>
      </c>
      <c r="P176">
        <v>325.22197318555402</v>
      </c>
      <c r="Q176">
        <v>1570</v>
      </c>
      <c r="R176">
        <v>284.87972583394401</v>
      </c>
      <c r="S176">
        <v>193</v>
      </c>
      <c r="T176">
        <v>378.69413742075301</v>
      </c>
      <c r="U176">
        <v>184</v>
      </c>
      <c r="V176">
        <f t="shared" si="22"/>
        <v>5.9368742823211758E-2</v>
      </c>
      <c r="W176">
        <f t="shared" si="23"/>
        <v>0.26016413318168402</v>
      </c>
      <c r="X176">
        <f t="shared" si="24"/>
        <v>0.29018707848333564</v>
      </c>
    </row>
    <row r="177" spans="1:24" x14ac:dyDescent="0.25">
      <c r="A177">
        <v>176</v>
      </c>
      <c r="B177">
        <v>754.16763668000203</v>
      </c>
      <c r="C177">
        <v>1130</v>
      </c>
      <c r="D177">
        <v>163.569840794653</v>
      </c>
      <c r="E177">
        <v>221</v>
      </c>
      <c r="F177">
        <v>203.778400856019</v>
      </c>
      <c r="G177">
        <v>249</v>
      </c>
      <c r="H177">
        <f t="shared" si="19"/>
        <v>0.1376720767944509</v>
      </c>
      <c r="I177">
        <f t="shared" si="20"/>
        <v>0.149378850040779</v>
      </c>
      <c r="J177">
        <f t="shared" si="21"/>
        <v>0.15615203130729427</v>
      </c>
      <c r="K177">
        <f t="shared" si="25"/>
        <v>61.883899233296823</v>
      </c>
      <c r="L177">
        <f t="shared" si="26"/>
        <v>60.547945205479451</v>
      </c>
      <c r="M177">
        <f t="shared" si="27"/>
        <v>57.241379310344826</v>
      </c>
      <c r="O177">
        <v>17600</v>
      </c>
      <c r="P177">
        <v>324.90504267401798</v>
      </c>
      <c r="Q177">
        <v>1569</v>
      </c>
      <c r="R177">
        <v>285.08215999658802</v>
      </c>
      <c r="S177">
        <v>193</v>
      </c>
      <c r="T177">
        <v>379.02810622521201</v>
      </c>
      <c r="U177">
        <v>184</v>
      </c>
      <c r="V177">
        <f t="shared" si="22"/>
        <v>5.9310887673241691E-2</v>
      </c>
      <c r="W177">
        <f t="shared" si="23"/>
        <v>0.26034900456309407</v>
      </c>
      <c r="X177">
        <f t="shared" si="24"/>
        <v>0.29044299327602452</v>
      </c>
    </row>
    <row r="178" spans="1:24" x14ac:dyDescent="0.25">
      <c r="A178">
        <v>177</v>
      </c>
      <c r="B178">
        <v>753.79892808566603</v>
      </c>
      <c r="C178">
        <v>1131</v>
      </c>
      <c r="D178">
        <v>163.6771847201</v>
      </c>
      <c r="E178">
        <v>221</v>
      </c>
      <c r="F178">
        <v>203.827644261562</v>
      </c>
      <c r="G178">
        <v>249</v>
      </c>
      <c r="H178">
        <f t="shared" si="19"/>
        <v>0.13760476963958854</v>
      </c>
      <c r="I178">
        <f t="shared" si="20"/>
        <v>0.14947688102292236</v>
      </c>
      <c r="J178">
        <f t="shared" si="21"/>
        <v>0.15618976571767204</v>
      </c>
      <c r="K178">
        <f t="shared" si="25"/>
        <v>61.938663745892661</v>
      </c>
      <c r="L178">
        <f t="shared" si="26"/>
        <v>60.547945205479451</v>
      </c>
      <c r="M178">
        <f t="shared" si="27"/>
        <v>57.241379310344826</v>
      </c>
      <c r="O178">
        <v>17700</v>
      </c>
      <c r="P178">
        <v>325.03359231529703</v>
      </c>
      <c r="Q178">
        <v>1569</v>
      </c>
      <c r="R178">
        <v>285.25124123304602</v>
      </c>
      <c r="S178">
        <v>195</v>
      </c>
      <c r="T178">
        <v>379.33862922545001</v>
      </c>
      <c r="U178">
        <v>184</v>
      </c>
      <c r="V178">
        <f t="shared" si="22"/>
        <v>5.9334354201405079E-2</v>
      </c>
      <c r="W178">
        <f t="shared" si="23"/>
        <v>0.26050341665118359</v>
      </c>
      <c r="X178">
        <f t="shared" si="24"/>
        <v>0.29068094193521071</v>
      </c>
    </row>
    <row r="179" spans="1:24" x14ac:dyDescent="0.25">
      <c r="A179">
        <v>178</v>
      </c>
      <c r="B179">
        <v>753.43142881086499</v>
      </c>
      <c r="C179">
        <v>1134</v>
      </c>
      <c r="D179">
        <v>163.78734348814899</v>
      </c>
      <c r="E179">
        <v>221</v>
      </c>
      <c r="F179">
        <v>203.876123251031</v>
      </c>
      <c r="G179">
        <v>251</v>
      </c>
      <c r="H179">
        <f t="shared" si="19"/>
        <v>0.13753768324404253</v>
      </c>
      <c r="I179">
        <f t="shared" si="20"/>
        <v>0.149577482637579</v>
      </c>
      <c r="J179">
        <f t="shared" si="21"/>
        <v>0.15622691436860614</v>
      </c>
      <c r="K179">
        <f t="shared" si="25"/>
        <v>62.102957283680176</v>
      </c>
      <c r="L179">
        <f t="shared" si="26"/>
        <v>60.547945205479451</v>
      </c>
      <c r="M179">
        <f t="shared" si="27"/>
        <v>57.701149425287355</v>
      </c>
      <c r="O179">
        <v>17800</v>
      </c>
      <c r="P179">
        <v>325.077971419672</v>
      </c>
      <c r="Q179">
        <v>1570</v>
      </c>
      <c r="R179">
        <v>285.25454451005601</v>
      </c>
      <c r="S179">
        <v>195</v>
      </c>
      <c r="T179">
        <v>378.69555242431699</v>
      </c>
      <c r="U179">
        <v>184</v>
      </c>
      <c r="V179">
        <f t="shared" si="22"/>
        <v>5.9342455534806861E-2</v>
      </c>
      <c r="W179">
        <f t="shared" si="23"/>
        <v>0.26050643334251689</v>
      </c>
      <c r="X179">
        <f t="shared" si="24"/>
        <v>0.2901881627772544</v>
      </c>
    </row>
    <row r="180" spans="1:24" x14ac:dyDescent="0.25">
      <c r="A180">
        <v>179</v>
      </c>
      <c r="B180">
        <v>753.06518551911597</v>
      </c>
      <c r="C180">
        <v>1132</v>
      </c>
      <c r="D180">
        <v>163.90029607187299</v>
      </c>
      <c r="E180">
        <v>222</v>
      </c>
      <c r="F180">
        <v>203.923905479609</v>
      </c>
      <c r="G180">
        <v>251</v>
      </c>
      <c r="H180">
        <f t="shared" si="19"/>
        <v>0.1374708261261621</v>
      </c>
      <c r="I180">
        <f t="shared" si="20"/>
        <v>0.14968063568207579</v>
      </c>
      <c r="J180">
        <f t="shared" si="21"/>
        <v>0.15626352910314867</v>
      </c>
      <c r="K180">
        <f t="shared" si="25"/>
        <v>61.9934282584885</v>
      </c>
      <c r="L180">
        <f t="shared" si="26"/>
        <v>60.821917808219176</v>
      </c>
      <c r="M180">
        <f t="shared" si="27"/>
        <v>57.701149425287355</v>
      </c>
      <c r="O180">
        <v>17900</v>
      </c>
      <c r="P180">
        <v>324.83592528692498</v>
      </c>
      <c r="Q180">
        <v>1571</v>
      </c>
      <c r="R180">
        <v>285.54029733554597</v>
      </c>
      <c r="S180">
        <v>195</v>
      </c>
      <c r="T180">
        <v>379.26266307140997</v>
      </c>
      <c r="U180">
        <v>185</v>
      </c>
      <c r="V180">
        <f t="shared" si="22"/>
        <v>5.9298270406521539E-2</v>
      </c>
      <c r="W180">
        <f t="shared" si="23"/>
        <v>0.26076739482698263</v>
      </c>
      <c r="X180">
        <f t="shared" si="24"/>
        <v>0.29062273032291952</v>
      </c>
    </row>
    <row r="181" spans="1:24" x14ac:dyDescent="0.25">
      <c r="A181">
        <v>180</v>
      </c>
      <c r="B181">
        <v>752.70023771489696</v>
      </c>
      <c r="C181">
        <v>1135</v>
      </c>
      <c r="D181">
        <v>164.016014403615</v>
      </c>
      <c r="E181">
        <v>222</v>
      </c>
      <c r="F181">
        <v>203.971053503148</v>
      </c>
      <c r="G181">
        <v>250</v>
      </c>
      <c r="H181">
        <f t="shared" si="19"/>
        <v>0.13740420549742552</v>
      </c>
      <c r="I181">
        <f t="shared" si="20"/>
        <v>0.14978631452384933</v>
      </c>
      <c r="J181">
        <f t="shared" si="21"/>
        <v>0.1562996578568184</v>
      </c>
      <c r="K181">
        <f t="shared" si="25"/>
        <v>62.157721796276014</v>
      </c>
      <c r="L181">
        <f t="shared" si="26"/>
        <v>60.821917808219176</v>
      </c>
      <c r="M181">
        <f t="shared" si="27"/>
        <v>57.47126436781609</v>
      </c>
      <c r="O181">
        <v>18000</v>
      </c>
      <c r="P181">
        <v>323.83850134114402</v>
      </c>
      <c r="Q181">
        <v>1572</v>
      </c>
      <c r="R181">
        <v>285.55269765231498</v>
      </c>
      <c r="S181">
        <v>195</v>
      </c>
      <c r="T181">
        <v>378.35811418659301</v>
      </c>
      <c r="U181">
        <v>186</v>
      </c>
      <c r="V181">
        <f t="shared" si="22"/>
        <v>5.9116192285714499E-2</v>
      </c>
      <c r="W181">
        <f t="shared" si="23"/>
        <v>0.26077871931718261</v>
      </c>
      <c r="X181">
        <f t="shared" si="24"/>
        <v>0.28992958941501379</v>
      </c>
    </row>
    <row r="182" spans="1:24" x14ac:dyDescent="0.25">
      <c r="A182">
        <v>181</v>
      </c>
      <c r="B182">
        <v>752.336617222732</v>
      </c>
      <c r="C182">
        <v>1135</v>
      </c>
      <c r="D182">
        <v>164.13446372425</v>
      </c>
      <c r="E182">
        <v>222</v>
      </c>
      <c r="F182">
        <v>204.01762514990801</v>
      </c>
      <c r="G182">
        <v>250</v>
      </c>
      <c r="H182">
        <f t="shared" si="19"/>
        <v>0.13733782716734794</v>
      </c>
      <c r="I182">
        <f t="shared" si="20"/>
        <v>0.14989448741940639</v>
      </c>
      <c r="J182">
        <f t="shared" si="21"/>
        <v>0.15633534494245824</v>
      </c>
      <c r="K182">
        <f t="shared" si="25"/>
        <v>62.157721796276014</v>
      </c>
      <c r="L182">
        <f t="shared" si="26"/>
        <v>60.821917808219176</v>
      </c>
      <c r="M182">
        <f t="shared" si="27"/>
        <v>57.47126436781609</v>
      </c>
      <c r="O182">
        <v>18100</v>
      </c>
      <c r="P182">
        <v>323.82732242540601</v>
      </c>
      <c r="Q182">
        <v>1572</v>
      </c>
      <c r="R182">
        <v>285.50467904415098</v>
      </c>
      <c r="S182">
        <v>195</v>
      </c>
      <c r="T182">
        <v>378.04661797377997</v>
      </c>
      <c r="U182">
        <v>187</v>
      </c>
      <c r="V182">
        <f t="shared" si="22"/>
        <v>5.9114151592808688E-2</v>
      </c>
      <c r="W182">
        <f t="shared" si="23"/>
        <v>0.2607348667069872</v>
      </c>
      <c r="X182">
        <f t="shared" si="24"/>
        <v>0.28969089499906514</v>
      </c>
    </row>
    <row r="183" spans="1:24" x14ac:dyDescent="0.25">
      <c r="A183">
        <v>182</v>
      </c>
      <c r="B183">
        <v>751.97434779285697</v>
      </c>
      <c r="C183">
        <v>1140</v>
      </c>
      <c r="D183">
        <v>164.255602981035</v>
      </c>
      <c r="E183">
        <v>221</v>
      </c>
      <c r="F183">
        <v>204.06367398020399</v>
      </c>
      <c r="G183">
        <v>250</v>
      </c>
      <c r="H183">
        <f t="shared" si="19"/>
        <v>0.13727169547149634</v>
      </c>
      <c r="I183">
        <f t="shared" si="20"/>
        <v>0.15000511687765752</v>
      </c>
      <c r="J183">
        <f t="shared" si="21"/>
        <v>0.15637063140245516</v>
      </c>
      <c r="K183">
        <f t="shared" si="25"/>
        <v>62.431544359255206</v>
      </c>
      <c r="L183">
        <f t="shared" si="26"/>
        <v>60.547945205479451</v>
      </c>
      <c r="M183">
        <f t="shared" si="27"/>
        <v>57.47126436781609</v>
      </c>
      <c r="O183">
        <v>18200</v>
      </c>
      <c r="P183">
        <v>323.76117086563698</v>
      </c>
      <c r="Q183">
        <v>1570</v>
      </c>
      <c r="R183">
        <v>285.72420276253303</v>
      </c>
      <c r="S183">
        <v>194</v>
      </c>
      <c r="T183">
        <v>378.38576348294703</v>
      </c>
      <c r="U183">
        <v>186</v>
      </c>
      <c r="V183">
        <f t="shared" si="22"/>
        <v>5.9102075733048008E-2</v>
      </c>
      <c r="W183">
        <f t="shared" si="23"/>
        <v>0.26093534498861465</v>
      </c>
      <c r="X183">
        <f t="shared" si="24"/>
        <v>0.28995077661528507</v>
      </c>
    </row>
    <row r="184" spans="1:24" x14ac:dyDescent="0.25">
      <c r="A184">
        <v>183</v>
      </c>
      <c r="B184">
        <v>751.613444831577</v>
      </c>
      <c r="C184">
        <v>1140</v>
      </c>
      <c r="D184">
        <v>164.37938526475301</v>
      </c>
      <c r="E184">
        <v>221</v>
      </c>
      <c r="F184">
        <v>204.10924982001899</v>
      </c>
      <c r="G184">
        <v>250</v>
      </c>
      <c r="H184">
        <f t="shared" si="19"/>
        <v>0.13720581322226671</v>
      </c>
      <c r="I184">
        <f t="shared" si="20"/>
        <v>0.15011816005913517</v>
      </c>
      <c r="J184">
        <f t="shared" si="21"/>
        <v>0.15640555541763906</v>
      </c>
      <c r="K184">
        <f t="shared" si="25"/>
        <v>62.431544359255206</v>
      </c>
      <c r="L184">
        <f t="shared" si="26"/>
        <v>60.547945205479451</v>
      </c>
      <c r="M184">
        <f t="shared" si="27"/>
        <v>57.47126436781609</v>
      </c>
      <c r="O184">
        <v>18300</v>
      </c>
      <c r="P184">
        <v>323.758961857624</v>
      </c>
      <c r="Q184">
        <v>1571</v>
      </c>
      <c r="R184">
        <v>285.74338951985402</v>
      </c>
      <c r="S184">
        <v>196</v>
      </c>
      <c r="T184">
        <v>378.307338426466</v>
      </c>
      <c r="U184">
        <v>186</v>
      </c>
      <c r="V184">
        <f t="shared" si="22"/>
        <v>5.9101672482224171E-2</v>
      </c>
      <c r="W184">
        <f t="shared" si="23"/>
        <v>0.26095286714141919</v>
      </c>
      <c r="X184">
        <f t="shared" si="24"/>
        <v>0.28989068078656399</v>
      </c>
    </row>
    <row r="185" spans="1:24" x14ac:dyDescent="0.25">
      <c r="A185">
        <v>184</v>
      </c>
      <c r="B185">
        <v>751.25391525058001</v>
      </c>
      <c r="C185">
        <v>1138</v>
      </c>
      <c r="D185">
        <v>164.505758276367</v>
      </c>
      <c r="E185">
        <v>220</v>
      </c>
      <c r="F185">
        <v>204.15439935429899</v>
      </c>
      <c r="G185">
        <v>250</v>
      </c>
      <c r="H185">
        <f t="shared" si="19"/>
        <v>0.13714018168137643</v>
      </c>
      <c r="I185">
        <f t="shared" si="20"/>
        <v>0.15023356920216166</v>
      </c>
      <c r="J185">
        <f t="shared" si="21"/>
        <v>0.15644015276191495</v>
      </c>
      <c r="K185">
        <f t="shared" si="25"/>
        <v>62.322015334063529</v>
      </c>
      <c r="L185">
        <f t="shared" si="26"/>
        <v>60.273972602739725</v>
      </c>
      <c r="M185">
        <f t="shared" si="27"/>
        <v>57.47126436781609</v>
      </c>
      <c r="O185">
        <v>18400</v>
      </c>
      <c r="P185">
        <v>323.51389573020401</v>
      </c>
      <c r="Q185">
        <v>1571</v>
      </c>
      <c r="R185">
        <v>285.692981687285</v>
      </c>
      <c r="S185">
        <v>195</v>
      </c>
      <c r="T185">
        <v>377.76435592000502</v>
      </c>
      <c r="U185">
        <v>186</v>
      </c>
      <c r="V185">
        <f t="shared" si="22"/>
        <v>5.9056936058817816E-2</v>
      </c>
      <c r="W185">
        <f t="shared" si="23"/>
        <v>0.26090683259112785</v>
      </c>
      <c r="X185">
        <f t="shared" si="24"/>
        <v>0.28947460223755173</v>
      </c>
    </row>
    <row r="186" spans="1:24" x14ac:dyDescent="0.25">
      <c r="A186">
        <v>185</v>
      </c>
      <c r="B186">
        <v>750.89575742554405</v>
      </c>
      <c r="C186">
        <v>1138</v>
      </c>
      <c r="D186">
        <v>164.63466481321399</v>
      </c>
      <c r="E186">
        <v>220</v>
      </c>
      <c r="F186">
        <v>204.19916676549499</v>
      </c>
      <c r="G186">
        <v>250</v>
      </c>
      <c r="H186">
        <f t="shared" si="19"/>
        <v>0.13707480055230814</v>
      </c>
      <c r="I186">
        <f t="shared" si="20"/>
        <v>0.1503512920668621</v>
      </c>
      <c r="J186">
        <f t="shared" si="21"/>
        <v>0.15647445729156703</v>
      </c>
      <c r="K186">
        <f t="shared" si="25"/>
        <v>62.322015334063529</v>
      </c>
      <c r="L186">
        <f t="shared" si="26"/>
        <v>60.273972602739725</v>
      </c>
      <c r="M186">
        <f t="shared" si="27"/>
        <v>57.47126436781609</v>
      </c>
      <c r="O186">
        <v>18500</v>
      </c>
      <c r="P186">
        <v>323.56015294456103</v>
      </c>
      <c r="Q186">
        <v>1572</v>
      </c>
      <c r="R186">
        <v>285.68975429511403</v>
      </c>
      <c r="S186">
        <v>195</v>
      </c>
      <c r="T186">
        <v>377.49431545629398</v>
      </c>
      <c r="U186">
        <v>186</v>
      </c>
      <c r="V186">
        <f t="shared" si="22"/>
        <v>5.9065380238145497E-2</v>
      </c>
      <c r="W186">
        <f t="shared" si="23"/>
        <v>0.26090388520101737</v>
      </c>
      <c r="X186">
        <f t="shared" si="24"/>
        <v>0.28926767467915249</v>
      </c>
    </row>
    <row r="187" spans="1:24" x14ac:dyDescent="0.25">
      <c r="A187">
        <v>186</v>
      </c>
      <c r="B187">
        <v>750.538961251356</v>
      </c>
      <c r="C187">
        <v>1139</v>
      </c>
      <c r="D187">
        <v>164.76604326491301</v>
      </c>
      <c r="E187">
        <v>219</v>
      </c>
      <c r="F187">
        <v>204.243594403088</v>
      </c>
      <c r="G187">
        <v>250</v>
      </c>
      <c r="H187">
        <f t="shared" si="19"/>
        <v>0.13700966799038991</v>
      </c>
      <c r="I187">
        <f t="shared" si="20"/>
        <v>0.15047127238804842</v>
      </c>
      <c r="J187">
        <f t="shared" si="21"/>
        <v>0.15650850145830497</v>
      </c>
      <c r="K187">
        <f t="shared" si="25"/>
        <v>62.376779846659367</v>
      </c>
      <c r="L187">
        <f t="shared" si="26"/>
        <v>60</v>
      </c>
      <c r="M187">
        <f t="shared" si="27"/>
        <v>57.47126436781609</v>
      </c>
      <c r="O187">
        <v>18600</v>
      </c>
      <c r="P187">
        <v>323.49409050568602</v>
      </c>
      <c r="Q187">
        <v>1571</v>
      </c>
      <c r="R187">
        <v>285.85352368968699</v>
      </c>
      <c r="S187">
        <v>196</v>
      </c>
      <c r="T187">
        <v>377.74909049404999</v>
      </c>
      <c r="U187">
        <v>185</v>
      </c>
      <c r="V187">
        <f t="shared" si="22"/>
        <v>5.9053320647259225E-2</v>
      </c>
      <c r="W187">
        <f t="shared" si="23"/>
        <v>0.2610534462919516</v>
      </c>
      <c r="X187">
        <f t="shared" si="24"/>
        <v>0.28946290459314178</v>
      </c>
    </row>
    <row r="188" spans="1:24" x14ac:dyDescent="0.25">
      <c r="A188">
        <v>187</v>
      </c>
      <c r="B188">
        <v>750.18350827874895</v>
      </c>
      <c r="C188">
        <v>1140</v>
      </c>
      <c r="D188">
        <v>164.89982810959901</v>
      </c>
      <c r="E188">
        <v>219</v>
      </c>
      <c r="F188">
        <v>204.28772347015001</v>
      </c>
      <c r="G188">
        <v>250</v>
      </c>
      <c r="H188">
        <f t="shared" si="19"/>
        <v>0.13694478062773804</v>
      </c>
      <c r="I188">
        <f t="shared" si="20"/>
        <v>0.15059345032840094</v>
      </c>
      <c r="J188">
        <f t="shared" si="21"/>
        <v>0.15654231683536399</v>
      </c>
      <c r="K188">
        <f t="shared" si="25"/>
        <v>62.431544359255206</v>
      </c>
      <c r="L188">
        <f t="shared" si="26"/>
        <v>60</v>
      </c>
      <c r="M188">
        <f t="shared" si="27"/>
        <v>57.47126436781609</v>
      </c>
      <c r="O188">
        <v>18700</v>
      </c>
      <c r="P188">
        <v>323.35056035175597</v>
      </c>
      <c r="Q188">
        <v>1571</v>
      </c>
      <c r="R188">
        <v>285.85989367530601</v>
      </c>
      <c r="S188">
        <v>196</v>
      </c>
      <c r="T188">
        <v>377.42980271503899</v>
      </c>
      <c r="U188">
        <v>186</v>
      </c>
      <c r="V188">
        <f t="shared" si="22"/>
        <v>5.9027119450849944E-2</v>
      </c>
      <c r="W188">
        <f t="shared" si="23"/>
        <v>0.26105926363041643</v>
      </c>
      <c r="X188">
        <f t="shared" si="24"/>
        <v>0.28921823962838239</v>
      </c>
    </row>
    <row r="189" spans="1:24" x14ac:dyDescent="0.25">
      <c r="A189">
        <v>188</v>
      </c>
      <c r="B189">
        <v>749.829371915568</v>
      </c>
      <c r="C189">
        <v>1143</v>
      </c>
      <c r="D189">
        <v>165.03595040187599</v>
      </c>
      <c r="E189">
        <v>219</v>
      </c>
      <c r="F189">
        <v>204.331594713497</v>
      </c>
      <c r="G189">
        <v>250</v>
      </c>
      <c r="H189">
        <f t="shared" si="19"/>
        <v>0.13688013360999782</v>
      </c>
      <c r="I189">
        <f t="shared" si="20"/>
        <v>0.15071776292408767</v>
      </c>
      <c r="J189">
        <f t="shared" si="21"/>
        <v>0.15657593464635786</v>
      </c>
      <c r="K189">
        <f t="shared" si="25"/>
        <v>62.595837897042713</v>
      </c>
      <c r="L189">
        <f t="shared" si="26"/>
        <v>60</v>
      </c>
      <c r="M189">
        <f t="shared" si="27"/>
        <v>57.47126436781609</v>
      </c>
      <c r="O189">
        <v>18800</v>
      </c>
      <c r="P189">
        <v>323.43973976879499</v>
      </c>
      <c r="Q189">
        <v>1571</v>
      </c>
      <c r="R189">
        <v>285.769334304317</v>
      </c>
      <c r="S189">
        <v>195</v>
      </c>
      <c r="T189">
        <v>377.139370784888</v>
      </c>
      <c r="U189">
        <v>187</v>
      </c>
      <c r="V189">
        <f t="shared" si="22"/>
        <v>5.9043399008542351E-2</v>
      </c>
      <c r="W189">
        <f t="shared" si="23"/>
        <v>0.26097656100850869</v>
      </c>
      <c r="X189">
        <f t="shared" si="24"/>
        <v>0.28899568642520151</v>
      </c>
    </row>
    <row r="190" spans="1:24" x14ac:dyDescent="0.25">
      <c r="A190">
        <v>189</v>
      </c>
      <c r="B190">
        <v>749.47651767489003</v>
      </c>
      <c r="C190">
        <v>1143</v>
      </c>
      <c r="D190">
        <v>165.174338244815</v>
      </c>
      <c r="E190">
        <v>219</v>
      </c>
      <c r="F190">
        <v>204.37524910471799</v>
      </c>
      <c r="G190">
        <v>249</v>
      </c>
      <c r="H190">
        <f t="shared" si="19"/>
        <v>0.13681572064163747</v>
      </c>
      <c r="I190">
        <f t="shared" si="20"/>
        <v>0.15084414451581279</v>
      </c>
      <c r="J190">
        <f t="shared" si="21"/>
        <v>0.15660938628714022</v>
      </c>
      <c r="K190">
        <f t="shared" si="25"/>
        <v>62.595837897042713</v>
      </c>
      <c r="L190">
        <f t="shared" si="26"/>
        <v>60</v>
      </c>
      <c r="M190">
        <f t="shared" si="27"/>
        <v>57.241379310344826</v>
      </c>
      <c r="O190">
        <v>18900</v>
      </c>
      <c r="P190">
        <v>323.371606758545</v>
      </c>
      <c r="Q190">
        <v>1570</v>
      </c>
      <c r="R190">
        <v>285.81974825924601</v>
      </c>
      <c r="S190">
        <v>195</v>
      </c>
      <c r="T190">
        <v>377.11574050123801</v>
      </c>
      <c r="U190">
        <v>187</v>
      </c>
      <c r="V190">
        <f t="shared" si="22"/>
        <v>5.9030961438215589E-2</v>
      </c>
      <c r="W190">
        <f t="shared" si="23"/>
        <v>0.26102260114999637</v>
      </c>
      <c r="X190">
        <f t="shared" si="24"/>
        <v>0.28897757892815173</v>
      </c>
    </row>
    <row r="191" spans="1:24" x14ac:dyDescent="0.25">
      <c r="A191">
        <v>190</v>
      </c>
      <c r="B191">
        <v>749.12490345230401</v>
      </c>
      <c r="C191">
        <v>1143</v>
      </c>
      <c r="D191">
        <v>165.31491723951601</v>
      </c>
      <c r="E191">
        <v>219</v>
      </c>
      <c r="F191">
        <v>204.418728500117</v>
      </c>
      <c r="G191">
        <v>247</v>
      </c>
      <c r="H191">
        <f t="shared" si="19"/>
        <v>0.13675153403656518</v>
      </c>
      <c r="I191">
        <f t="shared" si="20"/>
        <v>0.15097252715937534</v>
      </c>
      <c r="J191">
        <f t="shared" si="21"/>
        <v>0.15664270383150727</v>
      </c>
      <c r="K191">
        <f t="shared" si="25"/>
        <v>62.595837897042713</v>
      </c>
      <c r="L191">
        <f t="shared" si="26"/>
        <v>60</v>
      </c>
      <c r="M191">
        <f t="shared" si="27"/>
        <v>56.781609195402297</v>
      </c>
      <c r="O191">
        <v>19000</v>
      </c>
      <c r="P191">
        <v>323.31770875705399</v>
      </c>
      <c r="Q191">
        <v>1570</v>
      </c>
      <c r="R191">
        <v>285.977819925375</v>
      </c>
      <c r="S191">
        <v>195</v>
      </c>
      <c r="T191">
        <v>377.02991626529803</v>
      </c>
      <c r="U191">
        <v>187</v>
      </c>
      <c r="V191">
        <f t="shared" si="22"/>
        <v>5.902112244561044E-2</v>
      </c>
      <c r="W191">
        <f t="shared" si="23"/>
        <v>0.26116695883595892</v>
      </c>
      <c r="X191">
        <f t="shared" si="24"/>
        <v>0.28891181323011345</v>
      </c>
    </row>
    <row r="192" spans="1:24" x14ac:dyDescent="0.25">
      <c r="A192">
        <v>191</v>
      </c>
      <c r="B192">
        <v>748.77447981524301</v>
      </c>
      <c r="C192">
        <v>1142</v>
      </c>
      <c r="D192">
        <v>165.457610907049</v>
      </c>
      <c r="E192">
        <v>219</v>
      </c>
      <c r="F192">
        <v>204.46207626856</v>
      </c>
      <c r="G192">
        <v>247</v>
      </c>
      <c r="H192">
        <f t="shared" si="19"/>
        <v>0.13668756477094615</v>
      </c>
      <c r="I192">
        <f t="shared" si="20"/>
        <v>0.15110284101100366</v>
      </c>
      <c r="J192">
        <f t="shared" si="21"/>
        <v>0.1566759205123065</v>
      </c>
      <c r="K192">
        <f t="shared" si="25"/>
        <v>62.541073384446875</v>
      </c>
      <c r="L192">
        <f t="shared" si="26"/>
        <v>60</v>
      </c>
      <c r="M192">
        <f t="shared" si="27"/>
        <v>56.781609195402297</v>
      </c>
      <c r="O192">
        <v>19100</v>
      </c>
      <c r="P192">
        <v>323.35610950215499</v>
      </c>
      <c r="Q192">
        <v>1570</v>
      </c>
      <c r="R192">
        <v>286.011230725882</v>
      </c>
      <c r="S192">
        <v>194</v>
      </c>
      <c r="T192">
        <v>376.92430187364198</v>
      </c>
      <c r="U192">
        <v>187</v>
      </c>
      <c r="V192">
        <f t="shared" si="22"/>
        <v>5.9028132439239683E-2</v>
      </c>
      <c r="W192">
        <f t="shared" si="23"/>
        <v>0.26119747098254065</v>
      </c>
      <c r="X192">
        <f t="shared" si="24"/>
        <v>0.28883088266179463</v>
      </c>
    </row>
    <row r="193" spans="1:24" x14ac:dyDescent="0.25">
      <c r="A193">
        <v>192</v>
      </c>
      <c r="B193">
        <v>748.42519028868503</v>
      </c>
      <c r="C193">
        <v>1144</v>
      </c>
      <c r="D193">
        <v>165.60234107888999</v>
      </c>
      <c r="E193">
        <v>219</v>
      </c>
      <c r="F193">
        <v>204.50533787716799</v>
      </c>
      <c r="G193">
        <v>246</v>
      </c>
      <c r="H193">
        <f t="shared" si="19"/>
        <v>0.13662380253535689</v>
      </c>
      <c r="I193">
        <f t="shared" si="20"/>
        <v>0.15123501468391781</v>
      </c>
      <c r="J193">
        <f t="shared" si="21"/>
        <v>0.15670907117024366</v>
      </c>
      <c r="K193">
        <f t="shared" si="25"/>
        <v>62.650602409638552</v>
      </c>
      <c r="L193">
        <f t="shared" si="26"/>
        <v>60</v>
      </c>
      <c r="M193">
        <f t="shared" si="27"/>
        <v>56.551724137931032</v>
      </c>
      <c r="O193">
        <v>19200</v>
      </c>
      <c r="P193">
        <v>323.28933861327999</v>
      </c>
      <c r="Q193">
        <v>1571</v>
      </c>
      <c r="R193">
        <v>286.27665987642098</v>
      </c>
      <c r="S193">
        <v>195</v>
      </c>
      <c r="T193">
        <v>377.48275245336299</v>
      </c>
      <c r="U193">
        <v>187</v>
      </c>
      <c r="V193">
        <f t="shared" si="22"/>
        <v>5.9015943521956916E-2</v>
      </c>
      <c r="W193">
        <f t="shared" si="23"/>
        <v>0.26143987203326119</v>
      </c>
      <c r="X193">
        <f t="shared" si="24"/>
        <v>0.28925881414050802</v>
      </c>
    </row>
    <row r="194" spans="1:24" x14ac:dyDescent="0.25">
      <c r="A194">
        <v>193</v>
      </c>
      <c r="B194">
        <v>748.076971623497</v>
      </c>
      <c r="C194">
        <v>1146</v>
      </c>
      <c r="D194">
        <v>165.74902825335201</v>
      </c>
      <c r="E194">
        <v>220</v>
      </c>
      <c r="F194">
        <v>204.54856142585399</v>
      </c>
      <c r="G194">
        <v>246</v>
      </c>
      <c r="H194">
        <f t="shared" ref="H194:H257" si="28">B194/($Z$2*$AC$2)</f>
        <v>0.13656023578377091</v>
      </c>
      <c r="I194">
        <f t="shared" ref="I194:I257" si="29">D194/($AA$2*$AC$2)</f>
        <v>0.15136897557383744</v>
      </c>
      <c r="J194">
        <f t="shared" ref="J194:J257" si="30">F194/($AB$2*$AC$2)</f>
        <v>0.15674219266348965</v>
      </c>
      <c r="K194">
        <f t="shared" si="25"/>
        <v>62.760131434830228</v>
      </c>
      <c r="L194">
        <f t="shared" si="26"/>
        <v>60.273972602739725</v>
      </c>
      <c r="M194">
        <f t="shared" si="27"/>
        <v>56.551724137931032</v>
      </c>
      <c r="O194">
        <v>19300</v>
      </c>
      <c r="P194">
        <v>323.01875394721901</v>
      </c>
      <c r="Q194">
        <v>1569</v>
      </c>
      <c r="R194">
        <v>286.27849208608399</v>
      </c>
      <c r="S194">
        <v>194</v>
      </c>
      <c r="T194">
        <v>377.14821067997099</v>
      </c>
      <c r="U194">
        <v>187</v>
      </c>
      <c r="V194">
        <f t="shared" ref="V194:V257" si="31">P194/($Z$2*$AC$2)</f>
        <v>5.8966548730781124E-2</v>
      </c>
      <c r="W194">
        <f t="shared" ref="W194:W257" si="32">R194/($AA$2*$AC$2)</f>
        <v>0.26144154528409497</v>
      </c>
      <c r="X194">
        <f t="shared" ref="X194:X257" si="33">T194/($AB$2*$AC$2)</f>
        <v>0.2890024602911655</v>
      </c>
    </row>
    <row r="195" spans="1:24" x14ac:dyDescent="0.25">
      <c r="A195">
        <v>194</v>
      </c>
      <c r="B195">
        <v>747.72975403593398</v>
      </c>
      <c r="C195">
        <v>1143</v>
      </c>
      <c r="D195">
        <v>165.89759191675401</v>
      </c>
      <c r="E195">
        <v>220</v>
      </c>
      <c r="F195">
        <v>204.591798122753</v>
      </c>
      <c r="G195">
        <v>246</v>
      </c>
      <c r="H195">
        <f t="shared" si="28"/>
        <v>0.13649685177727894</v>
      </c>
      <c r="I195">
        <f t="shared" si="29"/>
        <v>0.15150465015228676</v>
      </c>
      <c r="J195">
        <f t="shared" si="30"/>
        <v>0.15677532423199464</v>
      </c>
      <c r="K195">
        <f t="shared" ref="K195:K258" si="34">100*C195/$Z$2</f>
        <v>62.595837897042713</v>
      </c>
      <c r="L195">
        <f t="shared" ref="L195:L258" si="35">100*E195/$AA$2</f>
        <v>60.273972602739725</v>
      </c>
      <c r="M195">
        <f t="shared" ref="M195:M258" si="36">100*G195/$AB$2</f>
        <v>56.551724137931032</v>
      </c>
      <c r="O195">
        <v>19400</v>
      </c>
      <c r="P195">
        <v>323.10750776640202</v>
      </c>
      <c r="Q195">
        <v>1571</v>
      </c>
      <c r="R195">
        <v>286.11789794084802</v>
      </c>
      <c r="S195">
        <v>194</v>
      </c>
      <c r="T195">
        <v>376.917295511308</v>
      </c>
      <c r="U195">
        <v>187</v>
      </c>
      <c r="V195">
        <f t="shared" si="31"/>
        <v>5.8982750596276383E-2</v>
      </c>
      <c r="W195">
        <f t="shared" si="32"/>
        <v>0.26129488396424477</v>
      </c>
      <c r="X195">
        <f t="shared" si="33"/>
        <v>0.28882551380176857</v>
      </c>
    </row>
    <row r="196" spans="1:24" x14ac:dyDescent="0.25">
      <c r="A196">
        <v>195</v>
      </c>
      <c r="B196">
        <v>747.38346140950898</v>
      </c>
      <c r="C196">
        <v>1144</v>
      </c>
      <c r="D196">
        <v>166.04795082923201</v>
      </c>
      <c r="E196">
        <v>221</v>
      </c>
      <c r="F196">
        <v>204.635102693671</v>
      </c>
      <c r="G196">
        <v>246</v>
      </c>
      <c r="H196">
        <f t="shared" si="28"/>
        <v>0.13643363662093994</v>
      </c>
      <c r="I196">
        <f t="shared" si="29"/>
        <v>0.15164196422760914</v>
      </c>
      <c r="J196">
        <f t="shared" si="30"/>
        <v>0.15680850781124214</v>
      </c>
      <c r="K196">
        <f t="shared" si="34"/>
        <v>62.650602409638552</v>
      </c>
      <c r="L196">
        <f t="shared" si="35"/>
        <v>60.547945205479451</v>
      </c>
      <c r="M196">
        <f t="shared" si="36"/>
        <v>56.551724137931032</v>
      </c>
      <c r="O196">
        <v>19500</v>
      </c>
      <c r="P196">
        <v>323.07624260857398</v>
      </c>
      <c r="Q196">
        <v>1571</v>
      </c>
      <c r="R196">
        <v>286.17778063729401</v>
      </c>
      <c r="S196">
        <v>193</v>
      </c>
      <c r="T196">
        <v>376.84544263155499</v>
      </c>
      <c r="U196">
        <v>187</v>
      </c>
      <c r="V196">
        <f t="shared" si="31"/>
        <v>5.8977043192510764E-2</v>
      </c>
      <c r="W196">
        <f t="shared" si="32"/>
        <v>0.26134957135825937</v>
      </c>
      <c r="X196">
        <f t="shared" si="33"/>
        <v>0.28877045412379693</v>
      </c>
    </row>
    <row r="197" spans="1:24" x14ac:dyDescent="0.25">
      <c r="A197">
        <v>196</v>
      </c>
      <c r="B197">
        <v>747.03801145299894</v>
      </c>
      <c r="C197">
        <v>1147</v>
      </c>
      <c r="D197">
        <v>166.20002327614401</v>
      </c>
      <c r="E197">
        <v>221</v>
      </c>
      <c r="F197">
        <v>204.67853371975701</v>
      </c>
      <c r="G197">
        <v>246</v>
      </c>
      <c r="H197">
        <f t="shared" si="28"/>
        <v>0.13637057529262486</v>
      </c>
      <c r="I197">
        <f t="shared" si="29"/>
        <v>0.15178084317456073</v>
      </c>
      <c r="J197">
        <f t="shared" si="30"/>
        <v>0.15684178829100154</v>
      </c>
      <c r="K197">
        <f t="shared" si="34"/>
        <v>62.814895947426066</v>
      </c>
      <c r="L197">
        <f t="shared" si="35"/>
        <v>60.547945205479451</v>
      </c>
      <c r="M197">
        <f t="shared" si="36"/>
        <v>56.551724137931032</v>
      </c>
      <c r="O197">
        <v>19600</v>
      </c>
      <c r="P197">
        <v>322.90667214842603</v>
      </c>
      <c r="Q197">
        <v>1570</v>
      </c>
      <c r="R197">
        <v>286.40232846824</v>
      </c>
      <c r="S197">
        <v>194</v>
      </c>
      <c r="T197">
        <v>377.20331102310701</v>
      </c>
      <c r="U197">
        <v>187</v>
      </c>
      <c r="V197">
        <f t="shared" si="31"/>
        <v>5.8946088380508584E-2</v>
      </c>
      <c r="W197">
        <f t="shared" si="32"/>
        <v>0.26155463787053879</v>
      </c>
      <c r="X197">
        <f t="shared" si="33"/>
        <v>0.28904468277632722</v>
      </c>
    </row>
    <row r="198" spans="1:24" x14ac:dyDescent="0.25">
      <c r="A198">
        <v>197</v>
      </c>
      <c r="B198">
        <v>746.69331581104996</v>
      </c>
      <c r="C198">
        <v>1147</v>
      </c>
      <c r="D198">
        <v>166.35372728682501</v>
      </c>
      <c r="E198">
        <v>221</v>
      </c>
      <c r="F198">
        <v>204.72215389872301</v>
      </c>
      <c r="G198">
        <v>246</v>
      </c>
      <c r="H198">
        <f t="shared" si="28"/>
        <v>0.13630765166320738</v>
      </c>
      <c r="I198">
        <f t="shared" si="29"/>
        <v>0.15192121213408677</v>
      </c>
      <c r="J198">
        <f t="shared" si="30"/>
        <v>0.15687521371549656</v>
      </c>
      <c r="K198">
        <f t="shared" si="34"/>
        <v>62.814895947426066</v>
      </c>
      <c r="L198">
        <f t="shared" si="35"/>
        <v>60.547945205479451</v>
      </c>
      <c r="M198">
        <f t="shared" si="36"/>
        <v>56.551724137931032</v>
      </c>
      <c r="O198">
        <v>19700</v>
      </c>
      <c r="P198">
        <v>322.949453670634</v>
      </c>
      <c r="Q198">
        <v>1571</v>
      </c>
      <c r="R198">
        <v>286.19349833208503</v>
      </c>
      <c r="S198">
        <v>193</v>
      </c>
      <c r="T198">
        <v>376.90357523568099</v>
      </c>
      <c r="U198">
        <v>187</v>
      </c>
      <c r="V198">
        <f t="shared" si="31"/>
        <v>5.8953898077881345E-2</v>
      </c>
      <c r="W198">
        <f t="shared" si="32"/>
        <v>0.26136392541742925</v>
      </c>
      <c r="X198">
        <f t="shared" si="33"/>
        <v>0.28881500018059847</v>
      </c>
    </row>
    <row r="199" spans="1:24" x14ac:dyDescent="0.25">
      <c r="A199">
        <v>198</v>
      </c>
      <c r="B199">
        <v>746.34928012619605</v>
      </c>
      <c r="C199">
        <v>1147</v>
      </c>
      <c r="D199">
        <v>166.508980823169</v>
      </c>
      <c r="E199">
        <v>221</v>
      </c>
      <c r="F199">
        <v>204.76603022600301</v>
      </c>
      <c r="G199">
        <v>247</v>
      </c>
      <c r="H199">
        <f t="shared" si="28"/>
        <v>0.13624484850788537</v>
      </c>
      <c r="I199">
        <f t="shared" si="29"/>
        <v>0.15206299618554248</v>
      </c>
      <c r="J199">
        <f t="shared" si="30"/>
        <v>0.15690883542222453</v>
      </c>
      <c r="K199">
        <f t="shared" si="34"/>
        <v>62.814895947426066</v>
      </c>
      <c r="L199">
        <f t="shared" si="35"/>
        <v>60.547945205479451</v>
      </c>
      <c r="M199">
        <f t="shared" si="36"/>
        <v>56.781609195402297</v>
      </c>
      <c r="O199">
        <v>19800</v>
      </c>
      <c r="P199">
        <v>322.86545114722497</v>
      </c>
      <c r="Q199">
        <v>1570</v>
      </c>
      <c r="R199">
        <v>286.12774976479</v>
      </c>
      <c r="S199">
        <v>193</v>
      </c>
      <c r="T199">
        <v>376.99786240736302</v>
      </c>
      <c r="U199">
        <v>187</v>
      </c>
      <c r="V199">
        <f t="shared" si="31"/>
        <v>5.8938563553710292E-2</v>
      </c>
      <c r="W199">
        <f t="shared" si="32"/>
        <v>0.26130388106373514</v>
      </c>
      <c r="X199">
        <f t="shared" si="33"/>
        <v>0.28888725088686823</v>
      </c>
    </row>
    <row r="200" spans="1:24" x14ac:dyDescent="0.25">
      <c r="A200">
        <v>199</v>
      </c>
      <c r="B200">
        <v>746.00580405320295</v>
      </c>
      <c r="C200">
        <v>1150</v>
      </c>
      <c r="D200">
        <v>166.66570194098</v>
      </c>
      <c r="E200">
        <v>219</v>
      </c>
      <c r="F200">
        <v>204.81023409339201</v>
      </c>
      <c r="G200">
        <v>248</v>
      </c>
      <c r="H200">
        <f t="shared" si="28"/>
        <v>0.13618214750879937</v>
      </c>
      <c r="I200">
        <f t="shared" si="29"/>
        <v>0.15220612049404567</v>
      </c>
      <c r="J200">
        <f t="shared" si="30"/>
        <v>0.15694270811754177</v>
      </c>
      <c r="K200">
        <f t="shared" si="34"/>
        <v>62.979189485213581</v>
      </c>
      <c r="L200">
        <f t="shared" si="35"/>
        <v>60</v>
      </c>
      <c r="M200">
        <f t="shared" si="36"/>
        <v>57.011494252873561</v>
      </c>
      <c r="O200">
        <v>19900</v>
      </c>
      <c r="P200">
        <v>322.686386173534</v>
      </c>
      <c r="Q200">
        <v>1571</v>
      </c>
      <c r="R200">
        <v>285.87558381983399</v>
      </c>
      <c r="S200">
        <v>195</v>
      </c>
      <c r="T200">
        <v>377.42049192103099</v>
      </c>
      <c r="U200">
        <v>188</v>
      </c>
      <c r="V200">
        <f t="shared" si="31"/>
        <v>5.8905875533686383E-2</v>
      </c>
      <c r="W200">
        <f t="shared" si="32"/>
        <v>0.26107359252952878</v>
      </c>
      <c r="X200">
        <f t="shared" si="33"/>
        <v>0.28921110492033025</v>
      </c>
    </row>
    <row r="201" spans="1:24" x14ac:dyDescent="0.25">
      <c r="A201">
        <v>200</v>
      </c>
      <c r="B201">
        <v>745.66278122855601</v>
      </c>
      <c r="C201">
        <v>1151</v>
      </c>
      <c r="D201">
        <v>166.82380892739701</v>
      </c>
      <c r="E201">
        <v>219</v>
      </c>
      <c r="F201">
        <v>204.85484130385399</v>
      </c>
      <c r="G201">
        <v>248</v>
      </c>
      <c r="H201">
        <f t="shared" si="28"/>
        <v>0.13611952924946258</v>
      </c>
      <c r="I201">
        <f t="shared" si="29"/>
        <v>0.152350510435979</v>
      </c>
      <c r="J201">
        <f t="shared" si="30"/>
        <v>0.15697688988801073</v>
      </c>
      <c r="K201">
        <f t="shared" si="34"/>
        <v>63.033953997809419</v>
      </c>
      <c r="L201">
        <f t="shared" si="35"/>
        <v>60</v>
      </c>
      <c r="M201">
        <f t="shared" si="36"/>
        <v>57.011494252873561</v>
      </c>
      <c r="O201">
        <v>20000</v>
      </c>
      <c r="P201">
        <v>322.48254950693598</v>
      </c>
      <c r="Q201">
        <v>1568</v>
      </c>
      <c r="R201">
        <v>285.78315057675297</v>
      </c>
      <c r="S201">
        <v>195</v>
      </c>
      <c r="T201">
        <v>377.86535212349003</v>
      </c>
      <c r="U201">
        <v>187</v>
      </c>
      <c r="V201">
        <f t="shared" si="31"/>
        <v>5.8868665481368376E-2</v>
      </c>
      <c r="W201">
        <f t="shared" si="32"/>
        <v>0.2609891786089068</v>
      </c>
      <c r="X201">
        <f t="shared" si="33"/>
        <v>0.28955199396436015</v>
      </c>
    </row>
    <row r="202" spans="1:24" x14ac:dyDescent="0.25">
      <c r="A202">
        <v>201</v>
      </c>
      <c r="B202">
        <v>745.32009919920597</v>
      </c>
      <c r="C202">
        <v>1152</v>
      </c>
      <c r="D202">
        <v>166.98322041783399</v>
      </c>
      <c r="E202">
        <v>219</v>
      </c>
      <c r="F202">
        <v>204.899932002404</v>
      </c>
      <c r="G202">
        <v>248</v>
      </c>
      <c r="H202">
        <f t="shared" si="28"/>
        <v>0.13605697320175356</v>
      </c>
      <c r="I202">
        <f t="shared" si="29"/>
        <v>0.15249609170578446</v>
      </c>
      <c r="J202">
        <f t="shared" si="30"/>
        <v>0.15701144214743601</v>
      </c>
      <c r="K202">
        <f t="shared" si="34"/>
        <v>63.088718510405258</v>
      </c>
      <c r="L202">
        <f t="shared" si="35"/>
        <v>60</v>
      </c>
      <c r="M202">
        <f t="shared" si="36"/>
        <v>57.011494252873561</v>
      </c>
      <c r="O202">
        <v>20100</v>
      </c>
      <c r="P202">
        <v>322.538550418657</v>
      </c>
      <c r="Q202">
        <v>1572</v>
      </c>
      <c r="R202">
        <v>285.312710505609</v>
      </c>
      <c r="S202">
        <v>195</v>
      </c>
      <c r="T202">
        <v>377.63926417592103</v>
      </c>
      <c r="U202">
        <v>187</v>
      </c>
      <c r="V202">
        <f t="shared" si="31"/>
        <v>5.887888835681946E-2</v>
      </c>
      <c r="W202">
        <f t="shared" si="32"/>
        <v>0.26055955297315891</v>
      </c>
      <c r="X202">
        <f t="shared" si="33"/>
        <v>0.28937874649495865</v>
      </c>
    </row>
    <row r="203" spans="1:24" x14ac:dyDescent="0.25">
      <c r="A203">
        <v>202</v>
      </c>
      <c r="B203">
        <v>744.97763931590998</v>
      </c>
      <c r="C203">
        <v>1152</v>
      </c>
      <c r="D203">
        <v>167.143855495997</v>
      </c>
      <c r="E203">
        <v>219</v>
      </c>
      <c r="F203">
        <v>204.94559052424199</v>
      </c>
      <c r="G203">
        <v>247</v>
      </c>
      <c r="H203">
        <f t="shared" si="28"/>
        <v>0.13599445770644578</v>
      </c>
      <c r="I203">
        <f t="shared" si="29"/>
        <v>0.15264279040730319</v>
      </c>
      <c r="J203">
        <f t="shared" si="30"/>
        <v>0.15704642952049194</v>
      </c>
      <c r="K203">
        <f t="shared" si="34"/>
        <v>63.088718510405258</v>
      </c>
      <c r="L203">
        <f t="shared" si="35"/>
        <v>60</v>
      </c>
      <c r="M203">
        <f t="shared" si="36"/>
        <v>56.781609195402297</v>
      </c>
      <c r="O203">
        <v>20200</v>
      </c>
      <c r="P203">
        <v>322.47786006792597</v>
      </c>
      <c r="Q203">
        <v>1571</v>
      </c>
      <c r="R203">
        <v>285.18246698445</v>
      </c>
      <c r="S203">
        <v>195</v>
      </c>
      <c r="T203">
        <v>377.78663269732101</v>
      </c>
      <c r="U203">
        <v>187</v>
      </c>
      <c r="V203">
        <f t="shared" si="31"/>
        <v>5.8867809431895943E-2</v>
      </c>
      <c r="W203">
        <f t="shared" si="32"/>
        <v>0.2604406091182192</v>
      </c>
      <c r="X203">
        <f t="shared" si="33"/>
        <v>0.28949167256499692</v>
      </c>
    </row>
    <row r="204" spans="1:24" x14ac:dyDescent="0.25">
      <c r="A204">
        <v>203</v>
      </c>
      <c r="B204">
        <v>744.63527659749104</v>
      </c>
      <c r="C204">
        <v>1153</v>
      </c>
      <c r="D204">
        <v>167.30563378038099</v>
      </c>
      <c r="E204">
        <v>220</v>
      </c>
      <c r="F204">
        <v>204.99190516262999</v>
      </c>
      <c r="G204">
        <v>247</v>
      </c>
      <c r="H204">
        <f t="shared" si="28"/>
        <v>0.13593195994842844</v>
      </c>
      <c r="I204">
        <f t="shared" si="29"/>
        <v>0.15279053313276802</v>
      </c>
      <c r="J204">
        <f t="shared" si="30"/>
        <v>0.15708191966485058</v>
      </c>
      <c r="K204">
        <f t="shared" si="34"/>
        <v>63.143483023001096</v>
      </c>
      <c r="L204">
        <f t="shared" si="35"/>
        <v>60.273972602739725</v>
      </c>
      <c r="M204">
        <f t="shared" si="36"/>
        <v>56.781609195402297</v>
      </c>
      <c r="O204">
        <v>20300</v>
      </c>
      <c r="P204">
        <v>322.42332688760001</v>
      </c>
      <c r="Q204">
        <v>1571</v>
      </c>
      <c r="R204">
        <v>285.339016178598</v>
      </c>
      <c r="S204">
        <v>195</v>
      </c>
      <c r="T204">
        <v>378.26843079038201</v>
      </c>
      <c r="U204">
        <v>186</v>
      </c>
      <c r="V204">
        <f t="shared" si="31"/>
        <v>5.8857854488426432E-2</v>
      </c>
      <c r="W204">
        <f t="shared" si="32"/>
        <v>0.26058357641881097</v>
      </c>
      <c r="X204">
        <f t="shared" si="33"/>
        <v>0.28986086650603987</v>
      </c>
    </row>
    <row r="205" spans="1:24" x14ac:dyDescent="0.25">
      <c r="A205">
        <v>204</v>
      </c>
      <c r="B205">
        <v>744.29287957295696</v>
      </c>
      <c r="C205">
        <v>1155</v>
      </c>
      <c r="D205">
        <v>167.46847550054201</v>
      </c>
      <c r="E205">
        <v>220</v>
      </c>
      <c r="F205">
        <v>205.038967860432</v>
      </c>
      <c r="G205">
        <v>248</v>
      </c>
      <c r="H205">
        <f t="shared" si="28"/>
        <v>0.13586945592788555</v>
      </c>
      <c r="I205">
        <f t="shared" si="29"/>
        <v>0.15293924703245845</v>
      </c>
      <c r="J205">
        <f t="shared" si="30"/>
        <v>0.15711798303481378</v>
      </c>
      <c r="K205">
        <f t="shared" si="34"/>
        <v>63.253012048192772</v>
      </c>
      <c r="L205">
        <f t="shared" si="35"/>
        <v>60.273972602739725</v>
      </c>
      <c r="M205">
        <f t="shared" si="36"/>
        <v>57.011494252873561</v>
      </c>
      <c r="O205">
        <v>20400</v>
      </c>
      <c r="P205">
        <v>322.34291203520098</v>
      </c>
      <c r="Q205">
        <v>1571</v>
      </c>
      <c r="R205">
        <v>284.966527357269</v>
      </c>
      <c r="S205">
        <v>195</v>
      </c>
      <c r="T205">
        <v>377.98610151681697</v>
      </c>
      <c r="U205">
        <v>187</v>
      </c>
      <c r="V205">
        <f t="shared" si="31"/>
        <v>5.8843174887769439E-2</v>
      </c>
      <c r="W205">
        <f t="shared" si="32"/>
        <v>0.26024340397924112</v>
      </c>
      <c r="X205">
        <f t="shared" si="33"/>
        <v>0.28964452223510878</v>
      </c>
    </row>
    <row r="206" spans="1:24" x14ac:dyDescent="0.25">
      <c r="A206">
        <v>205</v>
      </c>
      <c r="B206">
        <v>743.95031010950197</v>
      </c>
      <c r="C206">
        <v>1157</v>
      </c>
      <c r="D206">
        <v>167.632301566135</v>
      </c>
      <c r="E206">
        <v>220</v>
      </c>
      <c r="F206">
        <v>205.08687383063</v>
      </c>
      <c r="G206">
        <v>249</v>
      </c>
      <c r="H206">
        <f t="shared" si="28"/>
        <v>0.13580692042889778</v>
      </c>
      <c r="I206">
        <f t="shared" si="29"/>
        <v>0.15308885987774887</v>
      </c>
      <c r="J206">
        <f t="shared" si="30"/>
        <v>0.15715469259052106</v>
      </c>
      <c r="K206">
        <f t="shared" si="34"/>
        <v>63.362541073384449</v>
      </c>
      <c r="L206">
        <f t="shared" si="35"/>
        <v>60.273972602739725</v>
      </c>
      <c r="M206">
        <f t="shared" si="36"/>
        <v>57.241379310344826</v>
      </c>
      <c r="O206">
        <v>20500</v>
      </c>
      <c r="P206">
        <v>322.28226386717699</v>
      </c>
      <c r="Q206">
        <v>1571</v>
      </c>
      <c r="R206">
        <v>284.904451768988</v>
      </c>
      <c r="S206">
        <v>195</v>
      </c>
      <c r="T206">
        <v>378.10931080294802</v>
      </c>
      <c r="U206">
        <v>187</v>
      </c>
      <c r="V206">
        <f t="shared" si="31"/>
        <v>5.8832103663230557E-2</v>
      </c>
      <c r="W206">
        <f t="shared" si="32"/>
        <v>0.26018671394428128</v>
      </c>
      <c r="X206">
        <f t="shared" si="33"/>
        <v>0.28973893548118623</v>
      </c>
    </row>
    <row r="207" spans="1:24" x14ac:dyDescent="0.25">
      <c r="A207">
        <v>206</v>
      </c>
      <c r="B207">
        <v>743.60742323512102</v>
      </c>
      <c r="C207">
        <v>1159</v>
      </c>
      <c r="D207">
        <v>167.797033631354</v>
      </c>
      <c r="E207">
        <v>220</v>
      </c>
      <c r="F207">
        <v>205.13572111257201</v>
      </c>
      <c r="G207">
        <v>248</v>
      </c>
      <c r="H207">
        <f t="shared" si="28"/>
        <v>0.13574432698706115</v>
      </c>
      <c r="I207">
        <f t="shared" si="29"/>
        <v>0.15323930011995798</v>
      </c>
      <c r="J207">
        <f t="shared" si="30"/>
        <v>0.15719212345790959</v>
      </c>
      <c r="K207">
        <f t="shared" si="34"/>
        <v>63.472070098576125</v>
      </c>
      <c r="L207">
        <f t="shared" si="35"/>
        <v>60.273972602739725</v>
      </c>
      <c r="M207">
        <f t="shared" si="36"/>
        <v>57.011494252873561</v>
      </c>
      <c r="O207">
        <v>20600</v>
      </c>
      <c r="P207">
        <v>322.22234400830001</v>
      </c>
      <c r="Q207">
        <v>1567</v>
      </c>
      <c r="R207">
        <v>284.89195222090802</v>
      </c>
      <c r="S207">
        <v>195</v>
      </c>
      <c r="T207">
        <v>378.22307768074302</v>
      </c>
      <c r="U207">
        <v>187</v>
      </c>
      <c r="V207">
        <f t="shared" si="31"/>
        <v>5.882116539034319E-2</v>
      </c>
      <c r="W207">
        <f t="shared" si="32"/>
        <v>0.26017529883187945</v>
      </c>
      <c r="X207">
        <f t="shared" si="33"/>
        <v>0.28982611316532031</v>
      </c>
    </row>
    <row r="208" spans="1:24" x14ac:dyDescent="0.25">
      <c r="A208">
        <v>207</v>
      </c>
      <c r="B208">
        <v>743.26406696587401</v>
      </c>
      <c r="C208">
        <v>1160</v>
      </c>
      <c r="D208">
        <v>167.96259415695599</v>
      </c>
      <c r="E208">
        <v>219</v>
      </c>
      <c r="F208">
        <v>205.18561007205</v>
      </c>
      <c r="G208">
        <v>248</v>
      </c>
      <c r="H208">
        <f t="shared" si="28"/>
        <v>0.13568164785795436</v>
      </c>
      <c r="I208">
        <f t="shared" si="29"/>
        <v>0.15339049694699178</v>
      </c>
      <c r="J208">
        <f t="shared" si="30"/>
        <v>0.15723035254563217</v>
      </c>
      <c r="K208">
        <f t="shared" si="34"/>
        <v>63.526834611171964</v>
      </c>
      <c r="L208">
        <f t="shared" si="35"/>
        <v>60</v>
      </c>
      <c r="M208">
        <f t="shared" si="36"/>
        <v>57.011494252873561</v>
      </c>
      <c r="O208">
        <v>20700</v>
      </c>
      <c r="P208">
        <v>322.15699769020603</v>
      </c>
      <c r="Q208">
        <v>1571</v>
      </c>
      <c r="R208">
        <v>284.837401611205</v>
      </c>
      <c r="S208">
        <v>195</v>
      </c>
      <c r="T208">
        <v>378.32270903252999</v>
      </c>
      <c r="U208">
        <v>187</v>
      </c>
      <c r="V208">
        <f t="shared" si="31"/>
        <v>5.8809236526142027E-2</v>
      </c>
      <c r="W208">
        <f t="shared" si="32"/>
        <v>0.26012548092347487</v>
      </c>
      <c r="X208">
        <f t="shared" si="33"/>
        <v>0.28990245902875861</v>
      </c>
    </row>
    <row r="209" spans="1:24" x14ac:dyDescent="0.25">
      <c r="A209">
        <v>208</v>
      </c>
      <c r="B209">
        <v>742.92008214920202</v>
      </c>
      <c r="C209">
        <v>1160</v>
      </c>
      <c r="D209">
        <v>168.128906471546</v>
      </c>
      <c r="E209">
        <v>219</v>
      </c>
      <c r="F209">
        <v>205.23664285452699</v>
      </c>
      <c r="G209">
        <v>248</v>
      </c>
      <c r="H209">
        <f t="shared" si="28"/>
        <v>0.13561885398853632</v>
      </c>
      <c r="I209">
        <f t="shared" si="29"/>
        <v>0.15354238033931142</v>
      </c>
      <c r="J209">
        <f t="shared" si="30"/>
        <v>0.15726945812607432</v>
      </c>
      <c r="K209">
        <f t="shared" si="34"/>
        <v>63.526834611171964</v>
      </c>
      <c r="L209">
        <f t="shared" si="35"/>
        <v>60</v>
      </c>
      <c r="M209">
        <f t="shared" si="36"/>
        <v>57.011494252873561</v>
      </c>
      <c r="O209">
        <v>20800</v>
      </c>
      <c r="P209">
        <v>322.15197401440503</v>
      </c>
      <c r="Q209">
        <v>1566</v>
      </c>
      <c r="R209">
        <v>285.01675400838002</v>
      </c>
      <c r="S209">
        <v>195</v>
      </c>
      <c r="T209">
        <v>378.87474765401703</v>
      </c>
      <c r="U209">
        <v>187</v>
      </c>
      <c r="V209">
        <f t="shared" si="31"/>
        <v>5.8808319462286422E-2</v>
      </c>
      <c r="W209">
        <f t="shared" si="32"/>
        <v>0.26028927306701372</v>
      </c>
      <c r="X209">
        <f t="shared" si="33"/>
        <v>0.29032547712951495</v>
      </c>
    </row>
    <row r="210" spans="1:24" x14ac:dyDescent="0.25">
      <c r="A210">
        <v>209</v>
      </c>
      <c r="B210">
        <v>742.57530233644798</v>
      </c>
      <c r="C210">
        <v>1161</v>
      </c>
      <c r="D210">
        <v>168.29589483315399</v>
      </c>
      <c r="E210">
        <v>218</v>
      </c>
      <c r="F210">
        <v>205.28892280178999</v>
      </c>
      <c r="G210">
        <v>248</v>
      </c>
      <c r="H210">
        <f t="shared" si="28"/>
        <v>0.13555591499387512</v>
      </c>
      <c r="I210">
        <f t="shared" si="29"/>
        <v>0.15369488112616803</v>
      </c>
      <c r="J210">
        <f t="shared" si="30"/>
        <v>0.15730951938834481</v>
      </c>
      <c r="K210">
        <f t="shared" si="34"/>
        <v>63.581599123767802</v>
      </c>
      <c r="L210">
        <f t="shared" si="35"/>
        <v>59.726027397260275</v>
      </c>
      <c r="M210">
        <f t="shared" si="36"/>
        <v>57.011494252873561</v>
      </c>
      <c r="O210">
        <v>20900</v>
      </c>
      <c r="P210">
        <v>321.82012722189103</v>
      </c>
      <c r="Q210">
        <v>1566</v>
      </c>
      <c r="R210">
        <v>284.91132379115902</v>
      </c>
      <c r="S210">
        <v>195</v>
      </c>
      <c r="T210">
        <v>378.780154049739</v>
      </c>
      <c r="U210">
        <v>187</v>
      </c>
      <c r="V210">
        <f t="shared" si="31"/>
        <v>5.8747741369458019E-2</v>
      </c>
      <c r="W210">
        <f t="shared" si="32"/>
        <v>0.26019298976361555</v>
      </c>
      <c r="X210">
        <f t="shared" si="33"/>
        <v>0.29025299160899543</v>
      </c>
    </row>
    <row r="211" spans="1:24" x14ac:dyDescent="0.25">
      <c r="A211">
        <v>210</v>
      </c>
      <c r="B211">
        <v>742.22955369966201</v>
      </c>
      <c r="C211">
        <v>1160</v>
      </c>
      <c r="D211">
        <v>168.46348449146799</v>
      </c>
      <c r="E211">
        <v>218</v>
      </c>
      <c r="F211">
        <v>205.34255384294499</v>
      </c>
      <c r="G211">
        <v>248</v>
      </c>
      <c r="H211">
        <f t="shared" si="28"/>
        <v>0.13549279914196094</v>
      </c>
      <c r="I211">
        <f t="shared" si="29"/>
        <v>0.15384793104243652</v>
      </c>
      <c r="J211">
        <f t="shared" si="30"/>
        <v>0.15735061597160535</v>
      </c>
      <c r="K211">
        <f t="shared" si="34"/>
        <v>63.526834611171964</v>
      </c>
      <c r="L211">
        <f t="shared" si="35"/>
        <v>59.726027397260275</v>
      </c>
      <c r="M211">
        <f t="shared" si="36"/>
        <v>57.011494252873561</v>
      </c>
      <c r="O211">
        <v>21000</v>
      </c>
      <c r="P211">
        <v>321.959443323524</v>
      </c>
      <c r="Q211">
        <v>1566</v>
      </c>
      <c r="R211">
        <v>284.70761244781801</v>
      </c>
      <c r="S211">
        <v>194</v>
      </c>
      <c r="T211">
        <v>378.74266978748699</v>
      </c>
      <c r="U211">
        <v>187</v>
      </c>
      <c r="V211">
        <f t="shared" si="31"/>
        <v>5.8773173297466959E-2</v>
      </c>
      <c r="W211">
        <f t="shared" si="32"/>
        <v>0.26000695200713975</v>
      </c>
      <c r="X211">
        <f t="shared" si="33"/>
        <v>0.29022426803638851</v>
      </c>
    </row>
    <row r="212" spans="1:24" x14ac:dyDescent="0.25">
      <c r="A212">
        <v>211</v>
      </c>
      <c r="B212">
        <v>741.882655009789</v>
      </c>
      <c r="C212">
        <v>1161</v>
      </c>
      <c r="D212">
        <v>168.63160175031999</v>
      </c>
      <c r="E212">
        <v>218</v>
      </c>
      <c r="F212">
        <v>205.397639870863</v>
      </c>
      <c r="G212">
        <v>248</v>
      </c>
      <c r="H212">
        <f t="shared" si="28"/>
        <v>0.13542947334972416</v>
      </c>
      <c r="I212">
        <f t="shared" si="29"/>
        <v>0.15400146278568036</v>
      </c>
      <c r="J212">
        <f t="shared" si="30"/>
        <v>0.15739282748725134</v>
      </c>
      <c r="K212">
        <f t="shared" si="34"/>
        <v>63.581599123767802</v>
      </c>
      <c r="L212">
        <f t="shared" si="35"/>
        <v>59.726027397260275</v>
      </c>
      <c r="M212">
        <f t="shared" si="36"/>
        <v>57.011494252873561</v>
      </c>
      <c r="O212">
        <v>21100</v>
      </c>
      <c r="P212">
        <v>321.848097836921</v>
      </c>
      <c r="Q212">
        <v>1565</v>
      </c>
      <c r="R212">
        <v>284.92840587852697</v>
      </c>
      <c r="S212">
        <v>194</v>
      </c>
      <c r="T212">
        <v>379.13770480493002</v>
      </c>
      <c r="U212">
        <v>187</v>
      </c>
      <c r="V212">
        <f t="shared" si="31"/>
        <v>5.8752847359788425E-2</v>
      </c>
      <c r="W212">
        <f t="shared" si="32"/>
        <v>0.26020858984340361</v>
      </c>
      <c r="X212">
        <f t="shared" si="33"/>
        <v>0.29052697686201534</v>
      </c>
    </row>
    <row r="213" spans="1:24" x14ac:dyDescent="0.25">
      <c r="A213">
        <v>212</v>
      </c>
      <c r="B213">
        <v>741.53441769554104</v>
      </c>
      <c r="C213">
        <v>1160</v>
      </c>
      <c r="D213">
        <v>168.80017402920299</v>
      </c>
      <c r="E213">
        <v>218</v>
      </c>
      <c r="F213">
        <v>205.45428411488399</v>
      </c>
      <c r="G213">
        <v>247</v>
      </c>
      <c r="H213">
        <f t="shared" si="28"/>
        <v>0.13536590319378258</v>
      </c>
      <c r="I213">
        <f t="shared" si="29"/>
        <v>0.15415541007233149</v>
      </c>
      <c r="J213">
        <f t="shared" si="30"/>
        <v>0.15743623303822529</v>
      </c>
      <c r="K213">
        <f t="shared" si="34"/>
        <v>63.526834611171964</v>
      </c>
      <c r="L213">
        <f t="shared" si="35"/>
        <v>59.726027397260275</v>
      </c>
      <c r="M213">
        <f t="shared" si="36"/>
        <v>56.781609195402297</v>
      </c>
      <c r="O213">
        <v>21200</v>
      </c>
      <c r="P213">
        <v>321.85259238172102</v>
      </c>
      <c r="Q213">
        <v>1566</v>
      </c>
      <c r="R213">
        <v>284.69690281221898</v>
      </c>
      <c r="S213">
        <v>194</v>
      </c>
      <c r="T213">
        <v>378.99649312490698</v>
      </c>
      <c r="U213">
        <v>187</v>
      </c>
      <c r="V213">
        <f t="shared" si="31"/>
        <v>5.8753667831639468E-2</v>
      </c>
      <c r="W213">
        <f t="shared" si="32"/>
        <v>0.25999717151800822</v>
      </c>
      <c r="X213">
        <f t="shared" si="33"/>
        <v>0.29041876867808963</v>
      </c>
    </row>
    <row r="214" spans="1:24" x14ac:dyDescent="0.25">
      <c r="A214">
        <v>213</v>
      </c>
      <c r="B214">
        <v>741.18464600394202</v>
      </c>
      <c r="C214">
        <v>1161</v>
      </c>
      <c r="D214">
        <v>168.96912992179901</v>
      </c>
      <c r="E214">
        <v>218</v>
      </c>
      <c r="F214">
        <v>205.51258851970499</v>
      </c>
      <c r="G214">
        <v>247</v>
      </c>
      <c r="H214">
        <f t="shared" si="28"/>
        <v>0.13530205293974845</v>
      </c>
      <c r="I214">
        <f t="shared" si="29"/>
        <v>0.15430970769114064</v>
      </c>
      <c r="J214">
        <f t="shared" si="30"/>
        <v>0.15748091074306897</v>
      </c>
      <c r="K214">
        <f t="shared" si="34"/>
        <v>63.581599123767802</v>
      </c>
      <c r="L214">
        <f t="shared" si="35"/>
        <v>59.726027397260275</v>
      </c>
      <c r="M214">
        <f t="shared" si="36"/>
        <v>56.781609195402297</v>
      </c>
      <c r="O214">
        <v>21300</v>
      </c>
      <c r="P214">
        <v>321.83986425142899</v>
      </c>
      <c r="Q214">
        <v>1563</v>
      </c>
      <c r="R214">
        <v>284.88991638388802</v>
      </c>
      <c r="S214">
        <v>194</v>
      </c>
      <c r="T214">
        <v>379.42392329580099</v>
      </c>
      <c r="U214">
        <v>187</v>
      </c>
      <c r="V214">
        <f t="shared" si="31"/>
        <v>5.8751344332133804E-2</v>
      </c>
      <c r="W214">
        <f t="shared" si="32"/>
        <v>0.26017343961998907</v>
      </c>
      <c r="X214">
        <f t="shared" si="33"/>
        <v>0.2907463013760927</v>
      </c>
    </row>
    <row r="215" spans="1:24" x14ac:dyDescent="0.25">
      <c r="A215">
        <v>214</v>
      </c>
      <c r="B215">
        <v>740.83313728509495</v>
      </c>
      <c r="C215">
        <v>1164</v>
      </c>
      <c r="D215">
        <v>169.138399248654</v>
      </c>
      <c r="E215">
        <v>219</v>
      </c>
      <c r="F215">
        <v>205.572653138942</v>
      </c>
      <c r="G215">
        <v>247</v>
      </c>
      <c r="H215">
        <f t="shared" si="28"/>
        <v>0.13523788559421229</v>
      </c>
      <c r="I215">
        <f t="shared" si="29"/>
        <v>0.15446429155128219</v>
      </c>
      <c r="J215">
        <f t="shared" si="30"/>
        <v>0.15752693727121991</v>
      </c>
      <c r="K215">
        <f t="shared" si="34"/>
        <v>63.74589266155531</v>
      </c>
      <c r="L215">
        <f t="shared" si="35"/>
        <v>60</v>
      </c>
      <c r="M215">
        <f t="shared" si="36"/>
        <v>56.781609195402297</v>
      </c>
      <c r="O215">
        <v>21400</v>
      </c>
      <c r="P215">
        <v>321.72507226317799</v>
      </c>
      <c r="Q215">
        <v>1564</v>
      </c>
      <c r="R215">
        <v>284.64798205534902</v>
      </c>
      <c r="S215">
        <v>194</v>
      </c>
      <c r="T215">
        <v>379.19983084401201</v>
      </c>
      <c r="U215">
        <v>187</v>
      </c>
      <c r="V215">
        <f t="shared" si="31"/>
        <v>5.8730389241178897E-2</v>
      </c>
      <c r="W215">
        <f t="shared" si="32"/>
        <v>0.259952495027716</v>
      </c>
      <c r="X215">
        <f t="shared" si="33"/>
        <v>0.29057458302223144</v>
      </c>
    </row>
    <row r="216" spans="1:24" x14ac:dyDescent="0.25">
      <c r="A216">
        <v>215</v>
      </c>
      <c r="B216">
        <v>740.47968242465095</v>
      </c>
      <c r="C216">
        <v>1163</v>
      </c>
      <c r="D216">
        <v>169.30791310044299</v>
      </c>
      <c r="E216">
        <v>219</v>
      </c>
      <c r="F216">
        <v>205.634575549863</v>
      </c>
      <c r="G216">
        <v>247</v>
      </c>
      <c r="H216">
        <f t="shared" si="28"/>
        <v>0.13517336298368948</v>
      </c>
      <c r="I216">
        <f t="shared" si="29"/>
        <v>0.15461909872186574</v>
      </c>
      <c r="J216">
        <f t="shared" si="30"/>
        <v>0.15757438739453103</v>
      </c>
      <c r="K216">
        <f t="shared" si="34"/>
        <v>63.691128148959471</v>
      </c>
      <c r="L216">
        <f t="shared" si="35"/>
        <v>60</v>
      </c>
      <c r="M216">
        <f t="shared" si="36"/>
        <v>56.781609195402297</v>
      </c>
      <c r="O216">
        <v>21500</v>
      </c>
      <c r="P216">
        <v>321.67956839042802</v>
      </c>
      <c r="Q216">
        <v>1565</v>
      </c>
      <c r="R216">
        <v>284.67347572710702</v>
      </c>
      <c r="S216">
        <v>194</v>
      </c>
      <c r="T216">
        <v>379.30486089787098</v>
      </c>
      <c r="U216">
        <v>188</v>
      </c>
      <c r="V216">
        <f t="shared" si="31"/>
        <v>5.8722082583137644E-2</v>
      </c>
      <c r="W216">
        <f t="shared" si="32"/>
        <v>0.25997577691973245</v>
      </c>
      <c r="X216">
        <f t="shared" si="33"/>
        <v>0.29065506582212336</v>
      </c>
    </row>
    <row r="217" spans="1:24" x14ac:dyDescent="0.25">
      <c r="A217">
        <v>216</v>
      </c>
      <c r="B217">
        <v>740.12406644745295</v>
      </c>
      <c r="C217">
        <v>1163</v>
      </c>
      <c r="D217">
        <v>169.47760386764801</v>
      </c>
      <c r="E217">
        <v>219</v>
      </c>
      <c r="F217">
        <v>205.69845029338401</v>
      </c>
      <c r="G217">
        <v>247</v>
      </c>
      <c r="H217">
        <f t="shared" si="28"/>
        <v>0.13510844586481432</v>
      </c>
      <c r="I217">
        <f t="shared" si="29"/>
        <v>0.15477406745903929</v>
      </c>
      <c r="J217">
        <f t="shared" si="30"/>
        <v>0.15762333355814867</v>
      </c>
      <c r="K217">
        <f t="shared" si="34"/>
        <v>63.691128148959471</v>
      </c>
      <c r="L217">
        <f t="shared" si="35"/>
        <v>60</v>
      </c>
      <c r="M217">
        <f t="shared" si="36"/>
        <v>56.781609195402297</v>
      </c>
      <c r="O217">
        <v>21600</v>
      </c>
      <c r="P217">
        <v>321.62278221945701</v>
      </c>
      <c r="Q217">
        <v>1563</v>
      </c>
      <c r="R217">
        <v>284.60961671857302</v>
      </c>
      <c r="S217">
        <v>194</v>
      </c>
      <c r="T217">
        <v>379.39786111399599</v>
      </c>
      <c r="U217">
        <v>188</v>
      </c>
      <c r="V217">
        <f t="shared" si="31"/>
        <v>5.8711716359886271E-2</v>
      </c>
      <c r="W217">
        <f t="shared" si="32"/>
        <v>0.25991745819047762</v>
      </c>
      <c r="X217">
        <f t="shared" si="33"/>
        <v>0.29072633035555245</v>
      </c>
    </row>
    <row r="218" spans="1:24" x14ac:dyDescent="0.25">
      <c r="A218">
        <v>217</v>
      </c>
      <c r="B218">
        <v>739.766069315236</v>
      </c>
      <c r="C218">
        <v>1162</v>
      </c>
      <c r="D218">
        <v>169.64740525211599</v>
      </c>
      <c r="E218">
        <v>219</v>
      </c>
      <c r="F218">
        <v>205.76436834067101</v>
      </c>
      <c r="G218">
        <v>248</v>
      </c>
      <c r="H218">
        <f t="shared" si="28"/>
        <v>0.1350430940699591</v>
      </c>
      <c r="I218">
        <f t="shared" si="29"/>
        <v>0.15492913721654428</v>
      </c>
      <c r="J218">
        <f t="shared" si="30"/>
        <v>0.15767384547177854</v>
      </c>
      <c r="K218">
        <f t="shared" si="34"/>
        <v>63.636363636363633</v>
      </c>
      <c r="L218">
        <f t="shared" si="35"/>
        <v>60</v>
      </c>
      <c r="M218">
        <f t="shared" si="36"/>
        <v>57.011494252873561</v>
      </c>
      <c r="O218">
        <v>21700</v>
      </c>
      <c r="P218">
        <v>321.58405858778002</v>
      </c>
      <c r="Q218">
        <v>1565</v>
      </c>
      <c r="R218">
        <v>284.62094518394099</v>
      </c>
      <c r="S218">
        <v>193</v>
      </c>
      <c r="T218">
        <v>379.48868325407699</v>
      </c>
      <c r="U218">
        <v>188</v>
      </c>
      <c r="V218">
        <f t="shared" si="31"/>
        <v>5.8704647423837172E-2</v>
      </c>
      <c r="W218">
        <f t="shared" si="32"/>
        <v>0.25992780382095065</v>
      </c>
      <c r="X218">
        <f t="shared" si="33"/>
        <v>0.29079592586519309</v>
      </c>
    </row>
    <row r="219" spans="1:24" x14ac:dyDescent="0.25">
      <c r="A219">
        <v>218</v>
      </c>
      <c r="B219">
        <v>739.40546693911597</v>
      </c>
      <c r="C219">
        <v>1163</v>
      </c>
      <c r="D219">
        <v>169.81725225588701</v>
      </c>
      <c r="E219">
        <v>220</v>
      </c>
      <c r="F219">
        <v>205.83241658484201</v>
      </c>
      <c r="G219">
        <v>248</v>
      </c>
      <c r="H219">
        <f t="shared" si="28"/>
        <v>0.13497726669206206</v>
      </c>
      <c r="I219">
        <f t="shared" si="29"/>
        <v>0.15508424863551326</v>
      </c>
      <c r="J219">
        <f t="shared" si="30"/>
        <v>0.15772598972018545</v>
      </c>
      <c r="K219">
        <f t="shared" si="34"/>
        <v>63.691128148959471</v>
      </c>
      <c r="L219">
        <f t="shared" si="35"/>
        <v>60.273972602739725</v>
      </c>
      <c r="M219">
        <f t="shared" si="36"/>
        <v>57.011494252873561</v>
      </c>
      <c r="O219">
        <v>21800</v>
      </c>
      <c r="P219">
        <v>321.57478914103501</v>
      </c>
      <c r="Q219">
        <v>1563</v>
      </c>
      <c r="R219">
        <v>284.76012295108001</v>
      </c>
      <c r="S219">
        <v>193</v>
      </c>
      <c r="T219">
        <v>379.91153149235498</v>
      </c>
      <c r="U219">
        <v>188</v>
      </c>
      <c r="V219">
        <f t="shared" si="31"/>
        <v>5.8702955301393758E-2</v>
      </c>
      <c r="W219">
        <f t="shared" si="32"/>
        <v>0.26005490680463927</v>
      </c>
      <c r="X219">
        <f t="shared" si="33"/>
        <v>0.29111994750372028</v>
      </c>
    </row>
    <row r="220" spans="1:24" x14ac:dyDescent="0.25">
      <c r="A220">
        <v>219</v>
      </c>
      <c r="B220">
        <v>739.04203242471795</v>
      </c>
      <c r="C220">
        <v>1164</v>
      </c>
      <c r="D220">
        <v>169.98708114292501</v>
      </c>
      <c r="E220">
        <v>220</v>
      </c>
      <c r="F220">
        <v>205.90267735348101</v>
      </c>
      <c r="G220">
        <v>248</v>
      </c>
      <c r="H220">
        <f t="shared" si="28"/>
        <v>0.1349109223119237</v>
      </c>
      <c r="I220">
        <f t="shared" si="29"/>
        <v>0.15523934350952057</v>
      </c>
      <c r="J220">
        <f t="shared" si="30"/>
        <v>0.15777982938964061</v>
      </c>
      <c r="K220">
        <f t="shared" si="34"/>
        <v>63.74589266155531</v>
      </c>
      <c r="L220">
        <f t="shared" si="35"/>
        <v>60.273972602739725</v>
      </c>
      <c r="M220">
        <f t="shared" si="36"/>
        <v>57.011494252873561</v>
      </c>
      <c r="O220">
        <v>21900</v>
      </c>
      <c r="P220">
        <v>320.63052189907597</v>
      </c>
      <c r="Q220">
        <v>1563</v>
      </c>
      <c r="R220">
        <v>284.49252805923601</v>
      </c>
      <c r="S220">
        <v>193</v>
      </c>
      <c r="T220">
        <v>379.76656983335801</v>
      </c>
      <c r="U220">
        <v>188</v>
      </c>
      <c r="V220">
        <f t="shared" si="31"/>
        <v>5.8530580850506747E-2</v>
      </c>
      <c r="W220">
        <f t="shared" si="32"/>
        <v>0.25981052790797809</v>
      </c>
      <c r="X220">
        <f t="shared" si="33"/>
        <v>0.29100886577268814</v>
      </c>
    </row>
    <row r="221" spans="1:24" x14ac:dyDescent="0.25">
      <c r="A221">
        <v>220</v>
      </c>
      <c r="B221">
        <v>738.67553756309997</v>
      </c>
      <c r="C221">
        <v>1164</v>
      </c>
      <c r="D221">
        <v>170.15682937010399</v>
      </c>
      <c r="E221">
        <v>220</v>
      </c>
      <c r="F221">
        <v>205.97522793521901</v>
      </c>
      <c r="G221">
        <v>248</v>
      </c>
      <c r="H221">
        <f t="shared" si="28"/>
        <v>0.1348440192703724</v>
      </c>
      <c r="I221">
        <f t="shared" si="29"/>
        <v>0.15539436472155616</v>
      </c>
      <c r="J221">
        <f t="shared" si="30"/>
        <v>0.15783542370514866</v>
      </c>
      <c r="K221">
        <f t="shared" si="34"/>
        <v>63.74589266155531</v>
      </c>
      <c r="L221">
        <f t="shared" si="35"/>
        <v>60.273972602739725</v>
      </c>
      <c r="M221">
        <f t="shared" si="36"/>
        <v>57.011494252873561</v>
      </c>
      <c r="O221">
        <v>22000</v>
      </c>
      <c r="P221">
        <v>320.48272017470202</v>
      </c>
      <c r="Q221">
        <v>1567</v>
      </c>
      <c r="R221">
        <v>283.98329633286301</v>
      </c>
      <c r="S221">
        <v>193</v>
      </c>
      <c r="T221">
        <v>379.391002949182</v>
      </c>
      <c r="U221">
        <v>189</v>
      </c>
      <c r="V221">
        <f t="shared" si="31"/>
        <v>5.8503599885852874E-2</v>
      </c>
      <c r="W221">
        <f t="shared" si="32"/>
        <v>0.25934547610307124</v>
      </c>
      <c r="X221">
        <f t="shared" si="33"/>
        <v>0.29072107505684441</v>
      </c>
    </row>
    <row r="222" spans="1:24" x14ac:dyDescent="0.25">
      <c r="A222">
        <v>221</v>
      </c>
      <c r="B222">
        <v>738.305754574709</v>
      </c>
      <c r="C222">
        <v>1165</v>
      </c>
      <c r="D222">
        <v>170.326435484911</v>
      </c>
      <c r="E222">
        <v>221</v>
      </c>
      <c r="F222">
        <v>206.05014011168799</v>
      </c>
      <c r="G222">
        <v>248</v>
      </c>
      <c r="H222">
        <f t="shared" si="28"/>
        <v>0.13477651598662085</v>
      </c>
      <c r="I222">
        <f t="shared" si="29"/>
        <v>0.15554925615060367</v>
      </c>
      <c r="J222">
        <f t="shared" si="30"/>
        <v>0.15789282767179158</v>
      </c>
      <c r="K222">
        <f t="shared" si="34"/>
        <v>63.800657174151148</v>
      </c>
      <c r="L222">
        <f t="shared" si="35"/>
        <v>60.547945205479451</v>
      </c>
      <c r="M222">
        <f t="shared" si="36"/>
        <v>57.011494252873561</v>
      </c>
      <c r="O222">
        <v>22100</v>
      </c>
      <c r="P222">
        <v>320.45976891934401</v>
      </c>
      <c r="Q222">
        <v>1565</v>
      </c>
      <c r="R222">
        <v>283.85367401684999</v>
      </c>
      <c r="S222">
        <v>193</v>
      </c>
      <c r="T222">
        <v>379.38862551344101</v>
      </c>
      <c r="U222">
        <v>187</v>
      </c>
      <c r="V222">
        <f t="shared" si="31"/>
        <v>5.8499410171475724E-2</v>
      </c>
      <c r="W222">
        <f t="shared" si="32"/>
        <v>0.2592270995587671</v>
      </c>
      <c r="X222">
        <f t="shared" si="33"/>
        <v>0.2907192532670046</v>
      </c>
    </row>
    <row r="223" spans="1:24" x14ac:dyDescent="0.25">
      <c r="A223">
        <v>222</v>
      </c>
      <c r="B223">
        <v>737.93245810585404</v>
      </c>
      <c r="C223">
        <v>1164</v>
      </c>
      <c r="D223">
        <v>170.49583898887701</v>
      </c>
      <c r="E223">
        <v>221</v>
      </c>
      <c r="F223">
        <v>206.12747968497999</v>
      </c>
      <c r="G223">
        <v>247</v>
      </c>
      <c r="H223">
        <f t="shared" si="28"/>
        <v>0.13470837132271887</v>
      </c>
      <c r="I223">
        <f t="shared" si="29"/>
        <v>0.15570396254691965</v>
      </c>
      <c r="J223">
        <f t="shared" si="30"/>
        <v>0.15795209171262833</v>
      </c>
      <c r="K223">
        <f t="shared" si="34"/>
        <v>63.74589266155531</v>
      </c>
      <c r="L223">
        <f t="shared" si="35"/>
        <v>60.547945205479451</v>
      </c>
      <c r="M223">
        <f t="shared" si="36"/>
        <v>56.781609195402297</v>
      </c>
      <c r="O223">
        <v>22200</v>
      </c>
      <c r="P223">
        <v>320.42093188228301</v>
      </c>
      <c r="Q223">
        <v>1563</v>
      </c>
      <c r="R223">
        <v>283.89604747382202</v>
      </c>
      <c r="S223">
        <v>193</v>
      </c>
      <c r="T223">
        <v>379.67758936283298</v>
      </c>
      <c r="U223">
        <v>186</v>
      </c>
      <c r="V223">
        <f t="shared" si="31"/>
        <v>5.8492320533458014E-2</v>
      </c>
      <c r="W223">
        <f t="shared" si="32"/>
        <v>0.25926579677974615</v>
      </c>
      <c r="X223">
        <f t="shared" si="33"/>
        <v>0.29094068150408658</v>
      </c>
    </row>
    <row r="224" spans="1:24" x14ac:dyDescent="0.25">
      <c r="A224">
        <v>223</v>
      </c>
      <c r="B224">
        <v>737.55542746789695</v>
      </c>
      <c r="C224">
        <v>1164</v>
      </c>
      <c r="D224">
        <v>170.66498016766499</v>
      </c>
      <c r="E224">
        <v>221</v>
      </c>
      <c r="F224">
        <v>206.20730599042</v>
      </c>
      <c r="G224">
        <v>246</v>
      </c>
      <c r="H224">
        <f t="shared" si="28"/>
        <v>0.13463954499231415</v>
      </c>
      <c r="I224">
        <f t="shared" si="29"/>
        <v>0.15585842937686301</v>
      </c>
      <c r="J224">
        <f t="shared" si="30"/>
        <v>0.15801326129534099</v>
      </c>
      <c r="K224">
        <f t="shared" si="34"/>
        <v>63.74589266155531</v>
      </c>
      <c r="L224">
        <f t="shared" si="35"/>
        <v>60.547945205479451</v>
      </c>
      <c r="M224">
        <f t="shared" si="36"/>
        <v>56.551724137931032</v>
      </c>
      <c r="O224">
        <v>22300</v>
      </c>
      <c r="P224">
        <v>320.294847988968</v>
      </c>
      <c r="Q224">
        <v>1567</v>
      </c>
      <c r="R224">
        <v>283.56941160385901</v>
      </c>
      <c r="S224">
        <v>193</v>
      </c>
      <c r="T224">
        <v>379.36571984931999</v>
      </c>
      <c r="U224">
        <v>187</v>
      </c>
      <c r="V224">
        <f t="shared" si="31"/>
        <v>5.846930412357941E-2</v>
      </c>
      <c r="W224">
        <f t="shared" si="32"/>
        <v>0.25896749918160639</v>
      </c>
      <c r="X224">
        <f t="shared" si="33"/>
        <v>0.2907017010339617</v>
      </c>
    </row>
    <row r="225" spans="1:24" x14ac:dyDescent="0.25">
      <c r="A225">
        <v>224</v>
      </c>
      <c r="B225">
        <v>737.17444909826202</v>
      </c>
      <c r="C225">
        <v>1164</v>
      </c>
      <c r="D225">
        <v>170.83379989091199</v>
      </c>
      <c r="E225">
        <v>221</v>
      </c>
      <c r="F225">
        <v>206.289671385171</v>
      </c>
      <c r="G225">
        <v>246</v>
      </c>
      <c r="H225">
        <f t="shared" si="28"/>
        <v>0.13456999800990543</v>
      </c>
      <c r="I225">
        <f t="shared" si="29"/>
        <v>0.15601260264010228</v>
      </c>
      <c r="J225">
        <f t="shared" si="30"/>
        <v>0.15807637654036091</v>
      </c>
      <c r="K225">
        <f t="shared" si="34"/>
        <v>63.74589266155531</v>
      </c>
      <c r="L225">
        <f t="shared" si="35"/>
        <v>60.547945205479451</v>
      </c>
      <c r="M225">
        <f t="shared" si="36"/>
        <v>56.551724137931032</v>
      </c>
      <c r="O225">
        <v>22400</v>
      </c>
      <c r="P225">
        <v>320.286337440946</v>
      </c>
      <c r="Q225">
        <v>1565</v>
      </c>
      <c r="R225">
        <v>283.50770627296401</v>
      </c>
      <c r="S225">
        <v>193</v>
      </c>
      <c r="T225">
        <v>379.37361842805001</v>
      </c>
      <c r="U225">
        <v>186</v>
      </c>
      <c r="V225">
        <f t="shared" si="31"/>
        <v>5.8467750536864913E-2</v>
      </c>
      <c r="W225">
        <f t="shared" si="32"/>
        <v>0.2589111472812457</v>
      </c>
      <c r="X225">
        <f t="shared" si="33"/>
        <v>0.29070775358471262</v>
      </c>
    </row>
    <row r="226" spans="1:24" x14ac:dyDescent="0.25">
      <c r="A226">
        <v>225</v>
      </c>
      <c r="B226">
        <v>736.78931920985804</v>
      </c>
      <c r="C226">
        <v>1165</v>
      </c>
      <c r="D226">
        <v>171.00223938719699</v>
      </c>
      <c r="E226">
        <v>221</v>
      </c>
      <c r="F226">
        <v>206.374620704954</v>
      </c>
      <c r="G226">
        <v>246</v>
      </c>
      <c r="H226">
        <f t="shared" si="28"/>
        <v>0.13449969317449034</v>
      </c>
      <c r="I226">
        <f t="shared" si="29"/>
        <v>0.15616642866410685</v>
      </c>
      <c r="J226">
        <f t="shared" si="30"/>
        <v>0.15814147180456245</v>
      </c>
      <c r="K226">
        <f t="shared" si="34"/>
        <v>63.800657174151148</v>
      </c>
      <c r="L226">
        <f t="shared" si="35"/>
        <v>60.547945205479451</v>
      </c>
      <c r="M226">
        <f t="shared" si="36"/>
        <v>56.551724137931032</v>
      </c>
      <c r="O226">
        <v>22500</v>
      </c>
      <c r="P226">
        <v>320.25978381458901</v>
      </c>
      <c r="Q226">
        <v>1563</v>
      </c>
      <c r="R226">
        <v>283.58745559275798</v>
      </c>
      <c r="S226">
        <v>193</v>
      </c>
      <c r="T226">
        <v>379.61093189806002</v>
      </c>
      <c r="U226">
        <v>185</v>
      </c>
      <c r="V226">
        <f t="shared" si="31"/>
        <v>5.846290321551461E-2</v>
      </c>
      <c r="W226">
        <f t="shared" si="32"/>
        <v>0.25898397771028125</v>
      </c>
      <c r="X226">
        <f t="shared" si="33"/>
        <v>0.29088960298701916</v>
      </c>
    </row>
    <row r="227" spans="1:24" x14ac:dyDescent="0.25">
      <c r="A227">
        <v>226</v>
      </c>
      <c r="B227">
        <v>736.39984658196795</v>
      </c>
      <c r="C227">
        <v>1167</v>
      </c>
      <c r="D227">
        <v>171.17024000162999</v>
      </c>
      <c r="E227">
        <v>220</v>
      </c>
      <c r="F227">
        <v>206.46219068391301</v>
      </c>
      <c r="G227">
        <v>246</v>
      </c>
      <c r="H227">
        <f t="shared" si="28"/>
        <v>0.13442859557903761</v>
      </c>
      <c r="I227">
        <f t="shared" si="29"/>
        <v>0.15631985388276712</v>
      </c>
      <c r="J227">
        <f t="shared" si="30"/>
        <v>0.15820857523671494</v>
      </c>
      <c r="K227">
        <f t="shared" si="34"/>
        <v>63.910186199342824</v>
      </c>
      <c r="L227">
        <f t="shared" si="35"/>
        <v>60.273972602739725</v>
      </c>
      <c r="M227">
        <f t="shared" si="36"/>
        <v>56.551724137931032</v>
      </c>
      <c r="O227">
        <v>22600</v>
      </c>
      <c r="P227">
        <v>320.141853243426</v>
      </c>
      <c r="Q227">
        <v>1567</v>
      </c>
      <c r="R227">
        <v>283.294892440902</v>
      </c>
      <c r="S227">
        <v>193</v>
      </c>
      <c r="T227">
        <v>379.351154615935</v>
      </c>
      <c r="U227">
        <v>185</v>
      </c>
      <c r="V227">
        <f t="shared" si="31"/>
        <v>5.8441375181348301E-2</v>
      </c>
      <c r="W227">
        <f t="shared" si="32"/>
        <v>0.25871679674968218</v>
      </c>
      <c r="X227">
        <f t="shared" si="33"/>
        <v>0.29069053993558236</v>
      </c>
    </row>
    <row r="228" spans="1:24" x14ac:dyDescent="0.25">
      <c r="A228">
        <v>227</v>
      </c>
      <c r="B228">
        <v>736.00585543163299</v>
      </c>
      <c r="C228">
        <v>1168</v>
      </c>
      <c r="D228">
        <v>171.337742945456</v>
      </c>
      <c r="E228">
        <v>219</v>
      </c>
      <c r="F228">
        <v>206.55240933637199</v>
      </c>
      <c r="G228">
        <v>247</v>
      </c>
      <c r="H228">
        <f t="shared" si="28"/>
        <v>0.13435667313465371</v>
      </c>
      <c r="I228">
        <f t="shared" si="29"/>
        <v>0.15647282460772238</v>
      </c>
      <c r="J228">
        <f t="shared" si="30"/>
        <v>0.15827770830373333</v>
      </c>
      <c r="K228">
        <f t="shared" si="34"/>
        <v>63.964950711938663</v>
      </c>
      <c r="L228">
        <f t="shared" si="35"/>
        <v>60</v>
      </c>
      <c r="M228">
        <f t="shared" si="36"/>
        <v>56.781609195402297</v>
      </c>
      <c r="O228">
        <v>22700</v>
      </c>
      <c r="P228">
        <v>320.13515068705402</v>
      </c>
      <c r="Q228">
        <v>1565</v>
      </c>
      <c r="R228">
        <v>283.25597410676602</v>
      </c>
      <c r="S228">
        <v>193</v>
      </c>
      <c r="T228">
        <v>379.35650350269998</v>
      </c>
      <c r="U228">
        <v>184</v>
      </c>
      <c r="V228">
        <f t="shared" si="31"/>
        <v>5.8440151640572112E-2</v>
      </c>
      <c r="W228">
        <f t="shared" si="32"/>
        <v>0.25868125489202376</v>
      </c>
      <c r="X228">
        <f t="shared" si="33"/>
        <v>0.29069463869938694</v>
      </c>
    </row>
    <row r="229" spans="1:24" x14ac:dyDescent="0.25">
      <c r="A229">
        <v>228</v>
      </c>
      <c r="B229">
        <v>735.60718829119605</v>
      </c>
      <c r="C229">
        <v>1168</v>
      </c>
      <c r="D229">
        <v>171.504689048302</v>
      </c>
      <c r="E229">
        <v>219</v>
      </c>
      <c r="F229">
        <v>206.64529530364101</v>
      </c>
      <c r="G229">
        <v>247</v>
      </c>
      <c r="H229">
        <f t="shared" si="28"/>
        <v>0.13428389709587368</v>
      </c>
      <c r="I229">
        <f t="shared" si="29"/>
        <v>0.15662528680210228</v>
      </c>
      <c r="J229">
        <f t="shared" si="30"/>
        <v>0.15834888529014637</v>
      </c>
      <c r="K229">
        <f t="shared" si="34"/>
        <v>63.964950711938663</v>
      </c>
      <c r="L229">
        <f t="shared" si="35"/>
        <v>60</v>
      </c>
      <c r="M229">
        <f t="shared" si="36"/>
        <v>56.781609195402297</v>
      </c>
      <c r="O229">
        <v>22800</v>
      </c>
      <c r="P229">
        <v>320.114333258947</v>
      </c>
      <c r="Q229">
        <v>1565</v>
      </c>
      <c r="R229">
        <v>283.35595654299198</v>
      </c>
      <c r="S229">
        <v>193</v>
      </c>
      <c r="T229">
        <v>379.54837466599503</v>
      </c>
      <c r="U229">
        <v>185</v>
      </c>
      <c r="V229">
        <f t="shared" si="31"/>
        <v>5.8436351452892846E-2</v>
      </c>
      <c r="W229">
        <f t="shared" si="32"/>
        <v>0.2587725630529607</v>
      </c>
      <c r="X229">
        <f t="shared" si="33"/>
        <v>0.29084166641072418</v>
      </c>
    </row>
    <row r="230" spans="1:24" x14ac:dyDescent="0.25">
      <c r="A230">
        <v>229</v>
      </c>
      <c r="B230">
        <v>735.20370880580595</v>
      </c>
      <c r="C230">
        <v>1169</v>
      </c>
      <c r="D230">
        <v>171.671018524376</v>
      </c>
      <c r="E230">
        <v>219</v>
      </c>
      <c r="F230">
        <v>206.740857173964</v>
      </c>
      <c r="G230">
        <v>246</v>
      </c>
      <c r="H230">
        <f t="shared" si="28"/>
        <v>0.13421024257134098</v>
      </c>
      <c r="I230">
        <f t="shared" si="29"/>
        <v>0.15677718586701003</v>
      </c>
      <c r="J230">
        <f t="shared" si="30"/>
        <v>0.1584221127769839</v>
      </c>
      <c r="K230">
        <f t="shared" si="34"/>
        <v>64.019715224534508</v>
      </c>
      <c r="L230">
        <f t="shared" si="35"/>
        <v>60</v>
      </c>
      <c r="M230">
        <f t="shared" si="36"/>
        <v>56.551724137931032</v>
      </c>
      <c r="O230">
        <v>22900</v>
      </c>
      <c r="P230">
        <v>320.00029257110702</v>
      </c>
      <c r="Q230">
        <v>1567</v>
      </c>
      <c r="R230">
        <v>283.084741446853</v>
      </c>
      <c r="S230">
        <v>192</v>
      </c>
      <c r="T230">
        <v>379.31814355167</v>
      </c>
      <c r="U230">
        <v>186</v>
      </c>
      <c r="V230">
        <f t="shared" si="31"/>
        <v>5.841553351060734E-2</v>
      </c>
      <c r="W230">
        <f t="shared" si="32"/>
        <v>0.2585248780336557</v>
      </c>
      <c r="X230">
        <f t="shared" si="33"/>
        <v>0.29066524410089656</v>
      </c>
    </row>
    <row r="231" spans="1:24" x14ac:dyDescent="0.25">
      <c r="A231">
        <v>230</v>
      </c>
      <c r="B231">
        <v>734.79530435618096</v>
      </c>
      <c r="C231">
        <v>1169</v>
      </c>
      <c r="D231">
        <v>171.83667076371401</v>
      </c>
      <c r="E231">
        <v>219</v>
      </c>
      <c r="F231">
        <v>206.83909278888299</v>
      </c>
      <c r="G231">
        <v>246</v>
      </c>
      <c r="H231">
        <f t="shared" si="28"/>
        <v>0.13413568900258871</v>
      </c>
      <c r="I231">
        <f t="shared" si="29"/>
        <v>0.15692846645088038</v>
      </c>
      <c r="J231">
        <f t="shared" si="30"/>
        <v>0.15849738911025515</v>
      </c>
      <c r="K231">
        <f t="shared" si="34"/>
        <v>64.019715224534508</v>
      </c>
      <c r="L231">
        <f t="shared" si="35"/>
        <v>60</v>
      </c>
      <c r="M231">
        <f t="shared" si="36"/>
        <v>56.551724137931032</v>
      </c>
      <c r="O231">
        <v>23000</v>
      </c>
      <c r="P231">
        <v>319.99156623206602</v>
      </c>
      <c r="Q231">
        <v>1565</v>
      </c>
      <c r="R231">
        <v>283.06363903184803</v>
      </c>
      <c r="S231">
        <v>193</v>
      </c>
      <c r="T231">
        <v>379.31482044582498</v>
      </c>
      <c r="U231">
        <v>186</v>
      </c>
      <c r="V231">
        <f t="shared" si="31"/>
        <v>5.841394053159292E-2</v>
      </c>
      <c r="W231">
        <f t="shared" si="32"/>
        <v>0.258505606421779</v>
      </c>
      <c r="X231">
        <f t="shared" si="33"/>
        <v>0.29066269765963598</v>
      </c>
    </row>
    <row r="232" spans="1:24" x14ac:dyDescent="0.25">
      <c r="A232">
        <v>231</v>
      </c>
      <c r="B232">
        <v>734.38188840744601</v>
      </c>
      <c r="C232">
        <v>1168</v>
      </c>
      <c r="D232">
        <v>172.00158415864601</v>
      </c>
      <c r="E232">
        <v>219</v>
      </c>
      <c r="F232">
        <v>206.939988554264</v>
      </c>
      <c r="G232">
        <v>247</v>
      </c>
      <c r="H232">
        <f t="shared" si="28"/>
        <v>0.134060220592816</v>
      </c>
      <c r="I232">
        <f t="shared" si="29"/>
        <v>0.15707907229100093</v>
      </c>
      <c r="J232">
        <f t="shared" si="30"/>
        <v>0.15857470387299924</v>
      </c>
      <c r="K232">
        <f t="shared" si="34"/>
        <v>63.964950711938663</v>
      </c>
      <c r="L232">
        <f t="shared" si="35"/>
        <v>60</v>
      </c>
      <c r="M232">
        <f t="shared" si="36"/>
        <v>56.781609195402297</v>
      </c>
      <c r="O232">
        <v>23100</v>
      </c>
      <c r="P232">
        <v>319.97564559164101</v>
      </c>
      <c r="Q232">
        <v>1565</v>
      </c>
      <c r="R232">
        <v>283.18158086411898</v>
      </c>
      <c r="S232">
        <v>193</v>
      </c>
      <c r="T232">
        <v>379.47046263554898</v>
      </c>
      <c r="U232">
        <v>188</v>
      </c>
      <c r="V232">
        <f t="shared" si="31"/>
        <v>5.8411034244549291E-2</v>
      </c>
      <c r="W232">
        <f t="shared" si="32"/>
        <v>0.25861331585764291</v>
      </c>
      <c r="X232">
        <f t="shared" si="33"/>
        <v>0.29078196370540155</v>
      </c>
    </row>
    <row r="233" spans="1:24" x14ac:dyDescent="0.25">
      <c r="A233">
        <v>232</v>
      </c>
      <c r="B233">
        <v>733.96340248607805</v>
      </c>
      <c r="C233">
        <v>1168</v>
      </c>
      <c r="D233">
        <v>172.16569597400701</v>
      </c>
      <c r="E233">
        <v>219</v>
      </c>
      <c r="F233">
        <v>207.04351877885901</v>
      </c>
      <c r="G233">
        <v>247</v>
      </c>
      <c r="H233">
        <f t="shared" si="28"/>
        <v>0.1339838266677762</v>
      </c>
      <c r="I233">
        <f t="shared" si="29"/>
        <v>0.15722894609498356</v>
      </c>
      <c r="J233">
        <f t="shared" si="30"/>
        <v>0.15865403737843603</v>
      </c>
      <c r="K233">
        <f t="shared" si="34"/>
        <v>63.964950711938663</v>
      </c>
      <c r="L233">
        <f t="shared" si="35"/>
        <v>60</v>
      </c>
      <c r="M233">
        <f t="shared" si="36"/>
        <v>56.781609195402297</v>
      </c>
      <c r="O233">
        <v>23200</v>
      </c>
      <c r="P233">
        <v>319.86358951582201</v>
      </c>
      <c r="Q233">
        <v>1567</v>
      </c>
      <c r="R233">
        <v>282.92747472985798</v>
      </c>
      <c r="S233">
        <v>192</v>
      </c>
      <c r="T233">
        <v>379.26110245153802</v>
      </c>
      <c r="U233">
        <v>190</v>
      </c>
      <c r="V233">
        <f t="shared" si="31"/>
        <v>5.8390578589963861E-2</v>
      </c>
      <c r="W233">
        <f t="shared" si="32"/>
        <v>0.2583812554610575</v>
      </c>
      <c r="X233">
        <f t="shared" si="33"/>
        <v>0.290621534445623</v>
      </c>
    </row>
    <row r="234" spans="1:24" x14ac:dyDescent="0.25">
      <c r="A234">
        <v>233</v>
      </c>
      <c r="B234">
        <v>733.53981769414304</v>
      </c>
      <c r="C234">
        <v>1170</v>
      </c>
      <c r="D234">
        <v>172.328942267521</v>
      </c>
      <c r="E234">
        <v>219</v>
      </c>
      <c r="F234">
        <v>207.14964506699999</v>
      </c>
      <c r="G234">
        <v>246</v>
      </c>
      <c r="H234">
        <f t="shared" si="28"/>
        <v>0.13390650195219844</v>
      </c>
      <c r="I234">
        <f t="shared" si="29"/>
        <v>0.15737802946805571</v>
      </c>
      <c r="J234">
        <f t="shared" si="30"/>
        <v>0.15873536020459769</v>
      </c>
      <c r="K234">
        <f t="shared" si="34"/>
        <v>64.074479737130346</v>
      </c>
      <c r="L234">
        <f t="shared" si="35"/>
        <v>60</v>
      </c>
      <c r="M234">
        <f t="shared" si="36"/>
        <v>56.551724137931032</v>
      </c>
      <c r="O234">
        <v>23300</v>
      </c>
      <c r="P234">
        <v>319.85070154650498</v>
      </c>
      <c r="Q234">
        <v>1565</v>
      </c>
      <c r="R234">
        <v>282.92283996485202</v>
      </c>
      <c r="S234">
        <v>192</v>
      </c>
      <c r="T234">
        <v>379.24855103966502</v>
      </c>
      <c r="U234">
        <v>189</v>
      </c>
      <c r="V234">
        <f t="shared" si="31"/>
        <v>5.8388225912103867E-2</v>
      </c>
      <c r="W234">
        <f t="shared" si="32"/>
        <v>0.25837702279895164</v>
      </c>
      <c r="X234">
        <f t="shared" si="33"/>
        <v>0.29061191650549045</v>
      </c>
    </row>
    <row r="235" spans="1:24" x14ac:dyDescent="0.25">
      <c r="A235">
        <v>234</v>
      </c>
      <c r="B235">
        <v>733.11113568370399</v>
      </c>
      <c r="C235">
        <v>1169</v>
      </c>
      <c r="D235">
        <v>172.49125786443</v>
      </c>
      <c r="E235">
        <v>219</v>
      </c>
      <c r="F235">
        <v>207.25831579466501</v>
      </c>
      <c r="G235">
        <v>246</v>
      </c>
      <c r="H235">
        <f t="shared" si="28"/>
        <v>0.13382824674766411</v>
      </c>
      <c r="I235">
        <f t="shared" si="29"/>
        <v>0.15752626288989041</v>
      </c>
      <c r="J235">
        <f t="shared" si="30"/>
        <v>0.15881863279284675</v>
      </c>
      <c r="K235">
        <f t="shared" si="34"/>
        <v>64.019715224534508</v>
      </c>
      <c r="L235">
        <f t="shared" si="35"/>
        <v>60</v>
      </c>
      <c r="M235">
        <f t="shared" si="36"/>
        <v>56.551724137931032</v>
      </c>
      <c r="O235">
        <v>23400</v>
      </c>
      <c r="P235">
        <v>319.839634259126</v>
      </c>
      <c r="Q235">
        <v>1566</v>
      </c>
      <c r="R235">
        <v>283.05734213142603</v>
      </c>
      <c r="S235">
        <v>192</v>
      </c>
      <c r="T235">
        <v>379.376181957516</v>
      </c>
      <c r="U235">
        <v>189</v>
      </c>
      <c r="V235">
        <f t="shared" si="31"/>
        <v>5.8386205596773641E-2</v>
      </c>
      <c r="W235">
        <f t="shared" si="32"/>
        <v>0.25849985582778634</v>
      </c>
      <c r="X235">
        <f t="shared" si="33"/>
        <v>0.29070971797510803</v>
      </c>
    </row>
    <row r="236" spans="1:24" x14ac:dyDescent="0.25">
      <c r="A236">
        <v>235</v>
      </c>
      <c r="B236">
        <v>732.67738903337101</v>
      </c>
      <c r="C236">
        <v>1168</v>
      </c>
      <c r="D236">
        <v>172.65257638815399</v>
      </c>
      <c r="E236">
        <v>219</v>
      </c>
      <c r="F236">
        <v>207.36946569937001</v>
      </c>
      <c r="G236">
        <v>247</v>
      </c>
      <c r="H236">
        <f t="shared" si="28"/>
        <v>0.13374906700134556</v>
      </c>
      <c r="I236">
        <f t="shared" si="29"/>
        <v>0.15767358574260637</v>
      </c>
      <c r="J236">
        <f t="shared" si="30"/>
        <v>0.15890380513361688</v>
      </c>
      <c r="K236">
        <f t="shared" si="34"/>
        <v>63.964950711938663</v>
      </c>
      <c r="L236">
        <f t="shared" si="35"/>
        <v>60</v>
      </c>
      <c r="M236">
        <f t="shared" si="36"/>
        <v>56.781609195402297</v>
      </c>
      <c r="O236">
        <v>23500</v>
      </c>
      <c r="P236">
        <v>319.72771067122301</v>
      </c>
      <c r="Q236">
        <v>1568</v>
      </c>
      <c r="R236">
        <v>282.81738387577002</v>
      </c>
      <c r="S236">
        <v>192</v>
      </c>
      <c r="T236">
        <v>379.18571786740603</v>
      </c>
      <c r="U236">
        <v>189</v>
      </c>
      <c r="V236">
        <f t="shared" si="31"/>
        <v>5.8365774127642024E-2</v>
      </c>
      <c r="W236">
        <f t="shared" si="32"/>
        <v>0.25828071586828311</v>
      </c>
      <c r="X236">
        <f t="shared" si="33"/>
        <v>0.29056376848077092</v>
      </c>
    </row>
    <row r="237" spans="1:24" x14ac:dyDescent="0.25">
      <c r="A237">
        <v>236</v>
      </c>
      <c r="B237">
        <v>732.23864099285402</v>
      </c>
      <c r="C237">
        <v>1169</v>
      </c>
      <c r="D237">
        <v>172.81283034667101</v>
      </c>
      <c r="E237">
        <v>219</v>
      </c>
      <c r="F237">
        <v>207.48301561397801</v>
      </c>
      <c r="G237">
        <v>247</v>
      </c>
      <c r="H237">
        <f t="shared" si="28"/>
        <v>0.1336689742593746</v>
      </c>
      <c r="I237">
        <f t="shared" si="29"/>
        <v>0.15781993638965389</v>
      </c>
      <c r="J237">
        <f t="shared" si="30"/>
        <v>0.15899081656243524</v>
      </c>
      <c r="K237">
        <f t="shared" si="34"/>
        <v>64.019715224534508</v>
      </c>
      <c r="L237">
        <f t="shared" si="35"/>
        <v>60</v>
      </c>
      <c r="M237">
        <f t="shared" si="36"/>
        <v>56.781609195402297</v>
      </c>
      <c r="O237">
        <v>23600</v>
      </c>
      <c r="P237">
        <v>319.70839517161897</v>
      </c>
      <c r="Q237">
        <v>1565</v>
      </c>
      <c r="R237">
        <v>282.828050233402</v>
      </c>
      <c r="S237">
        <v>192</v>
      </c>
      <c r="T237">
        <v>379.16458801199298</v>
      </c>
      <c r="U237">
        <v>188</v>
      </c>
      <c r="V237">
        <f t="shared" si="31"/>
        <v>5.8362248114570824E-2</v>
      </c>
      <c r="W237">
        <f t="shared" si="32"/>
        <v>0.25829045683415708</v>
      </c>
      <c r="X237">
        <f t="shared" si="33"/>
        <v>0.29054757702068429</v>
      </c>
    </row>
    <row r="238" spans="1:24" x14ac:dyDescent="0.25">
      <c r="A238">
        <v>237</v>
      </c>
      <c r="B238">
        <v>731.79498458770797</v>
      </c>
      <c r="C238">
        <v>1170</v>
      </c>
      <c r="D238">
        <v>172.97195127268699</v>
      </c>
      <c r="E238">
        <v>219</v>
      </c>
      <c r="F238">
        <v>207.598872372388</v>
      </c>
      <c r="G238">
        <v>247</v>
      </c>
      <c r="H238">
        <f t="shared" si="28"/>
        <v>0.13358798550341511</v>
      </c>
      <c r="I238">
        <f t="shared" si="29"/>
        <v>0.15796525230382374</v>
      </c>
      <c r="J238">
        <f t="shared" si="30"/>
        <v>0.15907959568765365</v>
      </c>
      <c r="K238">
        <f t="shared" si="34"/>
        <v>64.074479737130346</v>
      </c>
      <c r="L238">
        <f t="shared" si="35"/>
        <v>60</v>
      </c>
      <c r="M238">
        <f t="shared" si="36"/>
        <v>56.781609195402297</v>
      </c>
      <c r="O238">
        <v>23700</v>
      </c>
      <c r="P238">
        <v>319.70124235531398</v>
      </c>
      <c r="Q238">
        <v>1566</v>
      </c>
      <c r="R238">
        <v>282.97752146139197</v>
      </c>
      <c r="S238">
        <v>192</v>
      </c>
      <c r="T238">
        <v>379.269321623824</v>
      </c>
      <c r="U238">
        <v>189</v>
      </c>
      <c r="V238">
        <f t="shared" si="31"/>
        <v>5.8360942379575391E-2</v>
      </c>
      <c r="W238">
        <f t="shared" si="32"/>
        <v>0.25842696023871414</v>
      </c>
      <c r="X238">
        <f t="shared" si="33"/>
        <v>0.29062783266193409</v>
      </c>
    </row>
    <row r="239" spans="1:24" x14ac:dyDescent="0.25">
      <c r="A239">
        <v>238</v>
      </c>
      <c r="B239">
        <v>731.34654110370104</v>
      </c>
      <c r="C239">
        <v>1172</v>
      </c>
      <c r="D239">
        <v>173.129869914403</v>
      </c>
      <c r="E239">
        <v>219</v>
      </c>
      <c r="F239">
        <v>207.716928911243</v>
      </c>
      <c r="G239">
        <v>247</v>
      </c>
      <c r="H239">
        <f t="shared" si="28"/>
        <v>0.13350612287398705</v>
      </c>
      <c r="I239">
        <f t="shared" si="29"/>
        <v>0.15810947024146393</v>
      </c>
      <c r="J239">
        <f t="shared" si="30"/>
        <v>0.15917006046838544</v>
      </c>
      <c r="K239">
        <f t="shared" si="34"/>
        <v>64.184008762322009</v>
      </c>
      <c r="L239">
        <f t="shared" si="35"/>
        <v>60</v>
      </c>
      <c r="M239">
        <f t="shared" si="36"/>
        <v>56.781609195402297</v>
      </c>
      <c r="O239">
        <v>23800</v>
      </c>
      <c r="P239">
        <v>319.58602968749801</v>
      </c>
      <c r="Q239">
        <v>1569</v>
      </c>
      <c r="R239">
        <v>282.74905899729299</v>
      </c>
      <c r="S239">
        <v>192</v>
      </c>
      <c r="T239">
        <v>379.09791990663598</v>
      </c>
      <c r="U239">
        <v>189</v>
      </c>
      <c r="V239">
        <f t="shared" si="31"/>
        <v>5.8339910494249365E-2</v>
      </c>
      <c r="W239">
        <f t="shared" si="32"/>
        <v>0.25821831871898904</v>
      </c>
      <c r="X239">
        <f t="shared" si="33"/>
        <v>0.29049649034991265</v>
      </c>
    </row>
    <row r="240" spans="1:24" x14ac:dyDescent="0.25">
      <c r="A240">
        <v>239</v>
      </c>
      <c r="B240">
        <v>730.89345799562705</v>
      </c>
      <c r="C240">
        <v>1172</v>
      </c>
      <c r="D240">
        <v>173.28651647285</v>
      </c>
      <c r="E240">
        <v>218</v>
      </c>
      <c r="F240">
        <v>207.83706458635001</v>
      </c>
      <c r="G240">
        <v>247</v>
      </c>
      <c r="H240">
        <f t="shared" si="28"/>
        <v>0.13342341328872345</v>
      </c>
      <c r="I240">
        <f t="shared" si="29"/>
        <v>0.15825252645922375</v>
      </c>
      <c r="J240">
        <f t="shared" si="30"/>
        <v>0.15926211845697319</v>
      </c>
      <c r="K240">
        <f t="shared" si="34"/>
        <v>64.184008762322009</v>
      </c>
      <c r="L240">
        <f t="shared" si="35"/>
        <v>59.726027397260275</v>
      </c>
      <c r="M240">
        <f t="shared" si="36"/>
        <v>56.781609195402297</v>
      </c>
      <c r="O240">
        <v>23900</v>
      </c>
      <c r="P240">
        <v>319.55567295955001</v>
      </c>
      <c r="Q240">
        <v>1565</v>
      </c>
      <c r="R240">
        <v>282.77454077423403</v>
      </c>
      <c r="S240">
        <v>192</v>
      </c>
      <c r="T240">
        <v>379.06699653904502</v>
      </c>
      <c r="U240">
        <v>187</v>
      </c>
      <c r="V240">
        <f t="shared" si="31"/>
        <v>5.8334368922882442E-2</v>
      </c>
      <c r="W240">
        <f t="shared" si="32"/>
        <v>0.25824158974815892</v>
      </c>
      <c r="X240">
        <f t="shared" si="33"/>
        <v>0.2904727942827931</v>
      </c>
    </row>
    <row r="241" spans="1:24" x14ac:dyDescent="0.25">
      <c r="A241">
        <v>240</v>
      </c>
      <c r="B241">
        <v>730.43590628748495</v>
      </c>
      <c r="C241">
        <v>1172</v>
      </c>
      <c r="D241">
        <v>173.44182088115201</v>
      </c>
      <c r="E241">
        <v>218</v>
      </c>
      <c r="F241">
        <v>207.95914571569</v>
      </c>
      <c r="G241">
        <v>247</v>
      </c>
      <c r="H241">
        <f t="shared" si="28"/>
        <v>0.13333988796777746</v>
      </c>
      <c r="I241">
        <f t="shared" si="29"/>
        <v>0.1583943569690886</v>
      </c>
      <c r="J241">
        <f t="shared" si="30"/>
        <v>0.15935566721508812</v>
      </c>
      <c r="K241">
        <f t="shared" si="34"/>
        <v>64.184008762322009</v>
      </c>
      <c r="L241">
        <f t="shared" si="35"/>
        <v>59.726027397260275</v>
      </c>
      <c r="M241">
        <f t="shared" si="36"/>
        <v>56.781609195402297</v>
      </c>
      <c r="O241">
        <v>24000</v>
      </c>
      <c r="P241">
        <v>319.54704774039101</v>
      </c>
      <c r="Q241">
        <v>1566</v>
      </c>
      <c r="R241">
        <v>282.93891205093598</v>
      </c>
      <c r="S241">
        <v>192</v>
      </c>
      <c r="T241">
        <v>379.14659045220299</v>
      </c>
      <c r="U241">
        <v>188</v>
      </c>
      <c r="V241">
        <f t="shared" si="31"/>
        <v>5.833279440313819E-2</v>
      </c>
      <c r="W241">
        <f t="shared" si="32"/>
        <v>0.25839170050313787</v>
      </c>
      <c r="X241">
        <f t="shared" si="33"/>
        <v>0.29053378578712874</v>
      </c>
    </row>
    <row r="242" spans="1:24" x14ac:dyDescent="0.25">
      <c r="A242">
        <v>241</v>
      </c>
      <c r="B242">
        <v>729.97407754822802</v>
      </c>
      <c r="C242">
        <v>1171</v>
      </c>
      <c r="D242">
        <v>173.59571312057099</v>
      </c>
      <c r="E242">
        <v>216</v>
      </c>
      <c r="F242">
        <v>208.08302635306899</v>
      </c>
      <c r="G242">
        <v>248</v>
      </c>
      <c r="H242">
        <f t="shared" si="28"/>
        <v>0.13325558188175027</v>
      </c>
      <c r="I242">
        <f t="shared" si="29"/>
        <v>0.15853489782700547</v>
      </c>
      <c r="J242">
        <f t="shared" si="30"/>
        <v>0.15945059490656627</v>
      </c>
      <c r="K242">
        <f t="shared" si="34"/>
        <v>64.129244249726185</v>
      </c>
      <c r="L242">
        <f t="shared" si="35"/>
        <v>59.178082191780824</v>
      </c>
      <c r="M242">
        <f t="shared" si="36"/>
        <v>57.011494252873561</v>
      </c>
      <c r="O242">
        <v>24100</v>
      </c>
      <c r="P242">
        <v>319.41862893355898</v>
      </c>
      <c r="Q242">
        <v>1569</v>
      </c>
      <c r="R242">
        <v>282.71897682065799</v>
      </c>
      <c r="S242">
        <v>192</v>
      </c>
      <c r="T242">
        <v>378.98910301457698</v>
      </c>
      <c r="U242">
        <v>188</v>
      </c>
      <c r="V242">
        <f t="shared" si="31"/>
        <v>5.830935175859054E-2</v>
      </c>
      <c r="W242">
        <f t="shared" si="32"/>
        <v>0.25819084641155982</v>
      </c>
      <c r="X242">
        <f t="shared" si="33"/>
        <v>0.29041310575829654</v>
      </c>
    </row>
    <row r="243" spans="1:24" x14ac:dyDescent="0.25">
      <c r="A243">
        <v>242</v>
      </c>
      <c r="B243">
        <v>729.50818053849196</v>
      </c>
      <c r="C243">
        <v>1172</v>
      </c>
      <c r="D243">
        <v>173.74812356761001</v>
      </c>
      <c r="E243">
        <v>216</v>
      </c>
      <c r="F243">
        <v>208.208549288059</v>
      </c>
      <c r="G243">
        <v>250</v>
      </c>
      <c r="H243">
        <f t="shared" si="28"/>
        <v>0.13317053313955676</v>
      </c>
      <c r="I243">
        <f t="shared" si="29"/>
        <v>0.15867408544987216</v>
      </c>
      <c r="J243">
        <f t="shared" si="30"/>
        <v>0.15954678106364675</v>
      </c>
      <c r="K243">
        <f t="shared" si="34"/>
        <v>64.184008762322009</v>
      </c>
      <c r="L243">
        <f t="shared" si="35"/>
        <v>59.178082191780824</v>
      </c>
      <c r="M243">
        <f t="shared" si="36"/>
        <v>57.47126436781609</v>
      </c>
      <c r="O243">
        <v>24200</v>
      </c>
      <c r="P243">
        <v>319.36724372867701</v>
      </c>
      <c r="Q243">
        <v>1565</v>
      </c>
      <c r="R243">
        <v>282.76025493718902</v>
      </c>
      <c r="S243">
        <v>192</v>
      </c>
      <c r="T243">
        <v>378.93146448393497</v>
      </c>
      <c r="U243">
        <v>187</v>
      </c>
      <c r="V243">
        <f t="shared" si="31"/>
        <v>5.829997147292388E-2</v>
      </c>
      <c r="W243">
        <f t="shared" si="32"/>
        <v>0.25822854332163381</v>
      </c>
      <c r="X243">
        <f t="shared" si="33"/>
        <v>0.29036893830186589</v>
      </c>
    </row>
    <row r="244" spans="1:24" x14ac:dyDescent="0.25">
      <c r="A244">
        <v>243</v>
      </c>
      <c r="B244">
        <v>729.03843762942802</v>
      </c>
      <c r="C244">
        <v>1173</v>
      </c>
      <c r="D244">
        <v>173.89898336581501</v>
      </c>
      <c r="E244">
        <v>216</v>
      </c>
      <c r="F244">
        <v>208.33554725943199</v>
      </c>
      <c r="G244">
        <v>249</v>
      </c>
      <c r="H244">
        <f t="shared" si="28"/>
        <v>0.13308478233468932</v>
      </c>
      <c r="I244">
        <f t="shared" si="29"/>
        <v>0.15881185695508221</v>
      </c>
      <c r="J244">
        <f t="shared" si="30"/>
        <v>0.15964409751680611</v>
      </c>
      <c r="K244">
        <f t="shared" si="34"/>
        <v>64.238773274917847</v>
      </c>
      <c r="L244">
        <f t="shared" si="35"/>
        <v>59.178082191780824</v>
      </c>
      <c r="M244">
        <f t="shared" si="36"/>
        <v>57.241379310344826</v>
      </c>
      <c r="O244">
        <v>24300</v>
      </c>
      <c r="P244">
        <v>319.355601711193</v>
      </c>
      <c r="Q244">
        <v>1566</v>
      </c>
      <c r="R244">
        <v>282.94545406886101</v>
      </c>
      <c r="S244">
        <v>192</v>
      </c>
      <c r="T244">
        <v>378.94894962873798</v>
      </c>
      <c r="U244">
        <v>188</v>
      </c>
      <c r="V244">
        <f t="shared" si="31"/>
        <v>5.8297846241546734E-2</v>
      </c>
      <c r="W244">
        <f t="shared" si="32"/>
        <v>0.2583976749487315</v>
      </c>
      <c r="X244">
        <f t="shared" si="33"/>
        <v>0.290382336880259</v>
      </c>
    </row>
    <row r="245" spans="1:24" x14ac:dyDescent="0.25">
      <c r="A245">
        <v>244</v>
      </c>
      <c r="B245">
        <v>728.56508109457002</v>
      </c>
      <c r="C245">
        <v>1173</v>
      </c>
      <c r="D245">
        <v>174.04822481514901</v>
      </c>
      <c r="E245">
        <v>215</v>
      </c>
      <c r="F245">
        <v>208.46384436127499</v>
      </c>
      <c r="G245">
        <v>249</v>
      </c>
      <c r="H245">
        <f t="shared" si="28"/>
        <v>0.13299837186830413</v>
      </c>
      <c r="I245">
        <f t="shared" si="29"/>
        <v>0.15894815051611783</v>
      </c>
      <c r="J245">
        <f t="shared" si="30"/>
        <v>0.15974240947224139</v>
      </c>
      <c r="K245">
        <f t="shared" si="34"/>
        <v>64.238773274917847</v>
      </c>
      <c r="L245">
        <f t="shared" si="35"/>
        <v>58.904109589041099</v>
      </c>
      <c r="M245">
        <f t="shared" si="36"/>
        <v>57.241379310344826</v>
      </c>
      <c r="O245">
        <v>24400</v>
      </c>
      <c r="P245">
        <v>319.24069424260801</v>
      </c>
      <c r="Q245">
        <v>1568</v>
      </c>
      <c r="R245">
        <v>282.744307343765</v>
      </c>
      <c r="S245">
        <v>192</v>
      </c>
      <c r="T245">
        <v>378.73215794150502</v>
      </c>
      <c r="U245">
        <v>188</v>
      </c>
      <c r="V245">
        <f t="shared" si="31"/>
        <v>5.8276870069844472E-2</v>
      </c>
      <c r="W245">
        <f t="shared" si="32"/>
        <v>0.25821397930937445</v>
      </c>
      <c r="X245">
        <f t="shared" si="33"/>
        <v>0.29021621298199618</v>
      </c>
    </row>
    <row r="246" spans="1:24" x14ac:dyDescent="0.25">
      <c r="A246">
        <v>245</v>
      </c>
      <c r="B246">
        <v>728.08834937117695</v>
      </c>
      <c r="C246">
        <v>1175</v>
      </c>
      <c r="D246">
        <v>174.19578177101999</v>
      </c>
      <c r="E246">
        <v>215</v>
      </c>
      <c r="F246">
        <v>208.59325761391699</v>
      </c>
      <c r="G246">
        <v>250</v>
      </c>
      <c r="H246">
        <f t="shared" si="28"/>
        <v>0.13291134526673548</v>
      </c>
      <c r="I246">
        <f t="shared" si="29"/>
        <v>0.15908290572695891</v>
      </c>
      <c r="J246">
        <f t="shared" si="30"/>
        <v>0.15984157671564519</v>
      </c>
      <c r="K246">
        <f t="shared" si="34"/>
        <v>64.348302300109523</v>
      </c>
      <c r="L246">
        <f t="shared" si="35"/>
        <v>58.904109589041099</v>
      </c>
      <c r="M246">
        <f t="shared" si="36"/>
        <v>57.47126436781609</v>
      </c>
      <c r="O246">
        <v>24500</v>
      </c>
      <c r="P246">
        <v>319.210356344172</v>
      </c>
      <c r="Q246">
        <v>1565</v>
      </c>
      <c r="R246">
        <v>282.82927783430699</v>
      </c>
      <c r="S246">
        <v>192</v>
      </c>
      <c r="T246">
        <v>378.56128677481399</v>
      </c>
      <c r="U246">
        <v>186</v>
      </c>
      <c r="V246">
        <f t="shared" si="31"/>
        <v>5.827133193577437E-2</v>
      </c>
      <c r="W246">
        <f t="shared" si="32"/>
        <v>0.25829157793087398</v>
      </c>
      <c r="X246">
        <f t="shared" si="33"/>
        <v>0.29008527722207966</v>
      </c>
    </row>
    <row r="247" spans="1:24" x14ac:dyDescent="0.25">
      <c r="A247">
        <v>246</v>
      </c>
      <c r="B247">
        <v>727.60848337924699</v>
      </c>
      <c r="C247">
        <v>1171</v>
      </c>
      <c r="D247">
        <v>174.341590044425</v>
      </c>
      <c r="E247">
        <v>215</v>
      </c>
      <c r="F247">
        <v>208.72359866601599</v>
      </c>
      <c r="G247">
        <v>247</v>
      </c>
      <c r="H247">
        <f t="shared" si="28"/>
        <v>0.1328237465095376</v>
      </c>
      <c r="I247">
        <f t="shared" si="29"/>
        <v>0.15921606396751142</v>
      </c>
      <c r="J247">
        <f t="shared" si="30"/>
        <v>0.15994145491648734</v>
      </c>
      <c r="K247">
        <f t="shared" si="34"/>
        <v>64.129244249726185</v>
      </c>
      <c r="L247">
        <f t="shared" si="35"/>
        <v>58.904109589041099</v>
      </c>
      <c r="M247">
        <f t="shared" si="36"/>
        <v>56.781609195402297</v>
      </c>
      <c r="O247">
        <v>24600</v>
      </c>
      <c r="P247">
        <v>319.235276344319</v>
      </c>
      <c r="Q247">
        <v>1565</v>
      </c>
      <c r="R247">
        <v>283.05013874091799</v>
      </c>
      <c r="S247">
        <v>191</v>
      </c>
      <c r="T247">
        <v>378.48615041171701</v>
      </c>
      <c r="U247">
        <v>187</v>
      </c>
      <c r="V247">
        <f t="shared" si="31"/>
        <v>5.8275881041314169E-2</v>
      </c>
      <c r="W247">
        <f t="shared" si="32"/>
        <v>0.25849327738896621</v>
      </c>
      <c r="X247">
        <f t="shared" si="33"/>
        <v>0.29002770146491724</v>
      </c>
    </row>
    <row r="248" spans="1:24" x14ac:dyDescent="0.25">
      <c r="A248">
        <v>247</v>
      </c>
      <c r="B248">
        <v>727.125722976068</v>
      </c>
      <c r="C248">
        <v>1171</v>
      </c>
      <c r="D248">
        <v>174.48558779433199</v>
      </c>
      <c r="E248">
        <v>214</v>
      </c>
      <c r="F248">
        <v>208.854675590044</v>
      </c>
      <c r="G248">
        <v>247</v>
      </c>
      <c r="H248">
        <f t="shared" si="28"/>
        <v>0.13273561938226872</v>
      </c>
      <c r="I248">
        <f t="shared" si="29"/>
        <v>0.15934756876194703</v>
      </c>
      <c r="J248">
        <f t="shared" si="30"/>
        <v>0.16004189700386512</v>
      </c>
      <c r="K248">
        <f t="shared" si="34"/>
        <v>64.129244249726185</v>
      </c>
      <c r="L248">
        <f t="shared" si="35"/>
        <v>58.630136986301373</v>
      </c>
      <c r="M248">
        <f t="shared" si="36"/>
        <v>56.781609195402297</v>
      </c>
      <c r="O248">
        <v>24700</v>
      </c>
      <c r="P248">
        <v>319.13100316945997</v>
      </c>
      <c r="Q248">
        <v>1567</v>
      </c>
      <c r="R248">
        <v>282.876359579179</v>
      </c>
      <c r="S248">
        <v>191</v>
      </c>
      <c r="T248">
        <v>378.20193996548301</v>
      </c>
      <c r="U248">
        <v>187</v>
      </c>
      <c r="V248">
        <f t="shared" si="31"/>
        <v>5.8256846142654251E-2</v>
      </c>
      <c r="W248">
        <f t="shared" si="32"/>
        <v>0.25833457495815432</v>
      </c>
      <c r="X248">
        <f t="shared" si="33"/>
        <v>0.28980991568236247</v>
      </c>
    </row>
    <row r="249" spans="1:24" x14ac:dyDescent="0.25">
      <c r="A249">
        <v>248</v>
      </c>
      <c r="B249">
        <v>726.64030361249002</v>
      </c>
      <c r="C249">
        <v>1170</v>
      </c>
      <c r="D249">
        <v>174.627715903454</v>
      </c>
      <c r="E249">
        <v>213</v>
      </c>
      <c r="F249">
        <v>208.98629473097799</v>
      </c>
      <c r="G249">
        <v>248</v>
      </c>
      <c r="H249">
        <f t="shared" si="28"/>
        <v>0.13264700686609895</v>
      </c>
      <c r="I249">
        <f t="shared" si="29"/>
        <v>0.1594773661218758</v>
      </c>
      <c r="J249">
        <f t="shared" si="30"/>
        <v>0.16014275458312491</v>
      </c>
      <c r="K249">
        <f t="shared" si="34"/>
        <v>64.074479737130346</v>
      </c>
      <c r="L249">
        <f t="shared" si="35"/>
        <v>58.356164383561641</v>
      </c>
      <c r="M249">
        <f t="shared" si="36"/>
        <v>57.011494252873561</v>
      </c>
      <c r="O249">
        <v>24800</v>
      </c>
      <c r="P249">
        <v>319.09648643571097</v>
      </c>
      <c r="Q249">
        <v>1564</v>
      </c>
      <c r="R249">
        <v>282.96814121636999</v>
      </c>
      <c r="S249">
        <v>192</v>
      </c>
      <c r="T249">
        <v>378.01347584149698</v>
      </c>
      <c r="U249">
        <v>186</v>
      </c>
      <c r="V249">
        <f t="shared" si="31"/>
        <v>5.8250545168987033E-2</v>
      </c>
      <c r="W249">
        <f t="shared" si="32"/>
        <v>0.25841839380490411</v>
      </c>
      <c r="X249">
        <f t="shared" si="33"/>
        <v>0.28966549872911646</v>
      </c>
    </row>
    <row r="250" spans="1:24" x14ac:dyDescent="0.25">
      <c r="A250">
        <v>249</v>
      </c>
      <c r="B250">
        <v>726.15245324559203</v>
      </c>
      <c r="C250">
        <v>1171</v>
      </c>
      <c r="D250">
        <v>174.767918329266</v>
      </c>
      <c r="E250">
        <v>213</v>
      </c>
      <c r="F250">
        <v>209.11826256734599</v>
      </c>
      <c r="G250">
        <v>248</v>
      </c>
      <c r="H250">
        <f t="shared" si="28"/>
        <v>0.1325579505742227</v>
      </c>
      <c r="I250">
        <f t="shared" si="29"/>
        <v>0.15960540486690958</v>
      </c>
      <c r="J250">
        <f t="shared" si="30"/>
        <v>0.16024387936195095</v>
      </c>
      <c r="K250">
        <f t="shared" si="34"/>
        <v>64.129244249726185</v>
      </c>
      <c r="L250">
        <f t="shared" si="35"/>
        <v>58.356164383561641</v>
      </c>
      <c r="M250">
        <f t="shared" si="36"/>
        <v>57.011494252873561</v>
      </c>
      <c r="O250">
        <v>24900</v>
      </c>
      <c r="P250">
        <v>319.12937856153599</v>
      </c>
      <c r="Q250">
        <v>1564</v>
      </c>
      <c r="R250">
        <v>283.18272609962401</v>
      </c>
      <c r="S250">
        <v>191</v>
      </c>
      <c r="T250">
        <v>377.954069471389</v>
      </c>
      <c r="U250">
        <v>189</v>
      </c>
      <c r="V250">
        <f t="shared" si="31"/>
        <v>5.825654957311719E-2</v>
      </c>
      <c r="W250">
        <f t="shared" si="32"/>
        <v>0.25861436173481644</v>
      </c>
      <c r="X250">
        <f t="shared" si="33"/>
        <v>0.28961997660642835</v>
      </c>
    </row>
    <row r="251" spans="1:24" x14ac:dyDescent="0.25">
      <c r="A251">
        <v>250</v>
      </c>
      <c r="B251">
        <v>725.66238955105496</v>
      </c>
      <c r="C251">
        <v>1171</v>
      </c>
      <c r="D251">
        <v>174.90614242322499</v>
      </c>
      <c r="E251">
        <v>213</v>
      </c>
      <c r="F251">
        <v>209.25038754479999</v>
      </c>
      <c r="G251">
        <v>248</v>
      </c>
      <c r="H251">
        <f t="shared" si="28"/>
        <v>0.13246849024298191</v>
      </c>
      <c r="I251">
        <f t="shared" si="29"/>
        <v>0.15973163691618722</v>
      </c>
      <c r="J251">
        <f t="shared" si="30"/>
        <v>0.16034512455540229</v>
      </c>
      <c r="K251">
        <f t="shared" si="34"/>
        <v>64.129244249726185</v>
      </c>
      <c r="L251">
        <f t="shared" si="35"/>
        <v>58.356164383561641</v>
      </c>
      <c r="M251">
        <f t="shared" si="36"/>
        <v>57.011494252873561</v>
      </c>
      <c r="O251">
        <v>25000</v>
      </c>
      <c r="P251">
        <v>319.02243806089598</v>
      </c>
      <c r="Q251">
        <v>1567</v>
      </c>
      <c r="R251">
        <v>283.01900008978498</v>
      </c>
      <c r="S251">
        <v>191</v>
      </c>
      <c r="T251">
        <v>377.65524919272798</v>
      </c>
      <c r="U251">
        <v>189</v>
      </c>
      <c r="V251">
        <f t="shared" si="31"/>
        <v>5.8237027758469513E-2</v>
      </c>
      <c r="W251">
        <f t="shared" si="32"/>
        <v>0.25846484026464384</v>
      </c>
      <c r="X251">
        <f t="shared" si="33"/>
        <v>0.2893909955499831</v>
      </c>
    </row>
    <row r="252" spans="1:24" x14ac:dyDescent="0.25">
      <c r="A252">
        <v>251</v>
      </c>
      <c r="B252">
        <v>725.17031746862995</v>
      </c>
      <c r="C252">
        <v>1169</v>
      </c>
      <c r="D252">
        <v>175.04233921292101</v>
      </c>
      <c r="E252">
        <v>213</v>
      </c>
      <c r="F252">
        <v>209.382481844778</v>
      </c>
      <c r="G252">
        <v>248</v>
      </c>
      <c r="H252">
        <f t="shared" si="28"/>
        <v>0.13237866328379516</v>
      </c>
      <c r="I252">
        <f t="shared" si="29"/>
        <v>0.15985601754604659</v>
      </c>
      <c r="J252">
        <f t="shared" si="30"/>
        <v>0.16044634624120918</v>
      </c>
      <c r="K252">
        <f t="shared" si="34"/>
        <v>64.019715224534508</v>
      </c>
      <c r="L252">
        <f t="shared" si="35"/>
        <v>58.356164383561641</v>
      </c>
      <c r="M252">
        <f t="shared" si="36"/>
        <v>57.011494252873561</v>
      </c>
      <c r="O252">
        <v>25100</v>
      </c>
      <c r="P252">
        <v>318.98760264548901</v>
      </c>
      <c r="Q252">
        <v>1566</v>
      </c>
      <c r="R252">
        <v>283.10605137124099</v>
      </c>
      <c r="S252">
        <v>192</v>
      </c>
      <c r="T252">
        <v>377.48547321420199</v>
      </c>
      <c r="U252">
        <v>189</v>
      </c>
      <c r="V252">
        <f t="shared" si="31"/>
        <v>5.823066860998339E-2</v>
      </c>
      <c r="W252">
        <f t="shared" si="32"/>
        <v>0.25854433915181824</v>
      </c>
      <c r="X252">
        <f t="shared" si="33"/>
        <v>0.28926089901471419</v>
      </c>
    </row>
    <row r="253" spans="1:24" x14ac:dyDescent="0.25">
      <c r="A253">
        <v>252</v>
      </c>
      <c r="B253">
        <v>724.67642710524206</v>
      </c>
      <c r="C253">
        <v>1168</v>
      </c>
      <c r="D253">
        <v>175.17646364396501</v>
      </c>
      <c r="E253">
        <v>214</v>
      </c>
      <c r="F253">
        <v>209.514363054429</v>
      </c>
      <c r="G253">
        <v>248</v>
      </c>
      <c r="H253">
        <f t="shared" si="28"/>
        <v>0.13228850440037276</v>
      </c>
      <c r="I253">
        <f t="shared" si="29"/>
        <v>0.15997850561092694</v>
      </c>
      <c r="J253">
        <f t="shared" si="30"/>
        <v>0.1605474046394092</v>
      </c>
      <c r="K253">
        <f t="shared" si="34"/>
        <v>63.964950711938663</v>
      </c>
      <c r="L253">
        <f t="shared" si="35"/>
        <v>58.630136986301373</v>
      </c>
      <c r="M253">
        <f t="shared" si="36"/>
        <v>57.011494252873561</v>
      </c>
      <c r="O253">
        <v>25200</v>
      </c>
      <c r="P253">
        <v>319.00786086009498</v>
      </c>
      <c r="Q253">
        <v>1564</v>
      </c>
      <c r="R253">
        <v>283.31677405120701</v>
      </c>
      <c r="S253">
        <v>191</v>
      </c>
      <c r="T253">
        <v>377.46267145402902</v>
      </c>
      <c r="U253">
        <v>190</v>
      </c>
      <c r="V253">
        <f t="shared" si="31"/>
        <v>5.8234366714146585E-2</v>
      </c>
      <c r="W253">
        <f t="shared" si="32"/>
        <v>0.2587367799554402</v>
      </c>
      <c r="X253">
        <f t="shared" si="33"/>
        <v>0.28924342640155482</v>
      </c>
    </row>
    <row r="254" spans="1:24" x14ac:dyDescent="0.25">
      <c r="A254">
        <v>253</v>
      </c>
      <c r="B254">
        <v>724.180892012973</v>
      </c>
      <c r="C254">
        <v>1167</v>
      </c>
      <c r="D254">
        <v>175.30847478090899</v>
      </c>
      <c r="E254">
        <v>213</v>
      </c>
      <c r="F254">
        <v>209.64585570843701</v>
      </c>
      <c r="G254">
        <v>249</v>
      </c>
      <c r="H254">
        <f t="shared" si="28"/>
        <v>0.13219804527436527</v>
      </c>
      <c r="I254">
        <f t="shared" si="29"/>
        <v>0.16009906372685753</v>
      </c>
      <c r="J254">
        <f t="shared" si="30"/>
        <v>0.16064816529382148</v>
      </c>
      <c r="K254">
        <f t="shared" si="34"/>
        <v>63.910186199342824</v>
      </c>
      <c r="L254">
        <f t="shared" si="35"/>
        <v>58.356164383561641</v>
      </c>
      <c r="M254">
        <f t="shared" si="36"/>
        <v>57.241379310344826</v>
      </c>
      <c r="O254">
        <v>25300</v>
      </c>
      <c r="P254">
        <v>318.94024984113702</v>
      </c>
      <c r="Q254">
        <v>1566</v>
      </c>
      <c r="R254">
        <v>283.16669984775399</v>
      </c>
      <c r="S254">
        <v>191</v>
      </c>
      <c r="T254">
        <v>377.17130631928802</v>
      </c>
      <c r="U254">
        <v>191</v>
      </c>
      <c r="V254">
        <f t="shared" si="31"/>
        <v>5.8222024432482117E-2</v>
      </c>
      <c r="W254">
        <f t="shared" si="32"/>
        <v>0.25859972588835983</v>
      </c>
      <c r="X254">
        <f t="shared" si="33"/>
        <v>0.28902015809907128</v>
      </c>
    </row>
    <row r="255" spans="1:24" x14ac:dyDescent="0.25">
      <c r="A255">
        <v>254</v>
      </c>
      <c r="B255">
        <v>723.68386785305199</v>
      </c>
      <c r="C255">
        <v>1167</v>
      </c>
      <c r="D255">
        <v>175.43833596895601</v>
      </c>
      <c r="E255">
        <v>213</v>
      </c>
      <c r="F255">
        <v>209.77679267843101</v>
      </c>
      <c r="G255">
        <v>248</v>
      </c>
      <c r="H255">
        <f t="shared" si="28"/>
        <v>0.13210731432147718</v>
      </c>
      <c r="I255">
        <f t="shared" si="29"/>
        <v>0.1602176584191379</v>
      </c>
      <c r="J255">
        <f t="shared" si="30"/>
        <v>0.16074850013672873</v>
      </c>
      <c r="K255">
        <f t="shared" si="34"/>
        <v>63.910186199342824</v>
      </c>
      <c r="L255">
        <f t="shared" si="35"/>
        <v>58.356164383561641</v>
      </c>
      <c r="M255">
        <f t="shared" si="36"/>
        <v>57.011494252873561</v>
      </c>
      <c r="O255">
        <v>25400</v>
      </c>
      <c r="P255">
        <v>318.88280084361497</v>
      </c>
      <c r="Q255">
        <v>1566</v>
      </c>
      <c r="R255">
        <v>283.24592236842801</v>
      </c>
      <c r="S255">
        <v>192</v>
      </c>
      <c r="T255">
        <v>377.02335876620299</v>
      </c>
      <c r="U255">
        <v>191</v>
      </c>
      <c r="V255">
        <f t="shared" si="31"/>
        <v>5.8211537211320732E-2</v>
      </c>
      <c r="W255">
        <f t="shared" si="32"/>
        <v>0.25867207522230867</v>
      </c>
      <c r="X255">
        <f t="shared" si="33"/>
        <v>0.28890678832659233</v>
      </c>
    </row>
    <row r="256" spans="1:24" x14ac:dyDescent="0.25">
      <c r="A256">
        <v>255</v>
      </c>
      <c r="B256">
        <v>723.185491452316</v>
      </c>
      <c r="C256">
        <v>1168</v>
      </c>
      <c r="D256">
        <v>175.56601496072199</v>
      </c>
      <c r="E256">
        <v>213</v>
      </c>
      <c r="F256">
        <v>209.907016391063</v>
      </c>
      <c r="G256">
        <v>250</v>
      </c>
      <c r="H256">
        <f t="shared" si="28"/>
        <v>0.13201633651922526</v>
      </c>
      <c r="I256">
        <f t="shared" si="29"/>
        <v>0.16033426023810227</v>
      </c>
      <c r="J256">
        <f t="shared" si="30"/>
        <v>0.1608482884222705</v>
      </c>
      <c r="K256">
        <f t="shared" si="34"/>
        <v>63.964950711938663</v>
      </c>
      <c r="L256">
        <f t="shared" si="35"/>
        <v>58.356164383561641</v>
      </c>
      <c r="M256">
        <f t="shared" si="36"/>
        <v>57.47126436781609</v>
      </c>
      <c r="O256">
        <v>25500</v>
      </c>
      <c r="P256">
        <v>318.93359453094399</v>
      </c>
      <c r="Q256">
        <v>1564</v>
      </c>
      <c r="R256">
        <v>283.45592722748199</v>
      </c>
      <c r="S256">
        <v>191</v>
      </c>
      <c r="T256">
        <v>377.05222535578599</v>
      </c>
      <c r="U256">
        <v>191</v>
      </c>
      <c r="V256">
        <f t="shared" si="31"/>
        <v>5.8220809516419128E-2</v>
      </c>
      <c r="W256">
        <f t="shared" si="32"/>
        <v>0.25886386048171872</v>
      </c>
      <c r="X256">
        <f t="shared" si="33"/>
        <v>0.28892890831860996</v>
      </c>
    </row>
    <row r="257" spans="1:24" x14ac:dyDescent="0.25">
      <c r="A257">
        <v>256</v>
      </c>
      <c r="B257">
        <v>722.68588025470694</v>
      </c>
      <c r="C257">
        <v>1168</v>
      </c>
      <c r="D257">
        <v>175.69148401451699</v>
      </c>
      <c r="E257">
        <v>213</v>
      </c>
      <c r="F257">
        <v>210.036379861283</v>
      </c>
      <c r="G257">
        <v>250</v>
      </c>
      <c r="H257">
        <f t="shared" si="28"/>
        <v>0.13192513330681033</v>
      </c>
      <c r="I257">
        <f t="shared" si="29"/>
        <v>0.16044884384887395</v>
      </c>
      <c r="J257">
        <f t="shared" si="30"/>
        <v>0.16094741751822453</v>
      </c>
      <c r="K257">
        <f t="shared" si="34"/>
        <v>63.964950711938663</v>
      </c>
      <c r="L257">
        <f t="shared" si="35"/>
        <v>58.356164383561641</v>
      </c>
      <c r="M257">
        <f t="shared" si="36"/>
        <v>57.47126436781609</v>
      </c>
      <c r="O257">
        <v>25600</v>
      </c>
      <c r="P257">
        <v>318.77357398748597</v>
      </c>
      <c r="Q257">
        <v>1567</v>
      </c>
      <c r="R257">
        <v>283.31052201792897</v>
      </c>
      <c r="S257">
        <v>191</v>
      </c>
      <c r="T257">
        <v>376.74791081800998</v>
      </c>
      <c r="U257">
        <v>190</v>
      </c>
      <c r="V257">
        <f t="shared" si="31"/>
        <v>5.8191598026193128E-2</v>
      </c>
      <c r="W257">
        <f t="shared" si="32"/>
        <v>0.25873107033600817</v>
      </c>
      <c r="X257">
        <f t="shared" si="33"/>
        <v>0.28869571710192338</v>
      </c>
    </row>
    <row r="258" spans="1:24" x14ac:dyDescent="0.25">
      <c r="A258">
        <v>257</v>
      </c>
      <c r="B258">
        <v>722.185132167397</v>
      </c>
      <c r="C258">
        <v>1169</v>
      </c>
      <c r="D258">
        <v>175.814719972436</v>
      </c>
      <c r="E258">
        <v>213</v>
      </c>
      <c r="F258">
        <v>210.16474753273101</v>
      </c>
      <c r="G258">
        <v>251</v>
      </c>
      <c r="H258">
        <f t="shared" ref="H258:H321" si="37">B258/($Z$2*$AC$2)</f>
        <v>0.13183372255702758</v>
      </c>
      <c r="I258">
        <f t="shared" ref="I258:I321" si="38">D258/($AA$2*$AC$2)</f>
        <v>0.16056138810268128</v>
      </c>
      <c r="J258">
        <f t="shared" ref="J258:J321" si="39">F258/($AB$2*$AC$2)</f>
        <v>0.16104578354998544</v>
      </c>
      <c r="K258">
        <f t="shared" si="34"/>
        <v>64.019715224534508</v>
      </c>
      <c r="L258">
        <f t="shared" si="35"/>
        <v>58.356164383561641</v>
      </c>
      <c r="M258">
        <f t="shared" si="36"/>
        <v>57.701149425287355</v>
      </c>
      <c r="O258">
        <v>25700</v>
      </c>
      <c r="P258">
        <v>318.77416949769099</v>
      </c>
      <c r="Q258">
        <v>1566</v>
      </c>
      <c r="R258">
        <v>283.384240563964</v>
      </c>
      <c r="S258">
        <v>191</v>
      </c>
      <c r="T258">
        <v>376.639393968408</v>
      </c>
      <c r="U258">
        <v>190</v>
      </c>
      <c r="V258">
        <f t="shared" ref="V258:V321" si="40">P258/($Z$2*$AC$2)</f>
        <v>5.8191706735613545E-2</v>
      </c>
      <c r="W258">
        <f t="shared" ref="W258:W321" si="41">R258/($AA$2*$AC$2)</f>
        <v>0.25879839320909953</v>
      </c>
      <c r="X258">
        <f t="shared" ref="X258:X321" si="42">T258/($AB$2*$AC$2)</f>
        <v>0.28861256242789884</v>
      </c>
    </row>
    <row r="259" spans="1:24" x14ac:dyDescent="0.25">
      <c r="A259">
        <v>258</v>
      </c>
      <c r="B259">
        <v>721.68332579862795</v>
      </c>
      <c r="C259">
        <v>1171</v>
      </c>
      <c r="D259">
        <v>175.93570432785799</v>
      </c>
      <c r="E259">
        <v>214</v>
      </c>
      <c r="F259">
        <v>210.29199592232999</v>
      </c>
      <c r="G259">
        <v>252</v>
      </c>
      <c r="H259">
        <f t="shared" si="37"/>
        <v>0.13174211861968382</v>
      </c>
      <c r="I259">
        <f t="shared" si="38"/>
        <v>0.16067187609850045</v>
      </c>
      <c r="J259">
        <f t="shared" si="39"/>
        <v>0.16114329189450574</v>
      </c>
      <c r="K259">
        <f t="shared" ref="K259:K322" si="43">100*C259/$Z$2</f>
        <v>64.129244249726185</v>
      </c>
      <c r="L259">
        <f t="shared" ref="L259:L322" si="44">100*E259/$AA$2</f>
        <v>58.630136986301373</v>
      </c>
      <c r="M259">
        <f t="shared" ref="M259:M322" si="45">100*G259/$AB$2</f>
        <v>57.931034482758619</v>
      </c>
      <c r="O259">
        <v>25800</v>
      </c>
      <c r="P259">
        <v>318.74308265186301</v>
      </c>
      <c r="Q259">
        <v>1567</v>
      </c>
      <c r="R259">
        <v>283.40038643120101</v>
      </c>
      <c r="S259">
        <v>191</v>
      </c>
      <c r="T259">
        <v>376.53171109980298</v>
      </c>
      <c r="U259">
        <v>191</v>
      </c>
      <c r="V259">
        <f t="shared" si="40"/>
        <v>5.8186031882413836E-2</v>
      </c>
      <c r="W259">
        <f t="shared" si="41"/>
        <v>0.25881313829333424</v>
      </c>
      <c r="X259">
        <f t="shared" si="42"/>
        <v>0.2885300468197724</v>
      </c>
    </row>
    <row r="260" spans="1:24" x14ac:dyDescent="0.25">
      <c r="A260">
        <v>259</v>
      </c>
      <c r="B260">
        <v>721.18052108200402</v>
      </c>
      <c r="C260">
        <v>1173</v>
      </c>
      <c r="D260">
        <v>176.05442329265</v>
      </c>
      <c r="E260">
        <v>214</v>
      </c>
      <c r="F260">
        <v>210.41801407093499</v>
      </c>
      <c r="G260">
        <v>252</v>
      </c>
      <c r="H260">
        <f t="shared" si="37"/>
        <v>0.13165033243556115</v>
      </c>
      <c r="I260">
        <f t="shared" si="38"/>
        <v>0.16078029524442922</v>
      </c>
      <c r="J260">
        <f t="shared" si="39"/>
        <v>0.16123985752562067</v>
      </c>
      <c r="K260">
        <f t="shared" si="43"/>
        <v>64.238773274917847</v>
      </c>
      <c r="L260">
        <f t="shared" si="44"/>
        <v>58.630136986301373</v>
      </c>
      <c r="M260">
        <f t="shared" si="45"/>
        <v>57.931034482758619</v>
      </c>
      <c r="O260">
        <v>25900</v>
      </c>
      <c r="P260">
        <v>318.75138229460299</v>
      </c>
      <c r="Q260">
        <v>1566</v>
      </c>
      <c r="R260">
        <v>283.43831263749797</v>
      </c>
      <c r="S260">
        <v>191</v>
      </c>
      <c r="T260">
        <v>376.38151915046001</v>
      </c>
      <c r="U260">
        <v>192</v>
      </c>
      <c r="V260">
        <f t="shared" si="40"/>
        <v>5.8187546968711756E-2</v>
      </c>
      <c r="W260">
        <f t="shared" si="41"/>
        <v>0.25884777409817167</v>
      </c>
      <c r="X260">
        <f t="shared" si="42"/>
        <v>0.28841495720341764</v>
      </c>
    </row>
    <row r="261" spans="1:24" x14ac:dyDescent="0.25">
      <c r="A261">
        <v>260</v>
      </c>
      <c r="B261">
        <v>720.67676027953405</v>
      </c>
      <c r="C261">
        <v>1174</v>
      </c>
      <c r="D261">
        <v>176.17086787435599</v>
      </c>
      <c r="E261">
        <v>214</v>
      </c>
      <c r="F261">
        <v>210.54270380625101</v>
      </c>
      <c r="G261">
        <v>252</v>
      </c>
      <c r="H261">
        <f t="shared" si="37"/>
        <v>0.13155837171952064</v>
      </c>
      <c r="I261">
        <f t="shared" si="38"/>
        <v>0.16088663732817898</v>
      </c>
      <c r="J261">
        <f t="shared" si="39"/>
        <v>0.16133540521551801</v>
      </c>
      <c r="K261">
        <f t="shared" si="43"/>
        <v>64.293537787513685</v>
      </c>
      <c r="L261">
        <f t="shared" si="44"/>
        <v>58.630136986301373</v>
      </c>
      <c r="M261">
        <f t="shared" si="45"/>
        <v>57.931034482758619</v>
      </c>
      <c r="O261">
        <v>26000</v>
      </c>
      <c r="P261">
        <v>318.58253907286098</v>
      </c>
      <c r="Q261">
        <v>1566</v>
      </c>
      <c r="R261">
        <v>283.48849668774</v>
      </c>
      <c r="S261">
        <v>191</v>
      </c>
      <c r="T261">
        <v>376.31841250290199</v>
      </c>
      <c r="U261">
        <v>192</v>
      </c>
      <c r="V261">
        <f t="shared" si="40"/>
        <v>5.8156724912899048E-2</v>
      </c>
      <c r="W261">
        <f t="shared" si="41"/>
        <v>0.25889360428104108</v>
      </c>
      <c r="X261">
        <f t="shared" si="42"/>
        <v>0.28836659961908201</v>
      </c>
    </row>
    <row r="262" spans="1:24" x14ac:dyDescent="0.25">
      <c r="A262">
        <v>261</v>
      </c>
      <c r="B262">
        <v>720.17206935279705</v>
      </c>
      <c r="C262">
        <v>1175</v>
      </c>
      <c r="D262">
        <v>176.28503397295401</v>
      </c>
      <c r="E262">
        <v>214</v>
      </c>
      <c r="F262">
        <v>210.66597982808199</v>
      </c>
      <c r="G262">
        <v>252</v>
      </c>
      <c r="H262">
        <f t="shared" si="37"/>
        <v>0.13146624121080633</v>
      </c>
      <c r="I262">
        <f t="shared" si="38"/>
        <v>0.16099089860543744</v>
      </c>
      <c r="J262">
        <f t="shared" si="39"/>
        <v>0.16142986960006284</v>
      </c>
      <c r="K262">
        <f t="shared" si="43"/>
        <v>64.348302300109523</v>
      </c>
      <c r="L262">
        <f t="shared" si="44"/>
        <v>58.630136986301373</v>
      </c>
      <c r="M262">
        <f t="shared" si="45"/>
        <v>57.931034482758619</v>
      </c>
      <c r="O262">
        <v>26100</v>
      </c>
      <c r="P262">
        <v>318.643428719236</v>
      </c>
      <c r="Q262">
        <v>1566</v>
      </c>
      <c r="R262">
        <v>283.52037380983597</v>
      </c>
      <c r="S262">
        <v>191</v>
      </c>
      <c r="T262">
        <v>376.24192844233698</v>
      </c>
      <c r="U262">
        <v>193</v>
      </c>
      <c r="V262">
        <f t="shared" si="40"/>
        <v>5.8167840218918583E-2</v>
      </c>
      <c r="W262">
        <f t="shared" si="41"/>
        <v>0.25892271580806936</v>
      </c>
      <c r="X262">
        <f t="shared" si="42"/>
        <v>0.28830799114355327</v>
      </c>
    </row>
    <row r="263" spans="1:24" x14ac:dyDescent="0.25">
      <c r="A263">
        <v>262</v>
      </c>
      <c r="B263">
        <v>719.666459687616</v>
      </c>
      <c r="C263">
        <v>1172</v>
      </c>
      <c r="D263">
        <v>176.396922505319</v>
      </c>
      <c r="E263">
        <v>213</v>
      </c>
      <c r="F263">
        <v>210.787769629206</v>
      </c>
      <c r="G263">
        <v>252</v>
      </c>
      <c r="H263">
        <f t="shared" si="37"/>
        <v>0.13137394298788171</v>
      </c>
      <c r="I263">
        <f t="shared" si="38"/>
        <v>0.16109307991353333</v>
      </c>
      <c r="J263">
        <f t="shared" si="39"/>
        <v>0.16152319511816551</v>
      </c>
      <c r="K263">
        <f t="shared" si="43"/>
        <v>64.184008762322009</v>
      </c>
      <c r="L263">
        <f t="shared" si="44"/>
        <v>58.356164383561641</v>
      </c>
      <c r="M263">
        <f t="shared" si="45"/>
        <v>57.931034482758619</v>
      </c>
      <c r="O263">
        <v>26200</v>
      </c>
      <c r="P263">
        <v>318.52145372809599</v>
      </c>
      <c r="Q263">
        <v>1566</v>
      </c>
      <c r="R263">
        <v>283.52812597313698</v>
      </c>
      <c r="S263">
        <v>191</v>
      </c>
      <c r="T263">
        <v>376.14048870571497</v>
      </c>
      <c r="U263">
        <v>193</v>
      </c>
      <c r="V263">
        <f t="shared" si="40"/>
        <v>5.8145573882456371E-2</v>
      </c>
      <c r="W263">
        <f t="shared" si="41"/>
        <v>0.25892979540925753</v>
      </c>
      <c r="X263">
        <f t="shared" si="42"/>
        <v>0.28823025954460918</v>
      </c>
    </row>
    <row r="264" spans="1:24" x14ac:dyDescent="0.25">
      <c r="A264">
        <v>263</v>
      </c>
      <c r="B264">
        <v>719.15993015269896</v>
      </c>
      <c r="C264">
        <v>1176</v>
      </c>
      <c r="D264">
        <v>176.50653956337999</v>
      </c>
      <c r="E264">
        <v>213</v>
      </c>
      <c r="F264">
        <v>210.90801326774601</v>
      </c>
      <c r="G264">
        <v>250</v>
      </c>
      <c r="H264">
        <f t="shared" si="37"/>
        <v>0.13128147684423128</v>
      </c>
      <c r="I264">
        <f t="shared" si="38"/>
        <v>0.16119318681587214</v>
      </c>
      <c r="J264">
        <f t="shared" si="39"/>
        <v>0.16161533583735327</v>
      </c>
      <c r="K264">
        <f t="shared" si="43"/>
        <v>64.403066812705362</v>
      </c>
      <c r="L264">
        <f t="shared" si="44"/>
        <v>58.356164383561641</v>
      </c>
      <c r="M264">
        <f t="shared" si="45"/>
        <v>57.47126436781609</v>
      </c>
      <c r="O264">
        <v>26300</v>
      </c>
      <c r="P264">
        <v>318.67906954089801</v>
      </c>
      <c r="Q264">
        <v>1564</v>
      </c>
      <c r="R264">
        <v>283.74053443359401</v>
      </c>
      <c r="S264">
        <v>191</v>
      </c>
      <c r="T264">
        <v>376.30860543279903</v>
      </c>
      <c r="U264">
        <v>193</v>
      </c>
      <c r="V264">
        <f t="shared" si="40"/>
        <v>5.8174346393008038E-2</v>
      </c>
      <c r="W264">
        <f t="shared" si="41"/>
        <v>0.25912377573844203</v>
      </c>
      <c r="X264">
        <f t="shared" si="42"/>
        <v>0.28835908462283449</v>
      </c>
    </row>
    <row r="265" spans="1:24" x14ac:dyDescent="0.25">
      <c r="A265">
        <v>264</v>
      </c>
      <c r="B265">
        <v>718.65246946578895</v>
      </c>
      <c r="C265">
        <v>1175</v>
      </c>
      <c r="D265">
        <v>176.61389660922401</v>
      </c>
      <c r="E265">
        <v>212</v>
      </c>
      <c r="F265">
        <v>211.02666300881199</v>
      </c>
      <c r="G265">
        <v>249</v>
      </c>
      <c r="H265">
        <f t="shared" si="37"/>
        <v>0.13118884072029735</v>
      </c>
      <c r="I265">
        <f t="shared" si="38"/>
        <v>0.16129122978011326</v>
      </c>
      <c r="J265">
        <f t="shared" si="39"/>
        <v>0.16170625517916629</v>
      </c>
      <c r="K265">
        <f t="shared" si="43"/>
        <v>64.348302300109523</v>
      </c>
      <c r="L265">
        <f t="shared" si="44"/>
        <v>58.082191780821915</v>
      </c>
      <c r="M265">
        <f t="shared" si="45"/>
        <v>57.241379310344826</v>
      </c>
      <c r="O265">
        <v>26400</v>
      </c>
      <c r="P265">
        <v>318.50726683107399</v>
      </c>
      <c r="Q265">
        <v>1566</v>
      </c>
      <c r="R265">
        <v>283.58366738810901</v>
      </c>
      <c r="S265">
        <v>191</v>
      </c>
      <c r="T265">
        <v>376.03132490039701</v>
      </c>
      <c r="U265">
        <v>193</v>
      </c>
      <c r="V265">
        <f t="shared" si="40"/>
        <v>5.8142984087454178E-2</v>
      </c>
      <c r="W265">
        <f t="shared" si="41"/>
        <v>0.2589805181626566</v>
      </c>
      <c r="X265">
        <f t="shared" si="42"/>
        <v>0.28814660911907819</v>
      </c>
    </row>
    <row r="266" spans="1:24" x14ac:dyDescent="0.25">
      <c r="A266">
        <v>265</v>
      </c>
      <c r="B266">
        <v>718.14405883254005</v>
      </c>
      <c r="C266">
        <v>1176</v>
      </c>
      <c r="D266">
        <v>176.71901070709001</v>
      </c>
      <c r="E266">
        <v>212</v>
      </c>
      <c r="F266">
        <v>211.14368285430899</v>
      </c>
      <c r="G266">
        <v>248</v>
      </c>
      <c r="H266">
        <f t="shared" si="37"/>
        <v>0.13109603118520263</v>
      </c>
      <c r="I266">
        <f t="shared" si="38"/>
        <v>0.16138722439003653</v>
      </c>
      <c r="J266">
        <f t="shared" si="39"/>
        <v>0.16179592555885747</v>
      </c>
      <c r="K266">
        <f t="shared" si="43"/>
        <v>64.403066812705362</v>
      </c>
      <c r="L266">
        <f t="shared" si="44"/>
        <v>58.082191780821915</v>
      </c>
      <c r="M266">
        <f t="shared" si="45"/>
        <v>57.011494252873561</v>
      </c>
      <c r="O266">
        <v>26500</v>
      </c>
      <c r="P266">
        <v>318.45820356886401</v>
      </c>
      <c r="Q266">
        <v>1567</v>
      </c>
      <c r="R266">
        <v>283.55746111522899</v>
      </c>
      <c r="S266">
        <v>191</v>
      </c>
      <c r="T266">
        <v>375.91972326517498</v>
      </c>
      <c r="U266">
        <v>193</v>
      </c>
      <c r="V266">
        <f t="shared" si="40"/>
        <v>5.8134027668649876E-2</v>
      </c>
      <c r="W266">
        <f t="shared" si="41"/>
        <v>0.25895658549335981</v>
      </c>
      <c r="X266">
        <f t="shared" si="42"/>
        <v>0.28806109062465518</v>
      </c>
    </row>
    <row r="267" spans="1:24" x14ac:dyDescent="0.25">
      <c r="A267">
        <v>266</v>
      </c>
      <c r="B267">
        <v>717.63467481290502</v>
      </c>
      <c r="C267">
        <v>1176</v>
      </c>
      <c r="D267">
        <v>176.82190478861301</v>
      </c>
      <c r="E267">
        <v>212</v>
      </c>
      <c r="F267">
        <v>211.25904798022799</v>
      </c>
      <c r="G267">
        <v>248</v>
      </c>
      <c r="H267">
        <f t="shared" si="37"/>
        <v>0.13100304396000456</v>
      </c>
      <c r="I267">
        <f t="shared" si="38"/>
        <v>0.16148119158777444</v>
      </c>
      <c r="J267">
        <f t="shared" si="39"/>
        <v>0.16188432795419769</v>
      </c>
      <c r="K267">
        <f t="shared" si="43"/>
        <v>64.403066812705362</v>
      </c>
      <c r="L267">
        <f t="shared" si="44"/>
        <v>58.082191780821915</v>
      </c>
      <c r="M267">
        <f t="shared" si="45"/>
        <v>57.011494252873561</v>
      </c>
      <c r="O267">
        <v>26600</v>
      </c>
      <c r="P267">
        <v>318.45197037231401</v>
      </c>
      <c r="Q267">
        <v>1566</v>
      </c>
      <c r="R267">
        <v>283.60287059984302</v>
      </c>
      <c r="S267">
        <v>192</v>
      </c>
      <c r="T267">
        <v>375.92107140378403</v>
      </c>
      <c r="U267">
        <v>193</v>
      </c>
      <c r="V267">
        <f t="shared" si="40"/>
        <v>5.8132889808746625E-2</v>
      </c>
      <c r="W267">
        <f t="shared" si="41"/>
        <v>0.2589980553423224</v>
      </c>
      <c r="X267">
        <f t="shared" si="42"/>
        <v>0.28806212368106054</v>
      </c>
    </row>
    <row r="268" spans="1:24" x14ac:dyDescent="0.25">
      <c r="A268">
        <v>267</v>
      </c>
      <c r="B268">
        <v>717.124292357949</v>
      </c>
      <c r="C268">
        <v>1176</v>
      </c>
      <c r="D268">
        <v>176.922607943918</v>
      </c>
      <c r="E268">
        <v>212</v>
      </c>
      <c r="F268">
        <v>211.372744100441</v>
      </c>
      <c r="G268">
        <v>247</v>
      </c>
      <c r="H268">
        <f t="shared" si="37"/>
        <v>0.13090987447206079</v>
      </c>
      <c r="I268">
        <f t="shared" si="38"/>
        <v>0.16157315793965113</v>
      </c>
      <c r="J268">
        <f t="shared" si="39"/>
        <v>0.16197145141796246</v>
      </c>
      <c r="K268">
        <f t="shared" si="43"/>
        <v>64.403066812705362</v>
      </c>
      <c r="L268">
        <f t="shared" si="44"/>
        <v>58.082191780821915</v>
      </c>
      <c r="M268">
        <f t="shared" si="45"/>
        <v>56.781609195402297</v>
      </c>
      <c r="O268">
        <v>26700</v>
      </c>
      <c r="P268">
        <v>318.26234054387203</v>
      </c>
      <c r="Q268">
        <v>1566</v>
      </c>
      <c r="R268">
        <v>283.610690163892</v>
      </c>
      <c r="S268">
        <v>192</v>
      </c>
      <c r="T268">
        <v>375.88637107059202</v>
      </c>
      <c r="U268">
        <v>193</v>
      </c>
      <c r="V268">
        <f t="shared" si="40"/>
        <v>5.8098273191652436E-2</v>
      </c>
      <c r="W268">
        <f t="shared" si="41"/>
        <v>0.259005196496705</v>
      </c>
      <c r="X268">
        <f t="shared" si="42"/>
        <v>0.28803553338742682</v>
      </c>
    </row>
    <row r="269" spans="1:24" x14ac:dyDescent="0.25">
      <c r="A269">
        <v>268</v>
      </c>
      <c r="B269">
        <v>716.61288794720804</v>
      </c>
      <c r="C269">
        <v>1178</v>
      </c>
      <c r="D269">
        <v>177.02115572760599</v>
      </c>
      <c r="E269">
        <v>212</v>
      </c>
      <c r="F269">
        <v>211.48476677516399</v>
      </c>
      <c r="G269">
        <v>246</v>
      </c>
      <c r="H269">
        <f t="shared" si="37"/>
        <v>0.13081651842774883</v>
      </c>
      <c r="I269">
        <f t="shared" si="38"/>
        <v>0.16166315591562191</v>
      </c>
      <c r="J269">
        <f t="shared" si="39"/>
        <v>0.16205729254801837</v>
      </c>
      <c r="K269">
        <f t="shared" si="43"/>
        <v>64.512595837897038</v>
      </c>
      <c r="L269">
        <f t="shared" si="44"/>
        <v>58.082191780821915</v>
      </c>
      <c r="M269">
        <f t="shared" si="45"/>
        <v>56.551724137931032</v>
      </c>
      <c r="O269">
        <v>26800</v>
      </c>
      <c r="P269">
        <v>318.30339157801302</v>
      </c>
      <c r="Q269">
        <v>1566</v>
      </c>
      <c r="R269">
        <v>283.55425052727298</v>
      </c>
      <c r="S269">
        <v>192</v>
      </c>
      <c r="T269">
        <v>375.827768307751</v>
      </c>
      <c r="U269">
        <v>193</v>
      </c>
      <c r="V269">
        <f t="shared" si="40"/>
        <v>5.8105766991240052E-2</v>
      </c>
      <c r="W269">
        <f t="shared" si="41"/>
        <v>0.25895365344956439</v>
      </c>
      <c r="X269">
        <f t="shared" si="42"/>
        <v>0.28799062705574791</v>
      </c>
    </row>
    <row r="270" spans="1:24" x14ac:dyDescent="0.25">
      <c r="A270">
        <v>269</v>
      </c>
      <c r="B270">
        <v>716.10044274371603</v>
      </c>
      <c r="C270">
        <v>1177</v>
      </c>
      <c r="D270">
        <v>177.11759046557799</v>
      </c>
      <c r="E270">
        <v>211</v>
      </c>
      <c r="F270">
        <v>211.59512068096299</v>
      </c>
      <c r="G270">
        <v>246</v>
      </c>
      <c r="H270">
        <f t="shared" si="37"/>
        <v>0.1307229723884111</v>
      </c>
      <c r="I270">
        <f t="shared" si="38"/>
        <v>0.16175122416947763</v>
      </c>
      <c r="J270">
        <f t="shared" si="39"/>
        <v>0.162141854927941</v>
      </c>
      <c r="K270">
        <f t="shared" si="43"/>
        <v>64.4578313253012</v>
      </c>
      <c r="L270">
        <f t="shared" si="44"/>
        <v>57.80821917808219</v>
      </c>
      <c r="M270">
        <f t="shared" si="45"/>
        <v>56.551724137931032</v>
      </c>
      <c r="O270">
        <v>26900</v>
      </c>
      <c r="P270">
        <v>318.37674187750002</v>
      </c>
      <c r="Q270">
        <v>1566</v>
      </c>
      <c r="R270">
        <v>283.51526795348201</v>
      </c>
      <c r="S270">
        <v>192</v>
      </c>
      <c r="T270">
        <v>375.82066060195302</v>
      </c>
      <c r="U270">
        <v>194</v>
      </c>
      <c r="V270">
        <f t="shared" si="40"/>
        <v>5.8119156969240603E-2</v>
      </c>
      <c r="W270">
        <f t="shared" si="41"/>
        <v>0.25891805292555437</v>
      </c>
      <c r="X270">
        <f t="shared" si="42"/>
        <v>0.28798518053789501</v>
      </c>
    </row>
    <row r="271" spans="1:24" x14ac:dyDescent="0.25">
      <c r="A271">
        <v>270</v>
      </c>
      <c r="B271">
        <v>715.58694567237796</v>
      </c>
      <c r="C271">
        <v>1179</v>
      </c>
      <c r="D271">
        <v>177.211961546391</v>
      </c>
      <c r="E271">
        <v>211</v>
      </c>
      <c r="F271">
        <v>211.70381885774799</v>
      </c>
      <c r="G271">
        <v>246</v>
      </c>
      <c r="H271">
        <f t="shared" si="37"/>
        <v>0.13062923433230705</v>
      </c>
      <c r="I271">
        <f t="shared" si="38"/>
        <v>0.16183740780492328</v>
      </c>
      <c r="J271">
        <f t="shared" si="39"/>
        <v>0.16222514854999845</v>
      </c>
      <c r="K271">
        <f t="shared" si="43"/>
        <v>64.567360350492876</v>
      </c>
      <c r="L271">
        <f t="shared" si="44"/>
        <v>57.80821917808219</v>
      </c>
      <c r="M271">
        <f t="shared" si="45"/>
        <v>56.551724137931032</v>
      </c>
      <c r="O271">
        <v>27000</v>
      </c>
      <c r="P271">
        <v>318.36762359744898</v>
      </c>
      <c r="Q271">
        <v>1565</v>
      </c>
      <c r="R271">
        <v>283.32983384635003</v>
      </c>
      <c r="S271">
        <v>192</v>
      </c>
      <c r="T271">
        <v>375.721183573475</v>
      </c>
      <c r="U271">
        <v>193</v>
      </c>
      <c r="V271">
        <f t="shared" si="40"/>
        <v>5.8117492442031578E-2</v>
      </c>
      <c r="W271">
        <f t="shared" si="41"/>
        <v>0.25874870670899547</v>
      </c>
      <c r="X271">
        <f t="shared" si="42"/>
        <v>0.2879089529298659</v>
      </c>
    </row>
    <row r="272" spans="1:24" x14ac:dyDescent="0.25">
      <c r="A272">
        <v>271</v>
      </c>
      <c r="B272">
        <v>715.072396318899</v>
      </c>
      <c r="C272">
        <v>1179</v>
      </c>
      <c r="D272">
        <v>177.304325679779</v>
      </c>
      <c r="E272">
        <v>211</v>
      </c>
      <c r="F272">
        <v>211.81088194684099</v>
      </c>
      <c r="G272">
        <v>246</v>
      </c>
      <c r="H272">
        <f t="shared" si="37"/>
        <v>0.13053530418380777</v>
      </c>
      <c r="I272">
        <f t="shared" si="38"/>
        <v>0.16192175861167032</v>
      </c>
      <c r="J272">
        <f t="shared" si="39"/>
        <v>0.16230718923129578</v>
      </c>
      <c r="K272">
        <f t="shared" si="43"/>
        <v>64.567360350492876</v>
      </c>
      <c r="L272">
        <f t="shared" si="44"/>
        <v>57.80821917808219</v>
      </c>
      <c r="M272">
        <f t="shared" si="45"/>
        <v>56.551724137931032</v>
      </c>
      <c r="O272">
        <v>27100</v>
      </c>
      <c r="P272">
        <v>318.23964815988302</v>
      </c>
      <c r="Q272">
        <v>1565</v>
      </c>
      <c r="R272">
        <v>283.25057008174099</v>
      </c>
      <c r="S272">
        <v>192</v>
      </c>
      <c r="T272">
        <v>375.75867117708202</v>
      </c>
      <c r="U272">
        <v>193</v>
      </c>
      <c r="V272">
        <f t="shared" si="40"/>
        <v>5.8094130733823114E-2</v>
      </c>
      <c r="W272">
        <f t="shared" si="41"/>
        <v>0.25867631970935251</v>
      </c>
      <c r="X272">
        <f t="shared" si="42"/>
        <v>0.28793767906289808</v>
      </c>
    </row>
    <row r="273" spans="1:24" x14ac:dyDescent="0.25">
      <c r="A273">
        <v>272</v>
      </c>
      <c r="B273">
        <v>714.55680754293098</v>
      </c>
      <c r="C273">
        <v>1183</v>
      </c>
      <c r="D273">
        <v>177.39474710524999</v>
      </c>
      <c r="E273">
        <v>211</v>
      </c>
      <c r="F273">
        <v>211.91633743329001</v>
      </c>
      <c r="G273">
        <v>247</v>
      </c>
      <c r="H273">
        <f t="shared" si="37"/>
        <v>0.13044118429042187</v>
      </c>
      <c r="I273">
        <f t="shared" si="38"/>
        <v>0.16200433525593608</v>
      </c>
      <c r="J273">
        <f t="shared" si="39"/>
        <v>0.16238799803317241</v>
      </c>
      <c r="K273">
        <f t="shared" si="43"/>
        <v>64.786418400876229</v>
      </c>
      <c r="L273">
        <f t="shared" si="44"/>
        <v>57.80821917808219</v>
      </c>
      <c r="M273">
        <f t="shared" si="45"/>
        <v>56.781609195402297</v>
      </c>
      <c r="O273">
        <v>27200</v>
      </c>
      <c r="P273">
        <v>318.30498875951503</v>
      </c>
      <c r="Q273">
        <v>1565</v>
      </c>
      <c r="R273">
        <v>283.02893962799999</v>
      </c>
      <c r="S273">
        <v>192</v>
      </c>
      <c r="T273">
        <v>375.72687177505497</v>
      </c>
      <c r="U273">
        <v>193</v>
      </c>
      <c r="V273">
        <f t="shared" si="40"/>
        <v>5.8106058554128336E-2</v>
      </c>
      <c r="W273">
        <f t="shared" si="41"/>
        <v>0.25847391746849313</v>
      </c>
      <c r="X273">
        <f t="shared" si="42"/>
        <v>0.28791331170502299</v>
      </c>
    </row>
    <row r="274" spans="1:24" x14ac:dyDescent="0.25">
      <c r="A274">
        <v>273</v>
      </c>
      <c r="B274">
        <v>714.04020770210695</v>
      </c>
      <c r="C274">
        <v>1183</v>
      </c>
      <c r="D274">
        <v>177.48329773557001</v>
      </c>
      <c r="E274">
        <v>211</v>
      </c>
      <c r="F274">
        <v>212.02021890532399</v>
      </c>
      <c r="G274">
        <v>247</v>
      </c>
      <c r="H274">
        <f t="shared" si="37"/>
        <v>0.13034687982878915</v>
      </c>
      <c r="I274">
        <f t="shared" si="38"/>
        <v>0.16208520341147944</v>
      </c>
      <c r="J274">
        <f t="shared" si="39"/>
        <v>0.16246760069373486</v>
      </c>
      <c r="K274">
        <f t="shared" si="43"/>
        <v>64.786418400876229</v>
      </c>
      <c r="L274">
        <f t="shared" si="44"/>
        <v>57.80821917808219</v>
      </c>
      <c r="M274">
        <f t="shared" si="45"/>
        <v>56.781609195402297</v>
      </c>
      <c r="O274">
        <v>27300</v>
      </c>
      <c r="P274">
        <v>318.23577520838899</v>
      </c>
      <c r="Q274">
        <v>1565</v>
      </c>
      <c r="R274">
        <v>282.87536319973498</v>
      </c>
      <c r="S274">
        <v>192</v>
      </c>
      <c r="T274">
        <v>375.786941823956</v>
      </c>
      <c r="U274">
        <v>193</v>
      </c>
      <c r="V274">
        <f t="shared" si="40"/>
        <v>5.8093423732820185E-2</v>
      </c>
      <c r="W274">
        <f t="shared" si="41"/>
        <v>0.25833366502258903</v>
      </c>
      <c r="X274">
        <f t="shared" si="42"/>
        <v>0.28795934239383603</v>
      </c>
    </row>
    <row r="275" spans="1:24" x14ac:dyDescent="0.25">
      <c r="A275">
        <v>274</v>
      </c>
      <c r="B275">
        <v>713.52264239511999</v>
      </c>
      <c r="C275">
        <v>1181</v>
      </c>
      <c r="D275">
        <v>177.57005722317601</v>
      </c>
      <c r="E275">
        <v>212</v>
      </c>
      <c r="F275">
        <v>212.12256534441499</v>
      </c>
      <c r="G275">
        <v>247</v>
      </c>
      <c r="H275">
        <f t="shared" si="37"/>
        <v>0.13025239912287695</v>
      </c>
      <c r="I275">
        <f t="shared" si="38"/>
        <v>0.16216443582025206</v>
      </c>
      <c r="J275">
        <f t="shared" si="39"/>
        <v>0.16254602708384291</v>
      </c>
      <c r="K275">
        <f t="shared" si="43"/>
        <v>64.676889375684553</v>
      </c>
      <c r="L275">
        <f t="shared" si="44"/>
        <v>58.082191780821915</v>
      </c>
      <c r="M275">
        <f t="shared" si="45"/>
        <v>56.781609195402297</v>
      </c>
      <c r="O275">
        <v>27400</v>
      </c>
      <c r="P275">
        <v>318.07104957371303</v>
      </c>
      <c r="Q275">
        <v>1565</v>
      </c>
      <c r="R275">
        <v>282.72581027046101</v>
      </c>
      <c r="S275">
        <v>193</v>
      </c>
      <c r="T275">
        <v>375.84341767261998</v>
      </c>
      <c r="U275">
        <v>193</v>
      </c>
      <c r="V275">
        <f t="shared" si="40"/>
        <v>5.8063353335836621E-2</v>
      </c>
      <c r="W275">
        <f t="shared" si="41"/>
        <v>0.25819708700498722</v>
      </c>
      <c r="X275">
        <f t="shared" si="42"/>
        <v>0.2880026189062222</v>
      </c>
    </row>
    <row r="276" spans="1:24" x14ac:dyDescent="0.25">
      <c r="A276">
        <v>275</v>
      </c>
      <c r="B276">
        <v>713.00417565157795</v>
      </c>
      <c r="C276">
        <v>1180</v>
      </c>
      <c r="D276">
        <v>177.65511294197699</v>
      </c>
      <c r="E276">
        <v>212</v>
      </c>
      <c r="F276">
        <v>212.22342046079001</v>
      </c>
      <c r="G276">
        <v>247</v>
      </c>
      <c r="H276">
        <f t="shared" si="37"/>
        <v>0.13015775386118619</v>
      </c>
      <c r="I276">
        <f t="shared" si="38"/>
        <v>0.16224211227577809</v>
      </c>
      <c r="J276">
        <f t="shared" si="39"/>
        <v>0.16262331069792338</v>
      </c>
      <c r="K276">
        <f t="shared" si="43"/>
        <v>64.622124863088715</v>
      </c>
      <c r="L276">
        <f t="shared" si="44"/>
        <v>58.082191780821915</v>
      </c>
      <c r="M276">
        <f t="shared" si="45"/>
        <v>56.781609195402297</v>
      </c>
      <c r="O276">
        <v>27500</v>
      </c>
      <c r="P276">
        <v>317.96814874168399</v>
      </c>
      <c r="Q276">
        <v>1566</v>
      </c>
      <c r="R276">
        <v>282.71245384936498</v>
      </c>
      <c r="S276">
        <v>193</v>
      </c>
      <c r="T276">
        <v>375.99803991493502</v>
      </c>
      <c r="U276">
        <v>194</v>
      </c>
      <c r="V276">
        <f t="shared" si="40"/>
        <v>5.80445689561307E-2</v>
      </c>
      <c r="W276">
        <f t="shared" si="41"/>
        <v>0.25818488936015066</v>
      </c>
      <c r="X276">
        <f t="shared" si="42"/>
        <v>0.28812110338309199</v>
      </c>
    </row>
    <row r="277" spans="1:24" x14ac:dyDescent="0.25">
      <c r="A277">
        <v>276</v>
      </c>
      <c r="B277">
        <v>712.48489052457603</v>
      </c>
      <c r="C277">
        <v>1180</v>
      </c>
      <c r="D277">
        <v>177.73855988189001</v>
      </c>
      <c r="E277">
        <v>212</v>
      </c>
      <c r="F277">
        <v>212.32283209130301</v>
      </c>
      <c r="G277">
        <v>248</v>
      </c>
      <c r="H277">
        <f t="shared" si="37"/>
        <v>0.13006295920492444</v>
      </c>
      <c r="I277">
        <f t="shared" si="38"/>
        <v>0.1623183195268402</v>
      </c>
      <c r="J277">
        <f t="shared" si="39"/>
        <v>0.16269948819256935</v>
      </c>
      <c r="K277">
        <f t="shared" si="43"/>
        <v>64.622124863088715</v>
      </c>
      <c r="L277">
        <f t="shared" si="44"/>
        <v>58.082191780821915</v>
      </c>
      <c r="M277">
        <f t="shared" si="45"/>
        <v>57.011494252873561</v>
      </c>
      <c r="O277">
        <v>27600</v>
      </c>
      <c r="P277">
        <v>317.92862140846398</v>
      </c>
      <c r="Q277">
        <v>1566</v>
      </c>
      <c r="R277">
        <v>282.56339865271002</v>
      </c>
      <c r="S277">
        <v>193</v>
      </c>
      <c r="T277">
        <v>376.06373371145099</v>
      </c>
      <c r="U277">
        <v>194</v>
      </c>
      <c r="V277">
        <f t="shared" si="40"/>
        <v>5.8037353305670676E-2</v>
      </c>
      <c r="W277">
        <f t="shared" si="41"/>
        <v>0.25804876589288589</v>
      </c>
      <c r="X277">
        <f t="shared" si="42"/>
        <v>0.28817144345705059</v>
      </c>
    </row>
    <row r="278" spans="1:24" x14ac:dyDescent="0.25">
      <c r="A278">
        <v>277</v>
      </c>
      <c r="B278">
        <v>711.964889076183</v>
      </c>
      <c r="C278">
        <v>1180</v>
      </c>
      <c r="D278">
        <v>177.820500458141</v>
      </c>
      <c r="E278">
        <v>212</v>
      </c>
      <c r="F278">
        <v>212.420851678715</v>
      </c>
      <c r="G278">
        <v>248</v>
      </c>
      <c r="H278">
        <f t="shared" si="37"/>
        <v>0.12996803378535651</v>
      </c>
      <c r="I278">
        <f t="shared" si="38"/>
        <v>0.16239315110332511</v>
      </c>
      <c r="J278">
        <f t="shared" si="39"/>
        <v>0.16277459898752106</v>
      </c>
      <c r="K278">
        <f t="shared" si="43"/>
        <v>64.622124863088715</v>
      </c>
      <c r="L278">
        <f t="shared" si="44"/>
        <v>58.082191780821915</v>
      </c>
      <c r="M278">
        <f t="shared" si="45"/>
        <v>57.011494252873561</v>
      </c>
      <c r="O278">
        <v>27700</v>
      </c>
      <c r="P278">
        <v>318.110548647521</v>
      </c>
      <c r="Q278">
        <v>1565</v>
      </c>
      <c r="R278">
        <v>282.55808337572699</v>
      </c>
      <c r="S278">
        <v>193</v>
      </c>
      <c r="T278">
        <v>376.22536505397102</v>
      </c>
      <c r="U278">
        <v>193</v>
      </c>
      <c r="V278">
        <f t="shared" si="40"/>
        <v>5.8070563827586894E-2</v>
      </c>
      <c r="W278">
        <f t="shared" si="41"/>
        <v>0.25804391175865476</v>
      </c>
      <c r="X278">
        <f t="shared" si="42"/>
        <v>0.28829529889193184</v>
      </c>
    </row>
    <row r="279" spans="1:24" x14ac:dyDescent="0.25">
      <c r="A279">
        <v>278</v>
      </c>
      <c r="B279">
        <v>711.44429178347195</v>
      </c>
      <c r="C279">
        <v>1181</v>
      </c>
      <c r="D279">
        <v>177.90104424094301</v>
      </c>
      <c r="E279">
        <v>212</v>
      </c>
      <c r="F279">
        <v>212.517533853256</v>
      </c>
      <c r="G279">
        <v>247</v>
      </c>
      <c r="H279">
        <f t="shared" si="37"/>
        <v>0.1298729995953764</v>
      </c>
      <c r="I279">
        <f t="shared" si="38"/>
        <v>0.16246670706935434</v>
      </c>
      <c r="J279">
        <f t="shared" si="39"/>
        <v>0.16284868494502375</v>
      </c>
      <c r="K279">
        <f t="shared" si="43"/>
        <v>64.676889375684553</v>
      </c>
      <c r="L279">
        <f t="shared" si="44"/>
        <v>58.082191780821915</v>
      </c>
      <c r="M279">
        <f t="shared" si="45"/>
        <v>56.781609195402297</v>
      </c>
      <c r="O279">
        <v>27800</v>
      </c>
      <c r="P279">
        <v>317.95330041682797</v>
      </c>
      <c r="Q279">
        <v>1566</v>
      </c>
      <c r="R279">
        <v>282.26725912178301</v>
      </c>
      <c r="S279">
        <v>193</v>
      </c>
      <c r="T279">
        <v>376.15443240297901</v>
      </c>
      <c r="U279">
        <v>193</v>
      </c>
      <c r="V279">
        <f t="shared" si="40"/>
        <v>5.8041858418552021E-2</v>
      </c>
      <c r="W279">
        <f t="shared" si="41"/>
        <v>0.25777831883267854</v>
      </c>
      <c r="X279">
        <f t="shared" si="42"/>
        <v>0.28824094437009884</v>
      </c>
    </row>
    <row r="280" spans="1:24" x14ac:dyDescent="0.25">
      <c r="A280">
        <v>279</v>
      </c>
      <c r="B280">
        <v>710.92323642913095</v>
      </c>
      <c r="C280">
        <v>1182</v>
      </c>
      <c r="D280">
        <v>177.980307612914</v>
      </c>
      <c r="E280">
        <v>212</v>
      </c>
      <c r="F280">
        <v>212.61293613777801</v>
      </c>
      <c r="G280">
        <v>247</v>
      </c>
      <c r="H280">
        <f t="shared" si="37"/>
        <v>0.12977788178698996</v>
      </c>
      <c r="I280">
        <f t="shared" si="38"/>
        <v>0.16253909371042374</v>
      </c>
      <c r="J280">
        <f t="shared" si="39"/>
        <v>0.16292179014389119</v>
      </c>
      <c r="K280">
        <f t="shared" si="43"/>
        <v>64.731653888280391</v>
      </c>
      <c r="L280">
        <f t="shared" si="44"/>
        <v>58.082191780821915</v>
      </c>
      <c r="M280">
        <f t="shared" si="45"/>
        <v>56.781609195402297</v>
      </c>
      <c r="O280">
        <v>27900</v>
      </c>
      <c r="P280">
        <v>318.09034233234502</v>
      </c>
      <c r="Q280">
        <v>1567</v>
      </c>
      <c r="R280">
        <v>282.209537177725</v>
      </c>
      <c r="S280">
        <v>193</v>
      </c>
      <c r="T280">
        <v>376.29986396365001</v>
      </c>
      <c r="U280">
        <v>193</v>
      </c>
      <c r="V280">
        <f t="shared" si="40"/>
        <v>5.8066875197580324E-2</v>
      </c>
      <c r="W280">
        <f t="shared" si="41"/>
        <v>0.25772560472851597</v>
      </c>
      <c r="X280">
        <f t="shared" si="42"/>
        <v>0.28835238617904213</v>
      </c>
    </row>
    <row r="281" spans="1:24" x14ac:dyDescent="0.25">
      <c r="A281">
        <v>280</v>
      </c>
      <c r="B281">
        <v>710.40187657100296</v>
      </c>
      <c r="C281">
        <v>1185</v>
      </c>
      <c r="D281">
        <v>178.05841336101699</v>
      </c>
      <c r="E281">
        <v>212</v>
      </c>
      <c r="F281">
        <v>212.70711879631301</v>
      </c>
      <c r="G281">
        <v>247</v>
      </c>
      <c r="H281">
        <f t="shared" si="37"/>
        <v>0.12968270839193191</v>
      </c>
      <c r="I281">
        <f t="shared" si="38"/>
        <v>0.16261042316074611</v>
      </c>
      <c r="J281">
        <f t="shared" si="39"/>
        <v>0.16299396076345823</v>
      </c>
      <c r="K281">
        <f t="shared" si="43"/>
        <v>64.895947426067906</v>
      </c>
      <c r="L281">
        <f t="shared" si="44"/>
        <v>58.082191780821915</v>
      </c>
      <c r="M281">
        <f t="shared" si="45"/>
        <v>56.781609195402297</v>
      </c>
      <c r="O281">
        <v>28000</v>
      </c>
      <c r="P281">
        <v>317.77045357953398</v>
      </c>
      <c r="Q281">
        <v>1566</v>
      </c>
      <c r="R281">
        <v>282.16716443133498</v>
      </c>
      <c r="S281">
        <v>193</v>
      </c>
      <c r="T281">
        <v>376.43710259490302</v>
      </c>
      <c r="U281">
        <v>192</v>
      </c>
      <c r="V281">
        <f t="shared" si="40"/>
        <v>5.8008480025471702E-2</v>
      </c>
      <c r="W281">
        <f t="shared" si="41"/>
        <v>0.25768690815647033</v>
      </c>
      <c r="X281">
        <f t="shared" si="42"/>
        <v>0.28845754988115174</v>
      </c>
    </row>
    <row r="282" spans="1:24" x14ac:dyDescent="0.25">
      <c r="A282">
        <v>281</v>
      </c>
      <c r="B282">
        <v>709.88037970515995</v>
      </c>
      <c r="C282">
        <v>1186</v>
      </c>
      <c r="D282">
        <v>178.13549020673901</v>
      </c>
      <c r="E282">
        <v>211</v>
      </c>
      <c r="F282">
        <v>212.80014484151201</v>
      </c>
      <c r="G282">
        <v>247</v>
      </c>
      <c r="H282">
        <f t="shared" si="37"/>
        <v>0.12958750998633808</v>
      </c>
      <c r="I282">
        <f t="shared" si="38"/>
        <v>0.16268081297419087</v>
      </c>
      <c r="J282">
        <f t="shared" si="39"/>
        <v>0.16306524508928122</v>
      </c>
      <c r="K282">
        <f t="shared" si="43"/>
        <v>64.950711938663744</v>
      </c>
      <c r="L282">
        <f t="shared" si="44"/>
        <v>57.80821917808219</v>
      </c>
      <c r="M282">
        <f t="shared" si="45"/>
        <v>56.781609195402297</v>
      </c>
      <c r="O282">
        <v>28100</v>
      </c>
      <c r="P282">
        <v>317.799054517027</v>
      </c>
      <c r="Q282">
        <v>1564</v>
      </c>
      <c r="R282">
        <v>282.00895735659498</v>
      </c>
      <c r="S282">
        <v>193</v>
      </c>
      <c r="T282">
        <v>376.46179853810997</v>
      </c>
      <c r="U282">
        <v>191</v>
      </c>
      <c r="V282">
        <f t="shared" si="40"/>
        <v>5.8013701080143663E-2</v>
      </c>
      <c r="W282">
        <f t="shared" si="41"/>
        <v>0.25754242680967576</v>
      </c>
      <c r="X282">
        <f t="shared" si="42"/>
        <v>0.2884764739755632</v>
      </c>
    </row>
    <row r="283" spans="1:24" x14ac:dyDescent="0.25">
      <c r="A283">
        <v>282</v>
      </c>
      <c r="B283">
        <v>709.35892524326403</v>
      </c>
      <c r="C283">
        <v>1187</v>
      </c>
      <c r="D283">
        <v>178.21167227328201</v>
      </c>
      <c r="E283">
        <v>210</v>
      </c>
      <c r="F283">
        <v>212.89208020913</v>
      </c>
      <c r="G283">
        <v>247</v>
      </c>
      <c r="H283">
        <f t="shared" si="37"/>
        <v>0.12949231932151589</v>
      </c>
      <c r="I283">
        <f t="shared" si="38"/>
        <v>0.16275038563770047</v>
      </c>
      <c r="J283">
        <f t="shared" si="39"/>
        <v>0.16313569364684291</v>
      </c>
      <c r="K283">
        <f t="shared" si="43"/>
        <v>65.005476451259582</v>
      </c>
      <c r="L283">
        <f t="shared" si="44"/>
        <v>57.534246575342465</v>
      </c>
      <c r="M283">
        <f t="shared" si="45"/>
        <v>56.781609195402297</v>
      </c>
      <c r="O283">
        <v>28200</v>
      </c>
      <c r="P283">
        <v>317.727302737054</v>
      </c>
      <c r="Q283">
        <v>1566</v>
      </c>
      <c r="R283">
        <v>282.00958853955598</v>
      </c>
      <c r="S283">
        <v>193</v>
      </c>
      <c r="T283">
        <v>376.6777875688</v>
      </c>
      <c r="U283">
        <v>192</v>
      </c>
      <c r="V283">
        <f t="shared" si="40"/>
        <v>5.8000602909283314E-2</v>
      </c>
      <c r="W283">
        <f t="shared" si="41"/>
        <v>0.2575430032324712</v>
      </c>
      <c r="X283">
        <f t="shared" si="42"/>
        <v>0.28864198281134101</v>
      </c>
    </row>
    <row r="284" spans="1:24" x14ac:dyDescent="0.25">
      <c r="A284">
        <v>283</v>
      </c>
      <c r="B284">
        <v>708.83770241607601</v>
      </c>
      <c r="C284">
        <v>1186</v>
      </c>
      <c r="D284">
        <v>178.28709848240399</v>
      </c>
      <c r="E284">
        <v>210</v>
      </c>
      <c r="F284">
        <v>212.982994097317</v>
      </c>
      <c r="G284">
        <v>247</v>
      </c>
      <c r="H284">
        <f t="shared" si="37"/>
        <v>0.12939717094123329</v>
      </c>
      <c r="I284">
        <f t="shared" si="38"/>
        <v>0.16281926802046026</v>
      </c>
      <c r="J284">
        <f t="shared" si="39"/>
        <v>0.1632053594615456</v>
      </c>
      <c r="K284">
        <f t="shared" si="43"/>
        <v>64.950711938663744</v>
      </c>
      <c r="L284">
        <f t="shared" si="44"/>
        <v>57.534246575342465</v>
      </c>
      <c r="M284">
        <f t="shared" si="45"/>
        <v>56.781609195402297</v>
      </c>
      <c r="O284">
        <v>28300</v>
      </c>
      <c r="P284">
        <v>317.95443773332602</v>
      </c>
      <c r="Q284">
        <v>1566</v>
      </c>
      <c r="R284">
        <v>281.96038531061799</v>
      </c>
      <c r="S284">
        <v>193</v>
      </c>
      <c r="T284">
        <v>376.92603737946803</v>
      </c>
      <c r="U284">
        <v>191</v>
      </c>
      <c r="V284">
        <f t="shared" si="40"/>
        <v>5.8042066033830962E-2</v>
      </c>
      <c r="W284">
        <f t="shared" si="41"/>
        <v>0.25749806877682008</v>
      </c>
      <c r="X284">
        <f t="shared" si="42"/>
        <v>0.28883221255131647</v>
      </c>
    </row>
    <row r="285" spans="1:24" x14ac:dyDescent="0.25">
      <c r="A285">
        <v>284</v>
      </c>
      <c r="B285">
        <v>708.31690819185997</v>
      </c>
      <c r="C285">
        <v>1186</v>
      </c>
      <c r="D285">
        <v>178.36191186780499</v>
      </c>
      <c r="E285">
        <v>211</v>
      </c>
      <c r="F285">
        <v>213.07295945570701</v>
      </c>
      <c r="G285">
        <v>247</v>
      </c>
      <c r="H285">
        <f t="shared" si="37"/>
        <v>0.12930210080172691</v>
      </c>
      <c r="I285">
        <f t="shared" si="38"/>
        <v>0.16288759074685388</v>
      </c>
      <c r="J285">
        <f t="shared" si="39"/>
        <v>0.16327429843349195</v>
      </c>
      <c r="K285">
        <f t="shared" si="43"/>
        <v>64.950711938663744</v>
      </c>
      <c r="L285">
        <f t="shared" si="44"/>
        <v>57.80821917808219</v>
      </c>
      <c r="M285">
        <f t="shared" si="45"/>
        <v>56.781609195402297</v>
      </c>
      <c r="O285">
        <v>28400</v>
      </c>
      <c r="P285">
        <v>317.844392771645</v>
      </c>
      <c r="Q285">
        <v>1566</v>
      </c>
      <c r="R285">
        <v>281.80011558832098</v>
      </c>
      <c r="S285">
        <v>193</v>
      </c>
      <c r="T285">
        <v>377.06719433069202</v>
      </c>
      <c r="U285">
        <v>191</v>
      </c>
      <c r="V285">
        <f t="shared" si="40"/>
        <v>5.8021977504864E-2</v>
      </c>
      <c r="W285">
        <f t="shared" si="41"/>
        <v>0.25735170373362648</v>
      </c>
      <c r="X285">
        <f t="shared" si="42"/>
        <v>0.28894037879746515</v>
      </c>
    </row>
    <row r="286" spans="1:24" x14ac:dyDescent="0.25">
      <c r="A286">
        <v>285</v>
      </c>
      <c r="B286">
        <v>707.79674526430597</v>
      </c>
      <c r="C286">
        <v>1186</v>
      </c>
      <c r="D286">
        <v>178.43625878792301</v>
      </c>
      <c r="E286">
        <v>211</v>
      </c>
      <c r="F286">
        <v>213.16205359527899</v>
      </c>
      <c r="G286">
        <v>247</v>
      </c>
      <c r="H286">
        <f t="shared" si="37"/>
        <v>0.12920714590440049</v>
      </c>
      <c r="I286">
        <f t="shared" si="38"/>
        <v>0.16295548747755526</v>
      </c>
      <c r="J286">
        <f t="shared" si="39"/>
        <v>0.16334256980481149</v>
      </c>
      <c r="K286">
        <f t="shared" si="43"/>
        <v>64.950711938663744</v>
      </c>
      <c r="L286">
        <f t="shared" si="44"/>
        <v>57.80821917808219</v>
      </c>
      <c r="M286">
        <f t="shared" si="45"/>
        <v>56.781609195402297</v>
      </c>
      <c r="O286">
        <v>28500</v>
      </c>
      <c r="P286">
        <v>317.37561835829598</v>
      </c>
      <c r="Q286">
        <v>1566</v>
      </c>
      <c r="R286">
        <v>281.54480365438201</v>
      </c>
      <c r="S286">
        <v>193</v>
      </c>
      <c r="T286">
        <v>377.11630452428699</v>
      </c>
      <c r="U286">
        <v>191</v>
      </c>
      <c r="V286">
        <f t="shared" si="40"/>
        <v>5.7936403497315804E-2</v>
      </c>
      <c r="W286">
        <f t="shared" si="41"/>
        <v>0.25711854215012053</v>
      </c>
      <c r="X286">
        <f t="shared" si="42"/>
        <v>0.28897801112972182</v>
      </c>
    </row>
    <row r="287" spans="1:24" x14ac:dyDescent="0.25">
      <c r="A287">
        <v>286</v>
      </c>
      <c r="B287">
        <v>707.27742012541796</v>
      </c>
      <c r="C287">
        <v>1186</v>
      </c>
      <c r="D287">
        <v>178.51028802008301</v>
      </c>
      <c r="E287">
        <v>211</v>
      </c>
      <c r="F287">
        <v>213.25035887622099</v>
      </c>
      <c r="G287">
        <v>247</v>
      </c>
      <c r="H287">
        <f t="shared" si="37"/>
        <v>0.12911234394403395</v>
      </c>
      <c r="I287">
        <f t="shared" si="38"/>
        <v>0.16302309408226759</v>
      </c>
      <c r="J287">
        <f t="shared" si="39"/>
        <v>0.16341023668675939</v>
      </c>
      <c r="K287">
        <f t="shared" si="43"/>
        <v>64.950711938663744</v>
      </c>
      <c r="L287">
        <f t="shared" si="44"/>
        <v>57.80821917808219</v>
      </c>
      <c r="M287">
        <f t="shared" si="45"/>
        <v>56.781609195402297</v>
      </c>
      <c r="O287">
        <v>28600</v>
      </c>
      <c r="P287">
        <v>317.50257310405198</v>
      </c>
      <c r="Q287">
        <v>1566</v>
      </c>
      <c r="R287">
        <v>281.476131245038</v>
      </c>
      <c r="S287">
        <v>193</v>
      </c>
      <c r="T287">
        <v>377.36214558625102</v>
      </c>
      <c r="U287">
        <v>192</v>
      </c>
      <c r="V287">
        <f t="shared" si="40"/>
        <v>5.7959578879892656E-2</v>
      </c>
      <c r="W287">
        <f t="shared" si="41"/>
        <v>0.25705582762103929</v>
      </c>
      <c r="X287">
        <f t="shared" si="42"/>
        <v>0.28916639508524983</v>
      </c>
    </row>
    <row r="288" spans="1:24" x14ac:dyDescent="0.25">
      <c r="A288">
        <v>287</v>
      </c>
      <c r="B288">
        <v>706.75914120143102</v>
      </c>
      <c r="C288">
        <v>1185</v>
      </c>
      <c r="D288">
        <v>178.584149721176</v>
      </c>
      <c r="E288">
        <v>211</v>
      </c>
      <c r="F288">
        <v>213.33796341941999</v>
      </c>
      <c r="G288">
        <v>247</v>
      </c>
      <c r="H288">
        <f t="shared" si="37"/>
        <v>0.12901773296849781</v>
      </c>
      <c r="I288">
        <f t="shared" si="38"/>
        <v>0.16309054769057169</v>
      </c>
      <c r="J288">
        <f t="shared" si="39"/>
        <v>0.16347736660491954</v>
      </c>
      <c r="K288">
        <f t="shared" si="43"/>
        <v>64.895947426067906</v>
      </c>
      <c r="L288">
        <f t="shared" si="44"/>
        <v>57.80821917808219</v>
      </c>
      <c r="M288">
        <f t="shared" si="45"/>
        <v>56.781609195402297</v>
      </c>
      <c r="O288">
        <v>28700</v>
      </c>
      <c r="P288">
        <v>317.598207710645</v>
      </c>
      <c r="Q288">
        <v>1565</v>
      </c>
      <c r="R288">
        <v>281.614831930717</v>
      </c>
      <c r="S288">
        <v>192</v>
      </c>
      <c r="T288">
        <v>377.531150689941</v>
      </c>
      <c r="U288">
        <v>190</v>
      </c>
      <c r="V288">
        <f t="shared" si="40"/>
        <v>5.7977036821950531E-2</v>
      </c>
      <c r="W288">
        <f t="shared" si="41"/>
        <v>0.25718249491389683</v>
      </c>
      <c r="X288">
        <f t="shared" si="42"/>
        <v>0.28929590091183216</v>
      </c>
    </row>
    <row r="289" spans="1:24" x14ac:dyDescent="0.25">
      <c r="A289">
        <v>288</v>
      </c>
      <c r="B289">
        <v>706.24211700076501</v>
      </c>
      <c r="C289">
        <v>1185</v>
      </c>
      <c r="D289">
        <v>178.65799424752001</v>
      </c>
      <c r="E289">
        <v>211</v>
      </c>
      <c r="F289">
        <v>213.42496177953299</v>
      </c>
      <c r="G289">
        <v>247</v>
      </c>
      <c r="H289">
        <f t="shared" si="37"/>
        <v>0.12892335104066538</v>
      </c>
      <c r="I289">
        <f t="shared" si="38"/>
        <v>0.16315798561417352</v>
      </c>
      <c r="J289">
        <f t="shared" si="39"/>
        <v>0.16354403201496781</v>
      </c>
      <c r="K289">
        <f t="shared" si="43"/>
        <v>64.895947426067906</v>
      </c>
      <c r="L289">
        <f t="shared" si="44"/>
        <v>57.80821917808219</v>
      </c>
      <c r="M289">
        <f t="shared" si="45"/>
        <v>56.781609195402297</v>
      </c>
      <c r="O289">
        <v>28800</v>
      </c>
      <c r="P289">
        <v>317.40222871906599</v>
      </c>
      <c r="Q289">
        <v>1565</v>
      </c>
      <c r="R289">
        <v>281.40999717778999</v>
      </c>
      <c r="S289">
        <v>193</v>
      </c>
      <c r="T289">
        <v>377.38818103458601</v>
      </c>
      <c r="U289">
        <v>189</v>
      </c>
      <c r="V289">
        <f t="shared" si="40"/>
        <v>5.7941261175441038E-2</v>
      </c>
      <c r="W289">
        <f t="shared" si="41"/>
        <v>0.25699543121259361</v>
      </c>
      <c r="X289">
        <f t="shared" si="42"/>
        <v>0.28918634562037243</v>
      </c>
    </row>
    <row r="290" spans="1:24" x14ac:dyDescent="0.25">
      <c r="A290">
        <v>289</v>
      </c>
      <c r="B290">
        <v>705.72655420846797</v>
      </c>
      <c r="C290">
        <v>1185</v>
      </c>
      <c r="D290">
        <v>178.73197083805201</v>
      </c>
      <c r="E290">
        <v>211</v>
      </c>
      <c r="F290">
        <v>213.51145551517001</v>
      </c>
      <c r="G290">
        <v>248</v>
      </c>
      <c r="H290">
        <f t="shared" si="37"/>
        <v>0.12882923589055639</v>
      </c>
      <c r="I290">
        <f t="shared" si="38"/>
        <v>0.16322554414433973</v>
      </c>
      <c r="J290">
        <f t="shared" si="39"/>
        <v>0.16361031073959387</v>
      </c>
      <c r="K290">
        <f t="shared" si="43"/>
        <v>64.895947426067906</v>
      </c>
      <c r="L290">
        <f t="shared" si="44"/>
        <v>57.80821917808219</v>
      </c>
      <c r="M290">
        <f t="shared" si="45"/>
        <v>57.011494252873561</v>
      </c>
      <c r="O290">
        <v>28900</v>
      </c>
      <c r="P290">
        <v>317.27598390365199</v>
      </c>
      <c r="Q290">
        <v>1565</v>
      </c>
      <c r="R290">
        <v>281.41651612844498</v>
      </c>
      <c r="S290">
        <v>192</v>
      </c>
      <c r="T290">
        <v>377.65439045044099</v>
      </c>
      <c r="U290">
        <v>190</v>
      </c>
      <c r="V290">
        <f t="shared" si="40"/>
        <v>5.7918215389494702E-2</v>
      </c>
      <c r="W290">
        <f t="shared" si="41"/>
        <v>0.25700138459218719</v>
      </c>
      <c r="X290">
        <f t="shared" si="42"/>
        <v>0.28939033750991644</v>
      </c>
    </row>
    <row r="291" spans="1:24" x14ac:dyDescent="0.25">
      <c r="A291">
        <v>290</v>
      </c>
      <c r="B291">
        <v>705.21265566469799</v>
      </c>
      <c r="C291">
        <v>1187</v>
      </c>
      <c r="D291">
        <v>178.80622617899201</v>
      </c>
      <c r="E291">
        <v>211</v>
      </c>
      <c r="F291">
        <v>213.59755359563201</v>
      </c>
      <c r="G291">
        <v>248</v>
      </c>
      <c r="H291">
        <f t="shared" si="37"/>
        <v>0.12873542454631215</v>
      </c>
      <c r="I291">
        <f t="shared" si="38"/>
        <v>0.16329335724108859</v>
      </c>
      <c r="J291">
        <f t="shared" si="39"/>
        <v>0.16367628628017777</v>
      </c>
      <c r="K291">
        <f t="shared" si="43"/>
        <v>65.005476451259582</v>
      </c>
      <c r="L291">
        <f t="shared" si="44"/>
        <v>57.80821917808219</v>
      </c>
      <c r="M291">
        <f t="shared" si="45"/>
        <v>57.011494252873561</v>
      </c>
      <c r="O291">
        <v>29000</v>
      </c>
      <c r="P291">
        <v>317.30719488363002</v>
      </c>
      <c r="Q291">
        <v>1566</v>
      </c>
      <c r="R291">
        <v>281.26389452987797</v>
      </c>
      <c r="S291">
        <v>193</v>
      </c>
      <c r="T291">
        <v>377.61464426282299</v>
      </c>
      <c r="U291">
        <v>190</v>
      </c>
      <c r="V291">
        <f t="shared" si="40"/>
        <v>5.7923912903181822E-2</v>
      </c>
      <c r="W291">
        <f t="shared" si="41"/>
        <v>0.25686200413687488</v>
      </c>
      <c r="X291">
        <f t="shared" si="42"/>
        <v>0.28935988066116702</v>
      </c>
    </row>
    <row r="292" spans="1:24" x14ac:dyDescent="0.25">
      <c r="A292">
        <v>291</v>
      </c>
      <c r="B292">
        <v>704.70061818542001</v>
      </c>
      <c r="C292">
        <v>1187</v>
      </c>
      <c r="D292">
        <v>178.88090288295399</v>
      </c>
      <c r="E292">
        <v>210</v>
      </c>
      <c r="F292">
        <v>213.683372593564</v>
      </c>
      <c r="G292">
        <v>247</v>
      </c>
      <c r="H292">
        <f t="shared" si="37"/>
        <v>0.12864195293636729</v>
      </c>
      <c r="I292">
        <f t="shared" si="38"/>
        <v>0.16336155514425021</v>
      </c>
      <c r="J292">
        <f t="shared" si="39"/>
        <v>0.16374204796441685</v>
      </c>
      <c r="K292">
        <f t="shared" si="43"/>
        <v>65.005476451259582</v>
      </c>
      <c r="L292">
        <f t="shared" si="44"/>
        <v>57.534246575342465</v>
      </c>
      <c r="M292">
        <f t="shared" si="45"/>
        <v>56.781609195402297</v>
      </c>
      <c r="O292">
        <v>29100</v>
      </c>
      <c r="P292">
        <v>317.44428195491002</v>
      </c>
      <c r="Q292">
        <v>1565</v>
      </c>
      <c r="R292">
        <v>281.335968973202</v>
      </c>
      <c r="S292">
        <v>192</v>
      </c>
      <c r="T292">
        <v>377.955327490429</v>
      </c>
      <c r="U292">
        <v>192</v>
      </c>
      <c r="V292">
        <f t="shared" si="40"/>
        <v>5.7948937925321291E-2</v>
      </c>
      <c r="W292">
        <f t="shared" si="41"/>
        <v>0.25692782554630322</v>
      </c>
      <c r="X292">
        <f t="shared" si="42"/>
        <v>0.28962094060569271</v>
      </c>
    </row>
    <row r="293" spans="1:24" x14ac:dyDescent="0.25">
      <c r="A293">
        <v>292</v>
      </c>
      <c r="B293">
        <v>704.190630218823</v>
      </c>
      <c r="C293">
        <v>1184</v>
      </c>
      <c r="D293">
        <v>178.95613792883</v>
      </c>
      <c r="E293">
        <v>212</v>
      </c>
      <c r="F293">
        <v>213.76903662825299</v>
      </c>
      <c r="G293">
        <v>247</v>
      </c>
      <c r="H293">
        <f t="shared" si="37"/>
        <v>0.12854885546163253</v>
      </c>
      <c r="I293">
        <f t="shared" si="38"/>
        <v>0.16343026294870319</v>
      </c>
      <c r="J293">
        <f t="shared" si="39"/>
        <v>0.16380769090287586</v>
      </c>
      <c r="K293">
        <f t="shared" si="43"/>
        <v>64.841182913472068</v>
      </c>
      <c r="L293">
        <f t="shared" si="44"/>
        <v>58.082191780821915</v>
      </c>
      <c r="M293">
        <f t="shared" si="45"/>
        <v>56.781609195402297</v>
      </c>
      <c r="O293">
        <v>29200</v>
      </c>
      <c r="P293">
        <v>317.26306604222799</v>
      </c>
      <c r="Q293">
        <v>1566</v>
      </c>
      <c r="R293">
        <v>281.23855624266901</v>
      </c>
      <c r="S293">
        <v>193</v>
      </c>
      <c r="T293">
        <v>377.97682907410802</v>
      </c>
      <c r="U293">
        <v>192</v>
      </c>
      <c r="V293">
        <f t="shared" si="40"/>
        <v>5.7915857254879154E-2</v>
      </c>
      <c r="W293">
        <f t="shared" si="41"/>
        <v>0.25683886414855617</v>
      </c>
      <c r="X293">
        <f t="shared" si="42"/>
        <v>0.28963741691502531</v>
      </c>
    </row>
    <row r="294" spans="1:24" x14ac:dyDescent="0.25">
      <c r="A294">
        <v>293</v>
      </c>
      <c r="B294">
        <v>703.68286937515495</v>
      </c>
      <c r="C294">
        <v>1184</v>
      </c>
      <c r="D294">
        <v>179.032061118608</v>
      </c>
      <c r="E294">
        <v>212</v>
      </c>
      <c r="F294">
        <v>213.85467704300299</v>
      </c>
      <c r="G294">
        <v>246</v>
      </c>
      <c r="H294">
        <f t="shared" si="37"/>
        <v>0.1284561645445701</v>
      </c>
      <c r="I294">
        <f t="shared" si="38"/>
        <v>0.16349959919507578</v>
      </c>
      <c r="J294">
        <f t="shared" si="39"/>
        <v>0.16387331574176475</v>
      </c>
      <c r="K294">
        <f t="shared" si="43"/>
        <v>64.841182913472068</v>
      </c>
      <c r="L294">
        <f t="shared" si="44"/>
        <v>58.082191780821915</v>
      </c>
      <c r="M294">
        <f t="shared" si="45"/>
        <v>56.551724137931032</v>
      </c>
      <c r="O294">
        <v>29300</v>
      </c>
      <c r="P294">
        <v>317.10016484496703</v>
      </c>
      <c r="Q294">
        <v>1566</v>
      </c>
      <c r="R294">
        <v>281.10459871731302</v>
      </c>
      <c r="S294">
        <v>193</v>
      </c>
      <c r="T294">
        <v>377.935542392581</v>
      </c>
      <c r="U294">
        <v>191</v>
      </c>
      <c r="V294">
        <f t="shared" si="40"/>
        <v>5.7886119905981567E-2</v>
      </c>
      <c r="W294">
        <f t="shared" si="41"/>
        <v>0.25671652850896165</v>
      </c>
      <c r="X294">
        <f t="shared" si="42"/>
        <v>0.28960577961117318</v>
      </c>
    </row>
    <row r="295" spans="1:24" x14ac:dyDescent="0.25">
      <c r="A295">
        <v>294</v>
      </c>
      <c r="B295">
        <v>703.17749991205403</v>
      </c>
      <c r="C295">
        <v>1187</v>
      </c>
      <c r="D295">
        <v>179.10879361195799</v>
      </c>
      <c r="E295">
        <v>212</v>
      </c>
      <c r="F295">
        <v>213.94043182001101</v>
      </c>
      <c r="G295">
        <v>245</v>
      </c>
      <c r="H295">
        <f t="shared" si="37"/>
        <v>0.12836391017014495</v>
      </c>
      <c r="I295">
        <f t="shared" si="38"/>
        <v>0.16356967453146848</v>
      </c>
      <c r="J295">
        <f t="shared" si="39"/>
        <v>0.16393902821456782</v>
      </c>
      <c r="K295">
        <f t="shared" si="43"/>
        <v>65.005476451259582</v>
      </c>
      <c r="L295">
        <f t="shared" si="44"/>
        <v>58.082191780821915</v>
      </c>
      <c r="M295">
        <f t="shared" si="45"/>
        <v>56.321839080459768</v>
      </c>
      <c r="O295">
        <v>29400</v>
      </c>
      <c r="P295">
        <v>317.34863173311601</v>
      </c>
      <c r="Q295">
        <v>1566</v>
      </c>
      <c r="R295">
        <v>281.16616504315198</v>
      </c>
      <c r="S295">
        <v>193</v>
      </c>
      <c r="T295">
        <v>378.21534654102601</v>
      </c>
      <c r="U295">
        <v>192</v>
      </c>
      <c r="V295">
        <f t="shared" si="40"/>
        <v>5.7931477132733847E-2</v>
      </c>
      <c r="W295">
        <f t="shared" si="41"/>
        <v>0.25677275346406575</v>
      </c>
      <c r="X295">
        <f t="shared" si="42"/>
        <v>0.28982018892032646</v>
      </c>
    </row>
    <row r="296" spans="1:24" x14ac:dyDescent="0.25">
      <c r="A296">
        <v>295</v>
      </c>
      <c r="B296">
        <v>702.67467029534998</v>
      </c>
      <c r="C296">
        <v>1186</v>
      </c>
      <c r="D296">
        <v>179.18644659797801</v>
      </c>
      <c r="E296">
        <v>211</v>
      </c>
      <c r="F296">
        <v>214.02644475469799</v>
      </c>
      <c r="G296">
        <v>245</v>
      </c>
      <c r="H296">
        <f t="shared" si="37"/>
        <v>0.12827211944055311</v>
      </c>
      <c r="I296">
        <f t="shared" si="38"/>
        <v>0.16364059050043653</v>
      </c>
      <c r="J296">
        <f t="shared" si="39"/>
        <v>0.16400493850934711</v>
      </c>
      <c r="K296">
        <f t="shared" si="43"/>
        <v>64.950711938663744</v>
      </c>
      <c r="L296">
        <f t="shared" si="44"/>
        <v>57.80821917808219</v>
      </c>
      <c r="M296">
        <f t="shared" si="45"/>
        <v>56.321839080459768</v>
      </c>
      <c r="O296">
        <v>29500</v>
      </c>
      <c r="P296">
        <v>316.97473620845602</v>
      </c>
      <c r="Q296">
        <v>1565</v>
      </c>
      <c r="R296">
        <v>281.03740632585402</v>
      </c>
      <c r="S296">
        <v>193</v>
      </c>
      <c r="T296">
        <v>378.15620810736698</v>
      </c>
      <c r="U296">
        <v>191</v>
      </c>
      <c r="V296">
        <f t="shared" si="40"/>
        <v>5.7863223112167947E-2</v>
      </c>
      <c r="W296">
        <f t="shared" si="41"/>
        <v>0.25665516559438722</v>
      </c>
      <c r="X296">
        <f t="shared" si="42"/>
        <v>0.28977487211292491</v>
      </c>
    </row>
    <row r="297" spans="1:24" x14ac:dyDescent="0.25">
      <c r="A297">
        <v>296</v>
      </c>
      <c r="B297">
        <v>702.17451097900403</v>
      </c>
      <c r="C297">
        <v>1187</v>
      </c>
      <c r="D297">
        <v>179.26512015621799</v>
      </c>
      <c r="E297">
        <v>211</v>
      </c>
      <c r="F297">
        <v>214.11286442631101</v>
      </c>
      <c r="G297">
        <v>246</v>
      </c>
      <c r="H297">
        <f t="shared" si="37"/>
        <v>0.12818081616995328</v>
      </c>
      <c r="I297">
        <f t="shared" si="38"/>
        <v>0.16371243849882922</v>
      </c>
      <c r="J297">
        <f t="shared" si="39"/>
        <v>0.16407116047993181</v>
      </c>
      <c r="K297">
        <f t="shared" si="43"/>
        <v>65.005476451259582</v>
      </c>
      <c r="L297">
        <f t="shared" si="44"/>
        <v>57.80821917808219</v>
      </c>
      <c r="M297">
        <f t="shared" si="45"/>
        <v>56.551724137931032</v>
      </c>
      <c r="O297">
        <v>29600</v>
      </c>
      <c r="P297">
        <v>317.161636240468</v>
      </c>
      <c r="Q297">
        <v>1566</v>
      </c>
      <c r="R297">
        <v>280.93651217708998</v>
      </c>
      <c r="S297">
        <v>193</v>
      </c>
      <c r="T297">
        <v>378.16570022997001</v>
      </c>
      <c r="U297">
        <v>192</v>
      </c>
      <c r="V297">
        <f t="shared" si="40"/>
        <v>5.7897341409358892E-2</v>
      </c>
      <c r="W297">
        <f t="shared" si="41"/>
        <v>0.25656302481926024</v>
      </c>
      <c r="X297">
        <f t="shared" si="42"/>
        <v>0.28978214577009198</v>
      </c>
    </row>
    <row r="298" spans="1:24" x14ac:dyDescent="0.25">
      <c r="A298">
        <v>297</v>
      </c>
      <c r="B298">
        <v>701.67713255307501</v>
      </c>
      <c r="C298">
        <v>1187</v>
      </c>
      <c r="D298">
        <v>179.344902347003</v>
      </c>
      <c r="E298">
        <v>210</v>
      </c>
      <c r="F298">
        <v>214.19984301119001</v>
      </c>
      <c r="G298">
        <v>246</v>
      </c>
      <c r="H298">
        <f t="shared" si="37"/>
        <v>0.12809002054638097</v>
      </c>
      <c r="I298">
        <f t="shared" si="38"/>
        <v>0.1637852989470347</v>
      </c>
      <c r="J298">
        <f t="shared" si="39"/>
        <v>0.16413781073654407</v>
      </c>
      <c r="K298">
        <f t="shared" si="43"/>
        <v>65.005476451259582</v>
      </c>
      <c r="L298">
        <f t="shared" si="44"/>
        <v>57.534246575342465</v>
      </c>
      <c r="M298">
        <f t="shared" si="45"/>
        <v>56.551724137931032</v>
      </c>
      <c r="O298">
        <v>29700</v>
      </c>
      <c r="P298">
        <v>317.17557230145098</v>
      </c>
      <c r="Q298">
        <v>1566</v>
      </c>
      <c r="R298">
        <v>280.89024414637299</v>
      </c>
      <c r="S298">
        <v>193</v>
      </c>
      <c r="T298">
        <v>378.257731333626</v>
      </c>
      <c r="U298">
        <v>191</v>
      </c>
      <c r="V298">
        <f t="shared" si="40"/>
        <v>5.7899885414649688E-2</v>
      </c>
      <c r="W298">
        <f t="shared" si="41"/>
        <v>0.2565207709099297</v>
      </c>
      <c r="X298">
        <f t="shared" si="42"/>
        <v>0.28985266768860229</v>
      </c>
    </row>
    <row r="299" spans="1:24" x14ac:dyDescent="0.25">
      <c r="A299">
        <v>298</v>
      </c>
      <c r="B299">
        <v>701.182624394767</v>
      </c>
      <c r="C299">
        <v>1190</v>
      </c>
      <c r="D299">
        <v>179.425868556041</v>
      </c>
      <c r="E299">
        <v>211</v>
      </c>
      <c r="F299">
        <v>214.287534988662</v>
      </c>
      <c r="G299">
        <v>248</v>
      </c>
      <c r="H299">
        <f t="shared" si="37"/>
        <v>0.12799974888549964</v>
      </c>
      <c r="I299">
        <f t="shared" si="38"/>
        <v>0.16385924069044841</v>
      </c>
      <c r="J299">
        <f t="shared" si="39"/>
        <v>0.16420500765414714</v>
      </c>
      <c r="K299">
        <f t="shared" si="43"/>
        <v>65.169769989047097</v>
      </c>
      <c r="L299">
        <f t="shared" si="44"/>
        <v>57.80821917808219</v>
      </c>
      <c r="M299">
        <f t="shared" si="45"/>
        <v>57.011494252873561</v>
      </c>
      <c r="O299">
        <v>29800</v>
      </c>
      <c r="P299">
        <v>316.89488428524999</v>
      </c>
      <c r="Q299">
        <v>1565</v>
      </c>
      <c r="R299">
        <v>280.90372724285999</v>
      </c>
      <c r="S299">
        <v>193</v>
      </c>
      <c r="T299">
        <v>378.43034435114203</v>
      </c>
      <c r="U299">
        <v>190</v>
      </c>
      <c r="V299">
        <f t="shared" si="40"/>
        <v>5.784864627332055E-2</v>
      </c>
      <c r="W299">
        <f t="shared" si="41"/>
        <v>0.25653308424005478</v>
      </c>
      <c r="X299">
        <f t="shared" si="42"/>
        <v>0.28998493820010884</v>
      </c>
    </row>
    <row r="300" spans="1:24" x14ac:dyDescent="0.25">
      <c r="A300">
        <v>299</v>
      </c>
      <c r="B300">
        <v>700.69105392644701</v>
      </c>
      <c r="C300">
        <v>1192</v>
      </c>
      <c r="D300">
        <v>179.50808110272001</v>
      </c>
      <c r="E300">
        <v>211</v>
      </c>
      <c r="F300">
        <v>214.37609578748101</v>
      </c>
      <c r="G300">
        <v>248</v>
      </c>
      <c r="H300">
        <f t="shared" si="37"/>
        <v>0.1279100134951528</v>
      </c>
      <c r="I300">
        <f t="shared" si="38"/>
        <v>0.16393432064175342</v>
      </c>
      <c r="J300">
        <f t="shared" si="39"/>
        <v>0.16427287033523449</v>
      </c>
      <c r="K300">
        <f t="shared" si="43"/>
        <v>65.279299014238774</v>
      </c>
      <c r="L300">
        <f t="shared" si="44"/>
        <v>57.80821917808219</v>
      </c>
      <c r="M300">
        <f t="shared" si="45"/>
        <v>57.011494252873561</v>
      </c>
      <c r="O300">
        <v>29900</v>
      </c>
      <c r="P300">
        <v>317.19969467947601</v>
      </c>
      <c r="Q300">
        <v>1566</v>
      </c>
      <c r="R300">
        <v>280.93293518783202</v>
      </c>
      <c r="S300">
        <v>193</v>
      </c>
      <c r="T300">
        <v>378.63586773322498</v>
      </c>
      <c r="U300">
        <v>191</v>
      </c>
      <c r="V300">
        <f t="shared" si="40"/>
        <v>5.7904288915566995E-2</v>
      </c>
      <c r="W300">
        <f t="shared" si="41"/>
        <v>0.25655975816240367</v>
      </c>
      <c r="X300">
        <f t="shared" si="42"/>
        <v>0.29014242738178159</v>
      </c>
    </row>
    <row r="301" spans="1:24" x14ac:dyDescent="0.25">
      <c r="A301">
        <v>300</v>
      </c>
      <c r="B301">
        <v>700.20246654048003</v>
      </c>
      <c r="C301">
        <v>1193</v>
      </c>
      <c r="D301">
        <v>179.59158910742801</v>
      </c>
      <c r="E301">
        <v>210</v>
      </c>
      <c r="F301">
        <v>214.46568041439301</v>
      </c>
      <c r="G301">
        <v>248</v>
      </c>
      <c r="H301">
        <f t="shared" si="37"/>
        <v>0.12782082266164294</v>
      </c>
      <c r="I301">
        <f t="shared" si="38"/>
        <v>0.1640105836597516</v>
      </c>
      <c r="J301">
        <f t="shared" si="39"/>
        <v>0.16434151755892185</v>
      </c>
      <c r="K301">
        <f t="shared" si="43"/>
        <v>65.334063526834612</v>
      </c>
      <c r="L301">
        <f t="shared" si="44"/>
        <v>57.534246575342465</v>
      </c>
      <c r="M301">
        <f t="shared" si="45"/>
        <v>57.011494252873561</v>
      </c>
      <c r="O301">
        <v>30000</v>
      </c>
      <c r="P301">
        <v>317.16172233301302</v>
      </c>
      <c r="Q301">
        <v>1566</v>
      </c>
      <c r="R301">
        <v>280.91573156187201</v>
      </c>
      <c r="S301">
        <v>193</v>
      </c>
      <c r="T301">
        <v>378.71322853952699</v>
      </c>
      <c r="U301">
        <v>190</v>
      </c>
      <c r="V301">
        <f t="shared" si="40"/>
        <v>5.7897357125413107E-2</v>
      </c>
      <c r="W301">
        <f t="shared" si="41"/>
        <v>0.25654404708846756</v>
      </c>
      <c r="X301">
        <f t="shared" si="42"/>
        <v>0.29020170769312414</v>
      </c>
    </row>
    <row r="302" spans="1:24" x14ac:dyDescent="0.25">
      <c r="A302">
        <v>301</v>
      </c>
      <c r="B302">
        <v>699.71688620067596</v>
      </c>
      <c r="C302">
        <v>1196</v>
      </c>
      <c r="D302">
        <v>179.67642860259301</v>
      </c>
      <c r="E302">
        <v>210</v>
      </c>
      <c r="F302">
        <v>214.556442097531</v>
      </c>
      <c r="G302">
        <v>248</v>
      </c>
      <c r="H302">
        <f t="shared" si="37"/>
        <v>0.12773218075952464</v>
      </c>
      <c r="I302">
        <f t="shared" si="38"/>
        <v>0.16408806265076986</v>
      </c>
      <c r="J302">
        <f t="shared" si="39"/>
        <v>0.16441106674140307</v>
      </c>
      <c r="K302">
        <f t="shared" si="43"/>
        <v>65.498357064622127</v>
      </c>
      <c r="L302">
        <f t="shared" si="44"/>
        <v>57.534246575342465</v>
      </c>
      <c r="M302">
        <f t="shared" si="45"/>
        <v>57.011494252873561</v>
      </c>
      <c r="O302">
        <v>30100</v>
      </c>
      <c r="P302">
        <v>316.14237732157102</v>
      </c>
      <c r="Q302">
        <v>1564</v>
      </c>
      <c r="R302">
        <v>280.78151354424801</v>
      </c>
      <c r="S302">
        <v>193</v>
      </c>
      <c r="T302">
        <v>378.28223286034898</v>
      </c>
      <c r="U302">
        <v>188</v>
      </c>
      <c r="V302">
        <f t="shared" si="40"/>
        <v>5.7711277349684377E-2</v>
      </c>
      <c r="W302">
        <f t="shared" si="41"/>
        <v>0.25642147355639089</v>
      </c>
      <c r="X302">
        <f t="shared" si="42"/>
        <v>0.2898714428048651</v>
      </c>
    </row>
    <row r="303" spans="1:24" x14ac:dyDescent="0.25">
      <c r="A303">
        <v>302</v>
      </c>
      <c r="B303">
        <v>699.23431668029298</v>
      </c>
      <c r="C303">
        <v>1198</v>
      </c>
      <c r="D303">
        <v>179.76262286580899</v>
      </c>
      <c r="E303">
        <v>210</v>
      </c>
      <c r="F303">
        <v>214.64853096807099</v>
      </c>
      <c r="G303">
        <v>247</v>
      </c>
      <c r="H303">
        <f t="shared" si="37"/>
        <v>0.12764408847760003</v>
      </c>
      <c r="I303">
        <f t="shared" si="38"/>
        <v>0.16416677887288492</v>
      </c>
      <c r="J303">
        <f t="shared" si="39"/>
        <v>0.1644816329257249</v>
      </c>
      <c r="K303">
        <f t="shared" si="43"/>
        <v>65.607886089813803</v>
      </c>
      <c r="L303">
        <f t="shared" si="44"/>
        <v>57.534246575342465</v>
      </c>
      <c r="M303">
        <f t="shared" si="45"/>
        <v>56.781609195402297</v>
      </c>
      <c r="O303">
        <v>30200</v>
      </c>
      <c r="P303">
        <v>316.02762908217198</v>
      </c>
      <c r="Q303">
        <v>1565</v>
      </c>
      <c r="R303">
        <v>280.65862525869102</v>
      </c>
      <c r="S303">
        <v>193</v>
      </c>
      <c r="T303">
        <v>378.836437620624</v>
      </c>
      <c r="U303">
        <v>187</v>
      </c>
      <c r="V303">
        <f t="shared" si="40"/>
        <v>5.7690330245011315E-2</v>
      </c>
      <c r="W303">
        <f t="shared" si="41"/>
        <v>0.25630924681158995</v>
      </c>
      <c r="X303">
        <f t="shared" si="42"/>
        <v>0.29029612078208733</v>
      </c>
    </row>
    <row r="304" spans="1:24" x14ac:dyDescent="0.25">
      <c r="A304">
        <v>303</v>
      </c>
      <c r="B304">
        <v>698.75474335276397</v>
      </c>
      <c r="C304">
        <v>1202</v>
      </c>
      <c r="D304">
        <v>179.85018295152901</v>
      </c>
      <c r="E304">
        <v>210</v>
      </c>
      <c r="F304">
        <v>214.74209279570701</v>
      </c>
      <c r="G304">
        <v>247</v>
      </c>
      <c r="H304">
        <f t="shared" si="37"/>
        <v>0.12755654314581305</v>
      </c>
      <c r="I304">
        <f t="shared" si="38"/>
        <v>0.16424674242148768</v>
      </c>
      <c r="J304">
        <f t="shared" si="39"/>
        <v>0.1645533278128023</v>
      </c>
      <c r="K304">
        <f t="shared" si="43"/>
        <v>65.826944140197156</v>
      </c>
      <c r="L304">
        <f t="shared" si="44"/>
        <v>57.534246575342465</v>
      </c>
      <c r="M304">
        <f t="shared" si="45"/>
        <v>56.781609195402297</v>
      </c>
      <c r="O304">
        <v>30300</v>
      </c>
      <c r="P304">
        <v>316.142735852577</v>
      </c>
      <c r="Q304">
        <v>1566</v>
      </c>
      <c r="R304">
        <v>280.57640138536698</v>
      </c>
      <c r="S304">
        <v>193</v>
      </c>
      <c r="T304">
        <v>379.04770408145498</v>
      </c>
      <c r="U304">
        <v>187</v>
      </c>
      <c r="V304">
        <f t="shared" si="40"/>
        <v>5.771134279893702E-2</v>
      </c>
      <c r="W304">
        <f t="shared" si="41"/>
        <v>0.25623415651631687</v>
      </c>
      <c r="X304">
        <f t="shared" si="42"/>
        <v>0.29045801079038697</v>
      </c>
    </row>
    <row r="305" spans="1:24" x14ac:dyDescent="0.25">
      <c r="A305">
        <v>304</v>
      </c>
      <c r="B305">
        <v>698.27813541848695</v>
      </c>
      <c r="C305">
        <v>1206</v>
      </c>
      <c r="D305">
        <v>179.93910839960401</v>
      </c>
      <c r="E305">
        <v>211</v>
      </c>
      <c r="F305">
        <v>214.83726778823501</v>
      </c>
      <c r="G305">
        <v>247</v>
      </c>
      <c r="H305">
        <f t="shared" si="37"/>
        <v>0.12746953914174644</v>
      </c>
      <c r="I305">
        <f t="shared" si="38"/>
        <v>0.16432795287635069</v>
      </c>
      <c r="J305">
        <f t="shared" si="39"/>
        <v>0.1646262588415594</v>
      </c>
      <c r="K305">
        <f t="shared" si="43"/>
        <v>66.046002190580509</v>
      </c>
      <c r="L305">
        <f t="shared" si="44"/>
        <v>57.80821917808219</v>
      </c>
      <c r="M305">
        <f t="shared" si="45"/>
        <v>56.781609195402297</v>
      </c>
      <c r="O305">
        <v>30400</v>
      </c>
      <c r="P305">
        <v>316.28192114713102</v>
      </c>
      <c r="Q305">
        <v>1568</v>
      </c>
      <c r="R305">
        <v>280.66384229121201</v>
      </c>
      <c r="S305">
        <v>193</v>
      </c>
      <c r="T305">
        <v>379.44574593498498</v>
      </c>
      <c r="U305">
        <v>188</v>
      </c>
      <c r="V305">
        <f t="shared" si="40"/>
        <v>5.7736750848326218E-2</v>
      </c>
      <c r="W305">
        <f t="shared" si="41"/>
        <v>0.25631401122485115</v>
      </c>
      <c r="X305">
        <f t="shared" si="42"/>
        <v>0.29076302370496931</v>
      </c>
    </row>
    <row r="306" spans="1:24" x14ac:dyDescent="0.25">
      <c r="A306">
        <v>305</v>
      </c>
      <c r="B306">
        <v>697.80444843122802</v>
      </c>
      <c r="C306">
        <v>1205</v>
      </c>
      <c r="D306">
        <v>180.02938810302999</v>
      </c>
      <c r="E306">
        <v>210</v>
      </c>
      <c r="F306">
        <v>214.93418946348601</v>
      </c>
      <c r="G306">
        <v>247</v>
      </c>
      <c r="H306">
        <f t="shared" si="37"/>
        <v>0.12738306835181235</v>
      </c>
      <c r="I306">
        <f t="shared" si="38"/>
        <v>0.1644104000940913</v>
      </c>
      <c r="J306">
        <f t="shared" si="39"/>
        <v>0.16470052832451035</v>
      </c>
      <c r="K306">
        <f t="shared" si="43"/>
        <v>65.991237677984671</v>
      </c>
      <c r="L306">
        <f t="shared" si="44"/>
        <v>57.534246575342465</v>
      </c>
      <c r="M306">
        <f t="shared" si="45"/>
        <v>56.781609195402297</v>
      </c>
      <c r="O306">
        <v>30500</v>
      </c>
      <c r="P306">
        <v>316.179370570115</v>
      </c>
      <c r="Q306">
        <v>1566</v>
      </c>
      <c r="R306">
        <v>280.55431334899498</v>
      </c>
      <c r="S306">
        <v>193</v>
      </c>
      <c r="T306">
        <v>379.30218405012897</v>
      </c>
      <c r="U306">
        <v>187</v>
      </c>
      <c r="V306">
        <f t="shared" si="40"/>
        <v>5.7718030407103868E-2</v>
      </c>
      <c r="W306">
        <f t="shared" si="41"/>
        <v>0.25621398479360274</v>
      </c>
      <c r="X306">
        <f t="shared" si="42"/>
        <v>0.29065301459779996</v>
      </c>
    </row>
    <row r="307" spans="1:24" x14ac:dyDescent="0.25">
      <c r="A307">
        <v>306</v>
      </c>
      <c r="B307">
        <v>697.33362698194298</v>
      </c>
      <c r="C307">
        <v>1207</v>
      </c>
      <c r="D307">
        <v>180.12100132206601</v>
      </c>
      <c r="E307">
        <v>210</v>
      </c>
      <c r="F307">
        <v>215.032983602668</v>
      </c>
      <c r="G307">
        <v>247</v>
      </c>
      <c r="H307">
        <f t="shared" si="37"/>
        <v>0.12729712066117982</v>
      </c>
      <c r="I307">
        <f t="shared" si="38"/>
        <v>0.16449406513430687</v>
      </c>
      <c r="J307">
        <f t="shared" si="39"/>
        <v>0.16477623264572261</v>
      </c>
      <c r="K307">
        <f t="shared" si="43"/>
        <v>66.100766703176348</v>
      </c>
      <c r="L307">
        <f t="shared" si="44"/>
        <v>57.534246575342465</v>
      </c>
      <c r="M307">
        <f t="shared" si="45"/>
        <v>56.781609195402297</v>
      </c>
      <c r="O307">
        <v>30600</v>
      </c>
      <c r="P307">
        <v>316.20579157464198</v>
      </c>
      <c r="Q307">
        <v>1568</v>
      </c>
      <c r="R307">
        <v>280.64832884847698</v>
      </c>
      <c r="S307">
        <v>193</v>
      </c>
      <c r="T307">
        <v>379.64031726242501</v>
      </c>
      <c r="U307">
        <v>189</v>
      </c>
      <c r="V307">
        <f t="shared" si="40"/>
        <v>5.7722853518554579E-2</v>
      </c>
      <c r="W307">
        <f t="shared" si="41"/>
        <v>0.25629984369723924</v>
      </c>
      <c r="X307">
        <f t="shared" si="42"/>
        <v>0.2909121205076054</v>
      </c>
    </row>
    <row r="308" spans="1:24" x14ac:dyDescent="0.25">
      <c r="A308">
        <v>307</v>
      </c>
      <c r="B308">
        <v>696.86560740457196</v>
      </c>
      <c r="C308">
        <v>1209</v>
      </c>
      <c r="D308">
        <v>180.21391883560801</v>
      </c>
      <c r="E308">
        <v>210</v>
      </c>
      <c r="F308">
        <v>215.13376729708</v>
      </c>
      <c r="G308">
        <v>247</v>
      </c>
      <c r="H308">
        <f t="shared" si="37"/>
        <v>0.12721168444771302</v>
      </c>
      <c r="I308">
        <f t="shared" si="38"/>
        <v>0.16457892131105756</v>
      </c>
      <c r="J308">
        <f t="shared" si="39"/>
        <v>0.16485346153032951</v>
      </c>
      <c r="K308">
        <f t="shared" si="43"/>
        <v>66.210295728368024</v>
      </c>
      <c r="L308">
        <f t="shared" si="44"/>
        <v>57.534246575342465</v>
      </c>
      <c r="M308">
        <f t="shared" si="45"/>
        <v>56.781609195402297</v>
      </c>
      <c r="O308">
        <v>30700</v>
      </c>
      <c r="P308">
        <v>315.89369408778998</v>
      </c>
      <c r="Q308">
        <v>1566</v>
      </c>
      <c r="R308">
        <v>280.53441026882302</v>
      </c>
      <c r="S308">
        <v>194</v>
      </c>
      <c r="T308">
        <v>379.52500029739002</v>
      </c>
      <c r="U308">
        <v>188</v>
      </c>
      <c r="V308">
        <f t="shared" si="40"/>
        <v>5.7665880629388461E-2</v>
      </c>
      <c r="W308">
        <f t="shared" si="41"/>
        <v>0.25619580846467854</v>
      </c>
      <c r="X308">
        <f t="shared" si="42"/>
        <v>0.29082375501715713</v>
      </c>
    </row>
    <row r="309" spans="1:24" x14ac:dyDescent="0.25">
      <c r="A309">
        <v>308</v>
      </c>
      <c r="B309">
        <v>696.40032038608001</v>
      </c>
      <c r="C309">
        <v>1210</v>
      </c>
      <c r="D309">
        <v>180.308104222168</v>
      </c>
      <c r="E309">
        <v>210</v>
      </c>
      <c r="F309">
        <v>215.23664810378301</v>
      </c>
      <c r="G309">
        <v>247</v>
      </c>
      <c r="H309">
        <f t="shared" si="37"/>
        <v>0.12712674705843008</v>
      </c>
      <c r="I309">
        <f t="shared" si="38"/>
        <v>0.16466493536271051</v>
      </c>
      <c r="J309">
        <f t="shared" si="39"/>
        <v>0.16493229739753487</v>
      </c>
      <c r="K309">
        <f t="shared" si="43"/>
        <v>66.265060240963862</v>
      </c>
      <c r="L309">
        <f t="shared" si="44"/>
        <v>57.534246575342465</v>
      </c>
      <c r="M309">
        <f t="shared" si="45"/>
        <v>56.781609195402297</v>
      </c>
      <c r="O309">
        <v>30800</v>
      </c>
      <c r="P309">
        <v>315.864174072043</v>
      </c>
      <c r="Q309">
        <v>1566</v>
      </c>
      <c r="R309">
        <v>280.49703491449498</v>
      </c>
      <c r="S309">
        <v>194</v>
      </c>
      <c r="T309">
        <v>379.57187303614501</v>
      </c>
      <c r="U309">
        <v>188</v>
      </c>
      <c r="V309">
        <f t="shared" si="40"/>
        <v>5.7660491798474441E-2</v>
      </c>
      <c r="W309">
        <f t="shared" si="41"/>
        <v>0.25616167572099996</v>
      </c>
      <c r="X309">
        <f t="shared" si="42"/>
        <v>0.29085967282463221</v>
      </c>
    </row>
    <row r="310" spans="1:24" x14ac:dyDescent="0.25">
      <c r="A310">
        <v>309</v>
      </c>
      <c r="B310">
        <v>695.93769338751895</v>
      </c>
      <c r="C310">
        <v>1209</v>
      </c>
      <c r="D310">
        <v>180.40351526113199</v>
      </c>
      <c r="E310">
        <v>211</v>
      </c>
      <c r="F310">
        <v>215.34172332871401</v>
      </c>
      <c r="G310">
        <v>248</v>
      </c>
      <c r="H310">
        <f t="shared" si="37"/>
        <v>0.12704229525146385</v>
      </c>
      <c r="I310">
        <f t="shared" si="38"/>
        <v>0.16475206873162737</v>
      </c>
      <c r="J310">
        <f t="shared" si="39"/>
        <v>0.16501281481127511</v>
      </c>
      <c r="K310">
        <f t="shared" si="43"/>
        <v>66.210295728368024</v>
      </c>
      <c r="L310">
        <f t="shared" si="44"/>
        <v>57.80821917808219</v>
      </c>
      <c r="M310">
        <f t="shared" si="45"/>
        <v>57.011494252873561</v>
      </c>
      <c r="O310">
        <v>30900</v>
      </c>
      <c r="P310">
        <v>315.81099627093698</v>
      </c>
      <c r="Q310">
        <v>1566</v>
      </c>
      <c r="R310">
        <v>280.48266954902903</v>
      </c>
      <c r="S310">
        <v>194</v>
      </c>
      <c r="T310">
        <v>379.66778124823702</v>
      </c>
      <c r="U310">
        <v>188</v>
      </c>
      <c r="V310">
        <f t="shared" si="40"/>
        <v>5.7650784277279481E-2</v>
      </c>
      <c r="W310">
        <f t="shared" si="41"/>
        <v>0.25614855666577996</v>
      </c>
      <c r="X310">
        <f t="shared" si="42"/>
        <v>0.29093316570746131</v>
      </c>
    </row>
    <row r="311" spans="1:24" x14ac:dyDescent="0.25">
      <c r="A311">
        <v>310</v>
      </c>
      <c r="B311">
        <v>695.47765281168802</v>
      </c>
      <c r="C311">
        <v>1208</v>
      </c>
      <c r="D311">
        <v>180.50010543999801</v>
      </c>
      <c r="E311">
        <v>211</v>
      </c>
      <c r="F311">
        <v>215.44907945666299</v>
      </c>
      <c r="G311">
        <v>248</v>
      </c>
      <c r="H311">
        <f t="shared" si="37"/>
        <v>0.12695831559176488</v>
      </c>
      <c r="I311">
        <f t="shared" si="38"/>
        <v>0.16484027894063746</v>
      </c>
      <c r="J311">
        <f t="shared" si="39"/>
        <v>0.16509508004341991</v>
      </c>
      <c r="K311">
        <f t="shared" si="43"/>
        <v>66.155531215772186</v>
      </c>
      <c r="L311">
        <f t="shared" si="44"/>
        <v>57.80821917808219</v>
      </c>
      <c r="M311">
        <f t="shared" si="45"/>
        <v>57.011494252873561</v>
      </c>
      <c r="O311">
        <v>31000</v>
      </c>
      <c r="P311">
        <v>315.82767173823697</v>
      </c>
      <c r="Q311">
        <v>1566</v>
      </c>
      <c r="R311">
        <v>280.40296829623099</v>
      </c>
      <c r="S311">
        <v>194</v>
      </c>
      <c r="T311">
        <v>379.582798842035</v>
      </c>
      <c r="U311">
        <v>188</v>
      </c>
      <c r="V311">
        <f t="shared" si="40"/>
        <v>5.7653828356742785E-2</v>
      </c>
      <c r="W311">
        <f t="shared" si="41"/>
        <v>0.25607577013354427</v>
      </c>
      <c r="X311">
        <f t="shared" si="42"/>
        <v>0.290868045089682</v>
      </c>
    </row>
    <row r="312" spans="1:24" x14ac:dyDescent="0.25">
      <c r="A312">
        <v>311</v>
      </c>
      <c r="B312">
        <v>695.02012588207697</v>
      </c>
      <c r="C312">
        <v>1208</v>
      </c>
      <c r="D312">
        <v>180.59782554559001</v>
      </c>
      <c r="E312">
        <v>210</v>
      </c>
      <c r="F312">
        <v>215.55879174554701</v>
      </c>
      <c r="G312">
        <v>247</v>
      </c>
      <c r="H312">
        <f t="shared" si="37"/>
        <v>0.12687479479409949</v>
      </c>
      <c r="I312">
        <f t="shared" si="38"/>
        <v>0.16492952104620093</v>
      </c>
      <c r="J312">
        <f t="shared" si="39"/>
        <v>0.16517915076287126</v>
      </c>
      <c r="K312">
        <f t="shared" si="43"/>
        <v>66.155531215772186</v>
      </c>
      <c r="L312">
        <f t="shared" si="44"/>
        <v>57.534246575342465</v>
      </c>
      <c r="M312">
        <f t="shared" si="45"/>
        <v>56.781609195402297</v>
      </c>
      <c r="O312">
        <v>31100</v>
      </c>
      <c r="P312">
        <v>315.78259115626003</v>
      </c>
      <c r="Q312">
        <v>1566</v>
      </c>
      <c r="R312">
        <v>280.37198750371698</v>
      </c>
      <c r="S312">
        <v>194</v>
      </c>
      <c r="T312">
        <v>379.53123020855901</v>
      </c>
      <c r="U312">
        <v>188</v>
      </c>
      <c r="V312">
        <f t="shared" si="40"/>
        <v>5.7645598969744437E-2</v>
      </c>
      <c r="W312">
        <f t="shared" si="41"/>
        <v>0.25604747717234427</v>
      </c>
      <c r="X312">
        <f t="shared" si="42"/>
        <v>0.29082852889544752</v>
      </c>
    </row>
    <row r="313" spans="1:24" x14ac:dyDescent="0.25">
      <c r="A313">
        <v>312</v>
      </c>
      <c r="B313">
        <v>694.565042224423</v>
      </c>
      <c r="C313">
        <v>1206</v>
      </c>
      <c r="D313">
        <v>180.696625307733</v>
      </c>
      <c r="E313">
        <v>210</v>
      </c>
      <c r="F313">
        <v>215.67092399729901</v>
      </c>
      <c r="G313">
        <v>247</v>
      </c>
      <c r="H313">
        <f t="shared" si="37"/>
        <v>0.12679172001176031</v>
      </c>
      <c r="I313">
        <f t="shared" si="38"/>
        <v>0.1650197491394822</v>
      </c>
      <c r="J313">
        <f t="shared" si="39"/>
        <v>0.16526507585999925</v>
      </c>
      <c r="K313">
        <f t="shared" si="43"/>
        <v>66.046002190580509</v>
      </c>
      <c r="L313">
        <f t="shared" si="44"/>
        <v>57.534246575342465</v>
      </c>
      <c r="M313">
        <f t="shared" si="45"/>
        <v>56.781609195402297</v>
      </c>
      <c r="O313">
        <v>31200</v>
      </c>
      <c r="P313">
        <v>315.92205273396002</v>
      </c>
      <c r="Q313">
        <v>1568</v>
      </c>
      <c r="R313">
        <v>280.40865080484502</v>
      </c>
      <c r="S313">
        <v>194</v>
      </c>
      <c r="T313">
        <v>379.310371208199</v>
      </c>
      <c r="U313">
        <v>189</v>
      </c>
      <c r="V313">
        <f t="shared" si="40"/>
        <v>5.7671057454173058E-2</v>
      </c>
      <c r="W313">
        <f t="shared" si="41"/>
        <v>0.25608095963912786</v>
      </c>
      <c r="X313">
        <f t="shared" si="42"/>
        <v>0.29065928828214482</v>
      </c>
    </row>
    <row r="314" spans="1:24" x14ac:dyDescent="0.25">
      <c r="A314">
        <v>313</v>
      </c>
      <c r="B314">
        <v>694.11233516389098</v>
      </c>
      <c r="C314">
        <v>1208</v>
      </c>
      <c r="D314">
        <v>180.796455053953</v>
      </c>
      <c r="E314">
        <v>210</v>
      </c>
      <c r="F314">
        <v>215.78552850958701</v>
      </c>
      <c r="G314">
        <v>247</v>
      </c>
      <c r="H314">
        <f t="shared" si="37"/>
        <v>0.12670907907336454</v>
      </c>
      <c r="I314">
        <f t="shared" si="38"/>
        <v>0.16511091785749132</v>
      </c>
      <c r="J314">
        <f t="shared" si="39"/>
        <v>0.16535289540964521</v>
      </c>
      <c r="K314">
        <f t="shared" si="43"/>
        <v>66.155531215772186</v>
      </c>
      <c r="L314">
        <f t="shared" si="44"/>
        <v>57.534246575342465</v>
      </c>
      <c r="M314">
        <f t="shared" si="45"/>
        <v>56.781609195402297</v>
      </c>
      <c r="O314">
        <v>31300</v>
      </c>
      <c r="P314">
        <v>315.213517266422</v>
      </c>
      <c r="Q314">
        <v>1566</v>
      </c>
      <c r="R314">
        <v>280.55007141649997</v>
      </c>
      <c r="S314">
        <v>193</v>
      </c>
      <c r="T314">
        <v>378.30469011539702</v>
      </c>
      <c r="U314">
        <v>189</v>
      </c>
      <c r="V314">
        <f t="shared" si="40"/>
        <v>5.7541715455717783E-2</v>
      </c>
      <c r="W314">
        <f t="shared" si="41"/>
        <v>0.25621011088264839</v>
      </c>
      <c r="X314">
        <f t="shared" si="42"/>
        <v>0.28988865142942299</v>
      </c>
    </row>
    <row r="315" spans="1:24" x14ac:dyDescent="0.25">
      <c r="A315">
        <v>314</v>
      </c>
      <c r="B315">
        <v>693.66194276599299</v>
      </c>
      <c r="C315">
        <v>1208</v>
      </c>
      <c r="D315">
        <v>180.897267325038</v>
      </c>
      <c r="E315">
        <v>210</v>
      </c>
      <c r="F315">
        <v>215.90264620258799</v>
      </c>
      <c r="G315">
        <v>247</v>
      </c>
      <c r="H315">
        <f t="shared" si="37"/>
        <v>0.12662686067287204</v>
      </c>
      <c r="I315">
        <f t="shared" si="38"/>
        <v>0.1652029838584822</v>
      </c>
      <c r="J315">
        <f t="shared" si="39"/>
        <v>0.16544264076826665</v>
      </c>
      <c r="K315">
        <f t="shared" si="43"/>
        <v>66.155531215772186</v>
      </c>
      <c r="L315">
        <f t="shared" si="44"/>
        <v>57.534246575342465</v>
      </c>
      <c r="M315">
        <f t="shared" si="45"/>
        <v>56.781609195402297</v>
      </c>
      <c r="O315">
        <v>31400</v>
      </c>
      <c r="P315">
        <v>314.95484619799601</v>
      </c>
      <c r="Q315">
        <v>1569</v>
      </c>
      <c r="R315">
        <v>280.546247766021</v>
      </c>
      <c r="S315">
        <v>194</v>
      </c>
      <c r="T315">
        <v>378.23265935642701</v>
      </c>
      <c r="U315">
        <v>190</v>
      </c>
      <c r="V315">
        <f t="shared" si="40"/>
        <v>5.7494495472434466E-2</v>
      </c>
      <c r="W315">
        <f t="shared" si="41"/>
        <v>0.25620661896440272</v>
      </c>
      <c r="X315">
        <f t="shared" si="42"/>
        <v>0.28983345544553796</v>
      </c>
    </row>
    <row r="316" spans="1:24" x14ac:dyDescent="0.25">
      <c r="A316">
        <v>315</v>
      </c>
      <c r="B316">
        <v>693.21380865721198</v>
      </c>
      <c r="C316">
        <v>1208</v>
      </c>
      <c r="D316">
        <v>180.99901839498099</v>
      </c>
      <c r="E316">
        <v>210</v>
      </c>
      <c r="F316">
        <v>216.02230690427601</v>
      </c>
      <c r="G316">
        <v>247</v>
      </c>
      <c r="H316">
        <f t="shared" si="37"/>
        <v>0.12654505451938883</v>
      </c>
      <c r="I316">
        <f t="shared" si="38"/>
        <v>0.16529590721002829</v>
      </c>
      <c r="J316">
        <f t="shared" si="39"/>
        <v>0.16553433479254867</v>
      </c>
      <c r="K316">
        <f t="shared" si="43"/>
        <v>66.155531215772186</v>
      </c>
      <c r="L316">
        <f t="shared" si="44"/>
        <v>57.534246575342465</v>
      </c>
      <c r="M316">
        <f t="shared" si="45"/>
        <v>56.781609195402297</v>
      </c>
      <c r="O316">
        <v>31500</v>
      </c>
      <c r="P316">
        <v>314.69780470698203</v>
      </c>
      <c r="Q316">
        <v>1567</v>
      </c>
      <c r="R316">
        <v>280.439103055435</v>
      </c>
      <c r="S316">
        <v>194</v>
      </c>
      <c r="T316">
        <v>378.04953919452697</v>
      </c>
      <c r="U316">
        <v>189</v>
      </c>
      <c r="V316">
        <f t="shared" si="40"/>
        <v>5.7447572965860172E-2</v>
      </c>
      <c r="W316">
        <f t="shared" si="41"/>
        <v>0.25610876991363929</v>
      </c>
      <c r="X316">
        <f t="shared" si="42"/>
        <v>0.28969313348239617</v>
      </c>
    </row>
    <row r="317" spans="1:24" x14ac:dyDescent="0.25">
      <c r="A317">
        <v>316</v>
      </c>
      <c r="B317">
        <v>692.76788266170797</v>
      </c>
      <c r="C317">
        <v>1206</v>
      </c>
      <c r="D317">
        <v>181.10166963619801</v>
      </c>
      <c r="E317">
        <v>208</v>
      </c>
      <c r="F317">
        <v>216.144529767786</v>
      </c>
      <c r="G317">
        <v>247</v>
      </c>
      <c r="H317">
        <f t="shared" si="37"/>
        <v>0.12646365145339686</v>
      </c>
      <c r="I317">
        <f t="shared" si="38"/>
        <v>0.16538965263579727</v>
      </c>
      <c r="J317">
        <f t="shared" si="39"/>
        <v>0.165627992159223</v>
      </c>
      <c r="K317">
        <f t="shared" si="43"/>
        <v>66.046002190580509</v>
      </c>
      <c r="L317">
        <f t="shared" si="44"/>
        <v>56.986301369863014</v>
      </c>
      <c r="M317">
        <f t="shared" si="45"/>
        <v>56.781609195402297</v>
      </c>
      <c r="O317">
        <v>31600</v>
      </c>
      <c r="P317">
        <v>314.86112193464902</v>
      </c>
      <c r="Q317">
        <v>1568</v>
      </c>
      <c r="R317">
        <v>280.42425600245002</v>
      </c>
      <c r="S317">
        <v>195</v>
      </c>
      <c r="T317">
        <v>378.15481205989698</v>
      </c>
      <c r="U317">
        <v>190</v>
      </c>
      <c r="V317">
        <f t="shared" si="40"/>
        <v>5.7477386260432459E-2</v>
      </c>
      <c r="W317">
        <f t="shared" si="41"/>
        <v>0.25609521096114157</v>
      </c>
      <c r="X317">
        <f t="shared" si="42"/>
        <v>0.28977380234474864</v>
      </c>
    </row>
    <row r="318" spans="1:24" x14ac:dyDescent="0.25">
      <c r="A318">
        <v>317</v>
      </c>
      <c r="B318">
        <v>692.32412128450096</v>
      </c>
      <c r="C318">
        <v>1209</v>
      </c>
      <c r="D318">
        <v>181.205188672502</v>
      </c>
      <c r="E318">
        <v>208</v>
      </c>
      <c r="F318">
        <v>216.26932378670699</v>
      </c>
      <c r="G318">
        <v>247</v>
      </c>
      <c r="H318">
        <f t="shared" si="37"/>
        <v>0.12638264353495818</v>
      </c>
      <c r="I318">
        <f t="shared" si="38"/>
        <v>0.16548419056849498</v>
      </c>
      <c r="J318">
        <f t="shared" si="39"/>
        <v>0.16572361975992872</v>
      </c>
      <c r="K318">
        <f t="shared" si="43"/>
        <v>66.210295728368024</v>
      </c>
      <c r="L318">
        <f t="shared" si="44"/>
        <v>56.986301369863014</v>
      </c>
      <c r="M318">
        <f t="shared" si="45"/>
        <v>56.781609195402297</v>
      </c>
      <c r="O318">
        <v>31700</v>
      </c>
      <c r="P318">
        <v>314.61076072976698</v>
      </c>
      <c r="Q318">
        <v>1571</v>
      </c>
      <c r="R318">
        <v>280.26708274239201</v>
      </c>
      <c r="S318">
        <v>195</v>
      </c>
      <c r="T318">
        <v>377.98757680705103</v>
      </c>
      <c r="U318">
        <v>189</v>
      </c>
      <c r="V318">
        <f t="shared" si="40"/>
        <v>5.7431683229238223E-2</v>
      </c>
      <c r="W318">
        <f t="shared" si="41"/>
        <v>0.25595167373734429</v>
      </c>
      <c r="X318">
        <f t="shared" si="42"/>
        <v>0.28964565272570958</v>
      </c>
    </row>
    <row r="319" spans="1:24" x14ac:dyDescent="0.25">
      <c r="A319">
        <v>318</v>
      </c>
      <c r="B319">
        <v>691.882488060642</v>
      </c>
      <c r="C319">
        <v>1210</v>
      </c>
      <c r="D319">
        <v>181.30955026830199</v>
      </c>
      <c r="E319">
        <v>207</v>
      </c>
      <c r="F319">
        <v>216.39668836988099</v>
      </c>
      <c r="G319">
        <v>249</v>
      </c>
      <c r="H319">
        <f t="shared" si="37"/>
        <v>0.12630202410745564</v>
      </c>
      <c r="I319">
        <f t="shared" si="38"/>
        <v>0.16557949796191962</v>
      </c>
      <c r="J319">
        <f t="shared" si="39"/>
        <v>0.16582121714167125</v>
      </c>
      <c r="K319">
        <f t="shared" si="43"/>
        <v>66.265060240963862</v>
      </c>
      <c r="L319">
        <f t="shared" si="44"/>
        <v>56.712328767123289</v>
      </c>
      <c r="M319">
        <f t="shared" si="45"/>
        <v>57.241379310344826</v>
      </c>
      <c r="O319">
        <v>31800</v>
      </c>
      <c r="P319">
        <v>314.64473171153998</v>
      </c>
      <c r="Q319">
        <v>1571</v>
      </c>
      <c r="R319">
        <v>280.21798439246498</v>
      </c>
      <c r="S319">
        <v>195</v>
      </c>
      <c r="T319">
        <v>377.94596538341398</v>
      </c>
      <c r="U319">
        <v>189</v>
      </c>
      <c r="V319">
        <f t="shared" si="40"/>
        <v>5.7437884576768891E-2</v>
      </c>
      <c r="W319">
        <f t="shared" si="41"/>
        <v>0.25590683506161188</v>
      </c>
      <c r="X319">
        <f t="shared" si="42"/>
        <v>0.28961376657732874</v>
      </c>
    </row>
    <row r="320" spans="1:24" x14ac:dyDescent="0.25">
      <c r="A320">
        <v>319</v>
      </c>
      <c r="B320">
        <v>691.442953776016</v>
      </c>
      <c r="C320">
        <v>1213</v>
      </c>
      <c r="D320">
        <v>181.414736912471</v>
      </c>
      <c r="E320">
        <v>207</v>
      </c>
      <c r="F320">
        <v>216.526613936833</v>
      </c>
      <c r="G320">
        <v>248</v>
      </c>
      <c r="H320">
        <f t="shared" si="37"/>
        <v>0.12622178783789997</v>
      </c>
      <c r="I320">
        <f t="shared" si="38"/>
        <v>0.16567555882417442</v>
      </c>
      <c r="J320">
        <f t="shared" si="39"/>
        <v>0.16592077696309043</v>
      </c>
      <c r="K320">
        <f t="shared" si="43"/>
        <v>66.429353778751363</v>
      </c>
      <c r="L320">
        <f t="shared" si="44"/>
        <v>56.712328767123289</v>
      </c>
      <c r="M320">
        <f t="shared" si="45"/>
        <v>57.011494252873561</v>
      </c>
      <c r="O320">
        <v>31900</v>
      </c>
      <c r="P320">
        <v>314.69486765810001</v>
      </c>
      <c r="Q320">
        <v>1568</v>
      </c>
      <c r="R320">
        <v>280.21988133206003</v>
      </c>
      <c r="S320">
        <v>195</v>
      </c>
      <c r="T320">
        <v>377.99403108148698</v>
      </c>
      <c r="U320">
        <v>190</v>
      </c>
      <c r="V320">
        <f t="shared" si="40"/>
        <v>5.7447036812358528E-2</v>
      </c>
      <c r="W320">
        <f t="shared" si="41"/>
        <v>0.25590856742653884</v>
      </c>
      <c r="X320">
        <f t="shared" si="42"/>
        <v>0.28965059852987507</v>
      </c>
    </row>
    <row r="321" spans="1:24" x14ac:dyDescent="0.25">
      <c r="A321">
        <v>320</v>
      </c>
      <c r="B321">
        <v>691.00549655103896</v>
      </c>
      <c r="C321">
        <v>1216</v>
      </c>
      <c r="D321">
        <v>181.52073906856799</v>
      </c>
      <c r="E321">
        <v>207</v>
      </c>
      <c r="F321">
        <v>216.65908249862801</v>
      </c>
      <c r="G321">
        <v>248</v>
      </c>
      <c r="H321">
        <f t="shared" si="37"/>
        <v>0.12614193073220864</v>
      </c>
      <c r="I321">
        <f t="shared" si="38"/>
        <v>0.16577236444618082</v>
      </c>
      <c r="J321">
        <f t="shared" si="39"/>
        <v>0.16602228543956168</v>
      </c>
      <c r="K321">
        <f t="shared" si="43"/>
        <v>66.593647316538878</v>
      </c>
      <c r="L321">
        <f t="shared" si="44"/>
        <v>56.712328767123289</v>
      </c>
      <c r="M321">
        <f t="shared" si="45"/>
        <v>57.011494252873561</v>
      </c>
      <c r="O321">
        <v>32000</v>
      </c>
      <c r="P321">
        <v>314.70610121252901</v>
      </c>
      <c r="Q321">
        <v>1571</v>
      </c>
      <c r="R321">
        <v>280.22506883237298</v>
      </c>
      <c r="S321">
        <v>195</v>
      </c>
      <c r="T321">
        <v>377.92458375476701</v>
      </c>
      <c r="U321">
        <v>190</v>
      </c>
      <c r="V321">
        <f t="shared" si="40"/>
        <v>5.74490874794686E-2</v>
      </c>
      <c r="W321">
        <f t="shared" si="41"/>
        <v>0.255913304869747</v>
      </c>
      <c r="X321">
        <f t="shared" si="42"/>
        <v>0.28959738218756093</v>
      </c>
    </row>
    <row r="322" spans="1:24" x14ac:dyDescent="0.25">
      <c r="A322">
        <v>321</v>
      </c>
      <c r="B322">
        <v>690.570101765559</v>
      </c>
      <c r="C322">
        <v>1217</v>
      </c>
      <c r="D322">
        <v>181.62755507853799</v>
      </c>
      <c r="E322">
        <v>208</v>
      </c>
      <c r="F322">
        <v>216.79406819596201</v>
      </c>
      <c r="G322">
        <v>248</v>
      </c>
      <c r="H322">
        <f t="shared" ref="H322:H385" si="46">B322/($Z$2*$AC$2)</f>
        <v>0.12606245012149672</v>
      </c>
      <c r="I322">
        <f t="shared" ref="I322:I385" si="47">D322/($AA$2*$AC$2)</f>
        <v>0.16586991331373332</v>
      </c>
      <c r="J322">
        <f t="shared" ref="J322:J385" si="48">F322/($AB$2*$AC$2)</f>
        <v>0.16612572275552645</v>
      </c>
      <c r="K322">
        <f t="shared" si="43"/>
        <v>66.648411829134716</v>
      </c>
      <c r="L322">
        <f t="shared" si="44"/>
        <v>56.986301369863014</v>
      </c>
      <c r="M322">
        <f t="shared" si="45"/>
        <v>57.011494252873561</v>
      </c>
      <c r="O322">
        <v>32100</v>
      </c>
      <c r="P322">
        <v>314.59771426918599</v>
      </c>
      <c r="Q322">
        <v>1571</v>
      </c>
      <c r="R322">
        <v>280.13798181978501</v>
      </c>
      <c r="S322">
        <v>194</v>
      </c>
      <c r="T322">
        <v>377.71370052714201</v>
      </c>
      <c r="U322">
        <v>190</v>
      </c>
      <c r="V322">
        <f t="shared" ref="V322:V385" si="49">P322/($Z$2*$AC$2)</f>
        <v>5.7429301619055489E-2</v>
      </c>
      <c r="W322">
        <f t="shared" ref="W322:W385" si="50">R322/($AA$2*$AC$2)</f>
        <v>0.25583377335140184</v>
      </c>
      <c r="X322">
        <f t="shared" ref="X322:X385" si="51">T322/($AB$2*$AC$2)</f>
        <v>0.28943578584455326</v>
      </c>
    </row>
    <row r="323" spans="1:24" x14ac:dyDescent="0.25">
      <c r="A323">
        <v>322</v>
      </c>
      <c r="B323">
        <v>690.13676179453103</v>
      </c>
      <c r="C323">
        <v>1217</v>
      </c>
      <c r="D323">
        <v>181.735190723464</v>
      </c>
      <c r="E323">
        <v>208</v>
      </c>
      <c r="F323">
        <v>216.931537775843</v>
      </c>
      <c r="G323">
        <v>248</v>
      </c>
      <c r="H323">
        <f t="shared" si="46"/>
        <v>0.12598334461382457</v>
      </c>
      <c r="I323">
        <f t="shared" si="47"/>
        <v>0.16596821070635981</v>
      </c>
      <c r="J323">
        <f t="shared" si="48"/>
        <v>0.16623106342976474</v>
      </c>
      <c r="K323">
        <f t="shared" ref="K323:K386" si="52">100*C323/$Z$2</f>
        <v>66.648411829134716</v>
      </c>
      <c r="L323">
        <f t="shared" ref="L323:L386" si="53">100*E323/$AA$2</f>
        <v>56.986301369863014</v>
      </c>
      <c r="M323">
        <f t="shared" ref="M323:M386" si="54">100*G323/$AB$2</f>
        <v>57.011494252873561</v>
      </c>
      <c r="O323">
        <v>32200</v>
      </c>
      <c r="P323">
        <v>314.658693840806</v>
      </c>
      <c r="Q323">
        <v>1571</v>
      </c>
      <c r="R323">
        <v>280.240214700075</v>
      </c>
      <c r="S323">
        <v>194</v>
      </c>
      <c r="T323">
        <v>377.71968479124598</v>
      </c>
      <c r="U323">
        <v>191</v>
      </c>
      <c r="V323">
        <f t="shared" si="49"/>
        <v>5.7440433340782401E-2</v>
      </c>
      <c r="W323">
        <f t="shared" si="50"/>
        <v>0.25592713671239725</v>
      </c>
      <c r="X323">
        <f t="shared" si="51"/>
        <v>0.28944037148754481</v>
      </c>
    </row>
    <row r="324" spans="1:24" x14ac:dyDescent="0.25">
      <c r="A324">
        <v>323</v>
      </c>
      <c r="B324">
        <v>689.705475520248</v>
      </c>
      <c r="C324">
        <v>1217</v>
      </c>
      <c r="D324">
        <v>181.84365846135</v>
      </c>
      <c r="E324">
        <v>208</v>
      </c>
      <c r="F324">
        <v>217.071450998904</v>
      </c>
      <c r="G324">
        <v>248</v>
      </c>
      <c r="H324">
        <f t="shared" si="46"/>
        <v>0.12590461400515662</v>
      </c>
      <c r="I324">
        <f t="shared" si="47"/>
        <v>0.16606726800123289</v>
      </c>
      <c r="J324">
        <f t="shared" si="48"/>
        <v>0.16633827662751263</v>
      </c>
      <c r="K324">
        <f t="shared" si="52"/>
        <v>66.648411829134716</v>
      </c>
      <c r="L324">
        <f t="shared" si="53"/>
        <v>56.986301369863014</v>
      </c>
      <c r="M324">
        <f t="shared" si="54"/>
        <v>57.011494252873561</v>
      </c>
      <c r="O324">
        <v>32300</v>
      </c>
      <c r="P324">
        <v>314.54487212017801</v>
      </c>
      <c r="Q324">
        <v>1571</v>
      </c>
      <c r="R324">
        <v>280.20752557190798</v>
      </c>
      <c r="S324">
        <v>194</v>
      </c>
      <c r="T324">
        <v>377.50319245204003</v>
      </c>
      <c r="U324">
        <v>191</v>
      </c>
      <c r="V324">
        <f t="shared" si="49"/>
        <v>5.7419655370605699E-2</v>
      </c>
      <c r="W324">
        <f t="shared" si="50"/>
        <v>0.25589728362731323</v>
      </c>
      <c r="X324">
        <f t="shared" si="51"/>
        <v>0.28927447697474329</v>
      </c>
    </row>
    <row r="325" spans="1:24" x14ac:dyDescent="0.25">
      <c r="A325">
        <v>324</v>
      </c>
      <c r="B325">
        <v>689.27624758989305</v>
      </c>
      <c r="C325">
        <v>1217</v>
      </c>
      <c r="D325">
        <v>181.95297637712301</v>
      </c>
      <c r="E325">
        <v>209</v>
      </c>
      <c r="F325">
        <v>217.213760979987</v>
      </c>
      <c r="G325">
        <v>248</v>
      </c>
      <c r="H325">
        <f t="shared" si="46"/>
        <v>0.12582625914382858</v>
      </c>
      <c r="I325">
        <f t="shared" si="47"/>
        <v>0.1661671017142676</v>
      </c>
      <c r="J325">
        <f t="shared" si="48"/>
        <v>0.16644732642144597</v>
      </c>
      <c r="K325">
        <f t="shared" si="52"/>
        <v>66.648411829134716</v>
      </c>
      <c r="L325">
        <f t="shared" si="53"/>
        <v>57.260273972602739</v>
      </c>
      <c r="M325">
        <f t="shared" si="54"/>
        <v>57.011494252873561</v>
      </c>
      <c r="O325">
        <v>32400</v>
      </c>
      <c r="P325">
        <v>314.48335374592</v>
      </c>
      <c r="Q325">
        <v>1571</v>
      </c>
      <c r="R325">
        <v>280.230937136227</v>
      </c>
      <c r="S325">
        <v>194</v>
      </c>
      <c r="T325">
        <v>377.38906008395799</v>
      </c>
      <c r="U325">
        <v>192</v>
      </c>
      <c r="V325">
        <f t="shared" si="49"/>
        <v>5.7408425291332603E-2</v>
      </c>
      <c r="W325">
        <f t="shared" si="50"/>
        <v>0.25591866405134883</v>
      </c>
      <c r="X325">
        <f t="shared" si="51"/>
        <v>0.28918701922142376</v>
      </c>
    </row>
    <row r="326" spans="1:24" x14ac:dyDescent="0.25">
      <c r="A326">
        <v>325</v>
      </c>
      <c r="B326">
        <v>688.84908739673995</v>
      </c>
      <c r="C326">
        <v>1219</v>
      </c>
      <c r="D326">
        <v>182.06316689334599</v>
      </c>
      <c r="E326">
        <v>209</v>
      </c>
      <c r="F326">
        <v>217.35841447376001</v>
      </c>
      <c r="G326">
        <v>248</v>
      </c>
      <c r="H326">
        <f t="shared" si="46"/>
        <v>0.12574828174456734</v>
      </c>
      <c r="I326">
        <f t="shared" si="47"/>
        <v>0.1662677323226904</v>
      </c>
      <c r="J326">
        <f t="shared" si="48"/>
        <v>0.16655817201054407</v>
      </c>
      <c r="K326">
        <f t="shared" si="52"/>
        <v>66.757940854326392</v>
      </c>
      <c r="L326">
        <f t="shared" si="53"/>
        <v>57.260273972602739</v>
      </c>
      <c r="M326">
        <f t="shared" si="54"/>
        <v>57.011494252873561</v>
      </c>
      <c r="O326">
        <v>32500</v>
      </c>
      <c r="P326">
        <v>314.58748878561499</v>
      </c>
      <c r="Q326">
        <v>1571</v>
      </c>
      <c r="R326">
        <v>280.408952501773</v>
      </c>
      <c r="S326">
        <v>194</v>
      </c>
      <c r="T326">
        <v>377.36871157002702</v>
      </c>
      <c r="U326">
        <v>192</v>
      </c>
      <c r="V326">
        <f t="shared" si="49"/>
        <v>5.7427434973642749E-2</v>
      </c>
      <c r="W326">
        <f t="shared" si="50"/>
        <v>0.25608123516143655</v>
      </c>
      <c r="X326">
        <f t="shared" si="51"/>
        <v>0.28917142649044214</v>
      </c>
    </row>
    <row r="327" spans="1:24" x14ac:dyDescent="0.25">
      <c r="A327">
        <v>326</v>
      </c>
      <c r="B327">
        <v>688.424007778592</v>
      </c>
      <c r="C327">
        <v>1220</v>
      </c>
      <c r="D327">
        <v>182.17425530073999</v>
      </c>
      <c r="E327">
        <v>209</v>
      </c>
      <c r="F327">
        <v>217.50535212395499</v>
      </c>
      <c r="G327">
        <v>247</v>
      </c>
      <c r="H327">
        <f t="shared" si="46"/>
        <v>0.12567068415089303</v>
      </c>
      <c r="I327">
        <f t="shared" si="47"/>
        <v>0.16636918292305022</v>
      </c>
      <c r="J327">
        <f t="shared" si="48"/>
        <v>0.16667076791107663</v>
      </c>
      <c r="K327">
        <f t="shared" si="52"/>
        <v>66.812705366922231</v>
      </c>
      <c r="L327">
        <f t="shared" si="53"/>
        <v>57.260273972602739</v>
      </c>
      <c r="M327">
        <f t="shared" si="54"/>
        <v>56.781609195402297</v>
      </c>
      <c r="O327">
        <v>32600</v>
      </c>
      <c r="P327">
        <v>314.39841132343298</v>
      </c>
      <c r="Q327">
        <v>1571</v>
      </c>
      <c r="R327">
        <v>280.383163729947</v>
      </c>
      <c r="S327">
        <v>194</v>
      </c>
      <c r="T327">
        <v>377.13071249257899</v>
      </c>
      <c r="U327">
        <v>193</v>
      </c>
      <c r="V327">
        <f t="shared" si="49"/>
        <v>5.7392919190111899E-2</v>
      </c>
      <c r="W327">
        <f t="shared" si="50"/>
        <v>0.25605768377164112</v>
      </c>
      <c r="X327">
        <f t="shared" si="51"/>
        <v>0.28898905171845135</v>
      </c>
    </row>
    <row r="328" spans="1:24" x14ac:dyDescent="0.25">
      <c r="A328">
        <v>327</v>
      </c>
      <c r="B328">
        <v>688.00102344737502</v>
      </c>
      <c r="C328">
        <v>1220</v>
      </c>
      <c r="D328">
        <v>182.286268175251</v>
      </c>
      <c r="E328">
        <v>209</v>
      </c>
      <c r="F328">
        <v>217.65450869867001</v>
      </c>
      <c r="G328">
        <v>247</v>
      </c>
      <c r="H328">
        <f t="shared" si="46"/>
        <v>0.12559346904844379</v>
      </c>
      <c r="I328">
        <f t="shared" si="47"/>
        <v>0.16647147778561736</v>
      </c>
      <c r="J328">
        <f t="shared" si="48"/>
        <v>0.16678506413691188</v>
      </c>
      <c r="K328">
        <f t="shared" si="52"/>
        <v>66.812705366922231</v>
      </c>
      <c r="L328">
        <f t="shared" si="53"/>
        <v>57.260273972602739</v>
      </c>
      <c r="M328">
        <f t="shared" si="54"/>
        <v>56.781609195402297</v>
      </c>
      <c r="O328">
        <v>32700</v>
      </c>
      <c r="P328">
        <v>314.42391772437497</v>
      </c>
      <c r="Q328">
        <v>1571</v>
      </c>
      <c r="R328">
        <v>280.41606760266598</v>
      </c>
      <c r="S328">
        <v>194</v>
      </c>
      <c r="T328">
        <v>377.00527247554197</v>
      </c>
      <c r="U328">
        <v>193</v>
      </c>
      <c r="V328">
        <f t="shared" si="49"/>
        <v>5.7397575342164109E-2</v>
      </c>
      <c r="W328">
        <f t="shared" si="50"/>
        <v>0.25608773297047122</v>
      </c>
      <c r="X328">
        <f t="shared" si="51"/>
        <v>0.28889292910003217</v>
      </c>
    </row>
    <row r="329" spans="1:24" x14ac:dyDescent="0.25">
      <c r="A329">
        <v>328</v>
      </c>
      <c r="B329">
        <v>687.58014918593199</v>
      </c>
      <c r="C329">
        <v>1219</v>
      </c>
      <c r="D329">
        <v>182.399231752529</v>
      </c>
      <c r="E329">
        <v>208</v>
      </c>
      <c r="F329">
        <v>217.80581333486001</v>
      </c>
      <c r="G329">
        <v>247</v>
      </c>
      <c r="H329">
        <f t="shared" si="46"/>
        <v>0.12551663913580358</v>
      </c>
      <c r="I329">
        <f t="shared" si="47"/>
        <v>0.16657464086988949</v>
      </c>
      <c r="J329">
        <f t="shared" si="48"/>
        <v>0.16690100638686589</v>
      </c>
      <c r="K329">
        <f t="shared" si="52"/>
        <v>66.757940854326392</v>
      </c>
      <c r="L329">
        <f t="shared" si="53"/>
        <v>56.986301369863014</v>
      </c>
      <c r="M329">
        <f t="shared" si="54"/>
        <v>56.781609195402297</v>
      </c>
      <c r="O329">
        <v>32800</v>
      </c>
      <c r="P329">
        <v>314.50488644915998</v>
      </c>
      <c r="Q329">
        <v>1571</v>
      </c>
      <c r="R329">
        <v>280.66445274599101</v>
      </c>
      <c r="S329">
        <v>194</v>
      </c>
      <c r="T329">
        <v>376.95055540765497</v>
      </c>
      <c r="U329">
        <v>196</v>
      </c>
      <c r="V329">
        <f t="shared" si="49"/>
        <v>5.7412356051325296E-2</v>
      </c>
      <c r="W329">
        <f t="shared" si="50"/>
        <v>0.25631456871780001</v>
      </c>
      <c r="X329">
        <f t="shared" si="51"/>
        <v>0.28885100031237931</v>
      </c>
    </row>
    <row r="330" spans="1:24" x14ac:dyDescent="0.25">
      <c r="A330">
        <v>329</v>
      </c>
      <c r="B330">
        <v>687.16139787029203</v>
      </c>
      <c r="C330">
        <v>1220</v>
      </c>
      <c r="D330">
        <v>182.51317033143101</v>
      </c>
      <c r="E330">
        <v>209</v>
      </c>
      <c r="F330">
        <v>217.959189813058</v>
      </c>
      <c r="G330">
        <v>248</v>
      </c>
      <c r="H330">
        <f t="shared" si="46"/>
        <v>0.12544019676347062</v>
      </c>
      <c r="I330">
        <f t="shared" si="47"/>
        <v>0.16667869436660365</v>
      </c>
      <c r="J330">
        <f t="shared" si="48"/>
        <v>0.16701853625521687</v>
      </c>
      <c r="K330">
        <f t="shared" si="52"/>
        <v>66.812705366922231</v>
      </c>
      <c r="L330">
        <f t="shared" si="53"/>
        <v>57.260273972602739</v>
      </c>
      <c r="M330">
        <f t="shared" si="54"/>
        <v>57.011494252873561</v>
      </c>
      <c r="O330">
        <v>32900</v>
      </c>
      <c r="P330">
        <v>314.33353035982799</v>
      </c>
      <c r="Q330">
        <v>1571</v>
      </c>
      <c r="R330">
        <v>280.629258012935</v>
      </c>
      <c r="S330">
        <v>194</v>
      </c>
      <c r="T330">
        <v>376.71307633628601</v>
      </c>
      <c r="U330">
        <v>195</v>
      </c>
      <c r="V330">
        <f t="shared" si="49"/>
        <v>5.7381075275616644E-2</v>
      </c>
      <c r="W330">
        <f t="shared" si="50"/>
        <v>0.25628242740907303</v>
      </c>
      <c r="X330">
        <f t="shared" si="51"/>
        <v>0.28866902401247968</v>
      </c>
    </row>
    <row r="331" spans="1:24" x14ac:dyDescent="0.25">
      <c r="A331">
        <v>330</v>
      </c>
      <c r="B331">
        <v>686.74477839484302</v>
      </c>
      <c r="C331">
        <v>1220</v>
      </c>
      <c r="D331">
        <v>182.628104775358</v>
      </c>
      <c r="E331">
        <v>209</v>
      </c>
      <c r="F331">
        <v>218.11455687889199</v>
      </c>
      <c r="G331">
        <v>248</v>
      </c>
      <c r="H331">
        <f t="shared" si="46"/>
        <v>0.12536414355510095</v>
      </c>
      <c r="I331">
        <f t="shared" si="47"/>
        <v>0.16678365732909406</v>
      </c>
      <c r="J331">
        <f t="shared" si="48"/>
        <v>0.16713759147807816</v>
      </c>
      <c r="K331">
        <f t="shared" si="52"/>
        <v>66.812705366922231</v>
      </c>
      <c r="L331">
        <f t="shared" si="53"/>
        <v>57.260273972602739</v>
      </c>
      <c r="M331">
        <f t="shared" si="54"/>
        <v>57.011494252873561</v>
      </c>
      <c r="O331">
        <v>33000</v>
      </c>
      <c r="P331">
        <v>314.35251267877999</v>
      </c>
      <c r="Q331">
        <v>1571</v>
      </c>
      <c r="R331">
        <v>280.65588727601198</v>
      </c>
      <c r="S331">
        <v>193</v>
      </c>
      <c r="T331">
        <v>376.56584079036702</v>
      </c>
      <c r="U331">
        <v>194</v>
      </c>
      <c r="V331">
        <f t="shared" si="49"/>
        <v>5.7384540467101126E-2</v>
      </c>
      <c r="W331">
        <f t="shared" si="50"/>
        <v>0.25630674637078721</v>
      </c>
      <c r="X331">
        <f t="shared" si="51"/>
        <v>0.2885561998393617</v>
      </c>
    </row>
    <row r="332" spans="1:24" x14ac:dyDescent="0.25">
      <c r="A332">
        <v>331</v>
      </c>
      <c r="B332">
        <v>686.33029359162595</v>
      </c>
      <c r="C332">
        <v>1221</v>
      </c>
      <c r="D332">
        <v>182.74405117403299</v>
      </c>
      <c r="E332">
        <v>209</v>
      </c>
      <c r="F332">
        <v>218.271828622177</v>
      </c>
      <c r="G332">
        <v>248</v>
      </c>
      <c r="H332">
        <f t="shared" si="46"/>
        <v>0.12528848002767906</v>
      </c>
      <c r="I332">
        <f t="shared" si="47"/>
        <v>0.16688954445117168</v>
      </c>
      <c r="J332">
        <f t="shared" si="48"/>
        <v>0.16725810622389042</v>
      </c>
      <c r="K332">
        <f t="shared" si="52"/>
        <v>66.867469879518069</v>
      </c>
      <c r="L332">
        <f t="shared" si="53"/>
        <v>57.260273972602739</v>
      </c>
      <c r="M332">
        <f t="shared" si="54"/>
        <v>57.011494252873561</v>
      </c>
      <c r="O332">
        <v>33100</v>
      </c>
      <c r="P332">
        <v>314.41172793844999</v>
      </c>
      <c r="Q332">
        <v>1570</v>
      </c>
      <c r="R332">
        <v>281.00306226317201</v>
      </c>
      <c r="S332">
        <v>193</v>
      </c>
      <c r="T332">
        <v>376.46875492416501</v>
      </c>
      <c r="U332">
        <v>195</v>
      </c>
      <c r="V332">
        <f t="shared" si="49"/>
        <v>5.7395350116548005E-2</v>
      </c>
      <c r="W332">
        <f t="shared" si="50"/>
        <v>0.25662380115358174</v>
      </c>
      <c r="X332">
        <f t="shared" si="51"/>
        <v>0.28848180453959005</v>
      </c>
    </row>
    <row r="333" spans="1:24" x14ac:dyDescent="0.25">
      <c r="A333">
        <v>332</v>
      </c>
      <c r="B333">
        <v>685.91793824124795</v>
      </c>
      <c r="C333">
        <v>1221</v>
      </c>
      <c r="D333">
        <v>182.86101971916801</v>
      </c>
      <c r="E333">
        <v>210</v>
      </c>
      <c r="F333">
        <v>218.430914917991</v>
      </c>
      <c r="G333">
        <v>248</v>
      </c>
      <c r="H333">
        <f t="shared" si="46"/>
        <v>0.12521320522841328</v>
      </c>
      <c r="I333">
        <f t="shared" si="47"/>
        <v>0.16699636504033608</v>
      </c>
      <c r="J333">
        <f t="shared" si="48"/>
        <v>0.16738001143141074</v>
      </c>
      <c r="K333">
        <f t="shared" si="52"/>
        <v>66.867469879518069</v>
      </c>
      <c r="L333">
        <f t="shared" si="53"/>
        <v>57.534246575342465</v>
      </c>
      <c r="M333">
        <f t="shared" si="54"/>
        <v>57.011494252873561</v>
      </c>
      <c r="O333">
        <v>33200</v>
      </c>
      <c r="P333">
        <v>314.23649844343998</v>
      </c>
      <c r="Q333">
        <v>1570</v>
      </c>
      <c r="R333">
        <v>281.062460863551</v>
      </c>
      <c r="S333">
        <v>193</v>
      </c>
      <c r="T333">
        <v>376.15334021004998</v>
      </c>
      <c r="U333">
        <v>195</v>
      </c>
      <c r="V333">
        <f t="shared" si="49"/>
        <v>5.7363362256925884E-2</v>
      </c>
      <c r="W333">
        <f t="shared" si="50"/>
        <v>0.2566780464507315</v>
      </c>
      <c r="X333">
        <f t="shared" si="51"/>
        <v>0.28824010744065132</v>
      </c>
    </row>
    <row r="334" spans="1:24" x14ac:dyDescent="0.25">
      <c r="A334">
        <v>333</v>
      </c>
      <c r="B334">
        <v>685.50769727137902</v>
      </c>
      <c r="C334">
        <v>1222</v>
      </c>
      <c r="D334">
        <v>182.97901383564599</v>
      </c>
      <c r="E334">
        <v>210</v>
      </c>
      <c r="F334">
        <v>218.59172192821299</v>
      </c>
      <c r="G334">
        <v>248</v>
      </c>
      <c r="H334">
        <f t="shared" si="46"/>
        <v>0.12513831640587422</v>
      </c>
      <c r="I334">
        <f t="shared" si="47"/>
        <v>0.16710412222433424</v>
      </c>
      <c r="J334">
        <f t="shared" si="48"/>
        <v>0.16750323519403296</v>
      </c>
      <c r="K334">
        <f t="shared" si="52"/>
        <v>66.922234392113907</v>
      </c>
      <c r="L334">
        <f t="shared" si="53"/>
        <v>57.534246575342465</v>
      </c>
      <c r="M334">
        <f t="shared" si="54"/>
        <v>57.011494252873561</v>
      </c>
      <c r="O334">
        <v>33300</v>
      </c>
      <c r="P334">
        <v>314.11183544430901</v>
      </c>
      <c r="Q334">
        <v>1570</v>
      </c>
      <c r="R334">
        <v>281.32930116458903</v>
      </c>
      <c r="S334">
        <v>193</v>
      </c>
      <c r="T334">
        <v>375.96536249920598</v>
      </c>
      <c r="U334">
        <v>195</v>
      </c>
      <c r="V334">
        <f t="shared" si="49"/>
        <v>5.7340605228972073E-2</v>
      </c>
      <c r="W334">
        <f t="shared" si="50"/>
        <v>0.25692173622336895</v>
      </c>
      <c r="X334">
        <f t="shared" si="51"/>
        <v>0.28809606321778236</v>
      </c>
    </row>
    <row r="335" spans="1:24" x14ac:dyDescent="0.25">
      <c r="A335">
        <v>334</v>
      </c>
      <c r="B335">
        <v>685.09954422862904</v>
      </c>
      <c r="C335">
        <v>1223</v>
      </c>
      <c r="D335">
        <v>183.098029596196</v>
      </c>
      <c r="E335">
        <v>210</v>
      </c>
      <c r="F335">
        <v>218.75415265713099</v>
      </c>
      <c r="G335">
        <v>250</v>
      </c>
      <c r="H335">
        <f t="shared" si="46"/>
        <v>0.12506380873103853</v>
      </c>
      <c r="I335">
        <f t="shared" si="47"/>
        <v>0.16721281241661734</v>
      </c>
      <c r="J335">
        <f t="shared" si="48"/>
        <v>0.16762770318554099</v>
      </c>
      <c r="K335">
        <f t="shared" si="52"/>
        <v>66.976998904709745</v>
      </c>
      <c r="L335">
        <f t="shared" si="53"/>
        <v>57.534246575342465</v>
      </c>
      <c r="M335">
        <f t="shared" si="54"/>
        <v>57.47126436781609</v>
      </c>
      <c r="O335">
        <v>33400</v>
      </c>
      <c r="P335">
        <v>314.03779356632998</v>
      </c>
      <c r="Q335">
        <v>1570</v>
      </c>
      <c r="R335">
        <v>281.68362671954401</v>
      </c>
      <c r="S335">
        <v>192</v>
      </c>
      <c r="T335">
        <v>376.16796813513298</v>
      </c>
      <c r="U335">
        <v>195</v>
      </c>
      <c r="V335">
        <f t="shared" si="49"/>
        <v>5.7327089004441396E-2</v>
      </c>
      <c r="W335">
        <f t="shared" si="50"/>
        <v>0.25724532120506305</v>
      </c>
      <c r="X335">
        <f t="shared" si="51"/>
        <v>0.28825131657864594</v>
      </c>
    </row>
    <row r="336" spans="1:24" x14ac:dyDescent="0.25">
      <c r="A336">
        <v>335</v>
      </c>
      <c r="B336">
        <v>684.69344009294105</v>
      </c>
      <c r="C336">
        <v>1221</v>
      </c>
      <c r="D336">
        <v>183.218055432711</v>
      </c>
      <c r="E336">
        <v>210</v>
      </c>
      <c r="F336">
        <v>218.91810755139699</v>
      </c>
      <c r="G336">
        <v>250</v>
      </c>
      <c r="H336">
        <f t="shared" si="46"/>
        <v>0.12498967508085816</v>
      </c>
      <c r="I336">
        <f t="shared" si="47"/>
        <v>0.16732242505270412</v>
      </c>
      <c r="J336">
        <f t="shared" si="48"/>
        <v>0.16775333911984444</v>
      </c>
      <c r="K336">
        <f t="shared" si="52"/>
        <v>66.867469879518069</v>
      </c>
      <c r="L336">
        <f t="shared" si="53"/>
        <v>57.534246575342465</v>
      </c>
      <c r="M336">
        <f t="shared" si="54"/>
        <v>57.47126436781609</v>
      </c>
      <c r="O336">
        <v>33500</v>
      </c>
      <c r="P336">
        <v>313.773498053612</v>
      </c>
      <c r="Q336">
        <v>1569</v>
      </c>
      <c r="R336">
        <v>281.44913125660503</v>
      </c>
      <c r="S336">
        <v>193</v>
      </c>
      <c r="T336">
        <v>376.03025002450198</v>
      </c>
      <c r="U336">
        <v>194</v>
      </c>
      <c r="V336">
        <f t="shared" si="49"/>
        <v>5.727884228799051E-2</v>
      </c>
      <c r="W336">
        <f t="shared" si="50"/>
        <v>0.25703117009735621</v>
      </c>
      <c r="X336">
        <f t="shared" si="51"/>
        <v>0.28814578545938851</v>
      </c>
    </row>
    <row r="337" spans="1:24" x14ac:dyDescent="0.25">
      <c r="A337">
        <v>336</v>
      </c>
      <c r="B337">
        <v>684.28933248166595</v>
      </c>
      <c r="C337">
        <v>1220</v>
      </c>
      <c r="D337">
        <v>183.339072142399</v>
      </c>
      <c r="E337">
        <v>210</v>
      </c>
      <c r="F337">
        <v>219.083485132889</v>
      </c>
      <c r="G337">
        <v>249</v>
      </c>
      <c r="H337">
        <f t="shared" si="46"/>
        <v>0.12491590589296567</v>
      </c>
      <c r="I337">
        <f t="shared" si="47"/>
        <v>0.16743294259579819</v>
      </c>
      <c r="J337">
        <f t="shared" si="48"/>
        <v>0.16788006523593027</v>
      </c>
      <c r="K337">
        <f t="shared" si="52"/>
        <v>66.812705366922231</v>
      </c>
      <c r="L337">
        <f t="shared" si="53"/>
        <v>57.534246575342465</v>
      </c>
      <c r="M337">
        <f t="shared" si="54"/>
        <v>57.241379310344826</v>
      </c>
      <c r="O337">
        <v>33600</v>
      </c>
      <c r="P337">
        <v>313.763770532656</v>
      </c>
      <c r="Q337">
        <v>1570</v>
      </c>
      <c r="R337">
        <v>281.32276890389699</v>
      </c>
      <c r="S337">
        <v>193</v>
      </c>
      <c r="T337">
        <v>375.94820971620697</v>
      </c>
      <c r="U337">
        <v>193</v>
      </c>
      <c r="V337">
        <f t="shared" si="49"/>
        <v>5.7277066544844102E-2</v>
      </c>
      <c r="W337">
        <f t="shared" si="50"/>
        <v>0.25691577068849042</v>
      </c>
      <c r="X337">
        <f t="shared" si="51"/>
        <v>0.28808291932276398</v>
      </c>
    </row>
    <row r="338" spans="1:24" x14ac:dyDescent="0.25">
      <c r="A338">
        <v>337</v>
      </c>
      <c r="B338">
        <v>683.88715526604994</v>
      </c>
      <c r="C338">
        <v>1221</v>
      </c>
      <c r="D338">
        <v>183.461053172747</v>
      </c>
      <c r="E338">
        <v>210</v>
      </c>
      <c r="F338">
        <v>219.25018265284001</v>
      </c>
      <c r="G338">
        <v>249</v>
      </c>
      <c r="H338">
        <f t="shared" si="46"/>
        <v>0.12484248909566446</v>
      </c>
      <c r="I338">
        <f t="shared" si="47"/>
        <v>0.16754434079702923</v>
      </c>
      <c r="J338">
        <f t="shared" si="48"/>
        <v>0.16800780279911112</v>
      </c>
      <c r="K338">
        <f t="shared" si="52"/>
        <v>66.867469879518069</v>
      </c>
      <c r="L338">
        <f t="shared" si="53"/>
        <v>57.534246575342465</v>
      </c>
      <c r="M338">
        <f t="shared" si="54"/>
        <v>57.241379310344826</v>
      </c>
      <c r="O338">
        <v>33700</v>
      </c>
      <c r="P338">
        <v>313.816114737318</v>
      </c>
      <c r="Q338">
        <v>1569</v>
      </c>
      <c r="R338">
        <v>281.67486417649798</v>
      </c>
      <c r="S338">
        <v>192</v>
      </c>
      <c r="T338">
        <v>375.906112069502</v>
      </c>
      <c r="U338">
        <v>194</v>
      </c>
      <c r="V338">
        <f t="shared" si="49"/>
        <v>5.7286621894362538E-2</v>
      </c>
      <c r="W338">
        <f t="shared" si="50"/>
        <v>0.25723731888264656</v>
      </c>
      <c r="X338">
        <f t="shared" si="51"/>
        <v>0.28805066058965673</v>
      </c>
    </row>
    <row r="339" spans="1:24" x14ac:dyDescent="0.25">
      <c r="A339">
        <v>338</v>
      </c>
      <c r="B339">
        <v>683.48682859862799</v>
      </c>
      <c r="C339">
        <v>1221</v>
      </c>
      <c r="D339">
        <v>183.583965156711</v>
      </c>
      <c r="E339">
        <v>210</v>
      </c>
      <c r="F339">
        <v>219.41809675651601</v>
      </c>
      <c r="G339">
        <v>249</v>
      </c>
      <c r="H339">
        <f t="shared" si="46"/>
        <v>0.12476941011292954</v>
      </c>
      <c r="I339">
        <f t="shared" si="47"/>
        <v>0.16765658918421097</v>
      </c>
      <c r="J339">
        <f t="shared" si="48"/>
        <v>0.16813647261035711</v>
      </c>
      <c r="K339">
        <f t="shared" si="52"/>
        <v>66.867469879518069</v>
      </c>
      <c r="L339">
        <f t="shared" si="53"/>
        <v>57.534246575342465</v>
      </c>
      <c r="M339">
        <f t="shared" si="54"/>
        <v>57.241379310344826</v>
      </c>
      <c r="O339">
        <v>33800</v>
      </c>
      <c r="P339">
        <v>313.60043927898602</v>
      </c>
      <c r="Q339">
        <v>1569</v>
      </c>
      <c r="R339">
        <v>281.46033123184498</v>
      </c>
      <c r="S339">
        <v>193</v>
      </c>
      <c r="T339">
        <v>375.74772910325902</v>
      </c>
      <c r="U339">
        <v>193</v>
      </c>
      <c r="V339">
        <f t="shared" si="49"/>
        <v>5.7247250689847755E-2</v>
      </c>
      <c r="W339">
        <f t="shared" si="50"/>
        <v>0.25704139838524653</v>
      </c>
      <c r="X339">
        <f t="shared" si="51"/>
        <v>0.28792929433199926</v>
      </c>
    </row>
    <row r="340" spans="1:24" x14ac:dyDescent="0.25">
      <c r="A340">
        <v>339</v>
      </c>
      <c r="B340">
        <v>683.08825932790205</v>
      </c>
      <c r="C340">
        <v>1221</v>
      </c>
      <c r="D340">
        <v>183.70776865941301</v>
      </c>
      <c r="E340">
        <v>210</v>
      </c>
      <c r="F340">
        <v>219.58712414932299</v>
      </c>
      <c r="G340">
        <v>249</v>
      </c>
      <c r="H340">
        <f t="shared" si="46"/>
        <v>0.12469665194010625</v>
      </c>
      <c r="I340">
        <f t="shared" si="47"/>
        <v>0.16776965174375616</v>
      </c>
      <c r="J340">
        <f t="shared" si="48"/>
        <v>0.16826599551672261</v>
      </c>
      <c r="K340">
        <f t="shared" si="52"/>
        <v>66.867469879518069</v>
      </c>
      <c r="L340">
        <f t="shared" si="53"/>
        <v>57.534246575342465</v>
      </c>
      <c r="M340">
        <f t="shared" si="54"/>
        <v>57.241379310344826</v>
      </c>
      <c r="O340">
        <v>33900</v>
      </c>
      <c r="P340">
        <v>313.62576378423898</v>
      </c>
      <c r="Q340">
        <v>1570</v>
      </c>
      <c r="R340">
        <v>281.34751837259199</v>
      </c>
      <c r="S340">
        <v>193</v>
      </c>
      <c r="T340">
        <v>375.69056944481002</v>
      </c>
      <c r="U340">
        <v>193</v>
      </c>
      <c r="V340">
        <f t="shared" si="49"/>
        <v>5.7251873637137456E-2</v>
      </c>
      <c r="W340">
        <f t="shared" si="50"/>
        <v>0.25693837294300637</v>
      </c>
      <c r="X340">
        <f t="shared" si="51"/>
        <v>0.28788549382744061</v>
      </c>
    </row>
    <row r="341" spans="1:24" x14ac:dyDescent="0.25">
      <c r="A341">
        <v>340</v>
      </c>
      <c r="B341">
        <v>682.69134175901399</v>
      </c>
      <c r="C341">
        <v>1222</v>
      </c>
      <c r="D341">
        <v>183.83241909049801</v>
      </c>
      <c r="E341">
        <v>210</v>
      </c>
      <c r="F341">
        <v>219.757162257045</v>
      </c>
      <c r="G341">
        <v>249</v>
      </c>
      <c r="H341">
        <f t="shared" si="46"/>
        <v>0.12462419528276998</v>
      </c>
      <c r="I341">
        <f t="shared" si="47"/>
        <v>0.16788348775387946</v>
      </c>
      <c r="J341">
        <f t="shared" si="48"/>
        <v>0.16839629291727587</v>
      </c>
      <c r="K341">
        <f t="shared" si="52"/>
        <v>66.922234392113907</v>
      </c>
      <c r="L341">
        <f t="shared" si="53"/>
        <v>57.534246575342465</v>
      </c>
      <c r="M341">
        <f t="shared" si="54"/>
        <v>57.241379310344826</v>
      </c>
      <c r="O341">
        <v>34000</v>
      </c>
      <c r="P341">
        <v>313.67986417922998</v>
      </c>
      <c r="Q341">
        <v>1569</v>
      </c>
      <c r="R341">
        <v>281.73623337094</v>
      </c>
      <c r="S341">
        <v>193</v>
      </c>
      <c r="T341">
        <v>375.684661138249</v>
      </c>
      <c r="U341">
        <v>193</v>
      </c>
      <c r="V341">
        <f t="shared" si="49"/>
        <v>5.7261749576347207E-2</v>
      </c>
      <c r="W341">
        <f t="shared" si="50"/>
        <v>0.25729336380907764</v>
      </c>
      <c r="X341">
        <f t="shared" si="51"/>
        <v>0.28788096638946281</v>
      </c>
    </row>
    <row r="342" spans="1:24" x14ac:dyDescent="0.25">
      <c r="A342">
        <v>341</v>
      </c>
      <c r="B342">
        <v>682.29595870624598</v>
      </c>
      <c r="C342">
        <v>1223</v>
      </c>
      <c r="D342">
        <v>183.957867732311</v>
      </c>
      <c r="E342">
        <v>211</v>
      </c>
      <c r="F342">
        <v>219.928109874596</v>
      </c>
      <c r="G342">
        <v>249</v>
      </c>
      <c r="H342">
        <f t="shared" si="46"/>
        <v>0.12455201874885834</v>
      </c>
      <c r="I342">
        <f t="shared" si="47"/>
        <v>0.16799805272357168</v>
      </c>
      <c r="J342">
        <f t="shared" si="48"/>
        <v>0.16852728726022681</v>
      </c>
      <c r="K342">
        <f t="shared" si="52"/>
        <v>66.976998904709745</v>
      </c>
      <c r="L342">
        <f t="shared" si="53"/>
        <v>57.80821917808219</v>
      </c>
      <c r="M342">
        <f t="shared" si="54"/>
        <v>57.241379310344826</v>
      </c>
      <c r="O342">
        <v>34100</v>
      </c>
      <c r="P342">
        <v>313.48257266742701</v>
      </c>
      <c r="Q342">
        <v>1570</v>
      </c>
      <c r="R342">
        <v>281.510642825243</v>
      </c>
      <c r="S342">
        <v>194</v>
      </c>
      <c r="T342">
        <v>375.56862791849198</v>
      </c>
      <c r="U342">
        <v>193</v>
      </c>
      <c r="V342">
        <f t="shared" si="49"/>
        <v>5.7225734331403252E-2</v>
      </c>
      <c r="W342">
        <f t="shared" si="50"/>
        <v>0.25708734504588404</v>
      </c>
      <c r="X342">
        <f t="shared" si="51"/>
        <v>0.28779205204482144</v>
      </c>
    </row>
    <row r="343" spans="1:24" x14ac:dyDescent="0.25">
      <c r="A343">
        <v>342</v>
      </c>
      <c r="B343">
        <v>681.90198277623904</v>
      </c>
      <c r="C343">
        <v>1221</v>
      </c>
      <c r="D343">
        <v>184.084062833399</v>
      </c>
      <c r="E343">
        <v>211</v>
      </c>
      <c r="F343">
        <v>220.09986779890801</v>
      </c>
      <c r="G343">
        <v>250</v>
      </c>
      <c r="H343">
        <f t="shared" si="46"/>
        <v>0.1244800990829206</v>
      </c>
      <c r="I343">
        <f t="shared" si="47"/>
        <v>0.16811329939123196</v>
      </c>
      <c r="J343">
        <f t="shared" si="48"/>
        <v>0.16865890252789886</v>
      </c>
      <c r="K343">
        <f t="shared" si="52"/>
        <v>66.867469879518069</v>
      </c>
      <c r="L343">
        <f t="shared" si="53"/>
        <v>57.80821917808219</v>
      </c>
      <c r="M343">
        <f t="shared" si="54"/>
        <v>57.47126436781609</v>
      </c>
      <c r="O343">
        <v>34200</v>
      </c>
      <c r="P343">
        <v>313.51953337054499</v>
      </c>
      <c r="Q343">
        <v>1570</v>
      </c>
      <c r="R343">
        <v>281.37886047122998</v>
      </c>
      <c r="S343">
        <v>194</v>
      </c>
      <c r="T343">
        <v>375.53887476467401</v>
      </c>
      <c r="U343">
        <v>194</v>
      </c>
      <c r="V343">
        <f t="shared" si="49"/>
        <v>5.7232481447708101E-2</v>
      </c>
      <c r="W343">
        <f t="shared" si="50"/>
        <v>0.25696699586413696</v>
      </c>
      <c r="X343">
        <f t="shared" si="51"/>
        <v>0.28776925269323678</v>
      </c>
    </row>
    <row r="344" spans="1:24" x14ac:dyDescent="0.25">
      <c r="A344">
        <v>343</v>
      </c>
      <c r="B344">
        <v>681.50927781845803</v>
      </c>
      <c r="C344">
        <v>1221</v>
      </c>
      <c r="D344">
        <v>184.21095071905901</v>
      </c>
      <c r="E344">
        <v>210</v>
      </c>
      <c r="F344">
        <v>220.27233944239799</v>
      </c>
      <c r="G344">
        <v>250</v>
      </c>
      <c r="H344">
        <f t="shared" si="46"/>
        <v>0.12440841143089777</v>
      </c>
      <c r="I344">
        <f t="shared" si="47"/>
        <v>0.16822917873886667</v>
      </c>
      <c r="J344">
        <f t="shared" si="48"/>
        <v>0.16879106470681837</v>
      </c>
      <c r="K344">
        <f t="shared" si="52"/>
        <v>66.867469879518069</v>
      </c>
      <c r="L344">
        <f t="shared" si="53"/>
        <v>57.534246575342465</v>
      </c>
      <c r="M344">
        <f t="shared" si="54"/>
        <v>57.47126436781609</v>
      </c>
      <c r="O344">
        <v>34300</v>
      </c>
      <c r="P344">
        <v>313.56424481274303</v>
      </c>
      <c r="Q344">
        <v>1570</v>
      </c>
      <c r="R344">
        <v>281.77702359051602</v>
      </c>
      <c r="S344">
        <v>193</v>
      </c>
      <c r="T344">
        <v>375.56272546440601</v>
      </c>
      <c r="U344">
        <v>194</v>
      </c>
      <c r="V344">
        <f t="shared" si="49"/>
        <v>5.7240643448839543E-2</v>
      </c>
      <c r="W344">
        <f t="shared" si="50"/>
        <v>0.25733061515115618</v>
      </c>
      <c r="X344">
        <f t="shared" si="51"/>
        <v>0.28778752909149885</v>
      </c>
    </row>
    <row r="345" spans="1:24" x14ac:dyDescent="0.25">
      <c r="A345">
        <v>344</v>
      </c>
      <c r="B345">
        <v>681.11770048198196</v>
      </c>
      <c r="C345">
        <v>1223</v>
      </c>
      <c r="D345">
        <v>184.33847687538801</v>
      </c>
      <c r="E345">
        <v>210</v>
      </c>
      <c r="F345">
        <v>220.44543142374499</v>
      </c>
      <c r="G345">
        <v>250</v>
      </c>
      <c r="H345">
        <f t="shared" si="46"/>
        <v>0.12433692962431216</v>
      </c>
      <c r="I345">
        <f t="shared" si="47"/>
        <v>0.16834564098208951</v>
      </c>
      <c r="J345">
        <f t="shared" si="48"/>
        <v>0.16892370224041761</v>
      </c>
      <c r="K345">
        <f t="shared" si="52"/>
        <v>66.976998904709745</v>
      </c>
      <c r="L345">
        <f t="shared" si="53"/>
        <v>57.534246575342465</v>
      </c>
      <c r="M345">
        <f t="shared" si="54"/>
        <v>57.47126436781609</v>
      </c>
      <c r="O345">
        <v>34400</v>
      </c>
      <c r="P345">
        <v>313.389709703699</v>
      </c>
      <c r="Q345">
        <v>1570</v>
      </c>
      <c r="R345">
        <v>281.54153373206498</v>
      </c>
      <c r="S345">
        <v>194</v>
      </c>
      <c r="T345">
        <v>375.47690334969502</v>
      </c>
      <c r="U345">
        <v>193</v>
      </c>
      <c r="V345">
        <f t="shared" si="49"/>
        <v>5.7208782348247354E-2</v>
      </c>
      <c r="W345">
        <f t="shared" si="50"/>
        <v>0.25711555591969404</v>
      </c>
      <c r="X345">
        <f t="shared" si="51"/>
        <v>0.28772176501892338</v>
      </c>
    </row>
    <row r="346" spans="1:24" x14ac:dyDescent="0.25">
      <c r="A346">
        <v>345</v>
      </c>
      <c r="B346">
        <v>680.72710182286903</v>
      </c>
      <c r="C346">
        <v>1223</v>
      </c>
      <c r="D346">
        <v>184.46658696986501</v>
      </c>
      <c r="E346">
        <v>209</v>
      </c>
      <c r="F346">
        <v>220.61905413270301</v>
      </c>
      <c r="G346">
        <v>250</v>
      </c>
      <c r="H346">
        <f t="shared" si="46"/>
        <v>0.12426562647368912</v>
      </c>
      <c r="I346">
        <f t="shared" si="47"/>
        <v>0.16846263650215981</v>
      </c>
      <c r="J346">
        <f t="shared" si="48"/>
        <v>0.16905674646184138</v>
      </c>
      <c r="K346">
        <f t="shared" si="52"/>
        <v>66.976998904709745</v>
      </c>
      <c r="L346">
        <f t="shared" si="53"/>
        <v>57.260273972602739</v>
      </c>
      <c r="M346">
        <f t="shared" si="54"/>
        <v>57.47126436781609</v>
      </c>
      <c r="O346">
        <v>34500</v>
      </c>
      <c r="P346">
        <v>313.42540744405898</v>
      </c>
      <c r="Q346">
        <v>1570</v>
      </c>
      <c r="R346">
        <v>281.38320982336</v>
      </c>
      <c r="S346">
        <v>194</v>
      </c>
      <c r="T346">
        <v>375.46577954081198</v>
      </c>
      <c r="U346">
        <v>193</v>
      </c>
      <c r="V346">
        <f t="shared" si="49"/>
        <v>5.7215298912752642E-2</v>
      </c>
      <c r="W346">
        <f t="shared" si="50"/>
        <v>0.25697096787521462</v>
      </c>
      <c r="X346">
        <f t="shared" si="51"/>
        <v>0.28771324102744211</v>
      </c>
    </row>
    <row r="347" spans="1:24" x14ac:dyDescent="0.25">
      <c r="A347">
        <v>346</v>
      </c>
      <c r="B347">
        <v>680.33732891419095</v>
      </c>
      <c r="C347">
        <v>1225</v>
      </c>
      <c r="D347">
        <v>184.595227779179</v>
      </c>
      <c r="E347">
        <v>209</v>
      </c>
      <c r="F347">
        <v>220.79312226546699</v>
      </c>
      <c r="G347">
        <v>250</v>
      </c>
      <c r="H347">
        <f t="shared" si="46"/>
        <v>0.12419447406246641</v>
      </c>
      <c r="I347">
        <f t="shared" si="47"/>
        <v>0.16858011669331416</v>
      </c>
      <c r="J347">
        <f t="shared" si="48"/>
        <v>0.16919013200418925</v>
      </c>
      <c r="K347">
        <f t="shared" si="52"/>
        <v>67.086527929901422</v>
      </c>
      <c r="L347">
        <f t="shared" si="53"/>
        <v>57.260273972602739</v>
      </c>
      <c r="M347">
        <f t="shared" si="54"/>
        <v>57.47126436781609</v>
      </c>
      <c r="O347">
        <v>34600</v>
      </c>
      <c r="P347">
        <v>313.45148762354899</v>
      </c>
      <c r="Q347">
        <v>1570</v>
      </c>
      <c r="R347">
        <v>281.78392515636898</v>
      </c>
      <c r="S347">
        <v>193</v>
      </c>
      <c r="T347">
        <v>375.50329366349098</v>
      </c>
      <c r="U347">
        <v>194</v>
      </c>
      <c r="V347">
        <f t="shared" si="49"/>
        <v>5.7220059807146582E-2</v>
      </c>
      <c r="W347">
        <f t="shared" si="50"/>
        <v>0.25733691795102193</v>
      </c>
      <c r="X347">
        <f t="shared" si="51"/>
        <v>0.28774198748160229</v>
      </c>
    </row>
    <row r="348" spans="1:24" x14ac:dyDescent="0.25">
      <c r="A348">
        <v>347</v>
      </c>
      <c r="B348">
        <v>679.94822641916198</v>
      </c>
      <c r="C348">
        <v>1225</v>
      </c>
      <c r="D348">
        <v>184.72434800330299</v>
      </c>
      <c r="E348">
        <v>209</v>
      </c>
      <c r="F348">
        <v>220.96755532691799</v>
      </c>
      <c r="G348">
        <v>251</v>
      </c>
      <c r="H348">
        <f t="shared" si="46"/>
        <v>0.12412344403416611</v>
      </c>
      <c r="I348">
        <f t="shared" si="47"/>
        <v>0.16869803470621278</v>
      </c>
      <c r="J348">
        <f t="shared" si="48"/>
        <v>0.16932379718537777</v>
      </c>
      <c r="K348">
        <f t="shared" si="52"/>
        <v>67.086527929901422</v>
      </c>
      <c r="L348">
        <f t="shared" si="53"/>
        <v>57.260273972602739</v>
      </c>
      <c r="M348">
        <f t="shared" si="54"/>
        <v>57.701149425287355</v>
      </c>
      <c r="O348">
        <v>34700</v>
      </c>
      <c r="P348">
        <v>313.28120014976099</v>
      </c>
      <c r="Q348">
        <v>1570</v>
      </c>
      <c r="R348">
        <v>281.54193109221097</v>
      </c>
      <c r="S348">
        <v>194</v>
      </c>
      <c r="T348">
        <v>375.43324861523803</v>
      </c>
      <c r="U348">
        <v>193</v>
      </c>
      <c r="V348">
        <f t="shared" si="49"/>
        <v>5.7188974105469331E-2</v>
      </c>
      <c r="W348">
        <f t="shared" si="50"/>
        <v>0.25711591880567214</v>
      </c>
      <c r="X348">
        <f t="shared" si="51"/>
        <v>0.28768831311512494</v>
      </c>
    </row>
    <row r="349" spans="1:24" x14ac:dyDescent="0.25">
      <c r="A349">
        <v>348</v>
      </c>
      <c r="B349">
        <v>679.55963809657601</v>
      </c>
      <c r="C349">
        <v>1227</v>
      </c>
      <c r="D349">
        <v>184.85389895282799</v>
      </c>
      <c r="E349">
        <v>209</v>
      </c>
      <c r="F349">
        <v>221.14227809591699</v>
      </c>
      <c r="G349">
        <v>250</v>
      </c>
      <c r="H349">
        <f t="shared" si="46"/>
        <v>0.12405250786720994</v>
      </c>
      <c r="I349">
        <f t="shared" si="47"/>
        <v>0.168816346075642</v>
      </c>
      <c r="J349">
        <f t="shared" si="48"/>
        <v>0.16945768436468736</v>
      </c>
      <c r="K349">
        <f t="shared" si="52"/>
        <v>67.196056955093098</v>
      </c>
      <c r="L349">
        <f t="shared" si="53"/>
        <v>57.260273972602739</v>
      </c>
      <c r="M349">
        <f t="shared" si="54"/>
        <v>57.47126436781609</v>
      </c>
      <c r="O349">
        <v>34800</v>
      </c>
      <c r="P349">
        <v>313.30582184601099</v>
      </c>
      <c r="Q349">
        <v>1569</v>
      </c>
      <c r="R349">
        <v>281.37384381941399</v>
      </c>
      <c r="S349">
        <v>194</v>
      </c>
      <c r="T349">
        <v>375.41951022498802</v>
      </c>
      <c r="U349">
        <v>193</v>
      </c>
      <c r="V349">
        <f t="shared" si="49"/>
        <v>5.7193468756117374E-2</v>
      </c>
      <c r="W349">
        <f t="shared" si="50"/>
        <v>0.25696241444695339</v>
      </c>
      <c r="X349">
        <f t="shared" si="51"/>
        <v>0.28767778561301766</v>
      </c>
    </row>
    <row r="350" spans="1:24" x14ac:dyDescent="0.25">
      <c r="A350">
        <v>349</v>
      </c>
      <c r="B350">
        <v>679.17140821594398</v>
      </c>
      <c r="C350">
        <v>1226</v>
      </c>
      <c r="D350">
        <v>184.98383510408499</v>
      </c>
      <c r="E350">
        <v>209</v>
      </c>
      <c r="F350">
        <v>221.317221049983</v>
      </c>
      <c r="G350">
        <v>250</v>
      </c>
      <c r="H350">
        <f t="shared" si="46"/>
        <v>0.12398163713325008</v>
      </c>
      <c r="I350">
        <f t="shared" si="47"/>
        <v>0.16893500922747487</v>
      </c>
      <c r="J350">
        <f t="shared" si="48"/>
        <v>0.16959174026818621</v>
      </c>
      <c r="K350">
        <f t="shared" si="52"/>
        <v>67.14129244249726</v>
      </c>
      <c r="L350">
        <f t="shared" si="53"/>
        <v>57.260273972602739</v>
      </c>
      <c r="M350">
        <f t="shared" si="54"/>
        <v>57.47126436781609</v>
      </c>
      <c r="O350">
        <v>34900</v>
      </c>
      <c r="P350">
        <v>313.36942440445603</v>
      </c>
      <c r="Q350">
        <v>1567</v>
      </c>
      <c r="R350">
        <v>281.78347149375202</v>
      </c>
      <c r="S350">
        <v>192</v>
      </c>
      <c r="T350">
        <v>375.39480595326199</v>
      </c>
      <c r="U350">
        <v>194</v>
      </c>
      <c r="V350">
        <f t="shared" si="49"/>
        <v>5.7205079299827682E-2</v>
      </c>
      <c r="W350">
        <f t="shared" si="50"/>
        <v>0.25733650364726213</v>
      </c>
      <c r="X350">
        <f t="shared" si="51"/>
        <v>0.28765885513659922</v>
      </c>
    </row>
    <row r="351" spans="1:24" x14ac:dyDescent="0.25">
      <c r="A351">
        <v>350</v>
      </c>
      <c r="B351">
        <v>678.78338286678104</v>
      </c>
      <c r="C351">
        <v>1225</v>
      </c>
      <c r="D351">
        <v>185.11411452308701</v>
      </c>
      <c r="E351">
        <v>210</v>
      </c>
      <c r="F351">
        <v>221.49232074592999</v>
      </c>
      <c r="G351">
        <v>250</v>
      </c>
      <c r="H351">
        <f t="shared" si="46"/>
        <v>0.12391080373617763</v>
      </c>
      <c r="I351">
        <f t="shared" si="47"/>
        <v>0.1690539858658329</v>
      </c>
      <c r="J351">
        <f t="shared" si="48"/>
        <v>0.16972591628040612</v>
      </c>
      <c r="K351">
        <f t="shared" si="52"/>
        <v>67.086527929901422</v>
      </c>
      <c r="L351">
        <f t="shared" si="53"/>
        <v>57.534246575342465</v>
      </c>
      <c r="M351">
        <f t="shared" si="54"/>
        <v>57.47126436781609</v>
      </c>
      <c r="O351">
        <v>35000</v>
      </c>
      <c r="P351">
        <v>313.12114497467201</v>
      </c>
      <c r="Q351">
        <v>1567</v>
      </c>
      <c r="R351">
        <v>281.58377624888999</v>
      </c>
      <c r="S351">
        <v>193</v>
      </c>
      <c r="T351">
        <v>375.22994406675502</v>
      </c>
      <c r="U351">
        <v>193</v>
      </c>
      <c r="V351">
        <f t="shared" si="49"/>
        <v>5.7159756293295366E-2</v>
      </c>
      <c r="W351">
        <f t="shared" si="50"/>
        <v>0.2571541335606301</v>
      </c>
      <c r="X351">
        <f t="shared" si="51"/>
        <v>0.28753252418908432</v>
      </c>
    </row>
    <row r="352" spans="1:24" x14ac:dyDescent="0.25">
      <c r="A352">
        <v>351</v>
      </c>
      <c r="B352">
        <v>678.39541115277996</v>
      </c>
      <c r="C352">
        <v>1224</v>
      </c>
      <c r="D352">
        <v>185.244699164623</v>
      </c>
      <c r="E352">
        <v>209</v>
      </c>
      <c r="F352">
        <v>221.66752015364901</v>
      </c>
      <c r="G352">
        <v>250</v>
      </c>
      <c r="H352">
        <f t="shared" si="46"/>
        <v>0.12383998013011682</v>
      </c>
      <c r="I352">
        <f t="shared" si="47"/>
        <v>0.16917324124623104</v>
      </c>
      <c r="J352">
        <f t="shared" si="48"/>
        <v>0.16986016870011419</v>
      </c>
      <c r="K352">
        <f t="shared" si="52"/>
        <v>67.031763417305584</v>
      </c>
      <c r="L352">
        <f t="shared" si="53"/>
        <v>57.260273972602739</v>
      </c>
      <c r="M352">
        <f t="shared" si="54"/>
        <v>57.47126436781609</v>
      </c>
      <c r="O352">
        <v>35100</v>
      </c>
      <c r="P352">
        <v>313.11378063673101</v>
      </c>
      <c r="Q352">
        <v>1568</v>
      </c>
      <c r="R352">
        <v>281.440338816787</v>
      </c>
      <c r="S352">
        <v>194</v>
      </c>
      <c r="T352">
        <v>375.14341008143998</v>
      </c>
      <c r="U352">
        <v>193</v>
      </c>
      <c r="V352">
        <f t="shared" si="49"/>
        <v>5.7158411945368928E-2</v>
      </c>
      <c r="W352">
        <f t="shared" si="50"/>
        <v>0.25702314047195163</v>
      </c>
      <c r="X352">
        <f t="shared" si="51"/>
        <v>0.28746621462179311</v>
      </c>
    </row>
    <row r="353" spans="1:24" x14ac:dyDescent="0.25">
      <c r="A353">
        <v>352</v>
      </c>
      <c r="B353">
        <v>678.00734626613803</v>
      </c>
      <c r="C353">
        <v>1225</v>
      </c>
      <c r="D353">
        <v>185.375555056884</v>
      </c>
      <c r="E353">
        <v>209</v>
      </c>
      <c r="F353">
        <v>221.842768940864</v>
      </c>
      <c r="G353">
        <v>250</v>
      </c>
      <c r="H353">
        <f t="shared" si="46"/>
        <v>0.1237691395155418</v>
      </c>
      <c r="I353">
        <f t="shared" si="47"/>
        <v>0.16929274434418629</v>
      </c>
      <c r="J353">
        <f t="shared" si="48"/>
        <v>0.16999445895851648</v>
      </c>
      <c r="K353">
        <f t="shared" si="52"/>
        <v>67.086527929901422</v>
      </c>
      <c r="L353">
        <f t="shared" si="53"/>
        <v>57.260273972602739</v>
      </c>
      <c r="M353">
        <f t="shared" si="54"/>
        <v>57.47126436781609</v>
      </c>
      <c r="O353">
        <v>35200</v>
      </c>
      <c r="P353">
        <v>312.94569845206001</v>
      </c>
      <c r="Q353">
        <v>1568</v>
      </c>
      <c r="R353">
        <v>281.78483875887002</v>
      </c>
      <c r="S353">
        <v>192</v>
      </c>
      <c r="T353">
        <v>375.11168734883501</v>
      </c>
      <c r="U353">
        <v>195</v>
      </c>
      <c r="V353">
        <f t="shared" si="49"/>
        <v>5.7127728815637095E-2</v>
      </c>
      <c r="W353">
        <f t="shared" si="50"/>
        <v>0.25733775229120548</v>
      </c>
      <c r="X353">
        <f t="shared" si="51"/>
        <v>0.28744190601443298</v>
      </c>
    </row>
    <row r="354" spans="1:24" x14ac:dyDescent="0.25">
      <c r="A354">
        <v>353</v>
      </c>
      <c r="B354">
        <v>677.61904644136496</v>
      </c>
      <c r="C354">
        <v>1224</v>
      </c>
      <c r="D354">
        <v>185.50665238479201</v>
      </c>
      <c r="E354">
        <v>209</v>
      </c>
      <c r="F354">
        <v>222.018023707526</v>
      </c>
      <c r="G354">
        <v>250</v>
      </c>
      <c r="H354">
        <f t="shared" si="46"/>
        <v>0.12369825601339265</v>
      </c>
      <c r="I354">
        <f t="shared" si="47"/>
        <v>0.1694124679313169</v>
      </c>
      <c r="J354">
        <f t="shared" si="48"/>
        <v>0.17012875379887049</v>
      </c>
      <c r="K354">
        <f t="shared" si="52"/>
        <v>67.031763417305584</v>
      </c>
      <c r="L354">
        <f t="shared" si="53"/>
        <v>57.260273972602739</v>
      </c>
      <c r="M354">
        <f t="shared" si="54"/>
        <v>57.47126436781609</v>
      </c>
      <c r="O354">
        <v>35300</v>
      </c>
      <c r="P354">
        <v>312.74109921508898</v>
      </c>
      <c r="Q354">
        <v>1567</v>
      </c>
      <c r="R354">
        <v>281.53689752737802</v>
      </c>
      <c r="S354">
        <v>194</v>
      </c>
      <c r="T354">
        <v>375.01634680407801</v>
      </c>
      <c r="U354">
        <v>194</v>
      </c>
      <c r="V354">
        <f t="shared" si="49"/>
        <v>5.7090379557336431E-2</v>
      </c>
      <c r="W354">
        <f t="shared" si="50"/>
        <v>0.257111321942811</v>
      </c>
      <c r="X354">
        <f t="shared" si="51"/>
        <v>0.28736884812573027</v>
      </c>
    </row>
    <row r="355" spans="1:24" x14ac:dyDescent="0.25">
      <c r="A355">
        <v>354</v>
      </c>
      <c r="B355">
        <v>677.230375790415</v>
      </c>
      <c r="C355">
        <v>1225</v>
      </c>
      <c r="D355">
        <v>185.63796548682299</v>
      </c>
      <c r="E355">
        <v>210</v>
      </c>
      <c r="F355">
        <v>222.193248169366</v>
      </c>
      <c r="G355">
        <v>250</v>
      </c>
      <c r="H355">
        <f t="shared" si="46"/>
        <v>0.12362730481752739</v>
      </c>
      <c r="I355">
        <f t="shared" si="47"/>
        <v>0.1695323885724411</v>
      </c>
      <c r="J355">
        <f t="shared" si="48"/>
        <v>0.1702630254171387</v>
      </c>
      <c r="K355">
        <f t="shared" si="52"/>
        <v>67.086527929901422</v>
      </c>
      <c r="L355">
        <f t="shared" si="53"/>
        <v>57.534246575342465</v>
      </c>
      <c r="M355">
        <f t="shared" si="54"/>
        <v>57.47126436781609</v>
      </c>
      <c r="O355">
        <v>35400</v>
      </c>
      <c r="P355">
        <v>312.70664992356501</v>
      </c>
      <c r="Q355">
        <v>1567</v>
      </c>
      <c r="R355">
        <v>281.57060249751402</v>
      </c>
      <c r="S355">
        <v>194</v>
      </c>
      <c r="T355">
        <v>374.98915293322699</v>
      </c>
      <c r="U355">
        <v>193</v>
      </c>
      <c r="V355">
        <f t="shared" si="49"/>
        <v>5.7084090895137829E-2</v>
      </c>
      <c r="W355">
        <f t="shared" si="50"/>
        <v>0.25714210273745575</v>
      </c>
      <c r="X355">
        <f t="shared" si="51"/>
        <v>0.28734800991051879</v>
      </c>
    </row>
    <row r="356" spans="1:24" x14ac:dyDescent="0.25">
      <c r="A356">
        <v>355</v>
      </c>
      <c r="B356">
        <v>676.84120502303699</v>
      </c>
      <c r="C356">
        <v>1225</v>
      </c>
      <c r="D356">
        <v>185.76947278073101</v>
      </c>
      <c r="E356">
        <v>210</v>
      </c>
      <c r="F356">
        <v>222.36841329088901</v>
      </c>
      <c r="G356">
        <v>250</v>
      </c>
      <c r="H356">
        <f t="shared" si="46"/>
        <v>0.1235562623262207</v>
      </c>
      <c r="I356">
        <f t="shared" si="47"/>
        <v>0.1696524865577452</v>
      </c>
      <c r="J356">
        <f t="shared" si="48"/>
        <v>0.17039725156389962</v>
      </c>
      <c r="K356">
        <f t="shared" si="52"/>
        <v>67.086527929901422</v>
      </c>
      <c r="L356">
        <f t="shared" si="53"/>
        <v>57.534246575342465</v>
      </c>
      <c r="M356">
        <f t="shared" si="54"/>
        <v>57.47126436781609</v>
      </c>
      <c r="O356">
        <v>35500</v>
      </c>
      <c r="P356">
        <v>312.70163466148</v>
      </c>
      <c r="Q356">
        <v>1567</v>
      </c>
      <c r="R356">
        <v>281.50042041061897</v>
      </c>
      <c r="S356">
        <v>194</v>
      </c>
      <c r="T356">
        <v>374.96381634440797</v>
      </c>
      <c r="U356">
        <v>194</v>
      </c>
      <c r="V356">
        <f t="shared" si="49"/>
        <v>5.7083175367192408E-2</v>
      </c>
      <c r="W356">
        <f t="shared" si="50"/>
        <v>0.25707800950741461</v>
      </c>
      <c r="X356">
        <f t="shared" si="51"/>
        <v>0.28732859489992946</v>
      </c>
    </row>
    <row r="357" spans="1:24" x14ac:dyDescent="0.25">
      <c r="A357">
        <v>356</v>
      </c>
      <c r="B357">
        <v>676.45141205764696</v>
      </c>
      <c r="C357">
        <v>1225</v>
      </c>
      <c r="D357">
        <v>185.901156633379</v>
      </c>
      <c r="E357">
        <v>210</v>
      </c>
      <c r="F357">
        <v>222.54349736884799</v>
      </c>
      <c r="G357">
        <v>251</v>
      </c>
      <c r="H357">
        <f t="shared" si="46"/>
        <v>0.1234851062536778</v>
      </c>
      <c r="I357">
        <f t="shared" si="47"/>
        <v>0.16977274578390777</v>
      </c>
      <c r="J357">
        <f t="shared" si="48"/>
        <v>0.17053141560831264</v>
      </c>
      <c r="K357">
        <f t="shared" si="52"/>
        <v>67.086527929901422</v>
      </c>
      <c r="L357">
        <f t="shared" si="53"/>
        <v>57.534246575342465</v>
      </c>
      <c r="M357">
        <f t="shared" si="54"/>
        <v>57.701149425287355</v>
      </c>
      <c r="O357">
        <v>35600</v>
      </c>
      <c r="P357">
        <v>312.719969946417</v>
      </c>
      <c r="Q357">
        <v>1567</v>
      </c>
      <c r="R357">
        <v>281.532934453552</v>
      </c>
      <c r="S357">
        <v>194</v>
      </c>
      <c r="T357">
        <v>374.96191148128599</v>
      </c>
      <c r="U357">
        <v>193</v>
      </c>
      <c r="V357">
        <f t="shared" si="49"/>
        <v>5.7086522443668672E-2</v>
      </c>
      <c r="W357">
        <f t="shared" si="50"/>
        <v>0.25710770269730776</v>
      </c>
      <c r="X357">
        <f t="shared" si="51"/>
        <v>0.28732713523470194</v>
      </c>
    </row>
    <row r="358" spans="1:24" x14ac:dyDescent="0.25">
      <c r="A358">
        <v>357</v>
      </c>
      <c r="B358">
        <v>676.060882528825</v>
      </c>
      <c r="C358">
        <v>1225</v>
      </c>
      <c r="D358">
        <v>186.033003189065</v>
      </c>
      <c r="E358">
        <v>210</v>
      </c>
      <c r="F358">
        <v>222.718486067832</v>
      </c>
      <c r="G358">
        <v>250</v>
      </c>
      <c r="H358">
        <f t="shared" si="46"/>
        <v>0.12341381572267707</v>
      </c>
      <c r="I358">
        <f t="shared" si="47"/>
        <v>0.16989315359731963</v>
      </c>
      <c r="J358">
        <f t="shared" si="48"/>
        <v>0.17066550656538851</v>
      </c>
      <c r="K358">
        <f t="shared" si="52"/>
        <v>67.086527929901422</v>
      </c>
      <c r="L358">
        <f t="shared" si="53"/>
        <v>57.534246575342465</v>
      </c>
      <c r="M358">
        <f t="shared" si="54"/>
        <v>57.47126436781609</v>
      </c>
      <c r="O358">
        <v>35700</v>
      </c>
      <c r="P358">
        <v>312.68054372996801</v>
      </c>
      <c r="Q358">
        <v>1568</v>
      </c>
      <c r="R358">
        <v>281.82731484414398</v>
      </c>
      <c r="S358">
        <v>192</v>
      </c>
      <c r="T358">
        <v>375.02298976271499</v>
      </c>
      <c r="U358">
        <v>194</v>
      </c>
      <c r="V358">
        <f t="shared" si="49"/>
        <v>5.7079325251910916E-2</v>
      </c>
      <c r="W358">
        <f t="shared" si="50"/>
        <v>0.25737654323666115</v>
      </c>
      <c r="X358">
        <f t="shared" si="51"/>
        <v>0.28737393851549042</v>
      </c>
    </row>
    <row r="359" spans="1:24" x14ac:dyDescent="0.25">
      <c r="A359">
        <v>358</v>
      </c>
      <c r="B359">
        <v>675.66951019819305</v>
      </c>
      <c r="C359">
        <v>1224</v>
      </c>
      <c r="D359">
        <v>186.16500216938999</v>
      </c>
      <c r="E359">
        <v>210</v>
      </c>
      <c r="F359">
        <v>222.89337240999399</v>
      </c>
      <c r="G359">
        <v>250</v>
      </c>
      <c r="H359">
        <f t="shared" si="46"/>
        <v>0.12334237133957522</v>
      </c>
      <c r="I359">
        <f t="shared" si="47"/>
        <v>0.17001370061131507</v>
      </c>
      <c r="J359">
        <f t="shared" si="48"/>
        <v>0.170799519088118</v>
      </c>
      <c r="K359">
        <f t="shared" si="52"/>
        <v>67.031763417305584</v>
      </c>
      <c r="L359">
        <f t="shared" si="53"/>
        <v>57.534246575342465</v>
      </c>
      <c r="M359">
        <f t="shared" si="54"/>
        <v>57.47126436781609</v>
      </c>
      <c r="O359">
        <v>35800</v>
      </c>
      <c r="P359">
        <v>312.72498505690498</v>
      </c>
      <c r="Q359">
        <v>1567</v>
      </c>
      <c r="R359">
        <v>281.91754737417301</v>
      </c>
      <c r="S359">
        <v>192</v>
      </c>
      <c r="T359">
        <v>375.06931040973302</v>
      </c>
      <c r="U359">
        <v>194</v>
      </c>
      <c r="V359">
        <f t="shared" si="49"/>
        <v>5.7087437943940306E-2</v>
      </c>
      <c r="W359">
        <f t="shared" si="50"/>
        <v>0.25745894737367397</v>
      </c>
      <c r="X359">
        <f t="shared" si="51"/>
        <v>0.28740943326416324</v>
      </c>
    </row>
    <row r="360" spans="1:24" x14ac:dyDescent="0.25">
      <c r="A360">
        <v>359</v>
      </c>
      <c r="B360">
        <v>675.27719727577505</v>
      </c>
      <c r="C360">
        <v>1224</v>
      </c>
      <c r="D360">
        <v>186.29714665618201</v>
      </c>
      <c r="E360">
        <v>209</v>
      </c>
      <c r="F360">
        <v>223.06815672128599</v>
      </c>
      <c r="G360">
        <v>250</v>
      </c>
      <c r="H360">
        <f t="shared" si="46"/>
        <v>0.12327075525297099</v>
      </c>
      <c r="I360">
        <f t="shared" si="47"/>
        <v>0.17013438050792878</v>
      </c>
      <c r="J360">
        <f t="shared" si="48"/>
        <v>0.17093345342627278</v>
      </c>
      <c r="K360">
        <f t="shared" si="52"/>
        <v>67.031763417305584</v>
      </c>
      <c r="L360">
        <f t="shared" si="53"/>
        <v>57.260273972602739</v>
      </c>
      <c r="M360">
        <f t="shared" si="54"/>
        <v>57.47126436781609</v>
      </c>
      <c r="O360">
        <v>35900</v>
      </c>
      <c r="P360">
        <v>312.50923119988499</v>
      </c>
      <c r="Q360">
        <v>1566</v>
      </c>
      <c r="R360">
        <v>281.70614752991497</v>
      </c>
      <c r="S360">
        <v>193</v>
      </c>
      <c r="T360">
        <v>375.060140051855</v>
      </c>
      <c r="U360">
        <v>193</v>
      </c>
      <c r="V360">
        <f t="shared" si="49"/>
        <v>5.7048052427872399E-2</v>
      </c>
      <c r="W360">
        <f t="shared" si="50"/>
        <v>0.25726588815517348</v>
      </c>
      <c r="X360">
        <f t="shared" si="51"/>
        <v>0.28740240617000384</v>
      </c>
    </row>
    <row r="361" spans="1:24" x14ac:dyDescent="0.25">
      <c r="A361">
        <v>360</v>
      </c>
      <c r="B361">
        <v>674.88385465916394</v>
      </c>
      <c r="C361">
        <v>1227</v>
      </c>
      <c r="D361">
        <v>186.429432867164</v>
      </c>
      <c r="E361">
        <v>209</v>
      </c>
      <c r="F361">
        <v>223.242846536608</v>
      </c>
      <c r="G361">
        <v>252</v>
      </c>
      <c r="H361">
        <f t="shared" si="46"/>
        <v>0.12319895119736472</v>
      </c>
      <c r="I361">
        <f t="shared" si="47"/>
        <v>0.17025518983302648</v>
      </c>
      <c r="J361">
        <f t="shared" si="48"/>
        <v>0.1710673153537226</v>
      </c>
      <c r="K361">
        <f t="shared" si="52"/>
        <v>67.196056955093098</v>
      </c>
      <c r="L361">
        <f t="shared" si="53"/>
        <v>57.260273972602739</v>
      </c>
      <c r="M361">
        <f t="shared" si="54"/>
        <v>57.931034482758619</v>
      </c>
      <c r="O361">
        <v>36000</v>
      </c>
      <c r="P361">
        <v>312.65801030087698</v>
      </c>
      <c r="Q361">
        <v>1567</v>
      </c>
      <c r="R361">
        <v>281.96764213467702</v>
      </c>
      <c r="S361">
        <v>192</v>
      </c>
      <c r="T361">
        <v>375.17737308070502</v>
      </c>
      <c r="U361">
        <v>194</v>
      </c>
      <c r="V361">
        <f t="shared" si="49"/>
        <v>5.7075211811039972E-2</v>
      </c>
      <c r="W361">
        <f t="shared" si="50"/>
        <v>0.2575046960134037</v>
      </c>
      <c r="X361">
        <f t="shared" si="51"/>
        <v>0.28749223990858624</v>
      </c>
    </row>
    <row r="362" spans="1:24" x14ac:dyDescent="0.25">
      <c r="A362">
        <v>361</v>
      </c>
      <c r="B362">
        <v>674.48940209795398</v>
      </c>
      <c r="C362">
        <v>1228</v>
      </c>
      <c r="D362">
        <v>186.561859932305</v>
      </c>
      <c r="E362">
        <v>209</v>
      </c>
      <c r="F362">
        <v>223.417456466305</v>
      </c>
      <c r="G362">
        <v>252</v>
      </c>
      <c r="H362">
        <f t="shared" si="46"/>
        <v>0.12312694452317524</v>
      </c>
      <c r="I362">
        <f t="shared" si="47"/>
        <v>0.17037612779205935</v>
      </c>
      <c r="J362">
        <f t="shared" si="48"/>
        <v>0.17120111606613408</v>
      </c>
      <c r="K362">
        <f t="shared" si="52"/>
        <v>67.250821467688937</v>
      </c>
      <c r="L362">
        <f t="shared" si="53"/>
        <v>57.260273972602739</v>
      </c>
      <c r="M362">
        <f t="shared" si="54"/>
        <v>57.931034482758619</v>
      </c>
      <c r="O362">
        <v>36100</v>
      </c>
      <c r="P362">
        <v>312.49026589369703</v>
      </c>
      <c r="Q362">
        <v>1567</v>
      </c>
      <c r="R362">
        <v>281.75289528748999</v>
      </c>
      <c r="S362">
        <v>193</v>
      </c>
      <c r="T362">
        <v>375.198268520917</v>
      </c>
      <c r="U362">
        <v>193</v>
      </c>
      <c r="V362">
        <f t="shared" si="49"/>
        <v>5.7044590342040347E-2</v>
      </c>
      <c r="W362">
        <f t="shared" si="50"/>
        <v>0.25730858017122371</v>
      </c>
      <c r="X362">
        <f t="shared" si="51"/>
        <v>0.28750825174016625</v>
      </c>
    </row>
    <row r="363" spans="1:24" x14ac:dyDescent="0.25">
      <c r="A363">
        <v>362</v>
      </c>
      <c r="B363">
        <v>674.093768290973</v>
      </c>
      <c r="C363">
        <v>1229</v>
      </c>
      <c r="D363">
        <v>186.694429676922</v>
      </c>
      <c r="E363">
        <v>210</v>
      </c>
      <c r="F363">
        <v>223.592008026173</v>
      </c>
      <c r="G363">
        <v>252</v>
      </c>
      <c r="H363">
        <f t="shared" si="46"/>
        <v>0.12305472221448942</v>
      </c>
      <c r="I363">
        <f t="shared" si="47"/>
        <v>0.17049719605198357</v>
      </c>
      <c r="J363">
        <f t="shared" si="48"/>
        <v>0.17133487205070727</v>
      </c>
      <c r="K363">
        <f t="shared" si="52"/>
        <v>67.305585980284775</v>
      </c>
      <c r="L363">
        <f t="shared" si="53"/>
        <v>57.534246575342465</v>
      </c>
      <c r="M363">
        <f t="shared" si="54"/>
        <v>57.931034482758619</v>
      </c>
      <c r="O363">
        <v>36200</v>
      </c>
      <c r="P363">
        <v>312.49908304700898</v>
      </c>
      <c r="Q363">
        <v>1567</v>
      </c>
      <c r="R363">
        <v>281.77081443217901</v>
      </c>
      <c r="S363">
        <v>193</v>
      </c>
      <c r="T363">
        <v>375.28430784101801</v>
      </c>
      <c r="U363">
        <v>192</v>
      </c>
      <c r="V363">
        <f t="shared" si="49"/>
        <v>5.7046199899052387E-2</v>
      </c>
      <c r="W363">
        <f t="shared" si="50"/>
        <v>0.25732494468692146</v>
      </c>
      <c r="X363">
        <f t="shared" si="51"/>
        <v>0.28757418225365367</v>
      </c>
    </row>
    <row r="364" spans="1:24" x14ac:dyDescent="0.25">
      <c r="A364">
        <v>363</v>
      </c>
      <c r="B364">
        <v>673.69689092375302</v>
      </c>
      <c r="C364">
        <v>1230</v>
      </c>
      <c r="D364">
        <v>186.82714641591599</v>
      </c>
      <c r="E364">
        <v>212</v>
      </c>
      <c r="F364">
        <v>223.76652943289801</v>
      </c>
      <c r="G364">
        <v>253</v>
      </c>
      <c r="H364">
        <f t="shared" si="46"/>
        <v>0.12298227289590234</v>
      </c>
      <c r="I364">
        <f t="shared" si="47"/>
        <v>0.17061839855334793</v>
      </c>
      <c r="J364">
        <f t="shared" si="48"/>
        <v>0.17146860492942376</v>
      </c>
      <c r="K364">
        <f t="shared" si="52"/>
        <v>67.360350492880613</v>
      </c>
      <c r="L364">
        <f t="shared" si="53"/>
        <v>58.082191780821915</v>
      </c>
      <c r="M364">
        <f t="shared" si="54"/>
        <v>58.160919540229884</v>
      </c>
      <c r="O364">
        <v>36300</v>
      </c>
      <c r="P364">
        <v>312.539612718223</v>
      </c>
      <c r="Q364">
        <v>1568</v>
      </c>
      <c r="R364">
        <v>281.775975168336</v>
      </c>
      <c r="S364">
        <v>193</v>
      </c>
      <c r="T364">
        <v>375.37717063336203</v>
      </c>
      <c r="U364">
        <v>192</v>
      </c>
      <c r="V364">
        <f t="shared" si="49"/>
        <v>5.7053598524684737E-2</v>
      </c>
      <c r="W364">
        <f t="shared" si="50"/>
        <v>0.25732965768797811</v>
      </c>
      <c r="X364">
        <f t="shared" si="51"/>
        <v>0.28764534148150345</v>
      </c>
    </row>
    <row r="365" spans="1:24" x14ac:dyDescent="0.25">
      <c r="A365">
        <v>364</v>
      </c>
      <c r="B365">
        <v>673.29871665370297</v>
      </c>
      <c r="C365">
        <v>1231</v>
      </c>
      <c r="D365">
        <v>186.96001676181001</v>
      </c>
      <c r="E365">
        <v>212</v>
      </c>
      <c r="F365">
        <v>223.94105536632799</v>
      </c>
      <c r="G365">
        <v>254</v>
      </c>
      <c r="H365">
        <f t="shared" si="46"/>
        <v>0.12290958682981069</v>
      </c>
      <c r="I365">
        <f t="shared" si="47"/>
        <v>0.17073974133498632</v>
      </c>
      <c r="J365">
        <f t="shared" si="48"/>
        <v>0.17160234127687968</v>
      </c>
      <c r="K365">
        <f t="shared" si="52"/>
        <v>67.415115005476451</v>
      </c>
      <c r="L365">
        <f t="shared" si="53"/>
        <v>58.082191780821915</v>
      </c>
      <c r="M365">
        <f t="shared" si="54"/>
        <v>58.390804597701148</v>
      </c>
      <c r="O365">
        <v>36400</v>
      </c>
      <c r="P365">
        <v>312.419774847469</v>
      </c>
      <c r="Q365">
        <v>1567</v>
      </c>
      <c r="R365">
        <v>281.89317401230801</v>
      </c>
      <c r="S365">
        <v>193</v>
      </c>
      <c r="T365">
        <v>375.49661941295398</v>
      </c>
      <c r="U365">
        <v>192</v>
      </c>
      <c r="V365">
        <f t="shared" si="49"/>
        <v>5.7031722316076852E-2</v>
      </c>
      <c r="W365">
        <f t="shared" si="50"/>
        <v>0.25743668859571506</v>
      </c>
      <c r="X365">
        <f t="shared" si="51"/>
        <v>0.2877368731133747</v>
      </c>
    </row>
    <row r="366" spans="1:24" x14ac:dyDescent="0.25">
      <c r="A366">
        <v>365</v>
      </c>
      <c r="B366">
        <v>672.89920105006399</v>
      </c>
      <c r="C366">
        <v>1231</v>
      </c>
      <c r="D366">
        <v>187.09304944776301</v>
      </c>
      <c r="E366">
        <v>212</v>
      </c>
      <c r="F366">
        <v>224.11562669948799</v>
      </c>
      <c r="G366">
        <v>254</v>
      </c>
      <c r="H366">
        <f t="shared" si="46"/>
        <v>0.12283665590545162</v>
      </c>
      <c r="I366">
        <f t="shared" si="47"/>
        <v>0.17086123237238632</v>
      </c>
      <c r="J366">
        <f t="shared" si="48"/>
        <v>0.17173611241340075</v>
      </c>
      <c r="K366">
        <f t="shared" si="52"/>
        <v>67.415115005476451</v>
      </c>
      <c r="L366">
        <f t="shared" si="53"/>
        <v>58.082191780821915</v>
      </c>
      <c r="M366">
        <f t="shared" si="54"/>
        <v>58.390804597701148</v>
      </c>
      <c r="O366">
        <v>36500</v>
      </c>
      <c r="P366">
        <v>312.37626015579298</v>
      </c>
      <c r="Q366">
        <v>1567</v>
      </c>
      <c r="R366">
        <v>282.00532646630302</v>
      </c>
      <c r="S366">
        <v>192</v>
      </c>
      <c r="T366">
        <v>375.60519917463</v>
      </c>
      <c r="U366">
        <v>193</v>
      </c>
      <c r="V366">
        <f t="shared" si="49"/>
        <v>5.7023778779808867E-2</v>
      </c>
      <c r="W366">
        <f t="shared" si="50"/>
        <v>0.25753911092813059</v>
      </c>
      <c r="X366">
        <f t="shared" si="51"/>
        <v>0.28782007599588505</v>
      </c>
    </row>
    <row r="367" spans="1:24" x14ac:dyDescent="0.25">
      <c r="A367">
        <v>366</v>
      </c>
      <c r="B367">
        <v>672.49830849563602</v>
      </c>
      <c r="C367">
        <v>1233</v>
      </c>
      <c r="D367">
        <v>187.226255165222</v>
      </c>
      <c r="E367">
        <v>212</v>
      </c>
      <c r="F367">
        <v>224.29029019657</v>
      </c>
      <c r="G367">
        <v>253</v>
      </c>
      <c r="H367">
        <f t="shared" si="46"/>
        <v>0.12276347362096313</v>
      </c>
      <c r="I367">
        <f t="shared" si="47"/>
        <v>0.1709828814294265</v>
      </c>
      <c r="J367">
        <f t="shared" si="48"/>
        <v>0.17186995417361686</v>
      </c>
      <c r="K367">
        <f t="shared" si="52"/>
        <v>67.524644030668128</v>
      </c>
      <c r="L367">
        <f t="shared" si="53"/>
        <v>58.082191780821915</v>
      </c>
      <c r="M367">
        <f t="shared" si="54"/>
        <v>58.160919540229884</v>
      </c>
      <c r="O367">
        <v>36600</v>
      </c>
      <c r="P367">
        <v>312.44756014354903</v>
      </c>
      <c r="Q367">
        <v>1568</v>
      </c>
      <c r="R367">
        <v>281.87659635854601</v>
      </c>
      <c r="S367">
        <v>194</v>
      </c>
      <c r="T367">
        <v>375.67344685281603</v>
      </c>
      <c r="U367">
        <v>193</v>
      </c>
      <c r="V367">
        <f t="shared" si="49"/>
        <v>5.7036794476734029E-2</v>
      </c>
      <c r="W367">
        <f t="shared" si="50"/>
        <v>0.25742154918588678</v>
      </c>
      <c r="X367">
        <f t="shared" si="51"/>
        <v>0.28787237306729196</v>
      </c>
    </row>
    <row r="368" spans="1:24" x14ac:dyDescent="0.25">
      <c r="A368">
        <v>367</v>
      </c>
      <c r="B368">
        <v>672.09601205655997</v>
      </c>
      <c r="C368">
        <v>1232</v>
      </c>
      <c r="D368">
        <v>187.35964641450201</v>
      </c>
      <c r="E368">
        <v>212</v>
      </c>
      <c r="F368">
        <v>224.46509817838299</v>
      </c>
      <c r="G368">
        <v>253</v>
      </c>
      <c r="H368">
        <f t="shared" si="46"/>
        <v>0.122690035059613</v>
      </c>
      <c r="I368">
        <f t="shared" si="47"/>
        <v>0.17110469992191965</v>
      </c>
      <c r="J368">
        <f t="shared" si="48"/>
        <v>0.1720039066501019</v>
      </c>
      <c r="K368">
        <f t="shared" si="52"/>
        <v>67.46987951807229</v>
      </c>
      <c r="L368">
        <f t="shared" si="53"/>
        <v>58.082191780821915</v>
      </c>
      <c r="M368">
        <f t="shared" si="54"/>
        <v>58.160919540229884</v>
      </c>
      <c r="O368">
        <v>36700</v>
      </c>
      <c r="P368">
        <v>312.52576313735898</v>
      </c>
      <c r="Q368">
        <v>1567</v>
      </c>
      <c r="R368">
        <v>282.21871686365199</v>
      </c>
      <c r="S368">
        <v>193</v>
      </c>
      <c r="T368">
        <v>375.83574491909002</v>
      </c>
      <c r="U368">
        <v>194</v>
      </c>
      <c r="V368">
        <f t="shared" si="49"/>
        <v>5.7051070306199159E-2</v>
      </c>
      <c r="W368">
        <f t="shared" si="50"/>
        <v>0.25773398800333513</v>
      </c>
      <c r="X368">
        <f t="shared" si="51"/>
        <v>0.28799673940160153</v>
      </c>
    </row>
    <row r="369" spans="1:24" x14ac:dyDescent="0.25">
      <c r="A369">
        <v>368</v>
      </c>
      <c r="B369">
        <v>671.69229332602697</v>
      </c>
      <c r="C369">
        <v>1232</v>
      </c>
      <c r="D369">
        <v>187.493237365266</v>
      </c>
      <c r="E369">
        <v>212</v>
      </c>
      <c r="F369">
        <v>224.640108153916</v>
      </c>
      <c r="G369">
        <v>253</v>
      </c>
      <c r="H369">
        <f t="shared" si="46"/>
        <v>0.12261633686126816</v>
      </c>
      <c r="I369">
        <f t="shared" si="47"/>
        <v>0.17122670079019725</v>
      </c>
      <c r="J369">
        <f t="shared" si="48"/>
        <v>0.17213801391104674</v>
      </c>
      <c r="K369">
        <f t="shared" si="52"/>
        <v>67.46987951807229</v>
      </c>
      <c r="L369">
        <f t="shared" si="53"/>
        <v>58.082191780821915</v>
      </c>
      <c r="M369">
        <f t="shared" si="54"/>
        <v>58.160919540229884</v>
      </c>
      <c r="O369">
        <v>36800</v>
      </c>
      <c r="P369">
        <v>312.316760956716</v>
      </c>
      <c r="Q369">
        <v>1567</v>
      </c>
      <c r="R369">
        <v>282.00330421863498</v>
      </c>
      <c r="S369">
        <v>194</v>
      </c>
      <c r="T369">
        <v>375.88043729141401</v>
      </c>
      <c r="U369">
        <v>193</v>
      </c>
      <c r="V369">
        <f t="shared" si="49"/>
        <v>5.7012917297684554E-2</v>
      </c>
      <c r="W369">
        <f t="shared" si="50"/>
        <v>0.25753726412660727</v>
      </c>
      <c r="X369">
        <f t="shared" si="51"/>
        <v>0.28803098643020231</v>
      </c>
    </row>
    <row r="370" spans="1:24" x14ac:dyDescent="0.25">
      <c r="A370">
        <v>369</v>
      </c>
      <c r="B370">
        <v>671.28714224671398</v>
      </c>
      <c r="C370">
        <v>1232</v>
      </c>
      <c r="D370">
        <v>187.62704372258699</v>
      </c>
      <c r="E370">
        <v>214</v>
      </c>
      <c r="F370">
        <v>224.81538241574901</v>
      </c>
      <c r="G370">
        <v>253</v>
      </c>
      <c r="H370">
        <f t="shared" si="46"/>
        <v>0.12254237718998065</v>
      </c>
      <c r="I370">
        <f t="shared" si="47"/>
        <v>0.17134889837679176</v>
      </c>
      <c r="J370">
        <f t="shared" si="48"/>
        <v>0.17227232369022913</v>
      </c>
      <c r="K370">
        <f t="shared" si="52"/>
        <v>67.46987951807229</v>
      </c>
      <c r="L370">
        <f t="shared" si="53"/>
        <v>58.630136986301373</v>
      </c>
      <c r="M370">
        <f t="shared" si="54"/>
        <v>58.160919540229884</v>
      </c>
      <c r="O370">
        <v>36900</v>
      </c>
      <c r="P370">
        <v>312.33747017355103</v>
      </c>
      <c r="Q370">
        <v>1567</v>
      </c>
      <c r="R370">
        <v>282.18359097112199</v>
      </c>
      <c r="S370">
        <v>193</v>
      </c>
      <c r="T370">
        <v>375.99724864950599</v>
      </c>
      <c r="U370">
        <v>193</v>
      </c>
      <c r="V370">
        <f t="shared" si="49"/>
        <v>5.7016697731571926E-2</v>
      </c>
      <c r="W370">
        <f t="shared" si="50"/>
        <v>0.25770190956266847</v>
      </c>
      <c r="X370">
        <f t="shared" si="51"/>
        <v>0.28812049704942988</v>
      </c>
    </row>
    <row r="371" spans="1:24" x14ac:dyDescent="0.25">
      <c r="A371">
        <v>370</v>
      </c>
      <c r="B371">
        <v>670.88055691578597</v>
      </c>
      <c r="C371">
        <v>1231</v>
      </c>
      <c r="D371">
        <v>187.76108259297601</v>
      </c>
      <c r="E371">
        <v>214</v>
      </c>
      <c r="F371">
        <v>224.990987596026</v>
      </c>
      <c r="G371">
        <v>251</v>
      </c>
      <c r="H371">
        <f t="shared" si="46"/>
        <v>0.12246815569839101</v>
      </c>
      <c r="I371">
        <f t="shared" si="47"/>
        <v>0.17147130830408769</v>
      </c>
      <c r="J371">
        <f t="shared" si="48"/>
        <v>0.17240688704676321</v>
      </c>
      <c r="K371">
        <f t="shared" si="52"/>
        <v>67.415115005476451</v>
      </c>
      <c r="L371">
        <f t="shared" si="53"/>
        <v>58.630136986301373</v>
      </c>
      <c r="M371">
        <f t="shared" si="54"/>
        <v>57.701149425287355</v>
      </c>
      <c r="O371">
        <v>37000</v>
      </c>
      <c r="P371">
        <v>312.29376314885798</v>
      </c>
      <c r="Q371">
        <v>1567</v>
      </c>
      <c r="R371">
        <v>282.21095302301001</v>
      </c>
      <c r="S371">
        <v>193</v>
      </c>
      <c r="T371">
        <v>376.08765793355502</v>
      </c>
      <c r="U371">
        <v>193</v>
      </c>
      <c r="V371">
        <f t="shared" si="49"/>
        <v>5.7008719085224167E-2</v>
      </c>
      <c r="W371">
        <f t="shared" si="50"/>
        <v>0.25772689773790869</v>
      </c>
      <c r="X371">
        <f t="shared" si="51"/>
        <v>0.28818977619429503</v>
      </c>
    </row>
    <row r="372" spans="1:24" x14ac:dyDescent="0.25">
      <c r="A372">
        <v>371</v>
      </c>
      <c r="B372">
        <v>670.47254337480797</v>
      </c>
      <c r="C372">
        <v>1231</v>
      </c>
      <c r="D372">
        <v>187.89537234355299</v>
      </c>
      <c r="E372">
        <v>214</v>
      </c>
      <c r="F372">
        <v>225.16699417860201</v>
      </c>
      <c r="G372">
        <v>250</v>
      </c>
      <c r="H372">
        <f t="shared" si="46"/>
        <v>0.12239367348937714</v>
      </c>
      <c r="I372">
        <f t="shared" si="47"/>
        <v>0.17159394734571048</v>
      </c>
      <c r="J372">
        <f t="shared" si="48"/>
        <v>0.17254175799126592</v>
      </c>
      <c r="K372">
        <f t="shared" si="52"/>
        <v>67.415115005476451</v>
      </c>
      <c r="L372">
        <f t="shared" si="53"/>
        <v>58.630136986301373</v>
      </c>
      <c r="M372">
        <f t="shared" si="54"/>
        <v>57.47126436781609</v>
      </c>
      <c r="O372">
        <v>37100</v>
      </c>
      <c r="P372">
        <v>312.434785219574</v>
      </c>
      <c r="Q372">
        <v>1568</v>
      </c>
      <c r="R372">
        <v>282.37401506402801</v>
      </c>
      <c r="S372">
        <v>193</v>
      </c>
      <c r="T372">
        <v>376.21428971513501</v>
      </c>
      <c r="U372">
        <v>194</v>
      </c>
      <c r="V372">
        <f t="shared" si="49"/>
        <v>5.7034462435117561E-2</v>
      </c>
      <c r="W372">
        <f t="shared" si="50"/>
        <v>0.25787581284386119</v>
      </c>
      <c r="X372">
        <f t="shared" si="51"/>
        <v>0.28828681204224904</v>
      </c>
    </row>
    <row r="373" spans="1:24" x14ac:dyDescent="0.25">
      <c r="A373">
        <v>372</v>
      </c>
      <c r="B373">
        <v>670.06311538513398</v>
      </c>
      <c r="C373">
        <v>1231</v>
      </c>
      <c r="D373">
        <v>188.02993244626299</v>
      </c>
      <c r="E373">
        <v>214</v>
      </c>
      <c r="F373">
        <v>225.34347596187001</v>
      </c>
      <c r="G373">
        <v>251</v>
      </c>
      <c r="H373">
        <f t="shared" si="46"/>
        <v>0.12231893307505184</v>
      </c>
      <c r="I373">
        <f t="shared" si="47"/>
        <v>0.17171683328425844</v>
      </c>
      <c r="J373">
        <f t="shared" si="48"/>
        <v>0.1726769930742299</v>
      </c>
      <c r="K373">
        <f t="shared" si="52"/>
        <v>67.415115005476451</v>
      </c>
      <c r="L373">
        <f t="shared" si="53"/>
        <v>58.630136986301373</v>
      </c>
      <c r="M373">
        <f t="shared" si="54"/>
        <v>57.701149425287355</v>
      </c>
      <c r="O373">
        <v>37200</v>
      </c>
      <c r="P373">
        <v>312.39693314307698</v>
      </c>
      <c r="Q373">
        <v>1568</v>
      </c>
      <c r="R373">
        <v>282.40560829938102</v>
      </c>
      <c r="S373">
        <v>193</v>
      </c>
      <c r="T373">
        <v>376.30245605819101</v>
      </c>
      <c r="U373">
        <v>194</v>
      </c>
      <c r="V373">
        <f t="shared" si="49"/>
        <v>5.702755260005056E-2</v>
      </c>
      <c r="W373">
        <f t="shared" si="50"/>
        <v>0.25790466511358995</v>
      </c>
      <c r="X373">
        <f t="shared" si="51"/>
        <v>0.28835437245838391</v>
      </c>
    </row>
    <row r="374" spans="1:24" x14ac:dyDescent="0.25">
      <c r="A374">
        <v>373</v>
      </c>
      <c r="B374">
        <v>669.65229418719298</v>
      </c>
      <c r="C374">
        <v>1230</v>
      </c>
      <c r="D374">
        <v>188.16478329781</v>
      </c>
      <c r="E374">
        <v>214</v>
      </c>
      <c r="F374">
        <v>225.520509465544</v>
      </c>
      <c r="G374">
        <v>251</v>
      </c>
      <c r="H374">
        <f t="shared" si="46"/>
        <v>0.12224393833282092</v>
      </c>
      <c r="I374">
        <f t="shared" si="47"/>
        <v>0.17183998474685844</v>
      </c>
      <c r="J374">
        <f t="shared" si="48"/>
        <v>0.17281265093145134</v>
      </c>
      <c r="K374">
        <f t="shared" si="52"/>
        <v>67.360350492880613</v>
      </c>
      <c r="L374">
        <f t="shared" si="53"/>
        <v>58.630136986301373</v>
      </c>
      <c r="M374">
        <f t="shared" si="54"/>
        <v>57.701149425287355</v>
      </c>
      <c r="O374">
        <v>37300</v>
      </c>
      <c r="P374">
        <v>312.31673744252299</v>
      </c>
      <c r="Q374">
        <v>1568</v>
      </c>
      <c r="R374">
        <v>282.21089547314301</v>
      </c>
      <c r="S374">
        <v>194</v>
      </c>
      <c r="T374">
        <v>376.32951159512203</v>
      </c>
      <c r="U374">
        <v>193</v>
      </c>
      <c r="V374">
        <f t="shared" si="49"/>
        <v>5.7012913005206826E-2</v>
      </c>
      <c r="W374">
        <f t="shared" si="50"/>
        <v>0.25772684518095251</v>
      </c>
      <c r="X374">
        <f t="shared" si="51"/>
        <v>0.28837510467059158</v>
      </c>
    </row>
    <row r="375" spans="1:24" x14ac:dyDescent="0.25">
      <c r="A375">
        <v>374</v>
      </c>
      <c r="B375">
        <v>669.24010823931405</v>
      </c>
      <c r="C375">
        <v>1229</v>
      </c>
      <c r="D375">
        <v>188.299946004855</v>
      </c>
      <c r="E375">
        <v>214</v>
      </c>
      <c r="F375">
        <v>225.69817327354099</v>
      </c>
      <c r="G375">
        <v>251</v>
      </c>
      <c r="H375">
        <f t="shared" si="46"/>
        <v>0.1221686944577061</v>
      </c>
      <c r="I375">
        <f t="shared" si="47"/>
        <v>0.171963421009</v>
      </c>
      <c r="J375">
        <f t="shared" si="48"/>
        <v>0.17294879178049119</v>
      </c>
      <c r="K375">
        <f t="shared" si="52"/>
        <v>67.305585980284775</v>
      </c>
      <c r="L375">
        <f t="shared" si="53"/>
        <v>58.630136986301373</v>
      </c>
      <c r="M375">
        <f t="shared" si="54"/>
        <v>57.701149425287355</v>
      </c>
      <c r="O375">
        <v>37400</v>
      </c>
      <c r="P375">
        <v>312.21567555522302</v>
      </c>
      <c r="Q375">
        <v>1567</v>
      </c>
      <c r="R375">
        <v>282.444070357172</v>
      </c>
      <c r="S375">
        <v>193</v>
      </c>
      <c r="T375">
        <v>376.46116986775297</v>
      </c>
      <c r="U375">
        <v>193</v>
      </c>
      <c r="V375">
        <f t="shared" si="49"/>
        <v>5.6994464321873495E-2</v>
      </c>
      <c r="W375">
        <f t="shared" si="50"/>
        <v>0.25793979028052239</v>
      </c>
      <c r="X375">
        <f t="shared" si="51"/>
        <v>0.28847599223582604</v>
      </c>
    </row>
    <row r="376" spans="1:24" x14ac:dyDescent="0.25">
      <c r="A376">
        <v>375</v>
      </c>
      <c r="B376">
        <v>668.82659292865696</v>
      </c>
      <c r="C376">
        <v>1228</v>
      </c>
      <c r="D376">
        <v>188.43544212293301</v>
      </c>
      <c r="E376">
        <v>214</v>
      </c>
      <c r="F376">
        <v>225.87654730396599</v>
      </c>
      <c r="G376">
        <v>251</v>
      </c>
      <c r="H376">
        <f t="shared" si="46"/>
        <v>0.12209320790957594</v>
      </c>
      <c r="I376">
        <f t="shared" si="47"/>
        <v>0.1720871617561032</v>
      </c>
      <c r="J376">
        <f t="shared" si="48"/>
        <v>0.17308547686127662</v>
      </c>
      <c r="K376">
        <f t="shared" si="52"/>
        <v>67.250821467688937</v>
      </c>
      <c r="L376">
        <f t="shared" si="53"/>
        <v>58.630136986301373</v>
      </c>
      <c r="M376">
        <f t="shared" si="54"/>
        <v>57.701149425287355</v>
      </c>
      <c r="O376">
        <v>37500</v>
      </c>
      <c r="P376">
        <v>312.12429630376801</v>
      </c>
      <c r="Q376">
        <v>1567</v>
      </c>
      <c r="R376">
        <v>282.46877709301702</v>
      </c>
      <c r="S376">
        <v>193</v>
      </c>
      <c r="T376">
        <v>376.53729499767502</v>
      </c>
      <c r="U376">
        <v>192</v>
      </c>
      <c r="V376">
        <f t="shared" si="49"/>
        <v>5.6977783187982474E-2</v>
      </c>
      <c r="W376">
        <f t="shared" si="50"/>
        <v>0.25796235350960461</v>
      </c>
      <c r="X376">
        <f t="shared" si="51"/>
        <v>0.28853432566871651</v>
      </c>
    </row>
    <row r="377" spans="1:24" x14ac:dyDescent="0.25">
      <c r="A377">
        <v>376</v>
      </c>
      <c r="B377">
        <v>668.41179024283394</v>
      </c>
      <c r="C377">
        <v>1230</v>
      </c>
      <c r="D377">
        <v>188.57129333675201</v>
      </c>
      <c r="E377">
        <v>214</v>
      </c>
      <c r="F377">
        <v>226.05571199631601</v>
      </c>
      <c r="G377">
        <v>251</v>
      </c>
      <c r="H377">
        <f t="shared" si="46"/>
        <v>0.1220174863532008</v>
      </c>
      <c r="I377">
        <f t="shared" si="47"/>
        <v>0.17221122679155434</v>
      </c>
      <c r="J377">
        <f t="shared" si="48"/>
        <v>0.17322276781326898</v>
      </c>
      <c r="K377">
        <f t="shared" si="52"/>
        <v>67.360350492880613</v>
      </c>
      <c r="L377">
        <f t="shared" si="53"/>
        <v>58.630136986301373</v>
      </c>
      <c r="M377">
        <f t="shared" si="54"/>
        <v>57.701149425287355</v>
      </c>
      <c r="O377">
        <v>37600</v>
      </c>
      <c r="P377">
        <v>312.31259168764501</v>
      </c>
      <c r="Q377">
        <v>1568</v>
      </c>
      <c r="R377">
        <v>282.68467026995199</v>
      </c>
      <c r="S377">
        <v>193</v>
      </c>
      <c r="T377">
        <v>376.67702621872201</v>
      </c>
      <c r="U377">
        <v>194</v>
      </c>
      <c r="V377">
        <f t="shared" si="49"/>
        <v>5.7012156204389375E-2</v>
      </c>
      <c r="W377">
        <f t="shared" si="50"/>
        <v>0.25815951622826666</v>
      </c>
      <c r="X377">
        <f t="shared" si="51"/>
        <v>0.28864139940131955</v>
      </c>
    </row>
    <row r="378" spans="1:24" x14ac:dyDescent="0.25">
      <c r="A378">
        <v>377</v>
      </c>
      <c r="B378">
        <v>667.99574838654803</v>
      </c>
      <c r="C378">
        <v>1230</v>
      </c>
      <c r="D378">
        <v>188.70752106897501</v>
      </c>
      <c r="E378">
        <v>213</v>
      </c>
      <c r="F378">
        <v>226.23574740533499</v>
      </c>
      <c r="G378">
        <v>251</v>
      </c>
      <c r="H378">
        <f t="shared" si="46"/>
        <v>0.12194153858827091</v>
      </c>
      <c r="I378">
        <f t="shared" si="47"/>
        <v>0.17233563567942922</v>
      </c>
      <c r="J378">
        <f t="shared" si="48"/>
        <v>0.17336072598109961</v>
      </c>
      <c r="K378">
        <f t="shared" si="52"/>
        <v>67.360350492880613</v>
      </c>
      <c r="L378">
        <f t="shared" si="53"/>
        <v>58.356164383561641</v>
      </c>
      <c r="M378">
        <f t="shared" si="54"/>
        <v>57.701149425287355</v>
      </c>
      <c r="O378">
        <v>37700</v>
      </c>
      <c r="P378">
        <v>312.287369662375</v>
      </c>
      <c r="Q378">
        <v>1568</v>
      </c>
      <c r="R378">
        <v>282.76948960312302</v>
      </c>
      <c r="S378">
        <v>193</v>
      </c>
      <c r="T378">
        <v>376.77003189561299</v>
      </c>
      <c r="U378">
        <v>194</v>
      </c>
      <c r="V378">
        <f t="shared" si="49"/>
        <v>5.7007551964654068E-2</v>
      </c>
      <c r="W378">
        <f t="shared" si="50"/>
        <v>0.25823697680650504</v>
      </c>
      <c r="X378">
        <f t="shared" si="51"/>
        <v>0.28871266811924368</v>
      </c>
    </row>
    <row r="379" spans="1:24" x14ac:dyDescent="0.25">
      <c r="A379">
        <v>378</v>
      </c>
      <c r="B379">
        <v>667.57852132246603</v>
      </c>
      <c r="C379">
        <v>1231</v>
      </c>
      <c r="D379">
        <v>188.84414600460599</v>
      </c>
      <c r="E379">
        <v>212</v>
      </c>
      <c r="F379">
        <v>226.416732190831</v>
      </c>
      <c r="G379">
        <v>250</v>
      </c>
      <c r="H379">
        <f t="shared" si="46"/>
        <v>0.12186537446558343</v>
      </c>
      <c r="I379">
        <f t="shared" si="47"/>
        <v>0.17246040731014245</v>
      </c>
      <c r="J379">
        <f t="shared" si="48"/>
        <v>0.17349941164048352</v>
      </c>
      <c r="K379">
        <f t="shared" si="52"/>
        <v>67.415115005476451</v>
      </c>
      <c r="L379">
        <f t="shared" si="53"/>
        <v>58.082191780821915</v>
      </c>
      <c r="M379">
        <f t="shared" si="54"/>
        <v>57.47126436781609</v>
      </c>
      <c r="O379">
        <v>37800</v>
      </c>
      <c r="P379">
        <v>312.26061893791098</v>
      </c>
      <c r="Q379">
        <v>1568</v>
      </c>
      <c r="R379">
        <v>282.88557860896901</v>
      </c>
      <c r="S379">
        <v>193</v>
      </c>
      <c r="T379">
        <v>376.86684232155102</v>
      </c>
      <c r="U379">
        <v>194</v>
      </c>
      <c r="V379">
        <f t="shared" si="49"/>
        <v>5.7002668663364543E-2</v>
      </c>
      <c r="W379">
        <f t="shared" si="50"/>
        <v>0.25834299416344203</v>
      </c>
      <c r="X379">
        <f t="shared" si="51"/>
        <v>0.28878685235367896</v>
      </c>
    </row>
    <row r="380" spans="1:24" x14ac:dyDescent="0.25">
      <c r="A380">
        <v>379</v>
      </c>
      <c r="B380">
        <v>667.16016821004098</v>
      </c>
      <c r="C380">
        <v>1232</v>
      </c>
      <c r="D380">
        <v>188.98118751876601</v>
      </c>
      <c r="E380">
        <v>212</v>
      </c>
      <c r="F380">
        <v>226.59874249325699</v>
      </c>
      <c r="G380">
        <v>250</v>
      </c>
      <c r="H380">
        <f t="shared" si="46"/>
        <v>0.12178900478460039</v>
      </c>
      <c r="I380">
        <f t="shared" si="47"/>
        <v>0.17258555937786849</v>
      </c>
      <c r="J380">
        <f t="shared" si="48"/>
        <v>0.1736388831365954</v>
      </c>
      <c r="K380">
        <f t="shared" si="52"/>
        <v>67.46987951807229</v>
      </c>
      <c r="L380">
        <f t="shared" si="53"/>
        <v>58.082191780821915</v>
      </c>
      <c r="M380">
        <f t="shared" si="54"/>
        <v>57.47126436781609</v>
      </c>
      <c r="O380">
        <v>37900</v>
      </c>
      <c r="P380">
        <v>312.060524536125</v>
      </c>
      <c r="Q380">
        <v>1567</v>
      </c>
      <c r="R380">
        <v>282.93190336560502</v>
      </c>
      <c r="S380">
        <v>193</v>
      </c>
      <c r="T380">
        <v>376.934657464873</v>
      </c>
      <c r="U380">
        <v>192</v>
      </c>
      <c r="V380">
        <f t="shared" si="49"/>
        <v>5.6966141755407998E-2</v>
      </c>
      <c r="W380">
        <f t="shared" si="50"/>
        <v>0.25838529987726488</v>
      </c>
      <c r="X380">
        <f t="shared" si="51"/>
        <v>0.28883881798074557</v>
      </c>
    </row>
    <row r="381" spans="1:24" x14ac:dyDescent="0.25">
      <c r="A381">
        <v>380</v>
      </c>
      <c r="B381">
        <v>666.74075271044603</v>
      </c>
      <c r="C381">
        <v>1237</v>
      </c>
      <c r="D381">
        <v>189.11866299733299</v>
      </c>
      <c r="E381">
        <v>214</v>
      </c>
      <c r="F381">
        <v>226.78185068638399</v>
      </c>
      <c r="G381">
        <v>251</v>
      </c>
      <c r="H381">
        <f t="shared" si="46"/>
        <v>0.12171244116656554</v>
      </c>
      <c r="I381">
        <f t="shared" si="47"/>
        <v>0.17271110776012144</v>
      </c>
      <c r="J381">
        <f t="shared" si="48"/>
        <v>0.1737791959282636</v>
      </c>
      <c r="K381">
        <f t="shared" si="52"/>
        <v>67.743702081051481</v>
      </c>
      <c r="L381">
        <f t="shared" si="53"/>
        <v>58.630136986301373</v>
      </c>
      <c r="M381">
        <f t="shared" si="54"/>
        <v>57.701149425287355</v>
      </c>
      <c r="O381">
        <v>38000</v>
      </c>
      <c r="P381">
        <v>312.04964931956101</v>
      </c>
      <c r="Q381">
        <v>1567</v>
      </c>
      <c r="R381">
        <v>283.20445254219402</v>
      </c>
      <c r="S381">
        <v>193</v>
      </c>
      <c r="T381">
        <v>377.08697017256799</v>
      </c>
      <c r="U381">
        <v>192</v>
      </c>
      <c r="V381">
        <f t="shared" si="49"/>
        <v>5.6964156502292994E-2</v>
      </c>
      <c r="W381">
        <f t="shared" si="50"/>
        <v>0.2586342032348804</v>
      </c>
      <c r="X381">
        <f t="shared" si="51"/>
        <v>0.28895553269928581</v>
      </c>
    </row>
    <row r="382" spans="1:24" x14ac:dyDescent="0.25">
      <c r="A382">
        <v>381</v>
      </c>
      <c r="B382">
        <v>666.320342120041</v>
      </c>
      <c r="C382">
        <v>1238</v>
      </c>
      <c r="D382">
        <v>189.25658704283299</v>
      </c>
      <c r="E382">
        <v>214</v>
      </c>
      <c r="F382">
        <v>226.96612400118599</v>
      </c>
      <c r="G382">
        <v>251</v>
      </c>
      <c r="H382">
        <f t="shared" si="46"/>
        <v>0.12163569589632001</v>
      </c>
      <c r="I382">
        <f t="shared" si="47"/>
        <v>0.17283706579254154</v>
      </c>
      <c r="J382">
        <f t="shared" si="48"/>
        <v>0.17392040153347585</v>
      </c>
      <c r="K382">
        <f t="shared" si="52"/>
        <v>67.798466593647319</v>
      </c>
      <c r="L382">
        <f t="shared" si="53"/>
        <v>58.630136986301373</v>
      </c>
      <c r="M382">
        <f t="shared" si="54"/>
        <v>57.701149425287355</v>
      </c>
      <c r="O382">
        <v>38100</v>
      </c>
      <c r="P382">
        <v>311.23751794540999</v>
      </c>
      <c r="Q382">
        <v>1568</v>
      </c>
      <c r="R382">
        <v>283.77039564344602</v>
      </c>
      <c r="S382">
        <v>194</v>
      </c>
      <c r="T382">
        <v>377.63133823467399</v>
      </c>
      <c r="U382">
        <v>192</v>
      </c>
      <c r="V382">
        <f t="shared" si="49"/>
        <v>5.6815903239395761E-2</v>
      </c>
      <c r="W382">
        <f t="shared" si="50"/>
        <v>0.25915104624972241</v>
      </c>
      <c r="X382">
        <f t="shared" si="51"/>
        <v>0.28937267297676167</v>
      </c>
    </row>
    <row r="383" spans="1:24" x14ac:dyDescent="0.25">
      <c r="A383">
        <v>382</v>
      </c>
      <c r="B383">
        <v>665.89900629019303</v>
      </c>
      <c r="C383">
        <v>1238</v>
      </c>
      <c r="D383">
        <v>189.394970562574</v>
      </c>
      <c r="E383">
        <v>214</v>
      </c>
      <c r="F383">
        <v>227.15162301960501</v>
      </c>
      <c r="G383">
        <v>250</v>
      </c>
      <c r="H383">
        <f t="shared" si="46"/>
        <v>0.12155878172511739</v>
      </c>
      <c r="I383">
        <f t="shared" si="47"/>
        <v>0.17296344343614065</v>
      </c>
      <c r="J383">
        <f t="shared" si="48"/>
        <v>0.17406254637517626</v>
      </c>
      <c r="K383">
        <f t="shared" si="52"/>
        <v>67.798466593647319</v>
      </c>
      <c r="L383">
        <f t="shared" si="53"/>
        <v>58.630136986301373</v>
      </c>
      <c r="M383">
        <f t="shared" si="54"/>
        <v>57.47126436781609</v>
      </c>
      <c r="O383">
        <v>38200</v>
      </c>
      <c r="P383">
        <v>311.12946073391601</v>
      </c>
      <c r="Q383">
        <v>1569</v>
      </c>
      <c r="R383">
        <v>283.77164986773897</v>
      </c>
      <c r="S383">
        <v>194</v>
      </c>
      <c r="T383">
        <v>377.62222091904903</v>
      </c>
      <c r="U383">
        <v>192</v>
      </c>
      <c r="V383">
        <f t="shared" si="49"/>
        <v>5.6796177570995983E-2</v>
      </c>
      <c r="W383">
        <f t="shared" si="50"/>
        <v>0.25915219166003561</v>
      </c>
      <c r="X383">
        <f t="shared" si="51"/>
        <v>0.28936568652800693</v>
      </c>
    </row>
    <row r="384" spans="1:24" x14ac:dyDescent="0.25">
      <c r="A384">
        <v>383</v>
      </c>
      <c r="B384">
        <v>665.47681628840996</v>
      </c>
      <c r="C384">
        <v>1239</v>
      </c>
      <c r="D384">
        <v>189.53381974253099</v>
      </c>
      <c r="E384">
        <v>214</v>
      </c>
      <c r="F384">
        <v>227.33840004349199</v>
      </c>
      <c r="G384">
        <v>250</v>
      </c>
      <c r="H384">
        <f t="shared" si="46"/>
        <v>0.12148171162621577</v>
      </c>
      <c r="I384">
        <f t="shared" si="47"/>
        <v>0.17309024634021095</v>
      </c>
      <c r="J384">
        <f t="shared" si="48"/>
        <v>0.17420567053141148</v>
      </c>
      <c r="K384">
        <f t="shared" si="52"/>
        <v>67.853231106243157</v>
      </c>
      <c r="L384">
        <f t="shared" si="53"/>
        <v>58.630136986301373</v>
      </c>
      <c r="M384">
        <f t="shared" si="54"/>
        <v>57.47126436781609</v>
      </c>
      <c r="O384">
        <v>38300</v>
      </c>
      <c r="P384">
        <v>311.18853855275501</v>
      </c>
      <c r="Q384">
        <v>1570</v>
      </c>
      <c r="R384">
        <v>283.823653392327</v>
      </c>
      <c r="S384">
        <v>194</v>
      </c>
      <c r="T384">
        <v>377.79308047044799</v>
      </c>
      <c r="U384">
        <v>193</v>
      </c>
      <c r="V384">
        <f t="shared" si="49"/>
        <v>5.6806962130842464E-2</v>
      </c>
      <c r="W384">
        <f t="shared" si="50"/>
        <v>0.25919968346331235</v>
      </c>
      <c r="X384">
        <f t="shared" si="51"/>
        <v>0.28949661338731647</v>
      </c>
    </row>
    <row r="385" spans="1:24" x14ac:dyDescent="0.25">
      <c r="A385">
        <v>384</v>
      </c>
      <c r="B385">
        <v>665.05384275576603</v>
      </c>
      <c r="C385">
        <v>1238</v>
      </c>
      <c r="D385">
        <v>189.673134919322</v>
      </c>
      <c r="E385">
        <v>214</v>
      </c>
      <c r="F385">
        <v>227.52649735326099</v>
      </c>
      <c r="G385">
        <v>250</v>
      </c>
      <c r="H385">
        <f t="shared" si="46"/>
        <v>0.12140449849502848</v>
      </c>
      <c r="I385">
        <f t="shared" si="47"/>
        <v>0.17321747481216621</v>
      </c>
      <c r="J385">
        <f t="shared" si="48"/>
        <v>0.17434980640096628</v>
      </c>
      <c r="K385">
        <f t="shared" si="52"/>
        <v>67.798466593647319</v>
      </c>
      <c r="L385">
        <f t="shared" si="53"/>
        <v>58.630136986301373</v>
      </c>
      <c r="M385">
        <f t="shared" si="54"/>
        <v>57.47126436781609</v>
      </c>
      <c r="O385">
        <v>38400</v>
      </c>
      <c r="P385">
        <v>311.14645734995401</v>
      </c>
      <c r="Q385">
        <v>1570</v>
      </c>
      <c r="R385">
        <v>283.82517162864599</v>
      </c>
      <c r="S385">
        <v>194</v>
      </c>
      <c r="T385">
        <v>377.94005085640799</v>
      </c>
      <c r="U385">
        <v>193</v>
      </c>
      <c r="V385">
        <f t="shared" si="49"/>
        <v>5.6799280275639651E-2</v>
      </c>
      <c r="W385">
        <f t="shared" si="50"/>
        <v>0.25920106998049863</v>
      </c>
      <c r="X385">
        <f t="shared" si="51"/>
        <v>0.28960923437272645</v>
      </c>
    </row>
    <row r="386" spans="1:24" x14ac:dyDescent="0.25">
      <c r="A386">
        <v>385</v>
      </c>
      <c r="B386">
        <v>664.63015392077</v>
      </c>
      <c r="C386">
        <v>1238</v>
      </c>
      <c r="D386">
        <v>189.81290937397401</v>
      </c>
      <c r="E386">
        <v>214</v>
      </c>
      <c r="F386">
        <v>227.71594538291899</v>
      </c>
      <c r="G386">
        <v>250</v>
      </c>
      <c r="H386">
        <f t="shared" ref="H386:H449" si="55">B386/($Z$2*$AC$2)</f>
        <v>0.12132715478655896</v>
      </c>
      <c r="I386">
        <f t="shared" ref="I386:I449" si="56">D386/($AA$2*$AC$2)</f>
        <v>0.17334512271595801</v>
      </c>
      <c r="J386">
        <f t="shared" ref="J386:J449" si="57">F386/($AB$2*$AC$2)</f>
        <v>0.17449497730491875</v>
      </c>
      <c r="K386">
        <f t="shared" si="52"/>
        <v>67.798466593647319</v>
      </c>
      <c r="L386">
        <f t="shared" si="53"/>
        <v>58.630136986301373</v>
      </c>
      <c r="M386">
        <f t="shared" si="54"/>
        <v>57.47126436781609</v>
      </c>
      <c r="O386">
        <v>38500</v>
      </c>
      <c r="P386">
        <v>311.12161493402101</v>
      </c>
      <c r="Q386">
        <v>1569</v>
      </c>
      <c r="R386">
        <v>283.84524944859999</v>
      </c>
      <c r="S386">
        <v>194</v>
      </c>
      <c r="T386">
        <v>378.06866140473397</v>
      </c>
      <c r="U386">
        <v>193</v>
      </c>
      <c r="V386">
        <f t="shared" ref="V386:V449" si="58">P386/($Z$2*$AC$2)</f>
        <v>5.6794745332972074E-2</v>
      </c>
      <c r="W386">
        <f t="shared" ref="W386:W449" si="59">R386/($AA$2*$AC$2)</f>
        <v>0.25921940588913239</v>
      </c>
      <c r="X386">
        <f t="shared" ref="X386:X449" si="60">T386/($AB$2*$AC$2)</f>
        <v>0.28970778651703755</v>
      </c>
    </row>
    <row r="387" spans="1:24" x14ac:dyDescent="0.25">
      <c r="A387">
        <v>386</v>
      </c>
      <c r="B387">
        <v>664.20581324160503</v>
      </c>
      <c r="C387">
        <v>1240</v>
      </c>
      <c r="D387">
        <v>189.95312808493799</v>
      </c>
      <c r="E387">
        <v>214</v>
      </c>
      <c r="F387">
        <v>227.906760853408</v>
      </c>
      <c r="G387">
        <v>250</v>
      </c>
      <c r="H387">
        <f t="shared" si="55"/>
        <v>0.12124969208499545</v>
      </c>
      <c r="I387">
        <f t="shared" si="56"/>
        <v>0.17347317633327669</v>
      </c>
      <c r="J387">
        <f t="shared" si="57"/>
        <v>0.17464119605625134</v>
      </c>
      <c r="K387">
        <f t="shared" ref="K387:K450" si="61">100*C387/$Z$2</f>
        <v>67.907995618838996</v>
      </c>
      <c r="L387">
        <f t="shared" ref="L387:L450" si="62">100*E387/$AA$2</f>
        <v>58.630136986301373</v>
      </c>
      <c r="M387">
        <f t="shared" ref="M387:M450" si="63">100*G387/$AB$2</f>
        <v>57.47126436781609</v>
      </c>
      <c r="O387">
        <v>38600</v>
      </c>
      <c r="P387">
        <v>311.080662393453</v>
      </c>
      <c r="Q387">
        <v>1569</v>
      </c>
      <c r="R387">
        <v>283.86383719772402</v>
      </c>
      <c r="S387">
        <v>194</v>
      </c>
      <c r="T387">
        <v>378.17640779975198</v>
      </c>
      <c r="U387">
        <v>193</v>
      </c>
      <c r="V387">
        <f t="shared" si="58"/>
        <v>5.6787269513226178E-2</v>
      </c>
      <c r="W387">
        <f t="shared" si="59"/>
        <v>0.25923638100248769</v>
      </c>
      <c r="X387">
        <f t="shared" si="60"/>
        <v>0.28979035080440763</v>
      </c>
    </row>
    <row r="388" spans="1:24" x14ac:dyDescent="0.25">
      <c r="A388">
        <v>387</v>
      </c>
      <c r="B388">
        <v>663.78087666952604</v>
      </c>
      <c r="C388">
        <v>1240</v>
      </c>
      <c r="D388">
        <v>190.09376649381201</v>
      </c>
      <c r="E388">
        <v>214</v>
      </c>
      <c r="F388">
        <v>228.09894492452199</v>
      </c>
      <c r="G388">
        <v>250</v>
      </c>
      <c r="H388">
        <f t="shared" si="55"/>
        <v>0.1211721206041486</v>
      </c>
      <c r="I388">
        <f t="shared" si="56"/>
        <v>0.173601613236358</v>
      </c>
      <c r="J388">
        <f t="shared" si="57"/>
        <v>0.17478846354369501</v>
      </c>
      <c r="K388">
        <f t="shared" si="61"/>
        <v>67.907995618838996</v>
      </c>
      <c r="L388">
        <f t="shared" si="62"/>
        <v>58.630136986301373</v>
      </c>
      <c r="M388">
        <f t="shared" si="63"/>
        <v>57.47126436781609</v>
      </c>
      <c r="O388">
        <v>38700</v>
      </c>
      <c r="P388">
        <v>311.04666049883502</v>
      </c>
      <c r="Q388">
        <v>1569</v>
      </c>
      <c r="R388">
        <v>283.89197913594597</v>
      </c>
      <c r="S388">
        <v>194</v>
      </c>
      <c r="T388">
        <v>378.274489051378</v>
      </c>
      <c r="U388">
        <v>193</v>
      </c>
      <c r="V388">
        <f t="shared" si="58"/>
        <v>5.6781062522605882E-2</v>
      </c>
      <c r="W388">
        <f t="shared" si="59"/>
        <v>0.25926208140269041</v>
      </c>
      <c r="X388">
        <f t="shared" si="60"/>
        <v>0.28986550885163065</v>
      </c>
    </row>
    <row r="389" spans="1:24" x14ac:dyDescent="0.25">
      <c r="A389">
        <v>388</v>
      </c>
      <c r="B389">
        <v>663.35538955851803</v>
      </c>
      <c r="C389">
        <v>1242</v>
      </c>
      <c r="D389">
        <v>190.23478935453099</v>
      </c>
      <c r="E389">
        <v>214</v>
      </c>
      <c r="F389">
        <v>228.292481446398</v>
      </c>
      <c r="G389">
        <v>250</v>
      </c>
      <c r="H389">
        <f t="shared" si="55"/>
        <v>0.12109444862331471</v>
      </c>
      <c r="I389">
        <f t="shared" si="56"/>
        <v>0.17373040123701461</v>
      </c>
      <c r="J389">
        <f t="shared" si="57"/>
        <v>0.17493676739187586</v>
      </c>
      <c r="K389">
        <f t="shared" si="61"/>
        <v>68.017524644030672</v>
      </c>
      <c r="L389">
        <f t="shared" si="62"/>
        <v>58.630136986301373</v>
      </c>
      <c r="M389">
        <f t="shared" si="63"/>
        <v>57.47126436781609</v>
      </c>
      <c r="O389">
        <v>38800</v>
      </c>
      <c r="P389">
        <v>311.01339736865401</v>
      </c>
      <c r="Q389">
        <v>1569</v>
      </c>
      <c r="R389">
        <v>283.92567045392002</v>
      </c>
      <c r="S389">
        <v>194</v>
      </c>
      <c r="T389">
        <v>378.36559450568802</v>
      </c>
      <c r="U389">
        <v>193</v>
      </c>
      <c r="V389">
        <f t="shared" si="58"/>
        <v>5.6774990392233299E-2</v>
      </c>
      <c r="W389">
        <f t="shared" si="59"/>
        <v>0.25929284972960731</v>
      </c>
      <c r="X389">
        <f t="shared" si="60"/>
        <v>0.28993532146029732</v>
      </c>
    </row>
    <row r="390" spans="1:24" x14ac:dyDescent="0.25">
      <c r="A390">
        <v>389</v>
      </c>
      <c r="B390">
        <v>662.92938329092601</v>
      </c>
      <c r="C390">
        <v>1244</v>
      </c>
      <c r="D390">
        <v>190.376149753872</v>
      </c>
      <c r="E390">
        <v>215</v>
      </c>
      <c r="F390">
        <v>228.48733541357399</v>
      </c>
      <c r="G390">
        <v>250</v>
      </c>
      <c r="H390">
        <f t="shared" si="55"/>
        <v>0.12101668187128989</v>
      </c>
      <c r="I390">
        <f t="shared" si="56"/>
        <v>0.17385949749212054</v>
      </c>
      <c r="J390">
        <f t="shared" si="57"/>
        <v>0.17508608077668505</v>
      </c>
      <c r="K390">
        <f t="shared" si="61"/>
        <v>68.127053669222349</v>
      </c>
      <c r="L390">
        <f t="shared" si="62"/>
        <v>58.904109589041099</v>
      </c>
      <c r="M390">
        <f t="shared" si="63"/>
        <v>57.47126436781609</v>
      </c>
      <c r="O390">
        <v>38900</v>
      </c>
      <c r="P390">
        <v>310.98078903073201</v>
      </c>
      <c r="Q390">
        <v>1569</v>
      </c>
      <c r="R390">
        <v>283.96436885811198</v>
      </c>
      <c r="S390">
        <v>194</v>
      </c>
      <c r="T390">
        <v>378.45258964567802</v>
      </c>
      <c r="U390">
        <v>193</v>
      </c>
      <c r="V390">
        <f t="shared" si="58"/>
        <v>5.6769037793123769E-2</v>
      </c>
      <c r="W390">
        <f t="shared" si="59"/>
        <v>0.25932819073800178</v>
      </c>
      <c r="X390">
        <f t="shared" si="60"/>
        <v>0.29000198440281838</v>
      </c>
    </row>
    <row r="391" spans="1:24" x14ac:dyDescent="0.25">
      <c r="A391">
        <v>390</v>
      </c>
      <c r="B391">
        <v>662.502871746506</v>
      </c>
      <c r="C391">
        <v>1245</v>
      </c>
      <c r="D391">
        <v>190.51778840595</v>
      </c>
      <c r="E391">
        <v>215</v>
      </c>
      <c r="F391">
        <v>228.68345174558701</v>
      </c>
      <c r="G391">
        <v>250</v>
      </c>
      <c r="H391">
        <f t="shared" si="55"/>
        <v>0.12093882288180102</v>
      </c>
      <c r="I391">
        <f t="shared" si="56"/>
        <v>0.17398884785931507</v>
      </c>
      <c r="J391">
        <f t="shared" si="57"/>
        <v>0.17523636149087127</v>
      </c>
      <c r="K391">
        <f t="shared" si="61"/>
        <v>68.181818181818187</v>
      </c>
      <c r="L391">
        <f t="shared" si="62"/>
        <v>58.904109589041099</v>
      </c>
      <c r="M391">
        <f t="shared" si="63"/>
        <v>57.47126436781609</v>
      </c>
      <c r="O391">
        <v>39000</v>
      </c>
      <c r="P391">
        <v>310.94819440042897</v>
      </c>
      <c r="Q391">
        <v>1569</v>
      </c>
      <c r="R391">
        <v>284.00734825296701</v>
      </c>
      <c r="S391">
        <v>194</v>
      </c>
      <c r="T391">
        <v>378.53734910719101</v>
      </c>
      <c r="U391">
        <v>193</v>
      </c>
      <c r="V391">
        <f t="shared" si="58"/>
        <v>5.6763087696317813E-2</v>
      </c>
      <c r="W391">
        <f t="shared" si="59"/>
        <v>0.25936744132691053</v>
      </c>
      <c r="X391">
        <f t="shared" si="60"/>
        <v>0.29006693418175555</v>
      </c>
    </row>
    <row r="392" spans="1:24" x14ac:dyDescent="0.25">
      <c r="A392">
        <v>391</v>
      </c>
      <c r="B392">
        <v>662.07584781037201</v>
      </c>
      <c r="C392">
        <v>1245</v>
      </c>
      <c r="D392">
        <v>190.659633332749</v>
      </c>
      <c r="E392">
        <v>215</v>
      </c>
      <c r="F392">
        <v>228.88075453494201</v>
      </c>
      <c r="G392">
        <v>250</v>
      </c>
      <c r="H392">
        <f t="shared" si="55"/>
        <v>0.12086087035603724</v>
      </c>
      <c r="I392">
        <f t="shared" si="56"/>
        <v>0.17411838660525022</v>
      </c>
      <c r="J392">
        <f t="shared" si="57"/>
        <v>0.17538755136777165</v>
      </c>
      <c r="K392">
        <f t="shared" si="61"/>
        <v>68.181818181818187</v>
      </c>
      <c r="L392">
        <f t="shared" si="62"/>
        <v>58.904109589041099</v>
      </c>
      <c r="M392">
        <f t="shared" si="63"/>
        <v>57.47126436781609</v>
      </c>
      <c r="O392">
        <v>39100</v>
      </c>
      <c r="P392">
        <v>310.914756107946</v>
      </c>
      <c r="Q392">
        <v>1570</v>
      </c>
      <c r="R392">
        <v>284.05379884534199</v>
      </c>
      <c r="S392">
        <v>194</v>
      </c>
      <c r="T392">
        <v>378.621201801604</v>
      </c>
      <c r="U392">
        <v>193</v>
      </c>
      <c r="V392">
        <f t="shared" si="58"/>
        <v>5.6756983590351591E-2</v>
      </c>
      <c r="W392">
        <f t="shared" si="59"/>
        <v>0.25940986195921645</v>
      </c>
      <c r="X392">
        <f t="shared" si="60"/>
        <v>0.29013118912000307</v>
      </c>
    </row>
    <row r="393" spans="1:24" x14ac:dyDescent="0.25">
      <c r="A393">
        <v>392</v>
      </c>
      <c r="B393">
        <v>661.64828018846401</v>
      </c>
      <c r="C393">
        <v>1249</v>
      </c>
      <c r="D393">
        <v>190.80160004315999</v>
      </c>
      <c r="E393">
        <v>215</v>
      </c>
      <c r="F393">
        <v>229.079146911674</v>
      </c>
      <c r="G393">
        <v>250</v>
      </c>
      <c r="H393">
        <f t="shared" si="55"/>
        <v>0.12078281858131873</v>
      </c>
      <c r="I393">
        <f t="shared" si="56"/>
        <v>0.17424803656909588</v>
      </c>
      <c r="J393">
        <f t="shared" si="57"/>
        <v>0.17553957617752797</v>
      </c>
      <c r="K393">
        <f t="shared" si="61"/>
        <v>68.40087623220154</v>
      </c>
      <c r="L393">
        <f t="shared" si="62"/>
        <v>58.904109589041099</v>
      </c>
      <c r="M393">
        <f t="shared" si="63"/>
        <v>57.47126436781609</v>
      </c>
      <c r="O393">
        <v>39200</v>
      </c>
      <c r="P393">
        <v>310.878883354094</v>
      </c>
      <c r="Q393">
        <v>1570</v>
      </c>
      <c r="R393">
        <v>284.10250802353499</v>
      </c>
      <c r="S393">
        <v>194</v>
      </c>
      <c r="T393">
        <v>378.70505478498097</v>
      </c>
      <c r="U393">
        <v>193</v>
      </c>
      <c r="V393">
        <f t="shared" si="58"/>
        <v>5.6750435077417671E-2</v>
      </c>
      <c r="W393">
        <f t="shared" si="59"/>
        <v>0.25945434522697258</v>
      </c>
      <c r="X393">
        <f t="shared" si="60"/>
        <v>0.29019544427967892</v>
      </c>
    </row>
    <row r="394" spans="1:24" x14ac:dyDescent="0.25">
      <c r="A394">
        <v>393</v>
      </c>
      <c r="B394">
        <v>661.22011086749205</v>
      </c>
      <c r="C394">
        <v>1250</v>
      </c>
      <c r="D394">
        <v>190.94359231068299</v>
      </c>
      <c r="E394">
        <v>215</v>
      </c>
      <c r="F394">
        <v>229.27851166884599</v>
      </c>
      <c r="G394">
        <v>250</v>
      </c>
      <c r="H394">
        <f t="shared" si="55"/>
        <v>0.12070465696741367</v>
      </c>
      <c r="I394">
        <f t="shared" si="56"/>
        <v>0.17437770987276985</v>
      </c>
      <c r="J394">
        <f t="shared" si="57"/>
        <v>0.17569234610639539</v>
      </c>
      <c r="K394">
        <f t="shared" si="61"/>
        <v>68.455640744797378</v>
      </c>
      <c r="L394">
        <f t="shared" si="62"/>
        <v>58.904109589041099</v>
      </c>
      <c r="M394">
        <f t="shared" si="63"/>
        <v>57.47126436781609</v>
      </c>
      <c r="O394">
        <v>39300</v>
      </c>
      <c r="P394">
        <v>310.839192239966</v>
      </c>
      <c r="Q394">
        <v>1570</v>
      </c>
      <c r="R394">
        <v>284.15238127277001</v>
      </c>
      <c r="S394">
        <v>194</v>
      </c>
      <c r="T394">
        <v>378.78979913582998</v>
      </c>
      <c r="U394">
        <v>193</v>
      </c>
      <c r="V394">
        <f t="shared" si="58"/>
        <v>5.6743189529018988E-2</v>
      </c>
      <c r="W394">
        <f t="shared" si="59"/>
        <v>0.25949989157330594</v>
      </c>
      <c r="X394">
        <f t="shared" si="60"/>
        <v>0.29026038247956321</v>
      </c>
    </row>
    <row r="395" spans="1:24" x14ac:dyDescent="0.25">
      <c r="A395">
        <v>394</v>
      </c>
      <c r="B395">
        <v>660.79125360644105</v>
      </c>
      <c r="C395">
        <v>1249</v>
      </c>
      <c r="D395">
        <v>191.085503621654</v>
      </c>
      <c r="E395">
        <v>216</v>
      </c>
      <c r="F395">
        <v>229.47871277004799</v>
      </c>
      <c r="G395">
        <v>250</v>
      </c>
      <c r="H395">
        <f t="shared" si="55"/>
        <v>0.12062636977116485</v>
      </c>
      <c r="I395">
        <f t="shared" si="56"/>
        <v>0.17450730924351962</v>
      </c>
      <c r="J395">
        <f t="shared" si="57"/>
        <v>0.17584575691191418</v>
      </c>
      <c r="K395">
        <f t="shared" si="61"/>
        <v>68.40087623220154</v>
      </c>
      <c r="L395">
        <f t="shared" si="62"/>
        <v>59.178082191780824</v>
      </c>
      <c r="M395">
        <f t="shared" si="63"/>
        <v>57.47126436781609</v>
      </c>
      <c r="O395">
        <v>39400</v>
      </c>
      <c r="P395">
        <v>310.806922707365</v>
      </c>
      <c r="Q395">
        <v>1570</v>
      </c>
      <c r="R395">
        <v>284.20844476714097</v>
      </c>
      <c r="S395">
        <v>194</v>
      </c>
      <c r="T395">
        <v>378.87902807497699</v>
      </c>
      <c r="U395">
        <v>193</v>
      </c>
      <c r="V395">
        <f t="shared" si="58"/>
        <v>5.6737298778270356E-2</v>
      </c>
      <c r="W395">
        <f t="shared" si="59"/>
        <v>0.25955109111154429</v>
      </c>
      <c r="X395">
        <f t="shared" si="60"/>
        <v>0.29032875714557621</v>
      </c>
    </row>
    <row r="396" spans="1:24" x14ac:dyDescent="0.25">
      <c r="A396">
        <v>395</v>
      </c>
      <c r="B396">
        <v>660.36159386140696</v>
      </c>
      <c r="C396">
        <v>1249</v>
      </c>
      <c r="D396">
        <v>191.22721931996799</v>
      </c>
      <c r="E396">
        <v>216</v>
      </c>
      <c r="F396">
        <v>229.679597814559</v>
      </c>
      <c r="G396">
        <v>249</v>
      </c>
      <c r="H396">
        <f t="shared" si="55"/>
        <v>0.1205479360827687</v>
      </c>
      <c r="I396">
        <f t="shared" si="56"/>
        <v>0.17463672997257351</v>
      </c>
      <c r="J396">
        <f t="shared" si="57"/>
        <v>0.1759996918119226</v>
      </c>
      <c r="K396">
        <f t="shared" si="61"/>
        <v>68.40087623220154</v>
      </c>
      <c r="L396">
        <f t="shared" si="62"/>
        <v>59.178082191780824</v>
      </c>
      <c r="M396">
        <f t="shared" si="63"/>
        <v>57.241379310344826</v>
      </c>
      <c r="O396">
        <v>39500</v>
      </c>
      <c r="P396">
        <v>310.77893069711399</v>
      </c>
      <c r="Q396">
        <v>1570</v>
      </c>
      <c r="R396">
        <v>284.26705089836599</v>
      </c>
      <c r="S396">
        <v>194</v>
      </c>
      <c r="T396">
        <v>378.97352320657399</v>
      </c>
      <c r="U396">
        <v>193</v>
      </c>
      <c r="V396">
        <f t="shared" si="58"/>
        <v>5.6732188882277108E-2</v>
      </c>
      <c r="W396">
        <f t="shared" si="59"/>
        <v>0.25960461269257168</v>
      </c>
      <c r="X396">
        <f t="shared" si="60"/>
        <v>0.29040116720810266</v>
      </c>
    </row>
    <row r="397" spans="1:24" x14ac:dyDescent="0.25">
      <c r="A397">
        <v>396</v>
      </c>
      <c r="B397">
        <v>659.93099050818603</v>
      </c>
      <c r="C397">
        <v>1249</v>
      </c>
      <c r="D397">
        <v>191.36861941201599</v>
      </c>
      <c r="E397">
        <v>216</v>
      </c>
      <c r="F397">
        <v>229.88100146711</v>
      </c>
      <c r="G397">
        <v>248</v>
      </c>
      <c r="H397">
        <f t="shared" si="55"/>
        <v>0.12046933014023112</v>
      </c>
      <c r="I397">
        <f t="shared" si="56"/>
        <v>0.17476586247672693</v>
      </c>
      <c r="J397">
        <f t="shared" si="57"/>
        <v>0.17615402411272796</v>
      </c>
      <c r="K397">
        <f t="shared" si="61"/>
        <v>68.40087623220154</v>
      </c>
      <c r="L397">
        <f t="shared" si="62"/>
        <v>59.178082191780824</v>
      </c>
      <c r="M397">
        <f t="shared" si="63"/>
        <v>57.011494252873561</v>
      </c>
      <c r="O397">
        <v>39600</v>
      </c>
      <c r="P397">
        <v>310.75052155393598</v>
      </c>
      <c r="Q397">
        <v>1571</v>
      </c>
      <c r="R397">
        <v>284.32316599697401</v>
      </c>
      <c r="S397">
        <v>194</v>
      </c>
      <c r="T397">
        <v>379.07429861417199</v>
      </c>
      <c r="U397">
        <v>194</v>
      </c>
      <c r="V397">
        <f t="shared" si="58"/>
        <v>5.6727002839345744E-2</v>
      </c>
      <c r="W397">
        <f t="shared" si="59"/>
        <v>0.25965585935796714</v>
      </c>
      <c r="X397">
        <f t="shared" si="60"/>
        <v>0.29047838974266055</v>
      </c>
    </row>
    <row r="398" spans="1:24" x14ac:dyDescent="0.25">
      <c r="A398">
        <v>397</v>
      </c>
      <c r="B398">
        <v>659.49927962457696</v>
      </c>
      <c r="C398">
        <v>1250</v>
      </c>
      <c r="D398">
        <v>191.50958192173999</v>
      </c>
      <c r="E398">
        <v>216</v>
      </c>
      <c r="F398">
        <v>230.08274977032201</v>
      </c>
      <c r="G398">
        <v>248</v>
      </c>
      <c r="H398">
        <f t="shared" si="55"/>
        <v>0.12039052201982055</v>
      </c>
      <c r="I398">
        <f t="shared" si="56"/>
        <v>0.17489459536231963</v>
      </c>
      <c r="J398">
        <f t="shared" si="57"/>
        <v>0.1763086205136567</v>
      </c>
      <c r="K398">
        <f t="shared" si="61"/>
        <v>68.455640744797378</v>
      </c>
      <c r="L398">
        <f t="shared" si="62"/>
        <v>59.178082191780824</v>
      </c>
      <c r="M398">
        <f t="shared" si="63"/>
        <v>57.011494252873561</v>
      </c>
      <c r="O398">
        <v>39700</v>
      </c>
      <c r="P398">
        <v>310.72173955737497</v>
      </c>
      <c r="Q398">
        <v>1572</v>
      </c>
      <c r="R398">
        <v>284.37424058681302</v>
      </c>
      <c r="S398">
        <v>193</v>
      </c>
      <c r="T398">
        <v>379.18355614383898</v>
      </c>
      <c r="U398">
        <v>194</v>
      </c>
      <c r="V398">
        <f t="shared" si="58"/>
        <v>5.672174873263508E-2</v>
      </c>
      <c r="W398">
        <f t="shared" si="59"/>
        <v>0.25970250281900731</v>
      </c>
      <c r="X398">
        <f t="shared" si="60"/>
        <v>0.29056211198761606</v>
      </c>
    </row>
    <row r="399" spans="1:24" x14ac:dyDescent="0.25">
      <c r="A399">
        <v>398</v>
      </c>
      <c r="B399">
        <v>659.06628042350496</v>
      </c>
      <c r="C399">
        <v>1251</v>
      </c>
      <c r="D399">
        <v>191.649986609552</v>
      </c>
      <c r="E399">
        <v>216</v>
      </c>
      <c r="F399">
        <v>230.284665157348</v>
      </c>
      <c r="G399">
        <v>248</v>
      </c>
      <c r="H399">
        <f t="shared" si="55"/>
        <v>0.12031147871915022</v>
      </c>
      <c r="I399">
        <f t="shared" si="56"/>
        <v>0.17502281882150869</v>
      </c>
      <c r="J399">
        <f t="shared" si="57"/>
        <v>0.17646334494815938</v>
      </c>
      <c r="K399">
        <f t="shared" si="61"/>
        <v>68.510405257393202</v>
      </c>
      <c r="L399">
        <f t="shared" si="62"/>
        <v>59.178082191780824</v>
      </c>
      <c r="M399">
        <f t="shared" si="63"/>
        <v>57.011494252873561</v>
      </c>
      <c r="O399">
        <v>39800</v>
      </c>
      <c r="P399">
        <v>310.69292530921598</v>
      </c>
      <c r="Q399">
        <v>1571</v>
      </c>
      <c r="R399">
        <v>284.41942963037201</v>
      </c>
      <c r="S399">
        <v>193</v>
      </c>
      <c r="T399">
        <v>379.302603579959</v>
      </c>
      <c r="U399">
        <v>194</v>
      </c>
      <c r="V399">
        <f t="shared" si="58"/>
        <v>5.6716488738447604E-2</v>
      </c>
      <c r="W399">
        <f t="shared" si="59"/>
        <v>0.25974377135193788</v>
      </c>
      <c r="X399">
        <f t="shared" si="60"/>
        <v>0.29065333607659694</v>
      </c>
    </row>
    <row r="400" spans="1:24" x14ac:dyDescent="0.25">
      <c r="A400">
        <v>399</v>
      </c>
      <c r="B400">
        <v>658.63180320006597</v>
      </c>
      <c r="C400">
        <v>1252</v>
      </c>
      <c r="D400">
        <v>191.789718802538</v>
      </c>
      <c r="E400">
        <v>216</v>
      </c>
      <c r="F400">
        <v>230.486571883918</v>
      </c>
      <c r="G400">
        <v>248</v>
      </c>
      <c r="H400">
        <f t="shared" si="55"/>
        <v>0.12023216560789814</v>
      </c>
      <c r="I400">
        <f t="shared" si="56"/>
        <v>0.1751504281301717</v>
      </c>
      <c r="J400">
        <f t="shared" si="57"/>
        <v>0.17661806274629732</v>
      </c>
      <c r="K400">
        <f t="shared" si="61"/>
        <v>68.565169769989041</v>
      </c>
      <c r="L400">
        <f t="shared" si="62"/>
        <v>59.178082191780824</v>
      </c>
      <c r="M400">
        <f t="shared" si="63"/>
        <v>57.011494252873561</v>
      </c>
      <c r="O400">
        <v>39900</v>
      </c>
      <c r="P400">
        <v>310.66434531360198</v>
      </c>
      <c r="Q400">
        <v>1571</v>
      </c>
      <c r="R400">
        <v>284.45977597192598</v>
      </c>
      <c r="S400">
        <v>193</v>
      </c>
      <c r="T400">
        <v>379.431179303904</v>
      </c>
      <c r="U400">
        <v>193</v>
      </c>
      <c r="V400">
        <f t="shared" si="58"/>
        <v>5.6711271506681635E-2</v>
      </c>
      <c r="W400">
        <f t="shared" si="59"/>
        <v>0.25978061732595981</v>
      </c>
      <c r="X400">
        <f t="shared" si="60"/>
        <v>0.2907518615355586</v>
      </c>
    </row>
    <row r="401" spans="1:24" x14ac:dyDescent="0.25">
      <c r="A401">
        <v>400</v>
      </c>
      <c r="B401">
        <v>658.19565889833302</v>
      </c>
      <c r="C401">
        <v>1252</v>
      </c>
      <c r="D401">
        <v>191.92867304079601</v>
      </c>
      <c r="E401">
        <v>216</v>
      </c>
      <c r="F401">
        <v>230.68830152035599</v>
      </c>
      <c r="G401">
        <v>248</v>
      </c>
      <c r="H401">
        <f t="shared" si="55"/>
        <v>0.12015254817421195</v>
      </c>
      <c r="I401">
        <f t="shared" si="56"/>
        <v>0.17527732697789591</v>
      </c>
      <c r="J401">
        <f t="shared" si="57"/>
        <v>0.17677264484318467</v>
      </c>
      <c r="K401">
        <f t="shared" si="61"/>
        <v>68.565169769989041</v>
      </c>
      <c r="L401">
        <f t="shared" si="62"/>
        <v>59.178082191780824</v>
      </c>
      <c r="M401">
        <f t="shared" si="63"/>
        <v>57.011494252873561</v>
      </c>
      <c r="O401">
        <v>40000</v>
      </c>
      <c r="P401">
        <v>310.63608709625402</v>
      </c>
      <c r="Q401">
        <v>1571</v>
      </c>
      <c r="R401">
        <v>284.49698037832502</v>
      </c>
      <c r="S401">
        <v>193</v>
      </c>
      <c r="T401">
        <v>379.56807192070499</v>
      </c>
      <c r="U401">
        <v>193</v>
      </c>
      <c r="V401">
        <f t="shared" si="58"/>
        <v>5.6706113015015339E-2</v>
      </c>
      <c r="W401">
        <f t="shared" si="59"/>
        <v>0.25981459395280826</v>
      </c>
      <c r="X401">
        <f t="shared" si="60"/>
        <v>0.29085676009249423</v>
      </c>
    </row>
    <row r="402" spans="1:24" x14ac:dyDescent="0.25">
      <c r="A402">
        <v>401</v>
      </c>
      <c r="B402">
        <v>657.75766965912305</v>
      </c>
      <c r="C402">
        <v>1249</v>
      </c>
      <c r="D402">
        <v>192.06675623746301</v>
      </c>
      <c r="E402">
        <v>216</v>
      </c>
      <c r="F402">
        <v>230.88969810240599</v>
      </c>
      <c r="G402">
        <v>248</v>
      </c>
      <c r="H402">
        <f t="shared" si="55"/>
        <v>0.12007259395018675</v>
      </c>
      <c r="I402">
        <f t="shared" si="56"/>
        <v>0.17540343035384751</v>
      </c>
      <c r="J402">
        <f t="shared" si="57"/>
        <v>0.1769269717259816</v>
      </c>
      <c r="K402">
        <f t="shared" si="61"/>
        <v>68.40087623220154</v>
      </c>
      <c r="L402">
        <f t="shared" si="62"/>
        <v>59.178082191780824</v>
      </c>
      <c r="M402">
        <f t="shared" si="63"/>
        <v>57.011494252873561</v>
      </c>
      <c r="O402">
        <v>40100</v>
      </c>
      <c r="P402">
        <v>310.608148288503</v>
      </c>
      <c r="Q402">
        <v>1571</v>
      </c>
      <c r="R402">
        <v>284.53242574523</v>
      </c>
      <c r="S402">
        <v>193</v>
      </c>
      <c r="T402">
        <v>379.71196969205698</v>
      </c>
      <c r="U402">
        <v>193</v>
      </c>
      <c r="V402">
        <f t="shared" si="58"/>
        <v>5.6701012831052028E-2</v>
      </c>
      <c r="W402">
        <f t="shared" si="59"/>
        <v>0.25984696415089498</v>
      </c>
      <c r="X402">
        <f t="shared" si="60"/>
        <v>0.29096702658395174</v>
      </c>
    </row>
    <row r="403" spans="1:24" x14ac:dyDescent="0.25">
      <c r="A403">
        <v>402</v>
      </c>
      <c r="B403">
        <v>657.31767952636096</v>
      </c>
      <c r="C403">
        <v>1250</v>
      </c>
      <c r="D403">
        <v>192.20389008442601</v>
      </c>
      <c r="E403">
        <v>216</v>
      </c>
      <c r="F403">
        <v>231.09062254806</v>
      </c>
      <c r="G403">
        <v>248</v>
      </c>
      <c r="H403">
        <f t="shared" si="55"/>
        <v>0.11999227446629444</v>
      </c>
      <c r="I403">
        <f t="shared" si="56"/>
        <v>0.17552866674376805</v>
      </c>
      <c r="J403">
        <f t="shared" si="57"/>
        <v>0.17708093681843678</v>
      </c>
      <c r="K403">
        <f t="shared" si="61"/>
        <v>68.455640744797378</v>
      </c>
      <c r="L403">
        <f t="shared" si="62"/>
        <v>59.178082191780824</v>
      </c>
      <c r="M403">
        <f t="shared" si="63"/>
        <v>57.011494252873561</v>
      </c>
      <c r="O403">
        <v>40200</v>
      </c>
      <c r="P403">
        <v>310.58051275302898</v>
      </c>
      <c r="Q403">
        <v>1571</v>
      </c>
      <c r="R403">
        <v>284.566972999825</v>
      </c>
      <c r="S403">
        <v>193</v>
      </c>
      <c r="T403">
        <v>379.86182639820601</v>
      </c>
      <c r="U403">
        <v>193</v>
      </c>
      <c r="V403">
        <f t="shared" si="58"/>
        <v>5.6695968008950159E-2</v>
      </c>
      <c r="W403">
        <f t="shared" si="59"/>
        <v>0.25987851415509133</v>
      </c>
      <c r="X403">
        <f t="shared" si="60"/>
        <v>0.29108185930897013</v>
      </c>
    </row>
    <row r="404" spans="1:24" x14ac:dyDescent="0.25">
      <c r="A404">
        <v>403</v>
      </c>
      <c r="B404">
        <v>656.87556440948799</v>
      </c>
      <c r="C404">
        <v>1251</v>
      </c>
      <c r="D404">
        <v>192.34001250995499</v>
      </c>
      <c r="E404">
        <v>216</v>
      </c>
      <c r="F404">
        <v>231.29095600965201</v>
      </c>
      <c r="G404">
        <v>248</v>
      </c>
      <c r="H404">
        <f t="shared" si="55"/>
        <v>0.11991156707000511</v>
      </c>
      <c r="I404">
        <f t="shared" si="56"/>
        <v>0.17565297946114611</v>
      </c>
      <c r="J404">
        <f t="shared" si="57"/>
        <v>0.17723444904954178</v>
      </c>
      <c r="K404">
        <f t="shared" si="61"/>
        <v>68.510405257393202</v>
      </c>
      <c r="L404">
        <f t="shared" si="62"/>
        <v>59.178082191780824</v>
      </c>
      <c r="M404">
        <f t="shared" si="63"/>
        <v>57.011494252873561</v>
      </c>
      <c r="O404">
        <v>40300</v>
      </c>
      <c r="P404">
        <v>310.55317425424499</v>
      </c>
      <c r="Q404">
        <v>1571</v>
      </c>
      <c r="R404">
        <v>284.60108719245397</v>
      </c>
      <c r="S404">
        <v>193</v>
      </c>
      <c r="T404">
        <v>380.016865602449</v>
      </c>
      <c r="U404">
        <v>193</v>
      </c>
      <c r="V404">
        <f t="shared" si="58"/>
        <v>5.6690977410413471E-2</v>
      </c>
      <c r="W404">
        <f t="shared" si="59"/>
        <v>0.25990966866890775</v>
      </c>
      <c r="X404">
        <f t="shared" si="60"/>
        <v>0.29120066329689581</v>
      </c>
    </row>
    <row r="405" spans="1:24" x14ac:dyDescent="0.25">
      <c r="A405">
        <v>404</v>
      </c>
      <c r="B405">
        <v>656.43124044687499</v>
      </c>
      <c r="C405">
        <v>1250</v>
      </c>
      <c r="D405">
        <v>192.47507809804799</v>
      </c>
      <c r="E405">
        <v>216</v>
      </c>
      <c r="F405">
        <v>231.49060193930799</v>
      </c>
      <c r="G405">
        <v>248</v>
      </c>
      <c r="H405">
        <f t="shared" si="55"/>
        <v>0.1198304564525146</v>
      </c>
      <c r="I405">
        <f t="shared" si="56"/>
        <v>0.17577632703018081</v>
      </c>
      <c r="J405">
        <f t="shared" si="57"/>
        <v>0.17738743443625132</v>
      </c>
      <c r="K405">
        <f t="shared" si="61"/>
        <v>68.455640744797378</v>
      </c>
      <c r="L405">
        <f t="shared" si="62"/>
        <v>59.178082191780824</v>
      </c>
      <c r="M405">
        <f t="shared" si="63"/>
        <v>57.011494252873561</v>
      </c>
      <c r="O405">
        <v>40400</v>
      </c>
      <c r="P405">
        <v>310.52613754549901</v>
      </c>
      <c r="Q405">
        <v>1570</v>
      </c>
      <c r="R405">
        <v>284.63498663990299</v>
      </c>
      <c r="S405">
        <v>193</v>
      </c>
      <c r="T405">
        <v>380.17646874929898</v>
      </c>
      <c r="U405">
        <v>192</v>
      </c>
      <c r="V405">
        <f t="shared" si="58"/>
        <v>5.6686041903157909E-2</v>
      </c>
      <c r="W405">
        <f t="shared" si="59"/>
        <v>0.25994062706840454</v>
      </c>
      <c r="X405">
        <f t="shared" si="60"/>
        <v>0.29132296455884982</v>
      </c>
    </row>
    <row r="406" spans="1:24" x14ac:dyDescent="0.25">
      <c r="A406">
        <v>405</v>
      </c>
      <c r="B406">
        <v>655.98467008685702</v>
      </c>
      <c r="C406">
        <v>1251</v>
      </c>
      <c r="D406">
        <v>192.60905749470601</v>
      </c>
      <c r="E406">
        <v>215</v>
      </c>
      <c r="F406">
        <v>231.68948678384001</v>
      </c>
      <c r="G406">
        <v>246</v>
      </c>
      <c r="H406">
        <f t="shared" si="55"/>
        <v>0.1197489357588275</v>
      </c>
      <c r="I406">
        <f t="shared" si="56"/>
        <v>0.17589868264356712</v>
      </c>
      <c r="J406">
        <f t="shared" si="57"/>
        <v>0.17753983661596937</v>
      </c>
      <c r="K406">
        <f t="shared" si="61"/>
        <v>68.510405257393202</v>
      </c>
      <c r="L406">
        <f t="shared" si="62"/>
        <v>58.904109589041099</v>
      </c>
      <c r="M406">
        <f t="shared" si="63"/>
        <v>56.551724137931032</v>
      </c>
      <c r="O406">
        <v>40500</v>
      </c>
      <c r="P406">
        <v>310.49941483683898</v>
      </c>
      <c r="Q406">
        <v>1570</v>
      </c>
      <c r="R406">
        <v>284.66874618074598</v>
      </c>
      <c r="S406">
        <v>193</v>
      </c>
      <c r="T406">
        <v>380.34006834882899</v>
      </c>
      <c r="U406">
        <v>192</v>
      </c>
      <c r="V406">
        <f t="shared" si="58"/>
        <v>5.6681163716107881E-2</v>
      </c>
      <c r="W406">
        <f t="shared" si="59"/>
        <v>0.2599714576993114</v>
      </c>
      <c r="X406">
        <f t="shared" si="60"/>
        <v>0.29144832823665057</v>
      </c>
    </row>
    <row r="407" spans="1:24" x14ac:dyDescent="0.25">
      <c r="A407">
        <v>406</v>
      </c>
      <c r="B407">
        <v>655.53586546916904</v>
      </c>
      <c r="C407">
        <v>1252</v>
      </c>
      <c r="D407">
        <v>192.74193593370001</v>
      </c>
      <c r="E407">
        <v>214</v>
      </c>
      <c r="F407">
        <v>231.88755936869799</v>
      </c>
      <c r="G407">
        <v>246</v>
      </c>
      <c r="H407">
        <f t="shared" si="55"/>
        <v>0.11966700720503268</v>
      </c>
      <c r="I407">
        <f t="shared" si="56"/>
        <v>0.17602003281616438</v>
      </c>
      <c r="J407">
        <f t="shared" si="57"/>
        <v>0.17769161637448122</v>
      </c>
      <c r="K407">
        <f t="shared" si="61"/>
        <v>68.565169769989041</v>
      </c>
      <c r="L407">
        <f t="shared" si="62"/>
        <v>58.630136986301373</v>
      </c>
      <c r="M407">
        <f t="shared" si="63"/>
        <v>56.551724137931032</v>
      </c>
      <c r="O407">
        <v>40600</v>
      </c>
      <c r="P407">
        <v>310.47302258889999</v>
      </c>
      <c r="Q407">
        <v>1570</v>
      </c>
      <c r="R407">
        <v>284.70236708036703</v>
      </c>
      <c r="S407">
        <v>193</v>
      </c>
      <c r="T407">
        <v>380.50708181961801</v>
      </c>
      <c r="U407">
        <v>192</v>
      </c>
      <c r="V407">
        <f t="shared" si="58"/>
        <v>5.6676345854125593E-2</v>
      </c>
      <c r="W407">
        <f t="shared" si="59"/>
        <v>0.26000216171723017</v>
      </c>
      <c r="X407">
        <f t="shared" si="60"/>
        <v>0.29157630790775324</v>
      </c>
    </row>
    <row r="408" spans="1:24" x14ac:dyDescent="0.25">
      <c r="A408">
        <v>407</v>
      </c>
      <c r="B408">
        <v>655.08488899941506</v>
      </c>
      <c r="C408">
        <v>1252</v>
      </c>
      <c r="D408">
        <v>192.87371109608301</v>
      </c>
      <c r="E408">
        <v>214</v>
      </c>
      <c r="F408">
        <v>232.08478915564299</v>
      </c>
      <c r="G408">
        <v>246</v>
      </c>
      <c r="H408">
        <f t="shared" si="55"/>
        <v>0.11958468218317179</v>
      </c>
      <c r="I408">
        <f t="shared" si="56"/>
        <v>0.1761403754302128</v>
      </c>
      <c r="J408">
        <f t="shared" si="57"/>
        <v>0.17784275031083754</v>
      </c>
      <c r="K408">
        <f t="shared" si="61"/>
        <v>68.565169769989041</v>
      </c>
      <c r="L408">
        <f t="shared" si="62"/>
        <v>58.630136986301373</v>
      </c>
      <c r="M408">
        <f t="shared" si="63"/>
        <v>56.551724137931032</v>
      </c>
      <c r="O408">
        <v>40700</v>
      </c>
      <c r="P408">
        <v>310.44697916100898</v>
      </c>
      <c r="Q408">
        <v>1570</v>
      </c>
      <c r="R408">
        <v>284.73583612632802</v>
      </c>
      <c r="S408">
        <v>193</v>
      </c>
      <c r="T408">
        <v>380.67688720572602</v>
      </c>
      <c r="U408">
        <v>192</v>
      </c>
      <c r="V408">
        <f t="shared" si="58"/>
        <v>5.6671591668676337E-2</v>
      </c>
      <c r="W408">
        <f t="shared" si="59"/>
        <v>0.26003272705600733</v>
      </c>
      <c r="X408">
        <f t="shared" si="60"/>
        <v>0.29170642697756782</v>
      </c>
    </row>
    <row r="409" spans="1:24" x14ac:dyDescent="0.25">
      <c r="A409">
        <v>408</v>
      </c>
      <c r="B409">
        <v>654.63185130694296</v>
      </c>
      <c r="C409">
        <v>1253</v>
      </c>
      <c r="D409">
        <v>193.00439056246901</v>
      </c>
      <c r="E409">
        <v>214</v>
      </c>
      <c r="F409">
        <v>232.28116364698201</v>
      </c>
      <c r="G409">
        <v>246</v>
      </c>
      <c r="H409">
        <f t="shared" si="55"/>
        <v>0.11950198088845253</v>
      </c>
      <c r="I409">
        <f t="shared" si="56"/>
        <v>0.17625971740864749</v>
      </c>
      <c r="J409">
        <f t="shared" si="57"/>
        <v>0.17799322884826208</v>
      </c>
      <c r="K409">
        <f t="shared" si="61"/>
        <v>68.619934282584879</v>
      </c>
      <c r="L409">
        <f t="shared" si="62"/>
        <v>58.630136986301373</v>
      </c>
      <c r="M409">
        <f t="shared" si="63"/>
        <v>56.551724137931032</v>
      </c>
      <c r="O409">
        <v>40800</v>
      </c>
      <c r="P409">
        <v>310.42130297843801</v>
      </c>
      <c r="Q409">
        <v>1570</v>
      </c>
      <c r="R409">
        <v>284.76919230803202</v>
      </c>
      <c r="S409">
        <v>192</v>
      </c>
      <c r="T409">
        <v>380.84883080068403</v>
      </c>
      <c r="U409">
        <v>192</v>
      </c>
      <c r="V409">
        <f t="shared" si="58"/>
        <v>5.6666904523263603E-2</v>
      </c>
      <c r="W409">
        <f t="shared" si="59"/>
        <v>0.26006318932240369</v>
      </c>
      <c r="X409">
        <f t="shared" si="60"/>
        <v>0.29183818452159693</v>
      </c>
    </row>
    <row r="410" spans="1:24" x14ac:dyDescent="0.25">
      <c r="A410">
        <v>409</v>
      </c>
      <c r="B410">
        <v>654.17690701397498</v>
      </c>
      <c r="C410">
        <v>1254</v>
      </c>
      <c r="D410">
        <v>193.13398912247399</v>
      </c>
      <c r="E410">
        <v>214</v>
      </c>
      <c r="F410">
        <v>232.4766852514</v>
      </c>
      <c r="G410">
        <v>247</v>
      </c>
      <c r="H410">
        <f t="shared" si="55"/>
        <v>0.11941893154691037</v>
      </c>
      <c r="I410">
        <f t="shared" si="56"/>
        <v>0.17637807225796712</v>
      </c>
      <c r="J410">
        <f t="shared" si="57"/>
        <v>0.17814305383249043</v>
      </c>
      <c r="K410">
        <f t="shared" si="61"/>
        <v>68.674698795180717</v>
      </c>
      <c r="L410">
        <f t="shared" si="62"/>
        <v>58.630136986301373</v>
      </c>
      <c r="M410">
        <f t="shared" si="63"/>
        <v>56.781609195402297</v>
      </c>
      <c r="O410">
        <v>40900</v>
      </c>
      <c r="P410">
        <v>310.39601091990698</v>
      </c>
      <c r="Q410">
        <v>1570</v>
      </c>
      <c r="R410">
        <v>284.80261659863402</v>
      </c>
      <c r="S410">
        <v>192</v>
      </c>
      <c r="T410">
        <v>381.02225364916097</v>
      </c>
      <c r="U410">
        <v>191</v>
      </c>
      <c r="V410">
        <f t="shared" si="58"/>
        <v>5.6662287499070277E-2</v>
      </c>
      <c r="W410">
        <f t="shared" si="59"/>
        <v>0.26009371378870688</v>
      </c>
      <c r="X410">
        <f t="shared" si="60"/>
        <v>0.29197107559322683</v>
      </c>
    </row>
    <row r="411" spans="1:24" x14ac:dyDescent="0.25">
      <c r="A411">
        <v>410</v>
      </c>
      <c r="B411">
        <v>653.72024889224201</v>
      </c>
      <c r="C411">
        <v>1253</v>
      </c>
      <c r="D411">
        <v>193.26252617684199</v>
      </c>
      <c r="E411">
        <v>214</v>
      </c>
      <c r="F411">
        <v>232.671367923632</v>
      </c>
      <c r="G411">
        <v>247</v>
      </c>
      <c r="H411">
        <f t="shared" si="55"/>
        <v>0.11933556934871158</v>
      </c>
      <c r="I411">
        <f t="shared" si="56"/>
        <v>0.17649545769574609</v>
      </c>
      <c r="J411">
        <f t="shared" si="57"/>
        <v>0.17829223595680613</v>
      </c>
      <c r="K411">
        <f t="shared" si="61"/>
        <v>68.619934282584879</v>
      </c>
      <c r="L411">
        <f t="shared" si="62"/>
        <v>58.630136986301373</v>
      </c>
      <c r="M411">
        <f t="shared" si="63"/>
        <v>56.781609195402297</v>
      </c>
      <c r="O411">
        <v>41000</v>
      </c>
      <c r="P411">
        <v>310.37111680283999</v>
      </c>
      <c r="Q411">
        <v>1570</v>
      </c>
      <c r="R411">
        <v>284.83655819302601</v>
      </c>
      <c r="S411">
        <v>192</v>
      </c>
      <c r="T411">
        <v>381.19652409535001</v>
      </c>
      <c r="U411">
        <v>191</v>
      </c>
      <c r="V411">
        <f t="shared" si="58"/>
        <v>5.6657743118444688E-2</v>
      </c>
      <c r="W411">
        <f t="shared" si="59"/>
        <v>0.26012471067856258</v>
      </c>
      <c r="X411">
        <f t="shared" si="60"/>
        <v>0.29210461616501915</v>
      </c>
    </row>
    <row r="412" spans="1:24" x14ac:dyDescent="0.25">
      <c r="A412">
        <v>411</v>
      </c>
      <c r="B412">
        <v>653.26210103547703</v>
      </c>
      <c r="C412">
        <v>1255</v>
      </c>
      <c r="D412">
        <v>193.390023415332</v>
      </c>
      <c r="E412">
        <v>214</v>
      </c>
      <c r="F412">
        <v>232.865233851287</v>
      </c>
      <c r="G412">
        <v>247</v>
      </c>
      <c r="H412">
        <f t="shared" si="55"/>
        <v>0.11925193520180304</v>
      </c>
      <c r="I412">
        <f t="shared" si="56"/>
        <v>0.17661189352998355</v>
      </c>
      <c r="J412">
        <f t="shared" si="57"/>
        <v>0.17844079222320844</v>
      </c>
      <c r="K412">
        <f t="shared" si="61"/>
        <v>68.729463307776555</v>
      </c>
      <c r="L412">
        <f t="shared" si="62"/>
        <v>58.630136986301373</v>
      </c>
      <c r="M412">
        <f t="shared" si="63"/>
        <v>56.781609195402297</v>
      </c>
      <c r="O412">
        <v>41100</v>
      </c>
      <c r="P412">
        <v>310.34662999485698</v>
      </c>
      <c r="Q412">
        <v>1570</v>
      </c>
      <c r="R412">
        <v>284.87190070053202</v>
      </c>
      <c r="S412">
        <v>192</v>
      </c>
      <c r="T412">
        <v>381.37106584498099</v>
      </c>
      <c r="U412">
        <v>191</v>
      </c>
      <c r="V412">
        <f t="shared" si="58"/>
        <v>5.6653273091430631E-2</v>
      </c>
      <c r="W412">
        <f t="shared" si="59"/>
        <v>0.26015698694112516</v>
      </c>
      <c r="X412">
        <f t="shared" si="60"/>
        <v>0.29223836463216935</v>
      </c>
    </row>
    <row r="413" spans="1:24" x14ac:dyDescent="0.25">
      <c r="A413">
        <v>412</v>
      </c>
      <c r="B413">
        <v>652.80271164428996</v>
      </c>
      <c r="C413">
        <v>1257</v>
      </c>
      <c r="D413">
        <v>193.51650288995901</v>
      </c>
      <c r="E413">
        <v>214</v>
      </c>
      <c r="F413">
        <v>233.058310400561</v>
      </c>
      <c r="G413">
        <v>247</v>
      </c>
      <c r="H413">
        <f t="shared" si="55"/>
        <v>0.11916807441480284</v>
      </c>
      <c r="I413">
        <f t="shared" si="56"/>
        <v>0.17672739989950595</v>
      </c>
      <c r="J413">
        <f t="shared" si="57"/>
        <v>0.17858874360196245</v>
      </c>
      <c r="K413">
        <f t="shared" si="61"/>
        <v>68.838992332968232</v>
      </c>
      <c r="L413">
        <f t="shared" si="62"/>
        <v>58.630136986301373</v>
      </c>
      <c r="M413">
        <f t="shared" si="63"/>
        <v>56.781609195402297</v>
      </c>
      <c r="O413">
        <v>41200</v>
      </c>
      <c r="P413">
        <v>310.32255426188601</v>
      </c>
      <c r="Q413">
        <v>1570</v>
      </c>
      <c r="R413">
        <v>284.91013973876301</v>
      </c>
      <c r="S413">
        <v>192</v>
      </c>
      <c r="T413">
        <v>381.54537474579701</v>
      </c>
      <c r="U413">
        <v>191</v>
      </c>
      <c r="V413">
        <f t="shared" si="58"/>
        <v>5.6648878105492149E-2</v>
      </c>
      <c r="W413">
        <f t="shared" si="59"/>
        <v>0.2601919084372265</v>
      </c>
      <c r="X413">
        <f t="shared" si="60"/>
        <v>0.29237193467110884</v>
      </c>
    </row>
    <row r="414" spans="1:24" x14ac:dyDescent="0.25">
      <c r="A414">
        <v>413</v>
      </c>
      <c r="B414">
        <v>652.34234592825305</v>
      </c>
      <c r="C414">
        <v>1260</v>
      </c>
      <c r="D414">
        <v>193.64198554014101</v>
      </c>
      <c r="E414">
        <v>214</v>
      </c>
      <c r="F414">
        <v>233.250627462133</v>
      </c>
      <c r="G414">
        <v>247</v>
      </c>
      <c r="H414">
        <f t="shared" si="55"/>
        <v>0.11908403540128752</v>
      </c>
      <c r="I414">
        <f t="shared" si="56"/>
        <v>0.17684199592706942</v>
      </c>
      <c r="J414">
        <f t="shared" si="57"/>
        <v>0.17873611299780306</v>
      </c>
      <c r="K414">
        <f t="shared" si="61"/>
        <v>69.003285870755747</v>
      </c>
      <c r="L414">
        <f t="shared" si="62"/>
        <v>58.630136986301373</v>
      </c>
      <c r="M414">
        <f t="shared" si="63"/>
        <v>56.781609195402297</v>
      </c>
      <c r="O414">
        <v>41300</v>
      </c>
      <c r="P414">
        <v>310.29888695776901</v>
      </c>
      <c r="Q414">
        <v>1570</v>
      </c>
      <c r="R414">
        <v>284.953477547349</v>
      </c>
      <c r="S414">
        <v>192</v>
      </c>
      <c r="T414">
        <v>381.71902170125401</v>
      </c>
      <c r="U414">
        <v>191</v>
      </c>
      <c r="V414">
        <f t="shared" si="58"/>
        <v>5.6644557677577402E-2</v>
      </c>
      <c r="W414">
        <f t="shared" si="59"/>
        <v>0.26023148634461096</v>
      </c>
      <c r="X414">
        <f t="shared" si="60"/>
        <v>0.2925049974722253</v>
      </c>
    </row>
    <row r="415" spans="1:24" x14ac:dyDescent="0.25">
      <c r="A415">
        <v>414</v>
      </c>
      <c r="B415">
        <v>651.881279506341</v>
      </c>
      <c r="C415">
        <v>1261</v>
      </c>
      <c r="D415">
        <v>193.76649017205199</v>
      </c>
      <c r="E415">
        <v>214</v>
      </c>
      <c r="F415">
        <v>233.44221527099</v>
      </c>
      <c r="G415">
        <v>247</v>
      </c>
      <c r="H415">
        <f t="shared" si="55"/>
        <v>0.11899986847505312</v>
      </c>
      <c r="I415">
        <f t="shared" si="56"/>
        <v>0.17695569878726208</v>
      </c>
      <c r="J415">
        <f t="shared" si="57"/>
        <v>0.17888292357930269</v>
      </c>
      <c r="K415">
        <f t="shared" si="61"/>
        <v>69.058050383351585</v>
      </c>
      <c r="L415">
        <f t="shared" si="62"/>
        <v>58.630136986301373</v>
      </c>
      <c r="M415">
        <f t="shared" si="63"/>
        <v>56.781609195402297</v>
      </c>
      <c r="O415">
        <v>41400</v>
      </c>
      <c r="P415">
        <v>310.27561858128098</v>
      </c>
      <c r="Q415">
        <v>1570</v>
      </c>
      <c r="R415">
        <v>285.00466041485402</v>
      </c>
      <c r="S415">
        <v>192</v>
      </c>
      <c r="T415">
        <v>381.89164279671598</v>
      </c>
      <c r="U415">
        <v>191</v>
      </c>
      <c r="V415">
        <f t="shared" si="58"/>
        <v>5.6640310073253194E-2</v>
      </c>
      <c r="W415">
        <f t="shared" si="59"/>
        <v>0.2602782286893644</v>
      </c>
      <c r="X415">
        <f t="shared" si="60"/>
        <v>0.2926372741737287</v>
      </c>
    </row>
    <row r="416" spans="1:24" x14ac:dyDescent="0.25">
      <c r="A416">
        <v>415</v>
      </c>
      <c r="B416">
        <v>651.419792556326</v>
      </c>
      <c r="C416">
        <v>1261</v>
      </c>
      <c r="D416">
        <v>193.890032853713</v>
      </c>
      <c r="E416">
        <v>214</v>
      </c>
      <c r="F416">
        <v>233.63310271685</v>
      </c>
      <c r="G416">
        <v>247</v>
      </c>
      <c r="H416">
        <f t="shared" si="55"/>
        <v>0.11891562478209675</v>
      </c>
      <c r="I416">
        <f t="shared" si="56"/>
        <v>0.17706852315407579</v>
      </c>
      <c r="J416">
        <f t="shared" si="57"/>
        <v>0.17902919748417626</v>
      </c>
      <c r="K416">
        <f t="shared" si="61"/>
        <v>69.058050383351585</v>
      </c>
      <c r="L416">
        <f t="shared" si="62"/>
        <v>58.630136986301373</v>
      </c>
      <c r="M416">
        <f t="shared" si="63"/>
        <v>56.781609195402297</v>
      </c>
      <c r="O416">
        <v>41500</v>
      </c>
      <c r="P416">
        <v>310.25273262538099</v>
      </c>
      <c r="Q416">
        <v>1570</v>
      </c>
      <c r="R416">
        <v>285.06637854617401</v>
      </c>
      <c r="S416">
        <v>192</v>
      </c>
      <c r="T416">
        <v>382.06292019046299</v>
      </c>
      <c r="U416">
        <v>191</v>
      </c>
      <c r="V416">
        <f t="shared" si="58"/>
        <v>5.6636132279186013E-2</v>
      </c>
      <c r="W416">
        <f t="shared" si="59"/>
        <v>0.26033459227961098</v>
      </c>
      <c r="X416">
        <f t="shared" si="60"/>
        <v>0.29276852121874558</v>
      </c>
    </row>
    <row r="417" spans="1:24" x14ac:dyDescent="0.25">
      <c r="A417">
        <v>416</v>
      </c>
      <c r="B417">
        <v>650.95816484472198</v>
      </c>
      <c r="C417">
        <v>1260</v>
      </c>
      <c r="D417">
        <v>194.01262666120201</v>
      </c>
      <c r="E417">
        <v>214</v>
      </c>
      <c r="F417">
        <v>233.82331611929399</v>
      </c>
      <c r="G417">
        <v>247</v>
      </c>
      <c r="H417">
        <f t="shared" si="55"/>
        <v>0.118831355393341</v>
      </c>
      <c r="I417">
        <f t="shared" si="56"/>
        <v>0.17718048096913425</v>
      </c>
      <c r="J417">
        <f t="shared" si="57"/>
        <v>0.17917495488068505</v>
      </c>
      <c r="K417">
        <f t="shared" si="61"/>
        <v>69.003285870755747</v>
      </c>
      <c r="L417">
        <f t="shared" si="62"/>
        <v>58.630136986301373</v>
      </c>
      <c r="M417">
        <f t="shared" si="63"/>
        <v>56.781609195402297</v>
      </c>
      <c r="O417">
        <v>41600</v>
      </c>
      <c r="P417">
        <v>310.23020558182401</v>
      </c>
      <c r="Q417">
        <v>1570</v>
      </c>
      <c r="R417">
        <v>285.14024221841697</v>
      </c>
      <c r="S417">
        <v>192</v>
      </c>
      <c r="T417">
        <v>382.232558499145</v>
      </c>
      <c r="U417">
        <v>191</v>
      </c>
      <c r="V417">
        <f t="shared" si="58"/>
        <v>5.6632020003983936E-2</v>
      </c>
      <c r="W417">
        <f t="shared" si="59"/>
        <v>0.26040204768805203</v>
      </c>
      <c r="X417">
        <f t="shared" si="60"/>
        <v>0.29289851225988123</v>
      </c>
    </row>
    <row r="418" spans="1:24" x14ac:dyDescent="0.25">
      <c r="A418">
        <v>417</v>
      </c>
      <c r="B418">
        <v>650.49667167202699</v>
      </c>
      <c r="C418">
        <v>1259</v>
      </c>
      <c r="D418">
        <v>194.13428169867299</v>
      </c>
      <c r="E418">
        <v>214</v>
      </c>
      <c r="F418">
        <v>234.01287841397999</v>
      </c>
      <c r="G418">
        <v>247</v>
      </c>
      <c r="H418">
        <f t="shared" si="55"/>
        <v>0.11874711056444451</v>
      </c>
      <c r="I418">
        <f t="shared" si="56"/>
        <v>0.17729158145997534</v>
      </c>
      <c r="J418">
        <f t="shared" si="57"/>
        <v>0.17932021334404596</v>
      </c>
      <c r="K418">
        <f t="shared" si="61"/>
        <v>68.948521358159908</v>
      </c>
      <c r="L418">
        <f t="shared" si="62"/>
        <v>58.630136986301373</v>
      </c>
      <c r="M418">
        <f t="shared" si="63"/>
        <v>56.781609195402297</v>
      </c>
      <c r="O418">
        <v>41700</v>
      </c>
      <c r="P418">
        <v>310.20800698505701</v>
      </c>
      <c r="Q418">
        <v>1570</v>
      </c>
      <c r="R418">
        <v>285.22573341093499</v>
      </c>
      <c r="S418">
        <v>192</v>
      </c>
      <c r="T418">
        <v>382.40026162872999</v>
      </c>
      <c r="U418">
        <v>190</v>
      </c>
      <c r="V418">
        <f t="shared" si="58"/>
        <v>5.662796768620975E-2</v>
      </c>
      <c r="W418">
        <f t="shared" si="59"/>
        <v>0.26048012183647029</v>
      </c>
      <c r="X418">
        <f t="shared" si="60"/>
        <v>0.2930270204051571</v>
      </c>
    </row>
    <row r="419" spans="1:24" x14ac:dyDescent="0.25">
      <c r="A419">
        <v>418</v>
      </c>
      <c r="B419">
        <v>650.03558069745395</v>
      </c>
      <c r="C419">
        <v>1258</v>
      </c>
      <c r="D419">
        <v>194.25500531292499</v>
      </c>
      <c r="E419">
        <v>214</v>
      </c>
      <c r="F419">
        <v>234.20180868180401</v>
      </c>
      <c r="G419">
        <v>246</v>
      </c>
      <c r="H419">
        <f t="shared" si="55"/>
        <v>0.11866293915616173</v>
      </c>
      <c r="I419">
        <f t="shared" si="56"/>
        <v>0.17740183133600457</v>
      </c>
      <c r="J419">
        <f t="shared" si="57"/>
        <v>0.17946498749563525</v>
      </c>
      <c r="K419">
        <f t="shared" si="61"/>
        <v>68.89375684556407</v>
      </c>
      <c r="L419">
        <f t="shared" si="62"/>
        <v>58.630136986301373</v>
      </c>
      <c r="M419">
        <f t="shared" si="63"/>
        <v>56.551724137931032</v>
      </c>
      <c r="O419">
        <v>41800</v>
      </c>
      <c r="P419">
        <v>310.18609949267301</v>
      </c>
      <c r="Q419">
        <v>1569</v>
      </c>
      <c r="R419">
        <v>285.31979227793101</v>
      </c>
      <c r="S419">
        <v>193</v>
      </c>
      <c r="T419">
        <v>382.56571479563797</v>
      </c>
      <c r="U419">
        <v>190</v>
      </c>
      <c r="V419">
        <f t="shared" si="58"/>
        <v>5.6623968509067729E-2</v>
      </c>
      <c r="W419">
        <f t="shared" si="59"/>
        <v>0.26056602034514248</v>
      </c>
      <c r="X419">
        <f t="shared" si="60"/>
        <v>0.2931538044411019</v>
      </c>
    </row>
    <row r="420" spans="1:24" x14ac:dyDescent="0.25">
      <c r="A420">
        <v>419</v>
      </c>
      <c r="B420">
        <v>649.57514956181296</v>
      </c>
      <c r="C420">
        <v>1257</v>
      </c>
      <c r="D420">
        <v>194.37480242895001</v>
      </c>
      <c r="E420">
        <v>214</v>
      </c>
      <c r="F420">
        <v>234.39012194874601</v>
      </c>
      <c r="G420">
        <v>245</v>
      </c>
      <c r="H420">
        <f t="shared" si="55"/>
        <v>0.11857888820040398</v>
      </c>
      <c r="I420">
        <f t="shared" si="56"/>
        <v>0.17751123509493152</v>
      </c>
      <c r="J420">
        <f t="shared" si="57"/>
        <v>0.1796092888496138</v>
      </c>
      <c r="K420">
        <f t="shared" si="61"/>
        <v>68.838992332968232</v>
      </c>
      <c r="L420">
        <f t="shared" si="62"/>
        <v>58.630136986301373</v>
      </c>
      <c r="M420">
        <f t="shared" si="63"/>
        <v>56.321839080459768</v>
      </c>
      <c r="O420">
        <v>41900</v>
      </c>
      <c r="P420">
        <v>310.164439180839</v>
      </c>
      <c r="Q420">
        <v>1569</v>
      </c>
      <c r="R420">
        <v>285.417441644213</v>
      </c>
      <c r="S420">
        <v>193</v>
      </c>
      <c r="T420">
        <v>382.7285762372</v>
      </c>
      <c r="U420">
        <v>189</v>
      </c>
      <c r="V420">
        <f t="shared" si="58"/>
        <v>5.6620014454333518E-2</v>
      </c>
      <c r="W420">
        <f t="shared" si="59"/>
        <v>0.26065519784859636</v>
      </c>
      <c r="X420">
        <f t="shared" si="60"/>
        <v>0.29327860248061305</v>
      </c>
    </row>
    <row r="421" spans="1:24" x14ac:dyDescent="0.25">
      <c r="A421">
        <v>420</v>
      </c>
      <c r="B421">
        <v>649.11562420303903</v>
      </c>
      <c r="C421">
        <v>1258</v>
      </c>
      <c r="D421">
        <v>194.49367594328001</v>
      </c>
      <c r="E421">
        <v>214</v>
      </c>
      <c r="F421">
        <v>234.577829187308</v>
      </c>
      <c r="G421">
        <v>245</v>
      </c>
      <c r="H421">
        <f t="shared" si="55"/>
        <v>0.1184950025927417</v>
      </c>
      <c r="I421">
        <f t="shared" si="56"/>
        <v>0.17761979538199088</v>
      </c>
      <c r="J421">
        <f t="shared" si="57"/>
        <v>0.17975312581402911</v>
      </c>
      <c r="K421">
        <f t="shared" si="61"/>
        <v>68.89375684556407</v>
      </c>
      <c r="L421">
        <f t="shared" si="62"/>
        <v>58.630136986301373</v>
      </c>
      <c r="M421">
        <f t="shared" si="63"/>
        <v>56.321839080459768</v>
      </c>
      <c r="O421">
        <v>42000</v>
      </c>
      <c r="P421">
        <v>310.14297639914901</v>
      </c>
      <c r="Q421">
        <v>1569</v>
      </c>
      <c r="R421">
        <v>285.513177533933</v>
      </c>
      <c r="S421">
        <v>193</v>
      </c>
      <c r="T421">
        <v>382.88848268344702</v>
      </c>
      <c r="U421">
        <v>189</v>
      </c>
      <c r="V421">
        <f t="shared" si="58"/>
        <v>5.6616096458406172E-2</v>
      </c>
      <c r="W421">
        <f t="shared" si="59"/>
        <v>0.26074262788487035</v>
      </c>
      <c r="X421">
        <f t="shared" si="60"/>
        <v>0.29340113615589808</v>
      </c>
    </row>
    <row r="422" spans="1:24" x14ac:dyDescent="0.25">
      <c r="A422">
        <v>421</v>
      </c>
      <c r="B422">
        <v>648.657237750852</v>
      </c>
      <c r="C422">
        <v>1258</v>
      </c>
      <c r="D422">
        <v>194.611627124541</v>
      </c>
      <c r="E422">
        <v>214</v>
      </c>
      <c r="F422">
        <v>234.76493745813701</v>
      </c>
      <c r="G422">
        <v>245</v>
      </c>
      <c r="H422">
        <f t="shared" si="55"/>
        <v>0.1184113248906265</v>
      </c>
      <c r="I422">
        <f t="shared" si="56"/>
        <v>0.17772751335574521</v>
      </c>
      <c r="J422">
        <f t="shared" si="57"/>
        <v>0.17989650379933872</v>
      </c>
      <c r="K422">
        <f t="shared" si="61"/>
        <v>68.89375684556407</v>
      </c>
      <c r="L422">
        <f t="shared" si="62"/>
        <v>58.630136986301373</v>
      </c>
      <c r="M422">
        <f t="shared" si="63"/>
        <v>56.321839080459768</v>
      </c>
      <c r="O422">
        <v>42100</v>
      </c>
      <c r="P422">
        <v>310.12165750056403</v>
      </c>
      <c r="Q422">
        <v>1569</v>
      </c>
      <c r="R422">
        <v>285.60237929725201</v>
      </c>
      <c r="S422">
        <v>193</v>
      </c>
      <c r="T422">
        <v>383.045071076819</v>
      </c>
      <c r="U422">
        <v>189</v>
      </c>
      <c r="V422">
        <f t="shared" si="58"/>
        <v>5.661220472810588E-2</v>
      </c>
      <c r="W422">
        <f t="shared" si="59"/>
        <v>0.26082409068242191</v>
      </c>
      <c r="X422">
        <f t="shared" si="60"/>
        <v>0.29352112726193025</v>
      </c>
    </row>
    <row r="423" spans="1:24" x14ac:dyDescent="0.25">
      <c r="A423">
        <v>422</v>
      </c>
      <c r="B423">
        <v>648.20020989002205</v>
      </c>
      <c r="C423">
        <v>1258</v>
      </c>
      <c r="D423">
        <v>194.72865598367801</v>
      </c>
      <c r="E423">
        <v>214</v>
      </c>
      <c r="F423">
        <v>234.951450140302</v>
      </c>
      <c r="G423">
        <v>245</v>
      </c>
      <c r="H423">
        <f t="shared" si="55"/>
        <v>0.11832789519715627</v>
      </c>
      <c r="I423">
        <f t="shared" si="56"/>
        <v>0.17783438902618998</v>
      </c>
      <c r="J423">
        <f t="shared" si="57"/>
        <v>0.18003942539486745</v>
      </c>
      <c r="K423">
        <f t="shared" si="61"/>
        <v>68.89375684556407</v>
      </c>
      <c r="L423">
        <f t="shared" si="62"/>
        <v>58.630136986301373</v>
      </c>
      <c r="M423">
        <f t="shared" si="63"/>
        <v>56.321839080459768</v>
      </c>
      <c r="O423">
        <v>42200</v>
      </c>
      <c r="P423">
        <v>310.10042729215701</v>
      </c>
      <c r="Q423">
        <v>1569</v>
      </c>
      <c r="R423">
        <v>285.68212217407898</v>
      </c>
      <c r="S423">
        <v>193</v>
      </c>
      <c r="T423">
        <v>383.19801485415098</v>
      </c>
      <c r="U423">
        <v>189</v>
      </c>
      <c r="V423">
        <f t="shared" si="58"/>
        <v>5.6608329188053488E-2</v>
      </c>
      <c r="W423">
        <f t="shared" si="59"/>
        <v>0.26089691522746938</v>
      </c>
      <c r="X423">
        <f t="shared" si="60"/>
        <v>0.29363832555873637</v>
      </c>
    </row>
    <row r="424" spans="1:24" x14ac:dyDescent="0.25">
      <c r="A424">
        <v>423</v>
      </c>
      <c r="B424">
        <v>647.74474659171699</v>
      </c>
      <c r="C424">
        <v>1260</v>
      </c>
      <c r="D424">
        <v>194.84476158859701</v>
      </c>
      <c r="E424">
        <v>215</v>
      </c>
      <c r="F424">
        <v>235.13736720918999</v>
      </c>
      <c r="G424">
        <v>246</v>
      </c>
      <c r="H424">
        <f t="shared" si="55"/>
        <v>0.11824475111203304</v>
      </c>
      <c r="I424">
        <f t="shared" si="56"/>
        <v>0.17794042154209772</v>
      </c>
      <c r="J424">
        <f t="shared" si="57"/>
        <v>0.18018189058175479</v>
      </c>
      <c r="K424">
        <f t="shared" si="61"/>
        <v>69.003285870755747</v>
      </c>
      <c r="L424">
        <f t="shared" si="62"/>
        <v>58.904109589041099</v>
      </c>
      <c r="M424">
        <f t="shared" si="63"/>
        <v>56.551724137931032</v>
      </c>
      <c r="O424">
        <v>42300</v>
      </c>
      <c r="P424">
        <v>310.07923107727299</v>
      </c>
      <c r="Q424">
        <v>1570</v>
      </c>
      <c r="R424">
        <v>285.75126043414701</v>
      </c>
      <c r="S424">
        <v>193</v>
      </c>
      <c r="T424">
        <v>383.347066319362</v>
      </c>
      <c r="U424">
        <v>189</v>
      </c>
      <c r="V424">
        <f t="shared" si="58"/>
        <v>5.660445985346349E-2</v>
      </c>
      <c r="W424">
        <f t="shared" si="59"/>
        <v>0.26096005519100185</v>
      </c>
      <c r="X424">
        <f t="shared" si="60"/>
        <v>0.2937525412408904</v>
      </c>
    </row>
    <row r="425" spans="1:24" x14ac:dyDescent="0.25">
      <c r="A425">
        <v>424</v>
      </c>
      <c r="B425">
        <v>647.29104012548305</v>
      </c>
      <c r="C425">
        <v>1263</v>
      </c>
      <c r="D425">
        <v>194.95994230870701</v>
      </c>
      <c r="E425">
        <v>215</v>
      </c>
      <c r="F425">
        <v>235.32268553102401</v>
      </c>
      <c r="G425">
        <v>246</v>
      </c>
      <c r="H425">
        <f t="shared" si="55"/>
        <v>0.1181619277337501</v>
      </c>
      <c r="I425">
        <f t="shared" si="56"/>
        <v>0.1780456094143443</v>
      </c>
      <c r="J425">
        <f t="shared" si="57"/>
        <v>0.1803238969586391</v>
      </c>
      <c r="K425">
        <f t="shared" si="61"/>
        <v>69.167579408543261</v>
      </c>
      <c r="L425">
        <f t="shared" si="62"/>
        <v>58.904109589041099</v>
      </c>
      <c r="M425">
        <f t="shared" si="63"/>
        <v>56.551724137931032</v>
      </c>
      <c r="O425">
        <v>42400</v>
      </c>
      <c r="P425">
        <v>310.05801414381801</v>
      </c>
      <c r="Q425">
        <v>1570</v>
      </c>
      <c r="R425">
        <v>285.81002362906702</v>
      </c>
      <c r="S425">
        <v>193</v>
      </c>
      <c r="T425">
        <v>383.49209091769097</v>
      </c>
      <c r="U425">
        <v>189</v>
      </c>
      <c r="V425">
        <f t="shared" si="58"/>
        <v>5.6600586736732024E-2</v>
      </c>
      <c r="W425">
        <f t="shared" si="59"/>
        <v>0.26101372020919361</v>
      </c>
      <c r="X425">
        <f t="shared" si="60"/>
        <v>0.29386367120129575</v>
      </c>
    </row>
    <row r="426" spans="1:24" x14ac:dyDescent="0.25">
      <c r="A426">
        <v>425</v>
      </c>
      <c r="B426">
        <v>646.83926927860102</v>
      </c>
      <c r="C426">
        <v>1262</v>
      </c>
      <c r="D426">
        <v>195.074195983858</v>
      </c>
      <c r="E426">
        <v>215</v>
      </c>
      <c r="F426">
        <v>235.50739915189899</v>
      </c>
      <c r="G426">
        <v>245</v>
      </c>
      <c r="H426">
        <f t="shared" si="55"/>
        <v>0.11807945769963508</v>
      </c>
      <c r="I426">
        <f t="shared" si="56"/>
        <v>0.17814995067018996</v>
      </c>
      <c r="J426">
        <f t="shared" si="57"/>
        <v>0.18046543996314099</v>
      </c>
      <c r="K426">
        <f t="shared" si="61"/>
        <v>69.112814895947423</v>
      </c>
      <c r="L426">
        <f t="shared" si="62"/>
        <v>58.904109589041099</v>
      </c>
      <c r="M426">
        <f t="shared" si="63"/>
        <v>56.321839080459768</v>
      </c>
      <c r="O426">
        <v>42500</v>
      </c>
      <c r="P426">
        <v>310.03671627526302</v>
      </c>
      <c r="Q426">
        <v>1570</v>
      </c>
      <c r="R426">
        <v>285.85945400029402</v>
      </c>
      <c r="S426">
        <v>193</v>
      </c>
      <c r="T426">
        <v>383.633080540001</v>
      </c>
      <c r="U426">
        <v>187</v>
      </c>
      <c r="V426">
        <f t="shared" si="58"/>
        <v>5.659669884542954E-2</v>
      </c>
      <c r="W426">
        <f t="shared" si="59"/>
        <v>0.26105886210072515</v>
      </c>
      <c r="X426">
        <f t="shared" si="60"/>
        <v>0.29397170922605442</v>
      </c>
    </row>
    <row r="427" spans="1:24" x14ac:dyDescent="0.25">
      <c r="A427">
        <v>426</v>
      </c>
      <c r="B427">
        <v>646.38959972324301</v>
      </c>
      <c r="C427">
        <v>1263</v>
      </c>
      <c r="D427">
        <v>195.187520019206</v>
      </c>
      <c r="E427">
        <v>215</v>
      </c>
      <c r="F427">
        <v>235.69149956678899</v>
      </c>
      <c r="G427">
        <v>245</v>
      </c>
      <c r="H427">
        <f t="shared" si="55"/>
        <v>0.11799737125287386</v>
      </c>
      <c r="I427">
        <f t="shared" si="56"/>
        <v>0.17825344293991416</v>
      </c>
      <c r="J427">
        <f t="shared" si="57"/>
        <v>0.18060651307799921</v>
      </c>
      <c r="K427">
        <f t="shared" si="61"/>
        <v>69.167579408543261</v>
      </c>
      <c r="L427">
        <f t="shared" si="62"/>
        <v>58.904109589041099</v>
      </c>
      <c r="M427">
        <f t="shared" si="63"/>
        <v>56.321839080459768</v>
      </c>
      <c r="O427">
        <v>42600</v>
      </c>
      <c r="P427">
        <v>310.01525922711602</v>
      </c>
      <c r="Q427">
        <v>1570</v>
      </c>
      <c r="R427">
        <v>285.90091394484699</v>
      </c>
      <c r="S427">
        <v>193</v>
      </c>
      <c r="T427">
        <v>383.77014270706002</v>
      </c>
      <c r="U427">
        <v>187</v>
      </c>
      <c r="V427">
        <f t="shared" si="58"/>
        <v>5.6592781896151155E-2</v>
      </c>
      <c r="W427">
        <f t="shared" si="59"/>
        <v>0.26109672506378723</v>
      </c>
      <c r="X427">
        <f t="shared" si="60"/>
        <v>0.2940767377065594</v>
      </c>
    </row>
    <row r="428" spans="1:24" x14ac:dyDescent="0.25">
      <c r="A428">
        <v>427</v>
      </c>
      <c r="B428">
        <v>645.94218448382298</v>
      </c>
      <c r="C428">
        <v>1264</v>
      </c>
      <c r="D428">
        <v>195.29991141279601</v>
      </c>
      <c r="E428">
        <v>215</v>
      </c>
      <c r="F428">
        <v>235.87497596006901</v>
      </c>
      <c r="G428">
        <v>247</v>
      </c>
      <c r="H428">
        <f t="shared" si="55"/>
        <v>0.11791569632782457</v>
      </c>
      <c r="I428">
        <f t="shared" si="56"/>
        <v>0.17835608348200549</v>
      </c>
      <c r="J428">
        <f t="shared" si="57"/>
        <v>0.18074710801537855</v>
      </c>
      <c r="K428">
        <f t="shared" si="61"/>
        <v>69.2223439211391</v>
      </c>
      <c r="L428">
        <f t="shared" si="62"/>
        <v>58.904109589041099</v>
      </c>
      <c r="M428">
        <f t="shared" si="63"/>
        <v>56.781609195402297</v>
      </c>
      <c r="O428">
        <v>42700</v>
      </c>
      <c r="P428">
        <v>309.99352407917701</v>
      </c>
      <c r="Q428">
        <v>1570</v>
      </c>
      <c r="R428">
        <v>285.93575695015397</v>
      </c>
      <c r="S428">
        <v>193</v>
      </c>
      <c r="T428">
        <v>383.90347328276698</v>
      </c>
      <c r="U428">
        <v>187</v>
      </c>
      <c r="V428">
        <f t="shared" si="58"/>
        <v>5.6588814180207558E-2</v>
      </c>
      <c r="W428">
        <f t="shared" si="59"/>
        <v>0.26112854515995798</v>
      </c>
      <c r="X428">
        <f t="shared" si="60"/>
        <v>0.29417890673008962</v>
      </c>
    </row>
    <row r="429" spans="1:24" x14ac:dyDescent="0.25">
      <c r="A429">
        <v>428</v>
      </c>
      <c r="B429">
        <v>645.49716446735795</v>
      </c>
      <c r="C429">
        <v>1265</v>
      </c>
      <c r="D429">
        <v>195.411366726274</v>
      </c>
      <c r="E429">
        <v>215</v>
      </c>
      <c r="F429">
        <v>236.057815413843</v>
      </c>
      <c r="G429">
        <v>248</v>
      </c>
      <c r="H429">
        <f t="shared" si="55"/>
        <v>0.11783445864683424</v>
      </c>
      <c r="I429">
        <f t="shared" si="56"/>
        <v>0.17845786915641462</v>
      </c>
      <c r="J429">
        <f t="shared" si="57"/>
        <v>0.18088721487650805</v>
      </c>
      <c r="K429">
        <f t="shared" si="61"/>
        <v>69.277108433734938</v>
      </c>
      <c r="L429">
        <f t="shared" si="62"/>
        <v>58.904109589041099</v>
      </c>
      <c r="M429">
        <f t="shared" si="63"/>
        <v>57.011494252873561</v>
      </c>
      <c r="O429">
        <v>42800</v>
      </c>
      <c r="P429">
        <v>309.97130848117598</v>
      </c>
      <c r="Q429">
        <v>1570</v>
      </c>
      <c r="R429">
        <v>285.965159552621</v>
      </c>
      <c r="S429">
        <v>193</v>
      </c>
      <c r="T429">
        <v>384.033322677868</v>
      </c>
      <c r="U429">
        <v>187</v>
      </c>
      <c r="V429">
        <f t="shared" si="58"/>
        <v>5.6584758758885724E-2</v>
      </c>
      <c r="W429">
        <f t="shared" si="59"/>
        <v>0.26115539685170869</v>
      </c>
      <c r="X429">
        <f t="shared" si="60"/>
        <v>0.29427840818227435</v>
      </c>
    </row>
    <row r="430" spans="1:24" x14ac:dyDescent="0.25">
      <c r="A430">
        <v>429</v>
      </c>
      <c r="B430">
        <v>645.05466902817</v>
      </c>
      <c r="C430">
        <v>1265</v>
      </c>
      <c r="D430">
        <v>195.521882011325</v>
      </c>
      <c r="E430">
        <v>215</v>
      </c>
      <c r="F430">
        <v>236.24000308391001</v>
      </c>
      <c r="G430">
        <v>247</v>
      </c>
      <c r="H430">
        <f t="shared" si="55"/>
        <v>0.1177536818233242</v>
      </c>
      <c r="I430">
        <f t="shared" si="56"/>
        <v>0.17855879635737443</v>
      </c>
      <c r="J430">
        <f t="shared" si="57"/>
        <v>0.18102682228652109</v>
      </c>
      <c r="K430">
        <f t="shared" si="61"/>
        <v>69.277108433734938</v>
      </c>
      <c r="L430">
        <f t="shared" si="62"/>
        <v>58.904109589041099</v>
      </c>
      <c r="M430">
        <f t="shared" si="63"/>
        <v>56.781609195402297</v>
      </c>
      <c r="O430">
        <v>42900</v>
      </c>
      <c r="P430">
        <v>309.94822847470698</v>
      </c>
      <c r="Q430">
        <v>1570</v>
      </c>
      <c r="R430">
        <v>285.99007012567301</v>
      </c>
      <c r="S430">
        <v>193</v>
      </c>
      <c r="T430">
        <v>384.15995446238202</v>
      </c>
      <c r="U430">
        <v>186</v>
      </c>
      <c r="V430">
        <f t="shared" si="58"/>
        <v>5.658054554120244E-2</v>
      </c>
      <c r="W430">
        <f t="shared" si="59"/>
        <v>0.26117814623349134</v>
      </c>
      <c r="X430">
        <f t="shared" si="60"/>
        <v>0.29437544403247662</v>
      </c>
    </row>
    <row r="431" spans="1:24" x14ac:dyDescent="0.25">
      <c r="A431">
        <v>430</v>
      </c>
      <c r="B431">
        <v>644.61481654492604</v>
      </c>
      <c r="C431">
        <v>1266</v>
      </c>
      <c r="D431">
        <v>195.63145270542</v>
      </c>
      <c r="E431">
        <v>215</v>
      </c>
      <c r="F431">
        <v>236.42152234569301</v>
      </c>
      <c r="G431">
        <v>247</v>
      </c>
      <c r="H431">
        <f t="shared" si="55"/>
        <v>0.11767338746712779</v>
      </c>
      <c r="I431">
        <f t="shared" si="56"/>
        <v>0.17865886091819178</v>
      </c>
      <c r="J431">
        <f t="shared" si="57"/>
        <v>0.18116591750627817</v>
      </c>
      <c r="K431">
        <f t="shared" si="61"/>
        <v>69.331872946330776</v>
      </c>
      <c r="L431">
        <f t="shared" si="62"/>
        <v>58.904109589041099</v>
      </c>
      <c r="M431">
        <f t="shared" si="63"/>
        <v>56.781609195402297</v>
      </c>
      <c r="O431">
        <v>43000</v>
      </c>
      <c r="P431">
        <v>309.92342214546699</v>
      </c>
      <c r="Q431">
        <v>1570</v>
      </c>
      <c r="R431">
        <v>286.011233029099</v>
      </c>
      <c r="S431">
        <v>193</v>
      </c>
      <c r="T431">
        <v>384.28355637534401</v>
      </c>
      <c r="U431">
        <v>184</v>
      </c>
      <c r="V431">
        <f t="shared" si="58"/>
        <v>5.6576017186102043E-2</v>
      </c>
      <c r="W431">
        <f t="shared" si="59"/>
        <v>0.26119747308593516</v>
      </c>
      <c r="X431">
        <f t="shared" si="60"/>
        <v>0.29447015814202604</v>
      </c>
    </row>
    <row r="432" spans="1:24" x14ac:dyDescent="0.25">
      <c r="A432">
        <v>431</v>
      </c>
      <c r="B432">
        <v>644.17771499349601</v>
      </c>
      <c r="C432">
        <v>1266</v>
      </c>
      <c r="D432">
        <v>195.74007351052299</v>
      </c>
      <c r="E432">
        <v>215</v>
      </c>
      <c r="F432">
        <v>236.602354914122</v>
      </c>
      <c r="G432">
        <v>247</v>
      </c>
      <c r="H432">
        <f t="shared" si="55"/>
        <v>0.11759359528906463</v>
      </c>
      <c r="I432">
        <f t="shared" si="56"/>
        <v>0.17875805800047762</v>
      </c>
      <c r="J432">
        <f t="shared" si="57"/>
        <v>0.18130448652423142</v>
      </c>
      <c r="K432">
        <f t="shared" si="61"/>
        <v>69.331872946330776</v>
      </c>
      <c r="L432">
        <f t="shared" si="62"/>
        <v>58.904109589041099</v>
      </c>
      <c r="M432">
        <f t="shared" si="63"/>
        <v>56.781609195402297</v>
      </c>
      <c r="O432">
        <v>43100</v>
      </c>
      <c r="P432">
        <v>309.89421149654498</v>
      </c>
      <c r="Q432">
        <v>1569</v>
      </c>
      <c r="R432">
        <v>286.02931879259302</v>
      </c>
      <c r="S432">
        <v>193</v>
      </c>
      <c r="T432">
        <v>384.40384109404403</v>
      </c>
      <c r="U432">
        <v>184</v>
      </c>
      <c r="V432">
        <f t="shared" si="58"/>
        <v>5.6570684829599302E-2</v>
      </c>
      <c r="W432">
        <f t="shared" si="59"/>
        <v>0.2612139897649251</v>
      </c>
      <c r="X432">
        <f t="shared" si="60"/>
        <v>0.29456233034026363</v>
      </c>
    </row>
    <row r="433" spans="1:24" x14ac:dyDescent="0.25">
      <c r="A433">
        <v>432</v>
      </c>
      <c r="B433">
        <v>643.74346250315898</v>
      </c>
      <c r="C433">
        <v>1266</v>
      </c>
      <c r="D433">
        <v>195.84773826767699</v>
      </c>
      <c r="E433">
        <v>214</v>
      </c>
      <c r="F433">
        <v>236.78248094244699</v>
      </c>
      <c r="G433">
        <v>248</v>
      </c>
      <c r="H433">
        <f t="shared" si="55"/>
        <v>0.11751432320247517</v>
      </c>
      <c r="I433">
        <f t="shared" si="56"/>
        <v>0.17885638197961368</v>
      </c>
      <c r="J433">
        <f t="shared" si="57"/>
        <v>0.1814425141321433</v>
      </c>
      <c r="K433">
        <f t="shared" si="61"/>
        <v>69.331872946330776</v>
      </c>
      <c r="L433">
        <f t="shared" si="62"/>
        <v>58.630136986301373</v>
      </c>
      <c r="M433">
        <f t="shared" si="63"/>
        <v>57.011494252873561</v>
      </c>
      <c r="O433">
        <v>43200</v>
      </c>
      <c r="P433">
        <v>309.84092738659302</v>
      </c>
      <c r="Q433">
        <v>1569</v>
      </c>
      <c r="R433">
        <v>286.04650455677501</v>
      </c>
      <c r="S433">
        <v>193</v>
      </c>
      <c r="T433">
        <v>384.51549333020102</v>
      </c>
      <c r="U433">
        <v>184</v>
      </c>
      <c r="V433">
        <f t="shared" si="58"/>
        <v>5.6560957901897232E-2</v>
      </c>
      <c r="W433">
        <f t="shared" si="59"/>
        <v>0.26122968452673517</v>
      </c>
      <c r="X433">
        <f t="shared" si="60"/>
        <v>0.29464788760934946</v>
      </c>
    </row>
    <row r="434" spans="1:24" x14ac:dyDescent="0.25">
      <c r="A434">
        <v>433</v>
      </c>
      <c r="B434">
        <v>643.31214788716602</v>
      </c>
      <c r="C434">
        <v>1268</v>
      </c>
      <c r="D434">
        <v>195.95443983914299</v>
      </c>
      <c r="E434">
        <v>214</v>
      </c>
      <c r="F434">
        <v>236.96187910542301</v>
      </c>
      <c r="G434">
        <v>248</v>
      </c>
      <c r="H434">
        <f t="shared" si="55"/>
        <v>0.11743558742007412</v>
      </c>
      <c r="I434">
        <f t="shared" si="56"/>
        <v>0.1789538263371169</v>
      </c>
      <c r="J434">
        <f t="shared" si="57"/>
        <v>0.18157998398882988</v>
      </c>
      <c r="K434">
        <f t="shared" si="61"/>
        <v>69.441401971522453</v>
      </c>
      <c r="L434">
        <f t="shared" si="62"/>
        <v>58.630136986301373</v>
      </c>
      <c r="M434">
        <f t="shared" si="63"/>
        <v>57.011494252873561</v>
      </c>
      <c r="O434">
        <v>43300</v>
      </c>
      <c r="P434">
        <v>309.69154052101698</v>
      </c>
      <c r="Q434">
        <v>1569</v>
      </c>
      <c r="R434">
        <v>286.08064975251699</v>
      </c>
      <c r="S434">
        <v>193</v>
      </c>
      <c r="T434">
        <v>384.568481553575</v>
      </c>
      <c r="U434">
        <v>184</v>
      </c>
      <c r="V434">
        <f t="shared" si="58"/>
        <v>5.6533687572292254E-2</v>
      </c>
      <c r="W434">
        <f t="shared" si="59"/>
        <v>0.26126086735389681</v>
      </c>
      <c r="X434">
        <f t="shared" si="60"/>
        <v>0.29468849161193489</v>
      </c>
    </row>
    <row r="435" spans="1:24" x14ac:dyDescent="0.25">
      <c r="A435">
        <v>434</v>
      </c>
      <c r="B435">
        <v>642.88385114121797</v>
      </c>
      <c r="C435">
        <v>1269</v>
      </c>
      <c r="D435">
        <v>196.06017000811099</v>
      </c>
      <c r="E435">
        <v>215</v>
      </c>
      <c r="F435">
        <v>237.14052667236399</v>
      </c>
      <c r="G435">
        <v>247</v>
      </c>
      <c r="H435">
        <f t="shared" si="55"/>
        <v>0.11735740254494668</v>
      </c>
      <c r="I435">
        <f t="shared" si="56"/>
        <v>0.17905038356905112</v>
      </c>
      <c r="J435">
        <f t="shared" si="57"/>
        <v>0.18171687867614097</v>
      </c>
      <c r="K435">
        <f t="shared" si="61"/>
        <v>69.496166484118291</v>
      </c>
      <c r="L435">
        <f t="shared" si="62"/>
        <v>58.904109589041099</v>
      </c>
      <c r="M435">
        <f t="shared" si="63"/>
        <v>56.781609195402297</v>
      </c>
      <c r="O435">
        <v>43400</v>
      </c>
      <c r="P435">
        <v>309.68014561490202</v>
      </c>
      <c r="Q435">
        <v>1570</v>
      </c>
      <c r="R435">
        <v>286.07046269564</v>
      </c>
      <c r="S435">
        <v>193</v>
      </c>
      <c r="T435">
        <v>384.73901056738498</v>
      </c>
      <c r="U435">
        <v>184</v>
      </c>
      <c r="V435">
        <f t="shared" si="58"/>
        <v>5.6531607450694049E-2</v>
      </c>
      <c r="W435">
        <f t="shared" si="59"/>
        <v>0.26125156410560729</v>
      </c>
      <c r="X435">
        <f t="shared" si="60"/>
        <v>0.29481916518573564</v>
      </c>
    </row>
    <row r="436" spans="1:24" x14ac:dyDescent="0.25">
      <c r="A436">
        <v>435</v>
      </c>
      <c r="B436">
        <v>642.45864390565396</v>
      </c>
      <c r="C436">
        <v>1271</v>
      </c>
      <c r="D436">
        <v>196.164919404156</v>
      </c>
      <c r="E436">
        <v>215</v>
      </c>
      <c r="F436">
        <v>237.31839957534299</v>
      </c>
      <c r="G436">
        <v>247</v>
      </c>
      <c r="H436">
        <f t="shared" si="55"/>
        <v>0.1172797816549204</v>
      </c>
      <c r="I436">
        <f t="shared" si="56"/>
        <v>0.17914604511795068</v>
      </c>
      <c r="J436">
        <f t="shared" si="57"/>
        <v>0.18185317975122067</v>
      </c>
      <c r="K436">
        <f t="shared" si="61"/>
        <v>69.605695509309967</v>
      </c>
      <c r="L436">
        <f t="shared" si="62"/>
        <v>58.904109589041099</v>
      </c>
      <c r="M436">
        <f t="shared" si="63"/>
        <v>56.781609195402297</v>
      </c>
      <c r="O436">
        <v>43500</v>
      </c>
      <c r="P436">
        <v>309.666437197726</v>
      </c>
      <c r="Q436">
        <v>1571</v>
      </c>
      <c r="R436">
        <v>286.07532371764302</v>
      </c>
      <c r="S436">
        <v>193</v>
      </c>
      <c r="T436">
        <v>384.89104100018801</v>
      </c>
      <c r="U436">
        <v>184</v>
      </c>
      <c r="V436">
        <f t="shared" si="58"/>
        <v>5.6529105001410368E-2</v>
      </c>
      <c r="W436">
        <f t="shared" si="59"/>
        <v>0.26125600339510779</v>
      </c>
      <c r="X436">
        <f t="shared" si="60"/>
        <v>0.29493566360167661</v>
      </c>
    </row>
    <row r="437" spans="1:24" x14ac:dyDescent="0.25">
      <c r="A437">
        <v>436</v>
      </c>
      <c r="B437">
        <v>642.03658988913196</v>
      </c>
      <c r="C437">
        <v>1272</v>
      </c>
      <c r="D437">
        <v>196.26867746057599</v>
      </c>
      <c r="E437">
        <v>214</v>
      </c>
      <c r="F437">
        <v>237.49547247735299</v>
      </c>
      <c r="G437">
        <v>248</v>
      </c>
      <c r="H437">
        <f t="shared" si="55"/>
        <v>0.11720273637990726</v>
      </c>
      <c r="I437">
        <f t="shared" si="56"/>
        <v>0.17924080133385936</v>
      </c>
      <c r="J437">
        <f t="shared" si="57"/>
        <v>0.18198886779873794</v>
      </c>
      <c r="K437">
        <f t="shared" si="61"/>
        <v>69.660460021905806</v>
      </c>
      <c r="L437">
        <f t="shared" si="62"/>
        <v>58.630136986301373</v>
      </c>
      <c r="M437">
        <f t="shared" si="63"/>
        <v>57.011494252873561</v>
      </c>
      <c r="O437">
        <v>43600</v>
      </c>
      <c r="P437">
        <v>309.65123373016598</v>
      </c>
      <c r="Q437">
        <v>1571</v>
      </c>
      <c r="R437">
        <v>286.08384453913197</v>
      </c>
      <c r="S437">
        <v>193</v>
      </c>
      <c r="T437">
        <v>385.03711177162103</v>
      </c>
      <c r="U437">
        <v>184</v>
      </c>
      <c r="V437">
        <f t="shared" si="58"/>
        <v>5.6526329633108066E-2</v>
      </c>
      <c r="W437">
        <f t="shared" si="59"/>
        <v>0.26126378496724378</v>
      </c>
      <c r="X437">
        <f t="shared" si="60"/>
        <v>0.29504759522729579</v>
      </c>
    </row>
    <row r="438" spans="1:24" x14ac:dyDescent="0.25">
      <c r="A438">
        <v>437</v>
      </c>
      <c r="B438">
        <v>641.61774525310705</v>
      </c>
      <c r="C438">
        <v>1269</v>
      </c>
      <c r="D438">
        <v>196.37143240781799</v>
      </c>
      <c r="E438">
        <v>214</v>
      </c>
      <c r="F438">
        <v>237.67171884469099</v>
      </c>
      <c r="G438">
        <v>248</v>
      </c>
      <c r="H438">
        <f t="shared" si="55"/>
        <v>0.11712627697208965</v>
      </c>
      <c r="I438">
        <f t="shared" si="56"/>
        <v>0.17933464146832692</v>
      </c>
      <c r="J438">
        <f t="shared" si="57"/>
        <v>0.18212392248635326</v>
      </c>
      <c r="K438">
        <f t="shared" si="61"/>
        <v>69.496166484118291</v>
      </c>
      <c r="L438">
        <f t="shared" si="62"/>
        <v>58.630136986301373</v>
      </c>
      <c r="M438">
        <f t="shared" si="63"/>
        <v>57.011494252873561</v>
      </c>
      <c r="O438">
        <v>43700</v>
      </c>
      <c r="P438">
        <v>309.63485887863698</v>
      </c>
      <c r="Q438">
        <v>1571</v>
      </c>
      <c r="R438">
        <v>286.09205563453099</v>
      </c>
      <c r="S438">
        <v>193</v>
      </c>
      <c r="T438">
        <v>385.181772602249</v>
      </c>
      <c r="U438">
        <v>184</v>
      </c>
      <c r="V438">
        <f t="shared" si="58"/>
        <v>5.6523340430565346E-2</v>
      </c>
      <c r="W438">
        <f t="shared" si="59"/>
        <v>0.2612712836845032</v>
      </c>
      <c r="X438">
        <f t="shared" si="60"/>
        <v>0.29515844643850497</v>
      </c>
    </row>
    <row r="439" spans="1:24" x14ac:dyDescent="0.25">
      <c r="A439">
        <v>438</v>
      </c>
      <c r="B439">
        <v>641.20215895793399</v>
      </c>
      <c r="C439">
        <v>1269</v>
      </c>
      <c r="D439">
        <v>196.473171305221</v>
      </c>
      <c r="E439">
        <v>214</v>
      </c>
      <c r="F439">
        <v>237.84711102708201</v>
      </c>
      <c r="G439">
        <v>248</v>
      </c>
      <c r="H439">
        <f t="shared" si="55"/>
        <v>0.11705041236910077</v>
      </c>
      <c r="I439">
        <f t="shared" si="56"/>
        <v>0.17942755370339816</v>
      </c>
      <c r="J439">
        <f t="shared" si="57"/>
        <v>0.18225832262611649</v>
      </c>
      <c r="K439">
        <f t="shared" si="61"/>
        <v>69.496166484118291</v>
      </c>
      <c r="L439">
        <f t="shared" si="62"/>
        <v>58.630136986301373</v>
      </c>
      <c r="M439">
        <f t="shared" si="63"/>
        <v>57.011494252873561</v>
      </c>
      <c r="O439">
        <v>43800</v>
      </c>
      <c r="P439">
        <v>309.61760429033399</v>
      </c>
      <c r="Q439">
        <v>1572</v>
      </c>
      <c r="R439">
        <v>286.098879120395</v>
      </c>
      <c r="S439">
        <v>193</v>
      </c>
      <c r="T439">
        <v>385.32643558453901</v>
      </c>
      <c r="U439">
        <v>184</v>
      </c>
      <c r="V439">
        <f t="shared" si="58"/>
        <v>5.6520190633503831E-2</v>
      </c>
      <c r="W439">
        <f t="shared" si="59"/>
        <v>0.26127751517844294</v>
      </c>
      <c r="X439">
        <f t="shared" si="60"/>
        <v>0.29526929929849732</v>
      </c>
    </row>
    <row r="440" spans="1:24" x14ac:dyDescent="0.25">
      <c r="A440">
        <v>439</v>
      </c>
      <c r="B440">
        <v>640.78987307276498</v>
      </c>
      <c r="C440">
        <v>1271</v>
      </c>
      <c r="D440">
        <v>196.57388011156399</v>
      </c>
      <c r="E440">
        <v>214</v>
      </c>
      <c r="F440">
        <v>238.02162034835999</v>
      </c>
      <c r="G440">
        <v>248</v>
      </c>
      <c r="H440">
        <f t="shared" si="55"/>
        <v>0.11697515025059602</v>
      </c>
      <c r="I440">
        <f t="shared" si="56"/>
        <v>0.17951952521604017</v>
      </c>
      <c r="J440">
        <f t="shared" si="57"/>
        <v>0.18239204624395403</v>
      </c>
      <c r="K440">
        <f t="shared" si="61"/>
        <v>69.605695509309967</v>
      </c>
      <c r="L440">
        <f t="shared" si="62"/>
        <v>58.630136986301373</v>
      </c>
      <c r="M440">
        <f t="shared" si="63"/>
        <v>57.011494252873561</v>
      </c>
      <c r="O440">
        <v>43900</v>
      </c>
      <c r="P440">
        <v>309.59967630224702</v>
      </c>
      <c r="Q440">
        <v>1571</v>
      </c>
      <c r="R440">
        <v>286.10425827934</v>
      </c>
      <c r="S440">
        <v>193</v>
      </c>
      <c r="T440">
        <v>385.47158044909798</v>
      </c>
      <c r="U440">
        <v>183</v>
      </c>
      <c r="V440">
        <f t="shared" si="58"/>
        <v>5.6516917908405809E-2</v>
      </c>
      <c r="W440">
        <f t="shared" si="59"/>
        <v>0.26128242765236531</v>
      </c>
      <c r="X440">
        <f t="shared" si="60"/>
        <v>0.29538052141693333</v>
      </c>
    </row>
    <row r="441" spans="1:24" x14ac:dyDescent="0.25">
      <c r="A441">
        <v>440</v>
      </c>
      <c r="B441">
        <v>640.38092305232601</v>
      </c>
      <c r="C441">
        <v>1269</v>
      </c>
      <c r="D441">
        <v>196.67354379326301</v>
      </c>
      <c r="E441">
        <v>215</v>
      </c>
      <c r="F441">
        <v>238.19521720973799</v>
      </c>
      <c r="G441">
        <v>247</v>
      </c>
      <c r="H441">
        <f t="shared" si="55"/>
        <v>0.11690049708877802</v>
      </c>
      <c r="I441">
        <f t="shared" si="56"/>
        <v>0.17961054227695253</v>
      </c>
      <c r="J441">
        <f t="shared" si="57"/>
        <v>0.18252507065880305</v>
      </c>
      <c r="K441">
        <f t="shared" si="61"/>
        <v>69.496166484118291</v>
      </c>
      <c r="L441">
        <f t="shared" si="62"/>
        <v>58.904109589041099</v>
      </c>
      <c r="M441">
        <f t="shared" si="63"/>
        <v>56.781609195402297</v>
      </c>
      <c r="O441">
        <v>44000</v>
      </c>
      <c r="P441">
        <v>309.58121294310399</v>
      </c>
      <c r="Q441">
        <v>1571</v>
      </c>
      <c r="R441">
        <v>286.10847914789599</v>
      </c>
      <c r="S441">
        <v>193</v>
      </c>
      <c r="T441">
        <v>385.61712934169401</v>
      </c>
      <c r="U441">
        <v>183</v>
      </c>
      <c r="V441">
        <f t="shared" si="58"/>
        <v>5.6513547452191309E-2</v>
      </c>
      <c r="W441">
        <f t="shared" si="59"/>
        <v>0.26128628232684564</v>
      </c>
      <c r="X441">
        <f t="shared" si="60"/>
        <v>0.29549205313539773</v>
      </c>
    </row>
    <row r="442" spans="1:24" x14ac:dyDescent="0.25">
      <c r="A442">
        <v>441</v>
      </c>
      <c r="B442">
        <v>639.97533798470795</v>
      </c>
      <c r="C442">
        <v>1269</v>
      </c>
      <c r="D442">
        <v>196.77214646771199</v>
      </c>
      <c r="E442">
        <v>215</v>
      </c>
      <c r="F442">
        <v>238.367871206872</v>
      </c>
      <c r="G442">
        <v>247</v>
      </c>
      <c r="H442">
        <f t="shared" si="55"/>
        <v>0.11682645819363051</v>
      </c>
      <c r="I442">
        <f t="shared" si="56"/>
        <v>0.17970059038147213</v>
      </c>
      <c r="J442">
        <f t="shared" si="57"/>
        <v>0.18265737257231571</v>
      </c>
      <c r="K442">
        <f t="shared" si="61"/>
        <v>69.496166484118291</v>
      </c>
      <c r="L442">
        <f t="shared" si="62"/>
        <v>58.904109589041099</v>
      </c>
      <c r="M442">
        <f t="shared" si="63"/>
        <v>56.781609195402297</v>
      </c>
      <c r="O442">
        <v>44100</v>
      </c>
      <c r="P442">
        <v>309.56230996054802</v>
      </c>
      <c r="Q442">
        <v>1572</v>
      </c>
      <c r="R442">
        <v>286.111920765138</v>
      </c>
      <c r="S442">
        <v>192</v>
      </c>
      <c r="T442">
        <v>385.76247063658298</v>
      </c>
      <c r="U442">
        <v>183</v>
      </c>
      <c r="V442">
        <f t="shared" si="58"/>
        <v>5.6510096743437023E-2</v>
      </c>
      <c r="W442">
        <f t="shared" si="59"/>
        <v>0.26128942535629041</v>
      </c>
      <c r="X442">
        <f t="shared" si="60"/>
        <v>0.29560342577515936</v>
      </c>
    </row>
    <row r="443" spans="1:24" x14ac:dyDescent="0.25">
      <c r="A443">
        <v>442</v>
      </c>
      <c r="B443">
        <v>639.57314081479205</v>
      </c>
      <c r="C443">
        <v>1268</v>
      </c>
      <c r="D443">
        <v>196.86967157803301</v>
      </c>
      <c r="E443">
        <v>215</v>
      </c>
      <c r="F443">
        <v>238.53955126124399</v>
      </c>
      <c r="G443">
        <v>248</v>
      </c>
      <c r="H443">
        <f t="shared" si="55"/>
        <v>0.11675303775370428</v>
      </c>
      <c r="I443">
        <f t="shared" si="56"/>
        <v>0.17978965440916256</v>
      </c>
      <c r="J443">
        <f t="shared" si="57"/>
        <v>0.18278892816953562</v>
      </c>
      <c r="K443">
        <f t="shared" si="61"/>
        <v>69.441401971522453</v>
      </c>
      <c r="L443">
        <f t="shared" si="62"/>
        <v>58.904109589041099</v>
      </c>
      <c r="M443">
        <f t="shared" si="63"/>
        <v>57.011494252873561</v>
      </c>
      <c r="O443">
        <v>44200</v>
      </c>
      <c r="P443">
        <v>309.54304004249298</v>
      </c>
      <c r="Q443">
        <v>1572</v>
      </c>
      <c r="R443">
        <v>286.11495647482201</v>
      </c>
      <c r="S443">
        <v>192</v>
      </c>
      <c r="T443">
        <v>385.90649983630999</v>
      </c>
      <c r="U443">
        <v>183</v>
      </c>
      <c r="V443">
        <f t="shared" si="58"/>
        <v>5.6506579051203536E-2</v>
      </c>
      <c r="W443">
        <f t="shared" si="59"/>
        <v>0.26129219769390138</v>
      </c>
      <c r="X443">
        <f t="shared" si="60"/>
        <v>0.29571379297801531</v>
      </c>
    </row>
    <row r="444" spans="1:24" x14ac:dyDescent="0.25">
      <c r="A444">
        <v>443</v>
      </c>
      <c r="B444">
        <v>639.17434854848898</v>
      </c>
      <c r="C444">
        <v>1268</v>
      </c>
      <c r="D444">
        <v>196.966102094674</v>
      </c>
      <c r="E444">
        <v>215</v>
      </c>
      <c r="F444">
        <v>238.71022576560901</v>
      </c>
      <c r="G444">
        <v>247</v>
      </c>
      <c r="H444">
        <f t="shared" si="55"/>
        <v>0.11668023887340069</v>
      </c>
      <c r="I444">
        <f t="shared" si="56"/>
        <v>0.17987771880792147</v>
      </c>
      <c r="J444">
        <f t="shared" si="57"/>
        <v>0.18291971323035172</v>
      </c>
      <c r="K444">
        <f t="shared" si="61"/>
        <v>69.441401971522453</v>
      </c>
      <c r="L444">
        <f t="shared" si="62"/>
        <v>58.904109589041099</v>
      </c>
      <c r="M444">
        <f t="shared" si="63"/>
        <v>56.781609195402297</v>
      </c>
      <c r="O444">
        <v>44300</v>
      </c>
      <c r="P444">
        <v>309.52346445405601</v>
      </c>
      <c r="Q444">
        <v>1572</v>
      </c>
      <c r="R444">
        <v>286.11791088487399</v>
      </c>
      <c r="S444">
        <v>192</v>
      </c>
      <c r="T444">
        <v>386.047751688848</v>
      </c>
      <c r="U444">
        <v>183</v>
      </c>
      <c r="V444">
        <f t="shared" si="58"/>
        <v>5.6503005559338446E-2</v>
      </c>
      <c r="W444">
        <f t="shared" si="59"/>
        <v>0.26129489578527304</v>
      </c>
      <c r="X444">
        <f t="shared" si="60"/>
        <v>0.2958220319454774</v>
      </c>
    </row>
    <row r="445" spans="1:24" x14ac:dyDescent="0.25">
      <c r="A445">
        <v>444</v>
      </c>
      <c r="B445">
        <v>638.77897244290295</v>
      </c>
      <c r="C445">
        <v>1268</v>
      </c>
      <c r="D445">
        <v>197.06142073852601</v>
      </c>
      <c r="E445">
        <v>215</v>
      </c>
      <c r="F445">
        <v>238.879862742613</v>
      </c>
      <c r="G445">
        <v>247</v>
      </c>
      <c r="H445">
        <f t="shared" si="55"/>
        <v>0.11660806360768583</v>
      </c>
      <c r="I445">
        <f t="shared" si="56"/>
        <v>0.17996476779774065</v>
      </c>
      <c r="J445">
        <f t="shared" si="57"/>
        <v>0.18304970325104444</v>
      </c>
      <c r="K445">
        <f t="shared" si="61"/>
        <v>69.441401971522453</v>
      </c>
      <c r="L445">
        <f t="shared" si="62"/>
        <v>58.904109589041099</v>
      </c>
      <c r="M445">
        <f t="shared" si="63"/>
        <v>56.781609195402297</v>
      </c>
      <c r="O445">
        <v>44400</v>
      </c>
      <c r="P445">
        <v>309.50363913134998</v>
      </c>
      <c r="Q445">
        <v>1572</v>
      </c>
      <c r="R445">
        <v>286.121040488034</v>
      </c>
      <c r="S445">
        <v>192</v>
      </c>
      <c r="T445">
        <v>386.18460585261897</v>
      </c>
      <c r="U445">
        <v>183</v>
      </c>
      <c r="V445">
        <f t="shared" si="58"/>
        <v>5.6499386478888275E-2</v>
      </c>
      <c r="W445">
        <f t="shared" si="59"/>
        <v>0.2612977538703507</v>
      </c>
      <c r="X445">
        <f t="shared" si="60"/>
        <v>0.29592690103648961</v>
      </c>
    </row>
    <row r="446" spans="1:24" x14ac:dyDescent="0.25">
      <c r="A446">
        <v>445</v>
      </c>
      <c r="B446">
        <v>638.38701818763195</v>
      </c>
      <c r="C446">
        <v>1269</v>
      </c>
      <c r="D446">
        <v>197.15561021987301</v>
      </c>
      <c r="E446">
        <v>215</v>
      </c>
      <c r="F446">
        <v>239.04843001513899</v>
      </c>
      <c r="G446">
        <v>247</v>
      </c>
      <c r="H446">
        <f t="shared" si="55"/>
        <v>0.11653651299518655</v>
      </c>
      <c r="I446">
        <f t="shared" si="56"/>
        <v>0.18005078558892512</v>
      </c>
      <c r="J446">
        <f t="shared" si="57"/>
        <v>0.18317887357481916</v>
      </c>
      <c r="K446">
        <f t="shared" si="61"/>
        <v>69.496166484118291</v>
      </c>
      <c r="L446">
        <f t="shared" si="62"/>
        <v>58.904109589041099</v>
      </c>
      <c r="M446">
        <f t="shared" si="63"/>
        <v>56.781609195402297</v>
      </c>
      <c r="O446">
        <v>44500</v>
      </c>
      <c r="P446">
        <v>309.48361724513302</v>
      </c>
      <c r="Q446">
        <v>1572</v>
      </c>
      <c r="R446">
        <v>286.12452731174602</v>
      </c>
      <c r="S446">
        <v>192</v>
      </c>
      <c r="T446">
        <v>386.31551182290502</v>
      </c>
      <c r="U446">
        <v>183</v>
      </c>
      <c r="V446">
        <f t="shared" si="58"/>
        <v>5.649573151608854E-2</v>
      </c>
      <c r="W446">
        <f t="shared" si="59"/>
        <v>0.26130093818424294</v>
      </c>
      <c r="X446">
        <f t="shared" si="60"/>
        <v>0.29602721212483146</v>
      </c>
    </row>
    <row r="447" spans="1:24" x14ac:dyDescent="0.25">
      <c r="A447">
        <v>446</v>
      </c>
      <c r="B447">
        <v>637.99848608200705</v>
      </c>
      <c r="C447">
        <v>1269</v>
      </c>
      <c r="D447">
        <v>197.248653487236</v>
      </c>
      <c r="E447">
        <v>214</v>
      </c>
      <c r="F447">
        <v>239.21589538642201</v>
      </c>
      <c r="G447">
        <v>248</v>
      </c>
      <c r="H447">
        <f t="shared" si="55"/>
        <v>0.11646558709054528</v>
      </c>
      <c r="I447">
        <f t="shared" si="56"/>
        <v>0.18013575660934794</v>
      </c>
      <c r="J447">
        <f t="shared" si="57"/>
        <v>0.1833071995298253</v>
      </c>
      <c r="K447">
        <f t="shared" si="61"/>
        <v>69.496166484118291</v>
      </c>
      <c r="L447">
        <f t="shared" si="62"/>
        <v>58.630136986301373</v>
      </c>
      <c r="M447">
        <f t="shared" si="63"/>
        <v>57.011494252873561</v>
      </c>
      <c r="O447">
        <v>44600</v>
      </c>
      <c r="P447">
        <v>309.46344976960398</v>
      </c>
      <c r="Q447">
        <v>1572</v>
      </c>
      <c r="R447">
        <v>286.12848151543102</v>
      </c>
      <c r="S447">
        <v>192</v>
      </c>
      <c r="T447">
        <v>386.439174601606</v>
      </c>
      <c r="U447">
        <v>183</v>
      </c>
      <c r="V447">
        <f t="shared" si="58"/>
        <v>5.6492049976196418E-2</v>
      </c>
      <c r="W447">
        <f t="shared" si="59"/>
        <v>0.26130454932916075</v>
      </c>
      <c r="X447">
        <f t="shared" si="60"/>
        <v>0.29612197287479386</v>
      </c>
    </row>
    <row r="448" spans="1:24" x14ac:dyDescent="0.25">
      <c r="A448">
        <v>447</v>
      </c>
      <c r="B448">
        <v>637.61337121252302</v>
      </c>
      <c r="C448">
        <v>1266</v>
      </c>
      <c r="D448">
        <v>197.34053398025199</v>
      </c>
      <c r="E448">
        <v>213</v>
      </c>
      <c r="F448">
        <v>239.382226827626</v>
      </c>
      <c r="G448">
        <v>248</v>
      </c>
      <c r="H448">
        <f t="shared" si="55"/>
        <v>0.11639528499680961</v>
      </c>
      <c r="I448">
        <f t="shared" si="56"/>
        <v>0.18021966573538994</v>
      </c>
      <c r="J448">
        <f t="shared" si="57"/>
        <v>0.18343465657289348</v>
      </c>
      <c r="K448">
        <f t="shared" si="61"/>
        <v>69.331872946330776</v>
      </c>
      <c r="L448">
        <f t="shared" si="62"/>
        <v>58.356164383561641</v>
      </c>
      <c r="M448">
        <f t="shared" si="63"/>
        <v>57.011494252873561</v>
      </c>
      <c r="O448">
        <v>44700</v>
      </c>
      <c r="P448">
        <v>309.44318511784502</v>
      </c>
      <c r="Q448">
        <v>1571</v>
      </c>
      <c r="R448">
        <v>286.13295029372699</v>
      </c>
      <c r="S448">
        <v>192</v>
      </c>
      <c r="T448">
        <v>386.55466382482899</v>
      </c>
      <c r="U448">
        <v>183</v>
      </c>
      <c r="V448">
        <f t="shared" si="58"/>
        <v>5.6488350696941407E-2</v>
      </c>
      <c r="W448">
        <f t="shared" si="59"/>
        <v>0.26130863040523011</v>
      </c>
      <c r="X448">
        <f t="shared" si="60"/>
        <v>0.29621047036385362</v>
      </c>
    </row>
    <row r="449" spans="1:24" x14ac:dyDescent="0.25">
      <c r="A449">
        <v>448</v>
      </c>
      <c r="B449">
        <v>637.23166363424195</v>
      </c>
      <c r="C449">
        <v>1266</v>
      </c>
      <c r="D449">
        <v>197.43123588089</v>
      </c>
      <c r="E449">
        <v>213</v>
      </c>
      <c r="F449">
        <v>239.547392670292</v>
      </c>
      <c r="G449">
        <v>247</v>
      </c>
      <c r="H449">
        <f t="shared" si="55"/>
        <v>0.11632560489854728</v>
      </c>
      <c r="I449">
        <f t="shared" si="56"/>
        <v>0.18030249852136074</v>
      </c>
      <c r="J449">
        <f t="shared" si="57"/>
        <v>0.18356122043700537</v>
      </c>
      <c r="K449">
        <f t="shared" si="61"/>
        <v>69.331872946330776</v>
      </c>
      <c r="L449">
        <f t="shared" si="62"/>
        <v>58.356164383561641</v>
      </c>
      <c r="M449">
        <f t="shared" si="63"/>
        <v>56.781609195402297</v>
      </c>
      <c r="O449">
        <v>44800</v>
      </c>
      <c r="P449">
        <v>309.42286850252702</v>
      </c>
      <c r="Q449">
        <v>1571</v>
      </c>
      <c r="R449">
        <v>286.13793051651697</v>
      </c>
      <c r="S449">
        <v>192</v>
      </c>
      <c r="T449">
        <v>386.66144050323101</v>
      </c>
      <c r="U449">
        <v>183</v>
      </c>
      <c r="V449">
        <f t="shared" si="58"/>
        <v>5.6484641931823114E-2</v>
      </c>
      <c r="W449">
        <f t="shared" si="59"/>
        <v>0.2613131785538968</v>
      </c>
      <c r="X449">
        <f t="shared" si="60"/>
        <v>0.29629229157335707</v>
      </c>
    </row>
    <row r="450" spans="1:24" x14ac:dyDescent="0.25">
      <c r="A450">
        <v>449</v>
      </c>
      <c r="B450">
        <v>636.85334855902795</v>
      </c>
      <c r="C450">
        <v>1265</v>
      </c>
      <c r="D450">
        <v>197.520744357767</v>
      </c>
      <c r="E450">
        <v>212</v>
      </c>
      <c r="F450">
        <v>239.71136180092299</v>
      </c>
      <c r="G450">
        <v>246</v>
      </c>
      <c r="H450">
        <f t="shared" ref="H450:H513" si="64">B450/($Z$2*$AC$2)</f>
        <v>0.1162565440962081</v>
      </c>
      <c r="I450">
        <f t="shared" ref="I450:I513" si="65">D450/($AA$2*$AC$2)</f>
        <v>0.18038424142261827</v>
      </c>
      <c r="J450">
        <f t="shared" ref="J450:J513" si="66">F450/($AB$2*$AC$2)</f>
        <v>0.18368686728040076</v>
      </c>
      <c r="K450">
        <f t="shared" si="61"/>
        <v>69.277108433734938</v>
      </c>
      <c r="L450">
        <f t="shared" si="62"/>
        <v>58.082191780821915</v>
      </c>
      <c r="M450">
        <f t="shared" si="63"/>
        <v>56.551724137931032</v>
      </c>
      <c r="O450">
        <v>44900</v>
      </c>
      <c r="P450">
        <v>309.40254136935903</v>
      </c>
      <c r="Q450">
        <v>1569</v>
      </c>
      <c r="R450">
        <v>286.14338264785903</v>
      </c>
      <c r="S450">
        <v>192</v>
      </c>
      <c r="T450">
        <v>386.75932024143202</v>
      </c>
      <c r="U450">
        <v>183</v>
      </c>
      <c r="V450">
        <f t="shared" ref="V450:V513" si="67">P450/($Z$2*$AC$2)</f>
        <v>5.6480931246688397E-2</v>
      </c>
      <c r="W450">
        <f t="shared" ref="W450:W513" si="68">R450/($AA$2*$AC$2)</f>
        <v>0.26131815766927763</v>
      </c>
      <c r="X450">
        <f t="shared" ref="X450:X513" si="69">T450/($AB$2*$AC$2)</f>
        <v>0.2963672952041625</v>
      </c>
    </row>
    <row r="451" spans="1:24" x14ac:dyDescent="0.25">
      <c r="A451">
        <v>450</v>
      </c>
      <c r="B451">
        <v>636.47840655281095</v>
      </c>
      <c r="C451">
        <v>1268</v>
      </c>
      <c r="D451">
        <v>197.609045798815</v>
      </c>
      <c r="E451">
        <v>213</v>
      </c>
      <c r="F451">
        <v>239.874103854938</v>
      </c>
      <c r="G451">
        <v>246</v>
      </c>
      <c r="H451">
        <f t="shared" si="64"/>
        <v>0.11618809904213416</v>
      </c>
      <c r="I451">
        <f t="shared" si="65"/>
        <v>0.18046488200805022</v>
      </c>
      <c r="J451">
        <f t="shared" si="66"/>
        <v>0.18381157383520152</v>
      </c>
      <c r="K451">
        <f t="shared" ref="K451:K514" si="70">100*C451/$Z$2</f>
        <v>69.441401971522453</v>
      </c>
      <c r="L451">
        <f t="shared" ref="L451:L514" si="71">100*E451/$AA$2</f>
        <v>58.356164383561641</v>
      </c>
      <c r="M451">
        <f t="shared" ref="M451:M514" si="72">100*G451/$AB$2</f>
        <v>56.551724137931032</v>
      </c>
      <c r="O451">
        <v>45000</v>
      </c>
      <c r="P451">
        <v>309.382241040422</v>
      </c>
      <c r="Q451">
        <v>1569</v>
      </c>
      <c r="R451">
        <v>286.14924396627202</v>
      </c>
      <c r="S451">
        <v>192</v>
      </c>
      <c r="T451">
        <v>386.84840160252799</v>
      </c>
      <c r="U451">
        <v>183</v>
      </c>
      <c r="V451">
        <f t="shared" si="67"/>
        <v>5.6477225454622491E-2</v>
      </c>
      <c r="W451">
        <f t="shared" si="68"/>
        <v>0.26132351047148128</v>
      </c>
      <c r="X451">
        <f t="shared" si="69"/>
        <v>0.29643555678354633</v>
      </c>
    </row>
    <row r="452" spans="1:24" x14ac:dyDescent="0.25">
      <c r="A452">
        <v>451</v>
      </c>
      <c r="B452">
        <v>636.10681374331796</v>
      </c>
      <c r="C452">
        <v>1268</v>
      </c>
      <c r="D452">
        <v>197.69612802827299</v>
      </c>
      <c r="E452">
        <v>213</v>
      </c>
      <c r="F452">
        <v>240.03558940721601</v>
      </c>
      <c r="G452">
        <v>246</v>
      </c>
      <c r="H452">
        <f t="shared" si="64"/>
        <v>0.11612026537848083</v>
      </c>
      <c r="I452">
        <f t="shared" si="65"/>
        <v>0.18054440915824019</v>
      </c>
      <c r="J452">
        <f t="shared" si="66"/>
        <v>0.18393531755342224</v>
      </c>
      <c r="K452">
        <f t="shared" si="70"/>
        <v>69.441401971522453</v>
      </c>
      <c r="L452">
        <f t="shared" si="71"/>
        <v>58.356164383561641</v>
      </c>
      <c r="M452">
        <f t="shared" si="72"/>
        <v>56.551724137931032</v>
      </c>
      <c r="O452">
        <v>45100</v>
      </c>
      <c r="P452">
        <v>309.36200058501203</v>
      </c>
      <c r="Q452">
        <v>1569</v>
      </c>
      <c r="R452">
        <v>286.15543982328398</v>
      </c>
      <c r="S452">
        <v>192</v>
      </c>
      <c r="T452">
        <v>386.92898528105098</v>
      </c>
      <c r="U452">
        <v>183</v>
      </c>
      <c r="V452">
        <f t="shared" si="67"/>
        <v>5.6473530592371673E-2</v>
      </c>
      <c r="W452">
        <f t="shared" si="68"/>
        <v>0.26132916878838719</v>
      </c>
      <c r="X452">
        <f t="shared" si="69"/>
        <v>0.29649730672877472</v>
      </c>
    </row>
    <row r="453" spans="1:24" x14ac:dyDescent="0.25">
      <c r="A453">
        <v>452</v>
      </c>
      <c r="B453">
        <v>635.73854203885503</v>
      </c>
      <c r="C453">
        <v>1269</v>
      </c>
      <c r="D453">
        <v>197.78198050466301</v>
      </c>
      <c r="E453">
        <v>213</v>
      </c>
      <c r="F453">
        <v>240.19579015666</v>
      </c>
      <c r="G453">
        <v>246</v>
      </c>
      <c r="H453">
        <f t="shared" si="64"/>
        <v>0.11605303797715499</v>
      </c>
      <c r="I453">
        <f t="shared" si="65"/>
        <v>0.18062281324626758</v>
      </c>
      <c r="J453">
        <f t="shared" si="66"/>
        <v>0.18405807674839847</v>
      </c>
      <c r="K453">
        <f t="shared" si="70"/>
        <v>69.496166484118291</v>
      </c>
      <c r="L453">
        <f t="shared" si="71"/>
        <v>58.356164383561641</v>
      </c>
      <c r="M453">
        <f t="shared" si="72"/>
        <v>56.551724137931032</v>
      </c>
      <c r="O453">
        <v>45200</v>
      </c>
      <c r="P453">
        <v>309.34184888148701</v>
      </c>
      <c r="Q453">
        <v>1569</v>
      </c>
      <c r="R453">
        <v>286.16189238969201</v>
      </c>
      <c r="S453">
        <v>192</v>
      </c>
      <c r="T453">
        <v>387.00150076427002</v>
      </c>
      <c r="U453">
        <v>183</v>
      </c>
      <c r="V453">
        <f t="shared" si="67"/>
        <v>5.6469851931633265E-2</v>
      </c>
      <c r="W453">
        <f t="shared" si="68"/>
        <v>0.26133506154309771</v>
      </c>
      <c r="X453">
        <f t="shared" si="69"/>
        <v>0.29655287414886594</v>
      </c>
    </row>
    <row r="454" spans="1:24" x14ac:dyDescent="0.25">
      <c r="A454">
        <v>453</v>
      </c>
      <c r="B454">
        <v>635.37355935817197</v>
      </c>
      <c r="C454">
        <v>1269</v>
      </c>
      <c r="D454">
        <v>197.866594497237</v>
      </c>
      <c r="E454">
        <v>213</v>
      </c>
      <c r="F454">
        <v>240.35467910231699</v>
      </c>
      <c r="G454">
        <v>246</v>
      </c>
      <c r="H454">
        <f t="shared" si="64"/>
        <v>0.11598641098177656</v>
      </c>
      <c r="I454">
        <f t="shared" si="65"/>
        <v>0.18070008629884657</v>
      </c>
      <c r="J454">
        <f t="shared" si="66"/>
        <v>0.18417983072974481</v>
      </c>
      <c r="K454">
        <f t="shared" si="70"/>
        <v>69.496166484118291</v>
      </c>
      <c r="L454">
        <f t="shared" si="71"/>
        <v>58.356164383561641</v>
      </c>
      <c r="M454">
        <f t="shared" si="72"/>
        <v>56.551724137931032</v>
      </c>
      <c r="O454">
        <v>45300</v>
      </c>
      <c r="P454">
        <v>309.32181081778702</v>
      </c>
      <c r="Q454">
        <v>1569</v>
      </c>
      <c r="R454">
        <v>286.16852688551302</v>
      </c>
      <c r="S454">
        <v>192</v>
      </c>
      <c r="T454">
        <v>387.06644807900898</v>
      </c>
      <c r="U454">
        <v>183</v>
      </c>
      <c r="V454">
        <f t="shared" si="67"/>
        <v>5.6466194015660283E-2</v>
      </c>
      <c r="W454">
        <f t="shared" si="68"/>
        <v>0.26134112044339086</v>
      </c>
      <c r="X454">
        <f t="shared" si="69"/>
        <v>0.29660264220613713</v>
      </c>
    </row>
    <row r="455" spans="1:24" x14ac:dyDescent="0.25">
      <c r="A455">
        <v>454</v>
      </c>
      <c r="B455">
        <v>635.01182987083803</v>
      </c>
      <c r="C455">
        <v>1269</v>
      </c>
      <c r="D455">
        <v>197.949963239162</v>
      </c>
      <c r="E455">
        <v>212</v>
      </c>
      <c r="F455">
        <v>240.51223070888099</v>
      </c>
      <c r="G455">
        <v>246</v>
      </c>
      <c r="H455">
        <f t="shared" si="64"/>
        <v>0.11592037785155861</v>
      </c>
      <c r="I455">
        <f t="shared" si="65"/>
        <v>0.18077622213622099</v>
      </c>
      <c r="J455">
        <f t="shared" si="66"/>
        <v>0.18430055993017699</v>
      </c>
      <c r="K455">
        <f t="shared" si="70"/>
        <v>69.496166484118291</v>
      </c>
      <c r="L455">
        <f t="shared" si="71"/>
        <v>58.082191780821915</v>
      </c>
      <c r="M455">
        <f t="shared" si="72"/>
        <v>56.551724137931032</v>
      </c>
      <c r="O455">
        <v>45400</v>
      </c>
      <c r="P455">
        <v>309.30190758038498</v>
      </c>
      <c r="Q455">
        <v>1569</v>
      </c>
      <c r="R455">
        <v>286.17527561693998</v>
      </c>
      <c r="S455">
        <v>192</v>
      </c>
      <c r="T455">
        <v>387.12435583776801</v>
      </c>
      <c r="U455">
        <v>183</v>
      </c>
      <c r="V455">
        <f t="shared" si="67"/>
        <v>5.646256071200894E-2</v>
      </c>
      <c r="W455">
        <f t="shared" si="68"/>
        <v>0.26134728366843835</v>
      </c>
      <c r="X455">
        <f t="shared" si="69"/>
        <v>0.29664701596763832</v>
      </c>
    </row>
    <row r="456" spans="1:24" x14ac:dyDescent="0.25">
      <c r="A456">
        <v>455</v>
      </c>
      <c r="B456">
        <v>634.65331424698695</v>
      </c>
      <c r="C456">
        <v>1269</v>
      </c>
      <c r="D456">
        <v>198.032082056478</v>
      </c>
      <c r="E456">
        <v>212</v>
      </c>
      <c r="F456">
        <v>240.66842105959199</v>
      </c>
      <c r="G456">
        <v>246</v>
      </c>
      <c r="H456">
        <f t="shared" si="64"/>
        <v>0.11585493140689794</v>
      </c>
      <c r="I456">
        <f t="shared" si="65"/>
        <v>0.18085121648993424</v>
      </c>
      <c r="J456">
        <f t="shared" si="66"/>
        <v>0.18442024602267584</v>
      </c>
      <c r="K456">
        <f t="shared" si="70"/>
        <v>69.496166484118291</v>
      </c>
      <c r="L456">
        <f t="shared" si="71"/>
        <v>58.082191780821915</v>
      </c>
      <c r="M456">
        <f t="shared" si="72"/>
        <v>56.551724137931032</v>
      </c>
      <c r="O456">
        <v>45500</v>
      </c>
      <c r="P456">
        <v>309.28215698975202</v>
      </c>
      <c r="Q456">
        <v>1569</v>
      </c>
      <c r="R456">
        <v>286.18208027788398</v>
      </c>
      <c r="S456">
        <v>192</v>
      </c>
      <c r="T456">
        <v>387.175753425366</v>
      </c>
      <c r="U456">
        <v>183</v>
      </c>
      <c r="V456">
        <f t="shared" si="67"/>
        <v>5.6458955273777298E-2</v>
      </c>
      <c r="W456">
        <f t="shared" si="68"/>
        <v>0.26135349797067031</v>
      </c>
      <c r="X456">
        <f t="shared" si="69"/>
        <v>0.29668640109223449</v>
      </c>
    </row>
    <row r="457" spans="1:24" x14ac:dyDescent="0.25">
      <c r="A457">
        <v>456</v>
      </c>
      <c r="B457">
        <v>634.29796991511</v>
      </c>
      <c r="C457">
        <v>1268</v>
      </c>
      <c r="D457">
        <v>198.112948472585</v>
      </c>
      <c r="E457">
        <v>212</v>
      </c>
      <c r="F457">
        <v>240.82322799489</v>
      </c>
      <c r="G457">
        <v>245</v>
      </c>
      <c r="H457">
        <f t="shared" si="64"/>
        <v>0.11579006387643483</v>
      </c>
      <c r="I457">
        <f t="shared" si="65"/>
        <v>0.18092506709825115</v>
      </c>
      <c r="J457">
        <f t="shared" si="66"/>
        <v>0.18453887202673563</v>
      </c>
      <c r="K457">
        <f t="shared" si="70"/>
        <v>69.441401971522453</v>
      </c>
      <c r="L457">
        <f t="shared" si="71"/>
        <v>58.082191780821915</v>
      </c>
      <c r="M457">
        <f t="shared" si="72"/>
        <v>56.321839080459768</v>
      </c>
      <c r="O457">
        <v>45600</v>
      </c>
      <c r="P457">
        <v>309.26257385007699</v>
      </c>
      <c r="Q457">
        <v>1570</v>
      </c>
      <c r="R457">
        <v>286.18889297457002</v>
      </c>
      <c r="S457">
        <v>192</v>
      </c>
      <c r="T457">
        <v>387.221153991439</v>
      </c>
      <c r="U457">
        <v>183</v>
      </c>
      <c r="V457">
        <f t="shared" si="67"/>
        <v>5.6455380403445964E-2</v>
      </c>
      <c r="W457">
        <f t="shared" si="68"/>
        <v>0.26135971961147947</v>
      </c>
      <c r="X457">
        <f t="shared" si="69"/>
        <v>0.29672119079803755</v>
      </c>
    </row>
    <row r="458" spans="1:24" x14ac:dyDescent="0.25">
      <c r="A458">
        <v>457</v>
      </c>
      <c r="B458">
        <v>633.94575132624402</v>
      </c>
      <c r="C458">
        <v>1270</v>
      </c>
      <c r="D458">
        <v>198.19256228866001</v>
      </c>
      <c r="E458">
        <v>212</v>
      </c>
      <c r="F458">
        <v>240.97663123534701</v>
      </c>
      <c r="G458">
        <v>245</v>
      </c>
      <c r="H458">
        <f t="shared" si="64"/>
        <v>0.11572576694528003</v>
      </c>
      <c r="I458">
        <f t="shared" si="65"/>
        <v>0.18099777377959819</v>
      </c>
      <c r="J458">
        <f t="shared" si="66"/>
        <v>0.18465642240256477</v>
      </c>
      <c r="K458">
        <f t="shared" si="70"/>
        <v>69.550930996714129</v>
      </c>
      <c r="L458">
        <f t="shared" si="71"/>
        <v>58.082191780821915</v>
      </c>
      <c r="M458">
        <f t="shared" si="72"/>
        <v>56.321839080459768</v>
      </c>
      <c r="O458">
        <v>45700</v>
      </c>
      <c r="P458">
        <v>309.24317028995398</v>
      </c>
      <c r="Q458">
        <v>1570</v>
      </c>
      <c r="R458">
        <v>286.19567636111702</v>
      </c>
      <c r="S458">
        <v>192</v>
      </c>
      <c r="T458">
        <v>387.26104497214197</v>
      </c>
      <c r="U458">
        <v>183</v>
      </c>
      <c r="V458">
        <f t="shared" si="67"/>
        <v>5.6451838315070092E-2</v>
      </c>
      <c r="W458">
        <f t="shared" si="68"/>
        <v>0.26136591448503838</v>
      </c>
      <c r="X458">
        <f t="shared" si="69"/>
        <v>0.2967517585993425</v>
      </c>
    </row>
    <row r="459" spans="1:24" x14ac:dyDescent="0.25">
      <c r="A459">
        <v>458</v>
      </c>
      <c r="B459">
        <v>633.59661022276202</v>
      </c>
      <c r="C459">
        <v>1269</v>
      </c>
      <c r="D459">
        <v>198.27092564093201</v>
      </c>
      <c r="E459">
        <v>212</v>
      </c>
      <c r="F459">
        <v>241.128612487731</v>
      </c>
      <c r="G459">
        <v>245</v>
      </c>
      <c r="H459">
        <f t="shared" si="64"/>
        <v>0.11566203180408215</v>
      </c>
      <c r="I459">
        <f t="shared" si="65"/>
        <v>0.18106933848486942</v>
      </c>
      <c r="J459">
        <f t="shared" si="66"/>
        <v>0.18477288313236093</v>
      </c>
      <c r="K459">
        <f t="shared" si="70"/>
        <v>69.496166484118291</v>
      </c>
      <c r="L459">
        <f t="shared" si="71"/>
        <v>58.082191780821915</v>
      </c>
      <c r="M459">
        <f t="shared" si="72"/>
        <v>56.321839080459768</v>
      </c>
      <c r="O459">
        <v>45800</v>
      </c>
      <c r="P459">
        <v>309.22395607944202</v>
      </c>
      <c r="Q459">
        <v>1570</v>
      </c>
      <c r="R459">
        <v>286.20240317943399</v>
      </c>
      <c r="S459">
        <v>192</v>
      </c>
      <c r="T459">
        <v>387.29588345209498</v>
      </c>
      <c r="U459">
        <v>183</v>
      </c>
      <c r="V459">
        <f t="shared" si="67"/>
        <v>5.6448330792158087E-2</v>
      </c>
      <c r="W459">
        <f t="shared" si="68"/>
        <v>0.26137205769811322</v>
      </c>
      <c r="X459">
        <f t="shared" si="69"/>
        <v>0.2967784547525632</v>
      </c>
    </row>
    <row r="460" spans="1:24" x14ac:dyDescent="0.25">
      <c r="A460">
        <v>459</v>
      </c>
      <c r="B460">
        <v>633.250495910106</v>
      </c>
      <c r="C460">
        <v>1269</v>
      </c>
      <c r="D460">
        <v>198.34804303619899</v>
      </c>
      <c r="E460">
        <v>212</v>
      </c>
      <c r="F460">
        <v>241.27915553320099</v>
      </c>
      <c r="G460">
        <v>245</v>
      </c>
      <c r="H460">
        <f t="shared" si="64"/>
        <v>0.11559884919863198</v>
      </c>
      <c r="I460">
        <f t="shared" si="65"/>
        <v>0.18113976532986209</v>
      </c>
      <c r="J460">
        <f t="shared" si="66"/>
        <v>0.18488824178789348</v>
      </c>
      <c r="K460">
        <f t="shared" si="70"/>
        <v>69.496166484118291</v>
      </c>
      <c r="L460">
        <f t="shared" si="71"/>
        <v>58.082191780821915</v>
      </c>
      <c r="M460">
        <f t="shared" si="72"/>
        <v>56.321839080459768</v>
      </c>
      <c r="O460">
        <v>45900</v>
      </c>
      <c r="P460">
        <v>309.20493891667797</v>
      </c>
      <c r="Q460">
        <v>1570</v>
      </c>
      <c r="R460">
        <v>286.20905540798998</v>
      </c>
      <c r="S460">
        <v>192</v>
      </c>
      <c r="T460">
        <v>387.32609439688599</v>
      </c>
      <c r="U460">
        <v>183</v>
      </c>
      <c r="V460">
        <f t="shared" si="67"/>
        <v>5.6444859239992332E-2</v>
      </c>
      <c r="W460">
        <f t="shared" si="68"/>
        <v>0.2613781327926849</v>
      </c>
      <c r="X460">
        <f t="shared" si="69"/>
        <v>0.29680160490182833</v>
      </c>
    </row>
    <row r="461" spans="1:24" x14ac:dyDescent="0.25">
      <c r="A461">
        <v>460</v>
      </c>
      <c r="B461">
        <v>632.907355529695</v>
      </c>
      <c r="C461">
        <v>1270</v>
      </c>
      <c r="D461">
        <v>198.42392136727301</v>
      </c>
      <c r="E461">
        <v>212</v>
      </c>
      <c r="F461">
        <v>241.42824629690799</v>
      </c>
      <c r="G461">
        <v>244</v>
      </c>
      <c r="H461">
        <f t="shared" si="64"/>
        <v>0.11553620947968145</v>
      </c>
      <c r="I461">
        <f t="shared" si="65"/>
        <v>0.18120906060938174</v>
      </c>
      <c r="J461">
        <f t="shared" si="66"/>
        <v>0.18500248758383753</v>
      </c>
      <c r="K461">
        <f t="shared" si="70"/>
        <v>69.550930996714129</v>
      </c>
      <c r="L461">
        <f t="shared" si="71"/>
        <v>58.082191780821915</v>
      </c>
      <c r="M461">
        <f t="shared" si="72"/>
        <v>56.091954022988503</v>
      </c>
      <c r="O461">
        <v>46000</v>
      </c>
      <c r="P461">
        <v>309.18612468442501</v>
      </c>
      <c r="Q461">
        <v>1570</v>
      </c>
      <c r="R461">
        <v>286.21562315673998</v>
      </c>
      <c r="S461">
        <v>192</v>
      </c>
      <c r="T461">
        <v>387.35207045651401</v>
      </c>
      <c r="U461">
        <v>183</v>
      </c>
      <c r="V461">
        <f t="shared" si="67"/>
        <v>5.6441424732461665E-2</v>
      </c>
      <c r="W461">
        <f t="shared" si="68"/>
        <v>0.26138413073674882</v>
      </c>
      <c r="X461">
        <f t="shared" si="69"/>
        <v>0.2968215099283632</v>
      </c>
    </row>
    <row r="462" spans="1:24" x14ac:dyDescent="0.25">
      <c r="A462">
        <v>461</v>
      </c>
      <c r="B462">
        <v>632.56713433164998</v>
      </c>
      <c r="C462">
        <v>1271</v>
      </c>
      <c r="D462">
        <v>198.49856991028301</v>
      </c>
      <c r="E462">
        <v>212</v>
      </c>
      <c r="F462">
        <v>241.57587289844599</v>
      </c>
      <c r="G462">
        <v>244</v>
      </c>
      <c r="H462">
        <f t="shared" si="64"/>
        <v>0.11547410265272909</v>
      </c>
      <c r="I462">
        <f t="shared" si="65"/>
        <v>0.181277232794779</v>
      </c>
      <c r="J462">
        <f t="shared" si="66"/>
        <v>0.18511561141643371</v>
      </c>
      <c r="K462">
        <f t="shared" si="70"/>
        <v>69.605695509309967</v>
      </c>
      <c r="L462">
        <f t="shared" si="71"/>
        <v>58.082191780821915</v>
      </c>
      <c r="M462">
        <f t="shared" si="72"/>
        <v>56.091954022988503</v>
      </c>
      <c r="O462">
        <v>46100</v>
      </c>
      <c r="P462">
        <v>309.167517682766</v>
      </c>
      <c r="Q462">
        <v>1570</v>
      </c>
      <c r="R462">
        <v>286.22210340418201</v>
      </c>
      <c r="S462">
        <v>192</v>
      </c>
      <c r="T462">
        <v>387.374172596758</v>
      </c>
      <c r="U462">
        <v>183</v>
      </c>
      <c r="V462">
        <f t="shared" si="67"/>
        <v>5.6438028054539249E-2</v>
      </c>
      <c r="W462">
        <f t="shared" si="68"/>
        <v>0.26139004877094246</v>
      </c>
      <c r="X462">
        <f t="shared" si="69"/>
        <v>0.2968384464342973</v>
      </c>
    </row>
    <row r="463" spans="1:24" x14ac:dyDescent="0.25">
      <c r="A463">
        <v>462</v>
      </c>
      <c r="B463">
        <v>632.22977594599297</v>
      </c>
      <c r="C463">
        <v>1273</v>
      </c>
      <c r="D463">
        <v>198.572000305844</v>
      </c>
      <c r="E463">
        <v>212</v>
      </c>
      <c r="F463">
        <v>241.722025682772</v>
      </c>
      <c r="G463">
        <v>244</v>
      </c>
      <c r="H463">
        <f t="shared" si="64"/>
        <v>0.11541251842752701</v>
      </c>
      <c r="I463">
        <f t="shared" si="65"/>
        <v>0.18134429251675252</v>
      </c>
      <c r="J463">
        <f t="shared" si="66"/>
        <v>0.1852276058871816</v>
      </c>
      <c r="K463">
        <f t="shared" si="70"/>
        <v>69.715224534501644</v>
      </c>
      <c r="L463">
        <f t="shared" si="71"/>
        <v>58.082191780821915</v>
      </c>
      <c r="M463">
        <f t="shared" si="72"/>
        <v>56.091954022988503</v>
      </c>
      <c r="O463">
        <v>46200</v>
      </c>
      <c r="P463">
        <v>309.14912084777399</v>
      </c>
      <c r="Q463">
        <v>1570</v>
      </c>
      <c r="R463">
        <v>286.22849865395898</v>
      </c>
      <c r="S463">
        <v>192</v>
      </c>
      <c r="T463">
        <v>387.39273123744601</v>
      </c>
      <c r="U463">
        <v>183</v>
      </c>
      <c r="V463">
        <f t="shared" si="67"/>
        <v>5.6434669742200433E-2</v>
      </c>
      <c r="W463">
        <f t="shared" si="68"/>
        <v>0.2613958891816977</v>
      </c>
      <c r="X463">
        <f t="shared" si="69"/>
        <v>0.29685266761490114</v>
      </c>
    </row>
    <row r="464" spans="1:24" x14ac:dyDescent="0.25">
      <c r="A464">
        <v>463</v>
      </c>
      <c r="B464">
        <v>631.89522265143603</v>
      </c>
      <c r="C464">
        <v>1273</v>
      </c>
      <c r="D464">
        <v>198.64422652614499</v>
      </c>
      <c r="E464">
        <v>211</v>
      </c>
      <c r="F464">
        <v>241.866697231443</v>
      </c>
      <c r="G464">
        <v>244</v>
      </c>
      <c r="H464">
        <f t="shared" si="64"/>
        <v>0.11535144626714787</v>
      </c>
      <c r="I464">
        <f t="shared" si="65"/>
        <v>0.18141025253529222</v>
      </c>
      <c r="J464">
        <f t="shared" si="66"/>
        <v>0.18533846531145057</v>
      </c>
      <c r="K464">
        <f t="shared" si="70"/>
        <v>69.715224534501644</v>
      </c>
      <c r="L464">
        <f t="shared" si="71"/>
        <v>57.80821917808219</v>
      </c>
      <c r="M464">
        <f t="shared" si="72"/>
        <v>56.091954022988503</v>
      </c>
      <c r="O464">
        <v>46300</v>
      </c>
      <c r="P464">
        <v>309.13093596704198</v>
      </c>
      <c r="Q464">
        <v>1570</v>
      </c>
      <c r="R464">
        <v>286.234815583093</v>
      </c>
      <c r="S464">
        <v>192</v>
      </c>
      <c r="T464">
        <v>387.40804785423097</v>
      </c>
      <c r="U464">
        <v>183</v>
      </c>
      <c r="V464">
        <f t="shared" si="67"/>
        <v>5.6431350121767428E-2</v>
      </c>
      <c r="W464">
        <f t="shared" si="68"/>
        <v>0.26140165806675159</v>
      </c>
      <c r="X464">
        <f t="shared" si="69"/>
        <v>0.29686440448600077</v>
      </c>
    </row>
    <row r="465" spans="1:24" x14ac:dyDescent="0.25">
      <c r="A465">
        <v>464</v>
      </c>
      <c r="B465">
        <v>631.56341564102604</v>
      </c>
      <c r="C465">
        <v>1274</v>
      </c>
      <c r="D465">
        <v>198.71526482995</v>
      </c>
      <c r="E465">
        <v>211</v>
      </c>
      <c r="F465">
        <v>242.00988235419601</v>
      </c>
      <c r="G465">
        <v>243</v>
      </c>
      <c r="H465">
        <f t="shared" si="64"/>
        <v>0.11529087543647792</v>
      </c>
      <c r="I465">
        <f t="shared" si="65"/>
        <v>0.18147512769858448</v>
      </c>
      <c r="J465">
        <f t="shared" si="66"/>
        <v>0.18544818571202759</v>
      </c>
      <c r="K465">
        <f t="shared" si="70"/>
        <v>69.769989047097482</v>
      </c>
      <c r="L465">
        <f t="shared" si="71"/>
        <v>57.80821917808219</v>
      </c>
      <c r="M465">
        <f t="shared" si="72"/>
        <v>55.862068965517238</v>
      </c>
      <c r="O465">
        <v>46400</v>
      </c>
      <c r="P465">
        <v>309.11296390177802</v>
      </c>
      <c r="Q465">
        <v>1570</v>
      </c>
      <c r="R465">
        <v>286.24106374944398</v>
      </c>
      <c r="S465">
        <v>192</v>
      </c>
      <c r="T465">
        <v>387.420397129778</v>
      </c>
      <c r="U465">
        <v>183</v>
      </c>
      <c r="V465">
        <f t="shared" si="67"/>
        <v>5.6428069350452359E-2</v>
      </c>
      <c r="W465">
        <f t="shared" si="68"/>
        <v>0.26140736415474336</v>
      </c>
      <c r="X465">
        <f t="shared" si="69"/>
        <v>0.29687386753239692</v>
      </c>
    </row>
    <row r="466" spans="1:24" x14ac:dyDescent="0.25">
      <c r="A466">
        <v>465</v>
      </c>
      <c r="B466">
        <v>631.23429528428005</v>
      </c>
      <c r="C466">
        <v>1273</v>
      </c>
      <c r="D466">
        <v>198.785133707363</v>
      </c>
      <c r="E466">
        <v>211</v>
      </c>
      <c r="F466">
        <v>242.15157806112299</v>
      </c>
      <c r="G466">
        <v>243</v>
      </c>
      <c r="H466">
        <f t="shared" si="64"/>
        <v>0.11523079505006938</v>
      </c>
      <c r="I466">
        <f t="shared" si="65"/>
        <v>0.18153893489256895</v>
      </c>
      <c r="J466">
        <f t="shared" si="66"/>
        <v>0.1855567647977954</v>
      </c>
      <c r="K466">
        <f t="shared" si="70"/>
        <v>69.715224534501644</v>
      </c>
      <c r="L466">
        <f t="shared" si="71"/>
        <v>57.80821917808219</v>
      </c>
      <c r="M466">
        <f t="shared" si="72"/>
        <v>55.862068965517238</v>
      </c>
      <c r="O466">
        <v>46500</v>
      </c>
      <c r="P466">
        <v>309.09520482303498</v>
      </c>
      <c r="Q466">
        <v>1570</v>
      </c>
      <c r="R466">
        <v>286.24725441079403</v>
      </c>
      <c r="S466">
        <v>192</v>
      </c>
      <c r="T466">
        <v>387.43002973653</v>
      </c>
      <c r="U466">
        <v>183</v>
      </c>
      <c r="V466">
        <f t="shared" si="67"/>
        <v>5.6424827459480645E-2</v>
      </c>
      <c r="W466">
        <f t="shared" si="68"/>
        <v>0.26141301772675252</v>
      </c>
      <c r="X466">
        <f t="shared" si="69"/>
        <v>0.29688124884025285</v>
      </c>
    </row>
    <row r="467" spans="1:24" x14ac:dyDescent="0.25">
      <c r="A467">
        <v>466</v>
      </c>
      <c r="B467">
        <v>630.90780138576304</v>
      </c>
      <c r="C467">
        <v>1271</v>
      </c>
      <c r="D467">
        <v>198.85385381606699</v>
      </c>
      <c r="E467">
        <v>212</v>
      </c>
      <c r="F467">
        <v>242.29178351596099</v>
      </c>
      <c r="G467">
        <v>243</v>
      </c>
      <c r="H467">
        <f t="shared" si="64"/>
        <v>0.11517119411934339</v>
      </c>
      <c r="I467">
        <f t="shared" si="65"/>
        <v>0.18160169298270959</v>
      </c>
      <c r="J467">
        <f t="shared" si="66"/>
        <v>0.18566420192793945</v>
      </c>
      <c r="K467">
        <f t="shared" si="70"/>
        <v>69.605695509309967</v>
      </c>
      <c r="L467">
        <f t="shared" si="71"/>
        <v>58.082191780821915</v>
      </c>
      <c r="M467">
        <f t="shared" si="72"/>
        <v>55.862068965517238</v>
      </c>
      <c r="O467">
        <v>46600</v>
      </c>
      <c r="P467">
        <v>309.07765846911798</v>
      </c>
      <c r="Q467">
        <v>1570</v>
      </c>
      <c r="R467">
        <v>286.25339947692601</v>
      </c>
      <c r="S467">
        <v>192</v>
      </c>
      <c r="T467">
        <v>387.43717574048702</v>
      </c>
      <c r="U467">
        <v>183</v>
      </c>
      <c r="V467">
        <f t="shared" si="67"/>
        <v>5.6421624401080318E-2</v>
      </c>
      <c r="W467">
        <f t="shared" si="68"/>
        <v>0.26141862965929313</v>
      </c>
      <c r="X467">
        <f t="shared" si="69"/>
        <v>0.29688672470535404</v>
      </c>
    </row>
    <row r="468" spans="1:24" x14ac:dyDescent="0.25">
      <c r="A468">
        <v>467</v>
      </c>
      <c r="B468">
        <v>630.58387344011101</v>
      </c>
      <c r="C468">
        <v>1271</v>
      </c>
      <c r="D468">
        <v>198.92144791053201</v>
      </c>
      <c r="E468">
        <v>212</v>
      </c>
      <c r="F468">
        <v>242.43049997126599</v>
      </c>
      <c r="G468">
        <v>243</v>
      </c>
      <c r="H468">
        <f t="shared" si="64"/>
        <v>0.11511206159914403</v>
      </c>
      <c r="I468">
        <f t="shared" si="65"/>
        <v>0.1816634227493443</v>
      </c>
      <c r="J468">
        <f t="shared" si="66"/>
        <v>0.18577049806227278</v>
      </c>
      <c r="K468">
        <f t="shared" si="70"/>
        <v>69.605695509309967</v>
      </c>
      <c r="L468">
        <f t="shared" si="71"/>
        <v>58.082191780821915</v>
      </c>
      <c r="M468">
        <f t="shared" si="72"/>
        <v>55.862068965517238</v>
      </c>
      <c r="O468">
        <v>46700</v>
      </c>
      <c r="P468">
        <v>309.06032443320299</v>
      </c>
      <c r="Q468">
        <v>1570</v>
      </c>
      <c r="R468">
        <v>286.25951057127497</v>
      </c>
      <c r="S468">
        <v>192</v>
      </c>
      <c r="T468">
        <v>387.44204849763503</v>
      </c>
      <c r="U468">
        <v>183</v>
      </c>
      <c r="V468">
        <f t="shared" si="67"/>
        <v>5.6418460100986306E-2</v>
      </c>
      <c r="W468">
        <f t="shared" si="68"/>
        <v>0.26142421056737442</v>
      </c>
      <c r="X468">
        <f t="shared" si="69"/>
        <v>0.29689045861887742</v>
      </c>
    </row>
    <row r="469" spans="1:24" x14ac:dyDescent="0.25">
      <c r="A469">
        <v>468</v>
      </c>
      <c r="B469">
        <v>630.26245088395103</v>
      </c>
      <c r="C469">
        <v>1272</v>
      </c>
      <c r="D469">
        <v>198.98794076547799</v>
      </c>
      <c r="E469">
        <v>212</v>
      </c>
      <c r="F469">
        <v>242.56773068659899</v>
      </c>
      <c r="G469">
        <v>244</v>
      </c>
      <c r="H469">
        <f t="shared" si="64"/>
        <v>0.11505338643372601</v>
      </c>
      <c r="I469">
        <f t="shared" si="65"/>
        <v>0.18172414681778812</v>
      </c>
      <c r="J469">
        <f t="shared" si="66"/>
        <v>0.18587565569854328</v>
      </c>
      <c r="K469">
        <f t="shared" si="70"/>
        <v>69.660460021905806</v>
      </c>
      <c r="L469">
        <f t="shared" si="71"/>
        <v>58.082191780821915</v>
      </c>
      <c r="M469">
        <f t="shared" si="72"/>
        <v>56.091954022988503</v>
      </c>
      <c r="O469">
        <v>46800</v>
      </c>
      <c r="P469">
        <v>309.04320249647799</v>
      </c>
      <c r="Q469">
        <v>1570</v>
      </c>
      <c r="R469">
        <v>286.265598126724</v>
      </c>
      <c r="S469">
        <v>192</v>
      </c>
      <c r="T469">
        <v>387.44484883383598</v>
      </c>
      <c r="U469">
        <v>183</v>
      </c>
      <c r="V469">
        <f t="shared" si="67"/>
        <v>5.6415334519254838E-2</v>
      </c>
      <c r="W469">
        <f t="shared" si="68"/>
        <v>0.2614297699787434</v>
      </c>
      <c r="X469">
        <f t="shared" si="69"/>
        <v>0.29689260447037241</v>
      </c>
    </row>
    <row r="470" spans="1:24" x14ac:dyDescent="0.25">
      <c r="A470">
        <v>469</v>
      </c>
      <c r="B470">
        <v>629.94347334494796</v>
      </c>
      <c r="C470">
        <v>1272</v>
      </c>
      <c r="D470">
        <v>199.053359094645</v>
      </c>
      <c r="E470">
        <v>212</v>
      </c>
      <c r="F470">
        <v>242.70348083114101</v>
      </c>
      <c r="G470">
        <v>244</v>
      </c>
      <c r="H470">
        <f t="shared" si="64"/>
        <v>0.1149951576022176</v>
      </c>
      <c r="I470">
        <f t="shared" si="65"/>
        <v>0.18178388958415068</v>
      </c>
      <c r="J470">
        <f t="shared" si="66"/>
        <v>0.18597967879780919</v>
      </c>
      <c r="K470">
        <f t="shared" si="70"/>
        <v>69.660460021905806</v>
      </c>
      <c r="L470">
        <f t="shared" si="71"/>
        <v>58.082191780821915</v>
      </c>
      <c r="M470">
        <f t="shared" si="72"/>
        <v>56.091954022988503</v>
      </c>
      <c r="O470">
        <v>46900</v>
      </c>
      <c r="P470">
        <v>309.02629303325398</v>
      </c>
      <c r="Q470">
        <v>1570</v>
      </c>
      <c r="R470">
        <v>286.27167038483702</v>
      </c>
      <c r="S470">
        <v>192</v>
      </c>
      <c r="T470">
        <v>387.44576929089101</v>
      </c>
      <c r="U470">
        <v>184</v>
      </c>
      <c r="V470">
        <f t="shared" si="67"/>
        <v>5.6412247724215769E-2</v>
      </c>
      <c r="W470">
        <f t="shared" si="68"/>
        <v>0.26143531541994247</v>
      </c>
      <c r="X470">
        <f t="shared" si="69"/>
        <v>0.29689330980144907</v>
      </c>
    </row>
    <row r="471" spans="1:24" x14ac:dyDescent="0.25">
      <c r="A471">
        <v>470</v>
      </c>
      <c r="B471">
        <v>629.62688088849404</v>
      </c>
      <c r="C471">
        <v>1276</v>
      </c>
      <c r="D471">
        <v>199.117731465726</v>
      </c>
      <c r="E471">
        <v>212</v>
      </c>
      <c r="F471">
        <v>242.83775737258301</v>
      </c>
      <c r="G471">
        <v>244</v>
      </c>
      <c r="H471">
        <f t="shared" si="64"/>
        <v>0.11493736416365354</v>
      </c>
      <c r="I471">
        <f t="shared" si="65"/>
        <v>0.18184267713764932</v>
      </c>
      <c r="J471">
        <f t="shared" si="66"/>
        <v>0.18608257269929732</v>
      </c>
      <c r="K471">
        <f t="shared" si="70"/>
        <v>69.879518072289159</v>
      </c>
      <c r="L471">
        <f t="shared" si="71"/>
        <v>58.082191780821915</v>
      </c>
      <c r="M471">
        <f t="shared" si="72"/>
        <v>56.091954022988503</v>
      </c>
      <c r="O471">
        <v>47000</v>
      </c>
      <c r="P471">
        <v>309.00959753362901</v>
      </c>
      <c r="Q471">
        <v>1570</v>
      </c>
      <c r="R471">
        <v>286.27773210100997</v>
      </c>
      <c r="S471">
        <v>192</v>
      </c>
      <c r="T471">
        <v>387.44499828998698</v>
      </c>
      <c r="U471">
        <v>184</v>
      </c>
      <c r="V471">
        <f t="shared" si="67"/>
        <v>5.640919998788408E-2</v>
      </c>
      <c r="W471">
        <f t="shared" si="68"/>
        <v>0.26144085123379907</v>
      </c>
      <c r="X471">
        <f t="shared" si="69"/>
        <v>0.2968927189961586</v>
      </c>
    </row>
    <row r="472" spans="1:24" x14ac:dyDescent="0.25">
      <c r="A472">
        <v>471</v>
      </c>
      <c r="B472">
        <v>629.31261426235403</v>
      </c>
      <c r="C472">
        <v>1275</v>
      </c>
      <c r="D472">
        <v>199.18108821206701</v>
      </c>
      <c r="E472">
        <v>211</v>
      </c>
      <c r="F472">
        <v>242.970568954491</v>
      </c>
      <c r="G472">
        <v>243</v>
      </c>
      <c r="H472">
        <f t="shared" si="64"/>
        <v>0.11487999530163455</v>
      </c>
      <c r="I472">
        <f t="shared" si="65"/>
        <v>0.18190053717996987</v>
      </c>
      <c r="J472">
        <f t="shared" si="66"/>
        <v>0.18618434402642989</v>
      </c>
      <c r="K472">
        <f t="shared" si="70"/>
        <v>69.82475355969332</v>
      </c>
      <c r="L472">
        <f t="shared" si="71"/>
        <v>57.80821917808219</v>
      </c>
      <c r="M472">
        <f t="shared" si="72"/>
        <v>55.862068965517238</v>
      </c>
      <c r="O472">
        <v>47100</v>
      </c>
      <c r="P472">
        <v>308.99311932352299</v>
      </c>
      <c r="Q472">
        <v>1570</v>
      </c>
      <c r="R472">
        <v>286.28378265196301</v>
      </c>
      <c r="S472">
        <v>192</v>
      </c>
      <c r="T472">
        <v>387.44272419885698</v>
      </c>
      <c r="U472">
        <v>184</v>
      </c>
      <c r="V472">
        <f t="shared" si="67"/>
        <v>5.6406191917401059E-2</v>
      </c>
      <c r="W472">
        <f t="shared" si="68"/>
        <v>0.26144637685110778</v>
      </c>
      <c r="X472">
        <f t="shared" si="69"/>
        <v>0.29689097639759154</v>
      </c>
    </row>
    <row r="473" spans="1:24" x14ac:dyDescent="0.25">
      <c r="A473">
        <v>472</v>
      </c>
      <c r="B473">
        <v>629.00061513948594</v>
      </c>
      <c r="C473">
        <v>1278</v>
      </c>
      <c r="D473">
        <v>199.243461341623</v>
      </c>
      <c r="E473">
        <v>211</v>
      </c>
      <c r="F473">
        <v>243.10192576474699</v>
      </c>
      <c r="G473">
        <v>243</v>
      </c>
      <c r="H473">
        <f t="shared" si="64"/>
        <v>0.11482304036865387</v>
      </c>
      <c r="I473">
        <f t="shared" si="65"/>
        <v>0.18195749894212146</v>
      </c>
      <c r="J473">
        <f t="shared" si="66"/>
        <v>0.18628500058601302</v>
      </c>
      <c r="K473">
        <f t="shared" si="70"/>
        <v>69.989047097480835</v>
      </c>
      <c r="L473">
        <f t="shared" si="71"/>
        <v>57.80821917808219</v>
      </c>
      <c r="M473">
        <f t="shared" si="72"/>
        <v>55.862068965517238</v>
      </c>
      <c r="O473">
        <v>47200</v>
      </c>
      <c r="P473">
        <v>308.976864628312</v>
      </c>
      <c r="Q473">
        <v>1570</v>
      </c>
      <c r="R473">
        <v>286.28981302897699</v>
      </c>
      <c r="S473">
        <v>192</v>
      </c>
      <c r="T473">
        <v>387.43913950669099</v>
      </c>
      <c r="U473">
        <v>184</v>
      </c>
      <c r="V473">
        <f t="shared" si="67"/>
        <v>5.6403224649198981E-2</v>
      </c>
      <c r="W473">
        <f t="shared" si="68"/>
        <v>0.26145188404472786</v>
      </c>
      <c r="X473">
        <f t="shared" si="69"/>
        <v>0.29688822950704291</v>
      </c>
    </row>
    <row r="474" spans="1:24" x14ac:dyDescent="0.25">
      <c r="A474">
        <v>473</v>
      </c>
      <c r="B474">
        <v>628.69082635892698</v>
      </c>
      <c r="C474">
        <v>1279</v>
      </c>
      <c r="D474">
        <v>199.30488444339699</v>
      </c>
      <c r="E474">
        <v>210</v>
      </c>
      <c r="F474">
        <v>243.23183939809701</v>
      </c>
      <c r="G474">
        <v>244</v>
      </c>
      <c r="H474">
        <f t="shared" si="64"/>
        <v>0.11476648893007065</v>
      </c>
      <c r="I474">
        <f t="shared" si="65"/>
        <v>0.18201359309899268</v>
      </c>
      <c r="J474">
        <f t="shared" si="66"/>
        <v>0.18638455126290959</v>
      </c>
      <c r="K474">
        <f t="shared" si="70"/>
        <v>70.043811610076673</v>
      </c>
      <c r="L474">
        <f t="shared" si="71"/>
        <v>57.534246575342465</v>
      </c>
      <c r="M474">
        <f t="shared" si="72"/>
        <v>56.091954022988503</v>
      </c>
      <c r="O474">
        <v>47300</v>
      </c>
      <c r="P474">
        <v>308.96084426512499</v>
      </c>
      <c r="Q474">
        <v>1570</v>
      </c>
      <c r="R474">
        <v>286.295800719807</v>
      </c>
      <c r="S474">
        <v>192</v>
      </c>
      <c r="T474">
        <v>387.43444573250298</v>
      </c>
      <c r="U474">
        <v>184</v>
      </c>
      <c r="V474">
        <f t="shared" si="67"/>
        <v>5.6400300157927165E-2</v>
      </c>
      <c r="W474">
        <f t="shared" si="68"/>
        <v>0.26145735225553152</v>
      </c>
      <c r="X474">
        <f t="shared" si="69"/>
        <v>0.29688463274521298</v>
      </c>
    </row>
    <row r="475" spans="1:24" x14ac:dyDescent="0.25">
      <c r="A475">
        <v>474</v>
      </c>
      <c r="B475">
        <v>628.38319216452999</v>
      </c>
      <c r="C475">
        <v>1279</v>
      </c>
      <c r="D475">
        <v>199.365392591545</v>
      </c>
      <c r="E475">
        <v>210</v>
      </c>
      <c r="F475">
        <v>243.36032271613399</v>
      </c>
      <c r="G475">
        <v>244</v>
      </c>
      <c r="H475">
        <f t="shared" si="64"/>
        <v>0.11471033080769076</v>
      </c>
      <c r="I475">
        <f t="shared" si="65"/>
        <v>0.18206885168177625</v>
      </c>
      <c r="J475">
        <f t="shared" si="66"/>
        <v>0.18648300591274636</v>
      </c>
      <c r="K475">
        <f t="shared" si="70"/>
        <v>70.043811610076673</v>
      </c>
      <c r="L475">
        <f t="shared" si="71"/>
        <v>57.534246575342465</v>
      </c>
      <c r="M475">
        <f t="shared" si="72"/>
        <v>56.091954022988503</v>
      </c>
      <c r="O475">
        <v>47400</v>
      </c>
      <c r="P475">
        <v>308.94507656533699</v>
      </c>
      <c r="Q475">
        <v>1570</v>
      </c>
      <c r="R475">
        <v>286.30170030143802</v>
      </c>
      <c r="S475">
        <v>192</v>
      </c>
      <c r="T475">
        <v>387.42886077332003</v>
      </c>
      <c r="U475">
        <v>184</v>
      </c>
      <c r="V475">
        <f t="shared" si="67"/>
        <v>5.6397421789948339E-2</v>
      </c>
      <c r="W475">
        <f t="shared" si="68"/>
        <v>0.26146274000131325</v>
      </c>
      <c r="X475">
        <f t="shared" si="69"/>
        <v>0.29688035308300387</v>
      </c>
    </row>
    <row r="476" spans="1:24" x14ac:dyDescent="0.25">
      <c r="A476">
        <v>475</v>
      </c>
      <c r="B476">
        <v>628.07765844074595</v>
      </c>
      <c r="C476">
        <v>1280</v>
      </c>
      <c r="D476">
        <v>199.425022247128</v>
      </c>
      <c r="E476">
        <v>210</v>
      </c>
      <c r="F476">
        <v>243.48738970844701</v>
      </c>
      <c r="G476">
        <v>245</v>
      </c>
      <c r="H476">
        <f t="shared" si="64"/>
        <v>0.11465455612280868</v>
      </c>
      <c r="I476">
        <f t="shared" si="65"/>
        <v>0.18212330798824475</v>
      </c>
      <c r="J476">
        <f t="shared" si="66"/>
        <v>0.18658037525551496</v>
      </c>
      <c r="K476">
        <f t="shared" si="70"/>
        <v>70.098576122672512</v>
      </c>
      <c r="L476">
        <f t="shared" si="71"/>
        <v>57.534246575342465</v>
      </c>
      <c r="M476">
        <f t="shared" si="72"/>
        <v>56.321839080459768</v>
      </c>
      <c r="O476">
        <v>47500</v>
      </c>
      <c r="P476">
        <v>308.92959293081498</v>
      </c>
      <c r="Q476">
        <v>1570</v>
      </c>
      <c r="R476">
        <v>286.30742432222701</v>
      </c>
      <c r="S476">
        <v>192</v>
      </c>
      <c r="T476">
        <v>387.42263381188701</v>
      </c>
      <c r="U476">
        <v>184</v>
      </c>
      <c r="V476">
        <f t="shared" si="67"/>
        <v>5.6394595277622306E-2</v>
      </c>
      <c r="W476">
        <f t="shared" si="68"/>
        <v>0.2614679674175589</v>
      </c>
      <c r="X476">
        <f t="shared" si="69"/>
        <v>0.2968755814650475</v>
      </c>
    </row>
    <row r="477" spans="1:24" x14ac:dyDescent="0.25">
      <c r="A477">
        <v>476</v>
      </c>
      <c r="B477">
        <v>627.77417294433099</v>
      </c>
      <c r="C477">
        <v>1281</v>
      </c>
      <c r="D477">
        <v>199.48381115746699</v>
      </c>
      <c r="E477">
        <v>210</v>
      </c>
      <c r="F477">
        <v>243.61305535885899</v>
      </c>
      <c r="G477">
        <v>243</v>
      </c>
      <c r="H477">
        <f t="shared" si="64"/>
        <v>0.11459915533850511</v>
      </c>
      <c r="I477">
        <f t="shared" si="65"/>
        <v>0.18217699649083743</v>
      </c>
      <c r="J477">
        <f t="shared" si="66"/>
        <v>0.18667667077307201</v>
      </c>
      <c r="K477">
        <f t="shared" si="70"/>
        <v>70.15334063526835</v>
      </c>
      <c r="L477">
        <f t="shared" si="71"/>
        <v>57.534246575342465</v>
      </c>
      <c r="M477">
        <f t="shared" si="72"/>
        <v>55.862068965517238</v>
      </c>
      <c r="O477">
        <v>47600</v>
      </c>
      <c r="P477">
        <v>308.91444976477402</v>
      </c>
      <c r="Q477">
        <v>1570</v>
      </c>
      <c r="R477">
        <v>286.312798588487</v>
      </c>
      <c r="S477">
        <v>192</v>
      </c>
      <c r="T477">
        <v>387.41608579546102</v>
      </c>
      <c r="U477">
        <v>183</v>
      </c>
      <c r="V477">
        <f t="shared" si="67"/>
        <v>5.6391830917264331E-2</v>
      </c>
      <c r="W477">
        <f t="shared" si="68"/>
        <v>0.2614728754232758</v>
      </c>
      <c r="X477">
        <f t="shared" si="69"/>
        <v>0.29687056382793947</v>
      </c>
    </row>
    <row r="478" spans="1:24" x14ac:dyDescent="0.25">
      <c r="A478">
        <v>477</v>
      </c>
      <c r="B478">
        <v>627.47268553044103</v>
      </c>
      <c r="C478">
        <v>1280</v>
      </c>
      <c r="D478">
        <v>199.54179825296899</v>
      </c>
      <c r="E478">
        <v>209</v>
      </c>
      <c r="F478">
        <v>243.73733552087501</v>
      </c>
      <c r="G478">
        <v>243</v>
      </c>
      <c r="H478">
        <f t="shared" si="64"/>
        <v>0.11454411930092023</v>
      </c>
      <c r="I478">
        <f t="shared" si="65"/>
        <v>0.18222995274243745</v>
      </c>
      <c r="J478">
        <f t="shared" si="66"/>
        <v>0.18677190461369733</v>
      </c>
      <c r="K478">
        <f t="shared" si="70"/>
        <v>70.098576122672512</v>
      </c>
      <c r="L478">
        <f t="shared" si="71"/>
        <v>57.260273972602739</v>
      </c>
      <c r="M478">
        <f t="shared" si="72"/>
        <v>55.862068965517238</v>
      </c>
      <c r="O478">
        <v>47700</v>
      </c>
      <c r="P478">
        <v>308.89975877209298</v>
      </c>
      <c r="Q478">
        <v>1570</v>
      </c>
      <c r="R478">
        <v>286.31743311382399</v>
      </c>
      <c r="S478">
        <v>192</v>
      </c>
      <c r="T478">
        <v>387.40975485593202</v>
      </c>
      <c r="U478">
        <v>183</v>
      </c>
      <c r="V478">
        <f t="shared" si="67"/>
        <v>5.6389149100418583E-2</v>
      </c>
      <c r="W478">
        <f t="shared" si="68"/>
        <v>0.26147710786650591</v>
      </c>
      <c r="X478">
        <f t="shared" si="69"/>
        <v>0.29686571253328126</v>
      </c>
    </row>
    <row r="479" spans="1:24" x14ac:dyDescent="0.25">
      <c r="A479">
        <v>478</v>
      </c>
      <c r="B479">
        <v>627.17314837097797</v>
      </c>
      <c r="C479">
        <v>1281</v>
      </c>
      <c r="D479">
        <v>199.59902354125799</v>
      </c>
      <c r="E479">
        <v>209</v>
      </c>
      <c r="F479">
        <v>243.860246806509</v>
      </c>
      <c r="G479">
        <v>243</v>
      </c>
      <c r="H479">
        <f t="shared" si="64"/>
        <v>0.11448943927911244</v>
      </c>
      <c r="I479">
        <f t="shared" si="65"/>
        <v>0.18228221327968766</v>
      </c>
      <c r="J479">
        <f t="shared" si="66"/>
        <v>0.18686608950690345</v>
      </c>
      <c r="K479">
        <f t="shared" si="70"/>
        <v>70.15334063526835</v>
      </c>
      <c r="L479">
        <f t="shared" si="71"/>
        <v>57.260273972602739</v>
      </c>
      <c r="M479">
        <f t="shared" si="72"/>
        <v>55.862068965517238</v>
      </c>
      <c r="O479">
        <v>47800</v>
      </c>
      <c r="P479">
        <v>308.88578617778199</v>
      </c>
      <c r="Q479">
        <v>1570</v>
      </c>
      <c r="R479">
        <v>286.32019025209001</v>
      </c>
      <c r="S479">
        <v>191</v>
      </c>
      <c r="T479">
        <v>387.40515342815399</v>
      </c>
      <c r="U479">
        <v>183</v>
      </c>
      <c r="V479">
        <f t="shared" si="67"/>
        <v>5.6386598426028112E-2</v>
      </c>
      <c r="W479">
        <f t="shared" si="68"/>
        <v>0.26147962580099543</v>
      </c>
      <c r="X479">
        <f t="shared" si="69"/>
        <v>0.29686218653498392</v>
      </c>
    </row>
    <row r="480" spans="1:24" x14ac:dyDescent="0.25">
      <c r="A480">
        <v>479</v>
      </c>
      <c r="B480">
        <v>626.87551616267604</v>
      </c>
      <c r="C480">
        <v>1282</v>
      </c>
      <c r="D480">
        <v>199.65552799847001</v>
      </c>
      <c r="E480">
        <v>209</v>
      </c>
      <c r="F480">
        <v>243.98180649257301</v>
      </c>
      <c r="G480">
        <v>243</v>
      </c>
      <c r="H480">
        <f t="shared" si="64"/>
        <v>0.11443510700304418</v>
      </c>
      <c r="I480">
        <f t="shared" si="65"/>
        <v>0.18233381552371691</v>
      </c>
      <c r="J480">
        <f t="shared" si="66"/>
        <v>0.18695923869162684</v>
      </c>
      <c r="K480">
        <f t="shared" si="70"/>
        <v>70.208105147864188</v>
      </c>
      <c r="L480">
        <f t="shared" si="71"/>
        <v>57.260273972602739</v>
      </c>
      <c r="M480">
        <f t="shared" si="72"/>
        <v>55.862068965517238</v>
      </c>
      <c r="O480">
        <v>47900</v>
      </c>
      <c r="P480">
        <v>308.873410131627</v>
      </c>
      <c r="Q480">
        <v>1570</v>
      </c>
      <c r="R480">
        <v>286.314125022361</v>
      </c>
      <c r="S480">
        <v>191</v>
      </c>
      <c r="T480">
        <v>387.41374750433198</v>
      </c>
      <c r="U480">
        <v>183</v>
      </c>
      <c r="V480">
        <f t="shared" si="67"/>
        <v>5.6384339198909637E-2</v>
      </c>
      <c r="W480">
        <f t="shared" si="68"/>
        <v>0.26147408677841188</v>
      </c>
      <c r="X480">
        <f t="shared" si="69"/>
        <v>0.29686877203397088</v>
      </c>
    </row>
    <row r="481" spans="1:24" x14ac:dyDescent="0.25">
      <c r="A481">
        <v>480</v>
      </c>
      <c r="B481">
        <v>626.579746321926</v>
      </c>
      <c r="C481">
        <v>1282</v>
      </c>
      <c r="D481">
        <v>199.711353457575</v>
      </c>
      <c r="E481">
        <v>209</v>
      </c>
      <c r="F481">
        <v>244.102032448252</v>
      </c>
      <c r="G481">
        <v>243</v>
      </c>
      <c r="H481">
        <f t="shared" si="64"/>
        <v>0.11438111469914677</v>
      </c>
      <c r="I481">
        <f t="shared" si="65"/>
        <v>0.18238479767815069</v>
      </c>
      <c r="J481">
        <f t="shared" si="66"/>
        <v>0.18705136586072951</v>
      </c>
      <c r="K481">
        <f t="shared" si="70"/>
        <v>70.208105147864188</v>
      </c>
      <c r="L481">
        <f t="shared" si="71"/>
        <v>57.260273972602739</v>
      </c>
      <c r="M481">
        <f t="shared" si="72"/>
        <v>55.862068965517238</v>
      </c>
      <c r="O481">
        <v>48000</v>
      </c>
      <c r="P481">
        <v>308.09189359272199</v>
      </c>
      <c r="Q481">
        <v>1568</v>
      </c>
      <c r="R481">
        <v>286.21282612951001</v>
      </c>
      <c r="S481">
        <v>191</v>
      </c>
      <c r="T481">
        <v>388.06325599181503</v>
      </c>
      <c r="U481">
        <v>181</v>
      </c>
      <c r="V481">
        <f t="shared" si="67"/>
        <v>5.6241674624447242E-2</v>
      </c>
      <c r="W481">
        <f t="shared" si="68"/>
        <v>0.26138157637398174</v>
      </c>
      <c r="X481">
        <f t="shared" si="69"/>
        <v>0.29736647968721458</v>
      </c>
    </row>
    <row r="482" spans="1:24" x14ac:dyDescent="0.25">
      <c r="A482">
        <v>481</v>
      </c>
      <c r="B482">
        <v>626.28579916287197</v>
      </c>
      <c r="C482">
        <v>1281</v>
      </c>
      <c r="D482">
        <v>199.766542493662</v>
      </c>
      <c r="E482">
        <v>209</v>
      </c>
      <c r="F482">
        <v>244.22094308741001</v>
      </c>
      <c r="G482">
        <v>243</v>
      </c>
      <c r="H482">
        <f t="shared" si="64"/>
        <v>0.11432745512283168</v>
      </c>
      <c r="I482">
        <f t="shared" si="65"/>
        <v>0.18243519862434887</v>
      </c>
      <c r="J482">
        <f t="shared" si="66"/>
        <v>0.18714248512445211</v>
      </c>
      <c r="K482">
        <f t="shared" si="70"/>
        <v>70.15334063526835</v>
      </c>
      <c r="L482">
        <f t="shared" si="71"/>
        <v>57.260273972602739</v>
      </c>
      <c r="M482">
        <f t="shared" si="72"/>
        <v>55.862068965517238</v>
      </c>
      <c r="O482">
        <v>48100</v>
      </c>
      <c r="P482">
        <v>308.03122830489099</v>
      </c>
      <c r="Q482">
        <v>1567</v>
      </c>
      <c r="R482">
        <v>286.26220464676197</v>
      </c>
      <c r="S482">
        <v>191</v>
      </c>
      <c r="T482">
        <v>387.88380111997901</v>
      </c>
      <c r="U482">
        <v>182</v>
      </c>
      <c r="V482">
        <f t="shared" si="67"/>
        <v>5.6230600274715402E-2</v>
      </c>
      <c r="W482">
        <f t="shared" si="68"/>
        <v>0.26142667091028493</v>
      </c>
      <c r="X482">
        <f t="shared" si="69"/>
        <v>0.29722896637546287</v>
      </c>
    </row>
    <row r="483" spans="1:24" x14ac:dyDescent="0.25">
      <c r="A483">
        <v>482</v>
      </c>
      <c r="B483">
        <v>625.99363805515702</v>
      </c>
      <c r="C483">
        <v>1281</v>
      </c>
      <c r="D483">
        <v>199.82113830621</v>
      </c>
      <c r="E483">
        <v>209</v>
      </c>
      <c r="F483">
        <v>244.338557348438</v>
      </c>
      <c r="G483">
        <v>244</v>
      </c>
      <c r="H483">
        <f t="shared" si="64"/>
        <v>0.11427412158728678</v>
      </c>
      <c r="I483">
        <f t="shared" si="65"/>
        <v>0.18248505781389041</v>
      </c>
      <c r="J483">
        <f t="shared" si="66"/>
        <v>0.18723261099497165</v>
      </c>
      <c r="K483">
        <f t="shared" si="70"/>
        <v>70.15334063526835</v>
      </c>
      <c r="L483">
        <f t="shared" si="71"/>
        <v>57.260273972602739</v>
      </c>
      <c r="M483">
        <f t="shared" si="72"/>
        <v>56.091954022988503</v>
      </c>
      <c r="O483">
        <v>48200</v>
      </c>
      <c r="P483">
        <v>307.992602003939</v>
      </c>
      <c r="Q483">
        <v>1567</v>
      </c>
      <c r="R483">
        <v>286.29619578937502</v>
      </c>
      <c r="S483">
        <v>191</v>
      </c>
      <c r="T483">
        <v>387.80449389549602</v>
      </c>
      <c r="U483">
        <v>183</v>
      </c>
      <c r="V483">
        <f t="shared" si="67"/>
        <v>5.6223549106232021E-2</v>
      </c>
      <c r="W483">
        <f t="shared" si="68"/>
        <v>0.26145771304965754</v>
      </c>
      <c r="X483">
        <f t="shared" si="69"/>
        <v>0.29716819455593563</v>
      </c>
    </row>
    <row r="484" spans="1:24" x14ac:dyDescent="0.25">
      <c r="A484">
        <v>483</v>
      </c>
      <c r="B484">
        <v>625.70322955715699</v>
      </c>
      <c r="C484">
        <v>1282</v>
      </c>
      <c r="D484">
        <v>199.87518459845899</v>
      </c>
      <c r="E484">
        <v>209</v>
      </c>
      <c r="F484">
        <v>244.454894703707</v>
      </c>
      <c r="G484">
        <v>243</v>
      </c>
      <c r="H484">
        <f t="shared" si="64"/>
        <v>0.11422110798779792</v>
      </c>
      <c r="I484">
        <f t="shared" si="65"/>
        <v>0.18253441515841004</v>
      </c>
      <c r="J484">
        <f t="shared" si="66"/>
        <v>0.1873217583936452</v>
      </c>
      <c r="K484">
        <f t="shared" si="70"/>
        <v>70.208105147864188</v>
      </c>
      <c r="L484">
        <f t="shared" si="71"/>
        <v>57.260273972602739</v>
      </c>
      <c r="M484">
        <f t="shared" si="72"/>
        <v>55.862068965517238</v>
      </c>
      <c r="O484">
        <v>48300</v>
      </c>
      <c r="P484">
        <v>307.96504512158901</v>
      </c>
      <c r="Q484">
        <v>1567</v>
      </c>
      <c r="R484">
        <v>286.31673573425297</v>
      </c>
      <c r="S484">
        <v>191</v>
      </c>
      <c r="T484">
        <v>387.76018367498199</v>
      </c>
      <c r="U484">
        <v>183</v>
      </c>
      <c r="V484">
        <f t="shared" si="67"/>
        <v>5.6218518642130157E-2</v>
      </c>
      <c r="W484">
        <f t="shared" si="68"/>
        <v>0.26147647099018534</v>
      </c>
      <c r="X484">
        <f t="shared" si="69"/>
        <v>0.29713424036397085</v>
      </c>
    </row>
    <row r="485" spans="1:24" x14ac:dyDescent="0.25">
      <c r="A485">
        <v>484</v>
      </c>
      <c r="B485">
        <v>625.414543520797</v>
      </c>
      <c r="C485">
        <v>1282</v>
      </c>
      <c r="D485">
        <v>199.92872545416199</v>
      </c>
      <c r="E485">
        <v>208</v>
      </c>
      <c r="F485">
        <v>244.56997519971301</v>
      </c>
      <c r="G485">
        <v>242</v>
      </c>
      <c r="H485">
        <f t="shared" si="64"/>
        <v>0.11416840882088299</v>
      </c>
      <c r="I485">
        <f t="shared" si="65"/>
        <v>0.18258331091704291</v>
      </c>
      <c r="J485">
        <f t="shared" si="66"/>
        <v>0.18740994268177241</v>
      </c>
      <c r="K485">
        <f t="shared" si="70"/>
        <v>70.208105147864188</v>
      </c>
      <c r="L485">
        <f t="shared" si="71"/>
        <v>56.986301369863014</v>
      </c>
      <c r="M485">
        <f t="shared" si="72"/>
        <v>55.632183908045974</v>
      </c>
      <c r="O485">
        <v>48400</v>
      </c>
      <c r="P485">
        <v>307.94277181227898</v>
      </c>
      <c r="Q485">
        <v>1567</v>
      </c>
      <c r="R485">
        <v>286.33078657796801</v>
      </c>
      <c r="S485">
        <v>191</v>
      </c>
      <c r="T485">
        <v>387.738623020202</v>
      </c>
      <c r="U485">
        <v>183</v>
      </c>
      <c r="V485">
        <f t="shared" si="67"/>
        <v>5.6214452685702625E-2</v>
      </c>
      <c r="W485">
        <f t="shared" si="68"/>
        <v>0.26148930281092969</v>
      </c>
      <c r="X485">
        <f t="shared" si="69"/>
        <v>0.29711771878942683</v>
      </c>
    </row>
    <row r="486" spans="1:24" x14ac:dyDescent="0.25">
      <c r="A486">
        <v>485</v>
      </c>
      <c r="B486">
        <v>625.12755316375296</v>
      </c>
      <c r="C486">
        <v>1282</v>
      </c>
      <c r="D486">
        <v>199.9818052121</v>
      </c>
      <c r="E486">
        <v>208</v>
      </c>
      <c r="F486">
        <v>244.68381952795801</v>
      </c>
      <c r="G486">
        <v>242</v>
      </c>
      <c r="H486">
        <f t="shared" si="64"/>
        <v>0.11411601919747225</v>
      </c>
      <c r="I486">
        <f t="shared" si="65"/>
        <v>0.18263178558182649</v>
      </c>
      <c r="J486">
        <f t="shared" si="66"/>
        <v>0.18749717971491034</v>
      </c>
      <c r="K486">
        <f t="shared" si="70"/>
        <v>70.208105147864188</v>
      </c>
      <c r="L486">
        <f t="shared" si="71"/>
        <v>56.986301369863014</v>
      </c>
      <c r="M486">
        <f t="shared" si="72"/>
        <v>55.632183908045974</v>
      </c>
      <c r="O486">
        <v>48500</v>
      </c>
      <c r="P486">
        <v>307.92232406650101</v>
      </c>
      <c r="Q486">
        <v>1567</v>
      </c>
      <c r="R486">
        <v>286.34224406987897</v>
      </c>
      <c r="S486">
        <v>190</v>
      </c>
      <c r="T486">
        <v>387.73386907746101</v>
      </c>
      <c r="U486">
        <v>183</v>
      </c>
      <c r="V486">
        <f t="shared" si="67"/>
        <v>5.6210719982931909E-2</v>
      </c>
      <c r="W486">
        <f t="shared" si="68"/>
        <v>0.26149976627386207</v>
      </c>
      <c r="X486">
        <f t="shared" si="69"/>
        <v>0.29711407592142608</v>
      </c>
    </row>
    <row r="487" spans="1:24" x14ac:dyDescent="0.25">
      <c r="A487">
        <v>486</v>
      </c>
      <c r="B487">
        <v>624.84223510524998</v>
      </c>
      <c r="C487">
        <v>1283</v>
      </c>
      <c r="D487">
        <v>200.03446833895299</v>
      </c>
      <c r="E487">
        <v>208</v>
      </c>
      <c r="F487">
        <v>244.79644912535801</v>
      </c>
      <c r="G487">
        <v>242</v>
      </c>
      <c r="H487">
        <f t="shared" si="64"/>
        <v>0.11406393484944323</v>
      </c>
      <c r="I487">
        <f t="shared" si="65"/>
        <v>0.18267987976160091</v>
      </c>
      <c r="J487">
        <f t="shared" si="66"/>
        <v>0.18758348591981458</v>
      </c>
      <c r="K487">
        <f t="shared" si="70"/>
        <v>70.262869660460026</v>
      </c>
      <c r="L487">
        <f t="shared" si="71"/>
        <v>56.986301369863014</v>
      </c>
      <c r="M487">
        <f t="shared" si="72"/>
        <v>55.632183908045974</v>
      </c>
      <c r="O487">
        <v>48600</v>
      </c>
      <c r="P487">
        <v>307.90161721485799</v>
      </c>
      <c r="Q487">
        <v>1567</v>
      </c>
      <c r="R487">
        <v>286.353091388248</v>
      </c>
      <c r="S487">
        <v>190</v>
      </c>
      <c r="T487">
        <v>387.74200966551098</v>
      </c>
      <c r="U487">
        <v>183</v>
      </c>
      <c r="V487">
        <f t="shared" si="67"/>
        <v>5.6206939980806496E-2</v>
      </c>
      <c r="W487">
        <f t="shared" si="68"/>
        <v>0.26150967250068313</v>
      </c>
      <c r="X487">
        <f t="shared" si="69"/>
        <v>0.29712031391993177</v>
      </c>
    </row>
    <row r="488" spans="1:24" x14ac:dyDescent="0.25">
      <c r="A488">
        <v>487</v>
      </c>
      <c r="B488">
        <v>624.55856936201496</v>
      </c>
      <c r="C488">
        <v>1282</v>
      </c>
      <c r="D488">
        <v>200.086759301206</v>
      </c>
      <c r="E488">
        <v>209</v>
      </c>
      <c r="F488">
        <v>244.907886301763</v>
      </c>
      <c r="G488">
        <v>242</v>
      </c>
      <c r="H488">
        <f t="shared" si="64"/>
        <v>0.11401215212888188</v>
      </c>
      <c r="I488">
        <f t="shared" si="65"/>
        <v>0.18272763406502832</v>
      </c>
      <c r="J488">
        <f t="shared" si="66"/>
        <v>0.18766887839215557</v>
      </c>
      <c r="K488">
        <f t="shared" si="70"/>
        <v>70.208105147864188</v>
      </c>
      <c r="L488">
        <f t="shared" si="71"/>
        <v>57.260273972602739</v>
      </c>
      <c r="M488">
        <f t="shared" si="72"/>
        <v>55.632183908045974</v>
      </c>
      <c r="O488">
        <v>48700</v>
      </c>
      <c r="P488">
        <v>307.881132141786</v>
      </c>
      <c r="Q488">
        <v>1567</v>
      </c>
      <c r="R488">
        <v>286.363185204427</v>
      </c>
      <c r="S488">
        <v>190</v>
      </c>
      <c r="T488">
        <v>387.759303346791</v>
      </c>
      <c r="U488">
        <v>183</v>
      </c>
      <c r="V488">
        <f t="shared" si="67"/>
        <v>5.6203200463998904E-2</v>
      </c>
      <c r="W488">
        <f t="shared" si="68"/>
        <v>0.26151889059765021</v>
      </c>
      <c r="X488">
        <f t="shared" si="69"/>
        <v>0.29713356578298161</v>
      </c>
    </row>
    <row r="489" spans="1:24" x14ac:dyDescent="0.25">
      <c r="A489">
        <v>488</v>
      </c>
      <c r="B489">
        <v>624.27653930142901</v>
      </c>
      <c r="C489">
        <v>1282</v>
      </c>
      <c r="D489">
        <v>200.13872243699899</v>
      </c>
      <c r="E489">
        <v>209</v>
      </c>
      <c r="F489">
        <v>245.018154390912</v>
      </c>
      <c r="G489">
        <v>242</v>
      </c>
      <c r="H489">
        <f t="shared" si="64"/>
        <v>0.11396066799953067</v>
      </c>
      <c r="I489">
        <f t="shared" si="65"/>
        <v>0.18277508898356071</v>
      </c>
      <c r="J489">
        <f t="shared" si="66"/>
        <v>0.18775337501219311</v>
      </c>
      <c r="K489">
        <f t="shared" si="70"/>
        <v>70.208105147864188</v>
      </c>
      <c r="L489">
        <f t="shared" si="71"/>
        <v>57.260273972602739</v>
      </c>
      <c r="M489">
        <f t="shared" si="72"/>
        <v>55.632183908045974</v>
      </c>
      <c r="O489">
        <v>48800</v>
      </c>
      <c r="P489">
        <v>307.86128456924001</v>
      </c>
      <c r="Q489">
        <v>1567</v>
      </c>
      <c r="R489">
        <v>286.37247649096798</v>
      </c>
      <c r="S489">
        <v>190</v>
      </c>
      <c r="T489">
        <v>387.78337029612902</v>
      </c>
      <c r="U489">
        <v>182</v>
      </c>
      <c r="V489">
        <f t="shared" si="67"/>
        <v>5.6199577321876602E-2</v>
      </c>
      <c r="W489">
        <f t="shared" si="68"/>
        <v>0.26152737579083835</v>
      </c>
      <c r="X489">
        <f t="shared" si="69"/>
        <v>0.29715200788975404</v>
      </c>
    </row>
    <row r="490" spans="1:24" x14ac:dyDescent="0.25">
      <c r="A490">
        <v>489</v>
      </c>
      <c r="B490">
        <v>623.99613154984297</v>
      </c>
      <c r="C490">
        <v>1283</v>
      </c>
      <c r="D490">
        <v>200.19040182886999</v>
      </c>
      <c r="E490">
        <v>208</v>
      </c>
      <c r="F490">
        <v>245.127277919986</v>
      </c>
      <c r="G490">
        <v>242</v>
      </c>
      <c r="H490">
        <f t="shared" si="64"/>
        <v>0.11390948002005166</v>
      </c>
      <c r="I490">
        <f t="shared" si="65"/>
        <v>0.18282228477522375</v>
      </c>
      <c r="J490">
        <f t="shared" si="66"/>
        <v>0.1878369945747019</v>
      </c>
      <c r="K490">
        <f t="shared" si="70"/>
        <v>70.262869660460026</v>
      </c>
      <c r="L490">
        <f t="shared" si="71"/>
        <v>56.986301369863014</v>
      </c>
      <c r="M490">
        <f t="shared" si="72"/>
        <v>55.632183908045974</v>
      </c>
      <c r="O490">
        <v>48900</v>
      </c>
      <c r="P490">
        <v>307.84199963353598</v>
      </c>
      <c r="Q490">
        <v>1567</v>
      </c>
      <c r="R490">
        <v>286.38124435178702</v>
      </c>
      <c r="S490">
        <v>190</v>
      </c>
      <c r="T490">
        <v>387.81287692730598</v>
      </c>
      <c r="U490">
        <v>183</v>
      </c>
      <c r="V490">
        <f t="shared" si="67"/>
        <v>5.6196056888195685E-2</v>
      </c>
      <c r="W490">
        <f t="shared" si="68"/>
        <v>0.2615353829696685</v>
      </c>
      <c r="X490">
        <f t="shared" si="69"/>
        <v>0.29717461833510039</v>
      </c>
    </row>
    <row r="491" spans="1:24" x14ac:dyDescent="0.25">
      <c r="A491">
        <v>490</v>
      </c>
      <c r="B491">
        <v>623.71733585479899</v>
      </c>
      <c r="C491">
        <v>1285</v>
      </c>
      <c r="D491">
        <v>200.24184117850601</v>
      </c>
      <c r="E491">
        <v>209</v>
      </c>
      <c r="F491">
        <v>245.235282791896</v>
      </c>
      <c r="G491">
        <v>242</v>
      </c>
      <c r="H491">
        <f t="shared" si="64"/>
        <v>0.11385858631887531</v>
      </c>
      <c r="I491">
        <f t="shared" si="65"/>
        <v>0.18286926135023379</v>
      </c>
      <c r="J491">
        <f t="shared" si="66"/>
        <v>0.18791975692865592</v>
      </c>
      <c r="K491">
        <f t="shared" si="70"/>
        <v>70.372398685651703</v>
      </c>
      <c r="L491">
        <f t="shared" si="71"/>
        <v>57.260273972602739</v>
      </c>
      <c r="M491">
        <f t="shared" si="72"/>
        <v>55.632183908045974</v>
      </c>
      <c r="O491">
        <v>49000</v>
      </c>
      <c r="P491">
        <v>307.823152166216</v>
      </c>
      <c r="Q491">
        <v>1568</v>
      </c>
      <c r="R491">
        <v>286.38974929912501</v>
      </c>
      <c r="S491">
        <v>190</v>
      </c>
      <c r="T491">
        <v>387.84689561446601</v>
      </c>
      <c r="U491">
        <v>184</v>
      </c>
      <c r="V491">
        <f t="shared" si="67"/>
        <v>5.6192616313657538E-2</v>
      </c>
      <c r="W491">
        <f t="shared" si="68"/>
        <v>0.261543150044863</v>
      </c>
      <c r="X491">
        <f t="shared" si="69"/>
        <v>0.29720068629460994</v>
      </c>
    </row>
    <row r="492" spans="1:24" x14ac:dyDescent="0.25">
      <c r="A492">
        <v>491</v>
      </c>
      <c r="B492">
        <v>623.44014490111897</v>
      </c>
      <c r="C492">
        <v>1286</v>
      </c>
      <c r="D492">
        <v>200.29308368464501</v>
      </c>
      <c r="E492">
        <v>209</v>
      </c>
      <c r="F492">
        <v>245.34219647364199</v>
      </c>
      <c r="G492">
        <v>242</v>
      </c>
      <c r="H492">
        <f t="shared" si="64"/>
        <v>0.11380798556062778</v>
      </c>
      <c r="I492">
        <f t="shared" si="65"/>
        <v>0.18291605815949316</v>
      </c>
      <c r="J492">
        <f t="shared" si="66"/>
        <v>0.18800168312156473</v>
      </c>
      <c r="K492">
        <f t="shared" si="70"/>
        <v>70.427163198247541</v>
      </c>
      <c r="L492">
        <f t="shared" si="71"/>
        <v>57.260273972602739</v>
      </c>
      <c r="M492">
        <f t="shared" si="72"/>
        <v>55.632183908045974</v>
      </c>
      <c r="O492">
        <v>49100</v>
      </c>
      <c r="P492">
        <v>307.80465026240898</v>
      </c>
      <c r="Q492">
        <v>1568</v>
      </c>
      <c r="R492">
        <v>286.39818596751098</v>
      </c>
      <c r="S492">
        <v>190</v>
      </c>
      <c r="T492">
        <v>387.884683067705</v>
      </c>
      <c r="U492">
        <v>184</v>
      </c>
      <c r="V492">
        <f t="shared" si="67"/>
        <v>5.6189238821177254E-2</v>
      </c>
      <c r="W492">
        <f t="shared" si="68"/>
        <v>0.26155085476485024</v>
      </c>
      <c r="X492">
        <f t="shared" si="69"/>
        <v>0.29722964219747511</v>
      </c>
    </row>
    <row r="493" spans="1:24" x14ac:dyDescent="0.25">
      <c r="A493">
        <v>492</v>
      </c>
      <c r="B493">
        <v>623.164554081961</v>
      </c>
      <c r="C493">
        <v>1288</v>
      </c>
      <c r="D493">
        <v>200.34417192528301</v>
      </c>
      <c r="E493">
        <v>209</v>
      </c>
      <c r="F493">
        <v>245.44804818357801</v>
      </c>
      <c r="G493">
        <v>241</v>
      </c>
      <c r="H493">
        <f t="shared" si="64"/>
        <v>0.11375767690433754</v>
      </c>
      <c r="I493">
        <f t="shared" si="65"/>
        <v>0.18296271408701645</v>
      </c>
      <c r="J493">
        <f t="shared" si="66"/>
        <v>0.18808279554297166</v>
      </c>
      <c r="K493">
        <f t="shared" si="70"/>
        <v>70.536692223439218</v>
      </c>
      <c r="L493">
        <f t="shared" si="71"/>
        <v>57.260273972602739</v>
      </c>
      <c r="M493">
        <f t="shared" si="72"/>
        <v>55.402298850574709</v>
      </c>
      <c r="O493">
        <v>49200</v>
      </c>
      <c r="P493">
        <v>307.78642795750699</v>
      </c>
      <c r="Q493">
        <v>1568</v>
      </c>
      <c r="R493">
        <v>286.40670345106702</v>
      </c>
      <c r="S493">
        <v>190</v>
      </c>
      <c r="T493">
        <v>387.92559686530501</v>
      </c>
      <c r="U493">
        <v>184</v>
      </c>
      <c r="V493">
        <f t="shared" si="67"/>
        <v>5.6185912369022817E-2</v>
      </c>
      <c r="W493">
        <f t="shared" si="68"/>
        <v>0.2615586332886457</v>
      </c>
      <c r="X493">
        <f t="shared" si="69"/>
        <v>0.29726099376651727</v>
      </c>
    </row>
    <row r="494" spans="1:24" x14ac:dyDescent="0.25">
      <c r="A494">
        <v>493</v>
      </c>
      <c r="B494">
        <v>622.89056122713498</v>
      </c>
      <c r="C494">
        <v>1287</v>
      </c>
      <c r="D494">
        <v>200.395147745325</v>
      </c>
      <c r="E494">
        <v>207</v>
      </c>
      <c r="F494">
        <v>245.552869070176</v>
      </c>
      <c r="G494">
        <v>241</v>
      </c>
      <c r="H494">
        <f t="shared" si="64"/>
        <v>0.1137076599538399</v>
      </c>
      <c r="I494">
        <f t="shared" si="65"/>
        <v>0.18300926734732878</v>
      </c>
      <c r="J494">
        <f t="shared" si="66"/>
        <v>0.18816311806143754</v>
      </c>
      <c r="K494">
        <f t="shared" si="70"/>
        <v>70.481927710843379</v>
      </c>
      <c r="L494">
        <f t="shared" si="71"/>
        <v>56.712328767123289</v>
      </c>
      <c r="M494">
        <f t="shared" si="72"/>
        <v>55.402298850574709</v>
      </c>
      <c r="O494">
        <v>49300</v>
      </c>
      <c r="P494">
        <v>307.76843638023098</v>
      </c>
      <c r="Q494">
        <v>1569</v>
      </c>
      <c r="R494">
        <v>286.41542134731702</v>
      </c>
      <c r="S494">
        <v>190</v>
      </c>
      <c r="T494">
        <v>387.96905211831501</v>
      </c>
      <c r="U494">
        <v>183</v>
      </c>
      <c r="V494">
        <f t="shared" si="67"/>
        <v>5.618262803582165E-2</v>
      </c>
      <c r="W494">
        <f t="shared" si="68"/>
        <v>0.26156659483773242</v>
      </c>
      <c r="X494">
        <f t="shared" si="69"/>
        <v>0.29729429281096936</v>
      </c>
    </row>
    <row r="495" spans="1:24" x14ac:dyDescent="0.25">
      <c r="A495">
        <v>494</v>
      </c>
      <c r="B495">
        <v>622.61816629245197</v>
      </c>
      <c r="C495">
        <v>1288</v>
      </c>
      <c r="D495">
        <v>200.44605215072201</v>
      </c>
      <c r="E495">
        <v>207</v>
      </c>
      <c r="F495">
        <v>245.65669237505199</v>
      </c>
      <c r="G495">
        <v>241</v>
      </c>
      <c r="H495">
        <f t="shared" si="64"/>
        <v>0.11365793470106828</v>
      </c>
      <c r="I495">
        <f t="shared" si="65"/>
        <v>0.18305575538878721</v>
      </c>
      <c r="J495">
        <f t="shared" si="66"/>
        <v>0.18824267614946513</v>
      </c>
      <c r="K495">
        <f t="shared" si="70"/>
        <v>70.536692223439218</v>
      </c>
      <c r="L495">
        <f t="shared" si="71"/>
        <v>56.712328767123289</v>
      </c>
      <c r="M495">
        <f t="shared" si="72"/>
        <v>55.402298850574709</v>
      </c>
      <c r="O495">
        <v>49400</v>
      </c>
      <c r="P495">
        <v>307.75063807685802</v>
      </c>
      <c r="Q495">
        <v>1569</v>
      </c>
      <c r="R495">
        <v>286.42443897159598</v>
      </c>
      <c r="S495">
        <v>190</v>
      </c>
      <c r="T495">
        <v>388.01449971254402</v>
      </c>
      <c r="U495">
        <v>183</v>
      </c>
      <c r="V495">
        <f t="shared" si="67"/>
        <v>5.6179378984457469E-2</v>
      </c>
      <c r="W495">
        <f t="shared" si="68"/>
        <v>0.26157483011104654</v>
      </c>
      <c r="X495">
        <f t="shared" si="69"/>
        <v>0.29732911855367355</v>
      </c>
    </row>
    <row r="496" spans="1:24" x14ac:dyDescent="0.25">
      <c r="A496">
        <v>495</v>
      </c>
      <c r="B496">
        <v>622.34737101479902</v>
      </c>
      <c r="C496">
        <v>1288</v>
      </c>
      <c r="D496">
        <v>200.49692521000401</v>
      </c>
      <c r="E496">
        <v>207</v>
      </c>
      <c r="F496">
        <v>245.75955357348599</v>
      </c>
      <c r="G496">
        <v>241</v>
      </c>
      <c r="H496">
        <f t="shared" si="64"/>
        <v>0.11360850146308854</v>
      </c>
      <c r="I496">
        <f t="shared" si="65"/>
        <v>0.18310221480365663</v>
      </c>
      <c r="J496">
        <f t="shared" si="66"/>
        <v>0.18832149699117701</v>
      </c>
      <c r="K496">
        <f t="shared" si="70"/>
        <v>70.536692223439218</v>
      </c>
      <c r="L496">
        <f t="shared" si="71"/>
        <v>56.712328767123289</v>
      </c>
      <c r="M496">
        <f t="shared" si="72"/>
        <v>55.402298850574709</v>
      </c>
      <c r="O496">
        <v>49500</v>
      </c>
      <c r="P496">
        <v>307.73300329796001</v>
      </c>
      <c r="Q496">
        <v>1569</v>
      </c>
      <c r="R496">
        <v>286.433840231906</v>
      </c>
      <c r="S496">
        <v>191</v>
      </c>
      <c r="T496">
        <v>388.06141820219301</v>
      </c>
      <c r="U496">
        <v>183</v>
      </c>
      <c r="V496">
        <f t="shared" si="67"/>
        <v>5.6176159784220518E-2</v>
      </c>
      <c r="W496">
        <f t="shared" si="68"/>
        <v>0.26158341573690047</v>
      </c>
      <c r="X496">
        <f t="shared" si="69"/>
        <v>0.29736507141930502</v>
      </c>
    </row>
    <row r="497" spans="1:24" x14ac:dyDescent="0.25">
      <c r="A497">
        <v>496</v>
      </c>
      <c r="B497">
        <v>622.07817853903998</v>
      </c>
      <c r="C497">
        <v>1288</v>
      </c>
      <c r="D497">
        <v>200.54780596395901</v>
      </c>
      <c r="E497">
        <v>208</v>
      </c>
      <c r="F497">
        <v>245.86149048649199</v>
      </c>
      <c r="G497">
        <v>240</v>
      </c>
      <c r="H497">
        <f t="shared" si="64"/>
        <v>0.1135593608139905</v>
      </c>
      <c r="I497">
        <f t="shared" si="65"/>
        <v>0.18314868124562467</v>
      </c>
      <c r="J497">
        <f t="shared" si="66"/>
        <v>0.1883996095681931</v>
      </c>
      <c r="K497">
        <f t="shared" si="70"/>
        <v>70.536692223439218</v>
      </c>
      <c r="L497">
        <f t="shared" si="71"/>
        <v>56.986301369863014</v>
      </c>
      <c r="M497">
        <f t="shared" si="72"/>
        <v>55.172413793103445</v>
      </c>
      <c r="O497">
        <v>49600</v>
      </c>
      <c r="P497">
        <v>307.71550749192699</v>
      </c>
      <c r="Q497">
        <v>1569</v>
      </c>
      <c r="R497">
        <v>286.44369620114298</v>
      </c>
      <c r="S497">
        <v>190</v>
      </c>
      <c r="T497">
        <v>388.10931412496399</v>
      </c>
      <c r="U497">
        <v>183</v>
      </c>
      <c r="V497">
        <f t="shared" si="67"/>
        <v>5.6172965953254286E-2</v>
      </c>
      <c r="W497">
        <f t="shared" si="68"/>
        <v>0.26159241662204841</v>
      </c>
      <c r="X497">
        <f t="shared" si="69"/>
        <v>0.29740177327583445</v>
      </c>
    </row>
    <row r="498" spans="1:24" x14ac:dyDescent="0.25">
      <c r="A498">
        <v>497</v>
      </c>
      <c r="B498">
        <v>621.81059302357301</v>
      </c>
      <c r="C498">
        <v>1290</v>
      </c>
      <c r="D498">
        <v>200.598732344002</v>
      </c>
      <c r="E498">
        <v>208</v>
      </c>
      <c r="F498">
        <v>245.96254335953</v>
      </c>
      <c r="G498">
        <v>240</v>
      </c>
      <c r="H498">
        <f t="shared" si="64"/>
        <v>0.11351051351288299</v>
      </c>
      <c r="I498">
        <f t="shared" si="65"/>
        <v>0.18319518935525297</v>
      </c>
      <c r="J498">
        <f t="shared" si="66"/>
        <v>0.18847704471994636</v>
      </c>
      <c r="K498">
        <f t="shared" si="70"/>
        <v>70.646221248630894</v>
      </c>
      <c r="L498">
        <f t="shared" si="71"/>
        <v>56.986301369863014</v>
      </c>
      <c r="M498">
        <f t="shared" si="72"/>
        <v>55.172413793103445</v>
      </c>
      <c r="O498">
        <v>49700</v>
      </c>
      <c r="P498">
        <v>307.69812958610902</v>
      </c>
      <c r="Q498">
        <v>1569</v>
      </c>
      <c r="R498">
        <v>286.45406671603502</v>
      </c>
      <c r="S498">
        <v>190</v>
      </c>
      <c r="T498">
        <v>388.15772693595301</v>
      </c>
      <c r="U498">
        <v>183</v>
      </c>
      <c r="V498">
        <f t="shared" si="67"/>
        <v>5.6169793644780766E-2</v>
      </c>
      <c r="W498">
        <f t="shared" si="68"/>
        <v>0.2616018874119041</v>
      </c>
      <c r="X498">
        <f t="shared" si="69"/>
        <v>0.29743887121528967</v>
      </c>
    </row>
    <row r="499" spans="1:24" x14ac:dyDescent="0.25">
      <c r="A499">
        <v>498</v>
      </c>
      <c r="B499">
        <v>621.54461923217195</v>
      </c>
      <c r="C499">
        <v>1290</v>
      </c>
      <c r="D499">
        <v>200.64974109954201</v>
      </c>
      <c r="E499">
        <v>209</v>
      </c>
      <c r="F499">
        <v>246.062754904266</v>
      </c>
      <c r="G499">
        <v>241</v>
      </c>
      <c r="H499">
        <f t="shared" si="64"/>
        <v>0.11346196042938517</v>
      </c>
      <c r="I499">
        <f t="shared" si="65"/>
        <v>0.18324177269364567</v>
      </c>
      <c r="J499">
        <f t="shared" si="66"/>
        <v>0.18855383517568275</v>
      </c>
      <c r="K499">
        <f t="shared" si="70"/>
        <v>70.646221248630894</v>
      </c>
      <c r="L499">
        <f t="shared" si="71"/>
        <v>57.260273972602739</v>
      </c>
      <c r="M499">
        <f t="shared" si="72"/>
        <v>55.402298850574709</v>
      </c>
      <c r="O499">
        <v>49800</v>
      </c>
      <c r="P499">
        <v>307.68085080613002</v>
      </c>
      <c r="Q499">
        <v>1569</v>
      </c>
      <c r="R499">
        <v>286.46500168023999</v>
      </c>
      <c r="S499">
        <v>190</v>
      </c>
      <c r="T499">
        <v>388.20623570136502</v>
      </c>
      <c r="U499">
        <v>183</v>
      </c>
      <c r="V499">
        <f t="shared" si="67"/>
        <v>5.6166639431568098E-2</v>
      </c>
      <c r="W499">
        <f t="shared" si="68"/>
        <v>0.26161187368058447</v>
      </c>
      <c r="X499">
        <f t="shared" si="69"/>
        <v>0.29747604268303834</v>
      </c>
    </row>
    <row r="500" spans="1:24" x14ac:dyDescent="0.25">
      <c r="A500">
        <v>499</v>
      </c>
      <c r="B500">
        <v>621.28026212022701</v>
      </c>
      <c r="C500">
        <v>1292</v>
      </c>
      <c r="D500">
        <v>200.70086773447201</v>
      </c>
      <c r="E500">
        <v>209</v>
      </c>
      <c r="F500">
        <v>246.162170301179</v>
      </c>
      <c r="G500">
        <v>241</v>
      </c>
      <c r="H500">
        <f t="shared" si="64"/>
        <v>0.11341370246809547</v>
      </c>
      <c r="I500">
        <f t="shared" si="65"/>
        <v>0.18328846368444932</v>
      </c>
      <c r="J500">
        <f t="shared" si="66"/>
        <v>0.188630015556459</v>
      </c>
      <c r="K500">
        <f t="shared" si="70"/>
        <v>70.755750273822557</v>
      </c>
      <c r="L500">
        <f t="shared" si="71"/>
        <v>57.260273972602739</v>
      </c>
      <c r="M500">
        <f t="shared" si="72"/>
        <v>55.402298850574709</v>
      </c>
      <c r="O500">
        <v>49900</v>
      </c>
      <c r="P500">
        <v>307.66365387180701</v>
      </c>
      <c r="Q500">
        <v>1569</v>
      </c>
      <c r="R500">
        <v>286.47654230207502</v>
      </c>
      <c r="S500">
        <v>190</v>
      </c>
      <c r="T500">
        <v>388.254465459264</v>
      </c>
      <c r="U500">
        <v>183</v>
      </c>
      <c r="V500">
        <f t="shared" si="67"/>
        <v>5.6163500159146951E-2</v>
      </c>
      <c r="W500">
        <f t="shared" si="68"/>
        <v>0.26162241306125572</v>
      </c>
      <c r="X500">
        <f t="shared" si="69"/>
        <v>0.29751300035192646</v>
      </c>
    </row>
    <row r="501" spans="1:24" x14ac:dyDescent="0.25">
      <c r="A501">
        <v>500</v>
      </c>
      <c r="B501">
        <v>621.01752642367705</v>
      </c>
      <c r="C501">
        <v>1291</v>
      </c>
      <c r="D501">
        <v>200.75214645265299</v>
      </c>
      <c r="E501">
        <v>209</v>
      </c>
      <c r="F501">
        <v>246.26083716221299</v>
      </c>
      <c r="G501">
        <v>241</v>
      </c>
      <c r="H501">
        <f t="shared" si="64"/>
        <v>0.11336574049355186</v>
      </c>
      <c r="I501">
        <f t="shared" si="65"/>
        <v>0.18333529356406666</v>
      </c>
      <c r="J501">
        <f t="shared" si="66"/>
        <v>0.18870562234652336</v>
      </c>
      <c r="K501">
        <f t="shared" si="70"/>
        <v>70.700985761226718</v>
      </c>
      <c r="L501">
        <f t="shared" si="71"/>
        <v>57.260273972602739</v>
      </c>
      <c r="M501">
        <f t="shared" si="72"/>
        <v>55.402298850574709</v>
      </c>
      <c r="O501">
        <v>50000</v>
      </c>
      <c r="P501">
        <v>307.646522458368</v>
      </c>
      <c r="Q501">
        <v>1569</v>
      </c>
      <c r="R501">
        <v>286.48872227575401</v>
      </c>
      <c r="S501">
        <v>190</v>
      </c>
      <c r="T501">
        <v>388.302091862125</v>
      </c>
      <c r="U501">
        <v>183</v>
      </c>
      <c r="V501">
        <f t="shared" si="67"/>
        <v>5.6160372847456737E-2</v>
      </c>
      <c r="W501">
        <f t="shared" si="68"/>
        <v>0.2616335363248895</v>
      </c>
      <c r="X501">
        <f t="shared" si="69"/>
        <v>0.29754949567978928</v>
      </c>
    </row>
    <row r="502" spans="1:24" x14ac:dyDescent="0.25">
      <c r="A502">
        <v>501</v>
      </c>
      <c r="B502">
        <v>620.756416258797</v>
      </c>
      <c r="C502">
        <v>1293</v>
      </c>
      <c r="D502">
        <v>200.80361011209001</v>
      </c>
      <c r="E502">
        <v>209</v>
      </c>
      <c r="F502">
        <v>246.35880545411001</v>
      </c>
      <c r="G502">
        <v>241</v>
      </c>
      <c r="H502">
        <f t="shared" si="64"/>
        <v>0.11331807525717361</v>
      </c>
      <c r="I502">
        <f t="shared" si="65"/>
        <v>0.18338229233980824</v>
      </c>
      <c r="J502">
        <f t="shared" si="66"/>
        <v>0.18878069383456705</v>
      </c>
      <c r="K502">
        <f t="shared" si="70"/>
        <v>70.810514786418395</v>
      </c>
      <c r="L502">
        <f t="shared" si="71"/>
        <v>57.260273972602739</v>
      </c>
      <c r="M502">
        <f t="shared" si="72"/>
        <v>55.402298850574709</v>
      </c>
      <c r="O502">
        <v>50100</v>
      </c>
      <c r="P502">
        <v>307.629440844876</v>
      </c>
      <c r="Q502">
        <v>1569</v>
      </c>
      <c r="R502">
        <v>286.50156885058198</v>
      </c>
      <c r="S502">
        <v>190</v>
      </c>
      <c r="T502">
        <v>388.348843370037</v>
      </c>
      <c r="U502">
        <v>183</v>
      </c>
      <c r="V502">
        <f t="shared" si="67"/>
        <v>5.6157254626665938E-2</v>
      </c>
      <c r="W502">
        <f t="shared" si="68"/>
        <v>0.26164526835669588</v>
      </c>
      <c r="X502">
        <f t="shared" si="69"/>
        <v>0.29758532059006665</v>
      </c>
    </row>
    <row r="503" spans="1:24" x14ac:dyDescent="0.25">
      <c r="A503">
        <v>502</v>
      </c>
      <c r="B503">
        <v>620.49693474079197</v>
      </c>
      <c r="C503">
        <v>1293</v>
      </c>
      <c r="D503">
        <v>200.85529018734999</v>
      </c>
      <c r="E503">
        <v>209</v>
      </c>
      <c r="F503">
        <v>246.45612738424299</v>
      </c>
      <c r="G503">
        <v>241</v>
      </c>
      <c r="H503">
        <f t="shared" si="64"/>
        <v>0.11327070732763636</v>
      </c>
      <c r="I503">
        <f t="shared" si="65"/>
        <v>0.18342948875557077</v>
      </c>
      <c r="J503">
        <f t="shared" si="66"/>
        <v>0.18885527002623984</v>
      </c>
      <c r="K503">
        <f t="shared" si="70"/>
        <v>70.810514786418395</v>
      </c>
      <c r="L503">
        <f t="shared" si="71"/>
        <v>57.260273972602739</v>
      </c>
      <c r="M503">
        <f t="shared" si="72"/>
        <v>55.402298850574709</v>
      </c>
      <c r="O503">
        <v>50200</v>
      </c>
      <c r="P503">
        <v>307.61239369630403</v>
      </c>
      <c r="Q503">
        <v>1569</v>
      </c>
      <c r="R503">
        <v>286.51510374353597</v>
      </c>
      <c r="S503">
        <v>190</v>
      </c>
      <c r="T503">
        <v>388.39450081892102</v>
      </c>
      <c r="U503">
        <v>183</v>
      </c>
      <c r="V503">
        <f t="shared" si="67"/>
        <v>5.6154142697390295E-2</v>
      </c>
      <c r="W503">
        <f t="shared" si="68"/>
        <v>0.26165762898953054</v>
      </c>
      <c r="X503">
        <f t="shared" si="69"/>
        <v>0.29762030714093562</v>
      </c>
    </row>
    <row r="504" spans="1:24" x14ac:dyDescent="0.25">
      <c r="A504">
        <v>503</v>
      </c>
      <c r="B504">
        <v>620.23908362832299</v>
      </c>
      <c r="C504">
        <v>1293</v>
      </c>
      <c r="D504">
        <v>200.907216739631</v>
      </c>
      <c r="E504">
        <v>209</v>
      </c>
      <c r="F504">
        <v>246.55285725189501</v>
      </c>
      <c r="G504">
        <v>240</v>
      </c>
      <c r="H504">
        <f t="shared" si="64"/>
        <v>0.11322363702598083</v>
      </c>
      <c r="I504">
        <f t="shared" si="65"/>
        <v>0.18347691026450319</v>
      </c>
      <c r="J504">
        <f t="shared" si="66"/>
        <v>0.18892939253018776</v>
      </c>
      <c r="K504">
        <f t="shared" si="70"/>
        <v>70.810514786418395</v>
      </c>
      <c r="L504">
        <f t="shared" si="71"/>
        <v>57.260273972602739</v>
      </c>
      <c r="M504">
        <f t="shared" si="72"/>
        <v>55.172413793103445</v>
      </c>
      <c r="O504">
        <v>50300</v>
      </c>
      <c r="P504">
        <v>307.59536594408701</v>
      </c>
      <c r="Q504">
        <v>1570</v>
      </c>
      <c r="R504">
        <v>286.52934388101198</v>
      </c>
      <c r="S504">
        <v>190</v>
      </c>
      <c r="T504">
        <v>388.43889460318201</v>
      </c>
      <c r="U504">
        <v>183</v>
      </c>
      <c r="V504">
        <f t="shared" si="67"/>
        <v>5.6151034308887737E-2</v>
      </c>
      <c r="W504">
        <f t="shared" si="68"/>
        <v>0.26167063368128946</v>
      </c>
      <c r="X504">
        <f t="shared" si="69"/>
        <v>0.297654325366423</v>
      </c>
    </row>
    <row r="505" spans="1:24" x14ac:dyDescent="0.25">
      <c r="A505">
        <v>504</v>
      </c>
      <c r="B505">
        <v>619.98286300058999</v>
      </c>
      <c r="C505">
        <v>1291</v>
      </c>
      <c r="D505">
        <v>200.959418393856</v>
      </c>
      <c r="E505">
        <v>209</v>
      </c>
      <c r="F505">
        <v>246.64905126868899</v>
      </c>
      <c r="G505">
        <v>240</v>
      </c>
      <c r="H505">
        <f t="shared" si="64"/>
        <v>0.11317686436666484</v>
      </c>
      <c r="I505">
        <f t="shared" si="65"/>
        <v>0.18352458300808766</v>
      </c>
      <c r="J505">
        <f t="shared" si="66"/>
        <v>0.18900310442045135</v>
      </c>
      <c r="K505">
        <f t="shared" si="70"/>
        <v>70.700985761226718</v>
      </c>
      <c r="L505">
        <f t="shared" si="71"/>
        <v>57.260273972602739</v>
      </c>
      <c r="M505">
        <f t="shared" si="72"/>
        <v>55.172413793103445</v>
      </c>
      <c r="O505">
        <v>50400</v>
      </c>
      <c r="P505">
        <v>307.57834274401699</v>
      </c>
      <c r="Q505">
        <v>1570</v>
      </c>
      <c r="R505">
        <v>286.54430197949898</v>
      </c>
      <c r="S505">
        <v>190</v>
      </c>
      <c r="T505">
        <v>388.48189997155401</v>
      </c>
      <c r="U505">
        <v>183</v>
      </c>
      <c r="V505">
        <f t="shared" si="67"/>
        <v>5.6147926751372215E-2</v>
      </c>
      <c r="W505">
        <f t="shared" si="68"/>
        <v>0.26168429404520455</v>
      </c>
      <c r="X505">
        <f t="shared" si="69"/>
        <v>0.2976872796716889</v>
      </c>
    </row>
    <row r="506" spans="1:24" x14ac:dyDescent="0.25">
      <c r="A506">
        <v>505</v>
      </c>
      <c r="B506">
        <v>619.72827097237598</v>
      </c>
      <c r="C506">
        <v>1291</v>
      </c>
      <c r="D506">
        <v>201.01192232208501</v>
      </c>
      <c r="E506">
        <v>207</v>
      </c>
      <c r="F506">
        <v>246.74476735248101</v>
      </c>
      <c r="G506">
        <v>240</v>
      </c>
      <c r="H506">
        <f t="shared" si="64"/>
        <v>0.11313038900554509</v>
      </c>
      <c r="I506">
        <f t="shared" si="65"/>
        <v>0.18357253180099087</v>
      </c>
      <c r="J506">
        <f t="shared" si="66"/>
        <v>0.1890764500785295</v>
      </c>
      <c r="K506">
        <f t="shared" si="70"/>
        <v>70.700985761226718</v>
      </c>
      <c r="L506">
        <f t="shared" si="71"/>
        <v>56.712328767123289</v>
      </c>
      <c r="M506">
        <f t="shared" si="72"/>
        <v>55.172413793103445</v>
      </c>
      <c r="O506">
        <v>50500</v>
      </c>
      <c r="P506">
        <v>307.56130950061601</v>
      </c>
      <c r="Q506">
        <v>1570</v>
      </c>
      <c r="R506">
        <v>286.55998698616497</v>
      </c>
      <c r="S506">
        <v>190</v>
      </c>
      <c r="T506">
        <v>388.52343105207501</v>
      </c>
      <c r="U506">
        <v>183</v>
      </c>
      <c r="V506">
        <f t="shared" si="67"/>
        <v>5.6144817360462944E-2</v>
      </c>
      <c r="W506">
        <f t="shared" si="68"/>
        <v>0.26169861825220547</v>
      </c>
      <c r="X506">
        <f t="shared" si="69"/>
        <v>0.29771910425446363</v>
      </c>
    </row>
    <row r="507" spans="1:24" x14ac:dyDescent="0.25">
      <c r="A507">
        <v>506</v>
      </c>
      <c r="B507">
        <v>619.47530345157497</v>
      </c>
      <c r="C507">
        <v>1290</v>
      </c>
      <c r="D507">
        <v>201.06475423263501</v>
      </c>
      <c r="E507">
        <v>208</v>
      </c>
      <c r="F507">
        <v>246.840064899325</v>
      </c>
      <c r="G507">
        <v>240</v>
      </c>
      <c r="H507">
        <f t="shared" si="64"/>
        <v>0.11308421019561427</v>
      </c>
      <c r="I507">
        <f t="shared" si="65"/>
        <v>0.18362078012112787</v>
      </c>
      <c r="J507">
        <f t="shared" si="66"/>
        <v>0.18914947501863985</v>
      </c>
      <c r="K507">
        <f t="shared" si="70"/>
        <v>70.646221248630894</v>
      </c>
      <c r="L507">
        <f t="shared" si="71"/>
        <v>56.986301369863014</v>
      </c>
      <c r="M507">
        <f t="shared" si="72"/>
        <v>55.172413793103445</v>
      </c>
      <c r="O507">
        <v>50600</v>
      </c>
      <c r="P507">
        <v>307.54425195498698</v>
      </c>
      <c r="Q507">
        <v>1570</v>
      </c>
      <c r="R507">
        <v>286.57640440108202</v>
      </c>
      <c r="S507">
        <v>190</v>
      </c>
      <c r="T507">
        <v>388.56343422985901</v>
      </c>
      <c r="U507">
        <v>183</v>
      </c>
      <c r="V507">
        <f t="shared" si="67"/>
        <v>5.6141703533221426E-2</v>
      </c>
      <c r="W507">
        <f t="shared" si="68"/>
        <v>0.26171361132518906</v>
      </c>
      <c r="X507">
        <f t="shared" si="69"/>
        <v>0.29774975803054332</v>
      </c>
    </row>
    <row r="508" spans="1:24" x14ac:dyDescent="0.25">
      <c r="A508">
        <v>507</v>
      </c>
      <c r="B508">
        <v>619.22395394253795</v>
      </c>
      <c r="C508">
        <v>1290</v>
      </c>
      <c r="D508">
        <v>201.11793836428001</v>
      </c>
      <c r="E508">
        <v>208</v>
      </c>
      <c r="F508">
        <v>246.93500453815699</v>
      </c>
      <c r="G508">
        <v>240</v>
      </c>
      <c r="H508">
        <f t="shared" si="64"/>
        <v>0.11303832675110222</v>
      </c>
      <c r="I508">
        <f t="shared" si="65"/>
        <v>0.1836693501043653</v>
      </c>
      <c r="J508">
        <f t="shared" si="66"/>
        <v>0.18922222569973715</v>
      </c>
      <c r="K508">
        <f t="shared" si="70"/>
        <v>70.646221248630894</v>
      </c>
      <c r="L508">
        <f t="shared" si="71"/>
        <v>56.986301369863014</v>
      </c>
      <c r="M508">
        <f t="shared" si="72"/>
        <v>55.172413793103445</v>
      </c>
      <c r="O508">
        <v>50700</v>
      </c>
      <c r="P508">
        <v>307.52715633934503</v>
      </c>
      <c r="Q508">
        <v>1570</v>
      </c>
      <c r="R508">
        <v>286.593556497321</v>
      </c>
      <c r="S508">
        <v>190</v>
      </c>
      <c r="T508">
        <v>388.60188143847</v>
      </c>
      <c r="U508">
        <v>183</v>
      </c>
      <c r="V508">
        <f t="shared" si="67"/>
        <v>5.6138582756360904E-2</v>
      </c>
      <c r="W508">
        <f t="shared" si="68"/>
        <v>0.26172927534001916</v>
      </c>
      <c r="X508">
        <f t="shared" si="69"/>
        <v>0.29777921949308045</v>
      </c>
    </row>
    <row r="509" spans="1:24" x14ac:dyDescent="0.25">
      <c r="A509">
        <v>508</v>
      </c>
      <c r="B509">
        <v>618.97421339749701</v>
      </c>
      <c r="C509">
        <v>1291</v>
      </c>
      <c r="D509">
        <v>201.171497485027</v>
      </c>
      <c r="E509">
        <v>208</v>
      </c>
      <c r="F509">
        <v>247.02964787275201</v>
      </c>
      <c r="G509">
        <v>240</v>
      </c>
      <c r="H509">
        <f t="shared" si="64"/>
        <v>0.1129927370203536</v>
      </c>
      <c r="I509">
        <f t="shared" si="65"/>
        <v>0.18371826254340365</v>
      </c>
      <c r="J509">
        <f t="shared" si="66"/>
        <v>0.18929474932777932</v>
      </c>
      <c r="K509">
        <f t="shared" si="70"/>
        <v>70.700985761226718</v>
      </c>
      <c r="L509">
        <f t="shared" si="71"/>
        <v>56.986301369863014</v>
      </c>
      <c r="M509">
        <f t="shared" si="72"/>
        <v>55.172413793103445</v>
      </c>
      <c r="O509">
        <v>50800</v>
      </c>
      <c r="P509">
        <v>307.51000960664999</v>
      </c>
      <c r="Q509">
        <v>1570</v>
      </c>
      <c r="R509">
        <v>286.61144244722999</v>
      </c>
      <c r="S509">
        <v>190</v>
      </c>
      <c r="T509">
        <v>388.63876382760401</v>
      </c>
      <c r="U509">
        <v>183</v>
      </c>
      <c r="V509">
        <f t="shared" si="67"/>
        <v>5.6135452648165385E-2</v>
      </c>
      <c r="W509">
        <f t="shared" si="68"/>
        <v>0.2617456095408493</v>
      </c>
      <c r="X509">
        <f t="shared" si="69"/>
        <v>0.29780748186023298</v>
      </c>
    </row>
    <row r="510" spans="1:24" x14ac:dyDescent="0.25">
      <c r="A510">
        <v>509</v>
      </c>
      <c r="B510">
        <v>618.72607011719901</v>
      </c>
      <c r="C510">
        <v>1290</v>
      </c>
      <c r="D510">
        <v>201.22545289509</v>
      </c>
      <c r="E510">
        <v>208</v>
      </c>
      <c r="F510">
        <v>247.12405721516399</v>
      </c>
      <c r="G510">
        <v>240</v>
      </c>
      <c r="H510">
        <f t="shared" si="64"/>
        <v>0.11294743886768875</v>
      </c>
      <c r="I510">
        <f t="shared" si="65"/>
        <v>0.18376753689049316</v>
      </c>
      <c r="J510">
        <f t="shared" si="66"/>
        <v>0.18936709365146664</v>
      </c>
      <c r="K510">
        <f t="shared" si="70"/>
        <v>70.646221248630894</v>
      </c>
      <c r="L510">
        <f t="shared" si="71"/>
        <v>56.986301369863014</v>
      </c>
      <c r="M510">
        <f t="shared" si="72"/>
        <v>55.172413793103445</v>
      </c>
      <c r="O510">
        <v>50900</v>
      </c>
      <c r="P510">
        <v>307.49279974824299</v>
      </c>
      <c r="Q510">
        <v>1570</v>
      </c>
      <c r="R510">
        <v>286.63005835452299</v>
      </c>
      <c r="S510">
        <v>190</v>
      </c>
      <c r="T510">
        <v>388.674086163558</v>
      </c>
      <c r="U510">
        <v>183</v>
      </c>
      <c r="V510">
        <f t="shared" si="67"/>
        <v>5.6132311016473709E-2</v>
      </c>
      <c r="W510">
        <f t="shared" si="68"/>
        <v>0.26176261036942738</v>
      </c>
      <c r="X510">
        <f t="shared" si="69"/>
        <v>0.29783454878433563</v>
      </c>
    </row>
    <row r="511" spans="1:24" x14ac:dyDescent="0.25">
      <c r="A511">
        <v>510</v>
      </c>
      <c r="B511">
        <v>618.47950970087004</v>
      </c>
      <c r="C511">
        <v>1290</v>
      </c>
      <c r="D511">
        <v>201.279824433767</v>
      </c>
      <c r="E511">
        <v>208</v>
      </c>
      <c r="F511">
        <v>247.21829531444899</v>
      </c>
      <c r="G511">
        <v>240</v>
      </c>
      <c r="H511">
        <f t="shared" si="64"/>
        <v>0.11290242966426982</v>
      </c>
      <c r="I511">
        <f t="shared" si="65"/>
        <v>0.18381719126371415</v>
      </c>
      <c r="J511">
        <f t="shared" si="66"/>
        <v>0.18943930675436704</v>
      </c>
      <c r="K511">
        <f t="shared" si="70"/>
        <v>70.646221248630894</v>
      </c>
      <c r="L511">
        <f t="shared" si="71"/>
        <v>56.986301369863014</v>
      </c>
      <c r="M511">
        <f t="shared" si="72"/>
        <v>55.172413793103445</v>
      </c>
      <c r="O511">
        <v>51000</v>
      </c>
      <c r="P511">
        <v>307.47551621633301</v>
      </c>
      <c r="Q511">
        <v>1570</v>
      </c>
      <c r="R511">
        <v>286.64939718307397</v>
      </c>
      <c r="S511">
        <v>190</v>
      </c>
      <c r="T511">
        <v>388.70786222068398</v>
      </c>
      <c r="U511">
        <v>183</v>
      </c>
      <c r="V511">
        <f t="shared" si="67"/>
        <v>5.6129155935803761E-2</v>
      </c>
      <c r="W511">
        <f t="shared" si="68"/>
        <v>0.26178027140006754</v>
      </c>
      <c r="X511">
        <f t="shared" si="69"/>
        <v>0.2978604308204475</v>
      </c>
    </row>
    <row r="512" spans="1:24" x14ac:dyDescent="0.25">
      <c r="A512">
        <v>511</v>
      </c>
      <c r="B512">
        <v>618.234515044717</v>
      </c>
      <c r="C512">
        <v>1290</v>
      </c>
      <c r="D512">
        <v>201.33463049009299</v>
      </c>
      <c r="E512">
        <v>208</v>
      </c>
      <c r="F512">
        <v>247.31242508400501</v>
      </c>
      <c r="G512">
        <v>241</v>
      </c>
      <c r="H512">
        <f t="shared" si="64"/>
        <v>0.11285770628782713</v>
      </c>
      <c r="I512">
        <f t="shared" si="65"/>
        <v>0.18386724245670594</v>
      </c>
      <c r="J512">
        <f t="shared" si="66"/>
        <v>0.18951143684598085</v>
      </c>
      <c r="K512">
        <f t="shared" si="70"/>
        <v>70.646221248630894</v>
      </c>
      <c r="L512">
        <f t="shared" si="71"/>
        <v>56.986301369863014</v>
      </c>
      <c r="M512">
        <f t="shared" si="72"/>
        <v>55.402298850574709</v>
      </c>
      <c r="O512">
        <v>51100</v>
      </c>
      <c r="P512">
        <v>307.45815047085199</v>
      </c>
      <c r="Q512">
        <v>1570</v>
      </c>
      <c r="R512">
        <v>286.66944856352802</v>
      </c>
      <c r="S512">
        <v>190</v>
      </c>
      <c r="T512">
        <v>388.74011133899302</v>
      </c>
      <c r="U512">
        <v>183</v>
      </c>
      <c r="V512">
        <f t="shared" si="67"/>
        <v>5.6125985847179989E-2</v>
      </c>
      <c r="W512">
        <f t="shared" si="68"/>
        <v>0.26179858316303928</v>
      </c>
      <c r="X512">
        <f t="shared" si="69"/>
        <v>0.29788514278850042</v>
      </c>
    </row>
    <row r="513" spans="1:24" x14ac:dyDescent="0.25">
      <c r="A513">
        <v>512</v>
      </c>
      <c r="B513">
        <v>617.99106638732701</v>
      </c>
      <c r="C513">
        <v>1290</v>
      </c>
      <c r="D513">
        <v>201.38988801725199</v>
      </c>
      <c r="E513">
        <v>208</v>
      </c>
      <c r="F513">
        <v>247.406509330348</v>
      </c>
      <c r="G513">
        <v>241</v>
      </c>
      <c r="H513">
        <f t="shared" si="64"/>
        <v>0.11281326513094687</v>
      </c>
      <c r="I513">
        <f t="shared" si="65"/>
        <v>0.1839177059518283</v>
      </c>
      <c r="J513">
        <f t="shared" si="66"/>
        <v>0.18958353205390652</v>
      </c>
      <c r="K513">
        <f t="shared" si="70"/>
        <v>70.646221248630894</v>
      </c>
      <c r="L513">
        <f t="shared" si="71"/>
        <v>56.986301369863014</v>
      </c>
      <c r="M513">
        <f t="shared" si="72"/>
        <v>55.402298850574709</v>
      </c>
      <c r="O513">
        <v>51200</v>
      </c>
      <c r="P513">
        <v>307.440696671154</v>
      </c>
      <c r="Q513">
        <v>1570</v>
      </c>
      <c r="R513">
        <v>286.69019844637398</v>
      </c>
      <c r="S513">
        <v>190</v>
      </c>
      <c r="T513">
        <v>388.77085625461302</v>
      </c>
      <c r="U513">
        <v>183</v>
      </c>
      <c r="V513">
        <f t="shared" si="67"/>
        <v>5.6122799684401974E-2</v>
      </c>
      <c r="W513">
        <f t="shared" si="68"/>
        <v>0.26181753282773879</v>
      </c>
      <c r="X513">
        <f t="shared" si="69"/>
        <v>0.29790870211081455</v>
      </c>
    </row>
    <row r="514" spans="1:24" x14ac:dyDescent="0.25">
      <c r="A514">
        <v>513</v>
      </c>
      <c r="B514">
        <v>617.74914139960697</v>
      </c>
      <c r="C514">
        <v>1291</v>
      </c>
      <c r="D514">
        <v>201.445612550834</v>
      </c>
      <c r="E514">
        <v>208</v>
      </c>
      <c r="F514">
        <v>247.500610485659</v>
      </c>
      <c r="G514">
        <v>241</v>
      </c>
      <c r="H514">
        <f t="shared" ref="H514:H577" si="73">B514/($Z$2*$AC$2)</f>
        <v>0.1127691021174894</v>
      </c>
      <c r="I514">
        <f t="shared" ref="I514:I577" si="74">D514/($AA$2*$AC$2)</f>
        <v>0.18396859593683471</v>
      </c>
      <c r="J514">
        <f t="shared" ref="J514:J577" si="75">F514/($AB$2*$AC$2)</f>
        <v>0.18965564021889578</v>
      </c>
      <c r="K514">
        <f t="shared" si="70"/>
        <v>70.700985761226718</v>
      </c>
      <c r="L514">
        <f t="shared" si="71"/>
        <v>56.986301369863014</v>
      </c>
      <c r="M514">
        <f t="shared" si="72"/>
        <v>55.402298850574709</v>
      </c>
      <c r="O514">
        <v>51300</v>
      </c>
      <c r="P514">
        <v>307.42315253062901</v>
      </c>
      <c r="Q514">
        <v>1570</v>
      </c>
      <c r="R514">
        <v>286.71162855223503</v>
      </c>
      <c r="S514">
        <v>190</v>
      </c>
      <c r="T514">
        <v>388.80012225059102</v>
      </c>
      <c r="U514">
        <v>183</v>
      </c>
      <c r="V514">
        <f t="shared" ref="V514:V577" si="76">P514/($Z$2*$AC$2)</f>
        <v>5.6119597030052759E-2</v>
      </c>
      <c r="W514">
        <f t="shared" ref="W514:W577" si="77">R514/($AA$2*$AC$2)</f>
        <v>0.26183710370067126</v>
      </c>
      <c r="X514">
        <f t="shared" ref="X514:X577" si="78">T514/($AB$2*$AC$2)</f>
        <v>0.2979311281613724</v>
      </c>
    </row>
    <row r="515" spans="1:24" x14ac:dyDescent="0.25">
      <c r="A515">
        <v>514</v>
      </c>
      <c r="B515">
        <v>617.50871531620498</v>
      </c>
      <c r="C515">
        <v>1291</v>
      </c>
      <c r="D515">
        <v>201.50181823116401</v>
      </c>
      <c r="E515">
        <v>208</v>
      </c>
      <c r="F515">
        <v>247.59479034601799</v>
      </c>
      <c r="G515">
        <v>242</v>
      </c>
      <c r="H515">
        <f t="shared" si="73"/>
        <v>0.11272521272657995</v>
      </c>
      <c r="I515">
        <f t="shared" si="74"/>
        <v>0.18401992532526393</v>
      </c>
      <c r="J515">
        <f t="shared" si="75"/>
        <v>0.18972780869426667</v>
      </c>
      <c r="K515">
        <f t="shared" ref="K515:K578" si="79">100*C515/$Z$2</f>
        <v>70.700985761226718</v>
      </c>
      <c r="L515">
        <f t="shared" ref="L515:L578" si="80">100*E515/$AA$2</f>
        <v>56.986301369863014</v>
      </c>
      <c r="M515">
        <f t="shared" ref="M515:M578" si="81">100*G515/$AB$2</f>
        <v>55.632183908045974</v>
      </c>
      <c r="O515">
        <v>51400</v>
      </c>
      <c r="P515">
        <v>307.405520344541</v>
      </c>
      <c r="Q515">
        <v>1570</v>
      </c>
      <c r="R515">
        <v>286.73371554262002</v>
      </c>
      <c r="S515">
        <v>190</v>
      </c>
      <c r="T515">
        <v>388.827937617006</v>
      </c>
      <c r="U515">
        <v>183</v>
      </c>
      <c r="V515">
        <f t="shared" si="76"/>
        <v>5.6116378303129065E-2</v>
      </c>
      <c r="W515">
        <f t="shared" si="77"/>
        <v>0.26185727446814616</v>
      </c>
      <c r="X515">
        <f t="shared" si="78"/>
        <v>0.29795244261839543</v>
      </c>
    </row>
    <row r="516" spans="1:24" x14ac:dyDescent="0.25">
      <c r="A516">
        <v>515</v>
      </c>
      <c r="B516">
        <v>617.26976110499902</v>
      </c>
      <c r="C516">
        <v>1291</v>
      </c>
      <c r="D516">
        <v>201.55851782995501</v>
      </c>
      <c r="E516">
        <v>208</v>
      </c>
      <c r="F516">
        <v>247.68910981687699</v>
      </c>
      <c r="G516">
        <v>242</v>
      </c>
      <c r="H516">
        <f t="shared" si="73"/>
        <v>0.11268159202354856</v>
      </c>
      <c r="I516">
        <f t="shared" si="74"/>
        <v>0.18407170578078083</v>
      </c>
      <c r="J516">
        <f t="shared" si="75"/>
        <v>0.18980008415086361</v>
      </c>
      <c r="K516">
        <f t="shared" si="79"/>
        <v>70.700985761226718</v>
      </c>
      <c r="L516">
        <f t="shared" si="80"/>
        <v>56.986301369863014</v>
      </c>
      <c r="M516">
        <f t="shared" si="81"/>
        <v>55.632183908045974</v>
      </c>
      <c r="O516">
        <v>51500</v>
      </c>
      <c r="P516">
        <v>307.38780818518097</v>
      </c>
      <c r="Q516">
        <v>1570</v>
      </c>
      <c r="R516">
        <v>286.75642979138001</v>
      </c>
      <c r="S516">
        <v>190</v>
      </c>
      <c r="T516">
        <v>388.85433534128799</v>
      </c>
      <c r="U516">
        <v>183</v>
      </c>
      <c r="V516">
        <f t="shared" si="76"/>
        <v>5.6113144977214487E-2</v>
      </c>
      <c r="W516">
        <f t="shared" si="77"/>
        <v>0.26187801807431965</v>
      </c>
      <c r="X516">
        <f t="shared" si="78"/>
        <v>0.29797267075960765</v>
      </c>
    </row>
    <row r="517" spans="1:24" x14ac:dyDescent="0.25">
      <c r="A517">
        <v>516</v>
      </c>
      <c r="B517">
        <v>617.032249670596</v>
      </c>
      <c r="C517">
        <v>1291</v>
      </c>
      <c r="D517">
        <v>201.61572278163101</v>
      </c>
      <c r="E517">
        <v>208</v>
      </c>
      <c r="F517">
        <v>247.78362866703699</v>
      </c>
      <c r="G517">
        <v>242</v>
      </c>
      <c r="H517">
        <f t="shared" si="73"/>
        <v>0.1126382346970785</v>
      </c>
      <c r="I517">
        <f t="shared" si="74"/>
        <v>0.18412394774578175</v>
      </c>
      <c r="J517">
        <f t="shared" si="75"/>
        <v>0.18987251238853409</v>
      </c>
      <c r="K517">
        <f t="shared" si="79"/>
        <v>70.700985761226718</v>
      </c>
      <c r="L517">
        <f t="shared" si="80"/>
        <v>56.986301369863014</v>
      </c>
      <c r="M517">
        <f t="shared" si="81"/>
        <v>55.632183908045974</v>
      </c>
      <c r="O517">
        <v>51600</v>
      </c>
      <c r="P517">
        <v>307.37003122937801</v>
      </c>
      <c r="Q517">
        <v>1570</v>
      </c>
      <c r="R517">
        <v>286.779733570801</v>
      </c>
      <c r="S517">
        <v>190</v>
      </c>
      <c r="T517">
        <v>388.879355864052</v>
      </c>
      <c r="U517">
        <v>183</v>
      </c>
      <c r="V517">
        <f t="shared" si="76"/>
        <v>5.6109899822814537E-2</v>
      </c>
      <c r="W517">
        <f t="shared" si="77"/>
        <v>0.26189930006465845</v>
      </c>
      <c r="X517">
        <f t="shared" si="78"/>
        <v>0.29799184357398623</v>
      </c>
    </row>
    <row r="518" spans="1:24" x14ac:dyDescent="0.25">
      <c r="A518">
        <v>517</v>
      </c>
      <c r="B518">
        <v>616.79615008763199</v>
      </c>
      <c r="C518">
        <v>1291</v>
      </c>
      <c r="D518">
        <v>201.673443219673</v>
      </c>
      <c r="E518">
        <v>208</v>
      </c>
      <c r="F518">
        <v>247.87840529218099</v>
      </c>
      <c r="G518">
        <v>242</v>
      </c>
      <c r="H518">
        <f t="shared" si="73"/>
        <v>0.11259513510179481</v>
      </c>
      <c r="I518">
        <f t="shared" si="74"/>
        <v>0.18417666047458722</v>
      </c>
      <c r="J518">
        <f t="shared" si="75"/>
        <v>0.18994513815492794</v>
      </c>
      <c r="K518">
        <f t="shared" si="79"/>
        <v>70.700985761226718</v>
      </c>
      <c r="L518">
        <f t="shared" si="80"/>
        <v>56.986301369863014</v>
      </c>
      <c r="M518">
        <f t="shared" si="81"/>
        <v>55.632183908045974</v>
      </c>
      <c r="O518">
        <v>51700</v>
      </c>
      <c r="P518">
        <v>307.35221313612499</v>
      </c>
      <c r="Q518">
        <v>1570</v>
      </c>
      <c r="R518">
        <v>286.80357836983302</v>
      </c>
      <c r="S518">
        <v>190</v>
      </c>
      <c r="T518">
        <v>388.90305063229999</v>
      </c>
      <c r="U518">
        <v>184</v>
      </c>
      <c r="V518">
        <f t="shared" si="76"/>
        <v>5.6106647158839902E-2</v>
      </c>
      <c r="W518">
        <f t="shared" si="77"/>
        <v>0.2619210761368338</v>
      </c>
      <c r="X518">
        <f t="shared" si="78"/>
        <v>0.29801000048452109</v>
      </c>
    </row>
    <row r="519" spans="1:24" x14ac:dyDescent="0.25">
      <c r="A519">
        <v>518</v>
      </c>
      <c r="B519">
        <v>616.56142985920303</v>
      </c>
      <c r="C519">
        <v>1290</v>
      </c>
      <c r="D519">
        <v>201.73168801833299</v>
      </c>
      <c r="E519">
        <v>208</v>
      </c>
      <c r="F519">
        <v>247.97349648891699</v>
      </c>
      <c r="G519">
        <v>241</v>
      </c>
      <c r="H519">
        <f t="shared" si="73"/>
        <v>0.11255228730544049</v>
      </c>
      <c r="I519">
        <f t="shared" si="74"/>
        <v>0.18422985207153697</v>
      </c>
      <c r="J519">
        <f t="shared" si="75"/>
        <v>0.19001800497235019</v>
      </c>
      <c r="K519">
        <f t="shared" si="79"/>
        <v>70.646221248630894</v>
      </c>
      <c r="L519">
        <f t="shared" si="80"/>
        <v>56.986301369863014</v>
      </c>
      <c r="M519">
        <f t="shared" si="81"/>
        <v>55.402298850574709</v>
      </c>
      <c r="O519">
        <v>51800</v>
      </c>
      <c r="P519">
        <v>307.33438732054299</v>
      </c>
      <c r="Q519">
        <v>1570</v>
      </c>
      <c r="R519">
        <v>286.82790094023699</v>
      </c>
      <c r="S519">
        <v>190</v>
      </c>
      <c r="T519">
        <v>388.92548608051402</v>
      </c>
      <c r="U519">
        <v>184</v>
      </c>
      <c r="V519">
        <f t="shared" si="76"/>
        <v>5.6103393085166667E-2</v>
      </c>
      <c r="W519">
        <f t="shared" si="77"/>
        <v>0.26194328852989679</v>
      </c>
      <c r="X519">
        <f t="shared" si="78"/>
        <v>0.29802719239886133</v>
      </c>
    </row>
    <row r="520" spans="1:24" x14ac:dyDescent="0.25">
      <c r="A520">
        <v>519</v>
      </c>
      <c r="B520">
        <v>616.32805519575004</v>
      </c>
      <c r="C520">
        <v>1291</v>
      </c>
      <c r="D520">
        <v>201.79046484003001</v>
      </c>
      <c r="E520">
        <v>208</v>
      </c>
      <c r="F520">
        <v>248.06895724017099</v>
      </c>
      <c r="G520">
        <v>241</v>
      </c>
      <c r="H520">
        <f t="shared" si="73"/>
        <v>0.11250968513978643</v>
      </c>
      <c r="I520">
        <f t="shared" si="74"/>
        <v>0.18428352953427399</v>
      </c>
      <c r="J520">
        <f t="shared" si="75"/>
        <v>0.19009115497331111</v>
      </c>
      <c r="K520">
        <f t="shared" si="79"/>
        <v>70.700985761226718</v>
      </c>
      <c r="L520">
        <f t="shared" si="80"/>
        <v>56.986301369863014</v>
      </c>
      <c r="M520">
        <f t="shared" si="81"/>
        <v>55.402298850574709</v>
      </c>
      <c r="O520">
        <v>51900</v>
      </c>
      <c r="P520">
        <v>307.31659787185203</v>
      </c>
      <c r="Q520">
        <v>1570</v>
      </c>
      <c r="R520">
        <v>286.85261755806698</v>
      </c>
      <c r="S520">
        <v>190</v>
      </c>
      <c r="T520">
        <v>388.94674763195002</v>
      </c>
      <c r="U520">
        <v>184</v>
      </c>
      <c r="V520">
        <f t="shared" si="76"/>
        <v>5.6100145650210299E-2</v>
      </c>
      <c r="W520">
        <f t="shared" si="77"/>
        <v>0.26196586078362283</v>
      </c>
      <c r="X520">
        <f t="shared" si="78"/>
        <v>0.29804348477544063</v>
      </c>
    </row>
    <row r="521" spans="1:24" x14ac:dyDescent="0.25">
      <c r="A521">
        <v>520</v>
      </c>
      <c r="B521">
        <v>616.09599130928598</v>
      </c>
      <c r="C521">
        <v>1289</v>
      </c>
      <c r="D521">
        <v>201.84978018868</v>
      </c>
      <c r="E521">
        <v>208</v>
      </c>
      <c r="F521">
        <v>248.16484051275299</v>
      </c>
      <c r="G521">
        <v>239</v>
      </c>
      <c r="H521">
        <f t="shared" si="73"/>
        <v>0.1124673222543421</v>
      </c>
      <c r="I521">
        <f t="shared" si="74"/>
        <v>0.18433769880244749</v>
      </c>
      <c r="J521">
        <f t="shared" si="75"/>
        <v>0.1901646287454046</v>
      </c>
      <c r="K521">
        <f t="shared" si="79"/>
        <v>70.591456736035056</v>
      </c>
      <c r="L521">
        <f t="shared" si="80"/>
        <v>56.986301369863014</v>
      </c>
      <c r="M521">
        <f t="shared" si="81"/>
        <v>54.942528735632187</v>
      </c>
      <c r="O521">
        <v>52000</v>
      </c>
      <c r="P521">
        <v>307.29889974232202</v>
      </c>
      <c r="Q521">
        <v>1570</v>
      </c>
      <c r="R521">
        <v>286.877616004804</v>
      </c>
      <c r="S521">
        <v>190</v>
      </c>
      <c r="T521">
        <v>388.96694346007899</v>
      </c>
      <c r="U521">
        <v>184</v>
      </c>
      <c r="V521">
        <f t="shared" si="76"/>
        <v>5.6096914885418403E-2</v>
      </c>
      <c r="W521">
        <f t="shared" si="77"/>
        <v>0.26198869041534611</v>
      </c>
      <c r="X521">
        <f t="shared" si="78"/>
        <v>0.29805896050580766</v>
      </c>
    </row>
    <row r="522" spans="1:24" x14ac:dyDescent="0.25">
      <c r="A522">
        <v>521</v>
      </c>
      <c r="B522">
        <v>615.86520271809695</v>
      </c>
      <c r="C522">
        <v>1288</v>
      </c>
      <c r="D522">
        <v>201.90963946911501</v>
      </c>
      <c r="E522">
        <v>208</v>
      </c>
      <c r="F522">
        <v>248.26119706794</v>
      </c>
      <c r="G522">
        <v>240</v>
      </c>
      <c r="H522">
        <f t="shared" si="73"/>
        <v>0.11242519217197827</v>
      </c>
      <c r="I522">
        <f t="shared" si="74"/>
        <v>0.18439236481197718</v>
      </c>
      <c r="J522">
        <f t="shared" si="75"/>
        <v>0.19023846518616092</v>
      </c>
      <c r="K522">
        <f t="shared" si="79"/>
        <v>70.536692223439218</v>
      </c>
      <c r="L522">
        <f t="shared" si="80"/>
        <v>56.986301369863014</v>
      </c>
      <c r="M522">
        <f t="shared" si="81"/>
        <v>55.172413793103445</v>
      </c>
      <c r="O522">
        <v>52100</v>
      </c>
      <c r="P522">
        <v>307.28135771467902</v>
      </c>
      <c r="Q522">
        <v>1570</v>
      </c>
      <c r="R522">
        <v>286.90274513970797</v>
      </c>
      <c r="S522">
        <v>189</v>
      </c>
      <c r="T522">
        <v>388.98620827646999</v>
      </c>
      <c r="U522">
        <v>184</v>
      </c>
      <c r="V522">
        <f t="shared" si="76"/>
        <v>5.6093712616772366E-2</v>
      </c>
      <c r="W522">
        <f t="shared" si="77"/>
        <v>0.26201163939699357</v>
      </c>
      <c r="X522">
        <f t="shared" si="78"/>
        <v>0.29807372281721839</v>
      </c>
    </row>
    <row r="523" spans="1:24" x14ac:dyDescent="0.25">
      <c r="A523">
        <v>522</v>
      </c>
      <c r="B523">
        <v>615.63565355673802</v>
      </c>
      <c r="C523">
        <v>1290</v>
      </c>
      <c r="D523">
        <v>201.97004705261099</v>
      </c>
      <c r="E523">
        <v>208</v>
      </c>
      <c r="F523">
        <v>248.35807528586901</v>
      </c>
      <c r="G523">
        <v>240</v>
      </c>
      <c r="H523">
        <f t="shared" si="73"/>
        <v>0.11238328834551625</v>
      </c>
      <c r="I523">
        <f t="shared" si="74"/>
        <v>0.18444753155489588</v>
      </c>
      <c r="J523">
        <f t="shared" si="75"/>
        <v>0.190312701368482</v>
      </c>
      <c r="K523">
        <f t="shared" si="79"/>
        <v>70.646221248630894</v>
      </c>
      <c r="L523">
        <f t="shared" si="80"/>
        <v>56.986301369863014</v>
      </c>
      <c r="M523">
        <f t="shared" si="81"/>
        <v>55.172413793103445</v>
      </c>
      <c r="O523">
        <v>52200</v>
      </c>
      <c r="P523">
        <v>307.264043580963</v>
      </c>
      <c r="Q523">
        <v>1570</v>
      </c>
      <c r="R523">
        <v>286.92780298412498</v>
      </c>
      <c r="S523">
        <v>189</v>
      </c>
      <c r="T523">
        <v>389.00470853896201</v>
      </c>
      <c r="U523">
        <v>185</v>
      </c>
      <c r="V523">
        <f t="shared" si="76"/>
        <v>5.6090551949792442E-2</v>
      </c>
      <c r="W523">
        <f t="shared" si="77"/>
        <v>0.2620345232731735</v>
      </c>
      <c r="X523">
        <f t="shared" si="78"/>
        <v>0.29808789926357243</v>
      </c>
    </row>
    <row r="524" spans="1:24" x14ac:dyDescent="0.25">
      <c r="A524">
        <v>523</v>
      </c>
      <c r="B524">
        <v>615.40730788630106</v>
      </c>
      <c r="C524">
        <v>1289</v>
      </c>
      <c r="D524">
        <v>202.03100634842701</v>
      </c>
      <c r="E524">
        <v>208</v>
      </c>
      <c r="F524">
        <v>248.45552100456899</v>
      </c>
      <c r="G524">
        <v>240</v>
      </c>
      <c r="H524">
        <f t="shared" si="73"/>
        <v>0.11234160421436674</v>
      </c>
      <c r="I524">
        <f t="shared" si="74"/>
        <v>0.18450320214468222</v>
      </c>
      <c r="J524">
        <f t="shared" si="75"/>
        <v>0.19038737241729425</v>
      </c>
      <c r="K524">
        <f t="shared" si="79"/>
        <v>70.591456736035056</v>
      </c>
      <c r="L524">
        <f t="shared" si="80"/>
        <v>56.986301369863014</v>
      </c>
      <c r="M524">
        <f t="shared" si="81"/>
        <v>55.172413793103445</v>
      </c>
      <c r="O524">
        <v>52300</v>
      </c>
      <c r="P524">
        <v>307.24703098313699</v>
      </c>
      <c r="Q524">
        <v>1570</v>
      </c>
      <c r="R524">
        <v>286.95252628270799</v>
      </c>
      <c r="S524">
        <v>189</v>
      </c>
      <c r="T524">
        <v>389.02265237595498</v>
      </c>
      <c r="U524">
        <v>185</v>
      </c>
      <c r="V524">
        <f t="shared" si="76"/>
        <v>5.6087446327699339E-2</v>
      </c>
      <c r="W524">
        <f t="shared" si="77"/>
        <v>0.26205710162804385</v>
      </c>
      <c r="X524">
        <f t="shared" si="78"/>
        <v>0.2981016493302337</v>
      </c>
    </row>
    <row r="525" spans="1:24" x14ac:dyDescent="0.25">
      <c r="A525">
        <v>524</v>
      </c>
      <c r="B525">
        <v>615.18012999999996</v>
      </c>
      <c r="C525">
        <v>1289</v>
      </c>
      <c r="D525">
        <v>202.09251988109699</v>
      </c>
      <c r="E525">
        <v>208</v>
      </c>
      <c r="F525">
        <v>248.55357737440201</v>
      </c>
      <c r="G525">
        <v>240</v>
      </c>
      <c r="H525">
        <f t="shared" si="73"/>
        <v>0.11230013326031398</v>
      </c>
      <c r="I525">
        <f t="shared" si="74"/>
        <v>0.18455937888684656</v>
      </c>
      <c r="J525">
        <f t="shared" si="75"/>
        <v>0.19046251139800921</v>
      </c>
      <c r="K525">
        <f t="shared" si="79"/>
        <v>70.591456736035056</v>
      </c>
      <c r="L525">
        <f t="shared" si="80"/>
        <v>56.986301369863014</v>
      </c>
      <c r="M525">
        <f t="shared" si="81"/>
        <v>55.172413793103445</v>
      </c>
      <c r="O525">
        <v>52400</v>
      </c>
      <c r="P525">
        <v>307.23038744805001</v>
      </c>
      <c r="Q525">
        <v>1570</v>
      </c>
      <c r="R525">
        <v>286.97658759455999</v>
      </c>
      <c r="S525">
        <v>189</v>
      </c>
      <c r="T525">
        <v>389.04031033791</v>
      </c>
      <c r="U525">
        <v>185</v>
      </c>
      <c r="V525">
        <f t="shared" si="76"/>
        <v>5.6084408077409643E-2</v>
      </c>
      <c r="W525">
        <f t="shared" si="77"/>
        <v>0.26207907542882192</v>
      </c>
      <c r="X525">
        <f t="shared" si="78"/>
        <v>0.29811518033556322</v>
      </c>
    </row>
    <row r="526" spans="1:24" x14ac:dyDescent="0.25">
      <c r="A526">
        <v>525</v>
      </c>
      <c r="B526">
        <v>614.95408471932399</v>
      </c>
      <c r="C526">
        <v>1288</v>
      </c>
      <c r="D526">
        <v>202.15458937303401</v>
      </c>
      <c r="E526">
        <v>208</v>
      </c>
      <c r="F526">
        <v>248.65228472862501</v>
      </c>
      <c r="G526">
        <v>240</v>
      </c>
      <c r="H526">
        <f t="shared" si="73"/>
        <v>0.11225886906157795</v>
      </c>
      <c r="I526">
        <f t="shared" si="74"/>
        <v>0.18461606335436898</v>
      </c>
      <c r="J526">
        <f t="shared" si="75"/>
        <v>0.19053814921733717</v>
      </c>
      <c r="K526">
        <f t="shared" si="79"/>
        <v>70.536692223439218</v>
      </c>
      <c r="L526">
        <f t="shared" si="80"/>
        <v>56.986301369863014</v>
      </c>
      <c r="M526">
        <f t="shared" si="81"/>
        <v>55.172413793103445</v>
      </c>
      <c r="O526">
        <v>52500</v>
      </c>
      <c r="P526">
        <v>307.21416302235502</v>
      </c>
      <c r="Q526">
        <v>1570</v>
      </c>
      <c r="R526">
        <v>286.99960982042302</v>
      </c>
      <c r="S526">
        <v>189</v>
      </c>
      <c r="T526">
        <v>389.058057453174</v>
      </c>
      <c r="U526">
        <v>185</v>
      </c>
      <c r="V526">
        <f t="shared" si="76"/>
        <v>5.608144633485853E-2</v>
      </c>
      <c r="W526">
        <f t="shared" si="77"/>
        <v>0.26210010029262376</v>
      </c>
      <c r="X526">
        <f t="shared" si="78"/>
        <v>0.29812877965760459</v>
      </c>
    </row>
    <row r="527" spans="1:24" x14ac:dyDescent="0.25">
      <c r="A527">
        <v>526</v>
      </c>
      <c r="B527">
        <v>614.72913767610805</v>
      </c>
      <c r="C527">
        <v>1287</v>
      </c>
      <c r="D527">
        <v>202.217215831847</v>
      </c>
      <c r="E527">
        <v>208</v>
      </c>
      <c r="F527">
        <v>248.751680470705</v>
      </c>
      <c r="G527">
        <v>240</v>
      </c>
      <c r="H527">
        <f t="shared" si="73"/>
        <v>0.11221780534430596</v>
      </c>
      <c r="I527">
        <f t="shared" si="74"/>
        <v>0.18467325646744018</v>
      </c>
      <c r="J527">
        <f t="shared" si="75"/>
        <v>0.19061431453693869</v>
      </c>
      <c r="K527">
        <f t="shared" si="79"/>
        <v>70.481927710843379</v>
      </c>
      <c r="L527">
        <f t="shared" si="80"/>
        <v>56.986301369863014</v>
      </c>
      <c r="M527">
        <f t="shared" si="81"/>
        <v>55.172413793103445</v>
      </c>
      <c r="O527">
        <v>52600</v>
      </c>
      <c r="P527">
        <v>307.19837366776801</v>
      </c>
      <c r="Q527">
        <v>1570</v>
      </c>
      <c r="R527">
        <v>287.021213085542</v>
      </c>
      <c r="S527">
        <v>189</v>
      </c>
      <c r="T527">
        <v>389.07645607526302</v>
      </c>
      <c r="U527">
        <v>185</v>
      </c>
      <c r="V527">
        <f t="shared" si="76"/>
        <v>5.6078564013831329E-2</v>
      </c>
      <c r="W527">
        <f t="shared" si="77"/>
        <v>0.26211982930186484</v>
      </c>
      <c r="X527">
        <f t="shared" si="78"/>
        <v>0.29814287821859237</v>
      </c>
    </row>
    <row r="528" spans="1:24" x14ac:dyDescent="0.25">
      <c r="A528">
        <v>527</v>
      </c>
      <c r="B528">
        <v>614.50525557641799</v>
      </c>
      <c r="C528">
        <v>1287</v>
      </c>
      <c r="D528">
        <v>202.28039964161999</v>
      </c>
      <c r="E528">
        <v>208</v>
      </c>
      <c r="F528">
        <v>248.85179897882799</v>
      </c>
      <c r="G528">
        <v>240</v>
      </c>
      <c r="H528">
        <f t="shared" si="73"/>
        <v>0.11217693603074443</v>
      </c>
      <c r="I528">
        <f t="shared" si="74"/>
        <v>0.18473095857682192</v>
      </c>
      <c r="J528">
        <f t="shared" si="75"/>
        <v>0.19069103370025134</v>
      </c>
      <c r="K528">
        <f t="shared" si="79"/>
        <v>70.481927710843379</v>
      </c>
      <c r="L528">
        <f t="shared" si="80"/>
        <v>56.986301369863014</v>
      </c>
      <c r="M528">
        <f t="shared" si="81"/>
        <v>55.172413793103445</v>
      </c>
      <c r="O528">
        <v>52700</v>
      </c>
      <c r="P528">
        <v>307.18297241740902</v>
      </c>
      <c r="Q528">
        <v>1570</v>
      </c>
      <c r="R528">
        <v>287.04112018699601</v>
      </c>
      <c r="S528">
        <v>189</v>
      </c>
      <c r="T528">
        <v>389.09642419378099</v>
      </c>
      <c r="U528">
        <v>185</v>
      </c>
      <c r="V528">
        <f t="shared" si="76"/>
        <v>5.6075752540600404E-2</v>
      </c>
      <c r="W528">
        <f t="shared" si="77"/>
        <v>0.2621380093031927</v>
      </c>
      <c r="X528">
        <f t="shared" si="78"/>
        <v>0.29815817945883599</v>
      </c>
    </row>
    <row r="529" spans="1:24" x14ac:dyDescent="0.25">
      <c r="A529">
        <v>528</v>
      </c>
      <c r="B529">
        <v>614.28240644228401</v>
      </c>
      <c r="C529">
        <v>1287</v>
      </c>
      <c r="D529">
        <v>202.344140657239</v>
      </c>
      <c r="E529">
        <v>209</v>
      </c>
      <c r="F529">
        <v>248.95267152792999</v>
      </c>
      <c r="G529">
        <v>239</v>
      </c>
      <c r="H529">
        <f t="shared" si="73"/>
        <v>0.11213625528336693</v>
      </c>
      <c r="I529">
        <f t="shared" si="74"/>
        <v>0.18478916954998995</v>
      </c>
      <c r="J529">
        <f t="shared" si="75"/>
        <v>0.19076833067274329</v>
      </c>
      <c r="K529">
        <f t="shared" si="79"/>
        <v>70.481927710843379</v>
      </c>
      <c r="L529">
        <f t="shared" si="80"/>
        <v>57.260273972602739</v>
      </c>
      <c r="M529">
        <f t="shared" si="81"/>
        <v>54.942528735632187</v>
      </c>
      <c r="O529">
        <v>52800</v>
      </c>
      <c r="P529">
        <v>307.16778132063098</v>
      </c>
      <c r="Q529">
        <v>1570</v>
      </c>
      <c r="R529">
        <v>287.05938890303003</v>
      </c>
      <c r="S529">
        <v>189</v>
      </c>
      <c r="T529">
        <v>389.11961811490499</v>
      </c>
      <c r="U529">
        <v>185</v>
      </c>
      <c r="V529">
        <f t="shared" si="76"/>
        <v>5.6072979430564253E-2</v>
      </c>
      <c r="W529">
        <f t="shared" si="77"/>
        <v>0.26215469306212785</v>
      </c>
      <c r="X529">
        <f t="shared" si="78"/>
        <v>0.29817595257847124</v>
      </c>
    </row>
    <row r="530" spans="1:24" x14ac:dyDescent="0.25">
      <c r="A530">
        <v>529</v>
      </c>
      <c r="B530">
        <v>614.06055982801297</v>
      </c>
      <c r="C530">
        <v>1288</v>
      </c>
      <c r="D530">
        <v>202.40843830070401</v>
      </c>
      <c r="E530">
        <v>210</v>
      </c>
      <c r="F530">
        <v>249.05432622932599</v>
      </c>
      <c r="G530">
        <v>239</v>
      </c>
      <c r="H530">
        <f t="shared" si="73"/>
        <v>0.11209575754436163</v>
      </c>
      <c r="I530">
        <f t="shared" si="74"/>
        <v>0.18484788885909043</v>
      </c>
      <c r="J530">
        <f t="shared" si="75"/>
        <v>0.1908462269956521</v>
      </c>
      <c r="K530">
        <f t="shared" si="79"/>
        <v>70.536692223439218</v>
      </c>
      <c r="L530">
        <f t="shared" si="80"/>
        <v>57.534246575342465</v>
      </c>
      <c r="M530">
        <f t="shared" si="81"/>
        <v>54.942528735632187</v>
      </c>
      <c r="O530">
        <v>52900</v>
      </c>
      <c r="P530">
        <v>307.15226095916302</v>
      </c>
      <c r="Q530">
        <v>1570</v>
      </c>
      <c r="R530">
        <v>287.07703373294697</v>
      </c>
      <c r="S530">
        <v>189</v>
      </c>
      <c r="T530">
        <v>389.14950144691397</v>
      </c>
      <c r="U530">
        <v>185</v>
      </c>
      <c r="V530">
        <f t="shared" si="76"/>
        <v>5.6070146213793907E-2</v>
      </c>
      <c r="W530">
        <f t="shared" si="77"/>
        <v>0.26217080706205204</v>
      </c>
      <c r="X530">
        <f t="shared" si="78"/>
        <v>0.298198851683459</v>
      </c>
    </row>
    <row r="531" spans="1:24" x14ac:dyDescent="0.25">
      <c r="A531">
        <v>530</v>
      </c>
      <c r="B531">
        <v>613.83968700815001</v>
      </c>
      <c r="C531">
        <v>1289</v>
      </c>
      <c r="D531">
        <v>202.47329165831499</v>
      </c>
      <c r="E531">
        <v>210</v>
      </c>
      <c r="F531">
        <v>249.15678798780999</v>
      </c>
      <c r="G531">
        <v>238</v>
      </c>
      <c r="H531">
        <f t="shared" si="73"/>
        <v>0.11205543756994341</v>
      </c>
      <c r="I531">
        <f t="shared" si="74"/>
        <v>0.18490711566969406</v>
      </c>
      <c r="J531">
        <f t="shared" si="75"/>
        <v>0.19092474175311111</v>
      </c>
      <c r="K531">
        <f t="shared" si="79"/>
        <v>70.591456736035056</v>
      </c>
      <c r="L531">
        <f t="shared" si="80"/>
        <v>57.534246575342465</v>
      </c>
      <c r="M531">
        <f t="shared" si="81"/>
        <v>54.712643678160923</v>
      </c>
      <c r="O531">
        <v>53000</v>
      </c>
      <c r="P531">
        <v>307.13422340806898</v>
      </c>
      <c r="Q531">
        <v>1570</v>
      </c>
      <c r="R531">
        <v>287.098554536493</v>
      </c>
      <c r="S531">
        <v>189</v>
      </c>
      <c r="T531">
        <v>389.19561592412703</v>
      </c>
      <c r="U531">
        <v>185</v>
      </c>
      <c r="V531">
        <f t="shared" si="76"/>
        <v>5.6066853488146946E-2</v>
      </c>
      <c r="W531">
        <f t="shared" si="77"/>
        <v>0.26219046076392055</v>
      </c>
      <c r="X531">
        <f t="shared" si="78"/>
        <v>0.29823418844760691</v>
      </c>
    </row>
    <row r="532" spans="1:24" x14ac:dyDescent="0.25">
      <c r="A532">
        <v>531</v>
      </c>
      <c r="B532">
        <v>613.61976113491403</v>
      </c>
      <c r="C532">
        <v>1290</v>
      </c>
      <c r="D532">
        <v>202.538699577485</v>
      </c>
      <c r="E532">
        <v>210</v>
      </c>
      <c r="F532">
        <v>249.26007847586499</v>
      </c>
      <c r="G532">
        <v>238</v>
      </c>
      <c r="H532">
        <f t="shared" si="73"/>
        <v>0.11201529045909348</v>
      </c>
      <c r="I532">
        <f t="shared" si="74"/>
        <v>0.18496684892921006</v>
      </c>
      <c r="J532">
        <f t="shared" si="75"/>
        <v>0.19100389155238695</v>
      </c>
      <c r="K532">
        <f t="shared" si="79"/>
        <v>70.646221248630894</v>
      </c>
      <c r="L532">
        <f t="shared" si="80"/>
        <v>57.534246575342465</v>
      </c>
      <c r="M532">
        <f t="shared" si="81"/>
        <v>54.712643678160923</v>
      </c>
      <c r="O532">
        <v>53100</v>
      </c>
      <c r="P532">
        <v>307.07006140352303</v>
      </c>
      <c r="Q532">
        <v>1570</v>
      </c>
      <c r="R532">
        <v>287.16021000398001</v>
      </c>
      <c r="S532">
        <v>189</v>
      </c>
      <c r="T532">
        <v>389.32259249577697</v>
      </c>
      <c r="U532">
        <v>185</v>
      </c>
      <c r="V532">
        <f t="shared" si="76"/>
        <v>5.6055140818459845E-2</v>
      </c>
      <c r="W532">
        <f t="shared" si="77"/>
        <v>0.26224676712692241</v>
      </c>
      <c r="X532">
        <f t="shared" si="78"/>
        <v>0.29833148850251107</v>
      </c>
    </row>
    <row r="533" spans="1:24" x14ac:dyDescent="0.25">
      <c r="A533">
        <v>532</v>
      </c>
      <c r="B533">
        <v>613.40075736349604</v>
      </c>
      <c r="C533">
        <v>1293</v>
      </c>
      <c r="D533">
        <v>202.604660761926</v>
      </c>
      <c r="E533">
        <v>210</v>
      </c>
      <c r="F533">
        <v>249.364216124367</v>
      </c>
      <c r="G533">
        <v>237</v>
      </c>
      <c r="H533">
        <f t="shared" si="73"/>
        <v>0.11197531167643228</v>
      </c>
      <c r="I533">
        <f t="shared" si="74"/>
        <v>0.18502708745381369</v>
      </c>
      <c r="J533">
        <f t="shared" si="75"/>
        <v>0.19108369051675633</v>
      </c>
      <c r="K533">
        <f t="shared" si="79"/>
        <v>70.810514786418395</v>
      </c>
      <c r="L533">
        <f t="shared" si="80"/>
        <v>57.534246575342465</v>
      </c>
      <c r="M533">
        <f t="shared" si="81"/>
        <v>54.482758620689658</v>
      </c>
      <c r="O533">
        <v>53200</v>
      </c>
      <c r="P533">
        <v>305.29763889230298</v>
      </c>
      <c r="Q533">
        <v>1570</v>
      </c>
      <c r="R533">
        <v>288.19436753711699</v>
      </c>
      <c r="S533">
        <v>187</v>
      </c>
      <c r="T533">
        <v>389.57180059030998</v>
      </c>
      <c r="U533">
        <v>184</v>
      </c>
      <c r="V533">
        <f t="shared" si="76"/>
        <v>5.5731587968656987E-2</v>
      </c>
      <c r="W533">
        <f t="shared" si="77"/>
        <v>0.26319120323024381</v>
      </c>
      <c r="X533">
        <f t="shared" si="78"/>
        <v>0.29852245255962451</v>
      </c>
    </row>
    <row r="534" spans="1:24" x14ac:dyDescent="0.25">
      <c r="A534">
        <v>533</v>
      </c>
      <c r="B534">
        <v>613.182652944305</v>
      </c>
      <c r="C534">
        <v>1293</v>
      </c>
      <c r="D534">
        <v>202.67117386395799</v>
      </c>
      <c r="E534">
        <v>210</v>
      </c>
      <c r="F534">
        <v>249.469216128998</v>
      </c>
      <c r="G534">
        <v>237</v>
      </c>
      <c r="H534">
        <f t="shared" si="73"/>
        <v>0.11193549706905896</v>
      </c>
      <c r="I534">
        <f t="shared" si="74"/>
        <v>0.18508783001274703</v>
      </c>
      <c r="J534">
        <f t="shared" si="75"/>
        <v>0.19116415029041992</v>
      </c>
      <c r="K534">
        <f t="shared" si="79"/>
        <v>70.810514786418395</v>
      </c>
      <c r="L534">
        <f t="shared" si="80"/>
        <v>57.534246575342465</v>
      </c>
      <c r="M534">
        <f t="shared" si="81"/>
        <v>54.482758620689658</v>
      </c>
      <c r="O534">
        <v>53300</v>
      </c>
      <c r="P534">
        <v>305.27455134732497</v>
      </c>
      <c r="Q534">
        <v>1570</v>
      </c>
      <c r="R534">
        <v>288.22426185387201</v>
      </c>
      <c r="S534">
        <v>187</v>
      </c>
      <c r="T534">
        <v>389.51821524073301</v>
      </c>
      <c r="U534">
        <v>184</v>
      </c>
      <c r="V534">
        <f t="shared" si="76"/>
        <v>5.5727373374831135E-2</v>
      </c>
      <c r="W534">
        <f t="shared" si="77"/>
        <v>0.26321850397613883</v>
      </c>
      <c r="X534">
        <f t="shared" si="78"/>
        <v>0.29848139098906745</v>
      </c>
    </row>
    <row r="535" spans="1:24" x14ac:dyDescent="0.25">
      <c r="A535">
        <v>534</v>
      </c>
      <c r="B535">
        <v>612.96542728181703</v>
      </c>
      <c r="C535">
        <v>1293</v>
      </c>
      <c r="D535">
        <v>202.73823757269301</v>
      </c>
      <c r="E535">
        <v>209</v>
      </c>
      <c r="F535">
        <v>249.57509047134201</v>
      </c>
      <c r="G535">
        <v>237</v>
      </c>
      <c r="H535">
        <f t="shared" si="73"/>
        <v>0.11189584287729409</v>
      </c>
      <c r="I535">
        <f t="shared" si="74"/>
        <v>0.18514907540885206</v>
      </c>
      <c r="J535">
        <f t="shared" si="75"/>
        <v>0.1912452800546682</v>
      </c>
      <c r="K535">
        <f t="shared" si="79"/>
        <v>70.810514786418395</v>
      </c>
      <c r="L535">
        <f t="shared" si="80"/>
        <v>57.260273972602739</v>
      </c>
      <c r="M535">
        <f t="shared" si="81"/>
        <v>54.482758620689658</v>
      </c>
      <c r="O535">
        <v>53400</v>
      </c>
      <c r="P535">
        <v>305.26231459627002</v>
      </c>
      <c r="Q535">
        <v>1570</v>
      </c>
      <c r="R535">
        <v>288.15823983491401</v>
      </c>
      <c r="S535">
        <v>187</v>
      </c>
      <c r="T535">
        <v>389.51231988032799</v>
      </c>
      <c r="U535">
        <v>184</v>
      </c>
      <c r="V535">
        <f t="shared" si="76"/>
        <v>5.5725139575806867E-2</v>
      </c>
      <c r="W535">
        <f t="shared" si="77"/>
        <v>0.26315820989489863</v>
      </c>
      <c r="X535">
        <f t="shared" si="78"/>
        <v>0.29847687347151569</v>
      </c>
    </row>
    <row r="536" spans="1:24" x14ac:dyDescent="0.25">
      <c r="A536">
        <v>535</v>
      </c>
      <c r="B536">
        <v>612.74906196064603</v>
      </c>
      <c r="C536">
        <v>1292</v>
      </c>
      <c r="D536">
        <v>202.805850696943</v>
      </c>
      <c r="E536">
        <v>209</v>
      </c>
      <c r="F536">
        <v>249.68184795351101</v>
      </c>
      <c r="G536">
        <v>237</v>
      </c>
      <c r="H536">
        <f t="shared" si="73"/>
        <v>0.11185634573943885</v>
      </c>
      <c r="I536">
        <f t="shared" si="74"/>
        <v>0.18521082255428584</v>
      </c>
      <c r="J536">
        <f t="shared" si="75"/>
        <v>0.19132708655441458</v>
      </c>
      <c r="K536">
        <f t="shared" si="79"/>
        <v>70.755750273822557</v>
      </c>
      <c r="L536">
        <f t="shared" si="80"/>
        <v>57.260273972602739</v>
      </c>
      <c r="M536">
        <f t="shared" si="81"/>
        <v>54.482758620689658</v>
      </c>
      <c r="O536">
        <v>53500</v>
      </c>
      <c r="P536">
        <v>305.25172575089402</v>
      </c>
      <c r="Q536">
        <v>1570</v>
      </c>
      <c r="R536">
        <v>288.08657903086601</v>
      </c>
      <c r="S536">
        <v>187</v>
      </c>
      <c r="T536">
        <v>389.51868851161498</v>
      </c>
      <c r="U536">
        <v>184</v>
      </c>
      <c r="V536">
        <f t="shared" si="76"/>
        <v>5.5723206599286972E-2</v>
      </c>
      <c r="W536">
        <f t="shared" si="77"/>
        <v>0.2630927662382338</v>
      </c>
      <c r="X536">
        <f t="shared" si="78"/>
        <v>0.29848175364874713</v>
      </c>
    </row>
    <row r="537" spans="1:24" x14ac:dyDescent="0.25">
      <c r="A537">
        <v>536</v>
      </c>
      <c r="B537">
        <v>612.53354073971104</v>
      </c>
      <c r="C537">
        <v>1292</v>
      </c>
      <c r="D537">
        <v>202.874012241777</v>
      </c>
      <c r="E537">
        <v>208</v>
      </c>
      <c r="F537">
        <v>249.78949424503799</v>
      </c>
      <c r="G537">
        <v>237</v>
      </c>
      <c r="H537">
        <f t="shared" si="73"/>
        <v>0.11181700269071031</v>
      </c>
      <c r="I537">
        <f t="shared" si="74"/>
        <v>0.18527307054043562</v>
      </c>
      <c r="J537">
        <f t="shared" si="75"/>
        <v>0.19140957413412873</v>
      </c>
      <c r="K537">
        <f t="shared" si="79"/>
        <v>70.755750273822557</v>
      </c>
      <c r="L537">
        <f t="shared" si="80"/>
        <v>56.986301369863014</v>
      </c>
      <c r="M537">
        <f t="shared" si="81"/>
        <v>54.482758620689658</v>
      </c>
      <c r="O537">
        <v>53600</v>
      </c>
      <c r="P537">
        <v>305.24289924454899</v>
      </c>
      <c r="Q537">
        <v>1570</v>
      </c>
      <c r="R537">
        <v>288.01555981101001</v>
      </c>
      <c r="S537">
        <v>187</v>
      </c>
      <c r="T537">
        <v>389.52671288881402</v>
      </c>
      <c r="U537">
        <v>184</v>
      </c>
      <c r="V537">
        <f t="shared" si="76"/>
        <v>5.5721595334893938E-2</v>
      </c>
      <c r="W537">
        <f t="shared" si="77"/>
        <v>0.26302790850320551</v>
      </c>
      <c r="X537">
        <f t="shared" si="78"/>
        <v>0.29848790259679236</v>
      </c>
    </row>
    <row r="538" spans="1:24" x14ac:dyDescent="0.25">
      <c r="A538">
        <v>537</v>
      </c>
      <c r="B538">
        <v>612.31884951627501</v>
      </c>
      <c r="C538">
        <v>1292</v>
      </c>
      <c r="D538">
        <v>202.942721477769</v>
      </c>
      <c r="E538">
        <v>208</v>
      </c>
      <c r="F538">
        <v>249.898031940697</v>
      </c>
      <c r="G538">
        <v>240</v>
      </c>
      <c r="H538">
        <f t="shared" si="73"/>
        <v>0.1117778111566767</v>
      </c>
      <c r="I538">
        <f t="shared" si="74"/>
        <v>0.18533581870115889</v>
      </c>
      <c r="J538">
        <f t="shared" si="75"/>
        <v>0.19149274478214329</v>
      </c>
      <c r="K538">
        <f t="shared" si="79"/>
        <v>70.755750273822557</v>
      </c>
      <c r="L538">
        <f t="shared" si="80"/>
        <v>56.986301369863014</v>
      </c>
      <c r="M538">
        <f t="shared" si="81"/>
        <v>55.172413793103445</v>
      </c>
      <c r="O538">
        <v>53700</v>
      </c>
      <c r="P538">
        <v>305.23698150373701</v>
      </c>
      <c r="Q538">
        <v>1570</v>
      </c>
      <c r="R538">
        <v>287.94254664625697</v>
      </c>
      <c r="S538">
        <v>187</v>
      </c>
      <c r="T538">
        <v>389.53250785820399</v>
      </c>
      <c r="U538">
        <v>185</v>
      </c>
      <c r="V538">
        <f t="shared" si="76"/>
        <v>5.5720515060923147E-2</v>
      </c>
      <c r="W538">
        <f t="shared" si="77"/>
        <v>0.26296122981393333</v>
      </c>
      <c r="X538">
        <f t="shared" si="78"/>
        <v>0.2984923431863632</v>
      </c>
    </row>
    <row r="539" spans="1:24" x14ac:dyDescent="0.25">
      <c r="A539">
        <v>538</v>
      </c>
      <c r="B539">
        <v>612.10497626197503</v>
      </c>
      <c r="C539">
        <v>1293</v>
      </c>
      <c r="D539">
        <v>203.01197800213001</v>
      </c>
      <c r="E539">
        <v>208</v>
      </c>
      <c r="F539">
        <v>250.007460627895</v>
      </c>
      <c r="G539">
        <v>242</v>
      </c>
      <c r="H539">
        <f t="shared" si="73"/>
        <v>0.11173876894157996</v>
      </c>
      <c r="I539">
        <f t="shared" si="74"/>
        <v>0.18539906666861189</v>
      </c>
      <c r="J539">
        <f t="shared" si="75"/>
        <v>0.19157659818229503</v>
      </c>
      <c r="K539">
        <f t="shared" si="79"/>
        <v>70.810514786418395</v>
      </c>
      <c r="L539">
        <f t="shared" si="80"/>
        <v>56.986301369863014</v>
      </c>
      <c r="M539">
        <f t="shared" si="81"/>
        <v>55.632183908045974</v>
      </c>
      <c r="O539">
        <v>53800</v>
      </c>
      <c r="P539">
        <v>305.23665783616099</v>
      </c>
      <c r="Q539">
        <v>1570</v>
      </c>
      <c r="R539">
        <v>287.863523522923</v>
      </c>
      <c r="S539">
        <v>187</v>
      </c>
      <c r="T539">
        <v>389.53426601083203</v>
      </c>
      <c r="U539">
        <v>185</v>
      </c>
      <c r="V539">
        <f t="shared" si="76"/>
        <v>5.5720455975933003E-2</v>
      </c>
      <c r="W539">
        <f t="shared" si="77"/>
        <v>0.26288906257801187</v>
      </c>
      <c r="X539">
        <f t="shared" si="78"/>
        <v>0.29849369042975632</v>
      </c>
    </row>
    <row r="540" spans="1:24" x14ac:dyDescent="0.25">
      <c r="A540">
        <v>539</v>
      </c>
      <c r="B540">
        <v>611.89191093354998</v>
      </c>
      <c r="C540">
        <v>1294</v>
      </c>
      <c r="D540">
        <v>203.08178179105801</v>
      </c>
      <c r="E540">
        <v>208</v>
      </c>
      <c r="F540">
        <v>250.117776962346</v>
      </c>
      <c r="G540">
        <v>242</v>
      </c>
      <c r="H540">
        <f t="shared" si="73"/>
        <v>0.11169987421203906</v>
      </c>
      <c r="I540">
        <f t="shared" si="74"/>
        <v>0.18546281442105755</v>
      </c>
      <c r="J540">
        <f t="shared" si="75"/>
        <v>0.19166113177191263</v>
      </c>
      <c r="K540">
        <f t="shared" si="79"/>
        <v>70.865279299014233</v>
      </c>
      <c r="L540">
        <f t="shared" si="80"/>
        <v>56.986301369863014</v>
      </c>
      <c r="M540">
        <f t="shared" si="81"/>
        <v>55.632183908045974</v>
      </c>
      <c r="O540">
        <v>53900</v>
      </c>
      <c r="P540">
        <v>305.25901344043501</v>
      </c>
      <c r="Q540">
        <v>1570</v>
      </c>
      <c r="R540">
        <v>287.77166271141499</v>
      </c>
      <c r="S540">
        <v>187</v>
      </c>
      <c r="T540">
        <v>389.52586587766501</v>
      </c>
      <c r="U540">
        <v>185</v>
      </c>
      <c r="V540">
        <f t="shared" si="76"/>
        <v>5.5724536955172509E-2</v>
      </c>
      <c r="W540">
        <f t="shared" si="77"/>
        <v>0.26280517142594978</v>
      </c>
      <c r="X540">
        <f t="shared" si="78"/>
        <v>0.29848725354610345</v>
      </c>
    </row>
    <row r="541" spans="1:24" x14ac:dyDescent="0.25">
      <c r="A541">
        <v>540</v>
      </c>
      <c r="B541">
        <v>611.67964536109196</v>
      </c>
      <c r="C541">
        <v>1293</v>
      </c>
      <c r="D541">
        <v>203.15213324278801</v>
      </c>
      <c r="E541">
        <v>208</v>
      </c>
      <c r="F541">
        <v>250.22897475077301</v>
      </c>
      <c r="G541">
        <v>242</v>
      </c>
      <c r="H541">
        <f t="shared" si="73"/>
        <v>0.11166112547665059</v>
      </c>
      <c r="I541">
        <f t="shared" si="74"/>
        <v>0.18552706232218083</v>
      </c>
      <c r="J541">
        <f t="shared" si="75"/>
        <v>0.19174634080519004</v>
      </c>
      <c r="K541">
        <f t="shared" si="79"/>
        <v>70.810514786418395</v>
      </c>
      <c r="L541">
        <f t="shared" si="80"/>
        <v>56.986301369863014</v>
      </c>
      <c r="M541">
        <f t="shared" si="81"/>
        <v>55.632183908045974</v>
      </c>
      <c r="O541">
        <v>54000</v>
      </c>
      <c r="P541">
        <v>305.47690461221703</v>
      </c>
      <c r="Q541">
        <v>1571</v>
      </c>
      <c r="R541">
        <v>287.78925605063398</v>
      </c>
      <c r="S541">
        <v>187</v>
      </c>
      <c r="T541">
        <v>389.53655083006402</v>
      </c>
      <c r="U541">
        <v>185</v>
      </c>
      <c r="V541">
        <f t="shared" si="76"/>
        <v>5.5764312634577769E-2</v>
      </c>
      <c r="W541">
        <f t="shared" si="77"/>
        <v>0.26282123840240545</v>
      </c>
      <c r="X541">
        <f t="shared" si="78"/>
        <v>0.29849544124909122</v>
      </c>
    </row>
    <row r="542" spans="1:24" x14ac:dyDescent="0.25">
      <c r="A542">
        <v>541</v>
      </c>
      <c r="B542">
        <v>611.46817311719303</v>
      </c>
      <c r="C542">
        <v>1291</v>
      </c>
      <c r="D542">
        <v>203.22303321100799</v>
      </c>
      <c r="E542">
        <v>207</v>
      </c>
      <c r="F542">
        <v>250.34104503954401</v>
      </c>
      <c r="G542">
        <v>242</v>
      </c>
      <c r="H542">
        <f t="shared" si="73"/>
        <v>0.11162252156210169</v>
      </c>
      <c r="I542">
        <f t="shared" si="74"/>
        <v>0.18559181115160547</v>
      </c>
      <c r="J542">
        <f t="shared" si="75"/>
        <v>0.19183221842110654</v>
      </c>
      <c r="K542">
        <f t="shared" si="79"/>
        <v>70.700985761226718</v>
      </c>
      <c r="L542">
        <f t="shared" si="80"/>
        <v>56.712328767123289</v>
      </c>
      <c r="M542">
        <f t="shared" si="81"/>
        <v>55.632183908045974</v>
      </c>
      <c r="O542">
        <v>54100</v>
      </c>
      <c r="P542">
        <v>305.45278171149999</v>
      </c>
      <c r="Q542">
        <v>1571</v>
      </c>
      <c r="R542">
        <v>287.72681192927399</v>
      </c>
      <c r="S542">
        <v>187</v>
      </c>
      <c r="T542">
        <v>389.587507212096</v>
      </c>
      <c r="U542">
        <v>185</v>
      </c>
      <c r="V542">
        <f t="shared" si="76"/>
        <v>5.5759909038243884E-2</v>
      </c>
      <c r="W542">
        <f t="shared" si="77"/>
        <v>0.26276421180755616</v>
      </c>
      <c r="X542">
        <f t="shared" si="78"/>
        <v>0.29853448828513102</v>
      </c>
    </row>
    <row r="543" spans="1:24" x14ac:dyDescent="0.25">
      <c r="A543">
        <v>542</v>
      </c>
      <c r="B543">
        <v>611.25748937017295</v>
      </c>
      <c r="C543">
        <v>1291</v>
      </c>
      <c r="D543">
        <v>203.29448302841499</v>
      </c>
      <c r="E543">
        <v>207</v>
      </c>
      <c r="F543">
        <v>250.45397620827899</v>
      </c>
      <c r="G543">
        <v>242</v>
      </c>
      <c r="H543">
        <f t="shared" si="73"/>
        <v>0.11158406158637696</v>
      </c>
      <c r="I543">
        <f t="shared" si="74"/>
        <v>0.18565706212640637</v>
      </c>
      <c r="J543">
        <f t="shared" si="75"/>
        <v>0.19191875571515632</v>
      </c>
      <c r="K543">
        <f t="shared" si="79"/>
        <v>70.700985761226718</v>
      </c>
      <c r="L543">
        <f t="shared" si="80"/>
        <v>56.712328767123289</v>
      </c>
      <c r="M543">
        <f t="shared" si="81"/>
        <v>55.632183908045974</v>
      </c>
      <c r="O543">
        <v>54200</v>
      </c>
      <c r="P543">
        <v>305.43555040888901</v>
      </c>
      <c r="Q543">
        <v>1571</v>
      </c>
      <c r="R543">
        <v>287.66638456016898</v>
      </c>
      <c r="S543">
        <v>187</v>
      </c>
      <c r="T543">
        <v>389.61119950141301</v>
      </c>
      <c r="U543">
        <v>185</v>
      </c>
      <c r="V543">
        <f t="shared" si="76"/>
        <v>5.5756763491947609E-2</v>
      </c>
      <c r="W543">
        <f t="shared" si="77"/>
        <v>0.26270902699558812</v>
      </c>
      <c r="X543">
        <f t="shared" si="78"/>
        <v>0.29855264329610193</v>
      </c>
    </row>
    <row r="544" spans="1:24" x14ac:dyDescent="0.25">
      <c r="A544">
        <v>543</v>
      </c>
      <c r="B544">
        <v>611.047590724884</v>
      </c>
      <c r="C544">
        <v>1291</v>
      </c>
      <c r="D544">
        <v>203.366484520368</v>
      </c>
      <c r="E544">
        <v>206</v>
      </c>
      <c r="F544">
        <v>250.567754067659</v>
      </c>
      <c r="G544">
        <v>242</v>
      </c>
      <c r="H544">
        <f t="shared" si="73"/>
        <v>0.1115457449296977</v>
      </c>
      <c r="I544">
        <f t="shared" si="74"/>
        <v>0.18572281691357809</v>
      </c>
      <c r="J544">
        <f t="shared" si="75"/>
        <v>0.19200594181429809</v>
      </c>
      <c r="K544">
        <f t="shared" si="79"/>
        <v>70.700985761226718</v>
      </c>
      <c r="L544">
        <f t="shared" si="80"/>
        <v>56.438356164383563</v>
      </c>
      <c r="M544">
        <f t="shared" si="81"/>
        <v>55.632183908045974</v>
      </c>
      <c r="O544">
        <v>54300</v>
      </c>
      <c r="P544">
        <v>305.42049094719101</v>
      </c>
      <c r="Q544">
        <v>1571</v>
      </c>
      <c r="R544">
        <v>287.610489810464</v>
      </c>
      <c r="S544">
        <v>188</v>
      </c>
      <c r="T544">
        <v>389.62517960219299</v>
      </c>
      <c r="U544">
        <v>185</v>
      </c>
      <c r="V544">
        <f t="shared" si="76"/>
        <v>5.5754014411681457E-2</v>
      </c>
      <c r="W544">
        <f t="shared" si="77"/>
        <v>0.2626579815620676</v>
      </c>
      <c r="X544">
        <f t="shared" si="78"/>
        <v>0.29856335601700612</v>
      </c>
    </row>
    <row r="545" spans="1:24" x14ac:dyDescent="0.25">
      <c r="A545">
        <v>544</v>
      </c>
      <c r="B545">
        <v>610.83847505425797</v>
      </c>
      <c r="C545">
        <v>1291</v>
      </c>
      <c r="D545">
        <v>203.43904000871501</v>
      </c>
      <c r="E545">
        <v>206</v>
      </c>
      <c r="F545">
        <v>250.68236196085101</v>
      </c>
      <c r="G545">
        <v>242</v>
      </c>
      <c r="H545">
        <f t="shared" si="73"/>
        <v>0.11150757120377108</v>
      </c>
      <c r="I545">
        <f t="shared" si="74"/>
        <v>0.1857890776335297</v>
      </c>
      <c r="J545">
        <f t="shared" si="75"/>
        <v>0.19209376395467512</v>
      </c>
      <c r="K545">
        <f t="shared" si="79"/>
        <v>70.700985761226718</v>
      </c>
      <c r="L545">
        <f t="shared" si="80"/>
        <v>56.438356164383563</v>
      </c>
      <c r="M545">
        <f t="shared" si="81"/>
        <v>55.632183908045974</v>
      </c>
      <c r="O545">
        <v>54400</v>
      </c>
      <c r="P545">
        <v>305.406465233002</v>
      </c>
      <c r="Q545">
        <v>1571</v>
      </c>
      <c r="R545">
        <v>287.55720854367098</v>
      </c>
      <c r="S545">
        <v>188</v>
      </c>
      <c r="T545">
        <v>389.634967608831</v>
      </c>
      <c r="U545">
        <v>185</v>
      </c>
      <c r="V545">
        <f t="shared" si="76"/>
        <v>5.5751454040343554E-2</v>
      </c>
      <c r="W545">
        <f t="shared" si="77"/>
        <v>0.26260932287093242</v>
      </c>
      <c r="X545">
        <f t="shared" si="78"/>
        <v>0.29857085640523451</v>
      </c>
    </row>
    <row r="546" spans="1:24" x14ac:dyDescent="0.25">
      <c r="A546">
        <v>545</v>
      </c>
      <c r="B546">
        <v>610.630141324752</v>
      </c>
      <c r="C546">
        <v>1291</v>
      </c>
      <c r="D546">
        <v>203.51215230595599</v>
      </c>
      <c r="E546">
        <v>206</v>
      </c>
      <c r="F546">
        <v>250.79778086817601</v>
      </c>
      <c r="G546">
        <v>243</v>
      </c>
      <c r="H546">
        <f t="shared" si="73"/>
        <v>0.11146954021992551</v>
      </c>
      <c r="I546">
        <f t="shared" si="74"/>
        <v>0.18585584685475434</v>
      </c>
      <c r="J546">
        <f t="shared" si="75"/>
        <v>0.19218220756182069</v>
      </c>
      <c r="K546">
        <f t="shared" si="79"/>
        <v>70.700985761226718</v>
      </c>
      <c r="L546">
        <f t="shared" si="80"/>
        <v>56.438356164383563</v>
      </c>
      <c r="M546">
        <f t="shared" si="81"/>
        <v>55.862068965517238</v>
      </c>
      <c r="O546">
        <v>54500</v>
      </c>
      <c r="P546">
        <v>305.393093803064</v>
      </c>
      <c r="Q546">
        <v>1571</v>
      </c>
      <c r="R546">
        <v>287.50506190746302</v>
      </c>
      <c r="S546">
        <v>188</v>
      </c>
      <c r="T546">
        <v>389.64235201369797</v>
      </c>
      <c r="U546">
        <v>185</v>
      </c>
      <c r="V546">
        <f t="shared" si="76"/>
        <v>5.5749013107532677E-2</v>
      </c>
      <c r="W546">
        <f t="shared" si="77"/>
        <v>0.26256170037211235</v>
      </c>
      <c r="X546">
        <f t="shared" si="78"/>
        <v>0.29857651495302528</v>
      </c>
    </row>
    <row r="547" spans="1:24" x14ac:dyDescent="0.25">
      <c r="A547">
        <v>546</v>
      </c>
      <c r="B547">
        <v>610.42258941854095</v>
      </c>
      <c r="C547">
        <v>1290</v>
      </c>
      <c r="D547">
        <v>203.585824700063</v>
      </c>
      <c r="E547">
        <v>207</v>
      </c>
      <c r="F547">
        <v>250.91398951481901</v>
      </c>
      <c r="G547">
        <v>243</v>
      </c>
      <c r="H547">
        <f t="shared" si="73"/>
        <v>0.11143165195665224</v>
      </c>
      <c r="I547">
        <f t="shared" si="74"/>
        <v>0.18592312757996621</v>
      </c>
      <c r="J547">
        <f t="shared" si="75"/>
        <v>0.19227125633319464</v>
      </c>
      <c r="K547">
        <f t="shared" si="79"/>
        <v>70.646221248630894</v>
      </c>
      <c r="L547">
        <f t="shared" si="80"/>
        <v>56.712328767123289</v>
      </c>
      <c r="M547">
        <f t="shared" si="81"/>
        <v>55.862068965517238</v>
      </c>
      <c r="O547">
        <v>54600</v>
      </c>
      <c r="P547">
        <v>305.38021865875402</v>
      </c>
      <c r="Q547">
        <v>1571</v>
      </c>
      <c r="R547">
        <v>287.45313831201702</v>
      </c>
      <c r="S547">
        <v>188</v>
      </c>
      <c r="T547">
        <v>389.647948257753</v>
      </c>
      <c r="U547">
        <v>185</v>
      </c>
      <c r="V547">
        <f t="shared" si="76"/>
        <v>5.5746662770856888E-2</v>
      </c>
      <c r="W547">
        <f t="shared" si="77"/>
        <v>0.26251428156348589</v>
      </c>
      <c r="X547">
        <f t="shared" si="78"/>
        <v>0.29858080326264597</v>
      </c>
    </row>
    <row r="548" spans="1:24" x14ac:dyDescent="0.25">
      <c r="A548">
        <v>547</v>
      </c>
      <c r="B548">
        <v>610.21581995488805</v>
      </c>
      <c r="C548">
        <v>1288</v>
      </c>
      <c r="D548">
        <v>203.660060930301</v>
      </c>
      <c r="E548">
        <v>206</v>
      </c>
      <c r="F548">
        <v>251.030964481588</v>
      </c>
      <c r="G548">
        <v>243</v>
      </c>
      <c r="H548">
        <f t="shared" si="73"/>
        <v>0.11139390652699672</v>
      </c>
      <c r="I548">
        <f t="shared" si="74"/>
        <v>0.18599092322401917</v>
      </c>
      <c r="J548">
        <f t="shared" si="75"/>
        <v>0.19236089232305595</v>
      </c>
      <c r="K548">
        <f t="shared" si="79"/>
        <v>70.536692223439218</v>
      </c>
      <c r="L548">
        <f t="shared" si="80"/>
        <v>56.438356164383563</v>
      </c>
      <c r="M548">
        <f t="shared" si="81"/>
        <v>55.862068965517238</v>
      </c>
      <c r="O548">
        <v>54700</v>
      </c>
      <c r="P548">
        <v>305.36775882438099</v>
      </c>
      <c r="Q548">
        <v>1571</v>
      </c>
      <c r="R548">
        <v>287.400867060162</v>
      </c>
      <c r="S548">
        <v>188</v>
      </c>
      <c r="T548">
        <v>389.65192962299801</v>
      </c>
      <c r="U548">
        <v>185</v>
      </c>
      <c r="V548">
        <f t="shared" si="76"/>
        <v>5.5744388248335337E-2</v>
      </c>
      <c r="W548">
        <f t="shared" si="77"/>
        <v>0.2624665452604219</v>
      </c>
      <c r="X548">
        <f t="shared" si="78"/>
        <v>0.29858385411723987</v>
      </c>
    </row>
    <row r="549" spans="1:24" x14ac:dyDescent="0.25">
      <c r="A549">
        <v>548</v>
      </c>
      <c r="B549">
        <v>610.00983411279003</v>
      </c>
      <c r="C549">
        <v>1290</v>
      </c>
      <c r="D549">
        <v>203.73486515452799</v>
      </c>
      <c r="E549">
        <v>206</v>
      </c>
      <c r="F549">
        <v>251.148680318874</v>
      </c>
      <c r="G549">
        <v>243</v>
      </c>
      <c r="H549">
        <f t="shared" si="73"/>
        <v>0.11135630414618292</v>
      </c>
      <c r="I549">
        <f t="shared" si="74"/>
        <v>0.18605923758404383</v>
      </c>
      <c r="J549">
        <f t="shared" si="75"/>
        <v>0.19245109602978849</v>
      </c>
      <c r="K549">
        <f t="shared" si="79"/>
        <v>70.646221248630894</v>
      </c>
      <c r="L549">
        <f t="shared" si="80"/>
        <v>56.438356164383563</v>
      </c>
      <c r="M549">
        <f t="shared" si="81"/>
        <v>55.862068965517238</v>
      </c>
      <c r="O549">
        <v>54800</v>
      </c>
      <c r="P549">
        <v>305.35566364081598</v>
      </c>
      <c r="Q549">
        <v>1571</v>
      </c>
      <c r="R549">
        <v>287.34786452612701</v>
      </c>
      <c r="S549">
        <v>188</v>
      </c>
      <c r="T549">
        <v>389.65428931279098</v>
      </c>
      <c r="U549">
        <v>185</v>
      </c>
      <c r="V549">
        <f t="shared" si="76"/>
        <v>5.5742180292226357E-2</v>
      </c>
      <c r="W549">
        <f t="shared" si="77"/>
        <v>0.2624181411197507</v>
      </c>
      <c r="X549">
        <f t="shared" si="78"/>
        <v>0.29858566230865208</v>
      </c>
    </row>
    <row r="550" spans="1:24" x14ac:dyDescent="0.25">
      <c r="A550">
        <v>549</v>
      </c>
      <c r="B550">
        <v>609.80463345657597</v>
      </c>
      <c r="C550">
        <v>1291</v>
      </c>
      <c r="D550">
        <v>203.810241908432</v>
      </c>
      <c r="E550">
        <v>206</v>
      </c>
      <c r="F550">
        <v>251.26710966409999</v>
      </c>
      <c r="G550">
        <v>243</v>
      </c>
      <c r="H550">
        <f t="shared" si="73"/>
        <v>0.11131884509977656</v>
      </c>
      <c r="I550">
        <f t="shared" si="74"/>
        <v>0.18612807480222102</v>
      </c>
      <c r="J550">
        <f t="shared" si="75"/>
        <v>0.19254184648590036</v>
      </c>
      <c r="K550">
        <f t="shared" si="79"/>
        <v>70.700985761226718</v>
      </c>
      <c r="L550">
        <f t="shared" si="80"/>
        <v>56.438356164383563</v>
      </c>
      <c r="M550">
        <f t="shared" si="81"/>
        <v>55.862068965517238</v>
      </c>
      <c r="O550">
        <v>54900</v>
      </c>
      <c r="P550">
        <v>305.34389611583703</v>
      </c>
      <c r="Q550">
        <v>1571</v>
      </c>
      <c r="R550">
        <v>287.29384948912701</v>
      </c>
      <c r="S550">
        <v>188</v>
      </c>
      <c r="T550">
        <v>389.65495192837301</v>
      </c>
      <c r="U550">
        <v>185</v>
      </c>
      <c r="V550">
        <f t="shared" si="76"/>
        <v>5.5740032149659918E-2</v>
      </c>
      <c r="W550">
        <f t="shared" si="77"/>
        <v>0.26236881231883746</v>
      </c>
      <c r="X550">
        <f t="shared" si="78"/>
        <v>0.29858617006005594</v>
      </c>
    </row>
    <row r="551" spans="1:24" x14ac:dyDescent="0.25">
      <c r="A551">
        <v>550</v>
      </c>
      <c r="B551">
        <v>609.60021976552298</v>
      </c>
      <c r="C551">
        <v>1291</v>
      </c>
      <c r="D551">
        <v>203.886196057305</v>
      </c>
      <c r="E551">
        <v>206</v>
      </c>
      <c r="F551">
        <v>251.386223363048</v>
      </c>
      <c r="G551">
        <v>243</v>
      </c>
      <c r="H551">
        <f t="shared" si="73"/>
        <v>0.11128152971258178</v>
      </c>
      <c r="I551">
        <f t="shared" si="74"/>
        <v>0.18619743932173974</v>
      </c>
      <c r="J551">
        <f t="shared" si="75"/>
        <v>0.19263312135099464</v>
      </c>
      <c r="K551">
        <f t="shared" si="79"/>
        <v>70.700985761226718</v>
      </c>
      <c r="L551">
        <f t="shared" si="80"/>
        <v>56.438356164383563</v>
      </c>
      <c r="M551">
        <f t="shared" si="81"/>
        <v>55.862068965517238</v>
      </c>
      <c r="O551">
        <v>55000</v>
      </c>
      <c r="P551">
        <v>305.33242663762297</v>
      </c>
      <c r="Q551">
        <v>1571</v>
      </c>
      <c r="R551">
        <v>287.23859912602302</v>
      </c>
      <c r="S551">
        <v>188</v>
      </c>
      <c r="T551">
        <v>389.65382434141998</v>
      </c>
      <c r="U551">
        <v>185</v>
      </c>
      <c r="V551">
        <f t="shared" si="76"/>
        <v>5.5737938415046179E-2</v>
      </c>
      <c r="W551">
        <f t="shared" si="77"/>
        <v>0.26231835536623105</v>
      </c>
      <c r="X551">
        <f t="shared" si="78"/>
        <v>0.29858530600875094</v>
      </c>
    </row>
    <row r="552" spans="1:24" x14ac:dyDescent="0.25">
      <c r="A552">
        <v>551</v>
      </c>
      <c r="B552">
        <v>609.39659486825803</v>
      </c>
      <c r="C552">
        <v>1293</v>
      </c>
      <c r="D552">
        <v>203.96273274088901</v>
      </c>
      <c r="E552">
        <v>206</v>
      </c>
      <c r="F552">
        <v>251.50599059551601</v>
      </c>
      <c r="G552">
        <v>243</v>
      </c>
      <c r="H552">
        <f t="shared" si="73"/>
        <v>0.11124435831841147</v>
      </c>
      <c r="I552">
        <f t="shared" si="74"/>
        <v>0.18626733583642832</v>
      </c>
      <c r="J552">
        <f t="shared" si="75"/>
        <v>0.19272489700805825</v>
      </c>
      <c r="K552">
        <f t="shared" si="79"/>
        <v>70.810514786418395</v>
      </c>
      <c r="L552">
        <f t="shared" si="80"/>
        <v>56.438356164383563</v>
      </c>
      <c r="M552">
        <f t="shared" si="81"/>
        <v>55.862068965517238</v>
      </c>
      <c r="O552">
        <v>55100</v>
      </c>
      <c r="P552">
        <v>305.32123049634299</v>
      </c>
      <c r="Q552">
        <v>1571</v>
      </c>
      <c r="R552">
        <v>287.18192690464502</v>
      </c>
      <c r="S552">
        <v>188</v>
      </c>
      <c r="T552">
        <v>389.650818994568</v>
      </c>
      <c r="U552">
        <v>185</v>
      </c>
      <c r="V552">
        <f t="shared" si="76"/>
        <v>5.5735894577645675E-2</v>
      </c>
      <c r="W552">
        <f t="shared" si="77"/>
        <v>0.26226659991291784</v>
      </c>
      <c r="X552">
        <f t="shared" si="78"/>
        <v>0.29858300306097163</v>
      </c>
    </row>
    <row r="553" spans="1:24" x14ac:dyDescent="0.25">
      <c r="A553">
        <v>552</v>
      </c>
      <c r="B553">
        <v>609.19376048209995</v>
      </c>
      <c r="C553">
        <v>1293</v>
      </c>
      <c r="D553">
        <v>204.03985731193299</v>
      </c>
      <c r="E553">
        <v>206</v>
      </c>
      <c r="F553">
        <v>251.62637900576499</v>
      </c>
      <c r="G553">
        <v>242</v>
      </c>
      <c r="H553">
        <f t="shared" si="73"/>
        <v>0.11120733123075939</v>
      </c>
      <c r="I553">
        <f t="shared" si="74"/>
        <v>0.18633776923464201</v>
      </c>
      <c r="J553">
        <f t="shared" si="75"/>
        <v>0.19281714866342145</v>
      </c>
      <c r="K553">
        <f t="shared" si="79"/>
        <v>70.810514786418395</v>
      </c>
      <c r="L553">
        <f t="shared" si="80"/>
        <v>56.438356164383563</v>
      </c>
      <c r="M553">
        <f t="shared" si="81"/>
        <v>55.632183908045974</v>
      </c>
      <c r="O553">
        <v>55200</v>
      </c>
      <c r="P553">
        <v>305.31028687105902</v>
      </c>
      <c r="Q553">
        <v>1571</v>
      </c>
      <c r="R553">
        <v>287.12367181339602</v>
      </c>
      <c r="S553">
        <v>188</v>
      </c>
      <c r="T553">
        <v>389.64586399068901</v>
      </c>
      <c r="U553">
        <v>185</v>
      </c>
      <c r="V553">
        <f t="shared" si="76"/>
        <v>5.5733896836629979E-2</v>
      </c>
      <c r="W553">
        <f t="shared" si="77"/>
        <v>0.26221339891634338</v>
      </c>
      <c r="X553">
        <f t="shared" si="78"/>
        <v>0.29857920612313332</v>
      </c>
    </row>
    <row r="554" spans="1:24" x14ac:dyDescent="0.25">
      <c r="A554">
        <v>553</v>
      </c>
      <c r="B554">
        <v>608.9917180571</v>
      </c>
      <c r="C554">
        <v>1293</v>
      </c>
      <c r="D554">
        <v>204.11757526907201</v>
      </c>
      <c r="E554">
        <v>206</v>
      </c>
      <c r="F554">
        <v>251.74735483822701</v>
      </c>
      <c r="G554">
        <v>241</v>
      </c>
      <c r="H554">
        <f t="shared" si="73"/>
        <v>0.11117044871433004</v>
      </c>
      <c r="I554">
        <f t="shared" si="74"/>
        <v>0.1864087445379653</v>
      </c>
      <c r="J554">
        <f t="shared" si="75"/>
        <v>0.19290985045074865</v>
      </c>
      <c r="K554">
        <f t="shared" si="79"/>
        <v>70.810514786418395</v>
      </c>
      <c r="L554">
        <f t="shared" si="80"/>
        <v>56.438356164383563</v>
      </c>
      <c r="M554">
        <f t="shared" si="81"/>
        <v>55.402298850574709</v>
      </c>
      <c r="O554">
        <v>55300</v>
      </c>
      <c r="P554">
        <v>305.29957841584701</v>
      </c>
      <c r="Q554">
        <v>1571</v>
      </c>
      <c r="R554">
        <v>287.06369323438298</v>
      </c>
      <c r="S554">
        <v>189</v>
      </c>
      <c r="T554">
        <v>389.63890664278603</v>
      </c>
      <c r="U554">
        <v>185</v>
      </c>
      <c r="V554">
        <f t="shared" si="76"/>
        <v>5.5731942025528843E-2</v>
      </c>
      <c r="W554">
        <f t="shared" si="77"/>
        <v>0.26215862395834061</v>
      </c>
      <c r="X554">
        <f t="shared" si="78"/>
        <v>0.29857387482205827</v>
      </c>
    </row>
    <row r="555" spans="1:24" x14ac:dyDescent="0.25">
      <c r="A555">
        <v>554</v>
      </c>
      <c r="B555">
        <v>608.79046862426299</v>
      </c>
      <c r="C555">
        <v>1294</v>
      </c>
      <c r="D555">
        <v>204.19589218468801</v>
      </c>
      <c r="E555">
        <v>206</v>
      </c>
      <c r="F555">
        <v>251.868883078843</v>
      </c>
      <c r="G555">
        <v>241</v>
      </c>
      <c r="H555">
        <f t="shared" si="73"/>
        <v>0.11113371095733168</v>
      </c>
      <c r="I555">
        <f t="shared" si="74"/>
        <v>0.1864802668353315</v>
      </c>
      <c r="J555">
        <f t="shared" si="75"/>
        <v>0.19300297553934329</v>
      </c>
      <c r="K555">
        <f t="shared" si="79"/>
        <v>70.865279299014233</v>
      </c>
      <c r="L555">
        <f t="shared" si="80"/>
        <v>56.438356164383563</v>
      </c>
      <c r="M555">
        <f t="shared" si="81"/>
        <v>55.402298850574709</v>
      </c>
      <c r="O555">
        <v>55400</v>
      </c>
      <c r="P555">
        <v>305.289091118008</v>
      </c>
      <c r="Q555">
        <v>1571</v>
      </c>
      <c r="R555">
        <v>287.00186846159102</v>
      </c>
      <c r="S555">
        <v>189</v>
      </c>
      <c r="T555">
        <v>389.62991357983702</v>
      </c>
      <c r="U555">
        <v>185</v>
      </c>
      <c r="V555">
        <f t="shared" si="76"/>
        <v>5.5730027586346841E-2</v>
      </c>
      <c r="W555">
        <f t="shared" si="77"/>
        <v>0.26210216297862193</v>
      </c>
      <c r="X555">
        <f t="shared" si="78"/>
        <v>0.29856698358608202</v>
      </c>
    </row>
    <row r="556" spans="1:24" x14ac:dyDescent="0.25">
      <c r="A556">
        <v>555</v>
      </c>
      <c r="B556">
        <v>608.59001264692301</v>
      </c>
      <c r="C556">
        <v>1294</v>
      </c>
      <c r="D556">
        <v>204.27481362839899</v>
      </c>
      <c r="E556">
        <v>206</v>
      </c>
      <c r="F556">
        <v>251.99092760234299</v>
      </c>
      <c r="G556">
        <v>241</v>
      </c>
      <c r="H556">
        <f t="shared" si="73"/>
        <v>0.1110971180443452</v>
      </c>
      <c r="I556">
        <f t="shared" si="74"/>
        <v>0.18655234121314976</v>
      </c>
      <c r="J556">
        <f t="shared" si="75"/>
        <v>0.19309649624700612</v>
      </c>
      <c r="K556">
        <f t="shared" si="79"/>
        <v>70.865279299014233</v>
      </c>
      <c r="L556">
        <f t="shared" si="80"/>
        <v>56.438356164383563</v>
      </c>
      <c r="M556">
        <f t="shared" si="81"/>
        <v>55.402298850574709</v>
      </c>
      <c r="O556">
        <v>55500</v>
      </c>
      <c r="P556">
        <v>305.27881429374099</v>
      </c>
      <c r="Q556">
        <v>1571</v>
      </c>
      <c r="R556">
        <v>286.93809130238998</v>
      </c>
      <c r="S556">
        <v>189</v>
      </c>
      <c r="T556">
        <v>389.61886876927502</v>
      </c>
      <c r="U556">
        <v>185</v>
      </c>
      <c r="V556">
        <f t="shared" si="76"/>
        <v>5.5728151568773455E-2</v>
      </c>
      <c r="W556">
        <f t="shared" si="77"/>
        <v>0.26204391899761642</v>
      </c>
      <c r="X556">
        <f t="shared" si="78"/>
        <v>0.29855852012971268</v>
      </c>
    </row>
    <row r="557" spans="1:24" x14ac:dyDescent="0.25">
      <c r="A557">
        <v>556</v>
      </c>
      <c r="B557">
        <v>608.39034987427794</v>
      </c>
      <c r="C557">
        <v>1293</v>
      </c>
      <c r="D557">
        <v>204.35434508685299</v>
      </c>
      <c r="E557">
        <v>206</v>
      </c>
      <c r="F557">
        <v>252.113451325612</v>
      </c>
      <c r="G557">
        <v>241</v>
      </c>
      <c r="H557">
        <f t="shared" si="73"/>
        <v>0.11106066992958706</v>
      </c>
      <c r="I557">
        <f t="shared" si="74"/>
        <v>0.18662497268205752</v>
      </c>
      <c r="J557">
        <f t="shared" si="75"/>
        <v>0.1931903841575571</v>
      </c>
      <c r="K557">
        <f t="shared" si="79"/>
        <v>70.810514786418395</v>
      </c>
      <c r="L557">
        <f t="shared" si="80"/>
        <v>56.438356164383563</v>
      </c>
      <c r="M557">
        <f t="shared" si="81"/>
        <v>55.402298850574709</v>
      </c>
      <c r="O557">
        <v>55600</v>
      </c>
      <c r="P557">
        <v>305.268740638662</v>
      </c>
      <c r="Q557">
        <v>1571</v>
      </c>
      <c r="R557">
        <v>286.87227093599898</v>
      </c>
      <c r="S557">
        <v>189</v>
      </c>
      <c r="T557">
        <v>389.60576997566699</v>
      </c>
      <c r="U557">
        <v>185</v>
      </c>
      <c r="V557">
        <f t="shared" si="76"/>
        <v>5.5726312639405258E-2</v>
      </c>
      <c r="W557">
        <f t="shared" si="77"/>
        <v>0.26198380907397167</v>
      </c>
      <c r="X557">
        <f t="shared" si="78"/>
        <v>0.2985484827399747</v>
      </c>
    </row>
    <row r="558" spans="1:24" x14ac:dyDescent="0.25">
      <c r="A558">
        <v>557</v>
      </c>
      <c r="B558">
        <v>608.19147919565899</v>
      </c>
      <c r="C558">
        <v>1293</v>
      </c>
      <c r="D558">
        <v>204.434491880515</v>
      </c>
      <c r="E558">
        <v>206</v>
      </c>
      <c r="F558">
        <v>252.236416367153</v>
      </c>
      <c r="G558">
        <v>241</v>
      </c>
      <c r="H558">
        <f t="shared" si="73"/>
        <v>0.1110243664103065</v>
      </c>
      <c r="I558">
        <f t="shared" si="74"/>
        <v>0.18669816610092693</v>
      </c>
      <c r="J558">
        <f t="shared" si="75"/>
        <v>0.19328461024302912</v>
      </c>
      <c r="K558">
        <f t="shared" si="79"/>
        <v>70.810514786418395</v>
      </c>
      <c r="L558">
        <f t="shared" si="80"/>
        <v>56.438356164383563</v>
      </c>
      <c r="M558">
        <f t="shared" si="81"/>
        <v>55.402298850574709</v>
      </c>
      <c r="O558">
        <v>55700</v>
      </c>
      <c r="P558">
        <v>305.25886622963799</v>
      </c>
      <c r="Q558">
        <v>1571</v>
      </c>
      <c r="R558">
        <v>286.80433055569301</v>
      </c>
      <c r="S558">
        <v>189</v>
      </c>
      <c r="T558">
        <v>389.590623774942</v>
      </c>
      <c r="U558">
        <v>185</v>
      </c>
      <c r="V558">
        <f t="shared" si="76"/>
        <v>5.5724510082080687E-2</v>
      </c>
      <c r="W558">
        <f t="shared" si="77"/>
        <v>0.26192176306455983</v>
      </c>
      <c r="X558">
        <f t="shared" si="78"/>
        <v>0.29853687645589427</v>
      </c>
    </row>
    <row r="559" spans="1:24" x14ac:dyDescent="0.25">
      <c r="A559">
        <v>558</v>
      </c>
      <c r="B559">
        <v>607.99339849454202</v>
      </c>
      <c r="C559">
        <v>1292</v>
      </c>
      <c r="D559">
        <v>204.51525907813601</v>
      </c>
      <c r="E559">
        <v>206</v>
      </c>
      <c r="F559">
        <v>252.35978421243999</v>
      </c>
      <c r="G559">
        <v>241</v>
      </c>
      <c r="H559">
        <f t="shared" si="73"/>
        <v>0.11098820710013546</v>
      </c>
      <c r="I559">
        <f t="shared" si="74"/>
        <v>0.18677192609875434</v>
      </c>
      <c r="J559">
        <f t="shared" si="75"/>
        <v>0.19337914499037548</v>
      </c>
      <c r="K559">
        <f t="shared" si="79"/>
        <v>70.755750273822557</v>
      </c>
      <c r="L559">
        <f t="shared" si="80"/>
        <v>56.438356164383563</v>
      </c>
      <c r="M559">
        <f t="shared" si="81"/>
        <v>55.402298850574709</v>
      </c>
      <c r="O559">
        <v>55800</v>
      </c>
      <c r="P559">
        <v>305.249190287933</v>
      </c>
      <c r="Q559">
        <v>1571</v>
      </c>
      <c r="R559">
        <v>286.73420548145202</v>
      </c>
      <c r="S559">
        <v>189</v>
      </c>
      <c r="T559">
        <v>389.57343906879601</v>
      </c>
      <c r="U559">
        <v>185</v>
      </c>
      <c r="V559">
        <f t="shared" si="76"/>
        <v>5.5722743754642756E-2</v>
      </c>
      <c r="W559">
        <f t="shared" si="77"/>
        <v>0.26185772190086942</v>
      </c>
      <c r="X559">
        <f t="shared" si="78"/>
        <v>0.29852370809869427</v>
      </c>
    </row>
    <row r="560" spans="1:24" x14ac:dyDescent="0.25">
      <c r="A560">
        <v>559</v>
      </c>
      <c r="B560">
        <v>607.79610450096698</v>
      </c>
      <c r="C560">
        <v>1292</v>
      </c>
      <c r="D560">
        <v>204.596651409636</v>
      </c>
      <c r="E560">
        <v>206</v>
      </c>
      <c r="F560">
        <v>252.483515884783</v>
      </c>
      <c r="G560">
        <v>242</v>
      </c>
      <c r="H560">
        <f t="shared" si="73"/>
        <v>0.11095219140214804</v>
      </c>
      <c r="I560">
        <f t="shared" si="74"/>
        <v>0.18684625699510138</v>
      </c>
      <c r="J560">
        <f t="shared" si="75"/>
        <v>0.19347395853240076</v>
      </c>
      <c r="K560">
        <f t="shared" si="79"/>
        <v>70.755750273822557</v>
      </c>
      <c r="L560">
        <f t="shared" si="80"/>
        <v>56.438356164383563</v>
      </c>
      <c r="M560">
        <f t="shared" si="81"/>
        <v>55.632183908045974</v>
      </c>
      <c r="O560">
        <v>55900</v>
      </c>
      <c r="P560">
        <v>305.23971433417</v>
      </c>
      <c r="Q560">
        <v>1571</v>
      </c>
      <c r="R560">
        <v>286.66184053228</v>
      </c>
      <c r="S560">
        <v>189</v>
      </c>
      <c r="T560">
        <v>389.55421902343898</v>
      </c>
      <c r="U560">
        <v>185</v>
      </c>
      <c r="V560">
        <f t="shared" si="76"/>
        <v>5.5721013934678716E-2</v>
      </c>
      <c r="W560">
        <f t="shared" si="77"/>
        <v>0.26179163518929682</v>
      </c>
      <c r="X560">
        <f t="shared" si="78"/>
        <v>0.29850898009458926</v>
      </c>
    </row>
    <row r="561" spans="1:24" x14ac:dyDescent="0.25">
      <c r="A561">
        <v>560</v>
      </c>
      <c r="B561">
        <v>607.59959264169095</v>
      </c>
      <c r="C561">
        <v>1292</v>
      </c>
      <c r="D561">
        <v>204.67867317810999</v>
      </c>
      <c r="E561">
        <v>206</v>
      </c>
      <c r="F561">
        <v>252.607572121087</v>
      </c>
      <c r="G561">
        <v>242</v>
      </c>
      <c r="H561">
        <f t="shared" si="73"/>
        <v>0.1109163184815062</v>
      </c>
      <c r="I561">
        <f t="shared" si="74"/>
        <v>0.18692116271973516</v>
      </c>
      <c r="J561">
        <f t="shared" si="75"/>
        <v>0.19356902078244215</v>
      </c>
      <c r="K561">
        <f t="shared" si="79"/>
        <v>70.755750273822557</v>
      </c>
      <c r="L561">
        <f t="shared" si="80"/>
        <v>56.438356164383563</v>
      </c>
      <c r="M561">
        <f t="shared" si="81"/>
        <v>55.632183908045974</v>
      </c>
      <c r="O561">
        <v>56000</v>
      </c>
      <c r="P561">
        <v>305.23044003790301</v>
      </c>
      <c r="Q561">
        <v>1571</v>
      </c>
      <c r="R561">
        <v>286.587186649834</v>
      </c>
      <c r="S561">
        <v>189</v>
      </c>
      <c r="T561">
        <v>389.532951547256</v>
      </c>
      <c r="U561">
        <v>185</v>
      </c>
      <c r="V561">
        <f t="shared" si="76"/>
        <v>5.5719320926962947E-2</v>
      </c>
      <c r="W561">
        <f t="shared" si="77"/>
        <v>0.26172345812770226</v>
      </c>
      <c r="X561">
        <f t="shared" si="78"/>
        <v>0.29849268317797395</v>
      </c>
    </row>
    <row r="562" spans="1:24" x14ac:dyDescent="0.25">
      <c r="A562">
        <v>561</v>
      </c>
      <c r="B562">
        <v>607.403856887546</v>
      </c>
      <c r="C562">
        <v>1292</v>
      </c>
      <c r="D562">
        <v>204.76132817174599</v>
      </c>
      <c r="E562">
        <v>205</v>
      </c>
      <c r="F562">
        <v>252.731913551692</v>
      </c>
      <c r="G562">
        <v>242</v>
      </c>
      <c r="H562">
        <f t="shared" si="73"/>
        <v>0.11088058723759511</v>
      </c>
      <c r="I562">
        <f t="shared" si="74"/>
        <v>0.1869966467321881</v>
      </c>
      <c r="J562">
        <f t="shared" si="75"/>
        <v>0.19366430157217779</v>
      </c>
      <c r="K562">
        <f t="shared" si="79"/>
        <v>70.755750273822557</v>
      </c>
      <c r="L562">
        <f t="shared" si="80"/>
        <v>56.164383561643838</v>
      </c>
      <c r="M562">
        <f t="shared" si="81"/>
        <v>55.632183908045974</v>
      </c>
      <c r="O562">
        <v>56100</v>
      </c>
      <c r="P562">
        <v>305.22136453269701</v>
      </c>
      <c r="Q562">
        <v>1571</v>
      </c>
      <c r="R562">
        <v>286.51019734044002</v>
      </c>
      <c r="S562">
        <v>189</v>
      </c>
      <c r="T562">
        <v>389.50959904486098</v>
      </c>
      <c r="U562">
        <v>185</v>
      </c>
      <c r="V562">
        <f t="shared" si="76"/>
        <v>5.5717664208232383E-2</v>
      </c>
      <c r="W562">
        <f t="shared" si="77"/>
        <v>0.26165314825610958</v>
      </c>
      <c r="X562">
        <f t="shared" si="78"/>
        <v>0.29847478854012338</v>
      </c>
    </row>
    <row r="563" spans="1:24" x14ac:dyDescent="0.25">
      <c r="A563">
        <v>562</v>
      </c>
      <c r="B563">
        <v>607.20888959804597</v>
      </c>
      <c r="C563">
        <v>1293</v>
      </c>
      <c r="D563">
        <v>204.844619576409</v>
      </c>
      <c r="E563">
        <v>206</v>
      </c>
      <c r="F563">
        <v>252.856500883275</v>
      </c>
      <c r="G563">
        <v>241</v>
      </c>
      <c r="H563">
        <f t="shared" si="73"/>
        <v>0.11084499627565644</v>
      </c>
      <c r="I563">
        <f t="shared" si="74"/>
        <v>0.18707271194192604</v>
      </c>
      <c r="J563">
        <f t="shared" si="75"/>
        <v>0.19375977079178161</v>
      </c>
      <c r="K563">
        <f t="shared" si="79"/>
        <v>70.810514786418395</v>
      </c>
      <c r="L563">
        <f t="shared" si="80"/>
        <v>56.438356164383563</v>
      </c>
      <c r="M563">
        <f t="shared" si="81"/>
        <v>55.402298850574709</v>
      </c>
      <c r="O563">
        <v>56200</v>
      </c>
      <c r="P563">
        <v>305.21247129116699</v>
      </c>
      <c r="Q563">
        <v>1571</v>
      </c>
      <c r="R563">
        <v>286.43082696272199</v>
      </c>
      <c r="S563">
        <v>189</v>
      </c>
      <c r="T563">
        <v>389.48408968638398</v>
      </c>
      <c r="U563">
        <v>185</v>
      </c>
      <c r="V563">
        <f t="shared" si="76"/>
        <v>5.571604076143976E-2</v>
      </c>
      <c r="W563">
        <f t="shared" si="77"/>
        <v>0.2615806638928968</v>
      </c>
      <c r="X563">
        <f t="shared" si="78"/>
        <v>0.29845524113899158</v>
      </c>
    </row>
    <row r="564" spans="1:24" x14ac:dyDescent="0.25">
      <c r="A564">
        <v>563</v>
      </c>
      <c r="B564">
        <v>607.01468136403605</v>
      </c>
      <c r="C564">
        <v>1293</v>
      </c>
      <c r="D564">
        <v>204.928549889696</v>
      </c>
      <c r="E564">
        <v>206</v>
      </c>
      <c r="F564">
        <v>252.981295083596</v>
      </c>
      <c r="G564">
        <v>241</v>
      </c>
      <c r="H564">
        <f t="shared" si="73"/>
        <v>0.11080954387806427</v>
      </c>
      <c r="I564">
        <f t="shared" si="74"/>
        <v>0.18714936062985937</v>
      </c>
      <c r="J564">
        <f t="shared" si="75"/>
        <v>0.1938553985314912</v>
      </c>
      <c r="K564">
        <f t="shared" si="79"/>
        <v>70.810514786418395</v>
      </c>
      <c r="L564">
        <f t="shared" si="80"/>
        <v>56.438356164383563</v>
      </c>
      <c r="M564">
        <f t="shared" si="81"/>
        <v>55.402298850574709</v>
      </c>
      <c r="O564">
        <v>56300</v>
      </c>
      <c r="P564">
        <v>305.20371436722502</v>
      </c>
      <c r="Q564">
        <v>1571</v>
      </c>
      <c r="R564">
        <v>286.34903601070903</v>
      </c>
      <c r="S564">
        <v>189</v>
      </c>
      <c r="T564">
        <v>389.45631543028998</v>
      </c>
      <c r="U564">
        <v>185</v>
      </c>
      <c r="V564">
        <f t="shared" si="76"/>
        <v>5.5714442199201353E-2</v>
      </c>
      <c r="W564">
        <f t="shared" si="77"/>
        <v>0.26150596895955164</v>
      </c>
      <c r="X564">
        <f t="shared" si="78"/>
        <v>0.29843395818413027</v>
      </c>
    </row>
    <row r="565" spans="1:24" x14ac:dyDescent="0.25">
      <c r="A565">
        <v>564</v>
      </c>
      <c r="B565">
        <v>606.82122084963305</v>
      </c>
      <c r="C565">
        <v>1294</v>
      </c>
      <c r="D565">
        <v>205.013120837305</v>
      </c>
      <c r="E565">
        <v>206</v>
      </c>
      <c r="F565">
        <v>253.10625756672999</v>
      </c>
      <c r="G565">
        <v>241</v>
      </c>
      <c r="H565">
        <f t="shared" si="73"/>
        <v>0.11077422797547153</v>
      </c>
      <c r="I565">
        <f t="shared" si="74"/>
        <v>0.18722659437196804</v>
      </c>
      <c r="J565">
        <f t="shared" si="75"/>
        <v>0.19395115522354789</v>
      </c>
      <c r="K565">
        <f t="shared" si="79"/>
        <v>70.865279299014233</v>
      </c>
      <c r="L565">
        <f t="shared" si="80"/>
        <v>56.438356164383563</v>
      </c>
      <c r="M565">
        <f t="shared" si="81"/>
        <v>55.402298850574709</v>
      </c>
      <c r="O565">
        <v>56400</v>
      </c>
      <c r="P565">
        <v>305.19499562277002</v>
      </c>
      <c r="Q565">
        <v>1571</v>
      </c>
      <c r="R565">
        <v>286.26481376098701</v>
      </c>
      <c r="S565">
        <v>189</v>
      </c>
      <c r="T565">
        <v>389.426146678392</v>
      </c>
      <c r="U565">
        <v>185</v>
      </c>
      <c r="V565">
        <f t="shared" si="76"/>
        <v>5.5712850606566271E-2</v>
      </c>
      <c r="W565">
        <f t="shared" si="77"/>
        <v>0.26142905366300184</v>
      </c>
      <c r="X565">
        <f t="shared" si="78"/>
        <v>0.29841084036658388</v>
      </c>
    </row>
    <row r="566" spans="1:24" x14ac:dyDescent="0.25">
      <c r="A566">
        <v>565</v>
      </c>
      <c r="B566">
        <v>606.62849463575697</v>
      </c>
      <c r="C566">
        <v>1295</v>
      </c>
      <c r="D566">
        <v>205.098333292533</v>
      </c>
      <c r="E566">
        <v>206</v>
      </c>
      <c r="F566">
        <v>253.23135037726999</v>
      </c>
      <c r="G566">
        <v>241</v>
      </c>
      <c r="H566">
        <f t="shared" si="73"/>
        <v>0.11073904611824698</v>
      </c>
      <c r="I566">
        <f t="shared" si="74"/>
        <v>0.18730441396578357</v>
      </c>
      <c r="J566">
        <f t="shared" si="75"/>
        <v>0.19404701178334866</v>
      </c>
      <c r="K566">
        <f t="shared" si="79"/>
        <v>70.920043811610071</v>
      </c>
      <c r="L566">
        <f t="shared" si="80"/>
        <v>56.438356164383563</v>
      </c>
      <c r="M566">
        <f t="shared" si="81"/>
        <v>55.402298850574709</v>
      </c>
      <c r="O566">
        <v>56500</v>
      </c>
      <c r="P566">
        <v>305.18614152345702</v>
      </c>
      <c r="Q566">
        <v>1571</v>
      </c>
      <c r="R566">
        <v>286.17823362198999</v>
      </c>
      <c r="S566">
        <v>189</v>
      </c>
      <c r="T566">
        <v>389.39347723414897</v>
      </c>
      <c r="U566">
        <v>185</v>
      </c>
      <c r="V566">
        <f t="shared" si="76"/>
        <v>5.5711234305121766E-2</v>
      </c>
      <c r="W566">
        <f t="shared" si="77"/>
        <v>0.26134998504291324</v>
      </c>
      <c r="X566">
        <f t="shared" si="78"/>
        <v>0.29838580630969269</v>
      </c>
    </row>
    <row r="567" spans="1:24" x14ac:dyDescent="0.25">
      <c r="A567">
        <v>566</v>
      </c>
      <c r="B567">
        <v>606.43648706808403</v>
      </c>
      <c r="C567">
        <v>1295</v>
      </c>
      <c r="D567">
        <v>205.18418719978001</v>
      </c>
      <c r="E567">
        <v>206</v>
      </c>
      <c r="F567">
        <v>253.356536371922</v>
      </c>
      <c r="G567">
        <v>242</v>
      </c>
      <c r="H567">
        <f t="shared" si="73"/>
        <v>0.11070399544871924</v>
      </c>
      <c r="I567">
        <f t="shared" si="74"/>
        <v>0.1873828193605297</v>
      </c>
      <c r="J567">
        <f t="shared" si="75"/>
        <v>0.19414293974859922</v>
      </c>
      <c r="K567">
        <f t="shared" si="79"/>
        <v>70.920043811610071</v>
      </c>
      <c r="L567">
        <f t="shared" si="80"/>
        <v>56.438356164383563</v>
      </c>
      <c r="M567">
        <f t="shared" si="81"/>
        <v>55.632183908045974</v>
      </c>
      <c r="O567">
        <v>56600</v>
      </c>
      <c r="P567">
        <v>305.17689863936602</v>
      </c>
      <c r="Q567">
        <v>1571</v>
      </c>
      <c r="R567">
        <v>286.089552194107</v>
      </c>
      <c r="S567">
        <v>189</v>
      </c>
      <c r="T567">
        <v>389.35830775142102</v>
      </c>
      <c r="U567">
        <v>185</v>
      </c>
      <c r="V567">
        <f t="shared" si="76"/>
        <v>5.5709547031647683E-2</v>
      </c>
      <c r="W567">
        <f t="shared" si="77"/>
        <v>0.26126899743754062</v>
      </c>
      <c r="X567">
        <f t="shared" si="78"/>
        <v>0.29835885651449889</v>
      </c>
    </row>
    <row r="568" spans="1:24" x14ac:dyDescent="0.25">
      <c r="A568">
        <v>567</v>
      </c>
      <c r="B568">
        <v>606.24518011329803</v>
      </c>
      <c r="C568">
        <v>1296</v>
      </c>
      <c r="D568">
        <v>205.27068150289199</v>
      </c>
      <c r="E568">
        <v>206</v>
      </c>
      <c r="F568">
        <v>253.481779396825</v>
      </c>
      <c r="G568">
        <v>244</v>
      </c>
      <c r="H568">
        <f t="shared" si="73"/>
        <v>0.11066907267493575</v>
      </c>
      <c r="I568">
        <f t="shared" si="74"/>
        <v>0.18746180959168218</v>
      </c>
      <c r="J568">
        <f t="shared" si="75"/>
        <v>0.19423891141519156</v>
      </c>
      <c r="K568">
        <f t="shared" si="79"/>
        <v>70.97480832420591</v>
      </c>
      <c r="L568">
        <f t="shared" si="80"/>
        <v>56.438356164383563</v>
      </c>
      <c r="M568">
        <f t="shared" si="81"/>
        <v>56.091954022988503</v>
      </c>
      <c r="O568">
        <v>56700</v>
      </c>
      <c r="P568">
        <v>305.16697205662899</v>
      </c>
      <c r="Q568">
        <v>1571</v>
      </c>
      <c r="R568">
        <v>285.99933814964402</v>
      </c>
      <c r="S568">
        <v>189</v>
      </c>
      <c r="T568">
        <v>389.32084961260199</v>
      </c>
      <c r="U568">
        <v>185</v>
      </c>
      <c r="V568">
        <f t="shared" si="76"/>
        <v>5.5707734950096566E-2</v>
      </c>
      <c r="W568">
        <f t="shared" si="77"/>
        <v>0.26118661018232331</v>
      </c>
      <c r="X568">
        <f t="shared" si="78"/>
        <v>0.29833015295984827</v>
      </c>
    </row>
    <row r="569" spans="1:24" x14ac:dyDescent="0.25">
      <c r="A569">
        <v>568</v>
      </c>
      <c r="B569">
        <v>606.05455322796797</v>
      </c>
      <c r="C569">
        <v>1299</v>
      </c>
      <c r="D569">
        <v>205.357814079202</v>
      </c>
      <c r="E569">
        <v>207</v>
      </c>
      <c r="F569">
        <v>253.607044458959</v>
      </c>
      <c r="G569">
        <v>243</v>
      </c>
      <c r="H569">
        <f t="shared" si="73"/>
        <v>0.11063427404672654</v>
      </c>
      <c r="I569">
        <f t="shared" si="74"/>
        <v>0.18754138272073242</v>
      </c>
      <c r="J569">
        <f t="shared" si="75"/>
        <v>0.19433489996855097</v>
      </c>
      <c r="K569">
        <f t="shared" si="79"/>
        <v>71.139101861993424</v>
      </c>
      <c r="L569">
        <f t="shared" si="80"/>
        <v>56.712328767123289</v>
      </c>
      <c r="M569">
        <f t="shared" si="81"/>
        <v>55.862068965517238</v>
      </c>
      <c r="O569">
        <v>56800</v>
      </c>
      <c r="P569">
        <v>305.15610313954801</v>
      </c>
      <c r="Q569">
        <v>1571</v>
      </c>
      <c r="R569">
        <v>285.90858826063197</v>
      </c>
      <c r="S569">
        <v>189</v>
      </c>
      <c r="T569">
        <v>389.28159244505099</v>
      </c>
      <c r="U569">
        <v>185</v>
      </c>
      <c r="V569">
        <f t="shared" si="76"/>
        <v>5.5705750846941952E-2</v>
      </c>
      <c r="W569">
        <f t="shared" si="77"/>
        <v>0.26110373357135341</v>
      </c>
      <c r="X569">
        <f t="shared" si="78"/>
        <v>0.29830007083911952</v>
      </c>
    </row>
    <row r="570" spans="1:24" x14ac:dyDescent="0.25">
      <c r="A570">
        <v>569</v>
      </c>
      <c r="B570">
        <v>605.86458324525495</v>
      </c>
      <c r="C570">
        <v>1300</v>
      </c>
      <c r="D570">
        <v>205.445581680072</v>
      </c>
      <c r="E570">
        <v>207</v>
      </c>
      <c r="F570">
        <v>253.732297890008</v>
      </c>
      <c r="G570">
        <v>244</v>
      </c>
      <c r="H570">
        <f t="shared" si="73"/>
        <v>0.11059959533502281</v>
      </c>
      <c r="I570">
        <f t="shared" si="74"/>
        <v>0.18762153578088767</v>
      </c>
      <c r="J570">
        <f t="shared" si="75"/>
        <v>0.19443087960920152</v>
      </c>
      <c r="K570">
        <f t="shared" si="79"/>
        <v>71.193866374589263</v>
      </c>
      <c r="L570">
        <f t="shared" si="80"/>
        <v>56.712328767123289</v>
      </c>
      <c r="M570">
        <f t="shared" si="81"/>
        <v>56.091954022988503</v>
      </c>
      <c r="O570">
        <v>56900</v>
      </c>
      <c r="P570">
        <v>305.14412948362502</v>
      </c>
      <c r="Q570">
        <v>1571</v>
      </c>
      <c r="R570">
        <v>285.81882613198297</v>
      </c>
      <c r="S570">
        <v>189</v>
      </c>
      <c r="T570">
        <v>389.24128059982797</v>
      </c>
      <c r="U570">
        <v>185</v>
      </c>
      <c r="V570">
        <f t="shared" si="76"/>
        <v>5.5703565075506577E-2</v>
      </c>
      <c r="W570">
        <f t="shared" si="77"/>
        <v>0.26102175902464197</v>
      </c>
      <c r="X570">
        <f t="shared" si="78"/>
        <v>0.29826918053626666</v>
      </c>
    </row>
    <row r="571" spans="1:24" x14ac:dyDescent="0.25">
      <c r="A571">
        <v>570</v>
      </c>
      <c r="B571">
        <v>605.67524428491402</v>
      </c>
      <c r="C571">
        <v>1300</v>
      </c>
      <c r="D571">
        <v>205.53397987868999</v>
      </c>
      <c r="E571">
        <v>207</v>
      </c>
      <c r="F571">
        <v>253.85750750111501</v>
      </c>
      <c r="G571">
        <v>244</v>
      </c>
      <c r="H571">
        <f t="shared" si="73"/>
        <v>0.1105650318154279</v>
      </c>
      <c r="I571">
        <f t="shared" si="74"/>
        <v>0.18770226472939724</v>
      </c>
      <c r="J571">
        <f t="shared" si="75"/>
        <v>0.19452682567135249</v>
      </c>
      <c r="K571">
        <f t="shared" si="79"/>
        <v>71.193866374589263</v>
      </c>
      <c r="L571">
        <f t="shared" si="80"/>
        <v>56.712328767123289</v>
      </c>
      <c r="M571">
        <f t="shared" si="81"/>
        <v>56.091954022988503</v>
      </c>
      <c r="O571">
        <v>57000</v>
      </c>
      <c r="P571">
        <v>305.13094751111601</v>
      </c>
      <c r="Q571">
        <v>1571</v>
      </c>
      <c r="R571">
        <v>285.73236220846701</v>
      </c>
      <c r="S571">
        <v>189</v>
      </c>
      <c r="T571">
        <v>389.20084461553699</v>
      </c>
      <c r="U571">
        <v>186</v>
      </c>
      <c r="V571">
        <f t="shared" si="76"/>
        <v>5.5701158727841552E-2</v>
      </c>
      <c r="W571">
        <f t="shared" si="77"/>
        <v>0.26094279653741281</v>
      </c>
      <c r="X571">
        <f t="shared" si="78"/>
        <v>0.29823819510769117</v>
      </c>
    </row>
    <row r="572" spans="1:24" x14ac:dyDescent="0.25">
      <c r="A572">
        <v>571</v>
      </c>
      <c r="B572">
        <v>605.48650769242704</v>
      </c>
      <c r="C572">
        <v>1301</v>
      </c>
      <c r="D572">
        <v>205.62300302584001</v>
      </c>
      <c r="E572">
        <v>207</v>
      </c>
      <c r="F572">
        <v>253.982642727111</v>
      </c>
      <c r="G572">
        <v>245</v>
      </c>
      <c r="H572">
        <f t="shared" si="73"/>
        <v>0.11053057825710606</v>
      </c>
      <c r="I572">
        <f t="shared" si="74"/>
        <v>0.18778356440715982</v>
      </c>
      <c r="J572">
        <f t="shared" si="75"/>
        <v>0.19462271473341838</v>
      </c>
      <c r="K572">
        <f t="shared" si="79"/>
        <v>71.248630887185101</v>
      </c>
      <c r="L572">
        <f t="shared" si="80"/>
        <v>56.712328767123289</v>
      </c>
      <c r="M572">
        <f t="shared" si="81"/>
        <v>56.321839080459768</v>
      </c>
      <c r="O572">
        <v>57100</v>
      </c>
      <c r="P572">
        <v>305.11627008567802</v>
      </c>
      <c r="Q572">
        <v>1571</v>
      </c>
      <c r="R572">
        <v>285.65340286711</v>
      </c>
      <c r="S572">
        <v>190</v>
      </c>
      <c r="T572">
        <v>389.161559208683</v>
      </c>
      <c r="U572">
        <v>186</v>
      </c>
      <c r="V572">
        <f t="shared" si="76"/>
        <v>5.5698479387673971E-2</v>
      </c>
      <c r="W572">
        <f t="shared" si="77"/>
        <v>0.26087068754987214</v>
      </c>
      <c r="X572">
        <f t="shared" si="78"/>
        <v>0.29820809134764981</v>
      </c>
    </row>
    <row r="573" spans="1:24" x14ac:dyDescent="0.25">
      <c r="A573">
        <v>572</v>
      </c>
      <c r="B573">
        <v>605.29834201311598</v>
      </c>
      <c r="C573">
        <v>1300</v>
      </c>
      <c r="D573">
        <v>205.71264421422001</v>
      </c>
      <c r="E573">
        <v>207</v>
      </c>
      <c r="F573">
        <v>254.10767475888699</v>
      </c>
      <c r="G573">
        <v>245</v>
      </c>
      <c r="H573">
        <f t="shared" si="73"/>
        <v>0.11049622891805695</v>
      </c>
      <c r="I573">
        <f t="shared" si="74"/>
        <v>0.18786542850613699</v>
      </c>
      <c r="J573">
        <f t="shared" si="75"/>
        <v>0.19471852471945364</v>
      </c>
      <c r="K573">
        <f t="shared" si="79"/>
        <v>71.193866374589263</v>
      </c>
      <c r="L573">
        <f t="shared" si="80"/>
        <v>56.712328767123289</v>
      </c>
      <c r="M573">
        <f t="shared" si="81"/>
        <v>56.321839080459768</v>
      </c>
      <c r="O573">
        <v>57200</v>
      </c>
      <c r="P573">
        <v>305.09825587439798</v>
      </c>
      <c r="Q573">
        <v>1571</v>
      </c>
      <c r="R573">
        <v>285.593466209719</v>
      </c>
      <c r="S573">
        <v>190</v>
      </c>
      <c r="T573">
        <v>389.12664344420898</v>
      </c>
      <c r="U573">
        <v>186</v>
      </c>
      <c r="V573">
        <f t="shared" si="76"/>
        <v>5.5695190922672139E-2</v>
      </c>
      <c r="W573">
        <f t="shared" si="77"/>
        <v>0.2608159508764557</v>
      </c>
      <c r="X573">
        <f t="shared" si="78"/>
        <v>0.29818133597257396</v>
      </c>
    </row>
    <row r="574" spans="1:24" x14ac:dyDescent="0.25">
      <c r="A574">
        <v>573</v>
      </c>
      <c r="B574">
        <v>605.11071300670801</v>
      </c>
      <c r="C574">
        <v>1300</v>
      </c>
      <c r="D574">
        <v>205.802895251808</v>
      </c>
      <c r="E574">
        <v>207</v>
      </c>
      <c r="F574">
        <v>254.232576662784</v>
      </c>
      <c r="G574">
        <v>246</v>
      </c>
      <c r="H574">
        <f t="shared" si="73"/>
        <v>0.11046197754777437</v>
      </c>
      <c r="I574">
        <f t="shared" si="74"/>
        <v>0.18794784954503013</v>
      </c>
      <c r="J574">
        <f t="shared" si="75"/>
        <v>0.19481423499063907</v>
      </c>
      <c r="K574">
        <f t="shared" si="79"/>
        <v>71.193866374589263</v>
      </c>
      <c r="L574">
        <f t="shared" si="80"/>
        <v>56.712328767123289</v>
      </c>
      <c r="M574">
        <f t="shared" si="81"/>
        <v>56.551724137931032</v>
      </c>
      <c r="O574">
        <v>57300</v>
      </c>
      <c r="P574">
        <v>305.04555292227502</v>
      </c>
      <c r="Q574">
        <v>1572</v>
      </c>
      <c r="R574">
        <v>285.598921317026</v>
      </c>
      <c r="S574">
        <v>190</v>
      </c>
      <c r="T574">
        <v>389.10096807522399</v>
      </c>
      <c r="U574">
        <v>186</v>
      </c>
      <c r="V574">
        <f t="shared" si="76"/>
        <v>5.5685570084387556E-2</v>
      </c>
      <c r="W574">
        <f t="shared" si="77"/>
        <v>0.26082093270961276</v>
      </c>
      <c r="X574">
        <f t="shared" si="78"/>
        <v>0.2981616613603249</v>
      </c>
    </row>
    <row r="575" spans="1:24" x14ac:dyDescent="0.25">
      <c r="A575">
        <v>574</v>
      </c>
      <c r="B575">
        <v>604.92358370746899</v>
      </c>
      <c r="C575">
        <v>1300</v>
      </c>
      <c r="D575">
        <v>205.89374664463099</v>
      </c>
      <c r="E575">
        <v>207</v>
      </c>
      <c r="F575">
        <v>254.357323486008</v>
      </c>
      <c r="G575">
        <v>246</v>
      </c>
      <c r="H575">
        <f t="shared" si="73"/>
        <v>0.11042781739822362</v>
      </c>
      <c r="I575">
        <f t="shared" si="74"/>
        <v>0.18803081885354428</v>
      </c>
      <c r="J575">
        <f t="shared" si="75"/>
        <v>0.19490982642605978</v>
      </c>
      <c r="K575">
        <f t="shared" si="79"/>
        <v>71.193866374589263</v>
      </c>
      <c r="L575">
        <f t="shared" si="80"/>
        <v>56.712328767123289</v>
      </c>
      <c r="M575">
        <f t="shared" si="81"/>
        <v>56.551724137931032</v>
      </c>
      <c r="O575">
        <v>57400</v>
      </c>
      <c r="P575">
        <v>304.98879783756797</v>
      </c>
      <c r="Q575">
        <v>1572</v>
      </c>
      <c r="R575">
        <v>285.582198496704</v>
      </c>
      <c r="S575">
        <v>190</v>
      </c>
      <c r="T575">
        <v>389.07321507966998</v>
      </c>
      <c r="U575">
        <v>186</v>
      </c>
      <c r="V575">
        <f t="shared" si="76"/>
        <v>5.5675209535883161E-2</v>
      </c>
      <c r="W575">
        <f t="shared" si="77"/>
        <v>0.26080566072758354</v>
      </c>
      <c r="X575">
        <f t="shared" si="78"/>
        <v>0.2981403946970651</v>
      </c>
    </row>
    <row r="576" spans="1:24" x14ac:dyDescent="0.25">
      <c r="A576">
        <v>575</v>
      </c>
      <c r="B576">
        <v>604.73691453382605</v>
      </c>
      <c r="C576">
        <v>1300</v>
      </c>
      <c r="D576">
        <v>205.98518758915</v>
      </c>
      <c r="E576">
        <v>207</v>
      </c>
      <c r="F576">
        <v>254.481892347285</v>
      </c>
      <c r="G576">
        <v>246</v>
      </c>
      <c r="H576">
        <f t="shared" si="73"/>
        <v>0.11039374124385287</v>
      </c>
      <c r="I576">
        <f t="shared" si="74"/>
        <v>0.18811432656543378</v>
      </c>
      <c r="J576">
        <f t="shared" si="75"/>
        <v>0.19500528149217242</v>
      </c>
      <c r="K576">
        <f t="shared" si="79"/>
        <v>71.193866374589263</v>
      </c>
      <c r="L576">
        <f t="shared" si="80"/>
        <v>56.712328767123289</v>
      </c>
      <c r="M576">
        <f t="shared" si="81"/>
        <v>56.551724137931032</v>
      </c>
      <c r="O576">
        <v>57500</v>
      </c>
      <c r="P576">
        <v>304.96623096164501</v>
      </c>
      <c r="Q576">
        <v>1572</v>
      </c>
      <c r="R576">
        <v>285.54590393038802</v>
      </c>
      <c r="S576">
        <v>190</v>
      </c>
      <c r="T576">
        <v>389.00791502562998</v>
      </c>
      <c r="U576">
        <v>186</v>
      </c>
      <c r="V576">
        <f t="shared" si="76"/>
        <v>5.5671089989347389E-2</v>
      </c>
      <c r="W576">
        <f t="shared" si="77"/>
        <v>0.26077251500492055</v>
      </c>
      <c r="X576">
        <f t="shared" si="78"/>
        <v>0.2980903563414789</v>
      </c>
    </row>
    <row r="577" spans="1:24" x14ac:dyDescent="0.25">
      <c r="A577">
        <v>576</v>
      </c>
      <c r="B577">
        <v>604.55066345058401</v>
      </c>
      <c r="C577">
        <v>1300</v>
      </c>
      <c r="D577">
        <v>206.07720597430901</v>
      </c>
      <c r="E577">
        <v>207</v>
      </c>
      <c r="F577">
        <v>254.60626251210601</v>
      </c>
      <c r="G577">
        <v>246</v>
      </c>
      <c r="H577">
        <f t="shared" si="73"/>
        <v>0.11035974141120555</v>
      </c>
      <c r="I577">
        <f t="shared" si="74"/>
        <v>0.18819836162037351</v>
      </c>
      <c r="J577">
        <f t="shared" si="75"/>
        <v>0.19510058430046437</v>
      </c>
      <c r="K577">
        <f t="shared" si="79"/>
        <v>71.193866374589263</v>
      </c>
      <c r="L577">
        <f t="shared" si="80"/>
        <v>56.712328767123289</v>
      </c>
      <c r="M577">
        <f t="shared" si="81"/>
        <v>56.551724137931032</v>
      </c>
      <c r="O577">
        <v>57600</v>
      </c>
      <c r="P577">
        <v>304.94778808690597</v>
      </c>
      <c r="Q577">
        <v>1572</v>
      </c>
      <c r="R577">
        <v>285.507264169319</v>
      </c>
      <c r="S577">
        <v>190</v>
      </c>
      <c r="T577">
        <v>388.929321273639</v>
      </c>
      <c r="U577">
        <v>186</v>
      </c>
      <c r="V577">
        <f t="shared" si="76"/>
        <v>5.5667723272527558E-2</v>
      </c>
      <c r="W577">
        <f t="shared" si="77"/>
        <v>0.26073722755188949</v>
      </c>
      <c r="X577">
        <f t="shared" si="78"/>
        <v>0.29803013124416783</v>
      </c>
    </row>
    <row r="578" spans="1:24" x14ac:dyDescent="0.25">
      <c r="A578">
        <v>577</v>
      </c>
      <c r="B578">
        <v>604.36478618501997</v>
      </c>
      <c r="C578">
        <v>1299</v>
      </c>
      <c r="D578">
        <v>206.169788393174</v>
      </c>
      <c r="E578">
        <v>206</v>
      </c>
      <c r="F578">
        <v>254.730415452101</v>
      </c>
      <c r="G578">
        <v>246</v>
      </c>
      <c r="H578">
        <f t="shared" ref="H578:H641" si="82">B578/($Z$2*$AC$2)</f>
        <v>0.11032580981836801</v>
      </c>
      <c r="I578">
        <f t="shared" ref="I578:I641" si="83">D578/($AA$2*$AC$2)</f>
        <v>0.18828291177458814</v>
      </c>
      <c r="J578">
        <f t="shared" ref="J578:J641" si="84">F578/($AB$2*$AC$2)</f>
        <v>0.19519572065295096</v>
      </c>
      <c r="K578">
        <f t="shared" si="79"/>
        <v>71.139101861993424</v>
      </c>
      <c r="L578">
        <f t="shared" si="80"/>
        <v>56.438356164383563</v>
      </c>
      <c r="M578">
        <f t="shared" si="81"/>
        <v>56.551724137931032</v>
      </c>
      <c r="O578">
        <v>57700</v>
      </c>
      <c r="P578">
        <v>304.930848008456</v>
      </c>
      <c r="Q578">
        <v>1572</v>
      </c>
      <c r="R578">
        <v>285.45485007416403</v>
      </c>
      <c r="S578">
        <v>190</v>
      </c>
      <c r="T578">
        <v>388.85308089300798</v>
      </c>
      <c r="U578">
        <v>185</v>
      </c>
      <c r="V578">
        <f t="shared" ref="V578:V641" si="85">P578/($Z$2*$AC$2)</f>
        <v>5.5664630888728729E-2</v>
      </c>
      <c r="W578">
        <f t="shared" ref="W578:W641" si="86">R578/($AA$2*$AC$2)</f>
        <v>0.26068936079832333</v>
      </c>
      <c r="X578">
        <f t="shared" ref="X578:X641" si="87">T578/($AB$2*$AC$2)</f>
        <v>0.29797170949655782</v>
      </c>
    </row>
    <row r="579" spans="1:24" x14ac:dyDescent="0.25">
      <c r="A579">
        <v>578</v>
      </c>
      <c r="B579">
        <v>604.17923649670695</v>
      </c>
      <c r="C579">
        <v>1299</v>
      </c>
      <c r="D579">
        <v>206.262920163899</v>
      </c>
      <c r="E579">
        <v>206</v>
      </c>
      <c r="F579">
        <v>254.85433488818001</v>
      </c>
      <c r="G579">
        <v>246</v>
      </c>
      <c r="H579">
        <f t="shared" si="82"/>
        <v>0.11029193802422543</v>
      </c>
      <c r="I579">
        <f t="shared" si="83"/>
        <v>0.18836796361999908</v>
      </c>
      <c r="J579">
        <f t="shared" si="84"/>
        <v>0.19529067807523373</v>
      </c>
      <c r="K579">
        <f t="shared" ref="K579:K642" si="88">100*C579/$Z$2</f>
        <v>71.139101861993424</v>
      </c>
      <c r="L579">
        <f t="shared" ref="L579:L642" si="89">100*E579/$AA$2</f>
        <v>56.438356164383563</v>
      </c>
      <c r="M579">
        <f t="shared" ref="M579:M642" si="90">100*G579/$AB$2</f>
        <v>56.551724137931032</v>
      </c>
      <c r="O579">
        <v>57800</v>
      </c>
      <c r="P579">
        <v>304.91480652379499</v>
      </c>
      <c r="Q579">
        <v>1571</v>
      </c>
      <c r="R579">
        <v>285.38795634234702</v>
      </c>
      <c r="S579">
        <v>190</v>
      </c>
      <c r="T579">
        <v>388.78373740220002</v>
      </c>
      <c r="U579">
        <v>185</v>
      </c>
      <c r="V579">
        <f t="shared" si="85"/>
        <v>5.5661702541766153E-2</v>
      </c>
      <c r="W579">
        <f t="shared" si="86"/>
        <v>0.26062827063228039</v>
      </c>
      <c r="X579">
        <f t="shared" si="87"/>
        <v>0.29791857272199235</v>
      </c>
    </row>
    <row r="580" spans="1:24" x14ac:dyDescent="0.25">
      <c r="A580">
        <v>579</v>
      </c>
      <c r="B580">
        <v>603.99396649896903</v>
      </c>
      <c r="C580">
        <v>1299</v>
      </c>
      <c r="D580">
        <v>206.35658535967701</v>
      </c>
      <c r="E580">
        <v>206</v>
      </c>
      <c r="F580">
        <v>254.978006817226</v>
      </c>
      <c r="G580">
        <v>246</v>
      </c>
      <c r="H580">
        <f t="shared" si="82"/>
        <v>0.11025811728714294</v>
      </c>
      <c r="I580">
        <f t="shared" si="83"/>
        <v>0.18845350261157717</v>
      </c>
      <c r="J580">
        <f t="shared" si="84"/>
        <v>0.1953854458369548</v>
      </c>
      <c r="K580">
        <f t="shared" si="88"/>
        <v>71.139101861993424</v>
      </c>
      <c r="L580">
        <f t="shared" si="89"/>
        <v>56.438356164383563</v>
      </c>
      <c r="M580">
        <f t="shared" si="90"/>
        <v>56.551724137931032</v>
      </c>
      <c r="O580">
        <v>57900</v>
      </c>
      <c r="P580">
        <v>304.89937602702003</v>
      </c>
      <c r="Q580">
        <v>1572</v>
      </c>
      <c r="R580">
        <v>285.30933178941802</v>
      </c>
      <c r="S580">
        <v>190</v>
      </c>
      <c r="T580">
        <v>388.72232960314398</v>
      </c>
      <c r="U580">
        <v>185</v>
      </c>
      <c r="V580">
        <f t="shared" si="85"/>
        <v>5.5658885729649513E-2</v>
      </c>
      <c r="W580">
        <f t="shared" si="86"/>
        <v>0.26055646738759636</v>
      </c>
      <c r="X580">
        <f t="shared" si="87"/>
        <v>0.29787151693727509</v>
      </c>
    </row>
    <row r="581" spans="1:24" x14ac:dyDescent="0.25">
      <c r="A581">
        <v>580</v>
      </c>
      <c r="B581">
        <v>603.80892702788901</v>
      </c>
      <c r="C581">
        <v>1300</v>
      </c>
      <c r="D581">
        <v>206.45076684719899</v>
      </c>
      <c r="E581">
        <v>206</v>
      </c>
      <c r="F581">
        <v>255.10141952216301</v>
      </c>
      <c r="G581">
        <v>245</v>
      </c>
      <c r="H581">
        <f t="shared" si="82"/>
        <v>0.11022433863232731</v>
      </c>
      <c r="I581">
        <f t="shared" si="83"/>
        <v>0.18853951310246483</v>
      </c>
      <c r="J581">
        <f t="shared" si="84"/>
        <v>0.19548001495951189</v>
      </c>
      <c r="K581">
        <f t="shared" si="88"/>
        <v>71.193866374589263</v>
      </c>
      <c r="L581">
        <f t="shared" si="89"/>
        <v>56.438356164383563</v>
      </c>
      <c r="M581">
        <f t="shared" si="90"/>
        <v>56.321839080459768</v>
      </c>
      <c r="O581">
        <v>58000</v>
      </c>
      <c r="P581">
        <v>304.88438634368299</v>
      </c>
      <c r="Q581">
        <v>1572</v>
      </c>
      <c r="R581">
        <v>285.22157531708098</v>
      </c>
      <c r="S581">
        <v>190</v>
      </c>
      <c r="T581">
        <v>388.66852483514299</v>
      </c>
      <c r="U581">
        <v>185</v>
      </c>
      <c r="V581">
        <f t="shared" si="85"/>
        <v>5.5656149387309783E-2</v>
      </c>
      <c r="W581">
        <f t="shared" si="86"/>
        <v>0.26047632449048491</v>
      </c>
      <c r="X581">
        <f t="shared" si="87"/>
        <v>0.29783028722999461</v>
      </c>
    </row>
    <row r="582" spans="1:24" x14ac:dyDescent="0.25">
      <c r="A582">
        <v>581</v>
      </c>
      <c r="B582">
        <v>603.62406805310798</v>
      </c>
      <c r="C582">
        <v>1300</v>
      </c>
      <c r="D582">
        <v>206.545446333098</v>
      </c>
      <c r="E582">
        <v>206</v>
      </c>
      <c r="F582">
        <v>255.22456356534599</v>
      </c>
      <c r="G582">
        <v>245</v>
      </c>
      <c r="H582">
        <f t="shared" si="82"/>
        <v>0.11019059292681781</v>
      </c>
      <c r="I582">
        <f t="shared" si="83"/>
        <v>0.18862597838639086</v>
      </c>
      <c r="J582">
        <f t="shared" si="84"/>
        <v>0.19557437821099311</v>
      </c>
      <c r="K582">
        <f t="shared" si="88"/>
        <v>71.193866374589263</v>
      </c>
      <c r="L582">
        <f t="shared" si="89"/>
        <v>56.438356164383563</v>
      </c>
      <c r="M582">
        <f t="shared" si="90"/>
        <v>56.321839080459768</v>
      </c>
      <c r="O582">
        <v>58100</v>
      </c>
      <c r="P582">
        <v>304.869735468263</v>
      </c>
      <c r="Q582">
        <v>1572</v>
      </c>
      <c r="R582">
        <v>285.126719427301</v>
      </c>
      <c r="S582">
        <v>190</v>
      </c>
      <c r="T582">
        <v>388.62148612905401</v>
      </c>
      <c r="U582">
        <v>185</v>
      </c>
      <c r="V582">
        <f t="shared" si="85"/>
        <v>5.5653474893804858E-2</v>
      </c>
      <c r="W582">
        <f t="shared" si="86"/>
        <v>0.2603896981071242</v>
      </c>
      <c r="X582">
        <f t="shared" si="87"/>
        <v>0.29779424224448581</v>
      </c>
    </row>
    <row r="583" spans="1:24" x14ac:dyDescent="0.25">
      <c r="A583">
        <v>582</v>
      </c>
      <c r="B583">
        <v>603.43933912264799</v>
      </c>
      <c r="C583">
        <v>1301</v>
      </c>
      <c r="D583">
        <v>206.64060441778901</v>
      </c>
      <c r="E583">
        <v>206</v>
      </c>
      <c r="F583">
        <v>255.34743176519501</v>
      </c>
      <c r="G583">
        <v>243</v>
      </c>
      <c r="H583">
        <f t="shared" si="82"/>
        <v>0.11015687096068784</v>
      </c>
      <c r="I583">
        <f t="shared" si="83"/>
        <v>0.18871288074683928</v>
      </c>
      <c r="J583">
        <f t="shared" si="84"/>
        <v>0.19566853008827204</v>
      </c>
      <c r="K583">
        <f t="shared" si="88"/>
        <v>71.248630887185101</v>
      </c>
      <c r="L583">
        <f t="shared" si="89"/>
        <v>56.438356164383563</v>
      </c>
      <c r="M583">
        <f t="shared" si="90"/>
        <v>55.862068965517238</v>
      </c>
      <c r="O583">
        <v>58200</v>
      </c>
      <c r="P583">
        <v>304.85536423765802</v>
      </c>
      <c r="Q583">
        <v>1572</v>
      </c>
      <c r="R583">
        <v>285.026416248901</v>
      </c>
      <c r="S583">
        <v>190</v>
      </c>
      <c r="T583">
        <v>388.58023778984602</v>
      </c>
      <c r="U583">
        <v>186</v>
      </c>
      <c r="V583">
        <f t="shared" si="85"/>
        <v>5.5650851449006576E-2</v>
      </c>
      <c r="W583">
        <f t="shared" si="86"/>
        <v>0.2602980970309598</v>
      </c>
      <c r="X583">
        <f t="shared" si="87"/>
        <v>0.29776263432172106</v>
      </c>
    </row>
    <row r="584" spans="1:24" x14ac:dyDescent="0.25">
      <c r="A584">
        <v>583</v>
      </c>
      <c r="B584">
        <v>603.25468983266296</v>
      </c>
      <c r="C584">
        <v>1303</v>
      </c>
      <c r="D584">
        <v>206.736220656173</v>
      </c>
      <c r="E584">
        <v>205</v>
      </c>
      <c r="F584">
        <v>255.47001915611801</v>
      </c>
      <c r="G584">
        <v>242</v>
      </c>
      <c r="H584">
        <f t="shared" si="82"/>
        <v>0.11012316353279718</v>
      </c>
      <c r="I584">
        <f t="shared" si="83"/>
        <v>0.18880020151248675</v>
      </c>
      <c r="J584">
        <f t="shared" si="84"/>
        <v>0.19576246678629733</v>
      </c>
      <c r="K584">
        <f t="shared" si="88"/>
        <v>71.358159912376777</v>
      </c>
      <c r="L584">
        <f t="shared" si="89"/>
        <v>56.164383561643838</v>
      </c>
      <c r="M584">
        <f t="shared" si="90"/>
        <v>55.632183908045974</v>
      </c>
      <c r="O584">
        <v>58300</v>
      </c>
      <c r="P584">
        <v>304.84123931472999</v>
      </c>
      <c r="Q584">
        <v>1572</v>
      </c>
      <c r="R584">
        <v>284.92214341327599</v>
      </c>
      <c r="S584">
        <v>190</v>
      </c>
      <c r="T584">
        <v>388.54382751750302</v>
      </c>
      <c r="U584">
        <v>186</v>
      </c>
      <c r="V584">
        <f t="shared" si="85"/>
        <v>5.5648272967274551E-2</v>
      </c>
      <c r="W584">
        <f t="shared" si="86"/>
        <v>0.26020287069705572</v>
      </c>
      <c r="X584">
        <f t="shared" si="87"/>
        <v>0.29773473372988735</v>
      </c>
    </row>
    <row r="585" spans="1:24" x14ac:dyDescent="0.25">
      <c r="A585">
        <v>584</v>
      </c>
      <c r="B585">
        <v>603.07007031182104</v>
      </c>
      <c r="C585">
        <v>1304</v>
      </c>
      <c r="D585">
        <v>206.832273624641</v>
      </c>
      <c r="E585">
        <v>206</v>
      </c>
      <c r="F585">
        <v>255.59232293170999</v>
      </c>
      <c r="G585">
        <v>242</v>
      </c>
      <c r="H585">
        <f t="shared" si="82"/>
        <v>0.11008946153921523</v>
      </c>
      <c r="I585">
        <f t="shared" si="83"/>
        <v>0.18888792111839361</v>
      </c>
      <c r="J585">
        <f t="shared" si="84"/>
        <v>0.19585618615456704</v>
      </c>
      <c r="K585">
        <f t="shared" si="88"/>
        <v>71.412924424972616</v>
      </c>
      <c r="L585">
        <f t="shared" si="89"/>
        <v>56.438356164383563</v>
      </c>
      <c r="M585">
        <f t="shared" si="90"/>
        <v>55.632183908045974</v>
      </c>
      <c r="O585">
        <v>58400</v>
      </c>
      <c r="P585">
        <v>304.82734114486198</v>
      </c>
      <c r="Q585">
        <v>1572</v>
      </c>
      <c r="R585">
        <v>284.81535104845199</v>
      </c>
      <c r="S585">
        <v>190</v>
      </c>
      <c r="T585">
        <v>388.51140989442501</v>
      </c>
      <c r="U585">
        <v>186</v>
      </c>
      <c r="V585">
        <f t="shared" si="85"/>
        <v>5.5645735878945231E-2</v>
      </c>
      <c r="W585">
        <f t="shared" si="86"/>
        <v>0.26010534342324382</v>
      </c>
      <c r="X585">
        <f t="shared" si="87"/>
        <v>0.29770989263940612</v>
      </c>
    </row>
    <row r="586" spans="1:24" x14ac:dyDescent="0.25">
      <c r="A586">
        <v>585</v>
      </c>
      <c r="B586">
        <v>602.88543170919399</v>
      </c>
      <c r="C586">
        <v>1304</v>
      </c>
      <c r="D586">
        <v>206.928740993925</v>
      </c>
      <c r="E586">
        <v>206</v>
      </c>
      <c r="F586">
        <v>255.714342371372</v>
      </c>
      <c r="G586">
        <v>242</v>
      </c>
      <c r="H586">
        <f t="shared" si="82"/>
        <v>0.1100557560622844</v>
      </c>
      <c r="I586">
        <f t="shared" si="83"/>
        <v>0.18897601917253426</v>
      </c>
      <c r="J586">
        <f t="shared" si="84"/>
        <v>0.1959496876408981</v>
      </c>
      <c r="K586">
        <f t="shared" si="88"/>
        <v>71.412924424972616</v>
      </c>
      <c r="L586">
        <f t="shared" si="89"/>
        <v>56.438356164383563</v>
      </c>
      <c r="M586">
        <f t="shared" si="90"/>
        <v>55.632183908045974</v>
      </c>
      <c r="O586">
        <v>58500</v>
      </c>
      <c r="P586">
        <v>304.81365566881101</v>
      </c>
      <c r="Q586">
        <v>1572</v>
      </c>
      <c r="R586">
        <v>284.70754141547599</v>
      </c>
      <c r="S586">
        <v>190</v>
      </c>
      <c r="T586">
        <v>388.48229655284598</v>
      </c>
      <c r="U586">
        <v>187</v>
      </c>
      <c r="V586">
        <f t="shared" si="85"/>
        <v>5.5643237617526653E-2</v>
      </c>
      <c r="W586">
        <f t="shared" si="86"/>
        <v>0.26000688713742098</v>
      </c>
      <c r="X586">
        <f t="shared" si="87"/>
        <v>0.29768758356539921</v>
      </c>
    </row>
    <row r="587" spans="1:24" x14ac:dyDescent="0.25">
      <c r="A587">
        <v>586</v>
      </c>
      <c r="B587">
        <v>602.70072667435295</v>
      </c>
      <c r="C587">
        <v>1305</v>
      </c>
      <c r="D587">
        <v>207.025599607407</v>
      </c>
      <c r="E587">
        <v>206</v>
      </c>
      <c r="F587">
        <v>255.83607875048199</v>
      </c>
      <c r="G587">
        <v>242</v>
      </c>
      <c r="H587">
        <f t="shared" si="82"/>
        <v>0.11002203845826085</v>
      </c>
      <c r="I587">
        <f t="shared" si="83"/>
        <v>0.18906447452731234</v>
      </c>
      <c r="J587">
        <f t="shared" si="84"/>
        <v>0.19604297222259157</v>
      </c>
      <c r="K587">
        <f t="shared" si="88"/>
        <v>71.467688937568454</v>
      </c>
      <c r="L587">
        <f t="shared" si="89"/>
        <v>56.438356164383563</v>
      </c>
      <c r="M587">
        <f t="shared" si="90"/>
        <v>55.632183908045974</v>
      </c>
      <c r="O587">
        <v>58600</v>
      </c>
      <c r="P587">
        <v>304.80016919982103</v>
      </c>
      <c r="Q587">
        <v>1572</v>
      </c>
      <c r="R587">
        <v>284.60027956082803</v>
      </c>
      <c r="S587">
        <v>190</v>
      </c>
      <c r="T587">
        <v>388.45598247892201</v>
      </c>
      <c r="U587">
        <v>187</v>
      </c>
      <c r="V587">
        <f t="shared" si="85"/>
        <v>5.564077568452374E-2</v>
      </c>
      <c r="W587">
        <f t="shared" si="86"/>
        <v>0.25990893110577901</v>
      </c>
      <c r="X587">
        <f t="shared" si="87"/>
        <v>0.29766741952407816</v>
      </c>
    </row>
    <row r="588" spans="1:24" x14ac:dyDescent="0.25">
      <c r="A588">
        <v>587</v>
      </c>
      <c r="B588">
        <v>602.51590981851803</v>
      </c>
      <c r="C588">
        <v>1307</v>
      </c>
      <c r="D588">
        <v>207.12282556457899</v>
      </c>
      <c r="E588">
        <v>206</v>
      </c>
      <c r="F588">
        <v>255.957535234424</v>
      </c>
      <c r="G588">
        <v>242</v>
      </c>
      <c r="H588">
        <f t="shared" si="82"/>
        <v>0.10998830044149653</v>
      </c>
      <c r="I588">
        <f t="shared" si="83"/>
        <v>0.18915326535577989</v>
      </c>
      <c r="J588">
        <f t="shared" si="84"/>
        <v>0.19613604232522913</v>
      </c>
      <c r="K588">
        <f t="shared" si="88"/>
        <v>71.57721796276013</v>
      </c>
      <c r="L588">
        <f t="shared" si="89"/>
        <v>56.438356164383563</v>
      </c>
      <c r="M588">
        <f t="shared" si="90"/>
        <v>55.632183908045974</v>
      </c>
      <c r="O588">
        <v>58700</v>
      </c>
      <c r="P588">
        <v>304.78686594886301</v>
      </c>
      <c r="Q588">
        <v>1572</v>
      </c>
      <c r="R588">
        <v>284.495138149686</v>
      </c>
      <c r="S588">
        <v>190</v>
      </c>
      <c r="T588">
        <v>388.43214616234798</v>
      </c>
      <c r="U588">
        <v>187</v>
      </c>
      <c r="V588">
        <f t="shared" si="85"/>
        <v>5.5638347197674881E-2</v>
      </c>
      <c r="W588">
        <f t="shared" si="86"/>
        <v>0.25981291155222463</v>
      </c>
      <c r="X588">
        <f t="shared" si="87"/>
        <v>0.29764915414739307</v>
      </c>
    </row>
    <row r="589" spans="1:24" x14ac:dyDescent="0.25">
      <c r="A589">
        <v>588</v>
      </c>
      <c r="B589">
        <v>602.33093814638903</v>
      </c>
      <c r="C589">
        <v>1307</v>
      </c>
      <c r="D589">
        <v>207.22039430942201</v>
      </c>
      <c r="E589">
        <v>206</v>
      </c>
      <c r="F589">
        <v>256.07871675690501</v>
      </c>
      <c r="G589">
        <v>242</v>
      </c>
      <c r="H589">
        <f t="shared" si="82"/>
        <v>0.10995453416326927</v>
      </c>
      <c r="I589">
        <f t="shared" si="83"/>
        <v>0.18924236923234886</v>
      </c>
      <c r="J589">
        <f t="shared" si="84"/>
        <v>0.19622890172942914</v>
      </c>
      <c r="K589">
        <f t="shared" si="88"/>
        <v>71.57721796276013</v>
      </c>
      <c r="L589">
        <f t="shared" si="89"/>
        <v>56.438356164383563</v>
      </c>
      <c r="M589">
        <f t="shared" si="90"/>
        <v>55.632183908045974</v>
      </c>
      <c r="O589">
        <v>58800</v>
      </c>
      <c r="P589">
        <v>304.77372755855498</v>
      </c>
      <c r="Q589">
        <v>1572</v>
      </c>
      <c r="R589">
        <v>284.39358890578802</v>
      </c>
      <c r="S589">
        <v>190</v>
      </c>
      <c r="T589">
        <v>388.41062472113703</v>
      </c>
      <c r="U589">
        <v>187</v>
      </c>
      <c r="V589">
        <f t="shared" si="85"/>
        <v>5.5635948805869841E-2</v>
      </c>
      <c r="W589">
        <f t="shared" si="86"/>
        <v>0.25972017251670138</v>
      </c>
      <c r="X589">
        <f t="shared" si="87"/>
        <v>0.29763266262156096</v>
      </c>
    </row>
    <row r="590" spans="1:24" x14ac:dyDescent="0.25">
      <c r="A590">
        <v>589</v>
      </c>
      <c r="B590">
        <v>602.14577144936595</v>
      </c>
      <c r="C590">
        <v>1308</v>
      </c>
      <c r="D590">
        <v>207.31828072357001</v>
      </c>
      <c r="E590">
        <v>206</v>
      </c>
      <c r="F590">
        <v>256.19962988320498</v>
      </c>
      <c r="G590">
        <v>243</v>
      </c>
      <c r="H590">
        <f t="shared" si="82"/>
        <v>0.10992073228356443</v>
      </c>
      <c r="I590">
        <f t="shared" si="83"/>
        <v>0.18933176321787215</v>
      </c>
      <c r="J590">
        <f t="shared" si="84"/>
        <v>0.19632155546605745</v>
      </c>
      <c r="K590">
        <f t="shared" si="88"/>
        <v>71.631982475355969</v>
      </c>
      <c r="L590">
        <f t="shared" si="89"/>
        <v>56.438356164383563</v>
      </c>
      <c r="M590">
        <f t="shared" si="90"/>
        <v>55.862068965517238</v>
      </c>
      <c r="O590">
        <v>58900</v>
      </c>
      <c r="P590">
        <v>304.76073391661799</v>
      </c>
      <c r="Q590">
        <v>1572</v>
      </c>
      <c r="R590">
        <v>284.29686652974198</v>
      </c>
      <c r="S590">
        <v>190</v>
      </c>
      <c r="T590">
        <v>388.39137356050099</v>
      </c>
      <c r="U590">
        <v>187</v>
      </c>
      <c r="V590">
        <f t="shared" si="85"/>
        <v>5.5633576837644763E-2</v>
      </c>
      <c r="W590">
        <f t="shared" si="86"/>
        <v>0.25963184157967306</v>
      </c>
      <c r="X590">
        <f t="shared" si="87"/>
        <v>0.29761791077433025</v>
      </c>
    </row>
    <row r="591" spans="1:24" x14ac:dyDescent="0.25">
      <c r="A591">
        <v>590</v>
      </c>
      <c r="B591">
        <v>601.960372652508</v>
      </c>
      <c r="C591">
        <v>1308</v>
      </c>
      <c r="D591">
        <v>207.416459224097</v>
      </c>
      <c r="E591">
        <v>206</v>
      </c>
      <c r="F591">
        <v>256.32028265922003</v>
      </c>
      <c r="G591">
        <v>242</v>
      </c>
      <c r="H591">
        <f t="shared" si="82"/>
        <v>0.10988688803441182</v>
      </c>
      <c r="I591">
        <f t="shared" si="83"/>
        <v>0.18942142394894704</v>
      </c>
      <c r="J591">
        <f t="shared" si="84"/>
        <v>0.19641400970055176</v>
      </c>
      <c r="K591">
        <f t="shared" si="88"/>
        <v>71.631982475355969</v>
      </c>
      <c r="L591">
        <f t="shared" si="89"/>
        <v>56.438356164383563</v>
      </c>
      <c r="M591">
        <f t="shared" si="90"/>
        <v>55.632183908045974</v>
      </c>
      <c r="O591">
        <v>59000</v>
      </c>
      <c r="P591">
        <v>304.74786453952601</v>
      </c>
      <c r="Q591">
        <v>1572</v>
      </c>
      <c r="R591">
        <v>284.205843548372</v>
      </c>
      <c r="S591">
        <v>190</v>
      </c>
      <c r="T591">
        <v>388.37442383761299</v>
      </c>
      <c r="U591">
        <v>187</v>
      </c>
      <c r="V591">
        <f t="shared" si="85"/>
        <v>5.5631227553765247E-2</v>
      </c>
      <c r="W591">
        <f t="shared" si="86"/>
        <v>0.25954871556928949</v>
      </c>
      <c r="X591">
        <f t="shared" si="87"/>
        <v>0.29760492248092951</v>
      </c>
    </row>
    <row r="592" spans="1:24" x14ac:dyDescent="0.25">
      <c r="A592">
        <v>591</v>
      </c>
      <c r="B592">
        <v>601.77470810930402</v>
      </c>
      <c r="C592">
        <v>1309</v>
      </c>
      <c r="D592">
        <v>207.51490386584601</v>
      </c>
      <c r="E592">
        <v>206</v>
      </c>
      <c r="F592">
        <v>256.44068444748598</v>
      </c>
      <c r="G592">
        <v>242</v>
      </c>
      <c r="H592">
        <f t="shared" si="82"/>
        <v>0.10985299527369551</v>
      </c>
      <c r="I592">
        <f t="shared" si="83"/>
        <v>0.18951132773136622</v>
      </c>
      <c r="J592">
        <f t="shared" si="84"/>
        <v>0.19650627160726894</v>
      </c>
      <c r="K592">
        <f t="shared" si="88"/>
        <v>71.686746987951807</v>
      </c>
      <c r="L592">
        <f t="shared" si="89"/>
        <v>56.438356164383563</v>
      </c>
      <c r="M592">
        <f t="shared" si="90"/>
        <v>55.632183908045974</v>
      </c>
      <c r="O592">
        <v>59100</v>
      </c>
      <c r="P592">
        <v>304.735099956412</v>
      </c>
      <c r="Q592">
        <v>1572</v>
      </c>
      <c r="R592">
        <v>284.12095625949797</v>
      </c>
      <c r="S592">
        <v>190</v>
      </c>
      <c r="T592">
        <v>388.35984754510901</v>
      </c>
      <c r="U592">
        <v>187</v>
      </c>
      <c r="V592">
        <f t="shared" si="85"/>
        <v>5.5628897399856152E-2</v>
      </c>
      <c r="W592">
        <f t="shared" si="86"/>
        <v>0.25947119293104837</v>
      </c>
      <c r="X592">
        <f t="shared" si="87"/>
        <v>0.29759375290812951</v>
      </c>
    </row>
    <row r="593" spans="1:24" x14ac:dyDescent="0.25">
      <c r="A593">
        <v>592</v>
      </c>
      <c r="B593">
        <v>601.58874784035402</v>
      </c>
      <c r="C593">
        <v>1307</v>
      </c>
      <c r="D593">
        <v>207.61358844810701</v>
      </c>
      <c r="E593">
        <v>206</v>
      </c>
      <c r="F593">
        <v>256.56084575163197</v>
      </c>
      <c r="G593">
        <v>242</v>
      </c>
      <c r="H593">
        <f t="shared" si="82"/>
        <v>0.10981904852872472</v>
      </c>
      <c r="I593">
        <f t="shared" si="83"/>
        <v>0.18960145063754064</v>
      </c>
      <c r="J593">
        <f t="shared" si="84"/>
        <v>0.19659834923496702</v>
      </c>
      <c r="K593">
        <f t="shared" si="88"/>
        <v>71.57721796276013</v>
      </c>
      <c r="L593">
        <f t="shared" si="89"/>
        <v>56.438356164383563</v>
      </c>
      <c r="M593">
        <f t="shared" si="90"/>
        <v>55.632183908045974</v>
      </c>
      <c r="O593">
        <v>59200</v>
      </c>
      <c r="P593">
        <v>304.72242275116201</v>
      </c>
      <c r="Q593">
        <v>1572</v>
      </c>
      <c r="R593">
        <v>284.042206326116</v>
      </c>
      <c r="S593">
        <v>190</v>
      </c>
      <c r="T593">
        <v>388.34773367266098</v>
      </c>
      <c r="U593">
        <v>187</v>
      </c>
      <c r="V593">
        <f t="shared" si="85"/>
        <v>5.5626583196634174E-2</v>
      </c>
      <c r="W593">
        <f t="shared" si="86"/>
        <v>0.25939927518366757</v>
      </c>
      <c r="X593">
        <f t="shared" si="87"/>
        <v>0.29758447024724977</v>
      </c>
    </row>
    <row r="594" spans="1:24" x14ac:dyDescent="0.25">
      <c r="A594">
        <v>593</v>
      </c>
      <c r="B594">
        <v>601.40246571407101</v>
      </c>
      <c r="C594">
        <v>1307</v>
      </c>
      <c r="D594">
        <v>207.71248662542899</v>
      </c>
      <c r="E594">
        <v>206</v>
      </c>
      <c r="F594">
        <v>256.680778031069</v>
      </c>
      <c r="G594">
        <v>243</v>
      </c>
      <c r="H594">
        <f t="shared" si="82"/>
        <v>0.10978504302922071</v>
      </c>
      <c r="I594">
        <f t="shared" si="83"/>
        <v>0.18969176860769771</v>
      </c>
      <c r="J594">
        <f t="shared" si="84"/>
        <v>0.19669025136480384</v>
      </c>
      <c r="K594">
        <f t="shared" si="88"/>
        <v>71.57721796276013</v>
      </c>
      <c r="L594">
        <f t="shared" si="89"/>
        <v>56.438356164383563</v>
      </c>
      <c r="M594">
        <f t="shared" si="90"/>
        <v>55.862068965517238</v>
      </c>
      <c r="O594">
        <v>59300</v>
      </c>
      <c r="P594">
        <v>304.709818150253</v>
      </c>
      <c r="Q594">
        <v>1572</v>
      </c>
      <c r="R594">
        <v>283.96923525921397</v>
      </c>
      <c r="S594">
        <v>190</v>
      </c>
      <c r="T594">
        <v>388.33817422291003</v>
      </c>
      <c r="U594">
        <v>186</v>
      </c>
      <c r="V594">
        <f t="shared" si="85"/>
        <v>5.5624282247216682E-2</v>
      </c>
      <c r="W594">
        <f t="shared" si="86"/>
        <v>0.25933263493992142</v>
      </c>
      <c r="X594">
        <f t="shared" si="87"/>
        <v>0.29757714499839849</v>
      </c>
    </row>
    <row r="595" spans="1:24" x14ac:dyDescent="0.25">
      <c r="A595">
        <v>594</v>
      </c>
      <c r="B595">
        <v>601.21583956952998</v>
      </c>
      <c r="C595">
        <v>1310</v>
      </c>
      <c r="D595">
        <v>207.81157202222599</v>
      </c>
      <c r="E595">
        <v>206</v>
      </c>
      <c r="F595">
        <v>256.80049350802301</v>
      </c>
      <c r="G595">
        <v>243</v>
      </c>
      <c r="H595">
        <f t="shared" si="82"/>
        <v>0.1097509747297426</v>
      </c>
      <c r="I595">
        <f t="shared" si="83"/>
        <v>0.18978225755454428</v>
      </c>
      <c r="J595">
        <f t="shared" si="84"/>
        <v>0.19678198736246974</v>
      </c>
      <c r="K595">
        <f t="shared" si="88"/>
        <v>71.741511500547645</v>
      </c>
      <c r="L595">
        <f t="shared" si="89"/>
        <v>56.438356164383563</v>
      </c>
      <c r="M595">
        <f t="shared" si="90"/>
        <v>55.862068965517238</v>
      </c>
      <c r="O595">
        <v>59400</v>
      </c>
      <c r="P595">
        <v>304.69727419444899</v>
      </c>
      <c r="Q595">
        <v>1572</v>
      </c>
      <c r="R595">
        <v>283.90144466337</v>
      </c>
      <c r="S595">
        <v>190</v>
      </c>
      <c r="T595">
        <v>388.33125713009599</v>
      </c>
      <c r="U595">
        <v>186</v>
      </c>
      <c r="V595">
        <f t="shared" si="85"/>
        <v>5.5621992368464587E-2</v>
      </c>
      <c r="W595">
        <f t="shared" si="86"/>
        <v>0.25927072571997262</v>
      </c>
      <c r="X595">
        <f t="shared" si="87"/>
        <v>0.29757184454413488</v>
      </c>
    </row>
    <row r="596" spans="1:24" x14ac:dyDescent="0.25">
      <c r="A596">
        <v>595</v>
      </c>
      <c r="B596">
        <v>601.02885128325102</v>
      </c>
      <c r="C596">
        <v>1313</v>
      </c>
      <c r="D596">
        <v>207.91081835069701</v>
      </c>
      <c r="E596">
        <v>205</v>
      </c>
      <c r="F596">
        <v>256.92000496934401</v>
      </c>
      <c r="G596">
        <v>244</v>
      </c>
      <c r="H596">
        <f t="shared" si="82"/>
        <v>0.1097168403218786</v>
      </c>
      <c r="I596">
        <f t="shared" si="83"/>
        <v>0.18987289347095618</v>
      </c>
      <c r="J596">
        <f t="shared" si="84"/>
        <v>0.19687356702631725</v>
      </c>
      <c r="K596">
        <f t="shared" si="88"/>
        <v>71.90580503833516</v>
      </c>
      <c r="L596">
        <f t="shared" si="89"/>
        <v>56.164383561643838</v>
      </c>
      <c r="M596">
        <f t="shared" si="90"/>
        <v>56.091954022988503</v>
      </c>
      <c r="O596">
        <v>59500</v>
      </c>
      <c r="P596">
        <v>304.684781588926</v>
      </c>
      <c r="Q596">
        <v>1572</v>
      </c>
      <c r="R596">
        <v>283.83812565473698</v>
      </c>
      <c r="S596">
        <v>190</v>
      </c>
      <c r="T596">
        <v>388.32706336541901</v>
      </c>
      <c r="U596">
        <v>186</v>
      </c>
      <c r="V596">
        <f t="shared" si="85"/>
        <v>5.5619711863622856E-2</v>
      </c>
      <c r="W596">
        <f t="shared" si="86"/>
        <v>0.25921290014131232</v>
      </c>
      <c r="X596">
        <f t="shared" si="87"/>
        <v>0.29756863093135555</v>
      </c>
    </row>
    <row r="597" spans="1:24" x14ac:dyDescent="0.25">
      <c r="A597">
        <v>596</v>
      </c>
      <c r="B597">
        <v>600.84148678337499</v>
      </c>
      <c r="C597">
        <v>1312</v>
      </c>
      <c r="D597">
        <v>208.010199531463</v>
      </c>
      <c r="E597">
        <v>205</v>
      </c>
      <c r="F597">
        <v>257.03932556574398</v>
      </c>
      <c r="G597">
        <v>243</v>
      </c>
      <c r="H597">
        <f t="shared" si="82"/>
        <v>0.10968263723683369</v>
      </c>
      <c r="I597">
        <f t="shared" si="83"/>
        <v>0.18996365254014885</v>
      </c>
      <c r="J597">
        <f t="shared" si="84"/>
        <v>0.1969650004335203</v>
      </c>
      <c r="K597">
        <f t="shared" si="88"/>
        <v>71.851040525739322</v>
      </c>
      <c r="L597">
        <f t="shared" si="89"/>
        <v>56.164383561643838</v>
      </c>
      <c r="M597">
        <f t="shared" si="90"/>
        <v>55.862068965517238</v>
      </c>
      <c r="O597">
        <v>59600</v>
      </c>
      <c r="P597">
        <v>304.67233332545601</v>
      </c>
      <c r="Q597">
        <v>1572</v>
      </c>
      <c r="R597">
        <v>283.77856748897102</v>
      </c>
      <c r="S597">
        <v>190</v>
      </c>
      <c r="T597">
        <v>388.32566640492399</v>
      </c>
      <c r="U597">
        <v>185</v>
      </c>
      <c r="V597">
        <f t="shared" si="85"/>
        <v>5.5617439453350861E-2</v>
      </c>
      <c r="W597">
        <f t="shared" si="86"/>
        <v>0.25915850912234795</v>
      </c>
      <c r="X597">
        <f t="shared" si="87"/>
        <v>0.29756756046354327</v>
      </c>
    </row>
    <row r="598" spans="1:24" x14ac:dyDescent="0.25">
      <c r="A598">
        <v>597</v>
      </c>
      <c r="B598">
        <v>600.653736015807</v>
      </c>
      <c r="C598">
        <v>1311</v>
      </c>
      <c r="D598">
        <v>208.10968981612899</v>
      </c>
      <c r="E598">
        <v>205</v>
      </c>
      <c r="F598">
        <v>257.15846861138101</v>
      </c>
      <c r="G598">
        <v>243</v>
      </c>
      <c r="H598">
        <f t="shared" si="82"/>
        <v>0.10964836363924918</v>
      </c>
      <c r="I598">
        <f t="shared" si="83"/>
        <v>0.19005451124760639</v>
      </c>
      <c r="J598">
        <f t="shared" si="84"/>
        <v>0.19705629778649886</v>
      </c>
      <c r="K598">
        <f t="shared" si="88"/>
        <v>71.796276013143483</v>
      </c>
      <c r="L598">
        <f t="shared" si="89"/>
        <v>56.164383561643838</v>
      </c>
      <c r="M598">
        <f t="shared" si="90"/>
        <v>55.862068965517238</v>
      </c>
      <c r="O598">
        <v>59700</v>
      </c>
      <c r="P598">
        <v>304.65992415385102</v>
      </c>
      <c r="Q598">
        <v>1572</v>
      </c>
      <c r="R598">
        <v>283.722130507028</v>
      </c>
      <c r="S598">
        <v>190</v>
      </c>
      <c r="T598">
        <v>388.32713301431102</v>
      </c>
      <c r="U598">
        <v>185</v>
      </c>
      <c r="V598">
        <f t="shared" si="85"/>
        <v>5.561517417923531E-2</v>
      </c>
      <c r="W598">
        <f t="shared" si="86"/>
        <v>0.25910696849956893</v>
      </c>
      <c r="X598">
        <f t="shared" si="87"/>
        <v>0.29756868430215405</v>
      </c>
    </row>
    <row r="599" spans="1:24" x14ac:dyDescent="0.25">
      <c r="A599">
        <v>598</v>
      </c>
      <c r="B599">
        <v>600.46559286793297</v>
      </c>
      <c r="C599">
        <v>1313</v>
      </c>
      <c r="D599">
        <v>208.20926391090899</v>
      </c>
      <c r="E599">
        <v>205</v>
      </c>
      <c r="F599">
        <v>257.277447386787</v>
      </c>
      <c r="G599">
        <v>243</v>
      </c>
      <c r="H599">
        <f t="shared" si="82"/>
        <v>0.10961401841327728</v>
      </c>
      <c r="I599">
        <f t="shared" si="83"/>
        <v>0.19014544649398082</v>
      </c>
      <c r="J599">
        <f t="shared" si="84"/>
        <v>0.19714746926190574</v>
      </c>
      <c r="K599">
        <f t="shared" si="88"/>
        <v>71.90580503833516</v>
      </c>
      <c r="L599">
        <f t="shared" si="89"/>
        <v>56.164383561643838</v>
      </c>
      <c r="M599">
        <f t="shared" si="90"/>
        <v>55.862068965517238</v>
      </c>
      <c r="O599">
        <v>59800</v>
      </c>
      <c r="P599">
        <v>304.64754996892702</v>
      </c>
      <c r="Q599">
        <v>1572</v>
      </c>
      <c r="R599">
        <v>283.66828292855899</v>
      </c>
      <c r="S599">
        <v>190</v>
      </c>
      <c r="T599">
        <v>388.33152474235999</v>
      </c>
      <c r="U599">
        <v>185</v>
      </c>
      <c r="V599">
        <f t="shared" si="85"/>
        <v>5.5612915291881532E-2</v>
      </c>
      <c r="W599">
        <f t="shared" si="86"/>
        <v>0.259057792628821</v>
      </c>
      <c r="X599">
        <f t="shared" si="87"/>
        <v>0.29757204961100381</v>
      </c>
    </row>
    <row r="600" spans="1:24" x14ac:dyDescent="0.25">
      <c r="A600">
        <v>599</v>
      </c>
      <c r="B600">
        <v>600.27705505579797</v>
      </c>
      <c r="C600">
        <v>1309</v>
      </c>
      <c r="D600">
        <v>208.30889710027299</v>
      </c>
      <c r="E600">
        <v>205</v>
      </c>
      <c r="F600">
        <v>257.39627494822599</v>
      </c>
      <c r="G600">
        <v>243</v>
      </c>
      <c r="H600">
        <f t="shared" si="82"/>
        <v>0.10957960114198576</v>
      </c>
      <c r="I600">
        <f t="shared" si="83"/>
        <v>0.19023643570801185</v>
      </c>
      <c r="J600">
        <f t="shared" si="84"/>
        <v>0.19723852486454099</v>
      </c>
      <c r="K600">
        <f t="shared" si="88"/>
        <v>71.686746987951807</v>
      </c>
      <c r="L600">
        <f t="shared" si="89"/>
        <v>56.164383561643838</v>
      </c>
      <c r="M600">
        <f t="shared" si="90"/>
        <v>55.862068965517238</v>
      </c>
      <c r="O600">
        <v>59900</v>
      </c>
      <c r="P600">
        <v>304.63520717310797</v>
      </c>
      <c r="Q600">
        <v>1572</v>
      </c>
      <c r="R600">
        <v>283.61660970447798</v>
      </c>
      <c r="S600">
        <v>190</v>
      </c>
      <c r="T600">
        <v>388.33889968343499</v>
      </c>
      <c r="U600">
        <v>186</v>
      </c>
      <c r="V600">
        <f t="shared" si="85"/>
        <v>5.5610662134557863E-2</v>
      </c>
      <c r="W600">
        <f t="shared" si="86"/>
        <v>0.25901060246984292</v>
      </c>
      <c r="X600">
        <f t="shared" si="87"/>
        <v>0.29757770090684671</v>
      </c>
    </row>
    <row r="601" spans="1:24" x14ac:dyDescent="0.25">
      <c r="A601">
        <v>600</v>
      </c>
      <c r="B601">
        <v>600.088123981276</v>
      </c>
      <c r="C601">
        <v>1309</v>
      </c>
      <c r="D601">
        <v>208.408565369531</v>
      </c>
      <c r="E601">
        <v>205</v>
      </c>
      <c r="F601">
        <v>257.51496394651099</v>
      </c>
      <c r="G601">
        <v>243</v>
      </c>
      <c r="H601">
        <f t="shared" si="82"/>
        <v>0.10954511208128441</v>
      </c>
      <c r="I601">
        <f t="shared" si="83"/>
        <v>0.1903274569584758</v>
      </c>
      <c r="J601">
        <f t="shared" si="84"/>
        <v>0.19732947428851416</v>
      </c>
      <c r="K601">
        <f t="shared" si="88"/>
        <v>71.686746987951807</v>
      </c>
      <c r="L601">
        <f t="shared" si="89"/>
        <v>56.164383561643838</v>
      </c>
      <c r="M601">
        <f t="shared" si="90"/>
        <v>55.862068965517238</v>
      </c>
      <c r="O601">
        <v>60000</v>
      </c>
      <c r="P601">
        <v>304.62289206507199</v>
      </c>
      <c r="Q601">
        <v>1572</v>
      </c>
      <c r="R601">
        <v>283.56680418168497</v>
      </c>
      <c r="S601">
        <v>190</v>
      </c>
      <c r="T601">
        <v>388.34931413419503</v>
      </c>
      <c r="U601">
        <v>186</v>
      </c>
      <c r="V601">
        <f t="shared" si="85"/>
        <v>5.5608414031594014E-2</v>
      </c>
      <c r="W601">
        <f t="shared" si="86"/>
        <v>0.25896511797414151</v>
      </c>
      <c r="X601">
        <f t="shared" si="87"/>
        <v>0.29758568132888508</v>
      </c>
    </row>
    <row r="602" spans="1:24" x14ac:dyDescent="0.25">
      <c r="A602">
        <v>601</v>
      </c>
      <c r="B602">
        <v>599.89880456528397</v>
      </c>
      <c r="C602">
        <v>1309</v>
      </c>
      <c r="D602">
        <v>208.50824552519899</v>
      </c>
      <c r="E602">
        <v>205</v>
      </c>
      <c r="F602">
        <v>257.63352645821902</v>
      </c>
      <c r="G602">
        <v>243</v>
      </c>
      <c r="H602">
        <f t="shared" si="82"/>
        <v>0.10951055212947863</v>
      </c>
      <c r="I602">
        <f t="shared" si="83"/>
        <v>0.19041848906410866</v>
      </c>
      <c r="J602">
        <f t="shared" si="84"/>
        <v>0.1974203267879073</v>
      </c>
      <c r="K602">
        <f t="shared" si="88"/>
        <v>71.686746987951807</v>
      </c>
      <c r="L602">
        <f t="shared" si="89"/>
        <v>56.164383561643838</v>
      </c>
      <c r="M602">
        <f t="shared" si="90"/>
        <v>55.862068965517238</v>
      </c>
      <c r="O602">
        <v>60100</v>
      </c>
      <c r="P602">
        <v>304.61060028703997</v>
      </c>
      <c r="Q602">
        <v>1572</v>
      </c>
      <c r="R602">
        <v>283.51865188244301</v>
      </c>
      <c r="S602">
        <v>190</v>
      </c>
      <c r="T602">
        <v>388.36282385232499</v>
      </c>
      <c r="U602">
        <v>186</v>
      </c>
      <c r="V602">
        <f t="shared" si="85"/>
        <v>5.5606170187484476E-2</v>
      </c>
      <c r="W602">
        <f t="shared" si="86"/>
        <v>0.25892114327163746</v>
      </c>
      <c r="X602">
        <f t="shared" si="87"/>
        <v>0.29759603360331416</v>
      </c>
    </row>
    <row r="603" spans="1:24" x14ac:dyDescent="0.25">
      <c r="A603">
        <v>602</v>
      </c>
      <c r="B603">
        <v>599.70910506302903</v>
      </c>
      <c r="C603">
        <v>1309</v>
      </c>
      <c r="D603">
        <v>208.607915311997</v>
      </c>
      <c r="E603">
        <v>205</v>
      </c>
      <c r="F603">
        <v>257.75197383198997</v>
      </c>
      <c r="G603">
        <v>243</v>
      </c>
      <c r="H603">
        <f t="shared" si="82"/>
        <v>0.10947592279354308</v>
      </c>
      <c r="I603">
        <f t="shared" si="83"/>
        <v>0.19050951170045388</v>
      </c>
      <c r="J603">
        <f t="shared" si="84"/>
        <v>0.19751109105899614</v>
      </c>
      <c r="K603">
        <f t="shared" si="88"/>
        <v>71.686746987951807</v>
      </c>
      <c r="L603">
        <f t="shared" si="89"/>
        <v>56.164383561643838</v>
      </c>
      <c r="M603">
        <f t="shared" si="90"/>
        <v>55.862068965517238</v>
      </c>
      <c r="O603">
        <v>60200</v>
      </c>
      <c r="P603">
        <v>304.59832633961798</v>
      </c>
      <c r="Q603">
        <v>1572</v>
      </c>
      <c r="R603">
        <v>283.47201271497801</v>
      </c>
      <c r="S603">
        <v>190</v>
      </c>
      <c r="T603">
        <v>388.37948475917398</v>
      </c>
      <c r="U603">
        <v>186</v>
      </c>
      <c r="V603">
        <f t="shared" si="85"/>
        <v>5.5603929598323838E-2</v>
      </c>
      <c r="W603">
        <f t="shared" si="86"/>
        <v>0.25887855042463748</v>
      </c>
      <c r="X603">
        <f t="shared" si="87"/>
        <v>0.29760880058174249</v>
      </c>
    </row>
    <row r="604" spans="1:24" x14ac:dyDescent="0.25">
      <c r="A604">
        <v>603</v>
      </c>
      <c r="B604">
        <v>599.51903686690798</v>
      </c>
      <c r="C604">
        <v>1312</v>
      </c>
      <c r="D604">
        <v>208.70755352533399</v>
      </c>
      <c r="E604">
        <v>205</v>
      </c>
      <c r="F604">
        <v>257.87031655235103</v>
      </c>
      <c r="G604">
        <v>243</v>
      </c>
      <c r="H604">
        <f t="shared" si="82"/>
        <v>0.10944122615314129</v>
      </c>
      <c r="I604">
        <f t="shared" si="83"/>
        <v>0.19060050550258811</v>
      </c>
      <c r="J604">
        <f t="shared" si="84"/>
        <v>0.19760177513590116</v>
      </c>
      <c r="K604">
        <f t="shared" si="88"/>
        <v>71.851040525739322</v>
      </c>
      <c r="L604">
        <f t="shared" si="89"/>
        <v>56.164383561643838</v>
      </c>
      <c r="M604">
        <f t="shared" si="90"/>
        <v>55.862068965517238</v>
      </c>
      <c r="O604">
        <v>60300</v>
      </c>
      <c r="P604">
        <v>304.58606314929898</v>
      </c>
      <c r="Q604">
        <v>1572</v>
      </c>
      <c r="R604">
        <v>283.426805055057</v>
      </c>
      <c r="S604">
        <v>190</v>
      </c>
      <c r="T604">
        <v>388.39935308207799</v>
      </c>
      <c r="U604">
        <v>186</v>
      </c>
      <c r="V604">
        <f t="shared" si="85"/>
        <v>5.5601690972854868E-2</v>
      </c>
      <c r="W604">
        <f t="shared" si="86"/>
        <v>0.25883726489046299</v>
      </c>
      <c r="X604">
        <f t="shared" si="87"/>
        <v>0.29762402535025134</v>
      </c>
    </row>
    <row r="605" spans="1:24" x14ac:dyDescent="0.25">
      <c r="A605">
        <v>604</v>
      </c>
      <c r="B605">
        <v>599.32861430184801</v>
      </c>
      <c r="C605">
        <v>1312</v>
      </c>
      <c r="D605">
        <v>208.80714011822101</v>
      </c>
      <c r="E605">
        <v>205</v>
      </c>
      <c r="F605">
        <v>257.98856412313501</v>
      </c>
      <c r="G605">
        <v>243</v>
      </c>
      <c r="H605">
        <f t="shared" si="82"/>
        <v>0.10940646482326542</v>
      </c>
      <c r="I605">
        <f t="shared" si="83"/>
        <v>0.19069145216275893</v>
      </c>
      <c r="J605">
        <f t="shared" si="84"/>
        <v>0.19769238630125288</v>
      </c>
      <c r="K605">
        <f t="shared" si="88"/>
        <v>71.851040525739322</v>
      </c>
      <c r="L605">
        <f t="shared" si="89"/>
        <v>56.164383561643838</v>
      </c>
      <c r="M605">
        <f t="shared" si="90"/>
        <v>55.862068965517238</v>
      </c>
      <c r="O605">
        <v>60400</v>
      </c>
      <c r="P605">
        <v>304.57380165352401</v>
      </c>
      <c r="Q605">
        <v>1572</v>
      </c>
      <c r="R605">
        <v>283.38299306987801</v>
      </c>
      <c r="S605">
        <v>190</v>
      </c>
      <c r="T605">
        <v>388.422485058402</v>
      </c>
      <c r="U605">
        <v>186</v>
      </c>
      <c r="V605">
        <f t="shared" si="85"/>
        <v>5.5599452656722163E-2</v>
      </c>
      <c r="W605">
        <f t="shared" si="86"/>
        <v>0.25879725394509406</v>
      </c>
      <c r="X605">
        <f t="shared" si="87"/>
        <v>0.29764175100260692</v>
      </c>
    </row>
    <row r="606" spans="1:24" x14ac:dyDescent="0.25">
      <c r="A606">
        <v>605</v>
      </c>
      <c r="B606">
        <v>599.13785441734206</v>
      </c>
      <c r="C606">
        <v>1314</v>
      </c>
      <c r="D606">
        <v>208.90665630161999</v>
      </c>
      <c r="E606">
        <v>205</v>
      </c>
      <c r="F606">
        <v>258.10672497217598</v>
      </c>
      <c r="G606">
        <v>243</v>
      </c>
      <c r="H606">
        <f t="shared" si="82"/>
        <v>0.10937164191627274</v>
      </c>
      <c r="I606">
        <f t="shared" si="83"/>
        <v>0.19078233452202739</v>
      </c>
      <c r="J606">
        <f t="shared" si="84"/>
        <v>0.19778293101316166</v>
      </c>
      <c r="K606">
        <f t="shared" si="88"/>
        <v>71.960569550930998</v>
      </c>
      <c r="L606">
        <f t="shared" si="89"/>
        <v>56.164383561643838</v>
      </c>
      <c r="M606">
        <f t="shared" si="90"/>
        <v>55.862068965517238</v>
      </c>
      <c r="O606">
        <v>60500</v>
      </c>
      <c r="P606">
        <v>304.56153035185099</v>
      </c>
      <c r="Q606">
        <v>1572</v>
      </c>
      <c r="R606">
        <v>283.34057746059602</v>
      </c>
      <c r="S606">
        <v>190</v>
      </c>
      <c r="T606">
        <v>388.44893639134898</v>
      </c>
      <c r="U606">
        <v>186</v>
      </c>
      <c r="V606">
        <f t="shared" si="85"/>
        <v>5.5597212550538698E-2</v>
      </c>
      <c r="W606">
        <f t="shared" si="86"/>
        <v>0.25875851822885482</v>
      </c>
      <c r="X606">
        <f t="shared" si="87"/>
        <v>0.29766202022325594</v>
      </c>
    </row>
    <row r="607" spans="1:24" x14ac:dyDescent="0.25">
      <c r="A607">
        <v>606</v>
      </c>
      <c r="B607">
        <v>598.94677677982997</v>
      </c>
      <c r="C607">
        <v>1314</v>
      </c>
      <c r="D607">
        <v>209.006084637371</v>
      </c>
      <c r="E607">
        <v>205</v>
      </c>
      <c r="F607">
        <v>258.22480637849901</v>
      </c>
      <c r="G607">
        <v>243</v>
      </c>
      <c r="H607">
        <f t="shared" si="82"/>
        <v>0.10933676100398503</v>
      </c>
      <c r="I607">
        <f t="shared" si="83"/>
        <v>0.19087313665513334</v>
      </c>
      <c r="J607">
        <f t="shared" si="84"/>
        <v>0.19787341484942453</v>
      </c>
      <c r="K607">
        <f t="shared" si="88"/>
        <v>71.960569550930998</v>
      </c>
      <c r="L607">
        <f t="shared" si="89"/>
        <v>56.164383561643838</v>
      </c>
      <c r="M607">
        <f t="shared" si="90"/>
        <v>55.862068965517238</v>
      </c>
      <c r="O607">
        <v>60600</v>
      </c>
      <c r="P607">
        <v>304.549234757232</v>
      </c>
      <c r="Q607">
        <v>1572</v>
      </c>
      <c r="R607">
        <v>283.29958926222503</v>
      </c>
      <c r="S607">
        <v>190</v>
      </c>
      <c r="T607">
        <v>388.47876165136501</v>
      </c>
      <c r="U607">
        <v>186</v>
      </c>
      <c r="V607">
        <f t="shared" si="85"/>
        <v>5.5594968009717416E-2</v>
      </c>
      <c r="W607">
        <f t="shared" si="86"/>
        <v>0.25872108608422378</v>
      </c>
      <c r="X607">
        <f t="shared" si="87"/>
        <v>0.29768487482863221</v>
      </c>
    </row>
    <row r="608" spans="1:24" x14ac:dyDescent="0.25">
      <c r="A608">
        <v>607</v>
      </c>
      <c r="B608">
        <v>598.75540326821204</v>
      </c>
      <c r="C608">
        <v>1314</v>
      </c>
      <c r="D608">
        <v>209.10540912295201</v>
      </c>
      <c r="E608">
        <v>205</v>
      </c>
      <c r="F608">
        <v>258.34281442283401</v>
      </c>
      <c r="G608">
        <v>243</v>
      </c>
      <c r="H608">
        <f t="shared" si="82"/>
        <v>0.10930182608035999</v>
      </c>
      <c r="I608">
        <f t="shared" si="83"/>
        <v>0.19096384394790139</v>
      </c>
      <c r="J608">
        <f t="shared" si="84"/>
        <v>0.19796384246960461</v>
      </c>
      <c r="K608">
        <f t="shared" si="88"/>
        <v>71.960569550930998</v>
      </c>
      <c r="L608">
        <f t="shared" si="89"/>
        <v>56.164383561643838</v>
      </c>
      <c r="M608">
        <f t="shared" si="90"/>
        <v>55.862068965517238</v>
      </c>
      <c r="O608">
        <v>60700</v>
      </c>
      <c r="P608">
        <v>304.53689666499099</v>
      </c>
      <c r="Q608">
        <v>1572</v>
      </c>
      <c r="R608">
        <v>283.26008619685098</v>
      </c>
      <c r="S608">
        <v>191</v>
      </c>
      <c r="T608">
        <v>388.51201376340902</v>
      </c>
      <c r="U608">
        <v>186</v>
      </c>
      <c r="V608">
        <f t="shared" si="85"/>
        <v>5.5592715711024275E-2</v>
      </c>
      <c r="W608">
        <f t="shared" si="86"/>
        <v>0.25868501022543466</v>
      </c>
      <c r="X608">
        <f t="shared" si="87"/>
        <v>0.29771035537425977</v>
      </c>
    </row>
    <row r="609" spans="1:24" x14ac:dyDescent="0.25">
      <c r="A609">
        <v>608</v>
      </c>
      <c r="B609">
        <v>598.56375787474497</v>
      </c>
      <c r="C609">
        <v>1314</v>
      </c>
      <c r="D609">
        <v>209.20461526747101</v>
      </c>
      <c r="E609">
        <v>205</v>
      </c>
      <c r="F609">
        <v>258.46075396175098</v>
      </c>
      <c r="G609">
        <v>243</v>
      </c>
      <c r="H609">
        <f t="shared" si="82"/>
        <v>0.10926684152514513</v>
      </c>
      <c r="I609">
        <f t="shared" si="83"/>
        <v>0.19105444316664019</v>
      </c>
      <c r="J609">
        <f t="shared" si="84"/>
        <v>0.19805421759521147</v>
      </c>
      <c r="K609">
        <f t="shared" si="88"/>
        <v>71.960569550930998</v>
      </c>
      <c r="L609">
        <f t="shared" si="89"/>
        <v>56.164383561643838</v>
      </c>
      <c r="M609">
        <f t="shared" si="90"/>
        <v>55.862068965517238</v>
      </c>
      <c r="O609">
        <v>60800</v>
      </c>
      <c r="P609">
        <v>304.524493135591</v>
      </c>
      <c r="Q609">
        <v>1572</v>
      </c>
      <c r="R609">
        <v>283.22215112067499</v>
      </c>
      <c r="S609">
        <v>191</v>
      </c>
      <c r="T609">
        <v>388.54874361669499</v>
      </c>
      <c r="U609">
        <v>186</v>
      </c>
      <c r="V609">
        <f t="shared" si="85"/>
        <v>5.5590451466884079E-2</v>
      </c>
      <c r="W609">
        <f t="shared" si="86"/>
        <v>0.25865036632025112</v>
      </c>
      <c r="X609">
        <f t="shared" si="87"/>
        <v>0.29773850085570497</v>
      </c>
    </row>
    <row r="610" spans="1:24" x14ac:dyDescent="0.25">
      <c r="A610">
        <v>609</v>
      </c>
      <c r="B610">
        <v>598.37186651292802</v>
      </c>
      <c r="C610">
        <v>1315</v>
      </c>
      <c r="D610">
        <v>209.30369015842999</v>
      </c>
      <c r="E610">
        <v>205</v>
      </c>
      <c r="F610">
        <v>258.57862862535501</v>
      </c>
      <c r="G610">
        <v>242</v>
      </c>
      <c r="H610">
        <f t="shared" si="82"/>
        <v>0.1092318120688076</v>
      </c>
      <c r="I610">
        <f t="shared" si="83"/>
        <v>0.19114492251911414</v>
      </c>
      <c r="J610">
        <f t="shared" si="84"/>
        <v>0.19814454300793488</v>
      </c>
      <c r="K610">
        <f t="shared" si="88"/>
        <v>72.015334063526836</v>
      </c>
      <c r="L610">
        <f t="shared" si="89"/>
        <v>56.164383561643838</v>
      </c>
      <c r="M610">
        <f t="shared" si="90"/>
        <v>55.632183908045974</v>
      </c>
      <c r="O610">
        <v>60900</v>
      </c>
      <c r="P610">
        <v>304.51199505762798</v>
      </c>
      <c r="Q610">
        <v>1571</v>
      </c>
      <c r="R610">
        <v>283.18589220336099</v>
      </c>
      <c r="S610">
        <v>191</v>
      </c>
      <c r="T610">
        <v>388.58899967743901</v>
      </c>
      <c r="U610">
        <v>185</v>
      </c>
      <c r="V610">
        <f t="shared" si="85"/>
        <v>5.5588169963057314E-2</v>
      </c>
      <c r="W610">
        <f t="shared" si="86"/>
        <v>0.25861725315375433</v>
      </c>
      <c r="X610">
        <f t="shared" si="87"/>
        <v>0.29776934841183067</v>
      </c>
    </row>
    <row r="611" spans="1:24" x14ac:dyDescent="0.25">
      <c r="A611">
        <v>610</v>
      </c>
      <c r="B611">
        <v>598.17975683339296</v>
      </c>
      <c r="C611">
        <v>1315</v>
      </c>
      <c r="D611">
        <v>209.40262251892401</v>
      </c>
      <c r="E611">
        <v>205</v>
      </c>
      <c r="F611">
        <v>258.69644083802802</v>
      </c>
      <c r="G611">
        <v>242</v>
      </c>
      <c r="H611">
        <f t="shared" si="82"/>
        <v>0.10919674275892532</v>
      </c>
      <c r="I611">
        <f t="shared" si="83"/>
        <v>0.19123527170677992</v>
      </c>
      <c r="J611">
        <f t="shared" si="84"/>
        <v>0.19823482056553871</v>
      </c>
      <c r="K611">
        <f t="shared" si="88"/>
        <v>72.015334063526836</v>
      </c>
      <c r="L611">
        <f t="shared" si="89"/>
        <v>56.164383561643838</v>
      </c>
      <c r="M611">
        <f t="shared" si="90"/>
        <v>55.632183908045974</v>
      </c>
      <c r="O611">
        <v>61000</v>
      </c>
      <c r="P611">
        <v>304.49936511776099</v>
      </c>
      <c r="Q611">
        <v>1571</v>
      </c>
      <c r="R611">
        <v>283.15144454779801</v>
      </c>
      <c r="S611">
        <v>191</v>
      </c>
      <c r="T611">
        <v>388.632827257629</v>
      </c>
      <c r="U611">
        <v>185</v>
      </c>
      <c r="V611">
        <f t="shared" si="85"/>
        <v>5.5585864388054212E-2</v>
      </c>
      <c r="W611">
        <f t="shared" si="86"/>
        <v>0.25858579410757809</v>
      </c>
      <c r="X611">
        <f t="shared" si="87"/>
        <v>0.29780293276446668</v>
      </c>
    </row>
    <row r="612" spans="1:24" x14ac:dyDescent="0.25">
      <c r="A612">
        <v>611</v>
      </c>
      <c r="B612">
        <v>597.98745804834095</v>
      </c>
      <c r="C612">
        <v>1313</v>
      </c>
      <c r="D612">
        <v>209.501402755079</v>
      </c>
      <c r="E612">
        <v>205</v>
      </c>
      <c r="F612">
        <v>258.81419186136202</v>
      </c>
      <c r="G612">
        <v>242</v>
      </c>
      <c r="H612">
        <f t="shared" si="82"/>
        <v>0.10916163892813818</v>
      </c>
      <c r="I612">
        <f t="shared" si="83"/>
        <v>0.19132548196810867</v>
      </c>
      <c r="J612">
        <f t="shared" si="84"/>
        <v>0.19832505123476016</v>
      </c>
      <c r="K612">
        <f t="shared" si="88"/>
        <v>71.90580503833516</v>
      </c>
      <c r="L612">
        <f t="shared" si="89"/>
        <v>56.164383561643838</v>
      </c>
      <c r="M612">
        <f t="shared" si="90"/>
        <v>55.632183908045974</v>
      </c>
      <c r="O612">
        <v>61100</v>
      </c>
      <c r="P612">
        <v>304.48655495761</v>
      </c>
      <c r="Q612">
        <v>1571</v>
      </c>
      <c r="R612">
        <v>283.11897293802298</v>
      </c>
      <c r="S612">
        <v>191</v>
      </c>
      <c r="T612">
        <v>388.68026675412199</v>
      </c>
      <c r="U612">
        <v>185</v>
      </c>
      <c r="V612">
        <f t="shared" si="85"/>
        <v>5.5583525914131071E-2</v>
      </c>
      <c r="W612">
        <f t="shared" si="86"/>
        <v>0.25855613966942737</v>
      </c>
      <c r="X612">
        <f t="shared" si="87"/>
        <v>0.29783928486905897</v>
      </c>
    </row>
    <row r="613" spans="1:24" x14ac:dyDescent="0.25">
      <c r="A613">
        <v>612</v>
      </c>
      <c r="B613">
        <v>597.79500076465604</v>
      </c>
      <c r="C613">
        <v>1313</v>
      </c>
      <c r="D613">
        <v>209.600022993659</v>
      </c>
      <c r="E613">
        <v>205</v>
      </c>
      <c r="F613">
        <v>258.931881858091</v>
      </c>
      <c r="G613">
        <v>242</v>
      </c>
      <c r="H613">
        <f t="shared" si="82"/>
        <v>0.10912650616368311</v>
      </c>
      <c r="I613">
        <f t="shared" si="83"/>
        <v>0.1914155461129306</v>
      </c>
      <c r="J613">
        <f t="shared" si="84"/>
        <v>0.19841523514029963</v>
      </c>
      <c r="K613">
        <f t="shared" si="88"/>
        <v>71.90580503833516</v>
      </c>
      <c r="L613">
        <f t="shared" si="89"/>
        <v>56.164383561643838</v>
      </c>
      <c r="M613">
        <f t="shared" si="90"/>
        <v>55.632183908045974</v>
      </c>
      <c r="O613">
        <v>61200</v>
      </c>
      <c r="P613">
        <v>304.47350125894098</v>
      </c>
      <c r="Q613">
        <v>1571</v>
      </c>
      <c r="R613">
        <v>283.08867521910901</v>
      </c>
      <c r="S613">
        <v>191</v>
      </c>
      <c r="T613">
        <v>388.73134965651502</v>
      </c>
      <c r="U613">
        <v>185</v>
      </c>
      <c r="V613">
        <f t="shared" si="85"/>
        <v>5.558114298264713E-2</v>
      </c>
      <c r="W613">
        <f t="shared" si="86"/>
        <v>0.25852847051973427</v>
      </c>
      <c r="X613">
        <f t="shared" si="87"/>
        <v>0.29787842885556709</v>
      </c>
    </row>
    <row r="614" spans="1:24" x14ac:dyDescent="0.25">
      <c r="A614">
        <v>613</v>
      </c>
      <c r="B614">
        <v>597.60241682537196</v>
      </c>
      <c r="C614">
        <v>1310</v>
      </c>
      <c r="D614">
        <v>209.698477109838</v>
      </c>
      <c r="E614">
        <v>205</v>
      </c>
      <c r="F614">
        <v>259.04950997558399</v>
      </c>
      <c r="G614">
        <v>242</v>
      </c>
      <c r="H614">
        <f t="shared" si="82"/>
        <v>0.10909135027845418</v>
      </c>
      <c r="I614">
        <f t="shared" si="83"/>
        <v>0.19150545854779727</v>
      </c>
      <c r="J614">
        <f t="shared" si="84"/>
        <v>0.1985053716288</v>
      </c>
      <c r="K614">
        <f t="shared" si="88"/>
        <v>71.741511500547645</v>
      </c>
      <c r="L614">
        <f t="shared" si="89"/>
        <v>56.164383561643838</v>
      </c>
      <c r="M614">
        <f t="shared" si="90"/>
        <v>55.632183908045974</v>
      </c>
      <c r="O614">
        <v>61300</v>
      </c>
      <c r="P614">
        <v>304.46012051530897</v>
      </c>
      <c r="Q614">
        <v>1571</v>
      </c>
      <c r="R614">
        <v>283.06078534925001</v>
      </c>
      <c r="S614">
        <v>190</v>
      </c>
      <c r="T614">
        <v>388.78609034304799</v>
      </c>
      <c r="U614">
        <v>185</v>
      </c>
      <c r="V614">
        <f t="shared" si="85"/>
        <v>5.5578700349636544E-2</v>
      </c>
      <c r="W614">
        <f t="shared" si="86"/>
        <v>0.25850300031894979</v>
      </c>
      <c r="X614">
        <f t="shared" si="87"/>
        <v>0.29792037574179925</v>
      </c>
    </row>
    <row r="615" spans="1:24" x14ac:dyDescent="0.25">
      <c r="A615">
        <v>614</v>
      </c>
      <c r="B615">
        <v>597.40973915890697</v>
      </c>
      <c r="C615">
        <v>1310</v>
      </c>
      <c r="D615">
        <v>209.79676074528399</v>
      </c>
      <c r="E615">
        <v>205</v>
      </c>
      <c r="F615">
        <v>259.167074447218</v>
      </c>
      <c r="G615">
        <v>242</v>
      </c>
      <c r="H615">
        <f t="shared" si="82"/>
        <v>0.10905617728348065</v>
      </c>
      <c r="I615">
        <f t="shared" si="83"/>
        <v>0.19159521529249679</v>
      </c>
      <c r="J615">
        <f t="shared" si="84"/>
        <v>0.1985954593465272</v>
      </c>
      <c r="K615">
        <f t="shared" si="88"/>
        <v>71.741511500547645</v>
      </c>
      <c r="L615">
        <f t="shared" si="89"/>
        <v>56.164383561643838</v>
      </c>
      <c r="M615">
        <f t="shared" si="90"/>
        <v>55.632183908045974</v>
      </c>
      <c r="O615">
        <v>61400</v>
      </c>
      <c r="P615">
        <v>304.446302441787</v>
      </c>
      <c r="Q615">
        <v>1572</v>
      </c>
      <c r="R615">
        <v>283.03557424295701</v>
      </c>
      <c r="S615">
        <v>190</v>
      </c>
      <c r="T615">
        <v>388.84447057191801</v>
      </c>
      <c r="U615">
        <v>185</v>
      </c>
      <c r="V615">
        <f t="shared" si="85"/>
        <v>5.557617788276506E-2</v>
      </c>
      <c r="W615">
        <f t="shared" si="86"/>
        <v>0.2584799764775863</v>
      </c>
      <c r="X615">
        <f t="shared" si="87"/>
        <v>0.29796511154936245</v>
      </c>
    </row>
    <row r="616" spans="1:24" x14ac:dyDescent="0.25">
      <c r="A616">
        <v>615</v>
      </c>
      <c r="B616">
        <v>597.217001635261</v>
      </c>
      <c r="C616">
        <v>1310</v>
      </c>
      <c r="D616">
        <v>209.894871316749</v>
      </c>
      <c r="E616">
        <v>204</v>
      </c>
      <c r="F616">
        <v>259.28457270979698</v>
      </c>
      <c r="G616">
        <v>242</v>
      </c>
      <c r="H616">
        <f t="shared" si="82"/>
        <v>0.10902099336167598</v>
      </c>
      <c r="I616">
        <f t="shared" si="83"/>
        <v>0.19168481398789863</v>
      </c>
      <c r="J616">
        <f t="shared" si="84"/>
        <v>0.19868549632934634</v>
      </c>
      <c r="K616">
        <f t="shared" si="88"/>
        <v>71.741511500547645</v>
      </c>
      <c r="L616">
        <f t="shared" si="89"/>
        <v>55.890410958904113</v>
      </c>
      <c r="M616">
        <f t="shared" si="90"/>
        <v>55.632183908045974</v>
      </c>
      <c r="O616">
        <v>61500</v>
      </c>
      <c r="P616">
        <v>304.43190261731797</v>
      </c>
      <c r="Q616">
        <v>1572</v>
      </c>
      <c r="R616">
        <v>283.01334493463401</v>
      </c>
      <c r="S616">
        <v>190</v>
      </c>
      <c r="T616">
        <v>388.90641220856298</v>
      </c>
      <c r="U616">
        <v>185</v>
      </c>
      <c r="V616">
        <f t="shared" si="85"/>
        <v>5.5573549218203351E-2</v>
      </c>
      <c r="W616">
        <f t="shared" si="86"/>
        <v>0.25845967573939177</v>
      </c>
      <c r="X616">
        <f t="shared" si="87"/>
        <v>0.29801257640502909</v>
      </c>
    </row>
    <row r="617" spans="1:24" x14ac:dyDescent="0.25">
      <c r="A617">
        <v>616</v>
      </c>
      <c r="B617">
        <v>597.02423892807406</v>
      </c>
      <c r="C617">
        <v>1310</v>
      </c>
      <c r="D617">
        <v>209.99280801544199</v>
      </c>
      <c r="E617">
        <v>204</v>
      </c>
      <c r="F617">
        <v>259.402001535051</v>
      </c>
      <c r="G617">
        <v>242</v>
      </c>
      <c r="H617">
        <f t="shared" si="82"/>
        <v>0.10898580484265682</v>
      </c>
      <c r="I617">
        <f t="shared" si="83"/>
        <v>0.19177425389538083</v>
      </c>
      <c r="J617">
        <f t="shared" si="84"/>
        <v>0.19877548010348736</v>
      </c>
      <c r="K617">
        <f t="shared" si="88"/>
        <v>71.741511500547645</v>
      </c>
      <c r="L617">
        <f t="shared" si="89"/>
        <v>55.890410958904113</v>
      </c>
      <c r="M617">
        <f t="shared" si="90"/>
        <v>55.632183908045974</v>
      </c>
      <c r="O617">
        <v>61600</v>
      </c>
      <c r="P617">
        <v>304.41673657550302</v>
      </c>
      <c r="Q617">
        <v>1572</v>
      </c>
      <c r="R617">
        <v>282.99441628390503</v>
      </c>
      <c r="S617">
        <v>190</v>
      </c>
      <c r="T617">
        <v>388.971732673281</v>
      </c>
      <c r="U617">
        <v>185</v>
      </c>
      <c r="V617">
        <f t="shared" si="85"/>
        <v>5.5570780681910008E-2</v>
      </c>
      <c r="W617">
        <f t="shared" si="86"/>
        <v>0.25844238930036989</v>
      </c>
      <c r="X617">
        <f t="shared" si="87"/>
        <v>0.29806263040098163</v>
      </c>
    </row>
    <row r="618" spans="1:24" x14ac:dyDescent="0.25">
      <c r="A618">
        <v>617</v>
      </c>
      <c r="B618">
        <v>596.83148638139005</v>
      </c>
      <c r="C618">
        <v>1310</v>
      </c>
      <c r="D618">
        <v>210.09057179753901</v>
      </c>
      <c r="E618">
        <v>204</v>
      </c>
      <c r="F618">
        <v>259.51935717315399</v>
      </c>
      <c r="G618">
        <v>242</v>
      </c>
      <c r="H618">
        <f t="shared" si="82"/>
        <v>0.10895061817842097</v>
      </c>
      <c r="I618">
        <f t="shared" si="83"/>
        <v>0.19186353588816349</v>
      </c>
      <c r="J618">
        <f t="shared" si="84"/>
        <v>0.19886540779552031</v>
      </c>
      <c r="K618">
        <f t="shared" si="88"/>
        <v>71.741511500547645</v>
      </c>
      <c r="L618">
        <f t="shared" si="89"/>
        <v>55.890410958904113</v>
      </c>
      <c r="M618">
        <f t="shared" si="90"/>
        <v>55.632183908045974</v>
      </c>
      <c r="O618">
        <v>61700</v>
      </c>
      <c r="P618">
        <v>304.40058093334</v>
      </c>
      <c r="Q618">
        <v>1573</v>
      </c>
      <c r="R618">
        <v>282.97908712729298</v>
      </c>
      <c r="S618">
        <v>190</v>
      </c>
      <c r="T618">
        <v>389.040078581302</v>
      </c>
      <c r="U618">
        <v>185</v>
      </c>
      <c r="V618">
        <f t="shared" si="85"/>
        <v>5.5567831495680904E-2</v>
      </c>
      <c r="W618">
        <f t="shared" si="86"/>
        <v>0.25842839007058721</v>
      </c>
      <c r="X618">
        <f t="shared" si="87"/>
        <v>0.2981150027442927</v>
      </c>
    </row>
    <row r="619" spans="1:24" x14ac:dyDescent="0.25">
      <c r="A619">
        <v>618</v>
      </c>
      <c r="B619">
        <v>596.63877987992601</v>
      </c>
      <c r="C619">
        <v>1311</v>
      </c>
      <c r="D619">
        <v>210.188165366215</v>
      </c>
      <c r="E619">
        <v>204</v>
      </c>
      <c r="F619">
        <v>259.63663550614899</v>
      </c>
      <c r="G619">
        <v>242</v>
      </c>
      <c r="H619">
        <f t="shared" si="82"/>
        <v>0.10891543991966521</v>
      </c>
      <c r="I619">
        <f t="shared" si="83"/>
        <v>0.19195266243489956</v>
      </c>
      <c r="J619">
        <f t="shared" si="84"/>
        <v>0.1989552762499226</v>
      </c>
      <c r="K619">
        <f t="shared" si="88"/>
        <v>71.796276013143483</v>
      </c>
      <c r="L619">
        <f t="shared" si="89"/>
        <v>55.890410958904113</v>
      </c>
      <c r="M619">
        <f t="shared" si="90"/>
        <v>55.632183908045974</v>
      </c>
      <c r="O619">
        <v>61800</v>
      </c>
      <c r="P619">
        <v>304.38319261488601</v>
      </c>
      <c r="Q619">
        <v>1573</v>
      </c>
      <c r="R619">
        <v>282.967573128276</v>
      </c>
      <c r="S619">
        <v>190</v>
      </c>
      <c r="T619">
        <v>389.11083978048902</v>
      </c>
      <c r="U619">
        <v>185</v>
      </c>
      <c r="V619">
        <f t="shared" si="85"/>
        <v>5.556465728639759E-2</v>
      </c>
      <c r="W619">
        <f t="shared" si="86"/>
        <v>0.25841787500299179</v>
      </c>
      <c r="X619">
        <f t="shared" si="87"/>
        <v>0.29816922588543221</v>
      </c>
    </row>
    <row r="620" spans="1:24" x14ac:dyDescent="0.25">
      <c r="A620">
        <v>619</v>
      </c>
      <c r="B620">
        <v>596.446155721526</v>
      </c>
      <c r="C620">
        <v>1311</v>
      </c>
      <c r="D620">
        <v>210.285593145664</v>
      </c>
      <c r="E620">
        <v>204</v>
      </c>
      <c r="F620">
        <v>259.75383220910101</v>
      </c>
      <c r="G620">
        <v>242</v>
      </c>
      <c r="H620">
        <f t="shared" si="82"/>
        <v>0.10888027669250201</v>
      </c>
      <c r="I620">
        <f t="shared" si="83"/>
        <v>0.19204163757594886</v>
      </c>
      <c r="J620">
        <f t="shared" si="84"/>
        <v>0.19904508215256783</v>
      </c>
      <c r="K620">
        <f t="shared" si="88"/>
        <v>71.796276013143483</v>
      </c>
      <c r="L620">
        <f t="shared" si="89"/>
        <v>55.890410958904113</v>
      </c>
      <c r="M620">
        <f t="shared" si="90"/>
        <v>55.632183908045974</v>
      </c>
      <c r="O620">
        <v>61900</v>
      </c>
      <c r="P620">
        <v>304.36436215879399</v>
      </c>
      <c r="Q620">
        <v>1574</v>
      </c>
      <c r="R620">
        <v>282.95991720503702</v>
      </c>
      <c r="S620">
        <v>190</v>
      </c>
      <c r="T620">
        <v>389.18306339760602</v>
      </c>
      <c r="U620">
        <v>185</v>
      </c>
      <c r="V620">
        <f t="shared" si="85"/>
        <v>5.5561219817231472E-2</v>
      </c>
      <c r="W620">
        <f t="shared" si="86"/>
        <v>0.25841088329227124</v>
      </c>
      <c r="X620">
        <f t="shared" si="87"/>
        <v>0.29822456965333793</v>
      </c>
    </row>
    <row r="621" spans="1:24" x14ac:dyDescent="0.25">
      <c r="A621">
        <v>620</v>
      </c>
      <c r="B621">
        <v>596.25365049069899</v>
      </c>
      <c r="C621">
        <v>1310</v>
      </c>
      <c r="D621">
        <v>210.382861247579</v>
      </c>
      <c r="E621">
        <v>204</v>
      </c>
      <c r="F621">
        <v>259.87094291681802</v>
      </c>
      <c r="G621">
        <v>242</v>
      </c>
      <c r="H621">
        <f t="shared" si="82"/>
        <v>0.10884513517537404</v>
      </c>
      <c r="I621">
        <f t="shared" si="83"/>
        <v>0.19213046689276622</v>
      </c>
      <c r="J621">
        <f t="shared" si="84"/>
        <v>0.19913482215848125</v>
      </c>
      <c r="K621">
        <f t="shared" si="88"/>
        <v>71.741511500547645</v>
      </c>
      <c r="L621">
        <f t="shared" si="89"/>
        <v>55.890410958904113</v>
      </c>
      <c r="M621">
        <f t="shared" si="90"/>
        <v>55.632183908045974</v>
      </c>
      <c r="O621">
        <v>62000</v>
      </c>
      <c r="P621">
        <v>304.34401132715402</v>
      </c>
      <c r="Q621">
        <v>1574</v>
      </c>
      <c r="R621">
        <v>282.95589658056599</v>
      </c>
      <c r="S621">
        <v>190</v>
      </c>
      <c r="T621">
        <v>389.25541523960197</v>
      </c>
      <c r="U621">
        <v>185</v>
      </c>
      <c r="V621">
        <f t="shared" si="85"/>
        <v>5.5557504805979194E-2</v>
      </c>
      <c r="W621">
        <f t="shared" si="86"/>
        <v>0.25840721148910134</v>
      </c>
      <c r="X621">
        <f t="shared" si="87"/>
        <v>0.29828001167785589</v>
      </c>
    </row>
    <row r="622" spans="1:24" x14ac:dyDescent="0.25">
      <c r="A622">
        <v>621</v>
      </c>
      <c r="B622">
        <v>596.06130093209799</v>
      </c>
      <c r="C622">
        <v>1310</v>
      </c>
      <c r="D622">
        <v>210.47997743062601</v>
      </c>
      <c r="E622">
        <v>204</v>
      </c>
      <c r="F622">
        <v>259.98796339388099</v>
      </c>
      <c r="G622">
        <v>242</v>
      </c>
      <c r="H622">
        <f t="shared" si="82"/>
        <v>0.10881002207595801</v>
      </c>
      <c r="I622">
        <f t="shared" si="83"/>
        <v>0.19221915747089133</v>
      </c>
      <c r="J622">
        <f t="shared" si="84"/>
        <v>0.19922449302213102</v>
      </c>
      <c r="K622">
        <f t="shared" si="88"/>
        <v>71.741511500547645</v>
      </c>
      <c r="L622">
        <f t="shared" si="89"/>
        <v>55.890410958904113</v>
      </c>
      <c r="M622">
        <f t="shared" si="90"/>
        <v>55.632183908045974</v>
      </c>
      <c r="O622">
        <v>62100</v>
      </c>
      <c r="P622">
        <v>304.32231255228601</v>
      </c>
      <c r="Q622">
        <v>1574</v>
      </c>
      <c r="R622">
        <v>282.95497693077698</v>
      </c>
      <c r="S622">
        <v>190</v>
      </c>
      <c r="T622">
        <v>389.32625432938403</v>
      </c>
      <c r="U622">
        <v>185</v>
      </c>
      <c r="V622">
        <f t="shared" si="85"/>
        <v>5.5553543729880618E-2</v>
      </c>
      <c r="W622">
        <f t="shared" si="86"/>
        <v>0.25840637162628033</v>
      </c>
      <c r="X622">
        <f t="shared" si="87"/>
        <v>0.2983342945052751</v>
      </c>
    </row>
    <row r="623" spans="1:24" x14ac:dyDescent="0.25">
      <c r="A623">
        <v>622</v>
      </c>
      <c r="B623">
        <v>595.86914382309396</v>
      </c>
      <c r="C623">
        <v>1311</v>
      </c>
      <c r="D623">
        <v>210.576951053427</v>
      </c>
      <c r="E623">
        <v>204</v>
      </c>
      <c r="F623">
        <v>260.10488970575602</v>
      </c>
      <c r="G623">
        <v>242</v>
      </c>
      <c r="H623">
        <f t="shared" si="82"/>
        <v>0.10877494410790324</v>
      </c>
      <c r="I623">
        <f t="shared" si="83"/>
        <v>0.19230771785701095</v>
      </c>
      <c r="J623">
        <f t="shared" si="84"/>
        <v>0.19931409172854866</v>
      </c>
      <c r="K623">
        <f t="shared" si="88"/>
        <v>71.796276013143483</v>
      </c>
      <c r="L623">
        <f t="shared" si="89"/>
        <v>55.890410958904113</v>
      </c>
      <c r="M623">
        <f t="shared" si="90"/>
        <v>55.632183908045974</v>
      </c>
      <c r="O623">
        <v>62200</v>
      </c>
      <c r="P623">
        <v>304.29975329282701</v>
      </c>
      <c r="Q623">
        <v>1573</v>
      </c>
      <c r="R623">
        <v>282.95636345826398</v>
      </c>
      <c r="S623">
        <v>190</v>
      </c>
      <c r="T623">
        <v>389.39385436407002</v>
      </c>
      <c r="U623">
        <v>185</v>
      </c>
      <c r="V623">
        <f t="shared" si="85"/>
        <v>5.5549425573717962E-2</v>
      </c>
      <c r="W623">
        <f t="shared" si="86"/>
        <v>0.25840763786142829</v>
      </c>
      <c r="X623">
        <f t="shared" si="87"/>
        <v>0.29838609529813792</v>
      </c>
    </row>
    <row r="624" spans="1:24" x14ac:dyDescent="0.25">
      <c r="A624">
        <v>623</v>
      </c>
      <c r="B624">
        <v>595.67721584470598</v>
      </c>
      <c r="C624">
        <v>1308</v>
      </c>
      <c r="D624">
        <v>210.673793021611</v>
      </c>
      <c r="E624">
        <v>204</v>
      </c>
      <c r="F624">
        <v>260.22171838867001</v>
      </c>
      <c r="G624">
        <v>242</v>
      </c>
      <c r="H624">
        <f t="shared" si="82"/>
        <v>0.10873990796727016</v>
      </c>
      <c r="I624">
        <f t="shared" si="83"/>
        <v>0.19239615801060367</v>
      </c>
      <c r="J624">
        <f t="shared" si="84"/>
        <v>0.19940361562350192</v>
      </c>
      <c r="K624">
        <f t="shared" si="88"/>
        <v>71.631982475355969</v>
      </c>
      <c r="L624">
        <f t="shared" si="89"/>
        <v>55.890410958904113</v>
      </c>
      <c r="M624">
        <f t="shared" si="90"/>
        <v>55.632183908045974</v>
      </c>
      <c r="O624">
        <v>62300</v>
      </c>
      <c r="P624">
        <v>304.27705697085997</v>
      </c>
      <c r="Q624">
        <v>1573</v>
      </c>
      <c r="R624">
        <v>282.95914384145698</v>
      </c>
      <c r="S624">
        <v>190</v>
      </c>
      <c r="T624">
        <v>389.45670970672802</v>
      </c>
      <c r="U624">
        <v>185</v>
      </c>
      <c r="V624">
        <f t="shared" si="85"/>
        <v>5.5545282397017157E-2</v>
      </c>
      <c r="W624">
        <f t="shared" si="86"/>
        <v>0.25841017702416164</v>
      </c>
      <c r="X624">
        <f t="shared" si="87"/>
        <v>0.29843426031166898</v>
      </c>
    </row>
    <row r="625" spans="1:24" x14ac:dyDescent="0.25">
      <c r="A625">
        <v>624</v>
      </c>
      <c r="B625">
        <v>595.48555345058298</v>
      </c>
      <c r="C625">
        <v>1308</v>
      </c>
      <c r="D625">
        <v>210.77051572945501</v>
      </c>
      <c r="E625">
        <v>204</v>
      </c>
      <c r="F625">
        <v>260.33844661587301</v>
      </c>
      <c r="G625">
        <v>242</v>
      </c>
      <c r="H625">
        <f t="shared" si="82"/>
        <v>0.10870492030861317</v>
      </c>
      <c r="I625">
        <f t="shared" si="83"/>
        <v>0.19248448925064385</v>
      </c>
      <c r="J625">
        <f t="shared" si="84"/>
        <v>0.19949306254089885</v>
      </c>
      <c r="K625">
        <f t="shared" si="88"/>
        <v>71.631982475355969</v>
      </c>
      <c r="L625">
        <f t="shared" si="89"/>
        <v>55.890410958904113</v>
      </c>
      <c r="M625">
        <f t="shared" si="90"/>
        <v>55.632183908045974</v>
      </c>
      <c r="O625">
        <v>62400</v>
      </c>
      <c r="P625">
        <v>304.25497012409699</v>
      </c>
      <c r="Q625">
        <v>1573</v>
      </c>
      <c r="R625">
        <v>282.96245326070903</v>
      </c>
      <c r="S625">
        <v>190</v>
      </c>
      <c r="T625">
        <v>389.513780997651</v>
      </c>
      <c r="U625">
        <v>185</v>
      </c>
      <c r="V625">
        <f t="shared" si="85"/>
        <v>5.554125047902464E-2</v>
      </c>
      <c r="W625">
        <f t="shared" si="86"/>
        <v>0.25841319932484841</v>
      </c>
      <c r="X625">
        <f t="shared" si="87"/>
        <v>0.2984779931016483</v>
      </c>
    </row>
    <row r="626" spans="1:24" x14ac:dyDescent="0.25">
      <c r="A626">
        <v>625</v>
      </c>
      <c r="B626">
        <v>595.29419273374197</v>
      </c>
      <c r="C626">
        <v>1308</v>
      </c>
      <c r="D626">
        <v>210.86713299661301</v>
      </c>
      <c r="E626">
        <v>204</v>
      </c>
      <c r="F626">
        <v>260.455072357826</v>
      </c>
      <c r="G626">
        <v>242</v>
      </c>
      <c r="H626">
        <f t="shared" si="82"/>
        <v>0.10866998772065388</v>
      </c>
      <c r="I626">
        <f t="shared" si="83"/>
        <v>0.19257272419782009</v>
      </c>
      <c r="J626">
        <f t="shared" si="84"/>
        <v>0.19958243092553715</v>
      </c>
      <c r="K626">
        <f t="shared" si="88"/>
        <v>71.631982475355969</v>
      </c>
      <c r="L626">
        <f t="shared" si="89"/>
        <v>55.890410958904113</v>
      </c>
      <c r="M626">
        <f t="shared" si="90"/>
        <v>55.632183908045974</v>
      </c>
      <c r="O626">
        <v>62500</v>
      </c>
      <c r="P626">
        <v>304.234049977241</v>
      </c>
      <c r="Q626">
        <v>1573</v>
      </c>
      <c r="R626">
        <v>282.96559149182201</v>
      </c>
      <c r="S626">
        <v>190</v>
      </c>
      <c r="T626">
        <v>389.56456923314101</v>
      </c>
      <c r="U626">
        <v>185</v>
      </c>
      <c r="V626">
        <f t="shared" si="85"/>
        <v>5.5537431540204636E-2</v>
      </c>
      <c r="W626">
        <f t="shared" si="86"/>
        <v>0.2584160652893352</v>
      </c>
      <c r="X626">
        <f t="shared" si="87"/>
        <v>0.29851691128976321</v>
      </c>
    </row>
    <row r="627" spans="1:24" x14ac:dyDescent="0.25">
      <c r="A627">
        <v>626</v>
      </c>
      <c r="B627">
        <v>595.10316929134899</v>
      </c>
      <c r="C627">
        <v>1308</v>
      </c>
      <c r="D627">
        <v>210.96366000039001</v>
      </c>
      <c r="E627">
        <v>204</v>
      </c>
      <c r="F627">
        <v>260.57159453373703</v>
      </c>
      <c r="G627">
        <v>242</v>
      </c>
      <c r="H627">
        <f t="shared" si="82"/>
        <v>0.10863511670159712</v>
      </c>
      <c r="I627">
        <f t="shared" si="83"/>
        <v>0.19266087671268495</v>
      </c>
      <c r="J627">
        <f t="shared" si="84"/>
        <v>0.19967171994922378</v>
      </c>
      <c r="K627">
        <f t="shared" si="88"/>
        <v>71.631982475355969</v>
      </c>
      <c r="L627">
        <f t="shared" si="89"/>
        <v>55.890410958904113</v>
      </c>
      <c r="M627">
        <f t="shared" si="90"/>
        <v>55.632183908045974</v>
      </c>
      <c r="O627">
        <v>62600</v>
      </c>
      <c r="P627">
        <v>304.21457635135101</v>
      </c>
      <c r="Q627">
        <v>1573</v>
      </c>
      <c r="R627">
        <v>282.96807187109101</v>
      </c>
      <c r="S627">
        <v>190</v>
      </c>
      <c r="T627">
        <v>389.60902800356399</v>
      </c>
      <c r="U627">
        <v>185</v>
      </c>
      <c r="V627">
        <f t="shared" si="85"/>
        <v>5.5533876661436839E-2</v>
      </c>
      <c r="W627">
        <f t="shared" si="86"/>
        <v>0.2584183304758822</v>
      </c>
      <c r="X627">
        <f t="shared" si="87"/>
        <v>0.29855097931307584</v>
      </c>
    </row>
    <row r="628" spans="1:24" x14ac:dyDescent="0.25">
      <c r="A628">
        <v>627</v>
      </c>
      <c r="B628">
        <v>594.91251808793902</v>
      </c>
      <c r="C628">
        <v>1308</v>
      </c>
      <c r="D628">
        <v>211.06011320392801</v>
      </c>
      <c r="E628">
        <v>204</v>
      </c>
      <c r="F628">
        <v>260.688013151647</v>
      </c>
      <c r="G628">
        <v>242</v>
      </c>
      <c r="H628">
        <f t="shared" si="82"/>
        <v>0.10860031363416192</v>
      </c>
      <c r="I628">
        <f t="shared" si="83"/>
        <v>0.19274896183007123</v>
      </c>
      <c r="J628">
        <f t="shared" si="84"/>
        <v>0.19976092961812031</v>
      </c>
      <c r="K628">
        <f t="shared" si="88"/>
        <v>71.631982475355969</v>
      </c>
      <c r="L628">
        <f t="shared" si="89"/>
        <v>55.890410958904113</v>
      </c>
      <c r="M628">
        <f t="shared" si="90"/>
        <v>55.632183908045974</v>
      </c>
      <c r="O628">
        <v>62700</v>
      </c>
      <c r="P628">
        <v>304.196590403269</v>
      </c>
      <c r="Q628">
        <v>1573</v>
      </c>
      <c r="R628">
        <v>282.96961602715498</v>
      </c>
      <c r="S628">
        <v>190</v>
      </c>
      <c r="T628">
        <v>389.64740433598803</v>
      </c>
      <c r="U628">
        <v>184</v>
      </c>
      <c r="V628">
        <f t="shared" si="85"/>
        <v>5.5530593355835892E-2</v>
      </c>
      <c r="W628">
        <f t="shared" si="86"/>
        <v>0.25841974066406848</v>
      </c>
      <c r="X628">
        <f t="shared" si="87"/>
        <v>0.29858038646435864</v>
      </c>
    </row>
    <row r="629" spans="1:24" x14ac:dyDescent="0.25">
      <c r="A629">
        <v>628</v>
      </c>
      <c r="B629">
        <v>594.722273317749</v>
      </c>
      <c r="C629">
        <v>1310</v>
      </c>
      <c r="D629">
        <v>211.15651028057701</v>
      </c>
      <c r="E629">
        <v>204</v>
      </c>
      <c r="F629">
        <v>260.80432943416503</v>
      </c>
      <c r="G629">
        <v>242</v>
      </c>
      <c r="H629">
        <f t="shared" si="82"/>
        <v>0.10856558476045071</v>
      </c>
      <c r="I629">
        <f t="shared" si="83"/>
        <v>0.19283699569002466</v>
      </c>
      <c r="J629">
        <f t="shared" si="84"/>
        <v>0.19985006086909196</v>
      </c>
      <c r="K629">
        <f t="shared" si="88"/>
        <v>71.741511500547645</v>
      </c>
      <c r="L629">
        <f t="shared" si="89"/>
        <v>55.890410958904113</v>
      </c>
      <c r="M629">
        <f t="shared" si="90"/>
        <v>55.632183908045974</v>
      </c>
      <c r="O629">
        <v>62800</v>
      </c>
      <c r="P629">
        <v>304.17998609895699</v>
      </c>
      <c r="Q629">
        <v>1573</v>
      </c>
      <c r="R629">
        <v>282.97011572787801</v>
      </c>
      <c r="S629">
        <v>191</v>
      </c>
      <c r="T629">
        <v>389.680090144725</v>
      </c>
      <c r="U629">
        <v>184</v>
      </c>
      <c r="V629">
        <f t="shared" si="85"/>
        <v>5.5527562267060418E-2</v>
      </c>
      <c r="W629">
        <f t="shared" si="86"/>
        <v>0.25842019701176072</v>
      </c>
      <c r="X629">
        <f t="shared" si="87"/>
        <v>0.29860543306109194</v>
      </c>
    </row>
    <row r="630" spans="1:24" x14ac:dyDescent="0.25">
      <c r="A630">
        <v>629</v>
      </c>
      <c r="B630">
        <v>594.53246826720101</v>
      </c>
      <c r="C630">
        <v>1311</v>
      </c>
      <c r="D630">
        <v>211.25287003458499</v>
      </c>
      <c r="E630">
        <v>204</v>
      </c>
      <c r="F630">
        <v>260.92054592661799</v>
      </c>
      <c r="G630">
        <v>242</v>
      </c>
      <c r="H630">
        <f t="shared" si="82"/>
        <v>0.10853093615684575</v>
      </c>
      <c r="I630">
        <f t="shared" si="83"/>
        <v>0.19292499546537442</v>
      </c>
      <c r="J630">
        <f t="shared" si="84"/>
        <v>0.19993911565258082</v>
      </c>
      <c r="K630">
        <f t="shared" si="88"/>
        <v>71.796276013143483</v>
      </c>
      <c r="L630">
        <f t="shared" si="89"/>
        <v>55.890410958904113</v>
      </c>
      <c r="M630">
        <f t="shared" si="90"/>
        <v>55.632183908045974</v>
      </c>
      <c r="O630">
        <v>62900</v>
      </c>
      <c r="P630">
        <v>304.16459284279802</v>
      </c>
      <c r="Q630">
        <v>1575</v>
      </c>
      <c r="R630">
        <v>282.969582375622</v>
      </c>
      <c r="S630">
        <v>191</v>
      </c>
      <c r="T630">
        <v>389.70751900094001</v>
      </c>
      <c r="U630">
        <v>184</v>
      </c>
      <c r="V630">
        <f t="shared" si="85"/>
        <v>5.5524752253157728E-2</v>
      </c>
      <c r="W630">
        <f t="shared" si="86"/>
        <v>0.25841970993207486</v>
      </c>
      <c r="X630">
        <f t="shared" si="87"/>
        <v>0.2986264513417165</v>
      </c>
    </row>
    <row r="631" spans="1:24" x14ac:dyDescent="0.25">
      <c r="A631">
        <v>630</v>
      </c>
      <c r="B631">
        <v>594.34313517854002</v>
      </c>
      <c r="C631">
        <v>1311</v>
      </c>
      <c r="D631">
        <v>211.34921231807101</v>
      </c>
      <c r="E631">
        <v>204</v>
      </c>
      <c r="F631">
        <v>261.036666584128</v>
      </c>
      <c r="G631">
        <v>242</v>
      </c>
      <c r="H631">
        <f t="shared" si="82"/>
        <v>0.10849637370911647</v>
      </c>
      <c r="I631">
        <f t="shared" si="83"/>
        <v>0.1930129792859096</v>
      </c>
      <c r="J631">
        <f t="shared" si="84"/>
        <v>0.2000280969993318</v>
      </c>
      <c r="K631">
        <f t="shared" si="88"/>
        <v>71.796276013143483</v>
      </c>
      <c r="L631">
        <f t="shared" si="89"/>
        <v>55.890410958904113</v>
      </c>
      <c r="M631">
        <f t="shared" si="90"/>
        <v>55.632183908045974</v>
      </c>
      <c r="O631">
        <v>63000</v>
      </c>
      <c r="P631">
        <v>304.15022818503502</v>
      </c>
      <c r="Q631">
        <v>1575</v>
      </c>
      <c r="R631">
        <v>282.96809988733401</v>
      </c>
      <c r="S631">
        <v>191</v>
      </c>
      <c r="T631">
        <v>389.73010764749</v>
      </c>
      <c r="U631">
        <v>184</v>
      </c>
      <c r="V631">
        <f t="shared" si="85"/>
        <v>5.5522130008221073E-2</v>
      </c>
      <c r="W631">
        <f t="shared" si="86"/>
        <v>0.25841835606149222</v>
      </c>
      <c r="X631">
        <f t="shared" si="87"/>
        <v>0.29864376064941761</v>
      </c>
    </row>
    <row r="632" spans="1:24" x14ac:dyDescent="0.25">
      <c r="A632">
        <v>631</v>
      </c>
      <c r="B632">
        <v>594.15430511588397</v>
      </c>
      <c r="C632">
        <v>1312</v>
      </c>
      <c r="D632">
        <v>211.445557944049</v>
      </c>
      <c r="E632">
        <v>204</v>
      </c>
      <c r="F632">
        <v>261.15269683377301</v>
      </c>
      <c r="G632">
        <v>242</v>
      </c>
      <c r="H632">
        <f t="shared" si="82"/>
        <v>0.10846190308796713</v>
      </c>
      <c r="I632">
        <f t="shared" si="83"/>
        <v>0.19310096615894887</v>
      </c>
      <c r="J632">
        <f t="shared" si="84"/>
        <v>0.20011700906802529</v>
      </c>
      <c r="K632">
        <f t="shared" si="88"/>
        <v>71.851040525739322</v>
      </c>
      <c r="L632">
        <f t="shared" si="89"/>
        <v>55.890410958904113</v>
      </c>
      <c r="M632">
        <f t="shared" si="90"/>
        <v>55.632183908045974</v>
      </c>
      <c r="O632">
        <v>63100</v>
      </c>
      <c r="P632">
        <v>304.13672409388499</v>
      </c>
      <c r="Q632">
        <v>1575</v>
      </c>
      <c r="R632">
        <v>282.96578879410498</v>
      </c>
      <c r="S632">
        <v>191</v>
      </c>
      <c r="T632">
        <v>389.74822889005998</v>
      </c>
      <c r="U632">
        <v>184</v>
      </c>
      <c r="V632">
        <f t="shared" si="85"/>
        <v>5.5519664858321466E-2</v>
      </c>
      <c r="W632">
        <f t="shared" si="86"/>
        <v>0.2584162454740685</v>
      </c>
      <c r="X632">
        <f t="shared" si="87"/>
        <v>0.29865764665904981</v>
      </c>
    </row>
    <row r="633" spans="1:24" x14ac:dyDescent="0.25">
      <c r="A633">
        <v>632</v>
      </c>
      <c r="B633">
        <v>593.96600783497399</v>
      </c>
      <c r="C633">
        <v>1313</v>
      </c>
      <c r="D633">
        <v>211.54192859503999</v>
      </c>
      <c r="E633">
        <v>204</v>
      </c>
      <c r="F633">
        <v>261.26864360756599</v>
      </c>
      <c r="G633">
        <v>242</v>
      </c>
      <c r="H633">
        <f t="shared" si="82"/>
        <v>0.10842752972525994</v>
      </c>
      <c r="I633">
        <f t="shared" si="83"/>
        <v>0.19318897588588127</v>
      </c>
      <c r="J633">
        <f t="shared" si="84"/>
        <v>0.20020585717054865</v>
      </c>
      <c r="K633">
        <f t="shared" si="88"/>
        <v>71.90580503833516</v>
      </c>
      <c r="L633">
        <f t="shared" si="89"/>
        <v>55.890410958904113</v>
      </c>
      <c r="M633">
        <f t="shared" si="90"/>
        <v>55.632183908045974</v>
      </c>
      <c r="O633">
        <v>63200</v>
      </c>
      <c r="P633">
        <v>304.123936601472</v>
      </c>
      <c r="Q633">
        <v>1575</v>
      </c>
      <c r="R633">
        <v>282.96278256131399</v>
      </c>
      <c r="S633">
        <v>191</v>
      </c>
      <c r="T633">
        <v>389.76220274920098</v>
      </c>
      <c r="U633">
        <v>183</v>
      </c>
      <c r="V633">
        <f t="shared" si="85"/>
        <v>5.5517330522357064E-2</v>
      </c>
      <c r="W633">
        <f t="shared" si="86"/>
        <v>0.25841350005599451</v>
      </c>
      <c r="X633">
        <f t="shared" si="87"/>
        <v>0.29866835459708885</v>
      </c>
    </row>
    <row r="634" spans="1:24" x14ac:dyDescent="0.25">
      <c r="A634">
        <v>633</v>
      </c>
      <c r="B634">
        <v>593.77827165761096</v>
      </c>
      <c r="C634">
        <v>1313</v>
      </c>
      <c r="D634">
        <v>211.63834672650901</v>
      </c>
      <c r="E634">
        <v>204</v>
      </c>
      <c r="F634">
        <v>261.38451534153398</v>
      </c>
      <c r="G634">
        <v>241</v>
      </c>
      <c r="H634">
        <f t="shared" si="82"/>
        <v>0.10839325879109364</v>
      </c>
      <c r="I634">
        <f t="shared" si="83"/>
        <v>0.19327702897398083</v>
      </c>
      <c r="J634">
        <f t="shared" si="84"/>
        <v>0.20029464777129041</v>
      </c>
      <c r="K634">
        <f t="shared" si="88"/>
        <v>71.90580503833516</v>
      </c>
      <c r="L634">
        <f t="shared" si="89"/>
        <v>55.890410958904113</v>
      </c>
      <c r="M634">
        <f t="shared" si="90"/>
        <v>55.402298850574709</v>
      </c>
      <c r="O634">
        <v>63300</v>
      </c>
      <c r="P634">
        <v>304.11174689603001</v>
      </c>
      <c r="Q634">
        <v>1575</v>
      </c>
      <c r="R634">
        <v>282.95921367740499</v>
      </c>
      <c r="S634">
        <v>192</v>
      </c>
      <c r="T634">
        <v>389.77229690652899</v>
      </c>
      <c r="U634">
        <v>183</v>
      </c>
      <c r="V634">
        <f t="shared" si="85"/>
        <v>5.5515105311433006E-2</v>
      </c>
      <c r="W634">
        <f t="shared" si="86"/>
        <v>0.25841024080128311</v>
      </c>
      <c r="X634">
        <f t="shared" si="87"/>
        <v>0.29867608958354713</v>
      </c>
    </row>
    <row r="635" spans="1:24" x14ac:dyDescent="0.25">
      <c r="A635">
        <v>634</v>
      </c>
      <c r="B635">
        <v>593.59112335189798</v>
      </c>
      <c r="C635">
        <v>1313</v>
      </c>
      <c r="D635">
        <v>211.734835464116</v>
      </c>
      <c r="E635">
        <v>204</v>
      </c>
      <c r="F635">
        <v>261.50032193562299</v>
      </c>
      <c r="G635">
        <v>241</v>
      </c>
      <c r="H635">
        <f t="shared" si="82"/>
        <v>0.10835909517194195</v>
      </c>
      <c r="I635">
        <f t="shared" si="83"/>
        <v>0.1933651465425717</v>
      </c>
      <c r="J635">
        <f t="shared" si="84"/>
        <v>0.20038338845641609</v>
      </c>
      <c r="K635">
        <f t="shared" si="88"/>
        <v>71.90580503833516</v>
      </c>
      <c r="L635">
        <f t="shared" si="89"/>
        <v>55.890410958904113</v>
      </c>
      <c r="M635">
        <f t="shared" si="90"/>
        <v>55.402298850574709</v>
      </c>
      <c r="O635">
        <v>63400</v>
      </c>
      <c r="P635">
        <v>304.100058774682</v>
      </c>
      <c r="Q635">
        <v>1575</v>
      </c>
      <c r="R635">
        <v>282.95520634926902</v>
      </c>
      <c r="S635">
        <v>192</v>
      </c>
      <c r="T635">
        <v>389.77873132166098</v>
      </c>
      <c r="U635">
        <v>183</v>
      </c>
      <c r="V635">
        <f t="shared" si="85"/>
        <v>5.551297166387039E-2</v>
      </c>
      <c r="W635">
        <f t="shared" si="86"/>
        <v>0.25840658114088494</v>
      </c>
      <c r="X635">
        <f t="shared" si="87"/>
        <v>0.29868102016985515</v>
      </c>
    </row>
    <row r="636" spans="1:24" x14ac:dyDescent="0.25">
      <c r="A636">
        <v>635</v>
      </c>
      <c r="B636">
        <v>593.40458801884699</v>
      </c>
      <c r="C636">
        <v>1313</v>
      </c>
      <c r="D636">
        <v>211.83141849341899</v>
      </c>
      <c r="E636">
        <v>204</v>
      </c>
      <c r="F636">
        <v>261.61607466859499</v>
      </c>
      <c r="G636">
        <v>241</v>
      </c>
      <c r="H636">
        <f t="shared" si="82"/>
        <v>0.10832504344995382</v>
      </c>
      <c r="I636">
        <f t="shared" si="83"/>
        <v>0.19345335022230045</v>
      </c>
      <c r="J636">
        <f t="shared" si="84"/>
        <v>0.20047208786865517</v>
      </c>
      <c r="K636">
        <f t="shared" si="88"/>
        <v>71.90580503833516</v>
      </c>
      <c r="L636">
        <f t="shared" si="89"/>
        <v>55.890410958904113</v>
      </c>
      <c r="M636">
        <f t="shared" si="90"/>
        <v>55.402298850574709</v>
      </c>
      <c r="O636">
        <v>63500</v>
      </c>
      <c r="P636">
        <v>304.088794994095</v>
      </c>
      <c r="Q636">
        <v>1576</v>
      </c>
      <c r="R636">
        <v>282.95087320489102</v>
      </c>
      <c r="S636">
        <v>192</v>
      </c>
      <c r="T636">
        <v>389.78168441901499</v>
      </c>
      <c r="U636">
        <v>183</v>
      </c>
      <c r="V636">
        <f t="shared" si="85"/>
        <v>5.551091547902428E-2</v>
      </c>
      <c r="W636">
        <f t="shared" si="86"/>
        <v>0.25840262393140734</v>
      </c>
      <c r="X636">
        <f t="shared" si="87"/>
        <v>0.29868328307970499</v>
      </c>
    </row>
    <row r="637" spans="1:24" x14ac:dyDescent="0.25">
      <c r="A637">
        <v>636</v>
      </c>
      <c r="B637">
        <v>593.21868898563605</v>
      </c>
      <c r="C637">
        <v>1314</v>
      </c>
      <c r="D637">
        <v>211.92811994034</v>
      </c>
      <c r="E637">
        <v>204</v>
      </c>
      <c r="F637">
        <v>261.73178606143802</v>
      </c>
      <c r="G637">
        <v>241</v>
      </c>
      <c r="H637">
        <f t="shared" si="82"/>
        <v>0.1082911078834677</v>
      </c>
      <c r="I637">
        <f t="shared" si="83"/>
        <v>0.19354166204597259</v>
      </c>
      <c r="J637">
        <f t="shared" si="84"/>
        <v>0.20056075560263451</v>
      </c>
      <c r="K637">
        <f t="shared" si="88"/>
        <v>71.960569550930998</v>
      </c>
      <c r="L637">
        <f t="shared" si="89"/>
        <v>55.890410958904113</v>
      </c>
      <c r="M637">
        <f t="shared" si="90"/>
        <v>55.402298850574709</v>
      </c>
      <c r="O637">
        <v>63600</v>
      </c>
      <c r="P637">
        <v>304.07789366233402</v>
      </c>
      <c r="Q637">
        <v>1576</v>
      </c>
      <c r="R637">
        <v>282.946314236452</v>
      </c>
      <c r="S637">
        <v>192</v>
      </c>
      <c r="T637">
        <v>389.78129963916302</v>
      </c>
      <c r="U637">
        <v>183</v>
      </c>
      <c r="V637">
        <f t="shared" si="85"/>
        <v>5.5508925458622495E-2</v>
      </c>
      <c r="W637">
        <f t="shared" si="86"/>
        <v>0.2583984604899105</v>
      </c>
      <c r="X637">
        <f t="shared" si="87"/>
        <v>0.29868298822924372</v>
      </c>
    </row>
    <row r="638" spans="1:24" x14ac:dyDescent="0.25">
      <c r="A638">
        <v>637</v>
      </c>
      <c r="B638">
        <v>593.03344770537501</v>
      </c>
      <c r="C638">
        <v>1313</v>
      </c>
      <c r="D638">
        <v>212.02496424042499</v>
      </c>
      <c r="E638">
        <v>204</v>
      </c>
      <c r="F638">
        <v>261.84746968221401</v>
      </c>
      <c r="G638">
        <v>241</v>
      </c>
      <c r="H638">
        <f t="shared" si="82"/>
        <v>0.10825729238871395</v>
      </c>
      <c r="I638">
        <f t="shared" si="83"/>
        <v>0.19363010432915526</v>
      </c>
      <c r="J638">
        <f t="shared" si="84"/>
        <v>0.20064940205533641</v>
      </c>
      <c r="K638">
        <f t="shared" si="88"/>
        <v>71.90580503833516</v>
      </c>
      <c r="L638">
        <f t="shared" si="89"/>
        <v>55.890410958904113</v>
      </c>
      <c r="M638">
        <f t="shared" si="90"/>
        <v>55.402298850574709</v>
      </c>
      <c r="O638">
        <v>63700</v>
      </c>
      <c r="P638">
        <v>304.06730510026301</v>
      </c>
      <c r="Q638">
        <v>1576</v>
      </c>
      <c r="R638">
        <v>282.94161690557098</v>
      </c>
      <c r="S638">
        <v>192</v>
      </c>
      <c r="T638">
        <v>389.77769183751599</v>
      </c>
      <c r="U638">
        <v>183</v>
      </c>
      <c r="V638">
        <f t="shared" si="85"/>
        <v>5.5506992533819459E-2</v>
      </c>
      <c r="W638">
        <f t="shared" si="86"/>
        <v>0.25839417069001919</v>
      </c>
      <c r="X638">
        <f t="shared" si="87"/>
        <v>0.29868022363028046</v>
      </c>
    </row>
    <row r="639" spans="1:24" x14ac:dyDescent="0.25">
      <c r="A639">
        <v>638</v>
      </c>
      <c r="B639">
        <v>592.84888366258099</v>
      </c>
      <c r="C639">
        <v>1313</v>
      </c>
      <c r="D639">
        <v>212.12197599462499</v>
      </c>
      <c r="E639">
        <v>204</v>
      </c>
      <c r="F639">
        <v>261.96313988469899</v>
      </c>
      <c r="G639">
        <v>242</v>
      </c>
      <c r="H639">
        <f t="shared" si="82"/>
        <v>0.10822360052255951</v>
      </c>
      <c r="I639">
        <f t="shared" si="83"/>
        <v>0.19371869953847032</v>
      </c>
      <c r="J639">
        <f t="shared" si="84"/>
        <v>0.20073803822582298</v>
      </c>
      <c r="K639">
        <f t="shared" si="88"/>
        <v>71.90580503833516</v>
      </c>
      <c r="L639">
        <f t="shared" si="89"/>
        <v>55.890410958904113</v>
      </c>
      <c r="M639">
        <f t="shared" si="90"/>
        <v>55.632183908045974</v>
      </c>
      <c r="O639">
        <v>63800</v>
      </c>
      <c r="P639">
        <v>304.05698926992198</v>
      </c>
      <c r="Q639">
        <v>1576</v>
      </c>
      <c r="R639">
        <v>282.93685679675599</v>
      </c>
      <c r="S639">
        <v>192</v>
      </c>
      <c r="T639">
        <v>389.77095332488199</v>
      </c>
      <c r="U639">
        <v>182</v>
      </c>
      <c r="V639">
        <f t="shared" si="85"/>
        <v>5.5505109395750638E-2</v>
      </c>
      <c r="W639">
        <f t="shared" si="86"/>
        <v>0.25838982355868129</v>
      </c>
      <c r="X639">
        <f t="shared" si="87"/>
        <v>0.29867506001906663</v>
      </c>
    </row>
    <row r="640" spans="1:24" x14ac:dyDescent="0.25">
      <c r="A640">
        <v>639</v>
      </c>
      <c r="B640">
        <v>592.66501428310801</v>
      </c>
      <c r="C640">
        <v>1317</v>
      </c>
      <c r="D640">
        <v>212.219179809173</v>
      </c>
      <c r="E640">
        <v>204</v>
      </c>
      <c r="F640">
        <v>262.07881147274202</v>
      </c>
      <c r="G640">
        <v>243</v>
      </c>
      <c r="H640">
        <f t="shared" si="82"/>
        <v>0.10819003546606572</v>
      </c>
      <c r="I640">
        <f t="shared" si="83"/>
        <v>0.19380747014536348</v>
      </c>
      <c r="J640">
        <f t="shared" si="84"/>
        <v>0.20082667545803987</v>
      </c>
      <c r="K640">
        <f t="shared" si="88"/>
        <v>72.124863088718513</v>
      </c>
      <c r="L640">
        <f t="shared" si="89"/>
        <v>55.890410958904113</v>
      </c>
      <c r="M640">
        <f t="shared" si="90"/>
        <v>55.862068965517238</v>
      </c>
      <c r="O640">
        <v>63900</v>
      </c>
      <c r="P640">
        <v>304.04691373161103</v>
      </c>
      <c r="Q640">
        <v>1576</v>
      </c>
      <c r="R640">
        <v>282.932098487426</v>
      </c>
      <c r="S640">
        <v>192</v>
      </c>
      <c r="T640">
        <v>389.76115947708303</v>
      </c>
      <c r="U640">
        <v>182</v>
      </c>
      <c r="V640">
        <f t="shared" si="85"/>
        <v>5.5503270122601499E-2</v>
      </c>
      <c r="W640">
        <f t="shared" si="86"/>
        <v>0.25838547807070866</v>
      </c>
      <c r="X640">
        <f t="shared" si="87"/>
        <v>0.29866755515485288</v>
      </c>
    </row>
    <row r="641" spans="1:24" x14ac:dyDescent="0.25">
      <c r="A641">
        <v>640</v>
      </c>
      <c r="B641">
        <v>592.48185484683097</v>
      </c>
      <c r="C641">
        <v>1319</v>
      </c>
      <c r="D641">
        <v>212.31660011708999</v>
      </c>
      <c r="E641">
        <v>204</v>
      </c>
      <c r="F641">
        <v>262.19449928216102</v>
      </c>
      <c r="G641">
        <v>243</v>
      </c>
      <c r="H641">
        <f t="shared" si="82"/>
        <v>0.10815660000854892</v>
      </c>
      <c r="I641">
        <f t="shared" si="83"/>
        <v>0.19389643846309587</v>
      </c>
      <c r="J641">
        <f t="shared" si="84"/>
        <v>0.20091532512042989</v>
      </c>
      <c r="K641">
        <f t="shared" si="88"/>
        <v>72.234392113910189</v>
      </c>
      <c r="L641">
        <f t="shared" si="89"/>
        <v>55.890410958904113</v>
      </c>
      <c r="M641">
        <f t="shared" si="90"/>
        <v>55.862068965517238</v>
      </c>
      <c r="O641">
        <v>64000</v>
      </c>
      <c r="P641">
        <v>304.03705204724997</v>
      </c>
      <c r="Q641">
        <v>1576</v>
      </c>
      <c r="R641">
        <v>282.92739646454299</v>
      </c>
      <c r="S641">
        <v>192</v>
      </c>
      <c r="T641">
        <v>389.74837389669301</v>
      </c>
      <c r="U641">
        <v>182</v>
      </c>
      <c r="V641">
        <f t="shared" si="85"/>
        <v>5.550146988814348E-2</v>
      </c>
      <c r="W641">
        <f t="shared" si="86"/>
        <v>0.258381183985884</v>
      </c>
      <c r="X641">
        <f t="shared" si="87"/>
        <v>0.29865775777524367</v>
      </c>
    </row>
    <row r="642" spans="1:24" x14ac:dyDescent="0.25">
      <c r="A642">
        <v>641</v>
      </c>
      <c r="B642">
        <v>592.29941840092602</v>
      </c>
      <c r="C642">
        <v>1320</v>
      </c>
      <c r="D642">
        <v>212.41426097901001</v>
      </c>
      <c r="E642">
        <v>204</v>
      </c>
      <c r="F642">
        <v>262.31021767231198</v>
      </c>
      <c r="G642">
        <v>243</v>
      </c>
      <c r="H642">
        <f t="shared" ref="H642:H705" si="91">B642/($Z$2*$AC$2)</f>
        <v>0.10812329653174992</v>
      </c>
      <c r="I642">
        <f t="shared" ref="I642:I705" si="92">D642/($AA$2*$AC$2)</f>
        <v>0.19398562646484932</v>
      </c>
      <c r="J642">
        <f t="shared" ref="J642:J705" si="93">F642/($AB$2*$AC$2)</f>
        <v>0.20100399821633103</v>
      </c>
      <c r="K642">
        <f t="shared" si="88"/>
        <v>72.289156626506028</v>
      </c>
      <c r="L642">
        <f t="shared" si="89"/>
        <v>55.890410958904113</v>
      </c>
      <c r="M642">
        <f t="shared" si="90"/>
        <v>55.862068965517238</v>
      </c>
      <c r="O642">
        <v>64100</v>
      </c>
      <c r="P642">
        <v>304.027382542574</v>
      </c>
      <c r="Q642">
        <v>1576</v>
      </c>
      <c r="R642">
        <v>282.92279600722401</v>
      </c>
      <c r="S642">
        <v>192</v>
      </c>
      <c r="T642">
        <v>389.73265313415197</v>
      </c>
      <c r="U642">
        <v>182</v>
      </c>
      <c r="V642">
        <f t="shared" ref="V642:V705" si="94">P642/($Z$2*$AC$2)</f>
        <v>5.5499704735774737E-2</v>
      </c>
      <c r="W642">
        <f t="shared" ref="W642:W705" si="95">R642/($AA$2*$AC$2)</f>
        <v>0.25837698265499909</v>
      </c>
      <c r="X642">
        <f t="shared" ref="X642:X705" si="96">T642/($AB$2*$AC$2)</f>
        <v>0.29864571121390954</v>
      </c>
    </row>
    <row r="643" spans="1:24" x14ac:dyDescent="0.25">
      <c r="A643">
        <v>642</v>
      </c>
      <c r="B643">
        <v>592.11771567158303</v>
      </c>
      <c r="C643">
        <v>1320</v>
      </c>
      <c r="D643">
        <v>212.51218586155801</v>
      </c>
      <c r="E643">
        <v>204</v>
      </c>
      <c r="F643">
        <v>262.42597992051401</v>
      </c>
      <c r="G643">
        <v>243</v>
      </c>
      <c r="H643">
        <f t="shared" si="91"/>
        <v>0.10809012699371724</v>
      </c>
      <c r="I643">
        <f t="shared" si="92"/>
        <v>0.19407505558133151</v>
      </c>
      <c r="J643">
        <f t="shared" si="93"/>
        <v>0.20109270491993411</v>
      </c>
      <c r="K643">
        <f t="shared" ref="K643:K706" si="97">100*C643/$Z$2</f>
        <v>72.289156626506028</v>
      </c>
      <c r="L643">
        <f t="shared" ref="L643:L706" si="98">100*E643/$AA$2</f>
        <v>55.890410958904113</v>
      </c>
      <c r="M643">
        <f t="shared" ref="M643:M706" si="99">100*G643/$AB$2</f>
        <v>55.862068965517238</v>
      </c>
      <c r="O643">
        <v>64200</v>
      </c>
      <c r="P643">
        <v>304.01788735039298</v>
      </c>
      <c r="Q643">
        <v>1576</v>
      </c>
      <c r="R643">
        <v>282.91833400257599</v>
      </c>
      <c r="S643">
        <v>192</v>
      </c>
      <c r="T643">
        <v>389.714050986242</v>
      </c>
      <c r="U643">
        <v>182</v>
      </c>
      <c r="V643">
        <f t="shared" si="94"/>
        <v>5.5497971403868744E-2</v>
      </c>
      <c r="W643">
        <f t="shared" si="95"/>
        <v>0.25837290776490957</v>
      </c>
      <c r="X643">
        <f t="shared" si="96"/>
        <v>0.2986314566944383</v>
      </c>
    </row>
    <row r="644" spans="1:24" x14ac:dyDescent="0.25">
      <c r="A644">
        <v>643</v>
      </c>
      <c r="B644">
        <v>591.93675497237598</v>
      </c>
      <c r="C644">
        <v>1321</v>
      </c>
      <c r="D644">
        <v>212.61039739240499</v>
      </c>
      <c r="E644">
        <v>204</v>
      </c>
      <c r="F644">
        <v>262.54179751459702</v>
      </c>
      <c r="G644">
        <v>243</v>
      </c>
      <c r="H644">
        <f t="shared" si="91"/>
        <v>0.10805709291208032</v>
      </c>
      <c r="I644">
        <f t="shared" si="92"/>
        <v>0.19416474647708218</v>
      </c>
      <c r="J644">
        <f t="shared" si="93"/>
        <v>0.20118145403417395</v>
      </c>
      <c r="K644">
        <f t="shared" si="97"/>
        <v>72.343921139101866</v>
      </c>
      <c r="L644">
        <f t="shared" si="98"/>
        <v>55.890410958904113</v>
      </c>
      <c r="M644">
        <f t="shared" si="99"/>
        <v>55.862068965517238</v>
      </c>
      <c r="O644">
        <v>64300</v>
      </c>
      <c r="P644">
        <v>304.00855167047803</v>
      </c>
      <c r="Q644">
        <v>1576</v>
      </c>
      <c r="R644">
        <v>282.91403968627299</v>
      </c>
      <c r="S644">
        <v>192</v>
      </c>
      <c r="T644">
        <v>389.69262239263003</v>
      </c>
      <c r="U644">
        <v>182</v>
      </c>
      <c r="V644">
        <f t="shared" si="94"/>
        <v>5.5496267190667768E-2</v>
      </c>
      <c r="W644">
        <f t="shared" si="95"/>
        <v>0.25836898601486119</v>
      </c>
      <c r="X644">
        <f t="shared" si="96"/>
        <v>0.29861503631619157</v>
      </c>
    </row>
    <row r="645" spans="1:24" x14ac:dyDescent="0.25">
      <c r="A645">
        <v>644</v>
      </c>
      <c r="B645">
        <v>591.75654210836694</v>
      </c>
      <c r="C645">
        <v>1322</v>
      </c>
      <c r="D645">
        <v>212.708917092603</v>
      </c>
      <c r="E645">
        <v>204</v>
      </c>
      <c r="F645">
        <v>262.65767934236698</v>
      </c>
      <c r="G645">
        <v>243</v>
      </c>
      <c r="H645">
        <f t="shared" si="91"/>
        <v>0.1080241953465438</v>
      </c>
      <c r="I645">
        <f t="shared" si="92"/>
        <v>0.19425471880603015</v>
      </c>
      <c r="J645">
        <f t="shared" si="93"/>
        <v>0.20127025236962987</v>
      </c>
      <c r="K645">
        <f t="shared" si="97"/>
        <v>72.398685651697704</v>
      </c>
      <c r="L645">
        <f t="shared" si="98"/>
        <v>55.890410958904113</v>
      </c>
      <c r="M645">
        <f t="shared" si="99"/>
        <v>55.862068965517238</v>
      </c>
      <c r="O645">
        <v>64400</v>
      </c>
      <c r="P645">
        <v>303.99936319418703</v>
      </c>
      <c r="Q645">
        <v>1576</v>
      </c>
      <c r="R645">
        <v>282.90993531039697</v>
      </c>
      <c r="S645">
        <v>192</v>
      </c>
      <c r="T645">
        <v>389.66842694726</v>
      </c>
      <c r="U645">
        <v>183</v>
      </c>
      <c r="V645">
        <f t="shared" si="94"/>
        <v>5.5494589849249182E-2</v>
      </c>
      <c r="W645">
        <f t="shared" si="95"/>
        <v>0.25836523772638992</v>
      </c>
      <c r="X645">
        <f t="shared" si="96"/>
        <v>0.29859649574502684</v>
      </c>
    </row>
    <row r="646" spans="1:24" x14ac:dyDescent="0.25">
      <c r="A646">
        <v>645</v>
      </c>
      <c r="B646">
        <v>591.57708027686704</v>
      </c>
      <c r="C646">
        <v>1323</v>
      </c>
      <c r="D646">
        <v>212.80776508894999</v>
      </c>
      <c r="E646">
        <v>204</v>
      </c>
      <c r="F646">
        <v>262.77363078210902</v>
      </c>
      <c r="G646">
        <v>243</v>
      </c>
      <c r="H646">
        <f t="shared" si="91"/>
        <v>0.10799143488077163</v>
      </c>
      <c r="I646">
        <f t="shared" si="92"/>
        <v>0.19434499094881277</v>
      </c>
      <c r="J646">
        <f t="shared" si="93"/>
        <v>0.20135910404759313</v>
      </c>
      <c r="K646">
        <f t="shared" si="97"/>
        <v>72.453450164293542</v>
      </c>
      <c r="L646">
        <f t="shared" si="98"/>
        <v>55.890410958904113</v>
      </c>
      <c r="M646">
        <f t="shared" si="99"/>
        <v>55.862068965517238</v>
      </c>
      <c r="O646">
        <v>64500</v>
      </c>
      <c r="P646">
        <v>303.99031165229701</v>
      </c>
      <c r="Q646">
        <v>1576</v>
      </c>
      <c r="R646">
        <v>282.906036744657</v>
      </c>
      <c r="S646">
        <v>192</v>
      </c>
      <c r="T646">
        <v>389.641532032199</v>
      </c>
      <c r="U646">
        <v>183</v>
      </c>
      <c r="V646">
        <f t="shared" si="94"/>
        <v>5.5492937504983027E-2</v>
      </c>
      <c r="W646">
        <f t="shared" si="95"/>
        <v>0.25836167739238081</v>
      </c>
      <c r="X646">
        <f t="shared" si="96"/>
        <v>0.29857588661471185</v>
      </c>
    </row>
    <row r="647" spans="1:24" x14ac:dyDescent="0.25">
      <c r="A647">
        <v>646</v>
      </c>
      <c r="B647">
        <v>591.39836996848601</v>
      </c>
      <c r="C647">
        <v>1323</v>
      </c>
      <c r="D647">
        <v>212.90695981201401</v>
      </c>
      <c r="E647">
        <v>204</v>
      </c>
      <c r="F647">
        <v>262.88965270590501</v>
      </c>
      <c r="G647">
        <v>243</v>
      </c>
      <c r="H647">
        <f t="shared" si="91"/>
        <v>0.10795881160432384</v>
      </c>
      <c r="I647">
        <f t="shared" si="92"/>
        <v>0.1944355797369991</v>
      </c>
      <c r="J647">
        <f t="shared" si="93"/>
        <v>0.20144800973632568</v>
      </c>
      <c r="K647">
        <f t="shared" si="97"/>
        <v>72.453450164293542</v>
      </c>
      <c r="L647">
        <f t="shared" si="98"/>
        <v>55.890410958904113</v>
      </c>
      <c r="M647">
        <f t="shared" si="99"/>
        <v>55.862068965517238</v>
      </c>
      <c r="O647">
        <v>64600</v>
      </c>
      <c r="P647">
        <v>303.98138845215101</v>
      </c>
      <c r="Q647">
        <v>1576</v>
      </c>
      <c r="R647">
        <v>282.90235401648403</v>
      </c>
      <c r="S647">
        <v>192</v>
      </c>
      <c r="T647">
        <v>389.612015567627</v>
      </c>
      <c r="U647">
        <v>183</v>
      </c>
      <c r="V647">
        <f t="shared" si="94"/>
        <v>5.5491308589293721E-2</v>
      </c>
      <c r="W647">
        <f t="shared" si="95"/>
        <v>0.25835831417030503</v>
      </c>
      <c r="X647">
        <f t="shared" si="96"/>
        <v>0.29855326863419696</v>
      </c>
    </row>
    <row r="648" spans="1:24" x14ac:dyDescent="0.25">
      <c r="A648">
        <v>647</v>
      </c>
      <c r="B648">
        <v>591.22040887590504</v>
      </c>
      <c r="C648">
        <v>1322</v>
      </c>
      <c r="D648">
        <v>213.00651768913701</v>
      </c>
      <c r="E648">
        <v>204</v>
      </c>
      <c r="F648">
        <v>263.00574041786098</v>
      </c>
      <c r="G648">
        <v>243</v>
      </c>
      <c r="H648">
        <f t="shared" si="91"/>
        <v>0.10792632509600311</v>
      </c>
      <c r="I648">
        <f t="shared" si="92"/>
        <v>0.19452650017272788</v>
      </c>
      <c r="J648">
        <f t="shared" si="93"/>
        <v>0.20153696583744135</v>
      </c>
      <c r="K648">
        <f t="shared" si="97"/>
        <v>72.398685651697704</v>
      </c>
      <c r="L648">
        <f t="shared" si="98"/>
        <v>55.890410958904113</v>
      </c>
      <c r="M648">
        <f t="shared" si="99"/>
        <v>55.862068965517238</v>
      </c>
      <c r="O648">
        <v>64700</v>
      </c>
      <c r="P648">
        <v>303.97258637503899</v>
      </c>
      <c r="Q648">
        <v>1577</v>
      </c>
      <c r="R648">
        <v>282.89889179290998</v>
      </c>
      <c r="S648">
        <v>192</v>
      </c>
      <c r="T648">
        <v>389.57996835523801</v>
      </c>
      <c r="U648">
        <v>183</v>
      </c>
      <c r="V648">
        <f t="shared" si="94"/>
        <v>5.5489701784417485E-2</v>
      </c>
      <c r="W648">
        <f t="shared" si="95"/>
        <v>0.25835515232229223</v>
      </c>
      <c r="X648">
        <f t="shared" si="96"/>
        <v>0.29852871138332415</v>
      </c>
    </row>
    <row r="649" spans="1:24" x14ac:dyDescent="0.25">
      <c r="A649">
        <v>648</v>
      </c>
      <c r="B649">
        <v>591.04319182286099</v>
      </c>
      <c r="C649">
        <v>1322</v>
      </c>
      <c r="D649">
        <v>213.106452846053</v>
      </c>
      <c r="E649">
        <v>203</v>
      </c>
      <c r="F649">
        <v>263.12188256237198</v>
      </c>
      <c r="G649">
        <v>243</v>
      </c>
      <c r="H649">
        <f t="shared" si="91"/>
        <v>0.10789397441089102</v>
      </c>
      <c r="I649">
        <f t="shared" si="92"/>
        <v>0.19461776515621279</v>
      </c>
      <c r="J649">
        <f t="shared" si="93"/>
        <v>0.20162596364932719</v>
      </c>
      <c r="K649">
        <f t="shared" si="97"/>
        <v>72.398685651697704</v>
      </c>
      <c r="L649">
        <f t="shared" si="98"/>
        <v>55.61643835616438</v>
      </c>
      <c r="M649">
        <f t="shared" si="99"/>
        <v>55.862068965517238</v>
      </c>
      <c r="O649">
        <v>64800</v>
      </c>
      <c r="P649">
        <v>303.96389930649002</v>
      </c>
      <c r="Q649">
        <v>1577</v>
      </c>
      <c r="R649">
        <v>282.89564980345699</v>
      </c>
      <c r="S649">
        <v>192</v>
      </c>
      <c r="T649">
        <v>389.54549597511902</v>
      </c>
      <c r="U649">
        <v>183</v>
      </c>
      <c r="V649">
        <f t="shared" si="94"/>
        <v>5.5488115974167584E-2</v>
      </c>
      <c r="W649">
        <f t="shared" si="95"/>
        <v>0.25835219160133061</v>
      </c>
      <c r="X649">
        <f t="shared" si="96"/>
        <v>0.29850229576637471</v>
      </c>
    </row>
    <row r="650" spans="1:24" x14ac:dyDescent="0.25">
      <c r="A650">
        <v>649</v>
      </c>
      <c r="B650">
        <v>590.86671073130697</v>
      </c>
      <c r="C650">
        <v>1321</v>
      </c>
      <c r="D650">
        <v>213.206776835581</v>
      </c>
      <c r="E650">
        <v>203</v>
      </c>
      <c r="F650">
        <v>263.238060053232</v>
      </c>
      <c r="G650">
        <v>243</v>
      </c>
      <c r="H650">
        <f t="shared" si="91"/>
        <v>0.10786175807435322</v>
      </c>
      <c r="I650">
        <f t="shared" si="92"/>
        <v>0.19470938523797351</v>
      </c>
      <c r="J650">
        <f t="shared" si="93"/>
        <v>0.20171498854653794</v>
      </c>
      <c r="K650">
        <f t="shared" si="97"/>
        <v>72.343921139101866</v>
      </c>
      <c r="L650">
        <f t="shared" si="98"/>
        <v>55.61643835616438</v>
      </c>
      <c r="M650">
        <f t="shared" si="99"/>
        <v>55.862068965517238</v>
      </c>
      <c r="O650">
        <v>64900</v>
      </c>
      <c r="P650">
        <v>303.95532196975898</v>
      </c>
      <c r="Q650">
        <v>1577</v>
      </c>
      <c r="R650">
        <v>282.89262319875002</v>
      </c>
      <c r="S650">
        <v>192</v>
      </c>
      <c r="T650">
        <v>389.50872017955101</v>
      </c>
      <c r="U650">
        <v>183</v>
      </c>
      <c r="V650">
        <f t="shared" si="94"/>
        <v>5.5486550195282765E-2</v>
      </c>
      <c r="W650">
        <f t="shared" si="95"/>
        <v>0.25834942757876711</v>
      </c>
      <c r="X650">
        <f t="shared" si="96"/>
        <v>0.29847411508011573</v>
      </c>
    </row>
    <row r="651" spans="1:24" x14ac:dyDescent="0.25">
      <c r="A651">
        <v>650</v>
      </c>
      <c r="B651">
        <v>590.69095465064299</v>
      </c>
      <c r="C651">
        <v>1319</v>
      </c>
      <c r="D651">
        <v>213.30749841647199</v>
      </c>
      <c r="E651">
        <v>203</v>
      </c>
      <c r="F651">
        <v>263.35424509168598</v>
      </c>
      <c r="G651">
        <v>245</v>
      </c>
      <c r="H651">
        <f t="shared" si="91"/>
        <v>0.1078296740873755</v>
      </c>
      <c r="I651">
        <f t="shared" si="92"/>
        <v>0.1948013684168694</v>
      </c>
      <c r="J651">
        <f t="shared" si="93"/>
        <v>0.20180401922734559</v>
      </c>
      <c r="K651">
        <f t="shared" si="97"/>
        <v>72.234392113910189</v>
      </c>
      <c r="L651">
        <f t="shared" si="98"/>
        <v>55.61643835616438</v>
      </c>
      <c r="M651">
        <f t="shared" si="99"/>
        <v>56.321839080459768</v>
      </c>
      <c r="O651">
        <v>65000</v>
      </c>
      <c r="P651">
        <v>303.94684962423997</v>
      </c>
      <c r="Q651">
        <v>1577</v>
      </c>
      <c r="R651">
        <v>282.889802834036</v>
      </c>
      <c r="S651">
        <v>192</v>
      </c>
      <c r="T651">
        <v>389.469779711949</v>
      </c>
      <c r="U651">
        <v>183</v>
      </c>
      <c r="V651">
        <f t="shared" si="94"/>
        <v>5.5485003582373127E-2</v>
      </c>
      <c r="W651">
        <f t="shared" si="95"/>
        <v>0.2583468519032292</v>
      </c>
      <c r="X651">
        <f t="shared" si="96"/>
        <v>0.29844427564134024</v>
      </c>
    </row>
    <row r="652" spans="1:24" x14ac:dyDescent="0.25">
      <c r="A652">
        <v>651</v>
      </c>
      <c r="B652">
        <v>590.51590987743896</v>
      </c>
      <c r="C652">
        <v>1319</v>
      </c>
      <c r="D652">
        <v>213.40862340934899</v>
      </c>
      <c r="E652">
        <v>203</v>
      </c>
      <c r="F652">
        <v>263.47040035894099</v>
      </c>
      <c r="G652">
        <v>246</v>
      </c>
      <c r="H652">
        <f t="shared" si="91"/>
        <v>0.10779771994841894</v>
      </c>
      <c r="I652">
        <f t="shared" si="92"/>
        <v>0.19489372000853789</v>
      </c>
      <c r="J652">
        <f t="shared" si="93"/>
        <v>0.20189302709497395</v>
      </c>
      <c r="K652">
        <f t="shared" si="97"/>
        <v>72.234392113910189</v>
      </c>
      <c r="L652">
        <f t="shared" si="98"/>
        <v>55.61643835616438</v>
      </c>
      <c r="M652">
        <f t="shared" si="99"/>
        <v>56.551724137931032</v>
      </c>
      <c r="O652">
        <v>65100</v>
      </c>
      <c r="P652">
        <v>303.93847767068502</v>
      </c>
      <c r="Q652">
        <v>1577</v>
      </c>
      <c r="R652">
        <v>282.887175459258</v>
      </c>
      <c r="S652">
        <v>192</v>
      </c>
      <c r="T652">
        <v>389.42883046432701</v>
      </c>
      <c r="U652">
        <v>183</v>
      </c>
      <c r="V652">
        <f t="shared" si="94"/>
        <v>5.5483475295853416E-2</v>
      </c>
      <c r="W652">
        <f t="shared" si="95"/>
        <v>0.25834445247420823</v>
      </c>
      <c r="X652">
        <f t="shared" si="96"/>
        <v>0.29841289690753026</v>
      </c>
    </row>
    <row r="653" spans="1:24" x14ac:dyDescent="0.25">
      <c r="A653">
        <v>652</v>
      </c>
      <c r="B653">
        <v>590.341560196008</v>
      </c>
      <c r="C653">
        <v>1320</v>
      </c>
      <c r="D653">
        <v>213.51015465854701</v>
      </c>
      <c r="E653">
        <v>203</v>
      </c>
      <c r="F653">
        <v>263.58647848336398</v>
      </c>
      <c r="G653">
        <v>246</v>
      </c>
      <c r="H653">
        <f t="shared" si="91"/>
        <v>0.10776589269733626</v>
      </c>
      <c r="I653">
        <f t="shared" si="92"/>
        <v>0.19498644261054521</v>
      </c>
      <c r="J653">
        <f t="shared" si="93"/>
        <v>0.20198197584932107</v>
      </c>
      <c r="K653">
        <f t="shared" si="97"/>
        <v>72.289156626506028</v>
      </c>
      <c r="L653">
        <f t="shared" si="98"/>
        <v>55.61643835616438</v>
      </c>
      <c r="M653">
        <f t="shared" si="99"/>
        <v>56.551724137931032</v>
      </c>
      <c r="O653">
        <v>65200</v>
      </c>
      <c r="P653">
        <v>303.93020106360098</v>
      </c>
      <c r="Q653">
        <v>1577</v>
      </c>
      <c r="R653">
        <v>282.88472378612698</v>
      </c>
      <c r="S653">
        <v>192</v>
      </c>
      <c r="T653">
        <v>389.38604486813102</v>
      </c>
      <c r="U653">
        <v>183</v>
      </c>
      <c r="V653">
        <f t="shared" si="94"/>
        <v>5.5481964414677065E-2</v>
      </c>
      <c r="W653">
        <f t="shared" si="95"/>
        <v>0.25834221350331232</v>
      </c>
      <c r="X653">
        <f t="shared" si="96"/>
        <v>0.29838011101006207</v>
      </c>
    </row>
    <row r="654" spans="1:24" x14ac:dyDescent="0.25">
      <c r="A654">
        <v>653</v>
      </c>
      <c r="B654">
        <v>590.16788726715697</v>
      </c>
      <c r="C654">
        <v>1319</v>
      </c>
      <c r="D654">
        <v>213.612092127522</v>
      </c>
      <c r="E654">
        <v>203</v>
      </c>
      <c r="F654">
        <v>263.702421891055</v>
      </c>
      <c r="G654">
        <v>246</v>
      </c>
      <c r="H654">
        <f t="shared" si="91"/>
        <v>0.10773418898633752</v>
      </c>
      <c r="I654">
        <f t="shared" si="92"/>
        <v>0.19507953618951782</v>
      </c>
      <c r="J654">
        <f t="shared" si="93"/>
        <v>0.20207082137245594</v>
      </c>
      <c r="K654">
        <f t="shared" si="97"/>
        <v>72.234392113910189</v>
      </c>
      <c r="L654">
        <f t="shared" si="98"/>
        <v>55.61643835616438</v>
      </c>
      <c r="M654">
        <f t="shared" si="99"/>
        <v>56.551724137931032</v>
      </c>
      <c r="O654">
        <v>65300</v>
      </c>
      <c r="P654">
        <v>303.92201334302399</v>
      </c>
      <c r="Q654">
        <v>1577</v>
      </c>
      <c r="R654">
        <v>282.88242638513401</v>
      </c>
      <c r="S654">
        <v>192</v>
      </c>
      <c r="T654">
        <v>389.341610380372</v>
      </c>
      <c r="U654">
        <v>183</v>
      </c>
      <c r="V654">
        <f t="shared" si="94"/>
        <v>5.5480469759588168E-2</v>
      </c>
      <c r="W654">
        <f t="shared" si="95"/>
        <v>0.25834011542021373</v>
      </c>
      <c r="X654">
        <f t="shared" si="96"/>
        <v>0.29834606159415478</v>
      </c>
    </row>
    <row r="655" spans="1:24" x14ac:dyDescent="0.25">
      <c r="A655">
        <v>654</v>
      </c>
      <c r="B655">
        <v>589.99487118259106</v>
      </c>
      <c r="C655">
        <v>1319</v>
      </c>
      <c r="D655">
        <v>213.71443315004399</v>
      </c>
      <c r="E655">
        <v>203</v>
      </c>
      <c r="F655">
        <v>263.81816314640002</v>
      </c>
      <c r="G655">
        <v>246</v>
      </c>
      <c r="H655">
        <f t="shared" si="91"/>
        <v>0.10770260518119588</v>
      </c>
      <c r="I655">
        <f t="shared" si="92"/>
        <v>0.19517299831054247</v>
      </c>
      <c r="J655">
        <f t="shared" si="93"/>
        <v>0.20215951198957857</v>
      </c>
      <c r="K655">
        <f t="shared" si="97"/>
        <v>72.234392113910189</v>
      </c>
      <c r="L655">
        <f t="shared" si="98"/>
        <v>55.61643835616438</v>
      </c>
      <c r="M655">
        <f t="shared" si="99"/>
        <v>56.551724137931032</v>
      </c>
      <c r="O655">
        <v>65400</v>
      </c>
      <c r="P655">
        <v>303.91390490352802</v>
      </c>
      <c r="Q655">
        <v>1577</v>
      </c>
      <c r="R655">
        <v>282.88025733623698</v>
      </c>
      <c r="S655">
        <v>191</v>
      </c>
      <c r="T655">
        <v>389.29572685368998</v>
      </c>
      <c r="U655">
        <v>183</v>
      </c>
      <c r="V655">
        <f t="shared" si="94"/>
        <v>5.5478989577131807E-2</v>
      </c>
      <c r="W655">
        <f t="shared" si="95"/>
        <v>0.25833813455364107</v>
      </c>
      <c r="X655">
        <f t="shared" si="96"/>
        <v>0.29831090180359388</v>
      </c>
    </row>
    <row r="656" spans="1:24" x14ac:dyDescent="0.25">
      <c r="A656">
        <v>655</v>
      </c>
      <c r="B656">
        <v>589.82249118419895</v>
      </c>
      <c r="C656">
        <v>1317</v>
      </c>
      <c r="D656">
        <v>213.817172849092</v>
      </c>
      <c r="E656">
        <v>203</v>
      </c>
      <c r="F656">
        <v>263.93362587222799</v>
      </c>
      <c r="G656">
        <v>246</v>
      </c>
      <c r="H656">
        <f t="shared" si="91"/>
        <v>0.10767113749255183</v>
      </c>
      <c r="I656">
        <f t="shared" si="92"/>
        <v>0.19526682451971872</v>
      </c>
      <c r="J656">
        <f t="shared" si="93"/>
        <v>0.20224798917412107</v>
      </c>
      <c r="K656">
        <f t="shared" si="97"/>
        <v>72.124863088718513</v>
      </c>
      <c r="L656">
        <f t="shared" si="98"/>
        <v>55.61643835616438</v>
      </c>
      <c r="M656">
        <f t="shared" si="99"/>
        <v>56.551724137931032</v>
      </c>
      <c r="O656">
        <v>65500</v>
      </c>
      <c r="P656">
        <v>303.90585965967398</v>
      </c>
      <c r="Q656">
        <v>1577</v>
      </c>
      <c r="R656">
        <v>282.87818550718998</v>
      </c>
      <c r="S656">
        <v>191</v>
      </c>
      <c r="T656">
        <v>389.24860240109803</v>
      </c>
      <c r="U656">
        <v>183</v>
      </c>
      <c r="V656">
        <f t="shared" si="94"/>
        <v>5.5477520930937198E-2</v>
      </c>
      <c r="W656">
        <f t="shared" si="95"/>
        <v>0.25833624247231962</v>
      </c>
      <c r="X656">
        <f t="shared" si="96"/>
        <v>0.29827479111195249</v>
      </c>
    </row>
    <row r="657" spans="1:24" x14ac:dyDescent="0.25">
      <c r="A657">
        <v>656</v>
      </c>
      <c r="B657">
        <v>589.65072652130198</v>
      </c>
      <c r="C657">
        <v>1319</v>
      </c>
      <c r="D657">
        <v>213.92030472006999</v>
      </c>
      <c r="E657">
        <v>203</v>
      </c>
      <c r="F657">
        <v>264.04872630438803</v>
      </c>
      <c r="G657">
        <v>246</v>
      </c>
      <c r="H657">
        <f t="shared" si="91"/>
        <v>0.1076397821324027</v>
      </c>
      <c r="I657">
        <f t="shared" si="92"/>
        <v>0.19536100887677624</v>
      </c>
      <c r="J657">
        <f t="shared" si="93"/>
        <v>0.20233618873899464</v>
      </c>
      <c r="K657">
        <f t="shared" si="97"/>
        <v>72.234392113910189</v>
      </c>
      <c r="L657">
        <f t="shared" si="98"/>
        <v>55.61643835616438</v>
      </c>
      <c r="M657">
        <f t="shared" si="99"/>
        <v>56.551724137931032</v>
      </c>
      <c r="O657">
        <v>65600</v>
      </c>
      <c r="P657">
        <v>303.89784808238699</v>
      </c>
      <c r="Q657">
        <v>1577</v>
      </c>
      <c r="R657">
        <v>282.87617324435797</v>
      </c>
      <c r="S657">
        <v>191</v>
      </c>
      <c r="T657">
        <v>389.20044691310102</v>
      </c>
      <c r="U657">
        <v>183</v>
      </c>
      <c r="V657">
        <f t="shared" si="94"/>
        <v>5.5476058430519712E-2</v>
      </c>
      <c r="W657">
        <f t="shared" si="95"/>
        <v>0.25833440478936803</v>
      </c>
      <c r="X657">
        <f t="shared" si="96"/>
        <v>0.2982378903548667</v>
      </c>
    </row>
    <row r="658" spans="1:24" x14ac:dyDescent="0.25">
      <c r="A658">
        <v>657</v>
      </c>
      <c r="B658">
        <v>589.47955738706105</v>
      </c>
      <c r="C658">
        <v>1319</v>
      </c>
      <c r="D658">
        <v>214.02382135605299</v>
      </c>
      <c r="E658">
        <v>203</v>
      </c>
      <c r="F658">
        <v>264.163375482493</v>
      </c>
      <c r="G658">
        <v>246</v>
      </c>
      <c r="H658">
        <f t="shared" si="91"/>
        <v>0.10760853548504218</v>
      </c>
      <c r="I658">
        <f t="shared" si="92"/>
        <v>0.1954555446174</v>
      </c>
      <c r="J658">
        <f t="shared" si="93"/>
        <v>0.20242404251532031</v>
      </c>
      <c r="K658">
        <f t="shared" si="97"/>
        <v>72.234392113910189</v>
      </c>
      <c r="L658">
        <f t="shared" si="98"/>
        <v>55.61643835616438</v>
      </c>
      <c r="M658">
        <f t="shared" si="99"/>
        <v>56.551724137931032</v>
      </c>
      <c r="O658">
        <v>65700</v>
      </c>
      <c r="P658">
        <v>303.88981112670001</v>
      </c>
      <c r="Q658">
        <v>1577</v>
      </c>
      <c r="R658">
        <v>282.87417409594502</v>
      </c>
      <c r="S658">
        <v>191</v>
      </c>
      <c r="T658">
        <v>389.15146114279599</v>
      </c>
      <c r="U658">
        <v>183</v>
      </c>
      <c r="V658">
        <f t="shared" si="94"/>
        <v>5.5474591297316543E-2</v>
      </c>
      <c r="W658">
        <f t="shared" si="95"/>
        <v>0.25833257908305479</v>
      </c>
      <c r="X658">
        <f t="shared" si="96"/>
        <v>0.29820035336612721</v>
      </c>
    </row>
    <row r="659" spans="1:24" x14ac:dyDescent="0.25">
      <c r="A659">
        <v>658</v>
      </c>
      <c r="B659">
        <v>589.30896584370896</v>
      </c>
      <c r="C659">
        <v>1318</v>
      </c>
      <c r="D659">
        <v>214.127715272682</v>
      </c>
      <c r="E659">
        <v>203</v>
      </c>
      <c r="F659">
        <v>264.27748201081801</v>
      </c>
      <c r="G659">
        <v>246</v>
      </c>
      <c r="H659">
        <f t="shared" si="91"/>
        <v>0.10757739427596001</v>
      </c>
      <c r="I659">
        <f t="shared" si="92"/>
        <v>0.19555042490655891</v>
      </c>
      <c r="J659">
        <f t="shared" si="93"/>
        <v>0.20251148046805978</v>
      </c>
      <c r="K659">
        <f t="shared" si="97"/>
        <v>72.179627601314351</v>
      </c>
      <c r="L659">
        <f t="shared" si="98"/>
        <v>55.61643835616438</v>
      </c>
      <c r="M659">
        <f t="shared" si="99"/>
        <v>56.551724137931032</v>
      </c>
      <c r="O659">
        <v>65800</v>
      </c>
      <c r="P659">
        <v>303.88161766986099</v>
      </c>
      <c r="Q659">
        <v>1577</v>
      </c>
      <c r="R659">
        <v>282.87212886468802</v>
      </c>
      <c r="S659">
        <v>192</v>
      </c>
      <c r="T659">
        <v>389.10181540091003</v>
      </c>
      <c r="U659">
        <v>183</v>
      </c>
      <c r="V659">
        <f t="shared" si="94"/>
        <v>5.5473095595082324E-2</v>
      </c>
      <c r="W659">
        <f t="shared" si="95"/>
        <v>0.25833071129195251</v>
      </c>
      <c r="X659">
        <f t="shared" si="96"/>
        <v>0.29816231065203835</v>
      </c>
    </row>
    <row r="660" spans="1:24" x14ac:dyDescent="0.25">
      <c r="A660">
        <v>659</v>
      </c>
      <c r="B660">
        <v>589.138936622134</v>
      </c>
      <c r="C660">
        <v>1319</v>
      </c>
      <c r="D660">
        <v>214.231979772617</v>
      </c>
      <c r="E660">
        <v>203</v>
      </c>
      <c r="F660">
        <v>264.390955249179</v>
      </c>
      <c r="G660">
        <v>246</v>
      </c>
      <c r="H660">
        <f t="shared" si="91"/>
        <v>0.10754635571780467</v>
      </c>
      <c r="I660">
        <f t="shared" si="92"/>
        <v>0.19564564362796072</v>
      </c>
      <c r="J660">
        <f t="shared" si="93"/>
        <v>0.20259843314113332</v>
      </c>
      <c r="K660">
        <f t="shared" si="97"/>
        <v>72.234392113910189</v>
      </c>
      <c r="L660">
        <f t="shared" si="98"/>
        <v>55.61643835616438</v>
      </c>
      <c r="M660">
        <f t="shared" si="99"/>
        <v>56.551724137931032</v>
      </c>
      <c r="O660">
        <v>65900</v>
      </c>
      <c r="P660">
        <v>303.872925569372</v>
      </c>
      <c r="Q660">
        <v>1577</v>
      </c>
      <c r="R660">
        <v>282.86995853109102</v>
      </c>
      <c r="S660">
        <v>192</v>
      </c>
      <c r="T660">
        <v>389.05159680404898</v>
      </c>
      <c r="U660">
        <v>183</v>
      </c>
      <c r="V660">
        <f t="shared" si="94"/>
        <v>5.5471508866259948E-2</v>
      </c>
      <c r="W660">
        <f t="shared" si="95"/>
        <v>0.2583287292521379</v>
      </c>
      <c r="X660">
        <f t="shared" si="96"/>
        <v>0.29812382896861989</v>
      </c>
    </row>
    <row r="661" spans="1:24" x14ac:dyDescent="0.25">
      <c r="A661">
        <v>660</v>
      </c>
      <c r="B661">
        <v>588.96945767386603</v>
      </c>
      <c r="C661">
        <v>1318</v>
      </c>
      <c r="D661">
        <v>214.336609778151</v>
      </c>
      <c r="E661">
        <v>203</v>
      </c>
      <c r="F661">
        <v>264.50370872518698</v>
      </c>
      <c r="G661">
        <v>246</v>
      </c>
      <c r="H661">
        <f t="shared" si="91"/>
        <v>0.10751541761114751</v>
      </c>
      <c r="I661">
        <f t="shared" si="92"/>
        <v>0.19574119614443014</v>
      </c>
      <c r="J661">
        <f t="shared" si="93"/>
        <v>0.20268483427217393</v>
      </c>
      <c r="K661">
        <f t="shared" si="97"/>
        <v>72.179627601314351</v>
      </c>
      <c r="L661">
        <f t="shared" si="98"/>
        <v>55.61643835616438</v>
      </c>
      <c r="M661">
        <f t="shared" si="99"/>
        <v>56.551724137931032</v>
      </c>
      <c r="O661">
        <v>66000</v>
      </c>
      <c r="P661">
        <v>303.86252390844498</v>
      </c>
      <c r="Q661">
        <v>1577</v>
      </c>
      <c r="R661">
        <v>282.86754758943903</v>
      </c>
      <c r="S661">
        <v>191</v>
      </c>
      <c r="T661">
        <v>389.00061456477903</v>
      </c>
      <c r="U661">
        <v>183</v>
      </c>
      <c r="V661">
        <f t="shared" si="94"/>
        <v>5.5469610059957097E-2</v>
      </c>
      <c r="W661">
        <f t="shared" si="95"/>
        <v>0.25832652747893975</v>
      </c>
      <c r="X661">
        <f t="shared" si="96"/>
        <v>0.29808476211860463</v>
      </c>
    </row>
    <row r="662" spans="1:24" x14ac:dyDescent="0.25">
      <c r="A662">
        <v>661</v>
      </c>
      <c r="B662">
        <v>588.80052036850395</v>
      </c>
      <c r="C662">
        <v>1319</v>
      </c>
      <c r="D662">
        <v>214.441602558775</v>
      </c>
      <c r="E662">
        <v>203</v>
      </c>
      <c r="F662">
        <v>264.61566351044098</v>
      </c>
      <c r="G662">
        <v>245</v>
      </c>
      <c r="H662">
        <f t="shared" si="91"/>
        <v>0.1074845783805228</v>
      </c>
      <c r="I662">
        <f t="shared" si="92"/>
        <v>0.19583707996235161</v>
      </c>
      <c r="J662">
        <f t="shared" si="93"/>
        <v>0.20277062337964827</v>
      </c>
      <c r="K662">
        <f t="shared" si="97"/>
        <v>72.234392113910189</v>
      </c>
      <c r="L662">
        <f t="shared" si="98"/>
        <v>55.61643835616438</v>
      </c>
      <c r="M662">
        <f t="shared" si="99"/>
        <v>56.321839080459768</v>
      </c>
      <c r="O662">
        <v>66100</v>
      </c>
      <c r="P662">
        <v>303.839962897156</v>
      </c>
      <c r="Q662">
        <v>1577</v>
      </c>
      <c r="R662">
        <v>282.86433168492903</v>
      </c>
      <c r="S662">
        <v>191</v>
      </c>
      <c r="T662">
        <v>388.94621676392501</v>
      </c>
      <c r="U662">
        <v>183</v>
      </c>
      <c r="V662">
        <f t="shared" si="94"/>
        <v>5.5465491584000728E-2</v>
      </c>
      <c r="W662">
        <f t="shared" si="95"/>
        <v>0.25832359057984389</v>
      </c>
      <c r="X662">
        <f t="shared" si="96"/>
        <v>0.29804307798001917</v>
      </c>
    </row>
    <row r="663" spans="1:24" x14ac:dyDescent="0.25">
      <c r="A663">
        <v>662</v>
      </c>
      <c r="B663">
        <v>588.63211926909696</v>
      </c>
      <c r="C663">
        <v>1319</v>
      </c>
      <c r="D663">
        <v>214.546958289793</v>
      </c>
      <c r="E663">
        <v>203</v>
      </c>
      <c r="F663">
        <v>264.726751286259</v>
      </c>
      <c r="G663">
        <v>245</v>
      </c>
      <c r="H663">
        <f t="shared" si="91"/>
        <v>0.10745383703342405</v>
      </c>
      <c r="I663">
        <f t="shared" si="92"/>
        <v>0.1959332952418201</v>
      </c>
      <c r="J663">
        <f t="shared" si="93"/>
        <v>0.20285574811207585</v>
      </c>
      <c r="K663">
        <f t="shared" si="97"/>
        <v>72.234392113910189</v>
      </c>
      <c r="L663">
        <f t="shared" si="98"/>
        <v>55.61643835616438</v>
      </c>
      <c r="M663">
        <f t="shared" si="99"/>
        <v>56.321839080459768</v>
      </c>
      <c r="O663">
        <v>66200</v>
      </c>
      <c r="P663">
        <v>303.66883010872499</v>
      </c>
      <c r="Q663">
        <v>1577</v>
      </c>
      <c r="R663">
        <v>282.824311889412</v>
      </c>
      <c r="S663">
        <v>191</v>
      </c>
      <c r="T663">
        <v>388.75965726036702</v>
      </c>
      <c r="U663">
        <v>184</v>
      </c>
      <c r="V663">
        <f t="shared" si="94"/>
        <v>5.5434251571508761E-2</v>
      </c>
      <c r="W663">
        <f t="shared" si="95"/>
        <v>0.25828704282138082</v>
      </c>
      <c r="X663">
        <f t="shared" si="96"/>
        <v>0.29790012050602838</v>
      </c>
    </row>
    <row r="664" spans="1:24" x14ac:dyDescent="0.25">
      <c r="A664">
        <v>663</v>
      </c>
      <c r="B664">
        <v>588.46425147642697</v>
      </c>
      <c r="C664">
        <v>1319</v>
      </c>
      <c r="D664">
        <v>214.65268039711799</v>
      </c>
      <c r="E664">
        <v>202</v>
      </c>
      <c r="F664">
        <v>264.83691684594299</v>
      </c>
      <c r="G664">
        <v>244</v>
      </c>
      <c r="H664">
        <f t="shared" si="91"/>
        <v>0.10742319304060369</v>
      </c>
      <c r="I664">
        <f t="shared" si="92"/>
        <v>0.19602984511152327</v>
      </c>
      <c r="J664">
        <f t="shared" si="93"/>
        <v>0.20294016616547356</v>
      </c>
      <c r="K664">
        <f t="shared" si="97"/>
        <v>72.234392113910189</v>
      </c>
      <c r="L664">
        <f t="shared" si="98"/>
        <v>55.342465753424655</v>
      </c>
      <c r="M664">
        <f t="shared" si="99"/>
        <v>56.091954022988503</v>
      </c>
      <c r="O664">
        <v>66300</v>
      </c>
      <c r="P664">
        <v>303.67214647966102</v>
      </c>
      <c r="Q664">
        <v>1576</v>
      </c>
      <c r="R664">
        <v>282.81978090702</v>
      </c>
      <c r="S664">
        <v>191</v>
      </c>
      <c r="T664">
        <v>388.74187149867799</v>
      </c>
      <c r="U664">
        <v>184</v>
      </c>
      <c r="V664">
        <f t="shared" si="94"/>
        <v>5.5434856969635092E-2</v>
      </c>
      <c r="W664">
        <f t="shared" si="95"/>
        <v>0.25828290493791783</v>
      </c>
      <c r="X664">
        <f t="shared" si="96"/>
        <v>0.29788649156986818</v>
      </c>
    </row>
    <row r="665" spans="1:24" x14ac:dyDescent="0.25">
      <c r="A665">
        <v>664</v>
      </c>
      <c r="B665">
        <v>588.296915599351</v>
      </c>
      <c r="C665">
        <v>1319</v>
      </c>
      <c r="D665">
        <v>214.758775668917</v>
      </c>
      <c r="E665">
        <v>202</v>
      </c>
      <c r="F665">
        <v>264.94611983878002</v>
      </c>
      <c r="G665">
        <v>243</v>
      </c>
      <c r="H665">
        <f t="shared" si="91"/>
        <v>0.10739264614811081</v>
      </c>
      <c r="I665">
        <f t="shared" si="92"/>
        <v>0.19612673577070044</v>
      </c>
      <c r="J665">
        <f t="shared" si="93"/>
        <v>0.20302384661975481</v>
      </c>
      <c r="K665">
        <f t="shared" si="97"/>
        <v>72.234392113910189</v>
      </c>
      <c r="L665">
        <f t="shared" si="98"/>
        <v>55.342465753424655</v>
      </c>
      <c r="M665">
        <f t="shared" si="99"/>
        <v>55.862068965517238</v>
      </c>
      <c r="O665">
        <v>66400</v>
      </c>
      <c r="P665">
        <v>303.66958834634602</v>
      </c>
      <c r="Q665">
        <v>1575</v>
      </c>
      <c r="R665">
        <v>282.80634956692199</v>
      </c>
      <c r="S665">
        <v>191</v>
      </c>
      <c r="T665">
        <v>388.73293613102697</v>
      </c>
      <c r="U665">
        <v>184</v>
      </c>
      <c r="V665">
        <f t="shared" si="94"/>
        <v>5.5434389986554589E-2</v>
      </c>
      <c r="W665">
        <f t="shared" si="95"/>
        <v>0.25827063887390139</v>
      </c>
      <c r="X665">
        <f t="shared" si="96"/>
        <v>0.29787964454484828</v>
      </c>
    </row>
    <row r="666" spans="1:24" x14ac:dyDescent="0.25">
      <c r="A666">
        <v>665</v>
      </c>
      <c r="B666">
        <v>588.130110467284</v>
      </c>
      <c r="C666">
        <v>1317</v>
      </c>
      <c r="D666">
        <v>214.86525414134499</v>
      </c>
      <c r="E666">
        <v>202</v>
      </c>
      <c r="F666">
        <v>265.05433564624798</v>
      </c>
      <c r="G666">
        <v>243</v>
      </c>
      <c r="H666">
        <f t="shared" si="91"/>
        <v>0.10736219614225703</v>
      </c>
      <c r="I666">
        <f t="shared" si="92"/>
        <v>0.19622397638478994</v>
      </c>
      <c r="J666">
        <f t="shared" si="93"/>
        <v>0.2031067706101517</v>
      </c>
      <c r="K666">
        <f t="shared" si="97"/>
        <v>72.124863088718513</v>
      </c>
      <c r="L666">
        <f t="shared" si="98"/>
        <v>55.342465753424655</v>
      </c>
      <c r="M666">
        <f t="shared" si="99"/>
        <v>55.862068965517238</v>
      </c>
      <c r="O666">
        <v>66500</v>
      </c>
      <c r="P666">
        <v>303.66437492061402</v>
      </c>
      <c r="Q666">
        <v>1575</v>
      </c>
      <c r="R666">
        <v>282.79368554345399</v>
      </c>
      <c r="S666">
        <v>191</v>
      </c>
      <c r="T666">
        <v>388.72753052636699</v>
      </c>
      <c r="U666">
        <v>184</v>
      </c>
      <c r="V666">
        <f t="shared" si="94"/>
        <v>5.5433438284157359E-2</v>
      </c>
      <c r="W666">
        <f t="shared" si="95"/>
        <v>0.25825907355566574</v>
      </c>
      <c r="X666">
        <f t="shared" si="96"/>
        <v>0.29787550231905519</v>
      </c>
    </row>
    <row r="667" spans="1:24" x14ac:dyDescent="0.25">
      <c r="A667">
        <v>666</v>
      </c>
      <c r="B667">
        <v>587.96383373897402</v>
      </c>
      <c r="C667">
        <v>1318</v>
      </c>
      <c r="D667">
        <v>214.97212878828799</v>
      </c>
      <c r="E667">
        <v>202</v>
      </c>
      <c r="F667">
        <v>265.16155537705498</v>
      </c>
      <c r="G667">
        <v>244</v>
      </c>
      <c r="H667">
        <f t="shared" si="91"/>
        <v>0.10733184259565061</v>
      </c>
      <c r="I667">
        <f t="shared" si="92"/>
        <v>0.19632157880208947</v>
      </c>
      <c r="J667">
        <f t="shared" si="93"/>
        <v>0.20318893132341379</v>
      </c>
      <c r="K667">
        <f t="shared" si="97"/>
        <v>72.179627601314351</v>
      </c>
      <c r="L667">
        <f t="shared" si="98"/>
        <v>55.342465753424655</v>
      </c>
      <c r="M667">
        <f t="shared" si="99"/>
        <v>56.091954022988503</v>
      </c>
      <c r="O667">
        <v>66600</v>
      </c>
      <c r="P667">
        <v>303.65800630216</v>
      </c>
      <c r="Q667">
        <v>1575</v>
      </c>
      <c r="R667">
        <v>282.78318883138201</v>
      </c>
      <c r="S667">
        <v>191</v>
      </c>
      <c r="T667">
        <v>388.72170326744902</v>
      </c>
      <c r="U667">
        <v>184</v>
      </c>
      <c r="V667">
        <f t="shared" si="94"/>
        <v>5.5432275703205552E-2</v>
      </c>
      <c r="W667">
        <f t="shared" si="95"/>
        <v>0.25824948751724386</v>
      </c>
      <c r="X667">
        <f t="shared" si="96"/>
        <v>0.29787103698655099</v>
      </c>
    </row>
    <row r="668" spans="1:24" x14ac:dyDescent="0.25">
      <c r="A668">
        <v>667</v>
      </c>
      <c r="B668">
        <v>587.79808057049297</v>
      </c>
      <c r="C668">
        <v>1319</v>
      </c>
      <c r="D668">
        <v>215.079415059967</v>
      </c>
      <c r="E668">
        <v>202</v>
      </c>
      <c r="F668">
        <v>265.26778505751798</v>
      </c>
      <c r="G668">
        <v>244</v>
      </c>
      <c r="H668">
        <f t="shared" si="91"/>
        <v>0.10730158462404034</v>
      </c>
      <c r="I668">
        <f t="shared" si="92"/>
        <v>0.19641955713238995</v>
      </c>
      <c r="J668">
        <f t="shared" si="93"/>
        <v>0.20327033337740841</v>
      </c>
      <c r="K668">
        <f t="shared" si="97"/>
        <v>72.234392113910189</v>
      </c>
      <c r="L668">
        <f t="shared" si="98"/>
        <v>55.342465753424655</v>
      </c>
      <c r="M668">
        <f t="shared" si="99"/>
        <v>56.091954022988503</v>
      </c>
      <c r="O668">
        <v>66700</v>
      </c>
      <c r="P668">
        <v>303.65103154171601</v>
      </c>
      <c r="Q668">
        <v>1575</v>
      </c>
      <c r="R668">
        <v>282.77469726279099</v>
      </c>
      <c r="S668">
        <v>191</v>
      </c>
      <c r="T668">
        <v>388.71390516667901</v>
      </c>
      <c r="U668">
        <v>184</v>
      </c>
      <c r="V668">
        <f t="shared" si="94"/>
        <v>5.5431002472018258E-2</v>
      </c>
      <c r="W668">
        <f t="shared" si="95"/>
        <v>0.2582417326600831</v>
      </c>
      <c r="X668">
        <f t="shared" si="96"/>
        <v>0.29786506143040536</v>
      </c>
    </row>
    <row r="669" spans="1:24" x14ac:dyDescent="0.25">
      <c r="A669">
        <v>668</v>
      </c>
      <c r="B669">
        <v>587.63284248475804</v>
      </c>
      <c r="C669">
        <v>1319</v>
      </c>
      <c r="D669">
        <v>215.18713032097699</v>
      </c>
      <c r="E669">
        <v>202</v>
      </c>
      <c r="F669">
        <v>265.37304416267398</v>
      </c>
      <c r="G669">
        <v>244</v>
      </c>
      <c r="H669">
        <f t="shared" si="91"/>
        <v>0.10727142067994853</v>
      </c>
      <c r="I669">
        <f t="shared" si="92"/>
        <v>0.19651792723376893</v>
      </c>
      <c r="J669">
        <f t="shared" si="93"/>
        <v>0.20335099169553561</v>
      </c>
      <c r="K669">
        <f t="shared" si="97"/>
        <v>72.234392113910189</v>
      </c>
      <c r="L669">
        <f t="shared" si="98"/>
        <v>55.342465753424655</v>
      </c>
      <c r="M669">
        <f t="shared" si="99"/>
        <v>56.091954022988503</v>
      </c>
      <c r="O669">
        <v>66800</v>
      </c>
      <c r="P669">
        <v>303.64368265416198</v>
      </c>
      <c r="Q669">
        <v>1575</v>
      </c>
      <c r="R669">
        <v>282.76784941999301</v>
      </c>
      <c r="S669">
        <v>191</v>
      </c>
      <c r="T669">
        <v>388.703800059299</v>
      </c>
      <c r="U669">
        <v>184</v>
      </c>
      <c r="V669">
        <f t="shared" si="94"/>
        <v>5.5429660944534866E-2</v>
      </c>
      <c r="W669">
        <f t="shared" si="95"/>
        <v>0.25823547892236803</v>
      </c>
      <c r="X669">
        <f t="shared" si="96"/>
        <v>0.29785731805310267</v>
      </c>
    </row>
    <row r="670" spans="1:24" x14ac:dyDescent="0.25">
      <c r="A670">
        <v>669</v>
      </c>
      <c r="B670">
        <v>587.46810654191597</v>
      </c>
      <c r="C670">
        <v>1319</v>
      </c>
      <c r="D670">
        <v>215.29529323599101</v>
      </c>
      <c r="E670">
        <v>202</v>
      </c>
      <c r="F670">
        <v>265.47736367342799</v>
      </c>
      <c r="G670">
        <v>244</v>
      </c>
      <c r="H670">
        <f t="shared" si="91"/>
        <v>0.10724134840122598</v>
      </c>
      <c r="I670">
        <f t="shared" si="92"/>
        <v>0.19661670615158997</v>
      </c>
      <c r="J670">
        <f t="shared" si="93"/>
        <v>0.20343093001795248</v>
      </c>
      <c r="K670">
        <f t="shared" si="97"/>
        <v>72.234392113910189</v>
      </c>
      <c r="L670">
        <f t="shared" si="98"/>
        <v>55.342465753424655</v>
      </c>
      <c r="M670">
        <f t="shared" si="99"/>
        <v>56.091954022988503</v>
      </c>
      <c r="O670">
        <v>66900</v>
      </c>
      <c r="P670">
        <v>303.63608106650298</v>
      </c>
      <c r="Q670">
        <v>1575</v>
      </c>
      <c r="R670">
        <v>282.762338110293</v>
      </c>
      <c r="S670">
        <v>191</v>
      </c>
      <c r="T670">
        <v>388.691543340978</v>
      </c>
      <c r="U670">
        <v>184</v>
      </c>
      <c r="V670">
        <f t="shared" si="94"/>
        <v>5.5428273287057864E-2</v>
      </c>
      <c r="W670">
        <f t="shared" si="95"/>
        <v>0.25823044576282467</v>
      </c>
      <c r="X670">
        <f t="shared" si="96"/>
        <v>0.29784792593178389</v>
      </c>
    </row>
    <row r="671" spans="1:24" x14ac:dyDescent="0.25">
      <c r="A671">
        <v>670</v>
      </c>
      <c r="B671">
        <v>587.30385485614204</v>
      </c>
      <c r="C671">
        <v>1318</v>
      </c>
      <c r="D671">
        <v>215.40392314339999</v>
      </c>
      <c r="E671">
        <v>202</v>
      </c>
      <c r="F671">
        <v>265.58078385488898</v>
      </c>
      <c r="G671">
        <v>244</v>
      </c>
      <c r="H671">
        <f t="shared" si="91"/>
        <v>0.10721136452284448</v>
      </c>
      <c r="I671">
        <f t="shared" si="92"/>
        <v>0.19671591154648402</v>
      </c>
      <c r="J671">
        <f t="shared" si="93"/>
        <v>0.20351017919914866</v>
      </c>
      <c r="K671">
        <f t="shared" si="97"/>
        <v>72.179627601314351</v>
      </c>
      <c r="L671">
        <f t="shared" si="98"/>
        <v>55.342465753424655</v>
      </c>
      <c r="M671">
        <f t="shared" si="99"/>
        <v>56.091954022988503</v>
      </c>
      <c r="O671">
        <v>67000</v>
      </c>
      <c r="P671">
        <v>303.62830315701001</v>
      </c>
      <c r="Q671">
        <v>1575</v>
      </c>
      <c r="R671">
        <v>282.75793327558802</v>
      </c>
      <c r="S671">
        <v>191</v>
      </c>
      <c r="T671">
        <v>388.67745985299399</v>
      </c>
      <c r="U671">
        <v>184</v>
      </c>
      <c r="V671">
        <f t="shared" si="94"/>
        <v>5.5426853442316543E-2</v>
      </c>
      <c r="W671">
        <f t="shared" si="95"/>
        <v>0.25822642308272881</v>
      </c>
      <c r="X671">
        <f t="shared" si="96"/>
        <v>0.29783713398696859</v>
      </c>
    </row>
    <row r="672" spans="1:24" x14ac:dyDescent="0.25">
      <c r="A672">
        <v>671</v>
      </c>
      <c r="B672">
        <v>587.14006445271696</v>
      </c>
      <c r="C672">
        <v>1318</v>
      </c>
      <c r="D672">
        <v>215.513039447138</v>
      </c>
      <c r="E672">
        <v>202</v>
      </c>
      <c r="F672">
        <v>265.68335193617901</v>
      </c>
      <c r="G672">
        <v>244</v>
      </c>
      <c r="H672">
        <f t="shared" si="91"/>
        <v>0.1071814648508063</v>
      </c>
      <c r="I672">
        <f t="shared" si="92"/>
        <v>0.1968155611389388</v>
      </c>
      <c r="J672">
        <f t="shared" si="93"/>
        <v>0.20358877543002224</v>
      </c>
      <c r="K672">
        <f t="shared" si="97"/>
        <v>72.179627601314351</v>
      </c>
      <c r="L672">
        <f t="shared" si="98"/>
        <v>55.342465753424655</v>
      </c>
      <c r="M672">
        <f t="shared" si="99"/>
        <v>56.091954022988503</v>
      </c>
      <c r="O672">
        <v>67100</v>
      </c>
      <c r="P672">
        <v>303.62040283026403</v>
      </c>
      <c r="Q672">
        <v>1575</v>
      </c>
      <c r="R672">
        <v>282.75446474980203</v>
      </c>
      <c r="S672">
        <v>191</v>
      </c>
      <c r="T672">
        <v>388.66190860425701</v>
      </c>
      <c r="U672">
        <v>184</v>
      </c>
      <c r="V672">
        <f t="shared" si="94"/>
        <v>5.5425411250504569E-2</v>
      </c>
      <c r="W672">
        <f t="shared" si="95"/>
        <v>0.25822325547927127</v>
      </c>
      <c r="X672">
        <f t="shared" si="96"/>
        <v>0.29782521732126976</v>
      </c>
    </row>
    <row r="673" spans="1:24" x14ac:dyDescent="0.25">
      <c r="A673">
        <v>672</v>
      </c>
      <c r="B673">
        <v>586.97670741893205</v>
      </c>
      <c r="C673">
        <v>1319</v>
      </c>
      <c r="D673">
        <v>215.62266104753701</v>
      </c>
      <c r="E673">
        <v>202</v>
      </c>
      <c r="F673">
        <v>265.785119840829</v>
      </c>
      <c r="G673">
        <v>245</v>
      </c>
      <c r="H673">
        <f t="shared" si="91"/>
        <v>0.10715164428969187</v>
      </c>
      <c r="I673">
        <f t="shared" si="92"/>
        <v>0.19691567218953152</v>
      </c>
      <c r="J673">
        <f t="shared" si="93"/>
        <v>0.20366675849871954</v>
      </c>
      <c r="K673">
        <f t="shared" si="97"/>
        <v>72.234392113910189</v>
      </c>
      <c r="L673">
        <f t="shared" si="98"/>
        <v>55.342465753424655</v>
      </c>
      <c r="M673">
        <f t="shared" si="99"/>
        <v>56.321839080459768</v>
      </c>
      <c r="O673">
        <v>67200</v>
      </c>
      <c r="P673">
        <v>303.61242041754502</v>
      </c>
      <c r="Q673">
        <v>1575</v>
      </c>
      <c r="R673">
        <v>282.75180418648</v>
      </c>
      <c r="S673">
        <v>191</v>
      </c>
      <c r="T673">
        <v>388.64522850112297</v>
      </c>
      <c r="U673">
        <v>184</v>
      </c>
      <c r="V673">
        <f t="shared" si="94"/>
        <v>5.5423954074031584E-2</v>
      </c>
      <c r="W673">
        <f t="shared" si="95"/>
        <v>0.25822082574107763</v>
      </c>
      <c r="X673">
        <f t="shared" si="96"/>
        <v>0.29781243563304444</v>
      </c>
    </row>
    <row r="674" spans="1:24" x14ac:dyDescent="0.25">
      <c r="A674">
        <v>673</v>
      </c>
      <c r="B674">
        <v>586.81375127948002</v>
      </c>
      <c r="C674">
        <v>1320</v>
      </c>
      <c r="D674">
        <v>215.732805825323</v>
      </c>
      <c r="E674">
        <v>202</v>
      </c>
      <c r="F674">
        <v>265.88614207884802</v>
      </c>
      <c r="G674">
        <v>244</v>
      </c>
      <c r="H674">
        <f t="shared" si="91"/>
        <v>0.10712189691118656</v>
      </c>
      <c r="I674">
        <f t="shared" si="92"/>
        <v>0.19701626102769224</v>
      </c>
      <c r="J674">
        <f t="shared" si="93"/>
        <v>0.20374417017536248</v>
      </c>
      <c r="K674">
        <f t="shared" si="97"/>
        <v>72.289156626506028</v>
      </c>
      <c r="L674">
        <f t="shared" si="98"/>
        <v>55.342465753424655</v>
      </c>
      <c r="M674">
        <f t="shared" si="99"/>
        <v>56.091954022988503</v>
      </c>
      <c r="O674">
        <v>67300</v>
      </c>
      <c r="P674">
        <v>303.60438687693102</v>
      </c>
      <c r="Q674">
        <v>1575</v>
      </c>
      <c r="R674">
        <v>282.74985198620601</v>
      </c>
      <c r="S674">
        <v>191</v>
      </c>
      <c r="T674">
        <v>388.62771885407</v>
      </c>
      <c r="U674">
        <v>184</v>
      </c>
      <c r="V674">
        <f t="shared" si="94"/>
        <v>5.5422487564244435E-2</v>
      </c>
      <c r="W674">
        <f t="shared" si="95"/>
        <v>0.25821904290977715</v>
      </c>
      <c r="X674">
        <f t="shared" si="96"/>
        <v>0.29779901827898086</v>
      </c>
    </row>
    <row r="675" spans="1:24" x14ac:dyDescent="0.25">
      <c r="A675">
        <v>674</v>
      </c>
      <c r="B675">
        <v>586.65115952177803</v>
      </c>
      <c r="C675">
        <v>1320</v>
      </c>
      <c r="D675">
        <v>215.84349018937601</v>
      </c>
      <c r="E675">
        <v>201</v>
      </c>
      <c r="F675">
        <v>265.98647387435398</v>
      </c>
      <c r="G675">
        <v>244</v>
      </c>
      <c r="H675">
        <f t="shared" si="91"/>
        <v>0.10709221604997773</v>
      </c>
      <c r="I675">
        <f t="shared" si="92"/>
        <v>0.19711734263869957</v>
      </c>
      <c r="J675">
        <f t="shared" si="93"/>
        <v>0.20382105277728274</v>
      </c>
      <c r="K675">
        <f t="shared" si="97"/>
        <v>72.289156626506028</v>
      </c>
      <c r="L675">
        <f t="shared" si="98"/>
        <v>55.06849315068493</v>
      </c>
      <c r="M675">
        <f t="shared" si="99"/>
        <v>56.091954022988503</v>
      </c>
      <c r="O675">
        <v>67400</v>
      </c>
      <c r="P675">
        <v>303.596326187464</v>
      </c>
      <c r="Q675">
        <v>1575</v>
      </c>
      <c r="R675">
        <v>282.74852851763501</v>
      </c>
      <c r="S675">
        <v>191</v>
      </c>
      <c r="T675">
        <v>388.60963459417002</v>
      </c>
      <c r="U675">
        <v>184</v>
      </c>
      <c r="V675">
        <f t="shared" si="94"/>
        <v>5.5421016098478278E-2</v>
      </c>
      <c r="W675">
        <f t="shared" si="95"/>
        <v>0.25821783426268036</v>
      </c>
      <c r="X675">
        <f t="shared" si="96"/>
        <v>0.29778516060855942</v>
      </c>
    </row>
    <row r="676" spans="1:24" x14ac:dyDescent="0.25">
      <c r="A676">
        <v>675</v>
      </c>
      <c r="B676">
        <v>586.48889220607998</v>
      </c>
      <c r="C676">
        <v>1320</v>
      </c>
      <c r="D676">
        <v>215.95472869813199</v>
      </c>
      <c r="E676">
        <v>201</v>
      </c>
      <c r="F676">
        <v>266.08616957161797</v>
      </c>
      <c r="G676">
        <v>244</v>
      </c>
      <c r="H676">
        <f t="shared" si="91"/>
        <v>0.10706259441512961</v>
      </c>
      <c r="I676">
        <f t="shared" si="92"/>
        <v>0.19721893031792875</v>
      </c>
      <c r="J676">
        <f t="shared" si="93"/>
        <v>0.20389744794759998</v>
      </c>
      <c r="K676">
        <f t="shared" si="97"/>
        <v>72.289156626506028</v>
      </c>
      <c r="L676">
        <f t="shared" si="98"/>
        <v>55.06849315068493</v>
      </c>
      <c r="M676">
        <f t="shared" si="99"/>
        <v>56.091954022988503</v>
      </c>
      <c r="O676">
        <v>67500</v>
      </c>
      <c r="P676">
        <v>303.588256933796</v>
      </c>
      <c r="Q676">
        <v>1575</v>
      </c>
      <c r="R676">
        <v>282.74776825526499</v>
      </c>
      <c r="S676">
        <v>191</v>
      </c>
      <c r="T676">
        <v>388.59118743193602</v>
      </c>
      <c r="U676">
        <v>184</v>
      </c>
      <c r="V676">
        <f t="shared" si="94"/>
        <v>5.5419543069331147E-2</v>
      </c>
      <c r="W676">
        <f t="shared" si="95"/>
        <v>0.25821713995914608</v>
      </c>
      <c r="X676">
        <f t="shared" si="96"/>
        <v>0.29777102485205825</v>
      </c>
    </row>
    <row r="677" spans="1:24" x14ac:dyDescent="0.25">
      <c r="A677">
        <v>676</v>
      </c>
      <c r="B677">
        <v>586.32690661417496</v>
      </c>
      <c r="C677">
        <v>1320</v>
      </c>
      <c r="D677">
        <v>216.066533765336</v>
      </c>
      <c r="E677">
        <v>201</v>
      </c>
      <c r="F677">
        <v>266.18528133953799</v>
      </c>
      <c r="G677">
        <v>244</v>
      </c>
      <c r="H677">
        <f t="shared" si="91"/>
        <v>0.10703302420850218</v>
      </c>
      <c r="I677">
        <f t="shared" si="92"/>
        <v>0.19732103540213333</v>
      </c>
      <c r="J677">
        <f t="shared" si="93"/>
        <v>0.20397339566248121</v>
      </c>
      <c r="K677">
        <f t="shared" si="97"/>
        <v>72.289156626506028</v>
      </c>
      <c r="L677">
        <f t="shared" si="98"/>
        <v>55.06849315068493</v>
      </c>
      <c r="M677">
        <f t="shared" si="99"/>
        <v>56.091954022988503</v>
      </c>
      <c r="O677">
        <v>67600</v>
      </c>
      <c r="P677">
        <v>303.58019345700802</v>
      </c>
      <c r="Q677">
        <v>1575</v>
      </c>
      <c r="R677">
        <v>282.74751580532501</v>
      </c>
      <c r="S677">
        <v>191</v>
      </c>
      <c r="T677">
        <v>388.57254916262599</v>
      </c>
      <c r="U677">
        <v>184</v>
      </c>
      <c r="V677">
        <f t="shared" si="94"/>
        <v>5.5418071094744073E-2</v>
      </c>
      <c r="W677">
        <f t="shared" si="95"/>
        <v>0.25821690941125569</v>
      </c>
      <c r="X677">
        <f t="shared" si="96"/>
        <v>0.29775674265335322</v>
      </c>
    </row>
    <row r="678" spans="1:24" x14ac:dyDescent="0.25">
      <c r="A678">
        <v>677</v>
      </c>
      <c r="B678">
        <v>586.16515791170195</v>
      </c>
      <c r="C678">
        <v>1321</v>
      </c>
      <c r="D678">
        <v>216.17891546163801</v>
      </c>
      <c r="E678">
        <v>201</v>
      </c>
      <c r="F678">
        <v>266.28385818010997</v>
      </c>
      <c r="G678">
        <v>244</v>
      </c>
      <c r="H678">
        <f t="shared" si="91"/>
        <v>0.10700349724565571</v>
      </c>
      <c r="I678">
        <f t="shared" si="92"/>
        <v>0.1974236670882539</v>
      </c>
      <c r="J678">
        <f t="shared" si="93"/>
        <v>0.20404893347134864</v>
      </c>
      <c r="K678">
        <f t="shared" si="97"/>
        <v>72.343921139101866</v>
      </c>
      <c r="L678">
        <f t="shared" si="98"/>
        <v>55.06849315068493</v>
      </c>
      <c r="M678">
        <f t="shared" si="99"/>
        <v>56.091954022988503</v>
      </c>
      <c r="O678">
        <v>67700</v>
      </c>
      <c r="P678">
        <v>303.57214673281902</v>
      </c>
      <c r="Q678">
        <v>1575</v>
      </c>
      <c r="R678">
        <v>282.74772315881501</v>
      </c>
      <c r="S678">
        <v>191</v>
      </c>
      <c r="T678">
        <v>388.55385553850903</v>
      </c>
      <c r="U678">
        <v>183</v>
      </c>
      <c r="V678">
        <f t="shared" si="94"/>
        <v>5.5416602178316725E-2</v>
      </c>
      <c r="W678">
        <f t="shared" si="95"/>
        <v>0.25821709877517351</v>
      </c>
      <c r="X678">
        <f t="shared" si="96"/>
        <v>0.29774241803717166</v>
      </c>
    </row>
    <row r="679" spans="1:24" x14ac:dyDescent="0.25">
      <c r="A679">
        <v>678</v>
      </c>
      <c r="B679">
        <v>586.00359981740496</v>
      </c>
      <c r="C679">
        <v>1321</v>
      </c>
      <c r="D679">
        <v>216.29188142254799</v>
      </c>
      <c r="E679">
        <v>201</v>
      </c>
      <c r="F679">
        <v>266.38194523824001</v>
      </c>
      <c r="G679">
        <v>244</v>
      </c>
      <c r="H679">
        <f t="shared" si="91"/>
        <v>0.10697400507802209</v>
      </c>
      <c r="I679">
        <f t="shared" si="92"/>
        <v>0.19752683234935889</v>
      </c>
      <c r="J679">
        <f t="shared" si="93"/>
        <v>0.20412409596800002</v>
      </c>
      <c r="K679">
        <f t="shared" si="97"/>
        <v>72.343921139101866</v>
      </c>
      <c r="L679">
        <f t="shared" si="98"/>
        <v>55.06849315068493</v>
      </c>
      <c r="M679">
        <f t="shared" si="99"/>
        <v>56.091954022988503</v>
      </c>
      <c r="O679">
        <v>67800</v>
      </c>
      <c r="P679">
        <v>303.56412505859703</v>
      </c>
      <c r="Q679">
        <v>1575</v>
      </c>
      <c r="R679">
        <v>282.748347759007</v>
      </c>
      <c r="S679">
        <v>191</v>
      </c>
      <c r="T679">
        <v>388.53521011077402</v>
      </c>
      <c r="U679">
        <v>183</v>
      </c>
      <c r="V679">
        <f t="shared" si="94"/>
        <v>5.5415137834720157E-2</v>
      </c>
      <c r="W679">
        <f t="shared" si="95"/>
        <v>0.25821766918630779</v>
      </c>
      <c r="X679">
        <f t="shared" si="96"/>
        <v>0.29772813035308354</v>
      </c>
    </row>
    <row r="680" spans="1:24" x14ac:dyDescent="0.25">
      <c r="A680">
        <v>679</v>
      </c>
      <c r="B680">
        <v>585.84218528225597</v>
      </c>
      <c r="C680">
        <v>1321</v>
      </c>
      <c r="D680">
        <v>216.40543686965</v>
      </c>
      <c r="E680">
        <v>201</v>
      </c>
      <c r="F680">
        <v>266.47958340578202</v>
      </c>
      <c r="G680">
        <v>244</v>
      </c>
      <c r="H680">
        <f t="shared" si="91"/>
        <v>0.10694453911687769</v>
      </c>
      <c r="I680">
        <f t="shared" si="92"/>
        <v>0.19763053595401828</v>
      </c>
      <c r="J680">
        <f t="shared" si="93"/>
        <v>0.2041989144871893</v>
      </c>
      <c r="K680">
        <f t="shared" si="97"/>
        <v>72.343921139101866</v>
      </c>
      <c r="L680">
        <f t="shared" si="98"/>
        <v>55.06849315068493</v>
      </c>
      <c r="M680">
        <f t="shared" si="99"/>
        <v>56.091954022988503</v>
      </c>
      <c r="O680">
        <v>67900</v>
      </c>
      <c r="P680">
        <v>303.55613459751902</v>
      </c>
      <c r="Q680">
        <v>1575</v>
      </c>
      <c r="R680">
        <v>282.74935112317098</v>
      </c>
      <c r="S680">
        <v>191</v>
      </c>
      <c r="T680">
        <v>388.51668786437</v>
      </c>
      <c r="U680">
        <v>183</v>
      </c>
      <c r="V680">
        <f t="shared" si="94"/>
        <v>5.5413679189032318E-2</v>
      </c>
      <c r="W680">
        <f t="shared" si="95"/>
        <v>0.25821858550061277</v>
      </c>
      <c r="X680">
        <f t="shared" si="96"/>
        <v>0.29771393706081994</v>
      </c>
    </row>
    <row r="681" spans="1:24" x14ac:dyDescent="0.25">
      <c r="A681">
        <v>680</v>
      </c>
      <c r="B681">
        <v>585.68086718060795</v>
      </c>
      <c r="C681">
        <v>1322</v>
      </c>
      <c r="D681">
        <v>216.51958474481199</v>
      </c>
      <c r="E681">
        <v>202</v>
      </c>
      <c r="F681">
        <v>266.57680920900299</v>
      </c>
      <c r="G681">
        <v>245</v>
      </c>
      <c r="H681">
        <f t="shared" si="91"/>
        <v>0.10691509075951222</v>
      </c>
      <c r="I681">
        <f t="shared" si="92"/>
        <v>0.1977347805888694</v>
      </c>
      <c r="J681">
        <f t="shared" si="93"/>
        <v>0.20427341701839311</v>
      </c>
      <c r="K681">
        <f t="shared" si="97"/>
        <v>72.398685651697704</v>
      </c>
      <c r="L681">
        <f t="shared" si="98"/>
        <v>55.342465753424655</v>
      </c>
      <c r="M681">
        <f t="shared" si="99"/>
        <v>56.321839080459768</v>
      </c>
      <c r="O681">
        <v>68000</v>
      </c>
      <c r="P681">
        <v>303.54817981229098</v>
      </c>
      <c r="Q681">
        <v>1576</v>
      </c>
      <c r="R681">
        <v>282.75069785043098</v>
      </c>
      <c r="S681">
        <v>191</v>
      </c>
      <c r="T681">
        <v>388.49833863315502</v>
      </c>
      <c r="U681">
        <v>184</v>
      </c>
      <c r="V681">
        <f t="shared" si="94"/>
        <v>5.5412227055912922E-2</v>
      </c>
      <c r="W681">
        <f t="shared" si="95"/>
        <v>0.25821981538852146</v>
      </c>
      <c r="X681">
        <f t="shared" si="96"/>
        <v>0.29769987634724521</v>
      </c>
    </row>
    <row r="682" spans="1:24" x14ac:dyDescent="0.25">
      <c r="A682">
        <v>681</v>
      </c>
      <c r="B682">
        <v>585.51959900421502</v>
      </c>
      <c r="C682">
        <v>1323</v>
      </c>
      <c r="D682">
        <v>216.63432594736199</v>
      </c>
      <c r="E682">
        <v>202</v>
      </c>
      <c r="F682">
        <v>266.67365496352897</v>
      </c>
      <c r="G682">
        <v>245</v>
      </c>
      <c r="H682">
        <f t="shared" si="91"/>
        <v>0.10688565151592096</v>
      </c>
      <c r="I682">
        <f t="shared" si="92"/>
        <v>0.19783956707521644</v>
      </c>
      <c r="J682">
        <f t="shared" si="93"/>
        <v>0.20434762832454328</v>
      </c>
      <c r="K682">
        <f t="shared" si="97"/>
        <v>72.453450164293542</v>
      </c>
      <c r="L682">
        <f t="shared" si="98"/>
        <v>55.342465753424655</v>
      </c>
      <c r="M682">
        <f t="shared" si="99"/>
        <v>56.321839080459768</v>
      </c>
      <c r="O682">
        <v>68100</v>
      </c>
      <c r="P682">
        <v>303.54026381206501</v>
      </c>
      <c r="Q682">
        <v>1576</v>
      </c>
      <c r="R682">
        <v>282.75235490417299</v>
      </c>
      <c r="S682">
        <v>191</v>
      </c>
      <c r="T682">
        <v>388.48019033300699</v>
      </c>
      <c r="U682">
        <v>184</v>
      </c>
      <c r="V682">
        <f t="shared" si="94"/>
        <v>5.5410782002932639E-2</v>
      </c>
      <c r="W682">
        <f t="shared" si="95"/>
        <v>0.25822132867961006</v>
      </c>
      <c r="X682">
        <f t="shared" si="96"/>
        <v>0.29768596960383675</v>
      </c>
    </row>
    <row r="683" spans="1:24" x14ac:dyDescent="0.25">
      <c r="A683">
        <v>682</v>
      </c>
      <c r="B683">
        <v>585.35833553175803</v>
      </c>
      <c r="C683">
        <v>1323</v>
      </c>
      <c r="D683">
        <v>216.749659652866</v>
      </c>
      <c r="E683">
        <v>202</v>
      </c>
      <c r="F683">
        <v>266.77014917288199</v>
      </c>
      <c r="G683">
        <v>245</v>
      </c>
      <c r="H683">
        <f t="shared" si="91"/>
        <v>0.10685621313102556</v>
      </c>
      <c r="I683">
        <f t="shared" si="92"/>
        <v>0.19794489466015161</v>
      </c>
      <c r="J683">
        <f t="shared" si="93"/>
        <v>0.20442157024741914</v>
      </c>
      <c r="K683">
        <f t="shared" si="97"/>
        <v>72.453450164293542</v>
      </c>
      <c r="L683">
        <f t="shared" si="98"/>
        <v>55.342465753424655</v>
      </c>
      <c r="M683">
        <f t="shared" si="99"/>
        <v>56.321839080459768</v>
      </c>
      <c r="O683">
        <v>68200</v>
      </c>
      <c r="P683">
        <v>303.53238863044101</v>
      </c>
      <c r="Q683">
        <v>1576</v>
      </c>
      <c r="R683">
        <v>282.75429109295402</v>
      </c>
      <c r="S683">
        <v>191</v>
      </c>
      <c r="T683">
        <v>388.462252052743</v>
      </c>
      <c r="U683">
        <v>184</v>
      </c>
      <c r="V683">
        <f t="shared" si="94"/>
        <v>5.5409344401321836E-2</v>
      </c>
      <c r="W683">
        <f t="shared" si="95"/>
        <v>0.2582230968885425</v>
      </c>
      <c r="X683">
        <f t="shared" si="96"/>
        <v>0.29767222379520536</v>
      </c>
    </row>
    <row r="684" spans="1:24" x14ac:dyDescent="0.25">
      <c r="A684">
        <v>683</v>
      </c>
      <c r="B684">
        <v>585.197033426899</v>
      </c>
      <c r="C684">
        <v>1324</v>
      </c>
      <c r="D684">
        <v>216.865583681619</v>
      </c>
      <c r="E684">
        <v>202</v>
      </c>
      <c r="F684">
        <v>266.86631713605198</v>
      </c>
      <c r="G684">
        <v>245</v>
      </c>
      <c r="H684">
        <f t="shared" si="91"/>
        <v>0.10682676769384794</v>
      </c>
      <c r="I684">
        <f t="shared" si="92"/>
        <v>0.19805076135307673</v>
      </c>
      <c r="J684">
        <f t="shared" si="93"/>
        <v>0.20449526217321989</v>
      </c>
      <c r="K684">
        <f t="shared" si="97"/>
        <v>72.508214676889381</v>
      </c>
      <c r="L684">
        <f t="shared" si="98"/>
        <v>55.342465753424655</v>
      </c>
      <c r="M684">
        <f t="shared" si="99"/>
        <v>56.321839080459768</v>
      </c>
      <c r="O684">
        <v>68300</v>
      </c>
      <c r="P684">
        <v>303.52455544857401</v>
      </c>
      <c r="Q684">
        <v>1576</v>
      </c>
      <c r="R684">
        <v>282.756476696802</v>
      </c>
      <c r="S684">
        <v>191</v>
      </c>
      <c r="T684">
        <v>388.44451702853098</v>
      </c>
      <c r="U684">
        <v>184</v>
      </c>
      <c r="V684">
        <f t="shared" si="94"/>
        <v>5.5407914466698432E-2</v>
      </c>
      <c r="W684">
        <f t="shared" si="95"/>
        <v>0.25822509287379175</v>
      </c>
      <c r="X684">
        <f t="shared" si="96"/>
        <v>0.2976586337383379</v>
      </c>
    </row>
    <row r="685" spans="1:24" x14ac:dyDescent="0.25">
      <c r="A685">
        <v>684</v>
      </c>
      <c r="B685">
        <v>585.03565170426998</v>
      </c>
      <c r="C685">
        <v>1326</v>
      </c>
      <c r="D685">
        <v>216.982094877588</v>
      </c>
      <c r="E685">
        <v>202</v>
      </c>
      <c r="F685">
        <v>266.96218171730902</v>
      </c>
      <c r="G685">
        <v>245</v>
      </c>
      <c r="H685">
        <f t="shared" si="91"/>
        <v>0.10679730772257576</v>
      </c>
      <c r="I685">
        <f t="shared" si="92"/>
        <v>0.19815716427176985</v>
      </c>
      <c r="J685">
        <f t="shared" si="93"/>
        <v>0.20456872162245901</v>
      </c>
      <c r="K685">
        <f t="shared" si="97"/>
        <v>72.617743702081057</v>
      </c>
      <c r="L685">
        <f t="shared" si="98"/>
        <v>55.342465753424655</v>
      </c>
      <c r="M685">
        <f t="shared" si="99"/>
        <v>56.321839080459768</v>
      </c>
      <c r="O685">
        <v>68400</v>
      </c>
      <c r="P685">
        <v>303.51676477442999</v>
      </c>
      <c r="Q685">
        <v>1576</v>
      </c>
      <c r="R685">
        <v>282.75888320107202</v>
      </c>
      <c r="S685">
        <v>191</v>
      </c>
      <c r="T685">
        <v>388.42696551025102</v>
      </c>
      <c r="U685">
        <v>184</v>
      </c>
      <c r="V685">
        <f t="shared" si="94"/>
        <v>5.5406492291790795E-2</v>
      </c>
      <c r="W685">
        <f t="shared" si="95"/>
        <v>0.25822729059458632</v>
      </c>
      <c r="X685">
        <f t="shared" si="96"/>
        <v>0.29764518429904291</v>
      </c>
    </row>
    <row r="686" spans="1:24" x14ac:dyDescent="0.25">
      <c r="A686">
        <v>685</v>
      </c>
      <c r="B686">
        <v>584.87415199982399</v>
      </c>
      <c r="C686">
        <v>1325</v>
      </c>
      <c r="D686">
        <v>217.099189456191</v>
      </c>
      <c r="E686">
        <v>202</v>
      </c>
      <c r="F686">
        <v>267.057764219972</v>
      </c>
      <c r="G686">
        <v>244</v>
      </c>
      <c r="H686">
        <f t="shared" si="91"/>
        <v>0.10676782621391456</v>
      </c>
      <c r="I686">
        <f t="shared" si="92"/>
        <v>0.19826409995999178</v>
      </c>
      <c r="J686">
        <f t="shared" si="93"/>
        <v>0.20464196491951878</v>
      </c>
      <c r="K686">
        <f t="shared" si="97"/>
        <v>72.562979189485219</v>
      </c>
      <c r="L686">
        <f t="shared" si="98"/>
        <v>55.342465753424655</v>
      </c>
      <c r="M686">
        <f t="shared" si="99"/>
        <v>56.091954022988503</v>
      </c>
      <c r="O686">
        <v>68500</v>
      </c>
      <c r="P686">
        <v>303.509016587063</v>
      </c>
      <c r="Q686">
        <v>1576</v>
      </c>
      <c r="R686">
        <v>282.76148311032802</v>
      </c>
      <c r="S686">
        <v>191</v>
      </c>
      <c r="T686">
        <v>388.40956751406202</v>
      </c>
      <c r="U686">
        <v>184</v>
      </c>
      <c r="V686">
        <f t="shared" si="94"/>
        <v>5.5405077872775287E-2</v>
      </c>
      <c r="W686">
        <f t="shared" si="95"/>
        <v>0.25822966494093885</v>
      </c>
      <c r="X686">
        <f t="shared" si="96"/>
        <v>0.29763185250119695</v>
      </c>
    </row>
    <row r="687" spans="1:24" x14ac:dyDescent="0.25">
      <c r="A687">
        <v>686</v>
      </c>
      <c r="B687">
        <v>584.71249859402303</v>
      </c>
      <c r="C687">
        <v>1326</v>
      </c>
      <c r="D687">
        <v>217.21686328317</v>
      </c>
      <c r="E687">
        <v>202</v>
      </c>
      <c r="F687">
        <v>267.15308529766901</v>
      </c>
      <c r="G687">
        <v>244</v>
      </c>
      <c r="H687">
        <f t="shared" si="91"/>
        <v>0.10673831664732074</v>
      </c>
      <c r="I687">
        <f t="shared" si="92"/>
        <v>0.19837156464216438</v>
      </c>
      <c r="J687">
        <f t="shared" si="93"/>
        <v>0.20471500789093411</v>
      </c>
      <c r="K687">
        <f t="shared" si="97"/>
        <v>72.617743702081057</v>
      </c>
      <c r="L687">
        <f t="shared" si="98"/>
        <v>55.342465753424655</v>
      </c>
      <c r="M687">
        <f t="shared" si="99"/>
        <v>56.091954022988503</v>
      </c>
      <c r="O687">
        <v>68600</v>
      </c>
      <c r="P687">
        <v>303.50131045300498</v>
      </c>
      <c r="Q687">
        <v>1576</v>
      </c>
      <c r="R687">
        <v>282.76424982211199</v>
      </c>
      <c r="S687">
        <v>191</v>
      </c>
      <c r="T687">
        <v>388.39228544595102</v>
      </c>
      <c r="U687">
        <v>184</v>
      </c>
      <c r="V687">
        <f t="shared" si="94"/>
        <v>5.5403671130522997E-2</v>
      </c>
      <c r="W687">
        <f t="shared" si="95"/>
        <v>0.25823219161836714</v>
      </c>
      <c r="X687">
        <f t="shared" si="96"/>
        <v>0.29761860953712721</v>
      </c>
    </row>
    <row r="688" spans="1:24" x14ac:dyDescent="0.25">
      <c r="A688">
        <v>687</v>
      </c>
      <c r="B688">
        <v>584.55065816111005</v>
      </c>
      <c r="C688">
        <v>1328</v>
      </c>
      <c r="D688">
        <v>217.33511205626201</v>
      </c>
      <c r="E688">
        <v>201</v>
      </c>
      <c r="F688">
        <v>267.24816583385098</v>
      </c>
      <c r="G688">
        <v>243</v>
      </c>
      <c r="H688">
        <f t="shared" si="91"/>
        <v>0.10670877293923148</v>
      </c>
      <c r="I688">
        <f t="shared" si="92"/>
        <v>0.19847955438928036</v>
      </c>
      <c r="J688">
        <f t="shared" si="93"/>
        <v>0.20478786653934941</v>
      </c>
      <c r="K688">
        <f t="shared" si="97"/>
        <v>72.727272727272734</v>
      </c>
      <c r="L688">
        <f t="shared" si="98"/>
        <v>55.06849315068493</v>
      </c>
      <c r="M688">
        <f t="shared" si="99"/>
        <v>55.862068965517238</v>
      </c>
      <c r="O688">
        <v>68700</v>
      </c>
      <c r="P688">
        <v>303.493645620503</v>
      </c>
      <c r="Q688">
        <v>1577</v>
      </c>
      <c r="R688">
        <v>282.76715754556898</v>
      </c>
      <c r="S688">
        <v>191</v>
      </c>
      <c r="T688">
        <v>388.37507657600202</v>
      </c>
      <c r="U688">
        <v>184</v>
      </c>
      <c r="V688">
        <f t="shared" si="94"/>
        <v>5.5402271927802664E-2</v>
      </c>
      <c r="W688">
        <f t="shared" si="95"/>
        <v>0.25823484707357897</v>
      </c>
      <c r="X688">
        <f t="shared" si="96"/>
        <v>0.29760542266360307</v>
      </c>
    </row>
    <row r="689" spans="1:24" x14ac:dyDescent="0.25">
      <c r="A689">
        <v>688</v>
      </c>
      <c r="B689">
        <v>584.38859925150803</v>
      </c>
      <c r="C689">
        <v>1328</v>
      </c>
      <c r="D689">
        <v>217.45393137497101</v>
      </c>
      <c r="E689">
        <v>201</v>
      </c>
      <c r="F689">
        <v>267.34302772437599</v>
      </c>
      <c r="G689">
        <v>244</v>
      </c>
      <c r="H689">
        <f t="shared" si="91"/>
        <v>0.10667918934857759</v>
      </c>
      <c r="I689">
        <f t="shared" si="92"/>
        <v>0.19858806518262193</v>
      </c>
      <c r="J689">
        <f t="shared" si="93"/>
        <v>0.20486055764319999</v>
      </c>
      <c r="K689">
        <f t="shared" si="97"/>
        <v>72.727272727272734</v>
      </c>
      <c r="L689">
        <f t="shared" si="98"/>
        <v>55.06849315068493</v>
      </c>
      <c r="M689">
        <f t="shared" si="99"/>
        <v>56.091954022988503</v>
      </c>
      <c r="O689">
        <v>68800</v>
      </c>
      <c r="P689">
        <v>303.48602109609601</v>
      </c>
      <c r="Q689">
        <v>1577</v>
      </c>
      <c r="R689">
        <v>282.77018125389901</v>
      </c>
      <c r="S689">
        <v>191</v>
      </c>
      <c r="T689">
        <v>388.35789534189098</v>
      </c>
      <c r="U689">
        <v>184</v>
      </c>
      <c r="V689">
        <f t="shared" si="94"/>
        <v>5.5400880083259586E-2</v>
      </c>
      <c r="W689">
        <f t="shared" si="95"/>
        <v>0.25823760845104932</v>
      </c>
      <c r="X689">
        <f t="shared" si="96"/>
        <v>0.29759225696696628</v>
      </c>
    </row>
    <row r="690" spans="1:24" x14ac:dyDescent="0.25">
      <c r="A690">
        <v>689</v>
      </c>
      <c r="B690">
        <v>584.22629154961498</v>
      </c>
      <c r="C690">
        <v>1327</v>
      </c>
      <c r="D690">
        <v>217.57331669881501</v>
      </c>
      <c r="E690">
        <v>201</v>
      </c>
      <c r="F690">
        <v>267.43769450858701</v>
      </c>
      <c r="G690">
        <v>244</v>
      </c>
      <c r="H690">
        <f t="shared" si="91"/>
        <v>0.10664956034129518</v>
      </c>
      <c r="I690">
        <f t="shared" si="92"/>
        <v>0.19869709287563014</v>
      </c>
      <c r="J690">
        <f t="shared" si="93"/>
        <v>0.20493309924029657</v>
      </c>
      <c r="K690">
        <f t="shared" si="97"/>
        <v>72.672508214676895</v>
      </c>
      <c r="L690">
        <f t="shared" si="98"/>
        <v>55.06849315068493</v>
      </c>
      <c r="M690">
        <f t="shared" si="99"/>
        <v>56.091954022988503</v>
      </c>
      <c r="O690">
        <v>68900</v>
      </c>
      <c r="P690">
        <v>303.478435707144</v>
      </c>
      <c r="Q690">
        <v>1577</v>
      </c>
      <c r="R690">
        <v>282.77329666254502</v>
      </c>
      <c r="S690">
        <v>191</v>
      </c>
      <c r="T690">
        <v>388.34069546135902</v>
      </c>
      <c r="U690">
        <v>184</v>
      </c>
      <c r="V690">
        <f t="shared" si="94"/>
        <v>5.5399495382830233E-2</v>
      </c>
      <c r="W690">
        <f t="shared" si="95"/>
        <v>0.25824045357310049</v>
      </c>
      <c r="X690">
        <f t="shared" si="96"/>
        <v>0.29757907698188429</v>
      </c>
    </row>
    <row r="691" spans="1:24" x14ac:dyDescent="0.25">
      <c r="A691">
        <v>690</v>
      </c>
      <c r="B691">
        <v>584.06370497861303</v>
      </c>
      <c r="C691">
        <v>1326</v>
      </c>
      <c r="D691">
        <v>217.693263208248</v>
      </c>
      <c r="E691">
        <v>201</v>
      </c>
      <c r="F691">
        <v>267.53219181010701</v>
      </c>
      <c r="G691">
        <v>244</v>
      </c>
      <c r="H691">
        <f t="shared" si="91"/>
        <v>0.10661988042691001</v>
      </c>
      <c r="I691">
        <f t="shared" si="92"/>
        <v>0.19880663306689314</v>
      </c>
      <c r="J691">
        <f t="shared" si="93"/>
        <v>0.20500551096559924</v>
      </c>
      <c r="K691">
        <f t="shared" si="97"/>
        <v>72.617743702081057</v>
      </c>
      <c r="L691">
        <f t="shared" si="98"/>
        <v>55.06849315068493</v>
      </c>
      <c r="M691">
        <f t="shared" si="99"/>
        <v>56.091954022988503</v>
      </c>
      <c r="O691">
        <v>69000</v>
      </c>
      <c r="P691">
        <v>303.47088815295598</v>
      </c>
      <c r="Q691">
        <v>1577</v>
      </c>
      <c r="R691">
        <v>282.77648022751401</v>
      </c>
      <c r="S691">
        <v>191</v>
      </c>
      <c r="T691">
        <v>388.32343183597101</v>
      </c>
      <c r="U691">
        <v>184</v>
      </c>
      <c r="V691">
        <f t="shared" si="94"/>
        <v>5.539811758907557E-2</v>
      </c>
      <c r="W691">
        <f t="shared" si="95"/>
        <v>0.25824336093836897</v>
      </c>
      <c r="X691">
        <f t="shared" si="96"/>
        <v>0.29756584815016934</v>
      </c>
    </row>
    <row r="692" spans="1:24" x14ac:dyDescent="0.25">
      <c r="A692">
        <v>691</v>
      </c>
      <c r="B692">
        <v>583.90080874209298</v>
      </c>
      <c r="C692">
        <v>1324</v>
      </c>
      <c r="D692">
        <v>217.813765592979</v>
      </c>
      <c r="E692">
        <v>201</v>
      </c>
      <c r="F692">
        <v>267.62654756727397</v>
      </c>
      <c r="G692">
        <v>244</v>
      </c>
      <c r="H692">
        <f t="shared" si="91"/>
        <v>0.10659014398358761</v>
      </c>
      <c r="I692">
        <f t="shared" si="92"/>
        <v>0.19891668090683012</v>
      </c>
      <c r="J692">
        <f t="shared" si="93"/>
        <v>0.20507781422779614</v>
      </c>
      <c r="K692">
        <f t="shared" si="97"/>
        <v>72.508214676889381</v>
      </c>
      <c r="L692">
        <f t="shared" si="98"/>
        <v>55.06849315068493</v>
      </c>
      <c r="M692">
        <f t="shared" si="99"/>
        <v>56.091954022988503</v>
      </c>
      <c r="O692">
        <v>69100</v>
      </c>
      <c r="P692">
        <v>303.463377046576</v>
      </c>
      <c r="Q692">
        <v>1577</v>
      </c>
      <c r="R692">
        <v>282.77970916024799</v>
      </c>
      <c r="S692">
        <v>191</v>
      </c>
      <c r="T692">
        <v>388.30606223163301</v>
      </c>
      <c r="U692">
        <v>184</v>
      </c>
      <c r="V692">
        <f t="shared" si="94"/>
        <v>5.5396746448809056E-2</v>
      </c>
      <c r="W692">
        <f t="shared" si="95"/>
        <v>0.25824630973538631</v>
      </c>
      <c r="X692">
        <f t="shared" si="96"/>
        <v>0.29755253810853105</v>
      </c>
    </row>
    <row r="693" spans="1:24" x14ac:dyDescent="0.25">
      <c r="A693">
        <v>692</v>
      </c>
      <c r="B693">
        <v>583.73757039614497</v>
      </c>
      <c r="C693">
        <v>1324</v>
      </c>
      <c r="D693">
        <v>217.93481779815801</v>
      </c>
      <c r="E693">
        <v>200</v>
      </c>
      <c r="F693">
        <v>267.720792051996</v>
      </c>
      <c r="G693">
        <v>244</v>
      </c>
      <c r="H693">
        <f t="shared" si="91"/>
        <v>0.10656034508874497</v>
      </c>
      <c r="I693">
        <f t="shared" si="92"/>
        <v>0.19902723086589771</v>
      </c>
      <c r="J693">
        <f t="shared" si="93"/>
        <v>0.20515003222375172</v>
      </c>
      <c r="K693">
        <f t="shared" si="97"/>
        <v>72.508214676889381</v>
      </c>
      <c r="L693">
        <f t="shared" si="98"/>
        <v>54.794520547945204</v>
      </c>
      <c r="M693">
        <f t="shared" si="99"/>
        <v>56.091954022988503</v>
      </c>
      <c r="O693">
        <v>69200</v>
      </c>
      <c r="P693">
        <v>303.45590094865503</v>
      </c>
      <c r="Q693">
        <v>1577</v>
      </c>
      <c r="R693">
        <v>282.782961457216</v>
      </c>
      <c r="S693">
        <v>191</v>
      </c>
      <c r="T693">
        <v>388.28854872416701</v>
      </c>
      <c r="U693">
        <v>184</v>
      </c>
      <c r="V693">
        <f t="shared" si="94"/>
        <v>5.539538169927985E-2</v>
      </c>
      <c r="W693">
        <f t="shared" si="95"/>
        <v>0.25824927986960367</v>
      </c>
      <c r="X693">
        <f t="shared" si="96"/>
        <v>0.29753911779629655</v>
      </c>
    </row>
    <row r="694" spans="1:24" x14ac:dyDescent="0.25">
      <c r="A694">
        <v>693</v>
      </c>
      <c r="B694">
        <v>583.57395503648502</v>
      </c>
      <c r="C694">
        <v>1323</v>
      </c>
      <c r="D694">
        <v>218.05641275988401</v>
      </c>
      <c r="E694">
        <v>200</v>
      </c>
      <c r="F694">
        <v>267.81495769244702</v>
      </c>
      <c r="G694">
        <v>244</v>
      </c>
      <c r="H694">
        <f t="shared" si="91"/>
        <v>0.10653047737066174</v>
      </c>
      <c r="I694">
        <f t="shared" si="92"/>
        <v>0.19913827649304475</v>
      </c>
      <c r="J694">
        <f t="shared" si="93"/>
        <v>0.2052221898026414</v>
      </c>
      <c r="K694">
        <f t="shared" si="97"/>
        <v>72.453450164293542</v>
      </c>
      <c r="L694">
        <f t="shared" si="98"/>
        <v>54.794520547945204</v>
      </c>
      <c r="M694">
        <f t="shared" si="99"/>
        <v>56.091954022988503</v>
      </c>
      <c r="O694">
        <v>69300</v>
      </c>
      <c r="P694">
        <v>303.448458394471</v>
      </c>
      <c r="Q694">
        <v>1577</v>
      </c>
      <c r="R694">
        <v>282.78621594382997</v>
      </c>
      <c r="S694">
        <v>191</v>
      </c>
      <c r="T694">
        <v>388.27085890062301</v>
      </c>
      <c r="U694">
        <v>184</v>
      </c>
      <c r="V694">
        <f t="shared" si="94"/>
        <v>5.5394023073105328E-2</v>
      </c>
      <c r="W694">
        <f t="shared" si="95"/>
        <v>0.25825225200349772</v>
      </c>
      <c r="X694">
        <f t="shared" si="96"/>
        <v>0.29752556237595634</v>
      </c>
    </row>
    <row r="695" spans="1:24" x14ac:dyDescent="0.25">
      <c r="A695">
        <v>694</v>
      </c>
      <c r="B695">
        <v>583.40992466577802</v>
      </c>
      <c r="C695">
        <v>1323</v>
      </c>
      <c r="D695">
        <v>218.17854215834501</v>
      </c>
      <c r="E695">
        <v>199</v>
      </c>
      <c r="F695">
        <v>267.90907872779098</v>
      </c>
      <c r="G695">
        <v>244</v>
      </c>
      <c r="H695">
        <f t="shared" si="91"/>
        <v>0.10650053389298612</v>
      </c>
      <c r="I695">
        <f t="shared" si="92"/>
        <v>0.19924981019026941</v>
      </c>
      <c r="J695">
        <f t="shared" si="93"/>
        <v>0.2052943132013724</v>
      </c>
      <c r="K695">
        <f t="shared" si="97"/>
        <v>72.453450164293542</v>
      </c>
      <c r="L695">
        <f t="shared" si="98"/>
        <v>54.520547945205479</v>
      </c>
      <c r="M695">
        <f t="shared" si="99"/>
        <v>56.091954022988503</v>
      </c>
      <c r="O695">
        <v>69400</v>
      </c>
      <c r="P695">
        <v>303.44104791491799</v>
      </c>
      <c r="Q695">
        <v>1577</v>
      </c>
      <c r="R695">
        <v>282.78945233351402</v>
      </c>
      <c r="S695">
        <v>191</v>
      </c>
      <c r="T695">
        <v>388.25296680876801</v>
      </c>
      <c r="U695">
        <v>184</v>
      </c>
      <c r="V695">
        <f t="shared" si="94"/>
        <v>5.5392670302102591E-2</v>
      </c>
      <c r="W695">
        <f t="shared" si="95"/>
        <v>0.25825520761051507</v>
      </c>
      <c r="X695">
        <f t="shared" si="96"/>
        <v>0.29751185196074176</v>
      </c>
    </row>
    <row r="696" spans="1:24" x14ac:dyDescent="0.25">
      <c r="A696">
        <v>695</v>
      </c>
      <c r="B696">
        <v>583.24543778175996</v>
      </c>
      <c r="C696">
        <v>1324</v>
      </c>
      <c r="D696">
        <v>218.30119621096301</v>
      </c>
      <c r="E696">
        <v>199</v>
      </c>
      <c r="F696">
        <v>268.00319073104299</v>
      </c>
      <c r="G696">
        <v>243</v>
      </c>
      <c r="H696">
        <f t="shared" si="91"/>
        <v>0.10647050707954728</v>
      </c>
      <c r="I696">
        <f t="shared" si="92"/>
        <v>0.19936182302371053</v>
      </c>
      <c r="J696">
        <f t="shared" si="93"/>
        <v>0.20536642967896016</v>
      </c>
      <c r="K696">
        <f t="shared" si="97"/>
        <v>72.508214676889381</v>
      </c>
      <c r="L696">
        <f t="shared" si="98"/>
        <v>54.520547945205479</v>
      </c>
      <c r="M696">
        <f t="shared" si="99"/>
        <v>55.862068965517238</v>
      </c>
      <c r="O696">
        <v>69500</v>
      </c>
      <c r="P696">
        <v>303.43366805219102</v>
      </c>
      <c r="Q696">
        <v>1577</v>
      </c>
      <c r="R696">
        <v>282.79265130351303</v>
      </c>
      <c r="S696">
        <v>191</v>
      </c>
      <c r="T696">
        <v>388.23485364856498</v>
      </c>
      <c r="U696">
        <v>184</v>
      </c>
      <c r="V696">
        <f t="shared" si="94"/>
        <v>5.53913231201517E-2</v>
      </c>
      <c r="W696">
        <f t="shared" si="95"/>
        <v>0.25825812904430412</v>
      </c>
      <c r="X696">
        <f t="shared" si="96"/>
        <v>0.29749797214449425</v>
      </c>
    </row>
    <row r="697" spans="1:24" x14ac:dyDescent="0.25">
      <c r="A697">
        <v>696</v>
      </c>
      <c r="B697">
        <v>583.08044920120005</v>
      </c>
      <c r="C697">
        <v>1324</v>
      </c>
      <c r="D697">
        <v>218.424363520627</v>
      </c>
      <c r="E697">
        <v>199</v>
      </c>
      <c r="F697">
        <v>268.09733003950799</v>
      </c>
      <c r="G697">
        <v>243</v>
      </c>
      <c r="H697">
        <f t="shared" si="91"/>
        <v>0.10644038868221979</v>
      </c>
      <c r="I697">
        <f t="shared" si="92"/>
        <v>0.19947430458504747</v>
      </c>
      <c r="J697">
        <f t="shared" si="93"/>
        <v>0.20543856708008276</v>
      </c>
      <c r="K697">
        <f t="shared" si="97"/>
        <v>72.508214676889381</v>
      </c>
      <c r="L697">
        <f t="shared" si="98"/>
        <v>54.520547945205479</v>
      </c>
      <c r="M697">
        <f t="shared" si="99"/>
        <v>55.862068965517238</v>
      </c>
      <c r="O697">
        <v>69600</v>
      </c>
      <c r="P697">
        <v>303.426317370883</v>
      </c>
      <c r="Q697">
        <v>1577</v>
      </c>
      <c r="R697">
        <v>282.795794589482</v>
      </c>
      <c r="S697">
        <v>191</v>
      </c>
      <c r="T697">
        <v>388.21650820092401</v>
      </c>
      <c r="U697">
        <v>184</v>
      </c>
      <c r="V697">
        <f t="shared" si="94"/>
        <v>5.5389981265221433E-2</v>
      </c>
      <c r="W697">
        <f t="shared" si="95"/>
        <v>0.25826099962509774</v>
      </c>
      <c r="X697">
        <f t="shared" si="96"/>
        <v>0.29748391433020999</v>
      </c>
    </row>
    <row r="698" spans="1:24" x14ac:dyDescent="0.25">
      <c r="A698">
        <v>697</v>
      </c>
      <c r="B698">
        <v>582.91491011209496</v>
      </c>
      <c r="C698">
        <v>1325</v>
      </c>
      <c r="D698">
        <v>218.54803098673301</v>
      </c>
      <c r="E698">
        <v>198</v>
      </c>
      <c r="F698">
        <v>268.19153313137701</v>
      </c>
      <c r="G698">
        <v>243</v>
      </c>
      <c r="H698">
        <f t="shared" si="91"/>
        <v>0.1064101697904518</v>
      </c>
      <c r="I698">
        <f t="shared" si="92"/>
        <v>0.19958724291025845</v>
      </c>
      <c r="J698">
        <f t="shared" si="93"/>
        <v>0.20551075335737704</v>
      </c>
      <c r="K698">
        <f t="shared" si="97"/>
        <v>72.562979189485219</v>
      </c>
      <c r="L698">
        <f t="shared" si="98"/>
        <v>54.246575342465754</v>
      </c>
      <c r="M698">
        <f t="shared" si="99"/>
        <v>55.862068965517238</v>
      </c>
      <c r="O698">
        <v>69700</v>
      </c>
      <c r="P698">
        <v>303.418994465315</v>
      </c>
      <c r="Q698">
        <v>1577</v>
      </c>
      <c r="R698">
        <v>282.798865100976</v>
      </c>
      <c r="S698">
        <v>191</v>
      </c>
      <c r="T698">
        <v>388.19792699099798</v>
      </c>
      <c r="U698">
        <v>185</v>
      </c>
      <c r="V698">
        <f t="shared" si="94"/>
        <v>5.5388644480707377E-2</v>
      </c>
      <c r="W698">
        <f t="shared" si="95"/>
        <v>0.25826380374518354</v>
      </c>
      <c r="X698">
        <f t="shared" si="96"/>
        <v>0.29746967585517087</v>
      </c>
    </row>
    <row r="699" spans="1:24" x14ac:dyDescent="0.25">
      <c r="A699">
        <v>698</v>
      </c>
      <c r="B699">
        <v>582.74876832926395</v>
      </c>
      <c r="C699">
        <v>1325</v>
      </c>
      <c r="D699">
        <v>218.672183780247</v>
      </c>
      <c r="E699">
        <v>198</v>
      </c>
      <c r="F699">
        <v>268.28583598332699</v>
      </c>
      <c r="G699">
        <v>243</v>
      </c>
      <c r="H699">
        <f t="shared" si="91"/>
        <v>0.10637984087792332</v>
      </c>
      <c r="I699">
        <f t="shared" si="92"/>
        <v>0.19970062445684658</v>
      </c>
      <c r="J699">
        <f t="shared" si="93"/>
        <v>0.20558301607917778</v>
      </c>
      <c r="K699">
        <f t="shared" si="97"/>
        <v>72.562979189485219</v>
      </c>
      <c r="L699">
        <f t="shared" si="98"/>
        <v>54.246575342465754</v>
      </c>
      <c r="M699">
        <f t="shared" si="99"/>
        <v>55.862068965517238</v>
      </c>
      <c r="O699">
        <v>69800</v>
      </c>
      <c r="P699">
        <v>303.41169796396503</v>
      </c>
      <c r="Q699">
        <v>1577</v>
      </c>
      <c r="R699">
        <v>282.80184705962301</v>
      </c>
      <c r="S699">
        <v>191</v>
      </c>
      <c r="T699">
        <v>388.17911418628302</v>
      </c>
      <c r="U699">
        <v>185</v>
      </c>
      <c r="V699">
        <f t="shared" si="94"/>
        <v>5.538731251624042E-2</v>
      </c>
      <c r="W699">
        <f t="shared" si="95"/>
        <v>0.25826652699508951</v>
      </c>
      <c r="X699">
        <f t="shared" si="96"/>
        <v>0.29745525991286054</v>
      </c>
    </row>
    <row r="700" spans="1:24" x14ac:dyDescent="0.25">
      <c r="A700">
        <v>699</v>
      </c>
      <c r="B700">
        <v>582.58196871718201</v>
      </c>
      <c r="C700">
        <v>1325</v>
      </c>
      <c r="D700">
        <v>218.796805378887</v>
      </c>
      <c r="E700">
        <v>198</v>
      </c>
      <c r="F700">
        <v>268.38027343824399</v>
      </c>
      <c r="G700">
        <v>243</v>
      </c>
      <c r="H700">
        <f t="shared" si="91"/>
        <v>0.10634939187973384</v>
      </c>
      <c r="I700">
        <f t="shared" si="92"/>
        <v>0.19981443413596986</v>
      </c>
      <c r="J700">
        <f t="shared" si="93"/>
        <v>0.20565538194501456</v>
      </c>
      <c r="K700">
        <f t="shared" si="97"/>
        <v>72.562979189485219</v>
      </c>
      <c r="L700">
        <f t="shared" si="98"/>
        <v>54.246575342465754</v>
      </c>
      <c r="M700">
        <f t="shared" si="99"/>
        <v>55.862068965517238</v>
      </c>
      <c r="O700">
        <v>69900</v>
      </c>
      <c r="P700">
        <v>303.40442653199602</v>
      </c>
      <c r="Q700">
        <v>1577</v>
      </c>
      <c r="R700">
        <v>282.80472616116498</v>
      </c>
      <c r="S700">
        <v>191</v>
      </c>
      <c r="T700">
        <v>388.16008123412399</v>
      </c>
      <c r="U700">
        <v>185</v>
      </c>
      <c r="V700">
        <f t="shared" si="94"/>
        <v>5.5385985128148234E-2</v>
      </c>
      <c r="W700">
        <f t="shared" si="95"/>
        <v>0.25826915631156622</v>
      </c>
      <c r="X700">
        <f t="shared" si="96"/>
        <v>0.2974406752751908</v>
      </c>
    </row>
    <row r="701" spans="1:24" x14ac:dyDescent="0.25">
      <c r="A701">
        <v>700</v>
      </c>
      <c r="B701">
        <v>582.41445373881197</v>
      </c>
      <c r="C701">
        <v>1325</v>
      </c>
      <c r="D701">
        <v>218.921877654947</v>
      </c>
      <c r="E701">
        <v>198</v>
      </c>
      <c r="F701">
        <v>268.474878605708</v>
      </c>
      <c r="G701">
        <v>243</v>
      </c>
      <c r="H701">
        <f t="shared" si="91"/>
        <v>0.10631881229259073</v>
      </c>
      <c r="I701">
        <f t="shared" si="92"/>
        <v>0.19992865539264565</v>
      </c>
      <c r="J701">
        <f t="shared" si="93"/>
        <v>0.20572787632621303</v>
      </c>
      <c r="K701">
        <f t="shared" si="97"/>
        <v>72.562979189485219</v>
      </c>
      <c r="L701">
        <f t="shared" si="98"/>
        <v>54.246575342465754</v>
      </c>
      <c r="M701">
        <f t="shared" si="99"/>
        <v>55.862068965517238</v>
      </c>
      <c r="O701">
        <v>70000</v>
      </c>
      <c r="P701">
        <v>303.39717887281699</v>
      </c>
      <c r="Q701">
        <v>1577</v>
      </c>
      <c r="R701">
        <v>282.80748976178802</v>
      </c>
      <c r="S701">
        <v>191</v>
      </c>
      <c r="T701">
        <v>388.14084624919099</v>
      </c>
      <c r="U701">
        <v>185</v>
      </c>
      <c r="V701">
        <f t="shared" si="94"/>
        <v>5.5384662079740229E-2</v>
      </c>
      <c r="W701">
        <f t="shared" si="95"/>
        <v>0.25827168014775159</v>
      </c>
      <c r="X701">
        <f t="shared" si="96"/>
        <v>0.29742593582313487</v>
      </c>
    </row>
    <row r="702" spans="1:24" x14ac:dyDescent="0.25">
      <c r="A702">
        <v>701</v>
      </c>
      <c r="B702">
        <v>582.24616408905399</v>
      </c>
      <c r="C702">
        <v>1326</v>
      </c>
      <c r="D702">
        <v>219.04738100615501</v>
      </c>
      <c r="E702">
        <v>198</v>
      </c>
      <c r="F702">
        <v>268.56968231132402</v>
      </c>
      <c r="G702">
        <v>243</v>
      </c>
      <c r="H702">
        <f t="shared" si="91"/>
        <v>0.10628809129044432</v>
      </c>
      <c r="I702">
        <f t="shared" si="92"/>
        <v>0.20004327032525571</v>
      </c>
      <c r="J702">
        <f t="shared" si="93"/>
        <v>0.20580052284392644</v>
      </c>
      <c r="K702">
        <f t="shared" si="97"/>
        <v>72.617743702081057</v>
      </c>
      <c r="L702">
        <f t="shared" si="98"/>
        <v>54.246575342465754</v>
      </c>
      <c r="M702">
        <f t="shared" si="99"/>
        <v>55.862068965517238</v>
      </c>
      <c r="O702">
        <v>70100</v>
      </c>
      <c r="P702">
        <v>303.38995372959499</v>
      </c>
      <c r="Q702">
        <v>1577</v>
      </c>
      <c r="R702">
        <v>282.81012708822101</v>
      </c>
      <c r="S702">
        <v>191</v>
      </c>
      <c r="T702">
        <v>388.12143316839098</v>
      </c>
      <c r="U702">
        <v>186</v>
      </c>
      <c r="V702">
        <f t="shared" si="94"/>
        <v>5.5383343141583607E-2</v>
      </c>
      <c r="W702">
        <f t="shared" si="95"/>
        <v>0.25827408866504203</v>
      </c>
      <c r="X702">
        <f t="shared" si="96"/>
        <v>0.29741105989915018</v>
      </c>
    </row>
    <row r="703" spans="1:24" x14ac:dyDescent="0.25">
      <c r="A703">
        <v>702</v>
      </c>
      <c r="B703">
        <v>582.07703937534404</v>
      </c>
      <c r="C703">
        <v>1325</v>
      </c>
      <c r="D703">
        <v>219.17329451900801</v>
      </c>
      <c r="E703">
        <v>198</v>
      </c>
      <c r="F703">
        <v>268.66471260507001</v>
      </c>
      <c r="G703">
        <v>243</v>
      </c>
      <c r="H703">
        <f t="shared" si="91"/>
        <v>0.1062572178487302</v>
      </c>
      <c r="I703">
        <f t="shared" si="92"/>
        <v>0.2001582598347105</v>
      </c>
      <c r="J703">
        <f t="shared" si="93"/>
        <v>0.20587334299239082</v>
      </c>
      <c r="K703">
        <f t="shared" si="97"/>
        <v>72.562979189485219</v>
      </c>
      <c r="L703">
        <f t="shared" si="98"/>
        <v>54.246575342465754</v>
      </c>
      <c r="M703">
        <f t="shared" si="99"/>
        <v>55.862068965517238</v>
      </c>
      <c r="O703">
        <v>70200</v>
      </c>
      <c r="P703">
        <v>303.38274988755097</v>
      </c>
      <c r="Q703">
        <v>1577</v>
      </c>
      <c r="R703">
        <v>282.81262946999101</v>
      </c>
      <c r="S703">
        <v>191</v>
      </c>
      <c r="T703">
        <v>388.10187069928799</v>
      </c>
      <c r="U703">
        <v>186</v>
      </c>
      <c r="V703">
        <f t="shared" si="94"/>
        <v>5.5382028091922414E-2</v>
      </c>
      <c r="W703">
        <f t="shared" si="95"/>
        <v>0.25827637394519726</v>
      </c>
      <c r="X703">
        <f t="shared" si="96"/>
        <v>0.2973960695013701</v>
      </c>
    </row>
    <row r="704" spans="1:24" x14ac:dyDescent="0.25">
      <c r="A704">
        <v>703</v>
      </c>
      <c r="B704">
        <v>581.90701881429402</v>
      </c>
      <c r="C704">
        <v>1325</v>
      </c>
      <c r="D704">
        <v>219.29959615400301</v>
      </c>
      <c r="E704">
        <v>198</v>
      </c>
      <c r="F704">
        <v>268.75999433370299</v>
      </c>
      <c r="G704">
        <v>243</v>
      </c>
      <c r="H704">
        <f t="shared" si="91"/>
        <v>0.10622618087153962</v>
      </c>
      <c r="I704">
        <f t="shared" si="92"/>
        <v>0.20027360379361006</v>
      </c>
      <c r="J704">
        <f t="shared" si="93"/>
        <v>0.20594635581126666</v>
      </c>
      <c r="K704">
        <f t="shared" si="97"/>
        <v>72.562979189485219</v>
      </c>
      <c r="L704">
        <f t="shared" si="98"/>
        <v>54.246575342465754</v>
      </c>
      <c r="M704">
        <f t="shared" si="99"/>
        <v>55.862068965517238</v>
      </c>
      <c r="O704">
        <v>70300</v>
      </c>
      <c r="P704">
        <v>303.37556617756098</v>
      </c>
      <c r="Q704">
        <v>1577</v>
      </c>
      <c r="R704">
        <v>282.81499059113202</v>
      </c>
      <c r="S704">
        <v>191</v>
      </c>
      <c r="T704">
        <v>388.082191096636</v>
      </c>
      <c r="U704">
        <v>186</v>
      </c>
      <c r="V704">
        <f t="shared" si="94"/>
        <v>5.5380716717334973E-2</v>
      </c>
      <c r="W704">
        <f t="shared" si="95"/>
        <v>0.25827853022021191</v>
      </c>
      <c r="X704">
        <f t="shared" si="96"/>
        <v>0.2973809893460812</v>
      </c>
    </row>
    <row r="705" spans="1:24" x14ac:dyDescent="0.25">
      <c r="A705">
        <v>704</v>
      </c>
      <c r="B705">
        <v>581.73604192130801</v>
      </c>
      <c r="C705">
        <v>1325</v>
      </c>
      <c r="D705">
        <v>219.426262942683</v>
      </c>
      <c r="E705">
        <v>199</v>
      </c>
      <c r="F705">
        <v>268.85554877825803</v>
      </c>
      <c r="G705">
        <v>242</v>
      </c>
      <c r="H705">
        <f t="shared" si="91"/>
        <v>0.10619496931750785</v>
      </c>
      <c r="I705">
        <f t="shared" si="92"/>
        <v>0.20038928122619451</v>
      </c>
      <c r="J705">
        <f t="shared" si="93"/>
        <v>0.20601957760786055</v>
      </c>
      <c r="K705">
        <f t="shared" si="97"/>
        <v>72.562979189485219</v>
      </c>
      <c r="L705">
        <f t="shared" si="98"/>
        <v>54.520547945205479</v>
      </c>
      <c r="M705">
        <f t="shared" si="99"/>
        <v>55.632183908045974</v>
      </c>
      <c r="O705">
        <v>70400</v>
      </c>
      <c r="P705">
        <v>303.36840148158802</v>
      </c>
      <c r="Q705">
        <v>1577</v>
      </c>
      <c r="R705">
        <v>282.81720675705498</v>
      </c>
      <c r="S705">
        <v>191</v>
      </c>
      <c r="T705">
        <v>388.06242881075798</v>
      </c>
      <c r="U705">
        <v>186</v>
      </c>
      <c r="V705">
        <f t="shared" si="94"/>
        <v>5.5379408813725453E-2</v>
      </c>
      <c r="W705">
        <f t="shared" si="95"/>
        <v>0.25828055411603196</v>
      </c>
      <c r="X705">
        <f t="shared" si="96"/>
        <v>0.29736584583199843</v>
      </c>
    </row>
    <row r="706" spans="1:24" x14ac:dyDescent="0.25">
      <c r="A706">
        <v>705</v>
      </c>
      <c r="B706">
        <v>581.56404917871896</v>
      </c>
      <c r="C706">
        <v>1325</v>
      </c>
      <c r="D706">
        <v>219.55327118734499</v>
      </c>
      <c r="E706">
        <v>199</v>
      </c>
      <c r="F706">
        <v>268.95139335463199</v>
      </c>
      <c r="G706">
        <v>242</v>
      </c>
      <c r="H706">
        <f t="shared" ref="H706:H769" si="100">B706/($Z$2*$AC$2)</f>
        <v>0.10616357232178149</v>
      </c>
      <c r="I706">
        <f t="shared" ref="I706:I769" si="101">D706/($AA$2*$AC$2)</f>
        <v>0.20050527049072603</v>
      </c>
      <c r="J706">
        <f t="shared" ref="J706:J769" si="102">F706/($AB$2*$AC$2)</f>
        <v>0.20609302172768734</v>
      </c>
      <c r="K706">
        <f t="shared" si="97"/>
        <v>72.562979189485219</v>
      </c>
      <c r="L706">
        <f t="shared" si="98"/>
        <v>54.520547945205479</v>
      </c>
      <c r="M706">
        <f t="shared" si="99"/>
        <v>55.632183908045974</v>
      </c>
      <c r="O706">
        <v>70500</v>
      </c>
      <c r="P706">
        <v>303.36125474007798</v>
      </c>
      <c r="Q706">
        <v>1577</v>
      </c>
      <c r="R706">
        <v>282.81927717047199</v>
      </c>
      <c r="S706">
        <v>191</v>
      </c>
      <c r="T706">
        <v>388.04261905983702</v>
      </c>
      <c r="U706">
        <v>186</v>
      </c>
      <c r="V706">
        <f t="shared" ref="V706:V769" si="103">P706/($Z$2*$AC$2)</f>
        <v>5.5378104187673964E-2</v>
      </c>
      <c r="W706">
        <f t="shared" ref="W706:W769" si="104">R706/($AA$2*$AC$2)</f>
        <v>0.25828244490454061</v>
      </c>
      <c r="X706">
        <f t="shared" ref="X706:X769" si="105">T706/($AB$2*$AC$2)</f>
        <v>0.29735066594623527</v>
      </c>
    </row>
    <row r="707" spans="1:24" x14ac:dyDescent="0.25">
      <c r="A707">
        <v>706</v>
      </c>
      <c r="B707">
        <v>581.39098267647296</v>
      </c>
      <c r="C707">
        <v>1327</v>
      </c>
      <c r="D707">
        <v>219.680596655264</v>
      </c>
      <c r="E707">
        <v>200</v>
      </c>
      <c r="F707">
        <v>269.04754137306998</v>
      </c>
      <c r="G707">
        <v>241</v>
      </c>
      <c r="H707">
        <f t="shared" si="100"/>
        <v>0.10613197931297426</v>
      </c>
      <c r="I707">
        <f t="shared" si="101"/>
        <v>0.20062154945686209</v>
      </c>
      <c r="J707">
        <f t="shared" si="102"/>
        <v>0.20616669837016857</v>
      </c>
      <c r="K707">
        <f t="shared" ref="K707:K770" si="106">100*C707/$Z$2</f>
        <v>72.672508214676895</v>
      </c>
      <c r="L707">
        <f t="shared" ref="L707:L770" si="107">100*E707/$AA$2</f>
        <v>54.794520547945204</v>
      </c>
      <c r="M707">
        <f t="shared" ref="M707:M770" si="108">100*G707/$AB$2</f>
        <v>55.402298850574709</v>
      </c>
      <c r="O707">
        <v>70600</v>
      </c>
      <c r="P707">
        <v>303.354124961401</v>
      </c>
      <c r="Q707">
        <v>1577</v>
      </c>
      <c r="R707">
        <v>282.82120420755302</v>
      </c>
      <c r="S707">
        <v>191</v>
      </c>
      <c r="T707">
        <v>388.02279638568001</v>
      </c>
      <c r="U707">
        <v>186</v>
      </c>
      <c r="V707">
        <f t="shared" si="103"/>
        <v>5.5376802658160092E-2</v>
      </c>
      <c r="W707">
        <f t="shared" si="104"/>
        <v>0.2582842047557562</v>
      </c>
      <c r="X707">
        <f t="shared" si="105"/>
        <v>0.29733547615760919</v>
      </c>
    </row>
    <row r="708" spans="1:24" x14ac:dyDescent="0.25">
      <c r="A708">
        <v>707</v>
      </c>
      <c r="B708">
        <v>581.21678672721998</v>
      </c>
      <c r="C708">
        <v>1327</v>
      </c>
      <c r="D708">
        <v>219.80821476044699</v>
      </c>
      <c r="E708">
        <v>200</v>
      </c>
      <c r="F708">
        <v>269.14400185114999</v>
      </c>
      <c r="G708">
        <v>241</v>
      </c>
      <c r="H708">
        <f t="shared" si="100"/>
        <v>0.10610018012545089</v>
      </c>
      <c r="I708">
        <f t="shared" si="101"/>
        <v>0.20073809567164108</v>
      </c>
      <c r="J708">
        <f t="shared" si="102"/>
        <v>0.20624061444532565</v>
      </c>
      <c r="K708">
        <f t="shared" si="106"/>
        <v>72.672508214676895</v>
      </c>
      <c r="L708">
        <f t="shared" si="107"/>
        <v>54.794520547945204</v>
      </c>
      <c r="M708">
        <f t="shared" si="108"/>
        <v>55.402298850574709</v>
      </c>
      <c r="O708">
        <v>70700</v>
      </c>
      <c r="P708">
        <v>303.34701123326198</v>
      </c>
      <c r="Q708">
        <v>1577</v>
      </c>
      <c r="R708">
        <v>282.82299368203599</v>
      </c>
      <c r="S708">
        <v>191</v>
      </c>
      <c r="T708">
        <v>388.00299325856702</v>
      </c>
      <c r="U708">
        <v>186</v>
      </c>
      <c r="V708">
        <f t="shared" si="103"/>
        <v>5.5375504058645851E-2</v>
      </c>
      <c r="W708">
        <f t="shared" si="104"/>
        <v>0.25828583897902829</v>
      </c>
      <c r="X708">
        <f t="shared" si="105"/>
        <v>0.29732030134756093</v>
      </c>
    </row>
    <row r="709" spans="1:24" x14ac:dyDescent="0.25">
      <c r="A709">
        <v>708</v>
      </c>
      <c r="B709">
        <v>581.04140846473604</v>
      </c>
      <c r="C709">
        <v>1327</v>
      </c>
      <c r="D709">
        <v>219.93610072699099</v>
      </c>
      <c r="E709">
        <v>200</v>
      </c>
      <c r="F709">
        <v>269.24077937406201</v>
      </c>
      <c r="G709">
        <v>241</v>
      </c>
      <c r="H709">
        <f t="shared" si="100"/>
        <v>0.10606816510856809</v>
      </c>
      <c r="I709">
        <f t="shared" si="101"/>
        <v>0.20085488650866756</v>
      </c>
      <c r="J709">
        <f t="shared" si="102"/>
        <v>0.20631477346671417</v>
      </c>
      <c r="K709">
        <f t="shared" si="106"/>
        <v>72.672508214676895</v>
      </c>
      <c r="L709">
        <f t="shared" si="107"/>
        <v>54.794520547945204</v>
      </c>
      <c r="M709">
        <f t="shared" si="108"/>
        <v>55.402298850574709</v>
      </c>
      <c r="O709">
        <v>70800</v>
      </c>
      <c r="P709">
        <v>303.33991273589203</v>
      </c>
      <c r="Q709">
        <v>1577</v>
      </c>
      <c r="R709">
        <v>282.82465508042901</v>
      </c>
      <c r="S709">
        <v>190</v>
      </c>
      <c r="T709">
        <v>387.98323880106301</v>
      </c>
      <c r="U709">
        <v>186</v>
      </c>
      <c r="V709">
        <f t="shared" si="103"/>
        <v>5.537420823948376E-2</v>
      </c>
      <c r="W709">
        <f t="shared" si="104"/>
        <v>0.25828735623783472</v>
      </c>
      <c r="X709">
        <f t="shared" si="105"/>
        <v>0.29730516383223221</v>
      </c>
    </row>
    <row r="710" spans="1:24" x14ac:dyDescent="0.25">
      <c r="A710">
        <v>709</v>
      </c>
      <c r="B710">
        <v>580.86479843991594</v>
      </c>
      <c r="C710">
        <v>1328</v>
      </c>
      <c r="D710">
        <v>220.06422972923801</v>
      </c>
      <c r="E710">
        <v>199</v>
      </c>
      <c r="F710">
        <v>269.33787399599498</v>
      </c>
      <c r="G710">
        <v>241</v>
      </c>
      <c r="H710">
        <f t="shared" si="100"/>
        <v>0.10603592523547206</v>
      </c>
      <c r="I710">
        <f t="shared" si="101"/>
        <v>0.20097189929610776</v>
      </c>
      <c r="J710">
        <f t="shared" si="102"/>
        <v>0.20638917547585822</v>
      </c>
      <c r="K710">
        <f t="shared" si="106"/>
        <v>72.727272727272734</v>
      </c>
      <c r="L710">
        <f t="shared" si="107"/>
        <v>54.520547945205479</v>
      </c>
      <c r="M710">
        <f t="shared" si="108"/>
        <v>55.402298850574709</v>
      </c>
      <c r="O710">
        <v>70900</v>
      </c>
      <c r="P710">
        <v>303.33282875683301</v>
      </c>
      <c r="Q710">
        <v>1577</v>
      </c>
      <c r="R710">
        <v>282.82620174608002</v>
      </c>
      <c r="S710">
        <v>190</v>
      </c>
      <c r="T710">
        <v>387.96355770273499</v>
      </c>
      <c r="U710">
        <v>186</v>
      </c>
      <c r="V710">
        <f t="shared" si="103"/>
        <v>5.5372915070615737E-2</v>
      </c>
      <c r="W710">
        <f t="shared" si="104"/>
        <v>0.25828876871788131</v>
      </c>
      <c r="X710">
        <f t="shared" si="105"/>
        <v>0.29729008253083139</v>
      </c>
    </row>
    <row r="711" spans="1:24" x14ac:dyDescent="0.25">
      <c r="A711">
        <v>710</v>
      </c>
      <c r="B711">
        <v>580.68691123248595</v>
      </c>
      <c r="C711">
        <v>1327</v>
      </c>
      <c r="D711">
        <v>220.19257700502399</v>
      </c>
      <c r="E711">
        <v>200</v>
      </c>
      <c r="F711">
        <v>269.43528117671002</v>
      </c>
      <c r="G711">
        <v>241</v>
      </c>
      <c r="H711">
        <f t="shared" si="100"/>
        <v>0.10600345221476561</v>
      </c>
      <c r="I711">
        <f t="shared" si="101"/>
        <v>0.20108911142011324</v>
      </c>
      <c r="J711">
        <f t="shared" si="102"/>
        <v>0.20646381699364752</v>
      </c>
      <c r="K711">
        <f t="shared" si="106"/>
        <v>72.672508214676895</v>
      </c>
      <c r="L711">
        <f t="shared" si="107"/>
        <v>54.794520547945204</v>
      </c>
      <c r="M711">
        <f t="shared" si="108"/>
        <v>55.402298850574709</v>
      </c>
      <c r="O711">
        <v>71000</v>
      </c>
      <c r="P711">
        <v>303.32575870707899</v>
      </c>
      <c r="Q711">
        <v>1577</v>
      </c>
      <c r="R711">
        <v>282.82765098413</v>
      </c>
      <c r="S711">
        <v>190</v>
      </c>
      <c r="T711">
        <v>387.94396939683901</v>
      </c>
      <c r="U711">
        <v>186</v>
      </c>
      <c r="V711">
        <f t="shared" si="103"/>
        <v>5.5371624444519714E-2</v>
      </c>
      <c r="W711">
        <f t="shared" si="104"/>
        <v>0.2582900922229498</v>
      </c>
      <c r="X711">
        <f t="shared" si="105"/>
        <v>0.29727507233474254</v>
      </c>
    </row>
    <row r="712" spans="1:24" x14ac:dyDescent="0.25">
      <c r="A712">
        <v>711</v>
      </c>
      <c r="B712">
        <v>580.50770609849803</v>
      </c>
      <c r="C712">
        <v>1327</v>
      </c>
      <c r="D712">
        <v>220.32111793941201</v>
      </c>
      <c r="E712">
        <v>200</v>
      </c>
      <c r="F712">
        <v>269.53299174825901</v>
      </c>
      <c r="G712">
        <v>241</v>
      </c>
      <c r="H712">
        <f t="shared" si="100"/>
        <v>0.1059707386087072</v>
      </c>
      <c r="I712">
        <f t="shared" si="101"/>
        <v>0.20120650040128951</v>
      </c>
      <c r="J712">
        <f t="shared" si="102"/>
        <v>0.20653869099483449</v>
      </c>
      <c r="K712">
        <f t="shared" si="106"/>
        <v>72.672508214676895</v>
      </c>
      <c r="L712">
        <f t="shared" si="107"/>
        <v>54.794520547945204</v>
      </c>
      <c r="M712">
        <f t="shared" si="108"/>
        <v>55.402298850574709</v>
      </c>
      <c r="O712">
        <v>71100</v>
      </c>
      <c r="P712">
        <v>303.31870213826397</v>
      </c>
      <c r="Q712">
        <v>1577</v>
      </c>
      <c r="R712">
        <v>282.829024054336</v>
      </c>
      <c r="S712">
        <v>190</v>
      </c>
      <c r="T712">
        <v>387.92448756488602</v>
      </c>
      <c r="U712">
        <v>186</v>
      </c>
      <c r="V712">
        <f t="shared" si="103"/>
        <v>5.5370336279347204E-2</v>
      </c>
      <c r="W712">
        <f t="shared" si="104"/>
        <v>0.25829134616834337</v>
      </c>
      <c r="X712">
        <f t="shared" si="105"/>
        <v>0.29726014372788201</v>
      </c>
    </row>
    <row r="713" spans="1:24" x14ac:dyDescent="0.25">
      <c r="A713">
        <v>712</v>
      </c>
      <c r="B713">
        <v>580.32714767292998</v>
      </c>
      <c r="C713">
        <v>1329</v>
      </c>
      <c r="D713">
        <v>220.44982811745399</v>
      </c>
      <c r="E713">
        <v>200</v>
      </c>
      <c r="F713">
        <v>269.63099190799602</v>
      </c>
      <c r="G713">
        <v>241</v>
      </c>
      <c r="H713">
        <f t="shared" si="100"/>
        <v>0.10593777796146951</v>
      </c>
      <c r="I713">
        <f t="shared" si="101"/>
        <v>0.20132404394288037</v>
      </c>
      <c r="J713">
        <f t="shared" si="102"/>
        <v>0.20661378690267895</v>
      </c>
      <c r="K713">
        <f t="shared" si="106"/>
        <v>72.782037239868572</v>
      </c>
      <c r="L713">
        <f t="shared" si="107"/>
        <v>54.794520547945204</v>
      </c>
      <c r="M713">
        <f t="shared" si="108"/>
        <v>55.402298850574709</v>
      </c>
      <c r="O713">
        <v>71200</v>
      </c>
      <c r="P713">
        <v>303.31165876046703</v>
      </c>
      <c r="Q713">
        <v>1577</v>
      </c>
      <c r="R713">
        <v>282.83034601616902</v>
      </c>
      <c r="S713">
        <v>190</v>
      </c>
      <c r="T713">
        <v>387.90512002462901</v>
      </c>
      <c r="U713">
        <v>186</v>
      </c>
      <c r="V713">
        <f t="shared" si="103"/>
        <v>5.5369050522173606E-2</v>
      </c>
      <c r="W713">
        <f t="shared" si="104"/>
        <v>0.25829255343942376</v>
      </c>
      <c r="X713">
        <f t="shared" si="105"/>
        <v>0.29724530270086513</v>
      </c>
    </row>
    <row r="714" spans="1:24" x14ac:dyDescent="0.25">
      <c r="A714">
        <v>713</v>
      </c>
      <c r="B714">
        <v>580.14520674411096</v>
      </c>
      <c r="C714">
        <v>1329</v>
      </c>
      <c r="D714">
        <v>220.57868334575801</v>
      </c>
      <c r="E714">
        <v>199</v>
      </c>
      <c r="F714">
        <v>269.72926323578901</v>
      </c>
      <c r="G714">
        <v>241</v>
      </c>
      <c r="H714">
        <f t="shared" si="100"/>
        <v>0.10590456494050948</v>
      </c>
      <c r="I714">
        <f t="shared" si="101"/>
        <v>0.20144171995046392</v>
      </c>
      <c r="J714">
        <f t="shared" si="102"/>
        <v>0.20668909060213717</v>
      </c>
      <c r="K714">
        <f t="shared" si="106"/>
        <v>72.782037239868572</v>
      </c>
      <c r="L714">
        <f t="shared" si="107"/>
        <v>54.520547945205479</v>
      </c>
      <c r="M714">
        <f t="shared" si="108"/>
        <v>55.402298850574709</v>
      </c>
      <c r="O714">
        <v>71300</v>
      </c>
      <c r="P714">
        <v>303.30462845998397</v>
      </c>
      <c r="Q714">
        <v>1577</v>
      </c>
      <c r="R714">
        <v>282.83164539266801</v>
      </c>
      <c r="S714">
        <v>190</v>
      </c>
      <c r="T714">
        <v>387.88586903861</v>
      </c>
      <c r="U714">
        <v>187</v>
      </c>
      <c r="V714">
        <f t="shared" si="103"/>
        <v>5.5367767152242418E-2</v>
      </c>
      <c r="W714">
        <f t="shared" si="104"/>
        <v>0.2582937400846283</v>
      </c>
      <c r="X714">
        <f t="shared" si="105"/>
        <v>0.29723055098744061</v>
      </c>
    </row>
    <row r="715" spans="1:24" x14ac:dyDescent="0.25">
      <c r="A715">
        <v>714</v>
      </c>
      <c r="B715">
        <v>579.96186111047996</v>
      </c>
      <c r="C715">
        <v>1330</v>
      </c>
      <c r="D715">
        <v>220.70765964388301</v>
      </c>
      <c r="E715">
        <v>199</v>
      </c>
      <c r="F715">
        <v>269.82778273542999</v>
      </c>
      <c r="G715">
        <v>241</v>
      </c>
      <c r="H715">
        <f t="shared" si="100"/>
        <v>0.10587109549296823</v>
      </c>
      <c r="I715">
        <f t="shared" si="101"/>
        <v>0.20155950652409407</v>
      </c>
      <c r="J715">
        <f t="shared" si="102"/>
        <v>0.20676458447159388</v>
      </c>
      <c r="K715">
        <f t="shared" si="106"/>
        <v>72.836801752464396</v>
      </c>
      <c r="L715">
        <f t="shared" si="107"/>
        <v>54.520547945205479</v>
      </c>
      <c r="M715">
        <f t="shared" si="108"/>
        <v>55.402298850574709</v>
      </c>
      <c r="O715">
        <v>71400</v>
      </c>
      <c r="P715">
        <v>303.29761131598599</v>
      </c>
      <c r="Q715">
        <v>1577</v>
      </c>
      <c r="R715">
        <v>282.83295362870803</v>
      </c>
      <c r="S715">
        <v>190</v>
      </c>
      <c r="T715">
        <v>387.86673205256199</v>
      </c>
      <c r="U715">
        <v>187</v>
      </c>
      <c r="V715">
        <f t="shared" si="103"/>
        <v>5.5366486184006206E-2</v>
      </c>
      <c r="W715">
        <f t="shared" si="104"/>
        <v>0.2582949348207379</v>
      </c>
      <c r="X715">
        <f t="shared" si="105"/>
        <v>0.29721588663031567</v>
      </c>
    </row>
    <row r="716" spans="1:24" x14ac:dyDescent="0.25">
      <c r="A716">
        <v>715</v>
      </c>
      <c r="B716">
        <v>579.77709652189503</v>
      </c>
      <c r="C716">
        <v>1334</v>
      </c>
      <c r="D716">
        <v>220.83673320786801</v>
      </c>
      <c r="E716">
        <v>199</v>
      </c>
      <c r="F716">
        <v>269.92652290296297</v>
      </c>
      <c r="G716">
        <v>241</v>
      </c>
      <c r="H716">
        <f t="shared" si="100"/>
        <v>0.10583736701750548</v>
      </c>
      <c r="I716">
        <f t="shared" si="101"/>
        <v>0.20167738192499363</v>
      </c>
      <c r="J716">
        <f t="shared" si="102"/>
        <v>0.20684024743522067</v>
      </c>
      <c r="K716">
        <f t="shared" si="106"/>
        <v>73.055859802847749</v>
      </c>
      <c r="L716">
        <f t="shared" si="107"/>
        <v>54.520547945205479</v>
      </c>
      <c r="M716">
        <f t="shared" si="108"/>
        <v>55.402298850574709</v>
      </c>
      <c r="O716">
        <v>71500</v>
      </c>
      <c r="P716">
        <v>303.29060761462102</v>
      </c>
      <c r="Q716">
        <v>1577</v>
      </c>
      <c r="R716">
        <v>282.83430433734202</v>
      </c>
      <c r="S716">
        <v>190</v>
      </c>
      <c r="T716">
        <v>387.84770283501899</v>
      </c>
      <c r="U716">
        <v>188</v>
      </c>
      <c r="V716">
        <f t="shared" si="103"/>
        <v>5.5365207669700808E-2</v>
      </c>
      <c r="W716">
        <f t="shared" si="104"/>
        <v>0.25829616834460456</v>
      </c>
      <c r="X716">
        <f t="shared" si="105"/>
        <v>0.2972013048544207</v>
      </c>
    </row>
    <row r="717" spans="1:24" x14ac:dyDescent="0.25">
      <c r="A717">
        <v>716</v>
      </c>
      <c r="B717">
        <v>579.59090769605803</v>
      </c>
      <c r="C717">
        <v>1333</v>
      </c>
      <c r="D717">
        <v>220.965880349527</v>
      </c>
      <c r="E717">
        <v>200</v>
      </c>
      <c r="F717">
        <v>270.025451827724</v>
      </c>
      <c r="G717">
        <v>241</v>
      </c>
      <c r="H717">
        <f t="shared" si="100"/>
        <v>0.1058033785498463</v>
      </c>
      <c r="I717">
        <f t="shared" si="101"/>
        <v>0.20179532452011598</v>
      </c>
      <c r="J717">
        <f t="shared" si="102"/>
        <v>0.20691605504040153</v>
      </c>
      <c r="K717">
        <f t="shared" si="106"/>
        <v>73.001095290251911</v>
      </c>
      <c r="L717">
        <f t="shared" si="107"/>
        <v>54.794520547945204</v>
      </c>
      <c r="M717">
        <f t="shared" si="108"/>
        <v>55.402298850574709</v>
      </c>
      <c r="O717">
        <v>71600</v>
      </c>
      <c r="P717">
        <v>303.28361785872102</v>
      </c>
      <c r="Q717">
        <v>1577</v>
      </c>
      <c r="R717">
        <v>282.83573235466901</v>
      </c>
      <c r="S717">
        <v>190</v>
      </c>
      <c r="T717">
        <v>387.82877294304598</v>
      </c>
      <c r="U717">
        <v>188</v>
      </c>
      <c r="V717">
        <f t="shared" si="103"/>
        <v>5.5363931701117385E-2</v>
      </c>
      <c r="W717">
        <f t="shared" si="104"/>
        <v>0.25829747247001733</v>
      </c>
      <c r="X717">
        <f t="shared" si="105"/>
        <v>0.29718679919007357</v>
      </c>
    </row>
    <row r="718" spans="1:24" x14ac:dyDescent="0.25">
      <c r="A718">
        <v>717</v>
      </c>
      <c r="B718">
        <v>579.40329938652303</v>
      </c>
      <c r="C718">
        <v>1333</v>
      </c>
      <c r="D718">
        <v>221.09507741633499</v>
      </c>
      <c r="E718">
        <v>200</v>
      </c>
      <c r="F718">
        <v>270.12453333535399</v>
      </c>
      <c r="G718">
        <v>241</v>
      </c>
      <c r="H718">
        <f t="shared" si="100"/>
        <v>0.10576913095774426</v>
      </c>
      <c r="I718">
        <f t="shared" si="101"/>
        <v>0.20191331270898172</v>
      </c>
      <c r="J718">
        <f t="shared" si="102"/>
        <v>0.20699197956732107</v>
      </c>
      <c r="K718">
        <f t="shared" si="106"/>
        <v>73.001095290251911</v>
      </c>
      <c r="L718">
        <f t="shared" si="107"/>
        <v>54.794520547945204</v>
      </c>
      <c r="M718">
        <f t="shared" si="108"/>
        <v>55.402298850574709</v>
      </c>
      <c r="O718">
        <v>71700</v>
      </c>
      <c r="P718">
        <v>303.27664277104401</v>
      </c>
      <c r="Q718">
        <v>1577</v>
      </c>
      <c r="R718">
        <v>282.83727265615897</v>
      </c>
      <c r="S718">
        <v>190</v>
      </c>
      <c r="T718">
        <v>387.80993338997803</v>
      </c>
      <c r="U718">
        <v>188</v>
      </c>
      <c r="V718">
        <f t="shared" si="103"/>
        <v>5.5362658410194235E-2</v>
      </c>
      <c r="W718">
        <f t="shared" si="104"/>
        <v>0.25829887913804472</v>
      </c>
      <c r="X718">
        <f t="shared" si="105"/>
        <v>0.297172362750941</v>
      </c>
    </row>
    <row r="719" spans="1:24" x14ac:dyDescent="0.25">
      <c r="A719">
        <v>718</v>
      </c>
      <c r="B719">
        <v>579.21428746251195</v>
      </c>
      <c r="C719">
        <v>1333</v>
      </c>
      <c r="D719">
        <v>221.224300697844</v>
      </c>
      <c r="E719">
        <v>200</v>
      </c>
      <c r="F719">
        <v>270.22372718569801</v>
      </c>
      <c r="G719">
        <v>240</v>
      </c>
      <c r="H719">
        <f t="shared" si="100"/>
        <v>0.10573462713810003</v>
      </c>
      <c r="I719">
        <f t="shared" si="101"/>
        <v>0.20203132483821371</v>
      </c>
      <c r="J719">
        <f t="shared" si="102"/>
        <v>0.20706799018061151</v>
      </c>
      <c r="K719">
        <f t="shared" si="106"/>
        <v>73.001095290251911</v>
      </c>
      <c r="L719">
        <f t="shared" si="107"/>
        <v>54.794520547945204</v>
      </c>
      <c r="M719">
        <f t="shared" si="108"/>
        <v>55.172413793103445</v>
      </c>
      <c r="O719">
        <v>71800</v>
      </c>
      <c r="P719">
        <v>303.269683289189</v>
      </c>
      <c r="Q719">
        <v>1577</v>
      </c>
      <c r="R719">
        <v>282.83895921900103</v>
      </c>
      <c r="S719">
        <v>189</v>
      </c>
      <c r="T719">
        <v>387.79117634909898</v>
      </c>
      <c r="U719">
        <v>188</v>
      </c>
      <c r="V719">
        <f t="shared" si="103"/>
        <v>5.5361387968088538E-2</v>
      </c>
      <c r="W719">
        <f t="shared" si="104"/>
        <v>0.25830041937808312</v>
      </c>
      <c r="X719">
        <f t="shared" si="105"/>
        <v>0.29715798953953942</v>
      </c>
    </row>
    <row r="720" spans="1:24" x14ac:dyDescent="0.25">
      <c r="A720">
        <v>719</v>
      </c>
      <c r="B720">
        <v>579.02389994307998</v>
      </c>
      <c r="C720">
        <v>1333</v>
      </c>
      <c r="D720">
        <v>221.35352632545801</v>
      </c>
      <c r="E720">
        <v>200</v>
      </c>
      <c r="F720">
        <v>270.32298934198701</v>
      </c>
      <c r="G720">
        <v>240</v>
      </c>
      <c r="H720">
        <f t="shared" si="100"/>
        <v>0.10569987220574661</v>
      </c>
      <c r="I720">
        <f t="shared" si="101"/>
        <v>0.20214933911000732</v>
      </c>
      <c r="J720">
        <f t="shared" si="102"/>
        <v>0.20714405313562223</v>
      </c>
      <c r="K720">
        <f t="shared" si="106"/>
        <v>73.001095290251911</v>
      </c>
      <c r="L720">
        <f t="shared" si="107"/>
        <v>54.794520547945204</v>
      </c>
      <c r="M720">
        <f t="shared" si="108"/>
        <v>55.172413793103445</v>
      </c>
      <c r="O720">
        <v>71900</v>
      </c>
      <c r="P720">
        <v>303.26274055105199</v>
      </c>
      <c r="Q720">
        <v>1577</v>
      </c>
      <c r="R720">
        <v>282.84082393699998</v>
      </c>
      <c r="S720">
        <v>189</v>
      </c>
      <c r="T720">
        <v>387.77249670441603</v>
      </c>
      <c r="U720">
        <v>188</v>
      </c>
      <c r="V720">
        <f t="shared" si="103"/>
        <v>5.5360120582521356E-2</v>
      </c>
      <c r="W720">
        <f t="shared" si="104"/>
        <v>0.25830212231689498</v>
      </c>
      <c r="X720">
        <f t="shared" si="105"/>
        <v>0.29714367563556782</v>
      </c>
    </row>
    <row r="721" spans="1:24" x14ac:dyDescent="0.25">
      <c r="A721">
        <v>720</v>
      </c>
      <c r="B721">
        <v>578.83217791033405</v>
      </c>
      <c r="C721">
        <v>1333</v>
      </c>
      <c r="D721">
        <v>221.482730172966</v>
      </c>
      <c r="E721">
        <v>200</v>
      </c>
      <c r="F721">
        <v>270.42227233057503</v>
      </c>
      <c r="G721">
        <v>240</v>
      </c>
      <c r="H721">
        <f t="shared" si="100"/>
        <v>0.10566487366015591</v>
      </c>
      <c r="I721">
        <f t="shared" si="101"/>
        <v>0.20226733349129314</v>
      </c>
      <c r="J721">
        <f t="shared" si="102"/>
        <v>0.20722013205408049</v>
      </c>
      <c r="K721">
        <f t="shared" si="106"/>
        <v>73.001095290251911</v>
      </c>
      <c r="L721">
        <f t="shared" si="107"/>
        <v>54.794520547945204</v>
      </c>
      <c r="M721">
        <f t="shared" si="108"/>
        <v>55.172413793103445</v>
      </c>
      <c r="O721">
        <v>72000</v>
      </c>
      <c r="P721">
        <v>303.25581587067001</v>
      </c>
      <c r="Q721">
        <v>1577</v>
      </c>
      <c r="R721">
        <v>282.84289569800001</v>
      </c>
      <c r="S721">
        <v>189</v>
      </c>
      <c r="T721">
        <v>387.75389326607802</v>
      </c>
      <c r="U721">
        <v>188</v>
      </c>
      <c r="V721">
        <f t="shared" si="103"/>
        <v>5.5358856493368018E-2</v>
      </c>
      <c r="W721">
        <f t="shared" si="104"/>
        <v>0.25830401433607308</v>
      </c>
      <c r="X721">
        <f t="shared" si="105"/>
        <v>0.29712942012726284</v>
      </c>
    </row>
    <row r="722" spans="1:24" x14ac:dyDescent="0.25">
      <c r="A722">
        <v>721</v>
      </c>
      <c r="B722">
        <v>578.63917621016901</v>
      </c>
      <c r="C722">
        <v>1333</v>
      </c>
      <c r="D722">
        <v>221.61188776548099</v>
      </c>
      <c r="E722">
        <v>200</v>
      </c>
      <c r="F722">
        <v>270.521525712092</v>
      </c>
      <c r="G722">
        <v>240</v>
      </c>
      <c r="H722">
        <f t="shared" si="100"/>
        <v>0.10562964151335688</v>
      </c>
      <c r="I722">
        <f t="shared" si="101"/>
        <v>0.20238528563057626</v>
      </c>
      <c r="J722">
        <f t="shared" si="102"/>
        <v>0.20729618828512797</v>
      </c>
      <c r="K722">
        <f t="shared" si="106"/>
        <v>73.001095290251911</v>
      </c>
      <c r="L722">
        <f t="shared" si="107"/>
        <v>54.794520547945204</v>
      </c>
      <c r="M722">
        <f t="shared" si="108"/>
        <v>55.172413793103445</v>
      </c>
      <c r="O722">
        <v>72100</v>
      </c>
      <c r="P722">
        <v>303.248910705627</v>
      </c>
      <c r="Q722">
        <v>1577</v>
      </c>
      <c r="R722">
        <v>282.84519971425601</v>
      </c>
      <c r="S722">
        <v>189</v>
      </c>
      <c r="T722">
        <v>387.7353695077</v>
      </c>
      <c r="U722">
        <v>188</v>
      </c>
      <c r="V722">
        <f t="shared" si="103"/>
        <v>5.5357595966708105E-2</v>
      </c>
      <c r="W722">
        <f t="shared" si="104"/>
        <v>0.25830611846050777</v>
      </c>
      <c r="X722">
        <f t="shared" si="105"/>
        <v>0.29711522567639848</v>
      </c>
    </row>
    <row r="723" spans="1:24" x14ac:dyDescent="0.25">
      <c r="A723">
        <v>722</v>
      </c>
      <c r="B723">
        <v>578.44496383648902</v>
      </c>
      <c r="C723">
        <v>1333</v>
      </c>
      <c r="D723">
        <v>221.740974204239</v>
      </c>
      <c r="E723">
        <v>200</v>
      </c>
      <c r="F723">
        <v>270.62069668449101</v>
      </c>
      <c r="G723">
        <v>240</v>
      </c>
      <c r="H723">
        <f t="shared" si="100"/>
        <v>0.10559418836007467</v>
      </c>
      <c r="I723">
        <f t="shared" si="101"/>
        <v>0.20250317278925936</v>
      </c>
      <c r="J723">
        <f t="shared" si="102"/>
        <v>0.20737218136742605</v>
      </c>
      <c r="K723">
        <f t="shared" si="106"/>
        <v>73.001095290251911</v>
      </c>
      <c r="L723">
        <f t="shared" si="107"/>
        <v>54.794520547945204</v>
      </c>
      <c r="M723">
        <f t="shared" si="108"/>
        <v>55.172413793103445</v>
      </c>
      <c r="O723">
        <v>72200</v>
      </c>
      <c r="P723">
        <v>303.24202661826399</v>
      </c>
      <c r="Q723">
        <v>1577</v>
      </c>
      <c r="R723">
        <v>282.84775715565399</v>
      </c>
      <c r="S723">
        <v>189</v>
      </c>
      <c r="T723">
        <v>387.716933749524</v>
      </c>
      <c r="U723">
        <v>188</v>
      </c>
      <c r="V723">
        <f t="shared" si="103"/>
        <v>5.535633928774443E-2</v>
      </c>
      <c r="W723">
        <f t="shared" si="104"/>
        <v>0.25830845402342828</v>
      </c>
      <c r="X723">
        <f t="shared" si="105"/>
        <v>0.2971010986586391</v>
      </c>
    </row>
    <row r="724" spans="1:24" x14ac:dyDescent="0.25">
      <c r="A724">
        <v>723</v>
      </c>
      <c r="B724">
        <v>578.24962388875201</v>
      </c>
      <c r="C724">
        <v>1333</v>
      </c>
      <c r="D724">
        <v>221.86996411405599</v>
      </c>
      <c r="E724">
        <v>200</v>
      </c>
      <c r="F724">
        <v>270.71973083517702</v>
      </c>
      <c r="G724">
        <v>240</v>
      </c>
      <c r="H724">
        <f t="shared" si="100"/>
        <v>0.10555852936998028</v>
      </c>
      <c r="I724">
        <f t="shared" si="101"/>
        <v>0.20262097179365843</v>
      </c>
      <c r="J724">
        <f t="shared" si="102"/>
        <v>0.20744806960549964</v>
      </c>
      <c r="K724">
        <f t="shared" si="106"/>
        <v>73.001095290251911</v>
      </c>
      <c r="L724">
        <f t="shared" si="107"/>
        <v>54.794520547945204</v>
      </c>
      <c r="M724">
        <f t="shared" si="108"/>
        <v>55.172413793103445</v>
      </c>
      <c r="O724">
        <v>72300</v>
      </c>
      <c r="P724">
        <v>303.23516523334098</v>
      </c>
      <c r="Q724">
        <v>1577</v>
      </c>
      <c r="R724">
        <v>282.85058508352802</v>
      </c>
      <c r="S724">
        <v>189</v>
      </c>
      <c r="T724">
        <v>387.698598790191</v>
      </c>
      <c r="U724">
        <v>188</v>
      </c>
      <c r="V724">
        <f t="shared" si="103"/>
        <v>5.5355086753074295E-2</v>
      </c>
      <c r="W724">
        <f t="shared" si="104"/>
        <v>0.25831103660596166</v>
      </c>
      <c r="X724">
        <f t="shared" si="105"/>
        <v>0.29708704888137244</v>
      </c>
    </row>
    <row r="725" spans="1:24" x14ac:dyDescent="0.25">
      <c r="A725">
        <v>724</v>
      </c>
      <c r="B725">
        <v>578.05325299597996</v>
      </c>
      <c r="C725">
        <v>1334</v>
      </c>
      <c r="D725">
        <v>221.99883161926999</v>
      </c>
      <c r="E725">
        <v>200</v>
      </c>
      <c r="F725">
        <v>270.81857305250998</v>
      </c>
      <c r="G725">
        <v>239</v>
      </c>
      <c r="H725">
        <f t="shared" si="100"/>
        <v>0.10552268218254472</v>
      </c>
      <c r="I725">
        <f t="shared" si="101"/>
        <v>0.20273865901303195</v>
      </c>
      <c r="J725">
        <f t="shared" si="102"/>
        <v>0.20752381076820689</v>
      </c>
      <c r="K725">
        <f t="shared" si="106"/>
        <v>73.055859802847749</v>
      </c>
      <c r="L725">
        <f t="shared" si="107"/>
        <v>54.794520547945204</v>
      </c>
      <c r="M725">
        <f t="shared" si="108"/>
        <v>54.942528735632187</v>
      </c>
      <c r="O725">
        <v>72400</v>
      </c>
      <c r="P725">
        <v>303.22832819466601</v>
      </c>
      <c r="Q725">
        <v>1576</v>
      </c>
      <c r="R725">
        <v>282.85369663250202</v>
      </c>
      <c r="S725">
        <v>189</v>
      </c>
      <c r="T725">
        <v>387.68038106233797</v>
      </c>
      <c r="U725">
        <v>188</v>
      </c>
      <c r="V725">
        <f t="shared" si="103"/>
        <v>5.535383866277218E-2</v>
      </c>
      <c r="W725">
        <f t="shared" si="104"/>
        <v>0.25831387820319818</v>
      </c>
      <c r="X725">
        <f t="shared" si="105"/>
        <v>0.29707308893665746</v>
      </c>
    </row>
    <row r="726" spans="1:24" x14ac:dyDescent="0.25">
      <c r="A726">
        <v>725</v>
      </c>
      <c r="B726">
        <v>577.855960115725</v>
      </c>
      <c r="C726">
        <v>1334</v>
      </c>
      <c r="D726">
        <v>222.12755035255501</v>
      </c>
      <c r="E726">
        <v>199</v>
      </c>
      <c r="F726">
        <v>270.91716859591202</v>
      </c>
      <c r="G726">
        <v>239</v>
      </c>
      <c r="H726">
        <f t="shared" si="100"/>
        <v>0.10548666668779208</v>
      </c>
      <c r="I726">
        <f t="shared" si="101"/>
        <v>0.20285621036763013</v>
      </c>
      <c r="J726">
        <f t="shared" si="102"/>
        <v>0.20759936290874484</v>
      </c>
      <c r="K726">
        <f t="shared" si="106"/>
        <v>73.055859802847749</v>
      </c>
      <c r="L726">
        <f t="shared" si="107"/>
        <v>54.520547945205479</v>
      </c>
      <c r="M726">
        <f t="shared" si="108"/>
        <v>54.942528735632187</v>
      </c>
      <c r="O726">
        <v>72500</v>
      </c>
      <c r="P726">
        <v>303.22151712244403</v>
      </c>
      <c r="Q726">
        <v>1576</v>
      </c>
      <c r="R726">
        <v>282.85710135218199</v>
      </c>
      <c r="S726">
        <v>189</v>
      </c>
      <c r="T726">
        <v>387.66229943837197</v>
      </c>
      <c r="U726">
        <v>188</v>
      </c>
      <c r="V726">
        <f t="shared" si="103"/>
        <v>5.5352595312603878E-2</v>
      </c>
      <c r="W726">
        <f t="shared" si="104"/>
        <v>0.25831698753623927</v>
      </c>
      <c r="X726">
        <f t="shared" si="105"/>
        <v>0.29705923328610878</v>
      </c>
    </row>
    <row r="727" spans="1:24" x14ac:dyDescent="0.25">
      <c r="A727">
        <v>726</v>
      </c>
      <c r="B727">
        <v>577.65786464585403</v>
      </c>
      <c r="C727">
        <v>1334</v>
      </c>
      <c r="D727">
        <v>222.25609349953299</v>
      </c>
      <c r="E727">
        <v>199</v>
      </c>
      <c r="F727">
        <v>271.01546430866802</v>
      </c>
      <c r="G727">
        <v>239</v>
      </c>
      <c r="H727">
        <f t="shared" si="100"/>
        <v>0.10545050468160899</v>
      </c>
      <c r="I727">
        <f t="shared" si="101"/>
        <v>0.20297360136943651</v>
      </c>
      <c r="J727">
        <f t="shared" si="102"/>
        <v>0.20767468529399849</v>
      </c>
      <c r="K727">
        <f t="shared" si="106"/>
        <v>73.055859802847749</v>
      </c>
      <c r="L727">
        <f t="shared" si="107"/>
        <v>54.520547945205479</v>
      </c>
      <c r="M727">
        <f t="shared" si="108"/>
        <v>54.942528735632187</v>
      </c>
      <c r="O727">
        <v>72600</v>
      </c>
      <c r="P727">
        <v>303.21473357219401</v>
      </c>
      <c r="Q727">
        <v>1577</v>
      </c>
      <c r="R727">
        <v>282.86080560769898</v>
      </c>
      <c r="S727">
        <v>190</v>
      </c>
      <c r="T727">
        <v>387.64437383644901</v>
      </c>
      <c r="U727">
        <v>188</v>
      </c>
      <c r="V727">
        <f t="shared" si="103"/>
        <v>5.5351356986526837E-2</v>
      </c>
      <c r="W727">
        <f t="shared" si="104"/>
        <v>0.25832037041798994</v>
      </c>
      <c r="X727">
        <f t="shared" si="105"/>
        <v>0.29704549719268125</v>
      </c>
    </row>
    <row r="728" spans="1:24" x14ac:dyDescent="0.25">
      <c r="A728">
        <v>727</v>
      </c>
      <c r="B728">
        <v>577.45909383089702</v>
      </c>
      <c r="C728">
        <v>1334</v>
      </c>
      <c r="D728">
        <v>222.38443388039599</v>
      </c>
      <c r="E728">
        <v>199</v>
      </c>
      <c r="F728">
        <v>271.11340993884897</v>
      </c>
      <c r="G728">
        <v>239</v>
      </c>
      <c r="H728">
        <f t="shared" si="100"/>
        <v>0.10541421939227766</v>
      </c>
      <c r="I728">
        <f t="shared" si="101"/>
        <v>0.20309080719670866</v>
      </c>
      <c r="J728">
        <f t="shared" si="102"/>
        <v>0.20774973941674252</v>
      </c>
      <c r="K728">
        <f t="shared" si="106"/>
        <v>73.055859802847749</v>
      </c>
      <c r="L728">
        <f t="shared" si="107"/>
        <v>54.520547945205479</v>
      </c>
      <c r="M728">
        <f t="shared" si="108"/>
        <v>54.942528735632187</v>
      </c>
      <c r="O728">
        <v>72700</v>
      </c>
      <c r="P728">
        <v>303.20797899561097</v>
      </c>
      <c r="Q728">
        <v>1577</v>
      </c>
      <c r="R728">
        <v>282.86481294960998</v>
      </c>
      <c r="S728">
        <v>190</v>
      </c>
      <c r="T728">
        <v>387.626623776918</v>
      </c>
      <c r="U728">
        <v>188</v>
      </c>
      <c r="V728">
        <f t="shared" si="103"/>
        <v>5.5350123949545631E-2</v>
      </c>
      <c r="W728">
        <f t="shared" si="104"/>
        <v>0.25832403009096805</v>
      </c>
      <c r="X728">
        <f t="shared" si="105"/>
        <v>0.29703189561449655</v>
      </c>
    </row>
    <row r="729" spans="1:24" x14ac:dyDescent="0.25">
      <c r="A729">
        <v>728</v>
      </c>
      <c r="B729">
        <v>577.25977950134995</v>
      </c>
      <c r="C729">
        <v>1333</v>
      </c>
      <c r="D729">
        <v>222.51254406833999</v>
      </c>
      <c r="E729">
        <v>199</v>
      </c>
      <c r="F729">
        <v>271.21095951363498</v>
      </c>
      <c r="G729">
        <v>239</v>
      </c>
      <c r="H729">
        <f t="shared" si="100"/>
        <v>0.10537783488524095</v>
      </c>
      <c r="I729">
        <f t="shared" si="101"/>
        <v>0.20320780280213699</v>
      </c>
      <c r="J729">
        <f t="shared" si="102"/>
        <v>0.20782449004876244</v>
      </c>
      <c r="K729">
        <f t="shared" si="106"/>
        <v>73.001095290251911</v>
      </c>
      <c r="L729">
        <f t="shared" si="107"/>
        <v>54.520547945205479</v>
      </c>
      <c r="M729">
        <f t="shared" si="108"/>
        <v>54.942528735632187</v>
      </c>
      <c r="O729">
        <v>72800</v>
      </c>
      <c r="P729">
        <v>303.20125470386802</v>
      </c>
      <c r="Q729">
        <v>1577</v>
      </c>
      <c r="R729">
        <v>282.86912439458598</v>
      </c>
      <c r="S729">
        <v>190</v>
      </c>
      <c r="T729">
        <v>387.60906702533299</v>
      </c>
      <c r="U729">
        <v>188</v>
      </c>
      <c r="V729">
        <f t="shared" si="103"/>
        <v>5.5348896441012783E-2</v>
      </c>
      <c r="W729">
        <f t="shared" si="104"/>
        <v>0.25832796748364018</v>
      </c>
      <c r="X729">
        <f t="shared" si="105"/>
        <v>0.29701844216500611</v>
      </c>
    </row>
    <row r="730" spans="1:24" x14ac:dyDescent="0.25">
      <c r="A730">
        <v>729</v>
      </c>
      <c r="B730">
        <v>577.06005424902696</v>
      </c>
      <c r="C730">
        <v>1334</v>
      </c>
      <c r="D730">
        <v>222.64039654318799</v>
      </c>
      <c r="E730">
        <v>199</v>
      </c>
      <c r="F730">
        <v>271.30807269299902</v>
      </c>
      <c r="G730">
        <v>239</v>
      </c>
      <c r="H730">
        <f t="shared" si="100"/>
        <v>0.10534137536491912</v>
      </c>
      <c r="I730">
        <f t="shared" si="101"/>
        <v>0.20332456305313973</v>
      </c>
      <c r="J730">
        <f t="shared" si="102"/>
        <v>0.20789890627816016</v>
      </c>
      <c r="K730">
        <f t="shared" si="106"/>
        <v>73.055859802847749</v>
      </c>
      <c r="L730">
        <f t="shared" si="107"/>
        <v>54.520547945205479</v>
      </c>
      <c r="M730">
        <f t="shared" si="108"/>
        <v>54.942528735632187</v>
      </c>
      <c r="O730">
        <v>72900</v>
      </c>
      <c r="P730">
        <v>303.19456183460397</v>
      </c>
      <c r="Q730">
        <v>1577</v>
      </c>
      <c r="R730">
        <v>282.873738599614</v>
      </c>
      <c r="S730">
        <v>190</v>
      </c>
      <c r="T730">
        <v>387.59171843806303</v>
      </c>
      <c r="U730">
        <v>188</v>
      </c>
      <c r="V730">
        <f t="shared" si="103"/>
        <v>5.5347674668602402E-2</v>
      </c>
      <c r="W730">
        <f t="shared" si="104"/>
        <v>0.25833218136951053</v>
      </c>
      <c r="X730">
        <f t="shared" si="105"/>
        <v>0.29700514822840079</v>
      </c>
    </row>
    <row r="731" spans="1:24" x14ac:dyDescent="0.25">
      <c r="A731">
        <v>730</v>
      </c>
      <c r="B731">
        <v>576.86004720712594</v>
      </c>
      <c r="C731">
        <v>1335</v>
      </c>
      <c r="D731">
        <v>222.767963877489</v>
      </c>
      <c r="E731">
        <v>199</v>
      </c>
      <c r="F731">
        <v>271.404716013859</v>
      </c>
      <c r="G731">
        <v>239</v>
      </c>
      <c r="H731">
        <f t="shared" si="100"/>
        <v>0.10530486440436765</v>
      </c>
      <c r="I731">
        <f t="shared" si="101"/>
        <v>0.20344106290181643</v>
      </c>
      <c r="J731">
        <f t="shared" si="102"/>
        <v>0.2079729624627272</v>
      </c>
      <c r="K731">
        <f t="shared" si="106"/>
        <v>73.110624315443587</v>
      </c>
      <c r="L731">
        <f t="shared" si="107"/>
        <v>54.520547945205479</v>
      </c>
      <c r="M731">
        <f t="shared" si="108"/>
        <v>54.942528735632187</v>
      </c>
      <c r="O731">
        <v>73000</v>
      </c>
      <c r="P731">
        <v>303.18790132476101</v>
      </c>
      <c r="Q731">
        <v>1577</v>
      </c>
      <c r="R731">
        <v>282.87865195280301</v>
      </c>
      <c r="S731">
        <v>190</v>
      </c>
      <c r="T731">
        <v>387.574589103824</v>
      </c>
      <c r="U731">
        <v>188</v>
      </c>
      <c r="V731">
        <f t="shared" si="103"/>
        <v>5.5346458803351775E-2</v>
      </c>
      <c r="W731">
        <f t="shared" si="104"/>
        <v>0.25833666845004843</v>
      </c>
      <c r="X731">
        <f t="shared" si="105"/>
        <v>0.29699202230178084</v>
      </c>
    </row>
    <row r="732" spans="1:24" x14ac:dyDescent="0.25">
      <c r="A732">
        <v>731</v>
      </c>
      <c r="B732">
        <v>576.65987966065495</v>
      </c>
      <c r="C732">
        <v>1334</v>
      </c>
      <c r="D732">
        <v>222.89521895135599</v>
      </c>
      <c r="E732">
        <v>199</v>
      </c>
      <c r="F732">
        <v>271.50086392891802</v>
      </c>
      <c r="G732">
        <v>239</v>
      </c>
      <c r="H732">
        <f t="shared" si="100"/>
        <v>0.10526832414396768</v>
      </c>
      <c r="I732">
        <f t="shared" si="101"/>
        <v>0.20355727758114703</v>
      </c>
      <c r="J732">
        <f t="shared" si="102"/>
        <v>0.20804663902599083</v>
      </c>
      <c r="K732">
        <f t="shared" si="106"/>
        <v>73.055859802847749</v>
      </c>
      <c r="L732">
        <f t="shared" si="107"/>
        <v>54.520547945205479</v>
      </c>
      <c r="M732">
        <f t="shared" si="108"/>
        <v>54.942528735632187</v>
      </c>
      <c r="O732">
        <v>73100</v>
      </c>
      <c r="P732">
        <v>303.18127389200799</v>
      </c>
      <c r="Q732">
        <v>1577</v>
      </c>
      <c r="R732">
        <v>282.88385863235402</v>
      </c>
      <c r="S732">
        <v>190</v>
      </c>
      <c r="T732">
        <v>387.55768584630198</v>
      </c>
      <c r="U732">
        <v>188</v>
      </c>
      <c r="V732">
        <f t="shared" si="103"/>
        <v>5.5345248976270169E-2</v>
      </c>
      <c r="W732">
        <f t="shared" si="104"/>
        <v>0.25834142340854249</v>
      </c>
      <c r="X732">
        <f t="shared" si="105"/>
        <v>0.29697906961402448</v>
      </c>
    </row>
    <row r="733" spans="1:24" x14ac:dyDescent="0.25">
      <c r="A733">
        <v>732</v>
      </c>
      <c r="B733">
        <v>576.45966075168405</v>
      </c>
      <c r="C733">
        <v>1333</v>
      </c>
      <c r="D733">
        <v>223.02213519131899</v>
      </c>
      <c r="E733">
        <v>199</v>
      </c>
      <c r="F733">
        <v>271.59649954833401</v>
      </c>
      <c r="G733">
        <v>239</v>
      </c>
      <c r="H733">
        <f t="shared" si="100"/>
        <v>0.10523177450742681</v>
      </c>
      <c r="I733">
        <f t="shared" si="101"/>
        <v>0.20367318282312236</v>
      </c>
      <c r="J733">
        <f t="shared" si="102"/>
        <v>0.2081199230255433</v>
      </c>
      <c r="K733">
        <f t="shared" si="106"/>
        <v>73.001095290251911</v>
      </c>
      <c r="L733">
        <f t="shared" si="107"/>
        <v>54.520547945205479</v>
      </c>
      <c r="M733">
        <f t="shared" si="108"/>
        <v>54.942528735632187</v>
      </c>
      <c r="O733">
        <v>73200</v>
      </c>
      <c r="P733">
        <v>303.17468002708398</v>
      </c>
      <c r="Q733">
        <v>1577</v>
      </c>
      <c r="R733">
        <v>282.88935069445102</v>
      </c>
      <c r="S733">
        <v>190</v>
      </c>
      <c r="T733">
        <v>387.541011115647</v>
      </c>
      <c r="U733">
        <v>188</v>
      </c>
      <c r="V733">
        <f t="shared" si="103"/>
        <v>5.5344045276941214E-2</v>
      </c>
      <c r="W733">
        <f t="shared" si="104"/>
        <v>0.25834643899036625</v>
      </c>
      <c r="X733">
        <f t="shared" si="105"/>
        <v>0.29696629204264136</v>
      </c>
    </row>
    <row r="734" spans="1:24" x14ac:dyDescent="0.25">
      <c r="A734">
        <v>733</v>
      </c>
      <c r="B734">
        <v>576.25948355588298</v>
      </c>
      <c r="C734">
        <v>1334</v>
      </c>
      <c r="D734">
        <v>223.148686827311</v>
      </c>
      <c r="E734">
        <v>199</v>
      </c>
      <c r="F734">
        <v>271.691615008658</v>
      </c>
      <c r="G734">
        <v>239</v>
      </c>
      <c r="H734">
        <f t="shared" si="100"/>
        <v>0.10519523248555732</v>
      </c>
      <c r="I734">
        <f t="shared" si="101"/>
        <v>0.20378875509343469</v>
      </c>
      <c r="J734">
        <f t="shared" si="102"/>
        <v>0.20819280843575327</v>
      </c>
      <c r="K734">
        <f t="shared" si="106"/>
        <v>73.055859802847749</v>
      </c>
      <c r="L734">
        <f t="shared" si="107"/>
        <v>54.520547945205479</v>
      </c>
      <c r="M734">
        <f t="shared" si="108"/>
        <v>54.942528735632187</v>
      </c>
      <c r="O734">
        <v>73300</v>
      </c>
      <c r="P734">
        <v>303.16811999802599</v>
      </c>
      <c r="Q734">
        <v>1577</v>
      </c>
      <c r="R734">
        <v>282.89511823937698</v>
      </c>
      <c r="S734">
        <v>190</v>
      </c>
      <c r="T734">
        <v>387.52456325014901</v>
      </c>
      <c r="U734">
        <v>188</v>
      </c>
      <c r="V734">
        <f t="shared" si="103"/>
        <v>5.5342847754294627E-2</v>
      </c>
      <c r="W734">
        <f t="shared" si="104"/>
        <v>0.25835170615468217</v>
      </c>
      <c r="X734">
        <f t="shared" si="105"/>
        <v>0.29695368831429042</v>
      </c>
    </row>
    <row r="735" spans="1:24" x14ac:dyDescent="0.25">
      <c r="A735">
        <v>734</v>
      </c>
      <c r="B735">
        <v>576.05942178809596</v>
      </c>
      <c r="C735">
        <v>1333</v>
      </c>
      <c r="D735">
        <v>223.27484916067601</v>
      </c>
      <c r="E735">
        <v>199</v>
      </c>
      <c r="F735">
        <v>271.78621142131999</v>
      </c>
      <c r="G735">
        <v>239</v>
      </c>
      <c r="H735">
        <f t="shared" si="100"/>
        <v>0.10515871153488426</v>
      </c>
      <c r="I735">
        <f t="shared" si="101"/>
        <v>0.20390397183623379</v>
      </c>
      <c r="J735">
        <f t="shared" si="102"/>
        <v>0.20826529610829117</v>
      </c>
      <c r="K735">
        <f t="shared" si="106"/>
        <v>73.001095290251911</v>
      </c>
      <c r="L735">
        <f t="shared" si="107"/>
        <v>54.520547945205479</v>
      </c>
      <c r="M735">
        <f t="shared" si="108"/>
        <v>54.942528735632187</v>
      </c>
      <c r="O735">
        <v>73400</v>
      </c>
      <c r="P735">
        <v>303.16159386543802</v>
      </c>
      <c r="Q735">
        <v>1577</v>
      </c>
      <c r="R735">
        <v>282.90114967890702</v>
      </c>
      <c r="S735">
        <v>190</v>
      </c>
      <c r="T735">
        <v>387.50833704152302</v>
      </c>
      <c r="U735">
        <v>188</v>
      </c>
      <c r="V735">
        <f t="shared" si="103"/>
        <v>5.5341656419393578E-2</v>
      </c>
      <c r="W735">
        <f t="shared" si="104"/>
        <v>0.25835721431863656</v>
      </c>
      <c r="X735">
        <f t="shared" si="105"/>
        <v>0.29694125443794867</v>
      </c>
    </row>
    <row r="736" spans="1:24" x14ac:dyDescent="0.25">
      <c r="A736">
        <v>735</v>
      </c>
      <c r="B736">
        <v>575.85952734556997</v>
      </c>
      <c r="C736">
        <v>1333</v>
      </c>
      <c r="D736">
        <v>223.40059883471201</v>
      </c>
      <c r="E736">
        <v>199</v>
      </c>
      <c r="F736">
        <v>271.88029838931197</v>
      </c>
      <c r="G736">
        <v>239</v>
      </c>
      <c r="H736">
        <f t="shared" si="100"/>
        <v>0.10512222112916575</v>
      </c>
      <c r="I736">
        <f t="shared" si="101"/>
        <v>0.20401881172119818</v>
      </c>
      <c r="J736">
        <f t="shared" si="102"/>
        <v>0.20833739340177163</v>
      </c>
      <c r="K736">
        <f t="shared" si="106"/>
        <v>73.001095290251911</v>
      </c>
      <c r="L736">
        <f t="shared" si="107"/>
        <v>54.520547945205479</v>
      </c>
      <c r="M736">
        <f t="shared" si="108"/>
        <v>54.942528735632187</v>
      </c>
      <c r="O736">
        <v>73500</v>
      </c>
      <c r="P736">
        <v>303.15510150612101</v>
      </c>
      <c r="Q736">
        <v>1577</v>
      </c>
      <c r="R736">
        <v>282.90743209735098</v>
      </c>
      <c r="S736">
        <v>190</v>
      </c>
      <c r="T736">
        <v>387.49232450026102</v>
      </c>
      <c r="U736">
        <v>188</v>
      </c>
      <c r="V736">
        <f t="shared" si="103"/>
        <v>5.5340471249748266E-2</v>
      </c>
      <c r="W736">
        <f t="shared" si="104"/>
        <v>0.25836295168707851</v>
      </c>
      <c r="X736">
        <f t="shared" si="105"/>
        <v>0.29692898429138775</v>
      </c>
    </row>
    <row r="737" spans="1:24" x14ac:dyDescent="0.25">
      <c r="A737">
        <v>736</v>
      </c>
      <c r="B737">
        <v>575.65982882404205</v>
      </c>
      <c r="C737">
        <v>1333</v>
      </c>
      <c r="D737">
        <v>223.525914098095</v>
      </c>
      <c r="E737">
        <v>199</v>
      </c>
      <c r="F737">
        <v>271.97389312041503</v>
      </c>
      <c r="G737">
        <v>239</v>
      </c>
      <c r="H737">
        <f t="shared" si="100"/>
        <v>0.10508576648850713</v>
      </c>
      <c r="I737">
        <f t="shared" si="101"/>
        <v>0.20413325488410503</v>
      </c>
      <c r="J737">
        <f t="shared" si="102"/>
        <v>0.20840911350223373</v>
      </c>
      <c r="K737">
        <f t="shared" si="106"/>
        <v>73.001095290251911</v>
      </c>
      <c r="L737">
        <f t="shared" si="107"/>
        <v>54.520547945205479</v>
      </c>
      <c r="M737">
        <f t="shared" si="108"/>
        <v>54.942528735632187</v>
      </c>
      <c r="O737">
        <v>73600</v>
      </c>
      <c r="P737">
        <v>303.14864264144302</v>
      </c>
      <c r="Q737">
        <v>1577</v>
      </c>
      <c r="R737">
        <v>282.913951674288</v>
      </c>
      <c r="S737">
        <v>190</v>
      </c>
      <c r="T737">
        <v>387.47651570206398</v>
      </c>
      <c r="U737">
        <v>188</v>
      </c>
      <c r="V737">
        <f t="shared" si="103"/>
        <v>5.5339292194494891E-2</v>
      </c>
      <c r="W737">
        <f t="shared" si="104"/>
        <v>0.2583689056386192</v>
      </c>
      <c r="X737">
        <f t="shared" si="105"/>
        <v>0.29691687026978081</v>
      </c>
    </row>
    <row r="738" spans="1:24" x14ac:dyDescent="0.25">
      <c r="A738">
        <v>737</v>
      </c>
      <c r="B738">
        <v>575.46033105559002</v>
      </c>
      <c r="C738">
        <v>1333</v>
      </c>
      <c r="D738">
        <v>223.65077505078301</v>
      </c>
      <c r="E738">
        <v>199</v>
      </c>
      <c r="F738">
        <v>272.06701920255398</v>
      </c>
      <c r="G738">
        <v>239</v>
      </c>
      <c r="H738">
        <f t="shared" si="100"/>
        <v>0.10504934849499635</v>
      </c>
      <c r="I738">
        <f t="shared" si="101"/>
        <v>0.20424728315140001</v>
      </c>
      <c r="J738">
        <f t="shared" si="102"/>
        <v>0.20848047448471568</v>
      </c>
      <c r="K738">
        <f t="shared" si="106"/>
        <v>73.001095290251911</v>
      </c>
      <c r="L738">
        <f t="shared" si="107"/>
        <v>54.520547945205479</v>
      </c>
      <c r="M738">
        <f t="shared" si="108"/>
        <v>54.942528735632187</v>
      </c>
      <c r="O738">
        <v>73700</v>
      </c>
      <c r="P738">
        <v>303.14221686671601</v>
      </c>
      <c r="Q738">
        <v>1577</v>
      </c>
      <c r="R738">
        <v>282.92069412549699</v>
      </c>
      <c r="S738">
        <v>190</v>
      </c>
      <c r="T738">
        <v>387.460899605517</v>
      </c>
      <c r="U738">
        <v>188</v>
      </c>
      <c r="V738">
        <f t="shared" si="103"/>
        <v>5.5338119179758311E-2</v>
      </c>
      <c r="W738">
        <f t="shared" si="104"/>
        <v>0.25837506312830777</v>
      </c>
      <c r="X738">
        <f t="shared" si="105"/>
        <v>0.29690490391227359</v>
      </c>
    </row>
    <row r="739" spans="1:24" x14ac:dyDescent="0.25">
      <c r="A739">
        <v>738</v>
      </c>
      <c r="B739">
        <v>575.26101562951305</v>
      </c>
      <c r="C739">
        <v>1333</v>
      </c>
      <c r="D739">
        <v>223.77516386206801</v>
      </c>
      <c r="E739">
        <v>199</v>
      </c>
      <c r="F739">
        <v>272.15970513577702</v>
      </c>
      <c r="G739">
        <v>239</v>
      </c>
      <c r="H739">
        <f t="shared" si="100"/>
        <v>0.10501296378778989</v>
      </c>
      <c r="I739">
        <f t="shared" si="101"/>
        <v>0.20436088023933152</v>
      </c>
      <c r="J739">
        <f t="shared" si="102"/>
        <v>0.20855149818833488</v>
      </c>
      <c r="K739">
        <f t="shared" si="106"/>
        <v>73.001095290251911</v>
      </c>
      <c r="L739">
        <f t="shared" si="107"/>
        <v>54.520547945205479</v>
      </c>
      <c r="M739">
        <f t="shared" si="108"/>
        <v>54.942528735632187</v>
      </c>
      <c r="O739">
        <v>73800</v>
      </c>
      <c r="P739">
        <v>303.13582367860698</v>
      </c>
      <c r="Q739">
        <v>1577</v>
      </c>
      <c r="R739">
        <v>282.92764511993602</v>
      </c>
      <c r="S739">
        <v>190</v>
      </c>
      <c r="T739">
        <v>387.44546475935601</v>
      </c>
      <c r="U739">
        <v>188</v>
      </c>
      <c r="V739">
        <f t="shared" si="103"/>
        <v>5.5336952113655892E-2</v>
      </c>
      <c r="W739">
        <f t="shared" si="104"/>
        <v>0.25838141106843471</v>
      </c>
      <c r="X739">
        <f t="shared" si="105"/>
        <v>0.29689307644395097</v>
      </c>
    </row>
    <row r="740" spans="1:24" x14ac:dyDescent="0.25">
      <c r="A740">
        <v>739</v>
      </c>
      <c r="B740">
        <v>575.06184228193604</v>
      </c>
      <c r="C740">
        <v>1332</v>
      </c>
      <c r="D740">
        <v>223.899064951432</v>
      </c>
      <c r="E740">
        <v>199</v>
      </c>
      <c r="F740">
        <v>272.25198273207099</v>
      </c>
      <c r="G740">
        <v>239</v>
      </c>
      <c r="H740">
        <f t="shared" si="100"/>
        <v>0.10497660501678277</v>
      </c>
      <c r="I740">
        <f t="shared" si="101"/>
        <v>0.20447403191911598</v>
      </c>
      <c r="J740">
        <f t="shared" si="102"/>
        <v>0.20862220899009271</v>
      </c>
      <c r="K740">
        <f t="shared" si="106"/>
        <v>72.946330777656073</v>
      </c>
      <c r="L740">
        <f t="shared" si="107"/>
        <v>54.520547945205479</v>
      </c>
      <c r="M740">
        <f t="shared" si="108"/>
        <v>54.942528735632187</v>
      </c>
      <c r="O740">
        <v>73900</v>
      </c>
      <c r="P740">
        <v>303.129462498745</v>
      </c>
      <c r="Q740">
        <v>1577</v>
      </c>
      <c r="R740">
        <v>282.93479064136102</v>
      </c>
      <c r="S740">
        <v>190</v>
      </c>
      <c r="T740">
        <v>387.43019985408898</v>
      </c>
      <c r="U740">
        <v>189</v>
      </c>
      <c r="V740">
        <f t="shared" si="103"/>
        <v>5.5335790890606973E-2</v>
      </c>
      <c r="W740">
        <f t="shared" si="104"/>
        <v>0.25838793665877718</v>
      </c>
      <c r="X740">
        <f t="shared" si="105"/>
        <v>0.29688137919853563</v>
      </c>
    </row>
    <row r="741" spans="1:24" x14ac:dyDescent="0.25">
      <c r="A741">
        <v>740</v>
      </c>
      <c r="B741">
        <v>574.86275098414501</v>
      </c>
      <c r="C741">
        <v>1332</v>
      </c>
      <c r="D741">
        <v>224.02246512481801</v>
      </c>
      <c r="E741">
        <v>199</v>
      </c>
      <c r="F741">
        <v>272.34388549710798</v>
      </c>
      <c r="G741">
        <v>239</v>
      </c>
      <c r="H741">
        <f t="shared" si="100"/>
        <v>0.10494026122383078</v>
      </c>
      <c r="I741">
        <f t="shared" si="101"/>
        <v>0.20458672614138632</v>
      </c>
      <c r="J741">
        <f t="shared" si="102"/>
        <v>0.2086926325648337</v>
      </c>
      <c r="K741">
        <f t="shared" si="106"/>
        <v>72.946330777656073</v>
      </c>
      <c r="L741">
        <f t="shared" si="107"/>
        <v>54.520547945205479</v>
      </c>
      <c r="M741">
        <f t="shared" si="108"/>
        <v>54.942528735632187</v>
      </c>
      <c r="O741">
        <v>74000</v>
      </c>
      <c r="P741">
        <v>303.12313269274</v>
      </c>
      <c r="Q741">
        <v>1577</v>
      </c>
      <c r="R741">
        <v>282.94211727712002</v>
      </c>
      <c r="S741">
        <v>190</v>
      </c>
      <c r="T741">
        <v>387.41509410655698</v>
      </c>
      <c r="U741">
        <v>189</v>
      </c>
      <c r="V741">
        <f t="shared" si="103"/>
        <v>5.5334635394804675E-2</v>
      </c>
      <c r="W741">
        <f t="shared" si="104"/>
        <v>0.25839462765033794</v>
      </c>
      <c r="X741">
        <f t="shared" si="105"/>
        <v>0.2968698039130705</v>
      </c>
    </row>
    <row r="742" spans="1:24" x14ac:dyDescent="0.25">
      <c r="A742">
        <v>741</v>
      </c>
      <c r="B742">
        <v>574.66366452933403</v>
      </c>
      <c r="C742">
        <v>1332</v>
      </c>
      <c r="D742">
        <v>224.14535366164901</v>
      </c>
      <c r="E742">
        <v>199</v>
      </c>
      <c r="F742">
        <v>272.435447098015</v>
      </c>
      <c r="G742">
        <v>240</v>
      </c>
      <c r="H742">
        <f t="shared" si="100"/>
        <v>0.10490391831495692</v>
      </c>
      <c r="I742">
        <f t="shared" si="101"/>
        <v>0.20469895311566119</v>
      </c>
      <c r="J742">
        <f t="shared" si="102"/>
        <v>0.20876279471112261</v>
      </c>
      <c r="K742">
        <f t="shared" si="106"/>
        <v>72.946330777656073</v>
      </c>
      <c r="L742">
        <f t="shared" si="107"/>
        <v>54.520547945205479</v>
      </c>
      <c r="M742">
        <f t="shared" si="108"/>
        <v>55.172413793103445</v>
      </c>
      <c r="O742">
        <v>74100</v>
      </c>
      <c r="P742">
        <v>303.11683358470998</v>
      </c>
      <c r="Q742">
        <v>1577</v>
      </c>
      <c r="R742">
        <v>282.94961242969902</v>
      </c>
      <c r="S742">
        <v>190</v>
      </c>
      <c r="T742">
        <v>387.40013749102502</v>
      </c>
      <c r="U742">
        <v>189</v>
      </c>
      <c r="V742">
        <f t="shared" si="103"/>
        <v>5.5333485502867832E-2</v>
      </c>
      <c r="W742">
        <f t="shared" si="104"/>
        <v>0.2584014725385379</v>
      </c>
      <c r="X742">
        <f t="shared" si="105"/>
        <v>0.29685834290500002</v>
      </c>
    </row>
    <row r="743" spans="1:24" x14ac:dyDescent="0.25">
      <c r="A743">
        <v>742</v>
      </c>
      <c r="B743">
        <v>574.46449141177902</v>
      </c>
      <c r="C743">
        <v>1332</v>
      </c>
      <c r="D743">
        <v>224.26772235107799</v>
      </c>
      <c r="E743">
        <v>199</v>
      </c>
      <c r="F743">
        <v>272.52670000131201</v>
      </c>
      <c r="G743">
        <v>241</v>
      </c>
      <c r="H743">
        <f t="shared" si="100"/>
        <v>0.10486755958593995</v>
      </c>
      <c r="I743">
        <f t="shared" si="101"/>
        <v>0.20481070534345022</v>
      </c>
      <c r="J743">
        <f t="shared" si="102"/>
        <v>0.20883272030751879</v>
      </c>
      <c r="K743">
        <f t="shared" si="106"/>
        <v>72.946330777656073</v>
      </c>
      <c r="L743">
        <f t="shared" si="107"/>
        <v>54.520547945205479</v>
      </c>
      <c r="M743">
        <f t="shared" si="108"/>
        <v>55.402298850574709</v>
      </c>
      <c r="O743">
        <v>74200</v>
      </c>
      <c r="P743">
        <v>303.11056446787899</v>
      </c>
      <c r="Q743">
        <v>1577</v>
      </c>
      <c r="R743">
        <v>282.95726445598598</v>
      </c>
      <c r="S743">
        <v>190</v>
      </c>
      <c r="T743">
        <v>387.38532084416403</v>
      </c>
      <c r="U743">
        <v>189</v>
      </c>
      <c r="V743">
        <f t="shared" si="103"/>
        <v>5.5332341085775644E-2</v>
      </c>
      <c r="W743">
        <f t="shared" si="104"/>
        <v>0.25840846069039813</v>
      </c>
      <c r="X743">
        <f t="shared" si="105"/>
        <v>0.29684698915261609</v>
      </c>
    </row>
    <row r="744" spans="1:24" x14ac:dyDescent="0.25">
      <c r="A744">
        <v>743</v>
      </c>
      <c r="B744">
        <v>574.26512880740302</v>
      </c>
      <c r="C744">
        <v>1333</v>
      </c>
      <c r="D744">
        <v>224.389565479011</v>
      </c>
      <c r="E744">
        <v>199</v>
      </c>
      <c r="F744">
        <v>272.61767433958499</v>
      </c>
      <c r="G744">
        <v>241</v>
      </c>
      <c r="H744">
        <f t="shared" si="100"/>
        <v>0.10483116626641165</v>
      </c>
      <c r="I744">
        <f t="shared" si="101"/>
        <v>0.20492197760640274</v>
      </c>
      <c r="J744">
        <f t="shared" si="102"/>
        <v>0.20890243244412643</v>
      </c>
      <c r="K744">
        <f t="shared" si="106"/>
        <v>73.001095290251911</v>
      </c>
      <c r="L744">
        <f t="shared" si="107"/>
        <v>54.520547945205479</v>
      </c>
      <c r="M744">
        <f t="shared" si="108"/>
        <v>55.402298850574709</v>
      </c>
      <c r="O744">
        <v>74300</v>
      </c>
      <c r="P744">
        <v>303.10432461200202</v>
      </c>
      <c r="Q744">
        <v>1577</v>
      </c>
      <c r="R744">
        <v>282.96506274463297</v>
      </c>
      <c r="S744">
        <v>190</v>
      </c>
      <c r="T744">
        <v>387.370635875738</v>
      </c>
      <c r="U744">
        <v>189</v>
      </c>
      <c r="V744">
        <f t="shared" si="103"/>
        <v>5.5331202010223075E-2</v>
      </c>
      <c r="W744">
        <f t="shared" si="104"/>
        <v>0.25841558241518992</v>
      </c>
      <c r="X744">
        <f t="shared" si="105"/>
        <v>0.2968357363032475</v>
      </c>
    </row>
    <row r="745" spans="1:24" x14ac:dyDescent="0.25">
      <c r="A745">
        <v>744</v>
      </c>
      <c r="B745">
        <v>574.06546549456095</v>
      </c>
      <c r="C745">
        <v>1334</v>
      </c>
      <c r="D745">
        <v>224.51087977028601</v>
      </c>
      <c r="E745">
        <v>199</v>
      </c>
      <c r="F745">
        <v>272.70839703827602</v>
      </c>
      <c r="G745">
        <v>241</v>
      </c>
      <c r="H745">
        <f t="shared" si="100"/>
        <v>0.10479471805304143</v>
      </c>
      <c r="I745">
        <f t="shared" si="101"/>
        <v>0.20503276691350319</v>
      </c>
      <c r="J745">
        <f t="shared" si="102"/>
        <v>0.20897195175346822</v>
      </c>
      <c r="K745">
        <f t="shared" si="106"/>
        <v>73.055859802847749</v>
      </c>
      <c r="L745">
        <f t="shared" si="107"/>
        <v>54.520547945205479</v>
      </c>
      <c r="M745">
        <f t="shared" si="108"/>
        <v>55.402298850574709</v>
      </c>
      <c r="O745">
        <v>74400</v>
      </c>
      <c r="P745">
        <v>303.09811326839502</v>
      </c>
      <c r="Q745">
        <v>1577</v>
      </c>
      <c r="R745">
        <v>282.97299774383401</v>
      </c>
      <c r="S745">
        <v>190</v>
      </c>
      <c r="T745">
        <v>387.35607511486302</v>
      </c>
      <c r="U745">
        <v>189</v>
      </c>
      <c r="V745">
        <f t="shared" si="103"/>
        <v>5.5330068139539071E-2</v>
      </c>
      <c r="W745">
        <f t="shared" si="104"/>
        <v>0.25842282898980273</v>
      </c>
      <c r="X745">
        <f t="shared" si="105"/>
        <v>0.29682457863207895</v>
      </c>
    </row>
    <row r="746" spans="1:24" x14ac:dyDescent="0.25">
      <c r="A746">
        <v>745</v>
      </c>
      <c r="B746">
        <v>573.86538459122903</v>
      </c>
      <c r="C746">
        <v>1335</v>
      </c>
      <c r="D746">
        <v>224.63166429238299</v>
      </c>
      <c r="E746">
        <v>199</v>
      </c>
      <c r="F746">
        <v>272.79889120913703</v>
      </c>
      <c r="G746">
        <v>241</v>
      </c>
      <c r="H746">
        <f t="shared" si="100"/>
        <v>0.10475819360920574</v>
      </c>
      <c r="I746">
        <f t="shared" si="101"/>
        <v>0.20514307241313515</v>
      </c>
      <c r="J746">
        <f t="shared" si="102"/>
        <v>0.20904129594569887</v>
      </c>
      <c r="K746">
        <f t="shared" si="106"/>
        <v>73.110624315443587</v>
      </c>
      <c r="L746">
        <f t="shared" si="107"/>
        <v>54.520547945205479</v>
      </c>
      <c r="M746">
        <f t="shared" si="108"/>
        <v>55.402298850574709</v>
      </c>
      <c r="O746">
        <v>74500</v>
      </c>
      <c r="P746">
        <v>303.09192967322502</v>
      </c>
      <c r="Q746">
        <v>1577</v>
      </c>
      <c r="R746">
        <v>282.98106095164002</v>
      </c>
      <c r="S746">
        <v>190</v>
      </c>
      <c r="T746">
        <v>387.34163181666298</v>
      </c>
      <c r="U746">
        <v>189</v>
      </c>
      <c r="V746">
        <f t="shared" si="103"/>
        <v>5.5328939334287154E-2</v>
      </c>
      <c r="W746">
        <f t="shared" si="104"/>
        <v>0.25843019264989958</v>
      </c>
      <c r="X746">
        <f t="shared" si="105"/>
        <v>0.29681351097062297</v>
      </c>
    </row>
    <row r="747" spans="1:24" x14ac:dyDescent="0.25">
      <c r="A747">
        <v>746</v>
      </c>
      <c r="B747">
        <v>573.66476602405703</v>
      </c>
      <c r="C747">
        <v>1335</v>
      </c>
      <c r="D747">
        <v>224.75192032839101</v>
      </c>
      <c r="E747">
        <v>199</v>
      </c>
      <c r="F747">
        <v>272.889175796502</v>
      </c>
      <c r="G747">
        <v>241</v>
      </c>
      <c r="H747">
        <f t="shared" si="100"/>
        <v>0.10472157101570957</v>
      </c>
      <c r="I747">
        <f t="shared" si="101"/>
        <v>0.20525289527706941</v>
      </c>
      <c r="J747">
        <f t="shared" si="102"/>
        <v>0.20911047953754944</v>
      </c>
      <c r="K747">
        <f t="shared" si="106"/>
        <v>73.110624315443587</v>
      </c>
      <c r="L747">
        <f t="shared" si="107"/>
        <v>54.520547945205479</v>
      </c>
      <c r="M747">
        <f t="shared" si="108"/>
        <v>55.402298850574709</v>
      </c>
      <c r="O747">
        <v>74600</v>
      </c>
      <c r="P747">
        <v>303.085773049593</v>
      </c>
      <c r="Q747">
        <v>1577</v>
      </c>
      <c r="R747">
        <v>282.98924487942901</v>
      </c>
      <c r="S747">
        <v>190</v>
      </c>
      <c r="T747">
        <v>387.32729984801699</v>
      </c>
      <c r="U747">
        <v>188</v>
      </c>
      <c r="V747">
        <f t="shared" si="103"/>
        <v>5.5327815452645673E-2</v>
      </c>
      <c r="W747">
        <f t="shared" si="104"/>
        <v>0.25843766655655614</v>
      </c>
      <c r="X747">
        <f t="shared" si="105"/>
        <v>0.29680252861917011</v>
      </c>
    </row>
    <row r="748" spans="1:24" x14ac:dyDescent="0.25">
      <c r="A748">
        <v>747</v>
      </c>
      <c r="B748">
        <v>573.46348868078996</v>
      </c>
      <c r="C748">
        <v>1335</v>
      </c>
      <c r="D748">
        <v>224.87165122745</v>
      </c>
      <c r="E748">
        <v>199</v>
      </c>
      <c r="F748">
        <v>272.97926544813203</v>
      </c>
      <c r="G748">
        <v>241</v>
      </c>
      <c r="H748">
        <f t="shared" si="100"/>
        <v>0.10468482816370756</v>
      </c>
      <c r="I748">
        <f t="shared" si="101"/>
        <v>0.20536223856388128</v>
      </c>
      <c r="J748">
        <f t="shared" si="102"/>
        <v>0.20917951375335789</v>
      </c>
      <c r="K748">
        <f t="shared" si="106"/>
        <v>73.110624315443587</v>
      </c>
      <c r="L748">
        <f t="shared" si="107"/>
        <v>54.520547945205479</v>
      </c>
      <c r="M748">
        <f t="shared" si="108"/>
        <v>55.402298850574709</v>
      </c>
      <c r="O748">
        <v>74700</v>
      </c>
      <c r="P748">
        <v>303.07964260878299</v>
      </c>
      <c r="Q748">
        <v>1577</v>
      </c>
      <c r="R748">
        <v>282.99754299713601</v>
      </c>
      <c r="S748">
        <v>190</v>
      </c>
      <c r="T748">
        <v>387.31307356549399</v>
      </c>
      <c r="U748">
        <v>188</v>
      </c>
      <c r="V748">
        <f t="shared" si="103"/>
        <v>5.5326696350635814E-2</v>
      </c>
      <c r="W748">
        <f t="shared" si="104"/>
        <v>0.25844524474624292</v>
      </c>
      <c r="X748">
        <f t="shared" si="105"/>
        <v>0.29679162725325209</v>
      </c>
    </row>
    <row r="749" spans="1:24" x14ac:dyDescent="0.25">
      <c r="A749">
        <v>748</v>
      </c>
      <c r="B749">
        <v>573.26143222803205</v>
      </c>
      <c r="C749">
        <v>1336</v>
      </c>
      <c r="D749">
        <v>224.990862240675</v>
      </c>
      <c r="E749">
        <v>199</v>
      </c>
      <c r="F749">
        <v>273.069170573782</v>
      </c>
      <c r="G749">
        <v>241</v>
      </c>
      <c r="H749">
        <f t="shared" si="100"/>
        <v>0.10464794308653379</v>
      </c>
      <c r="I749">
        <f t="shared" si="101"/>
        <v>0.20547110706910959</v>
      </c>
      <c r="J749">
        <f t="shared" si="102"/>
        <v>0.20924840656994789</v>
      </c>
      <c r="K749">
        <f t="shared" si="106"/>
        <v>73.165388828039426</v>
      </c>
      <c r="L749">
        <f t="shared" si="107"/>
        <v>54.520547945205479</v>
      </c>
      <c r="M749">
        <f t="shared" si="108"/>
        <v>55.402298850574709</v>
      </c>
      <c r="O749">
        <v>74800</v>
      </c>
      <c r="P749">
        <v>303.07353755096199</v>
      </c>
      <c r="Q749">
        <v>1577</v>
      </c>
      <c r="R749">
        <v>283.00594966692898</v>
      </c>
      <c r="S749">
        <v>190</v>
      </c>
      <c r="T749">
        <v>387.29894769418001</v>
      </c>
      <c r="U749">
        <v>188</v>
      </c>
      <c r="V749">
        <f t="shared" si="103"/>
        <v>5.5325581882249356E-2</v>
      </c>
      <c r="W749">
        <f t="shared" si="104"/>
        <v>0.25845292207025478</v>
      </c>
      <c r="X749">
        <f t="shared" si="105"/>
        <v>0.29678080283078928</v>
      </c>
    </row>
    <row r="750" spans="1:24" x14ac:dyDescent="0.25">
      <c r="A750">
        <v>749</v>
      </c>
      <c r="B750">
        <v>573.05847859961705</v>
      </c>
      <c r="C750">
        <v>1337</v>
      </c>
      <c r="D750">
        <v>225.10956034991401</v>
      </c>
      <c r="E750">
        <v>199</v>
      </c>
      <c r="F750">
        <v>273.15889755129302</v>
      </c>
      <c r="G750">
        <v>241</v>
      </c>
      <c r="H750">
        <f t="shared" si="100"/>
        <v>0.10461089423140144</v>
      </c>
      <c r="I750">
        <f t="shared" si="101"/>
        <v>0.20557950716887124</v>
      </c>
      <c r="J750">
        <f t="shared" si="102"/>
        <v>0.20931716287455404</v>
      </c>
      <c r="K750">
        <f t="shared" si="106"/>
        <v>73.220153340635264</v>
      </c>
      <c r="L750">
        <f t="shared" si="107"/>
        <v>54.520547945205479</v>
      </c>
      <c r="M750">
        <f t="shared" si="108"/>
        <v>55.402298850574709</v>
      </c>
      <c r="O750">
        <v>74900</v>
      </c>
      <c r="P750">
        <v>303.06745706552402</v>
      </c>
      <c r="Q750">
        <v>1577</v>
      </c>
      <c r="R750">
        <v>283.01446007022901</v>
      </c>
      <c r="S750">
        <v>190</v>
      </c>
      <c r="T750">
        <v>387.28491721255602</v>
      </c>
      <c r="U750">
        <v>188</v>
      </c>
      <c r="V750">
        <f t="shared" si="103"/>
        <v>5.5324471899511507E-2</v>
      </c>
      <c r="W750">
        <f t="shared" si="104"/>
        <v>0.258460694128063</v>
      </c>
      <c r="X750">
        <f t="shared" si="105"/>
        <v>0.29677005150387437</v>
      </c>
    </row>
    <row r="751" spans="1:24" x14ac:dyDescent="0.25">
      <c r="A751">
        <v>750</v>
      </c>
      <c r="B751">
        <v>572.85451317710101</v>
      </c>
      <c r="C751">
        <v>1337</v>
      </c>
      <c r="D751">
        <v>225.22775409560299</v>
      </c>
      <c r="E751">
        <v>199</v>
      </c>
      <c r="F751">
        <v>273.24844904072398</v>
      </c>
      <c r="G751">
        <v>241</v>
      </c>
      <c r="H751">
        <f t="shared" si="100"/>
        <v>0.10457366067489979</v>
      </c>
      <c r="I751">
        <f t="shared" si="101"/>
        <v>0.20568744666265112</v>
      </c>
      <c r="J751">
        <f t="shared" si="102"/>
        <v>0.20938578470553562</v>
      </c>
      <c r="K751">
        <f t="shared" si="106"/>
        <v>73.220153340635264</v>
      </c>
      <c r="L751">
        <f t="shared" si="107"/>
        <v>54.520547945205479</v>
      </c>
      <c r="M751">
        <f t="shared" si="108"/>
        <v>55.402298850574709</v>
      </c>
      <c r="O751">
        <v>75000</v>
      </c>
      <c r="P751">
        <v>303.061400331193</v>
      </c>
      <c r="Q751">
        <v>1577</v>
      </c>
      <c r="R751">
        <v>283.02307013165898</v>
      </c>
      <c r="S751">
        <v>190</v>
      </c>
      <c r="T751">
        <v>387.27097724642402</v>
      </c>
      <c r="U751">
        <v>188</v>
      </c>
      <c r="V751">
        <f t="shared" si="103"/>
        <v>5.5323366252499638E-2</v>
      </c>
      <c r="W751">
        <f t="shared" si="104"/>
        <v>0.2584685571978621</v>
      </c>
      <c r="X751">
        <f t="shared" si="105"/>
        <v>0.29675936953748966</v>
      </c>
    </row>
    <row r="752" spans="1:24" x14ac:dyDescent="0.25">
      <c r="A752">
        <v>751</v>
      </c>
      <c r="B752">
        <v>572.64942569374796</v>
      </c>
      <c r="C752">
        <v>1337</v>
      </c>
      <c r="D752">
        <v>225.345453408841</v>
      </c>
      <c r="E752">
        <v>199</v>
      </c>
      <c r="F752">
        <v>273.33782437057602</v>
      </c>
      <c r="G752">
        <v>242</v>
      </c>
      <c r="H752">
        <f t="shared" si="100"/>
        <v>0.10453622228801533</v>
      </c>
      <c r="I752">
        <f t="shared" si="101"/>
        <v>0.20579493461994611</v>
      </c>
      <c r="J752">
        <f t="shared" si="102"/>
        <v>0.2094542715483341</v>
      </c>
      <c r="K752">
        <f t="shared" si="106"/>
        <v>73.220153340635264</v>
      </c>
      <c r="L752">
        <f t="shared" si="107"/>
        <v>54.520547945205479</v>
      </c>
      <c r="M752">
        <f t="shared" si="108"/>
        <v>55.632183908045974</v>
      </c>
      <c r="O752">
        <v>75100</v>
      </c>
      <c r="P752">
        <v>303.05536651596901</v>
      </c>
      <c r="Q752">
        <v>1577</v>
      </c>
      <c r="R752">
        <v>283.03177644226702</v>
      </c>
      <c r="S752">
        <v>190</v>
      </c>
      <c r="T752">
        <v>387.257122973224</v>
      </c>
      <c r="U752">
        <v>188</v>
      </c>
      <c r="V752">
        <f t="shared" si="103"/>
        <v>5.5322264789333518E-2</v>
      </c>
      <c r="W752">
        <f t="shared" si="104"/>
        <v>0.2584765081664539</v>
      </c>
      <c r="X752">
        <f t="shared" si="105"/>
        <v>0.29674875323618699</v>
      </c>
    </row>
    <row r="753" spans="1:24" x14ac:dyDescent="0.25">
      <c r="A753">
        <v>752</v>
      </c>
      <c r="B753">
        <v>572.44311089834105</v>
      </c>
      <c r="C753">
        <v>1338</v>
      </c>
      <c r="D753">
        <v>225.462669451529</v>
      </c>
      <c r="E753">
        <v>198</v>
      </c>
      <c r="F753">
        <v>273.42701996526398</v>
      </c>
      <c r="G753">
        <v>242</v>
      </c>
      <c r="H753">
        <f t="shared" si="100"/>
        <v>0.10449855985730942</v>
      </c>
      <c r="I753">
        <f t="shared" si="101"/>
        <v>0.20590198123427306</v>
      </c>
      <c r="J753">
        <f t="shared" si="102"/>
        <v>0.20952262066303753</v>
      </c>
      <c r="K753">
        <f t="shared" si="106"/>
        <v>73.274917853231102</v>
      </c>
      <c r="L753">
        <f t="shared" si="107"/>
        <v>54.246575342465754</v>
      </c>
      <c r="M753">
        <f t="shared" si="108"/>
        <v>55.632183908045974</v>
      </c>
      <c r="O753">
        <v>75200</v>
      </c>
      <c r="P753">
        <v>303.04935477697398</v>
      </c>
      <c r="Q753">
        <v>1577</v>
      </c>
      <c r="R753">
        <v>283.04057618371201</v>
      </c>
      <c r="S753">
        <v>190</v>
      </c>
      <c r="T753">
        <v>387.24334953723297</v>
      </c>
      <c r="U753">
        <v>188</v>
      </c>
      <c r="V753">
        <f t="shared" si="103"/>
        <v>5.532116735614713E-2</v>
      </c>
      <c r="W753">
        <f t="shared" si="104"/>
        <v>0.25848454446001096</v>
      </c>
      <c r="X753">
        <f t="shared" si="105"/>
        <v>0.29673819887910574</v>
      </c>
    </row>
    <row r="754" spans="1:24" x14ac:dyDescent="0.25">
      <c r="A754">
        <v>753</v>
      </c>
      <c r="B754">
        <v>572.23546901616101</v>
      </c>
      <c r="C754">
        <v>1338</v>
      </c>
      <c r="D754">
        <v>225.579414467351</v>
      </c>
      <c r="E754">
        <v>198</v>
      </c>
      <c r="F754">
        <v>273.516029788862</v>
      </c>
      <c r="G754">
        <v>242</v>
      </c>
      <c r="H754">
        <f t="shared" si="100"/>
        <v>0.10446065516906919</v>
      </c>
      <c r="I754">
        <f t="shared" si="101"/>
        <v>0.20600859768707855</v>
      </c>
      <c r="J754">
        <f t="shared" si="102"/>
        <v>0.20959082742441532</v>
      </c>
      <c r="K754">
        <f t="shared" si="106"/>
        <v>73.274917853231102</v>
      </c>
      <c r="L754">
        <f t="shared" si="107"/>
        <v>54.246575342465754</v>
      </c>
      <c r="M754">
        <f t="shared" si="108"/>
        <v>55.632183908045974</v>
      </c>
      <c r="O754">
        <v>75300</v>
      </c>
      <c r="P754">
        <v>303.04336426023099</v>
      </c>
      <c r="Q754">
        <v>1577</v>
      </c>
      <c r="R754">
        <v>283.04946705443598</v>
      </c>
      <c r="S754">
        <v>190</v>
      </c>
      <c r="T754">
        <v>387.22965197559</v>
      </c>
      <c r="U754">
        <v>188</v>
      </c>
      <c r="V754">
        <f t="shared" si="103"/>
        <v>5.5320073797048376E-2</v>
      </c>
      <c r="W754">
        <f t="shared" si="104"/>
        <v>0.25849266397665388</v>
      </c>
      <c r="X754">
        <f t="shared" si="105"/>
        <v>0.29672770266328735</v>
      </c>
    </row>
    <row r="755" spans="1:24" x14ac:dyDescent="0.25">
      <c r="A755">
        <v>754</v>
      </c>
      <c r="B755">
        <v>572.02640604288899</v>
      </c>
      <c r="C755">
        <v>1339</v>
      </c>
      <c r="D755">
        <v>225.69570164532001</v>
      </c>
      <c r="E755">
        <v>198</v>
      </c>
      <c r="F755">
        <v>273.60484578586602</v>
      </c>
      <c r="G755">
        <v>242</v>
      </c>
      <c r="H755">
        <f t="shared" si="100"/>
        <v>0.10442249106295892</v>
      </c>
      <c r="I755">
        <f t="shared" si="101"/>
        <v>0.2061147960231233</v>
      </c>
      <c r="J755">
        <f t="shared" si="102"/>
        <v>0.20965888565966745</v>
      </c>
      <c r="K755">
        <f t="shared" si="106"/>
        <v>73.32968236582694</v>
      </c>
      <c r="L755">
        <f t="shared" si="107"/>
        <v>54.246575342465754</v>
      </c>
      <c r="M755">
        <f t="shared" si="108"/>
        <v>55.632183908045974</v>
      </c>
      <c r="O755">
        <v>75400</v>
      </c>
      <c r="P755">
        <v>303.03739410035399</v>
      </c>
      <c r="Q755">
        <v>1577</v>
      </c>
      <c r="R755">
        <v>283.05844719846101</v>
      </c>
      <c r="S755">
        <v>190</v>
      </c>
      <c r="T755">
        <v>387.21602515465099</v>
      </c>
      <c r="U755">
        <v>188</v>
      </c>
      <c r="V755">
        <f t="shared" si="103"/>
        <v>5.5318983954062428E-2</v>
      </c>
      <c r="W755">
        <f t="shared" si="104"/>
        <v>0.25850086502142561</v>
      </c>
      <c r="X755">
        <f t="shared" si="105"/>
        <v>0.296717260654905</v>
      </c>
    </row>
    <row r="756" spans="1:24" x14ac:dyDescent="0.25">
      <c r="A756">
        <v>755</v>
      </c>
      <c r="B756">
        <v>571.81583390420599</v>
      </c>
      <c r="C756">
        <v>1339</v>
      </c>
      <c r="D756">
        <v>225.811544996815</v>
      </c>
      <c r="E756">
        <v>197</v>
      </c>
      <c r="F756">
        <v>273.69345830506199</v>
      </c>
      <c r="G756">
        <v>242</v>
      </c>
      <c r="H756">
        <f t="shared" si="100"/>
        <v>0.1043840514611548</v>
      </c>
      <c r="I756">
        <f t="shared" si="101"/>
        <v>0.20622058903818721</v>
      </c>
      <c r="J756">
        <f t="shared" si="102"/>
        <v>0.20972678797322758</v>
      </c>
      <c r="K756">
        <f t="shared" si="106"/>
        <v>73.32968236582694</v>
      </c>
      <c r="L756">
        <f t="shared" si="107"/>
        <v>53.972602739726028</v>
      </c>
      <c r="M756">
        <f t="shared" si="108"/>
        <v>55.632183908045974</v>
      </c>
      <c r="O756">
        <v>75500</v>
      </c>
      <c r="P756">
        <v>303.031443420215</v>
      </c>
      <c r="Q756">
        <v>1577</v>
      </c>
      <c r="R756">
        <v>283.067515137204</v>
      </c>
      <c r="S756">
        <v>190</v>
      </c>
      <c r="T756">
        <v>387.20246371619203</v>
      </c>
      <c r="U756">
        <v>188</v>
      </c>
      <c r="V756">
        <f t="shared" si="103"/>
        <v>5.5317897667071014E-2</v>
      </c>
      <c r="W756">
        <f t="shared" si="104"/>
        <v>0.25850914624402194</v>
      </c>
      <c r="X756">
        <f t="shared" si="105"/>
        <v>0.29670686874803986</v>
      </c>
    </row>
    <row r="757" spans="1:24" x14ac:dyDescent="0.25">
      <c r="A757">
        <v>756</v>
      </c>
      <c r="B757">
        <v>571.60367050973105</v>
      </c>
      <c r="C757">
        <v>1339</v>
      </c>
      <c r="D757">
        <v>225.92695924639199</v>
      </c>
      <c r="E757">
        <v>197</v>
      </c>
      <c r="F757">
        <v>273.78185649707302</v>
      </c>
      <c r="G757">
        <v>242</v>
      </c>
      <c r="H757">
        <f t="shared" si="100"/>
        <v>0.10434532137819114</v>
      </c>
      <c r="I757">
        <f t="shared" si="101"/>
        <v>0.20632599017935341</v>
      </c>
      <c r="J757">
        <f t="shared" si="102"/>
        <v>0.20979452605139695</v>
      </c>
      <c r="K757">
        <f t="shared" si="106"/>
        <v>73.32968236582694</v>
      </c>
      <c r="L757">
        <f t="shared" si="107"/>
        <v>53.972602739726028</v>
      </c>
      <c r="M757">
        <f t="shared" si="108"/>
        <v>55.632183908045974</v>
      </c>
      <c r="O757">
        <v>75600</v>
      </c>
      <c r="P757">
        <v>303.025511330538</v>
      </c>
      <c r="Q757">
        <v>1577</v>
      </c>
      <c r="R757">
        <v>283.076669704506</v>
      </c>
      <c r="S757">
        <v>190</v>
      </c>
      <c r="T757">
        <v>387.18896203277501</v>
      </c>
      <c r="U757">
        <v>188</v>
      </c>
      <c r="V757">
        <f t="shared" si="103"/>
        <v>5.5316814773738225E-2</v>
      </c>
      <c r="W757">
        <f t="shared" si="104"/>
        <v>0.25851750657945755</v>
      </c>
      <c r="X757">
        <f t="shared" si="105"/>
        <v>0.29669652263047891</v>
      </c>
    </row>
    <row r="758" spans="1:24" x14ac:dyDescent="0.25">
      <c r="A758">
        <v>757</v>
      </c>
      <c r="B758">
        <v>571.38983972597202</v>
      </c>
      <c r="C758">
        <v>1340</v>
      </c>
      <c r="D758">
        <v>226.041959736145</v>
      </c>
      <c r="E758">
        <v>197</v>
      </c>
      <c r="F758">
        <v>273.87002867991998</v>
      </c>
      <c r="G758">
        <v>242</v>
      </c>
      <c r="H758">
        <f t="shared" si="100"/>
        <v>0.10430628691602264</v>
      </c>
      <c r="I758">
        <f t="shared" si="101"/>
        <v>0.20643101345766668</v>
      </c>
      <c r="J758">
        <f t="shared" si="102"/>
        <v>0.20986209094246741</v>
      </c>
      <c r="K758">
        <f t="shared" si="106"/>
        <v>73.384446878422779</v>
      </c>
      <c r="L758">
        <f t="shared" si="107"/>
        <v>53.972602739726028</v>
      </c>
      <c r="M758">
        <f t="shared" si="108"/>
        <v>55.632183908045974</v>
      </c>
      <c r="O758">
        <v>75700</v>
      </c>
      <c r="P758">
        <v>303.01959692942899</v>
      </c>
      <c r="Q758">
        <v>1577</v>
      </c>
      <c r="R758">
        <v>283.08590998497101</v>
      </c>
      <c r="S758">
        <v>190</v>
      </c>
      <c r="T758">
        <v>387.17551417166601</v>
      </c>
      <c r="U758">
        <v>188</v>
      </c>
      <c r="V758">
        <f t="shared" si="103"/>
        <v>5.5315735109424786E-2</v>
      </c>
      <c r="W758">
        <f t="shared" si="104"/>
        <v>0.25852594519175437</v>
      </c>
      <c r="X758">
        <f t="shared" si="105"/>
        <v>0.29668621775606591</v>
      </c>
    </row>
    <row r="759" spans="1:24" x14ac:dyDescent="0.25">
      <c r="A759">
        <v>758</v>
      </c>
      <c r="B759">
        <v>571.17427128870202</v>
      </c>
      <c r="C759">
        <v>1339</v>
      </c>
      <c r="D759">
        <v>226.156562343052</v>
      </c>
      <c r="E759">
        <v>197</v>
      </c>
      <c r="F759">
        <v>273.95796266976799</v>
      </c>
      <c r="G759">
        <v>242</v>
      </c>
      <c r="H759">
        <f t="shared" si="100"/>
        <v>0.10426693524802885</v>
      </c>
      <c r="I759">
        <f t="shared" si="101"/>
        <v>0.20653567337265022</v>
      </c>
      <c r="J759">
        <f t="shared" si="102"/>
        <v>0.20992947331016704</v>
      </c>
      <c r="K759">
        <f t="shared" si="106"/>
        <v>73.32968236582694</v>
      </c>
      <c r="L759">
        <f t="shared" si="107"/>
        <v>53.972602739726028</v>
      </c>
      <c r="M759">
        <f t="shared" si="108"/>
        <v>55.632183908045974</v>
      </c>
      <c r="O759">
        <v>75800</v>
      </c>
      <c r="P759">
        <v>303.01369930185098</v>
      </c>
      <c r="Q759">
        <v>1577</v>
      </c>
      <c r="R759">
        <v>283.09523525563799</v>
      </c>
      <c r="S759">
        <v>190</v>
      </c>
      <c r="T759">
        <v>387.16211386658898</v>
      </c>
      <c r="U759">
        <v>188</v>
      </c>
      <c r="V759">
        <f t="shared" si="103"/>
        <v>5.5314658507092183E-2</v>
      </c>
      <c r="W759">
        <f t="shared" si="104"/>
        <v>0.25853446142067399</v>
      </c>
      <c r="X759">
        <f t="shared" si="105"/>
        <v>0.29667594932305669</v>
      </c>
    </row>
    <row r="760" spans="1:24" x14ac:dyDescent="0.25">
      <c r="A760">
        <v>759</v>
      </c>
      <c r="B760">
        <v>570.95690067157602</v>
      </c>
      <c r="C760">
        <v>1340</v>
      </c>
      <c r="D760">
        <v>226.27078340852401</v>
      </c>
      <c r="E760">
        <v>197</v>
      </c>
      <c r="F760">
        <v>274.04564607621597</v>
      </c>
      <c r="G760">
        <v>242</v>
      </c>
      <c r="H760">
        <f t="shared" si="100"/>
        <v>0.10422725459503031</v>
      </c>
      <c r="I760">
        <f t="shared" si="101"/>
        <v>0.20663998484796714</v>
      </c>
      <c r="J760">
        <f t="shared" si="102"/>
        <v>0.20999666365993561</v>
      </c>
      <c r="K760">
        <f t="shared" si="106"/>
        <v>73.384446878422779</v>
      </c>
      <c r="L760">
        <f t="shared" si="107"/>
        <v>53.972602739726028</v>
      </c>
      <c r="M760">
        <f t="shared" si="108"/>
        <v>55.632183908045974</v>
      </c>
      <c r="O760">
        <v>75900</v>
      </c>
      <c r="P760">
        <v>303.00781751901502</v>
      </c>
      <c r="Q760">
        <v>1577</v>
      </c>
      <c r="R760">
        <v>283.10464493100699</v>
      </c>
      <c r="S760">
        <v>190</v>
      </c>
      <c r="T760">
        <v>387.14875449675998</v>
      </c>
      <c r="U760">
        <v>188</v>
      </c>
      <c r="V760">
        <f t="shared" si="103"/>
        <v>5.5313584797191499E-2</v>
      </c>
      <c r="W760">
        <f t="shared" si="104"/>
        <v>0.25854305473151323</v>
      </c>
      <c r="X760">
        <f t="shared" si="105"/>
        <v>0.2966657122580536</v>
      </c>
    </row>
    <row r="761" spans="1:24" x14ac:dyDescent="0.25">
      <c r="A761">
        <v>760</v>
      </c>
      <c r="B761">
        <v>570.73766892431399</v>
      </c>
      <c r="C761">
        <v>1340</v>
      </c>
      <c r="D761">
        <v>226.38463967921101</v>
      </c>
      <c r="E761">
        <v>198</v>
      </c>
      <c r="F761">
        <v>274.133066562968</v>
      </c>
      <c r="G761">
        <v>242</v>
      </c>
      <c r="H761">
        <f t="shared" si="100"/>
        <v>0.10418723419574917</v>
      </c>
      <c r="I761">
        <f t="shared" si="101"/>
        <v>0.20674396317736166</v>
      </c>
      <c r="J761">
        <f t="shared" si="102"/>
        <v>0.21006365253867279</v>
      </c>
      <c r="K761">
        <f t="shared" si="106"/>
        <v>73.384446878422779</v>
      </c>
      <c r="L761">
        <f t="shared" si="107"/>
        <v>54.246575342465754</v>
      </c>
      <c r="M761">
        <f t="shared" si="108"/>
        <v>55.632183908045974</v>
      </c>
      <c r="O761">
        <v>76000</v>
      </c>
      <c r="P761">
        <v>303.00195063769303</v>
      </c>
      <c r="Q761">
        <v>1577</v>
      </c>
      <c r="R761">
        <v>283.11413851137098</v>
      </c>
      <c r="S761">
        <v>190</v>
      </c>
      <c r="T761">
        <v>387.13542907252901</v>
      </c>
      <c r="U761">
        <v>188</v>
      </c>
      <c r="V761">
        <f t="shared" si="103"/>
        <v>5.5312513807537975E-2</v>
      </c>
      <c r="W761">
        <f t="shared" si="104"/>
        <v>0.2585517246679187</v>
      </c>
      <c r="X761">
        <f t="shared" si="105"/>
        <v>0.29665550120500306</v>
      </c>
    </row>
    <row r="762" spans="1:24" x14ac:dyDescent="0.25">
      <c r="A762">
        <v>761</v>
      </c>
      <c r="B762">
        <v>570.51652249113795</v>
      </c>
      <c r="C762">
        <v>1340</v>
      </c>
      <c r="D762">
        <v>226.49814825806001</v>
      </c>
      <c r="E762">
        <v>198</v>
      </c>
      <c r="F762">
        <v>274.22021207572101</v>
      </c>
      <c r="G762">
        <v>242</v>
      </c>
      <c r="H762">
        <f t="shared" si="100"/>
        <v>0.10414686427366519</v>
      </c>
      <c r="I762">
        <f t="shared" si="101"/>
        <v>0.20684762397996348</v>
      </c>
      <c r="J762">
        <f t="shared" si="102"/>
        <v>0.21013043070936477</v>
      </c>
      <c r="K762">
        <f t="shared" si="106"/>
        <v>73.384446878422779</v>
      </c>
      <c r="L762">
        <f t="shared" si="107"/>
        <v>54.246575342465754</v>
      </c>
      <c r="M762">
        <f t="shared" si="108"/>
        <v>55.632183908045974</v>
      </c>
      <c r="O762">
        <v>76100</v>
      </c>
      <c r="P762">
        <v>302.99609769942299</v>
      </c>
      <c r="Q762">
        <v>1577</v>
      </c>
      <c r="R762">
        <v>283.12371553446599</v>
      </c>
      <c r="S762">
        <v>190</v>
      </c>
      <c r="T762">
        <v>387.12213022710102</v>
      </c>
      <c r="U762">
        <v>188</v>
      </c>
      <c r="V762">
        <f t="shared" si="103"/>
        <v>5.5311445363165936E-2</v>
      </c>
      <c r="W762">
        <f t="shared" si="104"/>
        <v>0.25856047080773148</v>
      </c>
      <c r="X762">
        <f t="shared" si="105"/>
        <v>0.29664531051885135</v>
      </c>
    </row>
    <row r="763" spans="1:24" x14ac:dyDescent="0.25">
      <c r="A763">
        <v>762</v>
      </c>
      <c r="B763">
        <v>570.29341301756801</v>
      </c>
      <c r="C763">
        <v>1340</v>
      </c>
      <c r="D763">
        <v>226.611326564584</v>
      </c>
      <c r="E763">
        <v>198</v>
      </c>
      <c r="F763">
        <v>274.30707103972901</v>
      </c>
      <c r="G763">
        <v>241</v>
      </c>
      <c r="H763">
        <f t="shared" si="100"/>
        <v>0.10410613600174662</v>
      </c>
      <c r="I763">
        <f t="shared" si="101"/>
        <v>0.20695098316400365</v>
      </c>
      <c r="J763">
        <f t="shared" si="102"/>
        <v>0.21019698930247432</v>
      </c>
      <c r="K763">
        <f t="shared" si="106"/>
        <v>73.384446878422779</v>
      </c>
      <c r="L763">
        <f t="shared" si="107"/>
        <v>54.246575342465754</v>
      </c>
      <c r="M763">
        <f t="shared" si="108"/>
        <v>55.402298850574709</v>
      </c>
      <c r="O763">
        <v>76200</v>
      </c>
      <c r="P763">
        <v>302.99025772963603</v>
      </c>
      <c r="Q763">
        <v>1577</v>
      </c>
      <c r="R763">
        <v>283.13337553041498</v>
      </c>
      <c r="S763">
        <v>190</v>
      </c>
      <c r="T763">
        <v>387.10885021371098</v>
      </c>
      <c r="U763">
        <v>188</v>
      </c>
      <c r="V763">
        <f t="shared" si="103"/>
        <v>5.5310379286169407E-2</v>
      </c>
      <c r="W763">
        <f t="shared" si="104"/>
        <v>0.25856929272184015</v>
      </c>
      <c r="X763">
        <f t="shared" si="105"/>
        <v>0.29663513426338006</v>
      </c>
    </row>
    <row r="764" spans="1:24" x14ac:dyDescent="0.25">
      <c r="A764">
        <v>763</v>
      </c>
      <c r="B764">
        <v>570.06829715180004</v>
      </c>
      <c r="C764">
        <v>1340</v>
      </c>
      <c r="D764">
        <v>226.72419230331701</v>
      </c>
      <c r="E764">
        <v>198</v>
      </c>
      <c r="F764">
        <v>274.39363252971799</v>
      </c>
      <c r="G764">
        <v>240</v>
      </c>
      <c r="H764">
        <f t="shared" si="100"/>
        <v>0.10406504146619205</v>
      </c>
      <c r="I764">
        <f t="shared" si="101"/>
        <v>0.20705405689800641</v>
      </c>
      <c r="J764">
        <f t="shared" si="102"/>
        <v>0.21026331994614406</v>
      </c>
      <c r="K764">
        <f t="shared" si="106"/>
        <v>73.384446878422779</v>
      </c>
      <c r="L764">
        <f t="shared" si="107"/>
        <v>54.246575342465754</v>
      </c>
      <c r="M764">
        <f t="shared" si="108"/>
        <v>55.172413793103445</v>
      </c>
      <c r="O764">
        <v>76300</v>
      </c>
      <c r="P764">
        <v>302.98442973665402</v>
      </c>
      <c r="Q764">
        <v>1577</v>
      </c>
      <c r="R764">
        <v>283.14311797996999</v>
      </c>
      <c r="S764">
        <v>190</v>
      </c>
      <c r="T764">
        <v>387.09558090779598</v>
      </c>
      <c r="U764">
        <v>188</v>
      </c>
      <c r="V764">
        <f t="shared" si="103"/>
        <v>5.5309315395519171E-2</v>
      </c>
      <c r="W764">
        <f t="shared" si="104"/>
        <v>0.25857818993604564</v>
      </c>
      <c r="X764">
        <f t="shared" si="105"/>
        <v>0.29662496621287049</v>
      </c>
    </row>
    <row r="765" spans="1:24" x14ac:dyDescent="0.25">
      <c r="A765">
        <v>764</v>
      </c>
      <c r="B765">
        <v>569.84113634536402</v>
      </c>
      <c r="C765">
        <v>1341</v>
      </c>
      <c r="D765">
        <v>226.83676343939899</v>
      </c>
      <c r="E765">
        <v>198</v>
      </c>
      <c r="F765">
        <v>274.47988641498699</v>
      </c>
      <c r="G765">
        <v>240</v>
      </c>
      <c r="H765">
        <f t="shared" si="100"/>
        <v>0.10402357363004089</v>
      </c>
      <c r="I765">
        <f t="shared" si="101"/>
        <v>0.20715686158849222</v>
      </c>
      <c r="J765">
        <f t="shared" si="102"/>
        <v>0.21032941487738466</v>
      </c>
      <c r="K765">
        <f t="shared" si="106"/>
        <v>73.439211391018617</v>
      </c>
      <c r="L765">
        <f t="shared" si="107"/>
        <v>54.246575342465754</v>
      </c>
      <c r="M765">
        <f t="shared" si="108"/>
        <v>55.172413793103445</v>
      </c>
      <c r="O765">
        <v>76400</v>
      </c>
      <c r="P765">
        <v>302.97861271057201</v>
      </c>
      <c r="Q765">
        <v>1577</v>
      </c>
      <c r="R765">
        <v>283.15294227604602</v>
      </c>
      <c r="S765">
        <v>190</v>
      </c>
      <c r="T765">
        <v>387.08231381363902</v>
      </c>
      <c r="U765">
        <v>188</v>
      </c>
      <c r="V765">
        <f t="shared" si="103"/>
        <v>5.5308253506858709E-2</v>
      </c>
      <c r="W765">
        <f t="shared" si="104"/>
        <v>0.25858716189593245</v>
      </c>
      <c r="X765">
        <f t="shared" si="105"/>
        <v>0.29661479985719463</v>
      </c>
    </row>
    <row r="766" spans="1:24" x14ac:dyDescent="0.25">
      <c r="A766">
        <v>765</v>
      </c>
      <c r="B766">
        <v>569.61189665632105</v>
      </c>
      <c r="C766">
        <v>1341</v>
      </c>
      <c r="D766">
        <v>226.94905818031199</v>
      </c>
      <c r="E766">
        <v>198</v>
      </c>
      <c r="F766">
        <v>274.56582348238197</v>
      </c>
      <c r="G766">
        <v>240</v>
      </c>
      <c r="H766">
        <f t="shared" si="100"/>
        <v>0.10398172629724736</v>
      </c>
      <c r="I766">
        <f t="shared" si="101"/>
        <v>0.20725941386329863</v>
      </c>
      <c r="J766">
        <f t="shared" si="102"/>
        <v>0.21039526703630804</v>
      </c>
      <c r="K766">
        <f t="shared" si="106"/>
        <v>73.439211391018617</v>
      </c>
      <c r="L766">
        <f t="shared" si="107"/>
        <v>54.246575342465754</v>
      </c>
      <c r="M766">
        <f t="shared" si="108"/>
        <v>55.172413793103445</v>
      </c>
      <c r="O766">
        <v>76500</v>
      </c>
      <c r="P766">
        <v>302.972805622019</v>
      </c>
      <c r="Q766">
        <v>1577</v>
      </c>
      <c r="R766">
        <v>283.16284768854899</v>
      </c>
      <c r="S766">
        <v>190</v>
      </c>
      <c r="T766">
        <v>387.06904007498599</v>
      </c>
      <c r="U766">
        <v>188</v>
      </c>
      <c r="V766">
        <f t="shared" si="103"/>
        <v>5.5307193432278023E-2</v>
      </c>
      <c r="W766">
        <f t="shared" si="104"/>
        <v>0.25859620793474791</v>
      </c>
      <c r="X766">
        <f t="shared" si="105"/>
        <v>0.29660462840995094</v>
      </c>
    </row>
    <row r="767" spans="1:24" x14ac:dyDescent="0.25">
      <c r="A767">
        <v>766</v>
      </c>
      <c r="B767">
        <v>569.38054855735402</v>
      </c>
      <c r="C767">
        <v>1341</v>
      </c>
      <c r="D767">
        <v>227.061094962765</v>
      </c>
      <c r="E767">
        <v>198</v>
      </c>
      <c r="F767">
        <v>274.65143553969699</v>
      </c>
      <c r="G767">
        <v>240</v>
      </c>
      <c r="H767">
        <f t="shared" si="100"/>
        <v>0.10393949407764769</v>
      </c>
      <c r="I767">
        <f t="shared" si="101"/>
        <v>0.20736173055960275</v>
      </c>
      <c r="J767">
        <f t="shared" si="102"/>
        <v>0.21046087014536169</v>
      </c>
      <c r="K767">
        <f t="shared" si="106"/>
        <v>73.439211391018617</v>
      </c>
      <c r="L767">
        <f t="shared" si="107"/>
        <v>54.246575342465754</v>
      </c>
      <c r="M767">
        <f t="shared" si="108"/>
        <v>55.172413793103445</v>
      </c>
      <c r="O767">
        <v>76600</v>
      </c>
      <c r="P767">
        <v>302.96700742077599</v>
      </c>
      <c r="Q767">
        <v>1577</v>
      </c>
      <c r="R767">
        <v>283.172833332587</v>
      </c>
      <c r="S767">
        <v>190</v>
      </c>
      <c r="T767">
        <v>387.055750489248</v>
      </c>
      <c r="U767">
        <v>188</v>
      </c>
      <c r="V767">
        <f t="shared" si="103"/>
        <v>5.5306134980061331E-2</v>
      </c>
      <c r="W767">
        <f t="shared" si="104"/>
        <v>0.25860532724437169</v>
      </c>
      <c r="X767">
        <f t="shared" si="105"/>
        <v>0.2965944448193471</v>
      </c>
    </row>
    <row r="768" spans="1:24" x14ac:dyDescent="0.25">
      <c r="A768">
        <v>767</v>
      </c>
      <c r="B768">
        <v>569.14706675027196</v>
      </c>
      <c r="C768">
        <v>1343</v>
      </c>
      <c r="D768">
        <v>227.17289244373899</v>
      </c>
      <c r="E768">
        <v>198</v>
      </c>
      <c r="F768">
        <v>274.73671550179699</v>
      </c>
      <c r="G768">
        <v>240</v>
      </c>
      <c r="H768">
        <f t="shared" si="100"/>
        <v>0.1038968723530982</v>
      </c>
      <c r="I768">
        <f t="shared" si="101"/>
        <v>0.20746382871574337</v>
      </c>
      <c r="J768">
        <f t="shared" si="102"/>
        <v>0.21052621877532338</v>
      </c>
      <c r="K768">
        <f t="shared" si="106"/>
        <v>73.548740416210293</v>
      </c>
      <c r="L768">
        <f t="shared" si="107"/>
        <v>54.246575342465754</v>
      </c>
      <c r="M768">
        <f t="shared" si="108"/>
        <v>55.172413793103445</v>
      </c>
      <c r="O768">
        <v>76700</v>
      </c>
      <c r="P768">
        <v>302.96121703425399</v>
      </c>
      <c r="Q768">
        <v>1577</v>
      </c>
      <c r="R768">
        <v>283.18289813999399</v>
      </c>
      <c r="S768">
        <v>190</v>
      </c>
      <c r="T768">
        <v>387.04243552479699</v>
      </c>
      <c r="U768">
        <v>188</v>
      </c>
      <c r="V768">
        <f t="shared" si="103"/>
        <v>5.5305077954409275E-2</v>
      </c>
      <c r="W768">
        <f t="shared" si="104"/>
        <v>0.25861451884930958</v>
      </c>
      <c r="X768">
        <f t="shared" si="105"/>
        <v>0.29658424178145365</v>
      </c>
    </row>
    <row r="769" spans="1:24" x14ac:dyDescent="0.25">
      <c r="A769">
        <v>768</v>
      </c>
      <c r="B769">
        <v>568.91142998787404</v>
      </c>
      <c r="C769">
        <v>1343</v>
      </c>
      <c r="D769">
        <v>227.28446949471001</v>
      </c>
      <c r="E769">
        <v>198</v>
      </c>
      <c r="F769">
        <v>274.82165746155101</v>
      </c>
      <c r="G769">
        <v>241</v>
      </c>
      <c r="H769">
        <f t="shared" si="100"/>
        <v>0.10385385724495692</v>
      </c>
      <c r="I769">
        <f t="shared" si="101"/>
        <v>0.20756572556594521</v>
      </c>
      <c r="J769">
        <f t="shared" si="102"/>
        <v>0.21059130839965595</v>
      </c>
      <c r="K769">
        <f t="shared" si="106"/>
        <v>73.548740416210293</v>
      </c>
      <c r="L769">
        <f t="shared" si="107"/>
        <v>54.246575342465754</v>
      </c>
      <c r="M769">
        <f t="shared" si="108"/>
        <v>55.402298850574709</v>
      </c>
      <c r="O769">
        <v>76800</v>
      </c>
      <c r="P769">
        <v>302.95543336582199</v>
      </c>
      <c r="Q769">
        <v>1577</v>
      </c>
      <c r="R769">
        <v>283.19304083427301</v>
      </c>
      <c r="S769">
        <v>190</v>
      </c>
      <c r="T769">
        <v>387.02908534100402</v>
      </c>
      <c r="U769">
        <v>188</v>
      </c>
      <c r="V769">
        <f t="shared" si="103"/>
        <v>5.5304022155133623E-2</v>
      </c>
      <c r="W769">
        <f t="shared" si="104"/>
        <v>0.25862378158381094</v>
      </c>
      <c r="X769">
        <f t="shared" si="105"/>
        <v>0.29657401175555864</v>
      </c>
    </row>
    <row r="770" spans="1:24" x14ac:dyDescent="0.25">
      <c r="A770">
        <v>769</v>
      </c>
      <c r="B770">
        <v>568.67362090351503</v>
      </c>
      <c r="C770">
        <v>1343</v>
      </c>
      <c r="D770">
        <v>227.39584519806201</v>
      </c>
      <c r="E770">
        <v>198</v>
      </c>
      <c r="F770">
        <v>274.906256747329</v>
      </c>
      <c r="G770">
        <v>241</v>
      </c>
      <c r="H770">
        <f t="shared" ref="H770:H833" si="109">B770/($Z$2*$AC$2)</f>
        <v>0.10381044558297098</v>
      </c>
      <c r="I770">
        <f t="shared" ref="I770:I833" si="110">D770/($AA$2*$AC$2)</f>
        <v>0.20766743853704292</v>
      </c>
      <c r="J770">
        <f t="shared" ref="J770:J833" si="111">F770/($AB$2*$AC$2)</f>
        <v>0.21065613543856629</v>
      </c>
      <c r="K770">
        <f t="shared" si="106"/>
        <v>73.548740416210293</v>
      </c>
      <c r="L770">
        <f t="shared" si="107"/>
        <v>54.246575342465754</v>
      </c>
      <c r="M770">
        <f t="shared" si="108"/>
        <v>55.402298850574709</v>
      </c>
      <c r="O770">
        <v>76900</v>
      </c>
      <c r="P770">
        <v>302.94965529295899</v>
      </c>
      <c r="Q770">
        <v>1577</v>
      </c>
      <c r="R770">
        <v>283.20325990895702</v>
      </c>
      <c r="S770">
        <v>190</v>
      </c>
      <c r="T770">
        <v>387.015689810624</v>
      </c>
      <c r="U770">
        <v>188</v>
      </c>
      <c r="V770">
        <f t="shared" ref="V770:V833" si="112">P770/($Z$2*$AC$2)</f>
        <v>5.5302967377320003E-2</v>
      </c>
      <c r="W770">
        <f t="shared" ref="W770:W833" si="113">R770/($AA$2*$AC$2)</f>
        <v>0.25863311407210687</v>
      </c>
      <c r="X770">
        <f t="shared" ref="X770:X833" si="114">T770/($AB$2*$AC$2)</f>
        <v>0.2965637469813211</v>
      </c>
    </row>
    <row r="771" spans="1:24" x14ac:dyDescent="0.25">
      <c r="A771">
        <v>770</v>
      </c>
      <c r="B771">
        <v>568.43362584846602</v>
      </c>
      <c r="C771">
        <v>1343</v>
      </c>
      <c r="D771">
        <v>227.50703884464701</v>
      </c>
      <c r="E771">
        <v>198</v>
      </c>
      <c r="F771">
        <v>274.99050996864997</v>
      </c>
      <c r="G771">
        <v>241</v>
      </c>
      <c r="H771">
        <f t="shared" si="109"/>
        <v>0.10376663487558709</v>
      </c>
      <c r="I771">
        <f t="shared" si="110"/>
        <v>0.20776898524625298</v>
      </c>
      <c r="J771">
        <f t="shared" si="111"/>
        <v>0.21072069729398465</v>
      </c>
      <c r="K771">
        <f t="shared" ref="K771:K834" si="115">100*C771/$Z$2</f>
        <v>73.548740416210293</v>
      </c>
      <c r="L771">
        <f t="shared" ref="L771:L834" si="116">100*E771/$AA$2</f>
        <v>54.246575342465754</v>
      </c>
      <c r="M771">
        <f t="shared" ref="M771:M834" si="117">100*G771/$AB$2</f>
        <v>55.402298850574709</v>
      </c>
      <c r="O771">
        <v>77000</v>
      </c>
      <c r="P771">
        <v>302.94388166526102</v>
      </c>
      <c r="Q771">
        <v>1577</v>
      </c>
      <c r="R771">
        <v>283.21355360942403</v>
      </c>
      <c r="S771">
        <v>190</v>
      </c>
      <c r="T771">
        <v>387.002238544178</v>
      </c>
      <c r="U771">
        <v>188</v>
      </c>
      <c r="V771">
        <f t="shared" si="112"/>
        <v>5.5301913410964042E-2</v>
      </c>
      <c r="W771">
        <f t="shared" si="113"/>
        <v>0.25864251471180277</v>
      </c>
      <c r="X771">
        <f t="shared" si="114"/>
        <v>0.29655343949745439</v>
      </c>
    </row>
    <row r="772" spans="1:24" x14ac:dyDescent="0.25">
      <c r="A772">
        <v>771</v>
      </c>
      <c r="B772">
        <v>568.19143473692895</v>
      </c>
      <c r="C772">
        <v>1344</v>
      </c>
      <c r="D772">
        <v>227.61806993147101</v>
      </c>
      <c r="E772">
        <v>198</v>
      </c>
      <c r="F772">
        <v>275.074415051274</v>
      </c>
      <c r="G772">
        <v>241</v>
      </c>
      <c r="H772">
        <f t="shared" si="109"/>
        <v>0.10372242328165918</v>
      </c>
      <c r="I772">
        <f t="shared" si="110"/>
        <v>0.20787038349906029</v>
      </c>
      <c r="J772">
        <f t="shared" si="111"/>
        <v>0.21078499237645518</v>
      </c>
      <c r="K772">
        <f t="shared" si="115"/>
        <v>73.603504928806132</v>
      </c>
      <c r="L772">
        <f t="shared" si="116"/>
        <v>54.246575342465754</v>
      </c>
      <c r="M772">
        <f t="shared" si="117"/>
        <v>55.402298850574709</v>
      </c>
      <c r="O772">
        <v>77100</v>
      </c>
      <c r="P772">
        <v>302.93811130224299</v>
      </c>
      <c r="Q772">
        <v>1577</v>
      </c>
      <c r="R772">
        <v>283.22391991819302</v>
      </c>
      <c r="S772">
        <v>190</v>
      </c>
      <c r="T772">
        <v>386.98872091593603</v>
      </c>
      <c r="U772">
        <v>187</v>
      </c>
      <c r="V772">
        <f t="shared" si="112"/>
        <v>5.5300860040570096E-2</v>
      </c>
      <c r="W772">
        <f t="shared" si="113"/>
        <v>0.25865198166045023</v>
      </c>
      <c r="X772">
        <f t="shared" si="114"/>
        <v>0.2965430811616368</v>
      </c>
    </row>
    <row r="773" spans="1:24" x14ac:dyDescent="0.25">
      <c r="A773">
        <v>772</v>
      </c>
      <c r="B773">
        <v>567.947040898149</v>
      </c>
      <c r="C773">
        <v>1344</v>
      </c>
      <c r="D773">
        <v>227.72895815840101</v>
      </c>
      <c r="E773">
        <v>197</v>
      </c>
      <c r="F773">
        <v>275.15797126283201</v>
      </c>
      <c r="G773">
        <v>241</v>
      </c>
      <c r="H773">
        <f t="shared" si="109"/>
        <v>0.10367780958345181</v>
      </c>
      <c r="I773">
        <f t="shared" si="110"/>
        <v>0.20797165128621098</v>
      </c>
      <c r="J773">
        <f t="shared" si="111"/>
        <v>0.21084902012477549</v>
      </c>
      <c r="K773">
        <f t="shared" si="115"/>
        <v>73.603504928806132</v>
      </c>
      <c r="L773">
        <f t="shared" si="116"/>
        <v>53.972602739726028</v>
      </c>
      <c r="M773">
        <f t="shared" si="117"/>
        <v>55.402298850574709</v>
      </c>
      <c r="O773">
        <v>77200</v>
      </c>
      <c r="P773">
        <v>302.93234299097401</v>
      </c>
      <c r="Q773">
        <v>1577</v>
      </c>
      <c r="R773">
        <v>283.23435654370599</v>
      </c>
      <c r="S773">
        <v>190</v>
      </c>
      <c r="T773">
        <v>386.97512609123498</v>
      </c>
      <c r="U773">
        <v>187</v>
      </c>
      <c r="V773">
        <f t="shared" si="112"/>
        <v>5.5299807044719609E-2</v>
      </c>
      <c r="W773">
        <f t="shared" si="113"/>
        <v>0.25866151282530225</v>
      </c>
      <c r="X773">
        <f t="shared" si="114"/>
        <v>0.29653266367144443</v>
      </c>
    </row>
    <row r="774" spans="1:24" x14ac:dyDescent="0.25">
      <c r="A774">
        <v>773</v>
      </c>
      <c r="B774">
        <v>567.70044093525905</v>
      </c>
      <c r="C774">
        <v>1344</v>
      </c>
      <c r="D774">
        <v>227.839723422791</v>
      </c>
      <c r="E774">
        <v>197</v>
      </c>
      <c r="F774">
        <v>275.241179229934</v>
      </c>
      <c r="G774">
        <v>241</v>
      </c>
      <c r="H774">
        <f t="shared" si="109"/>
        <v>0.10363279316087241</v>
      </c>
      <c r="I774">
        <f t="shared" si="110"/>
        <v>0.20807280677880458</v>
      </c>
      <c r="J774">
        <f t="shared" si="111"/>
        <v>0.21091278101910652</v>
      </c>
      <c r="K774">
        <f t="shared" si="115"/>
        <v>73.603504928806132</v>
      </c>
      <c r="L774">
        <f t="shared" si="116"/>
        <v>53.972602739726028</v>
      </c>
      <c r="M774">
        <f t="shared" si="117"/>
        <v>55.402298850574709</v>
      </c>
      <c r="O774">
        <v>77300</v>
      </c>
      <c r="P774">
        <v>302.92657548348899</v>
      </c>
      <c r="Q774">
        <v>1577</v>
      </c>
      <c r="R774">
        <v>283.24486091265402</v>
      </c>
      <c r="S774">
        <v>190</v>
      </c>
      <c r="T774">
        <v>386.96144305476901</v>
      </c>
      <c r="U774">
        <v>187</v>
      </c>
      <c r="V774">
        <f t="shared" si="112"/>
        <v>5.5298754195598578E-2</v>
      </c>
      <c r="W774">
        <f t="shared" si="113"/>
        <v>0.25867110585630504</v>
      </c>
      <c r="X774">
        <f t="shared" si="114"/>
        <v>0.29652217858602992</v>
      </c>
    </row>
    <row r="775" spans="1:24" x14ac:dyDescent="0.25">
      <c r="A775">
        <v>774</v>
      </c>
      <c r="B775">
        <v>567.451634590136</v>
      </c>
      <c r="C775">
        <v>1343</v>
      </c>
      <c r="D775">
        <v>227.95038581088599</v>
      </c>
      <c r="E775">
        <v>197</v>
      </c>
      <c r="F775">
        <v>275.324040947485</v>
      </c>
      <c r="G775">
        <v>241</v>
      </c>
      <c r="H775">
        <f t="shared" si="109"/>
        <v>0.10358737396680102</v>
      </c>
      <c r="I775">
        <f t="shared" si="110"/>
        <v>0.20817386832044382</v>
      </c>
      <c r="J775">
        <f t="shared" si="111"/>
        <v>0.21097627658811111</v>
      </c>
      <c r="K775">
        <f t="shared" si="115"/>
        <v>73.548740416210293</v>
      </c>
      <c r="L775">
        <f t="shared" si="116"/>
        <v>53.972602739726028</v>
      </c>
      <c r="M775">
        <f t="shared" si="117"/>
        <v>55.402298850574709</v>
      </c>
      <c r="O775">
        <v>77400</v>
      </c>
      <c r="P775">
        <v>302.92080749401202</v>
      </c>
      <c r="Q775">
        <v>1577</v>
      </c>
      <c r="R775">
        <v>283.25543016578399</v>
      </c>
      <c r="S775">
        <v>190</v>
      </c>
      <c r="T775">
        <v>386.94766063952801</v>
      </c>
      <c r="U775">
        <v>187</v>
      </c>
      <c r="V775">
        <f t="shared" si="112"/>
        <v>5.5297701258490692E-2</v>
      </c>
      <c r="W775">
        <f t="shared" si="113"/>
        <v>0.25868075814226849</v>
      </c>
      <c r="X775">
        <f t="shared" si="114"/>
        <v>0.29651161734829734</v>
      </c>
    </row>
    <row r="776" spans="1:24" x14ac:dyDescent="0.25">
      <c r="A776">
        <v>775</v>
      </c>
      <c r="B776">
        <v>567.20062461367604</v>
      </c>
      <c r="C776">
        <v>1344</v>
      </c>
      <c r="D776">
        <v>228.06096558484199</v>
      </c>
      <c r="E776">
        <v>197</v>
      </c>
      <c r="F776">
        <v>275.40655978085999</v>
      </c>
      <c r="G776">
        <v>241</v>
      </c>
      <c r="H776">
        <f t="shared" si="109"/>
        <v>0.10354155250340928</v>
      </c>
      <c r="I776">
        <f t="shared" si="110"/>
        <v>0.20827485441538082</v>
      </c>
      <c r="J776">
        <f t="shared" si="111"/>
        <v>0.21103950941062069</v>
      </c>
      <c r="K776">
        <f t="shared" si="115"/>
        <v>73.603504928806132</v>
      </c>
      <c r="L776">
        <f t="shared" si="116"/>
        <v>53.972602739726028</v>
      </c>
      <c r="M776">
        <f t="shared" si="117"/>
        <v>55.402298850574709</v>
      </c>
      <c r="O776">
        <v>77500</v>
      </c>
      <c r="P776">
        <v>302.91503769593902</v>
      </c>
      <c r="Q776">
        <v>1577</v>
      </c>
      <c r="R776">
        <v>283.26606115722097</v>
      </c>
      <c r="S776">
        <v>190</v>
      </c>
      <c r="T776">
        <v>386.93376755612798</v>
      </c>
      <c r="U776">
        <v>187</v>
      </c>
      <c r="V776">
        <f t="shared" si="112"/>
        <v>5.529664799122655E-2</v>
      </c>
      <c r="W776">
        <f t="shared" si="113"/>
        <v>0.25869046681024749</v>
      </c>
      <c r="X776">
        <f t="shared" si="114"/>
        <v>0.29650097130737774</v>
      </c>
    </row>
    <row r="777" spans="1:24" x14ac:dyDescent="0.25">
      <c r="A777">
        <v>776</v>
      </c>
      <c r="B777">
        <v>566.94741664091998</v>
      </c>
      <c r="C777">
        <v>1345</v>
      </c>
      <c r="D777">
        <v>228.17148316423601</v>
      </c>
      <c r="E777">
        <v>197</v>
      </c>
      <c r="F777">
        <v>275.48874046142402</v>
      </c>
      <c r="G777">
        <v>241</v>
      </c>
      <c r="H777">
        <f t="shared" si="109"/>
        <v>0.10349532979936472</v>
      </c>
      <c r="I777">
        <f t="shared" si="110"/>
        <v>0.20837578371163107</v>
      </c>
      <c r="J777">
        <f t="shared" si="111"/>
        <v>0.21110248311220231</v>
      </c>
      <c r="K777">
        <f t="shared" si="115"/>
        <v>73.65826944140197</v>
      </c>
      <c r="L777">
        <f t="shared" si="116"/>
        <v>53.972602739726028</v>
      </c>
      <c r="M777">
        <f t="shared" si="117"/>
        <v>55.402298850574709</v>
      </c>
      <c r="O777">
        <v>77600</v>
      </c>
      <c r="P777">
        <v>302.90926471859598</v>
      </c>
      <c r="Q777">
        <v>1577</v>
      </c>
      <c r="R777">
        <v>283.27675045728898</v>
      </c>
      <c r="S777">
        <v>190</v>
      </c>
      <c r="T777">
        <v>386.91975242217899</v>
      </c>
      <c r="U777">
        <v>187</v>
      </c>
      <c r="V777">
        <f t="shared" si="112"/>
        <v>5.5295594143591816E-2</v>
      </c>
      <c r="W777">
        <f t="shared" si="113"/>
        <v>0.25870022872811782</v>
      </c>
      <c r="X777">
        <f t="shared" si="114"/>
        <v>0.29649023174113331</v>
      </c>
    </row>
    <row r="778" spans="1:24" x14ac:dyDescent="0.25">
      <c r="A778">
        <v>777</v>
      </c>
      <c r="B778">
        <v>566.69201907035097</v>
      </c>
      <c r="C778">
        <v>1347</v>
      </c>
      <c r="D778">
        <v>228.28195910091699</v>
      </c>
      <c r="E778">
        <v>197</v>
      </c>
      <c r="F778">
        <v>275.57058907583399</v>
      </c>
      <c r="G778">
        <v>241</v>
      </c>
      <c r="H778">
        <f t="shared" si="109"/>
        <v>0.10344870738779682</v>
      </c>
      <c r="I778">
        <f t="shared" si="110"/>
        <v>0.2084766749780064</v>
      </c>
      <c r="J778">
        <f t="shared" si="111"/>
        <v>0.2111652023569609</v>
      </c>
      <c r="K778">
        <f t="shared" si="115"/>
        <v>73.767798466593646</v>
      </c>
      <c r="L778">
        <f t="shared" si="116"/>
        <v>53.972602739726028</v>
      </c>
      <c r="M778">
        <f t="shared" si="117"/>
        <v>55.402298850574709</v>
      </c>
      <c r="O778">
        <v>77700</v>
      </c>
      <c r="P778">
        <v>302.90348714374397</v>
      </c>
      <c r="Q778">
        <v>1577</v>
      </c>
      <c r="R778">
        <v>283.28749435877302</v>
      </c>
      <c r="S778">
        <v>190</v>
      </c>
      <c r="T778">
        <v>386.90560379144802</v>
      </c>
      <c r="U778">
        <v>187</v>
      </c>
      <c r="V778">
        <f t="shared" si="112"/>
        <v>5.5294539456689301E-2</v>
      </c>
      <c r="W778">
        <f t="shared" si="113"/>
        <v>0.258710040510295</v>
      </c>
      <c r="X778">
        <f t="shared" si="114"/>
        <v>0.29647938987850425</v>
      </c>
    </row>
    <row r="779" spans="1:24" x14ac:dyDescent="0.25">
      <c r="A779">
        <v>778</v>
      </c>
      <c r="B779">
        <v>566.43444294700203</v>
      </c>
      <c r="C779">
        <v>1347</v>
      </c>
      <c r="D779">
        <v>228.39241404615299</v>
      </c>
      <c r="E779">
        <v>197</v>
      </c>
      <c r="F779">
        <v>275.65211304946098</v>
      </c>
      <c r="G779">
        <v>241</v>
      </c>
      <c r="H779">
        <f t="shared" si="109"/>
        <v>0.10340168728495838</v>
      </c>
      <c r="I779">
        <f t="shared" si="110"/>
        <v>0.20857754707411233</v>
      </c>
      <c r="J779">
        <f t="shared" si="111"/>
        <v>0.21122767283483601</v>
      </c>
      <c r="K779">
        <f t="shared" si="115"/>
        <v>73.767798466593646</v>
      </c>
      <c r="L779">
        <f t="shared" si="116"/>
        <v>53.972602739726028</v>
      </c>
      <c r="M779">
        <f t="shared" si="117"/>
        <v>55.402298850574709</v>
      </c>
      <c r="O779">
        <v>77800</v>
      </c>
      <c r="P779">
        <v>302.89770350181101</v>
      </c>
      <c r="Q779">
        <v>1577</v>
      </c>
      <c r="R779">
        <v>283.29828888659</v>
      </c>
      <c r="S779">
        <v>190</v>
      </c>
      <c r="T779">
        <v>386.89131018254801</v>
      </c>
      <c r="U779">
        <v>187</v>
      </c>
      <c r="V779">
        <f t="shared" si="112"/>
        <v>5.5293483662251008E-2</v>
      </c>
      <c r="W779">
        <f t="shared" si="113"/>
        <v>0.25871989852656618</v>
      </c>
      <c r="X779">
        <f t="shared" si="114"/>
        <v>0.29646843692149272</v>
      </c>
    </row>
    <row r="780" spans="1:24" x14ac:dyDescent="0.25">
      <c r="A780">
        <v>779</v>
      </c>
      <c r="B780">
        <v>566.17470184885303</v>
      </c>
      <c r="C780">
        <v>1347</v>
      </c>
      <c r="D780">
        <v>228.50286870910901</v>
      </c>
      <c r="E780">
        <v>197</v>
      </c>
      <c r="F780">
        <v>275.73332112424401</v>
      </c>
      <c r="G780">
        <v>241</v>
      </c>
      <c r="H780">
        <f t="shared" si="109"/>
        <v>0.1033542719694876</v>
      </c>
      <c r="I780">
        <f t="shared" si="110"/>
        <v>0.20867841891242833</v>
      </c>
      <c r="J780">
        <f t="shared" si="111"/>
        <v>0.21128990124463143</v>
      </c>
      <c r="K780">
        <f t="shared" si="115"/>
        <v>73.767798466593646</v>
      </c>
      <c r="L780">
        <f t="shared" si="116"/>
        <v>53.972602739726028</v>
      </c>
      <c r="M780">
        <f t="shared" si="117"/>
        <v>55.402298850574709</v>
      </c>
      <c r="O780">
        <v>77900</v>
      </c>
      <c r="P780">
        <v>302.891912267858</v>
      </c>
      <c r="Q780">
        <v>1577</v>
      </c>
      <c r="R780">
        <v>283.30912981078802</v>
      </c>
      <c r="S780">
        <v>190</v>
      </c>
      <c r="T780">
        <v>386.87686010684803</v>
      </c>
      <c r="U780">
        <v>187</v>
      </c>
      <c r="V780">
        <f t="shared" si="112"/>
        <v>5.5292426481901788E-2</v>
      </c>
      <c r="W780">
        <f t="shared" si="113"/>
        <v>0.25872979891396164</v>
      </c>
      <c r="X780">
        <f t="shared" si="114"/>
        <v>0.29645736406655021</v>
      </c>
    </row>
    <row r="781" spans="1:24" x14ac:dyDescent="0.25">
      <c r="A781">
        <v>780</v>
      </c>
      <c r="B781">
        <v>565.91281177631902</v>
      </c>
      <c r="C781">
        <v>1347</v>
      </c>
      <c r="D781">
        <v>228.61334380579299</v>
      </c>
      <c r="E781">
        <v>197</v>
      </c>
      <c r="F781">
        <v>275.81422333117303</v>
      </c>
      <c r="G781">
        <v>241</v>
      </c>
      <c r="H781">
        <f t="shared" si="109"/>
        <v>0.10330646436223422</v>
      </c>
      <c r="I781">
        <f t="shared" si="110"/>
        <v>0.2087793094116831</v>
      </c>
      <c r="J781">
        <f t="shared" si="111"/>
        <v>0.21135189527292952</v>
      </c>
      <c r="K781">
        <f t="shared" si="115"/>
        <v>73.767798466593646</v>
      </c>
      <c r="L781">
        <f t="shared" si="116"/>
        <v>53.972602739726028</v>
      </c>
      <c r="M781">
        <f t="shared" si="117"/>
        <v>55.402298850574709</v>
      </c>
      <c r="O781">
        <v>78000</v>
      </c>
      <c r="P781">
        <v>302.886111857245</v>
      </c>
      <c r="Q781">
        <v>1577</v>
      </c>
      <c r="R781">
        <v>283.32001266285198</v>
      </c>
      <c r="S781">
        <v>190</v>
      </c>
      <c r="T781">
        <v>386.86224209544002</v>
      </c>
      <c r="U781">
        <v>187</v>
      </c>
      <c r="V781">
        <f t="shared" si="112"/>
        <v>5.5291367626368201E-2</v>
      </c>
      <c r="W781">
        <f t="shared" si="113"/>
        <v>0.25873973759164565</v>
      </c>
      <c r="X781">
        <f t="shared" si="114"/>
        <v>0.29644616252524142</v>
      </c>
    </row>
    <row r="782" spans="1:24" x14ac:dyDescent="0.25">
      <c r="A782">
        <v>781</v>
      </c>
      <c r="B782">
        <v>565.64879104462602</v>
      </c>
      <c r="C782">
        <v>1349</v>
      </c>
      <c r="D782">
        <v>228.72385999783401</v>
      </c>
      <c r="E782">
        <v>197</v>
      </c>
      <c r="F782">
        <v>275.894830957632</v>
      </c>
      <c r="G782">
        <v>241</v>
      </c>
      <c r="H782">
        <f t="shared" si="109"/>
        <v>0.103258267806613</v>
      </c>
      <c r="I782">
        <f t="shared" si="110"/>
        <v>0.20888023744094431</v>
      </c>
      <c r="J782">
        <f t="shared" si="111"/>
        <v>0.21141366356906666</v>
      </c>
      <c r="K782">
        <f t="shared" si="115"/>
        <v>73.877327491785323</v>
      </c>
      <c r="L782">
        <f t="shared" si="116"/>
        <v>53.972602739726028</v>
      </c>
      <c r="M782">
        <f t="shared" si="117"/>
        <v>55.402298850574709</v>
      </c>
      <c r="O782">
        <v>78100</v>
      </c>
      <c r="P782">
        <v>302.88030062097602</v>
      </c>
      <c r="Q782">
        <v>1577</v>
      </c>
      <c r="R782">
        <v>283.33093275515898</v>
      </c>
      <c r="S782">
        <v>190</v>
      </c>
      <c r="T782">
        <v>386.84744472491298</v>
      </c>
      <c r="U782">
        <v>187</v>
      </c>
      <c r="V782">
        <f t="shared" si="112"/>
        <v>5.5290306794628701E-2</v>
      </c>
      <c r="W782">
        <f t="shared" si="113"/>
        <v>0.25874971027868399</v>
      </c>
      <c r="X782">
        <f t="shared" si="114"/>
        <v>0.29643482354399464</v>
      </c>
    </row>
    <row r="783" spans="1:24" x14ac:dyDescent="0.25">
      <c r="A783">
        <v>782</v>
      </c>
      <c r="B783">
        <v>565.38266017905096</v>
      </c>
      <c r="C783">
        <v>1349</v>
      </c>
      <c r="D783">
        <v>228.834437820598</v>
      </c>
      <c r="E783">
        <v>198</v>
      </c>
      <c r="F783">
        <v>275.975156509751</v>
      </c>
      <c r="G783">
        <v>241</v>
      </c>
      <c r="H783">
        <f t="shared" si="109"/>
        <v>0.10320968604947992</v>
      </c>
      <c r="I783">
        <f t="shared" si="110"/>
        <v>0.20898122175397077</v>
      </c>
      <c r="J783">
        <f t="shared" si="111"/>
        <v>0.2114752157162843</v>
      </c>
      <c r="K783">
        <f t="shared" si="115"/>
        <v>73.877327491785323</v>
      </c>
      <c r="L783">
        <f t="shared" si="116"/>
        <v>54.246575342465754</v>
      </c>
      <c r="M783">
        <f t="shared" si="117"/>
        <v>55.402298850574709</v>
      </c>
      <c r="O783">
        <v>78200</v>
      </c>
      <c r="P783">
        <v>302.87447684071498</v>
      </c>
      <c r="Q783">
        <v>1577</v>
      </c>
      <c r="R783">
        <v>283.341885203532</v>
      </c>
      <c r="S783">
        <v>190</v>
      </c>
      <c r="T783">
        <v>386.83245664178202</v>
      </c>
      <c r="U783">
        <v>187</v>
      </c>
      <c r="V783">
        <f t="shared" si="112"/>
        <v>5.5289243673003828E-2</v>
      </c>
      <c r="W783">
        <f t="shared" si="113"/>
        <v>0.25875971251464108</v>
      </c>
      <c r="X783">
        <f t="shared" si="114"/>
        <v>0.29642333842282148</v>
      </c>
    </row>
    <row r="784" spans="1:24" x14ac:dyDescent="0.25">
      <c r="A784">
        <v>783</v>
      </c>
      <c r="B784">
        <v>565.11444181305706</v>
      </c>
      <c r="C784">
        <v>1349</v>
      </c>
      <c r="D784">
        <v>228.945097600455</v>
      </c>
      <c r="E784">
        <v>198</v>
      </c>
      <c r="F784">
        <v>276.05521366986898</v>
      </c>
      <c r="G784">
        <v>241</v>
      </c>
      <c r="H784">
        <f t="shared" si="109"/>
        <v>0.10316072322253689</v>
      </c>
      <c r="I784">
        <f t="shared" si="110"/>
        <v>0.20908228091365755</v>
      </c>
      <c r="J784">
        <f t="shared" si="111"/>
        <v>0.2115365621991333</v>
      </c>
      <c r="K784">
        <f t="shared" si="115"/>
        <v>73.877327491785323</v>
      </c>
      <c r="L784">
        <f t="shared" si="116"/>
        <v>54.246575342465754</v>
      </c>
      <c r="M784">
        <f t="shared" si="117"/>
        <v>55.402298850574709</v>
      </c>
      <c r="O784">
        <v>78300</v>
      </c>
      <c r="P784">
        <v>302.86863872347902</v>
      </c>
      <c r="Q784">
        <v>1577</v>
      </c>
      <c r="R784">
        <v>283.352864952755</v>
      </c>
      <c r="S784">
        <v>190</v>
      </c>
      <c r="T784">
        <v>386.81726658548098</v>
      </c>
      <c r="U784">
        <v>187</v>
      </c>
      <c r="V784">
        <f t="shared" si="112"/>
        <v>5.5288177934187478E-2</v>
      </c>
      <c r="W784">
        <f t="shared" si="113"/>
        <v>0.25876973968288125</v>
      </c>
      <c r="X784">
        <f t="shared" si="114"/>
        <v>0.29641169853293564</v>
      </c>
    </row>
    <row r="785" spans="1:24" x14ac:dyDescent="0.25">
      <c r="A785">
        <v>784</v>
      </c>
      <c r="B785">
        <v>564.84416058952297</v>
      </c>
      <c r="C785">
        <v>1349</v>
      </c>
      <c r="D785">
        <v>229.055859361259</v>
      </c>
      <c r="E785">
        <v>198</v>
      </c>
      <c r="F785">
        <v>276.13501724919797</v>
      </c>
      <c r="G785">
        <v>241</v>
      </c>
      <c r="H785">
        <f t="shared" si="109"/>
        <v>0.10311138382430138</v>
      </c>
      <c r="I785">
        <f t="shared" si="110"/>
        <v>0.20918343320662922</v>
      </c>
      <c r="J785">
        <f t="shared" si="111"/>
        <v>0.21159771436720151</v>
      </c>
      <c r="K785">
        <f t="shared" si="115"/>
        <v>73.877327491785323</v>
      </c>
      <c r="L785">
        <f t="shared" si="116"/>
        <v>54.246575342465754</v>
      </c>
      <c r="M785">
        <f t="shared" si="117"/>
        <v>55.402298850574709</v>
      </c>
      <c r="O785">
        <v>78400</v>
      </c>
      <c r="P785">
        <v>302.862784395924</v>
      </c>
      <c r="Q785">
        <v>1577</v>
      </c>
      <c r="R785">
        <v>283.36386680494098</v>
      </c>
      <c r="S785">
        <v>190</v>
      </c>
      <c r="T785">
        <v>386.80186340988001</v>
      </c>
      <c r="U785">
        <v>187</v>
      </c>
      <c r="V785">
        <f t="shared" si="112"/>
        <v>5.5287109236203724E-2</v>
      </c>
      <c r="W785">
        <f t="shared" si="113"/>
        <v>0.25877978703647581</v>
      </c>
      <c r="X785">
        <f t="shared" si="114"/>
        <v>0.2963998953332414</v>
      </c>
    </row>
    <row r="786" spans="1:24" x14ac:dyDescent="0.25">
      <c r="A786">
        <v>785</v>
      </c>
      <c r="B786">
        <v>564.57184306530303</v>
      </c>
      <c r="C786">
        <v>1349</v>
      </c>
      <c r="D786">
        <v>229.16674272041701</v>
      </c>
      <c r="E786">
        <v>199</v>
      </c>
      <c r="F786">
        <v>276.21458313572202</v>
      </c>
      <c r="G786">
        <v>241</v>
      </c>
      <c r="H786">
        <f t="shared" si="109"/>
        <v>0.10306167270268402</v>
      </c>
      <c r="I786">
        <f t="shared" si="110"/>
        <v>0.20928469654832604</v>
      </c>
      <c r="J786">
        <f t="shared" si="111"/>
        <v>0.21165868439518928</v>
      </c>
      <c r="K786">
        <f t="shared" si="115"/>
        <v>73.877327491785323</v>
      </c>
      <c r="L786">
        <f t="shared" si="116"/>
        <v>54.520547945205479</v>
      </c>
      <c r="M786">
        <f t="shared" si="117"/>
        <v>55.402298850574709</v>
      </c>
      <c r="O786">
        <v>78500</v>
      </c>
      <c r="P786">
        <v>302.856911898286</v>
      </c>
      <c r="Q786">
        <v>1577</v>
      </c>
      <c r="R786">
        <v>283.374885450622</v>
      </c>
      <c r="S786">
        <v>190</v>
      </c>
      <c r="T786">
        <v>386.78623610332198</v>
      </c>
      <c r="U786">
        <v>187</v>
      </c>
      <c r="V786">
        <f t="shared" si="112"/>
        <v>5.5286037221300842E-2</v>
      </c>
      <c r="W786">
        <f t="shared" si="113"/>
        <v>0.25878984972659541</v>
      </c>
      <c r="X786">
        <f t="shared" si="114"/>
        <v>0.29638792038568734</v>
      </c>
    </row>
    <row r="787" spans="1:24" x14ac:dyDescent="0.25">
      <c r="A787">
        <v>786</v>
      </c>
      <c r="B787">
        <v>564.29751761934801</v>
      </c>
      <c r="C787">
        <v>1349</v>
      </c>
      <c r="D787">
        <v>229.27776677524599</v>
      </c>
      <c r="E787">
        <v>199</v>
      </c>
      <c r="F787">
        <v>276.293928237285</v>
      </c>
      <c r="G787">
        <v>240</v>
      </c>
      <c r="H787">
        <f t="shared" si="109"/>
        <v>0.10301159503821614</v>
      </c>
      <c r="I787">
        <f t="shared" si="110"/>
        <v>0.2093860883792201</v>
      </c>
      <c r="J787">
        <f t="shared" si="111"/>
        <v>0.21171948523929884</v>
      </c>
      <c r="K787">
        <f t="shared" si="115"/>
        <v>73.877327491785323</v>
      </c>
      <c r="L787">
        <f t="shared" si="116"/>
        <v>54.520547945205479</v>
      </c>
      <c r="M787">
        <f t="shared" si="117"/>
        <v>55.172413793103445</v>
      </c>
      <c r="O787">
        <v>78600</v>
      </c>
      <c r="P787">
        <v>302.851019177909</v>
      </c>
      <c r="Q787">
        <v>1577</v>
      </c>
      <c r="R787">
        <v>283.38591550238601</v>
      </c>
      <c r="S787">
        <v>190</v>
      </c>
      <c r="T787">
        <v>386.77037380742502</v>
      </c>
      <c r="U787">
        <v>187</v>
      </c>
      <c r="V787">
        <f t="shared" si="112"/>
        <v>5.5284961514769804E-2</v>
      </c>
      <c r="W787">
        <f t="shared" si="113"/>
        <v>0.25879992283322922</v>
      </c>
      <c r="X787">
        <f t="shared" si="114"/>
        <v>0.29637576536967436</v>
      </c>
    </row>
    <row r="788" spans="1:24" x14ac:dyDescent="0.25">
      <c r="A788">
        <v>787</v>
      </c>
      <c r="B788">
        <v>564.02121436477103</v>
      </c>
      <c r="C788">
        <v>1349</v>
      </c>
      <c r="D788">
        <v>229.388949980685</v>
      </c>
      <c r="E788">
        <v>199</v>
      </c>
      <c r="F788">
        <v>276.37307041985002</v>
      </c>
      <c r="G788">
        <v>240</v>
      </c>
      <c r="H788">
        <f t="shared" si="109"/>
        <v>0.10296115632799763</v>
      </c>
      <c r="I788">
        <f t="shared" si="110"/>
        <v>0.20948762555313699</v>
      </c>
      <c r="J788">
        <f t="shared" si="111"/>
        <v>0.2117801305899234</v>
      </c>
      <c r="K788">
        <f t="shared" si="115"/>
        <v>73.877327491785323</v>
      </c>
      <c r="L788">
        <f t="shared" si="116"/>
        <v>54.520547945205479</v>
      </c>
      <c r="M788">
        <f t="shared" si="117"/>
        <v>55.172413793103445</v>
      </c>
      <c r="O788">
        <v>78700</v>
      </c>
      <c r="P788">
        <v>302.84510408236901</v>
      </c>
      <c r="Q788">
        <v>1577</v>
      </c>
      <c r="R788">
        <v>283.39695153097603</v>
      </c>
      <c r="S788">
        <v>190</v>
      </c>
      <c r="T788">
        <v>386.75426583490503</v>
      </c>
      <c r="U788">
        <v>187</v>
      </c>
      <c r="V788">
        <f t="shared" si="112"/>
        <v>5.5283881723689123E-2</v>
      </c>
      <c r="W788">
        <f t="shared" si="113"/>
        <v>0.25881000139815163</v>
      </c>
      <c r="X788">
        <f t="shared" si="114"/>
        <v>0.29636342209571265</v>
      </c>
    </row>
    <row r="789" spans="1:24" x14ac:dyDescent="0.25">
      <c r="A789">
        <v>788</v>
      </c>
      <c r="B789">
        <v>563.74296506501105</v>
      </c>
      <c r="C789">
        <v>1349</v>
      </c>
      <c r="D789">
        <v>229.50031001970001</v>
      </c>
      <c r="E789">
        <v>199</v>
      </c>
      <c r="F789">
        <v>276.45202844075999</v>
      </c>
      <c r="G789">
        <v>240</v>
      </c>
      <c r="H789">
        <f t="shared" si="109"/>
        <v>0.10291036237039267</v>
      </c>
      <c r="I789">
        <f t="shared" si="110"/>
        <v>0.20958932421890411</v>
      </c>
      <c r="J789">
        <f t="shared" si="111"/>
        <v>0.21184063482050575</v>
      </c>
      <c r="K789">
        <f t="shared" si="115"/>
        <v>73.877327491785323</v>
      </c>
      <c r="L789">
        <f t="shared" si="116"/>
        <v>54.520547945205479</v>
      </c>
      <c r="M789">
        <f t="shared" si="117"/>
        <v>55.172413793103445</v>
      </c>
      <c r="O789">
        <v>78800</v>
      </c>
      <c r="P789">
        <v>302.83916435217702</v>
      </c>
      <c r="Q789">
        <v>1577</v>
      </c>
      <c r="R789">
        <v>283.40798810362003</v>
      </c>
      <c r="S789">
        <v>190</v>
      </c>
      <c r="T789">
        <v>386.73790168685599</v>
      </c>
      <c r="U789">
        <v>187</v>
      </c>
      <c r="V789">
        <f t="shared" si="112"/>
        <v>5.5282797435592737E-2</v>
      </c>
      <c r="W789">
        <f t="shared" si="113"/>
        <v>0.25882008045992699</v>
      </c>
      <c r="X789">
        <f t="shared" si="114"/>
        <v>0.29635088251866359</v>
      </c>
    </row>
    <row r="790" spans="1:24" x14ac:dyDescent="0.25">
      <c r="A790">
        <v>789</v>
      </c>
      <c r="B790">
        <v>563.46280305441599</v>
      </c>
      <c r="C790">
        <v>1348</v>
      </c>
      <c r="D790">
        <v>229.61186366809599</v>
      </c>
      <c r="E790">
        <v>198</v>
      </c>
      <c r="F790">
        <v>276.53082187687897</v>
      </c>
      <c r="G790">
        <v>240</v>
      </c>
      <c r="H790">
        <f t="shared" si="109"/>
        <v>0.1028592192505323</v>
      </c>
      <c r="I790">
        <f t="shared" si="110"/>
        <v>0.20969119969689132</v>
      </c>
      <c r="J790">
        <f t="shared" si="111"/>
        <v>0.21190101293247432</v>
      </c>
      <c r="K790">
        <f t="shared" si="115"/>
        <v>73.822562979189485</v>
      </c>
      <c r="L790">
        <f t="shared" si="116"/>
        <v>54.246575342465754</v>
      </c>
      <c r="M790">
        <f t="shared" si="117"/>
        <v>55.172413793103445</v>
      </c>
      <c r="O790">
        <v>78900</v>
      </c>
      <c r="P790">
        <v>302.83319761304</v>
      </c>
      <c r="Q790">
        <v>1577</v>
      </c>
      <c r="R790">
        <v>283.41901982449099</v>
      </c>
      <c r="S790">
        <v>190</v>
      </c>
      <c r="T790">
        <v>386.72127107024698</v>
      </c>
      <c r="U790">
        <v>187</v>
      </c>
      <c r="V790">
        <f t="shared" si="112"/>
        <v>5.5281708217057322E-2</v>
      </c>
      <c r="W790">
        <f t="shared" si="113"/>
        <v>0.25883015509085933</v>
      </c>
      <c r="X790">
        <f t="shared" si="114"/>
        <v>0.29633813875114712</v>
      </c>
    </row>
    <row r="791" spans="1:24" x14ac:dyDescent="0.25">
      <c r="A791">
        <v>790</v>
      </c>
      <c r="B791">
        <v>563.18076316329905</v>
      </c>
      <c r="C791">
        <v>1350</v>
      </c>
      <c r="D791">
        <v>229.72362665569801</v>
      </c>
      <c r="E791">
        <v>198</v>
      </c>
      <c r="F791">
        <v>276.609471047375</v>
      </c>
      <c r="G791">
        <v>240</v>
      </c>
      <c r="H791">
        <f t="shared" si="109"/>
        <v>0.10280773332663364</v>
      </c>
      <c r="I791">
        <f t="shared" si="110"/>
        <v>0.20979326635223564</v>
      </c>
      <c r="J791">
        <f t="shared" si="111"/>
        <v>0.2119612804960728</v>
      </c>
      <c r="K791">
        <f t="shared" si="115"/>
        <v>73.932092004381161</v>
      </c>
      <c r="L791">
        <f t="shared" si="116"/>
        <v>54.246575342465754</v>
      </c>
      <c r="M791">
        <f t="shared" si="117"/>
        <v>55.172413793103445</v>
      </c>
      <c r="O791">
        <v>79000</v>
      </c>
      <c r="P791">
        <v>302.82720136772201</v>
      </c>
      <c r="Q791">
        <v>1577</v>
      </c>
      <c r="R791">
        <v>283.43004137709499</v>
      </c>
      <c r="S791">
        <v>190</v>
      </c>
      <c r="T791">
        <v>386.704363916528</v>
      </c>
      <c r="U791">
        <v>187</v>
      </c>
      <c r="V791">
        <f t="shared" si="112"/>
        <v>5.5280613612216506E-2</v>
      </c>
      <c r="W791">
        <f t="shared" si="113"/>
        <v>0.25884022043570321</v>
      </c>
      <c r="X791">
        <f t="shared" si="114"/>
        <v>0.2963251830777992</v>
      </c>
    </row>
    <row r="792" spans="1:24" x14ac:dyDescent="0.25">
      <c r="A792">
        <v>791</v>
      </c>
      <c r="B792">
        <v>562.89688164748895</v>
      </c>
      <c r="C792">
        <v>1351</v>
      </c>
      <c r="D792">
        <v>229.83561352612199</v>
      </c>
      <c r="E792">
        <v>198</v>
      </c>
      <c r="F792">
        <v>276.68799693095002</v>
      </c>
      <c r="G792">
        <v>240</v>
      </c>
      <c r="H792">
        <f t="shared" si="109"/>
        <v>0.10275591121713927</v>
      </c>
      <c r="I792">
        <f t="shared" si="110"/>
        <v>0.20989553746677808</v>
      </c>
      <c r="J792">
        <f t="shared" si="111"/>
        <v>0.21202145358693489</v>
      </c>
      <c r="K792">
        <f t="shared" si="115"/>
        <v>73.986856516976999</v>
      </c>
      <c r="L792">
        <f t="shared" si="116"/>
        <v>54.246575342465754</v>
      </c>
      <c r="M792">
        <f t="shared" si="117"/>
        <v>55.172413793103445</v>
      </c>
      <c r="O792">
        <v>79100</v>
      </c>
      <c r="P792">
        <v>302.82117298743401</v>
      </c>
      <c r="Q792">
        <v>1577</v>
      </c>
      <c r="R792">
        <v>283.44104756838698</v>
      </c>
      <c r="S792">
        <v>190</v>
      </c>
      <c r="T792">
        <v>386.68717040255802</v>
      </c>
      <c r="U792">
        <v>187</v>
      </c>
      <c r="V792">
        <f t="shared" si="112"/>
        <v>5.5279513141189125E-2</v>
      </c>
      <c r="W792">
        <f t="shared" si="113"/>
        <v>0.25885027175195158</v>
      </c>
      <c r="X792">
        <f t="shared" si="114"/>
        <v>0.29631200797130886</v>
      </c>
    </row>
    <row r="793" spans="1:24" x14ac:dyDescent="0.25">
      <c r="A793">
        <v>792</v>
      </c>
      <c r="B793">
        <v>562.61119612229095</v>
      </c>
      <c r="C793">
        <v>1353</v>
      </c>
      <c r="D793">
        <v>229.94783749755001</v>
      </c>
      <c r="E793">
        <v>199</v>
      </c>
      <c r="F793">
        <v>276.766421077247</v>
      </c>
      <c r="G793">
        <v>240</v>
      </c>
      <c r="H793">
        <f t="shared" si="109"/>
        <v>0.1027037597886621</v>
      </c>
      <c r="I793">
        <f t="shared" si="110"/>
        <v>0.20999802511191781</v>
      </c>
      <c r="J793">
        <f t="shared" si="111"/>
        <v>0.21208154871819693</v>
      </c>
      <c r="K793">
        <f t="shared" si="115"/>
        <v>74.096385542168676</v>
      </c>
      <c r="L793">
        <f t="shared" si="116"/>
        <v>54.520547945205479</v>
      </c>
      <c r="M793">
        <f t="shared" si="117"/>
        <v>55.172413793103445</v>
      </c>
      <c r="O793">
        <v>79200</v>
      </c>
      <c r="P793">
        <v>302.81510970281499</v>
      </c>
      <c r="Q793">
        <v>1577</v>
      </c>
      <c r="R793">
        <v>283.452033374439</v>
      </c>
      <c r="S793">
        <v>190</v>
      </c>
      <c r="T793">
        <v>386.669680975527</v>
      </c>
      <c r="U793">
        <v>187</v>
      </c>
      <c r="V793">
        <f t="shared" si="112"/>
        <v>5.5278406298432822E-2</v>
      </c>
      <c r="W793">
        <f t="shared" si="113"/>
        <v>0.25886030445154246</v>
      </c>
      <c r="X793">
        <f t="shared" si="114"/>
        <v>0.29629860611151493</v>
      </c>
    </row>
    <row r="794" spans="1:24" x14ac:dyDescent="0.25">
      <c r="A794">
        <v>793</v>
      </c>
      <c r="B794">
        <v>562.32374550055602</v>
      </c>
      <c r="C794">
        <v>1353</v>
      </c>
      <c r="D794">
        <v>230.060310327038</v>
      </c>
      <c r="E794">
        <v>199</v>
      </c>
      <c r="F794">
        <v>276.844765512214</v>
      </c>
      <c r="G794">
        <v>240</v>
      </c>
      <c r="H794">
        <f t="shared" si="109"/>
        <v>0.10265128614467982</v>
      </c>
      <c r="I794">
        <f t="shared" si="110"/>
        <v>0.21010074002469223</v>
      </c>
      <c r="J794">
        <f t="shared" si="111"/>
        <v>0.21214158276798006</v>
      </c>
      <c r="K794">
        <f t="shared" si="115"/>
        <v>74.096385542168676</v>
      </c>
      <c r="L794">
        <f t="shared" si="116"/>
        <v>54.520547945205479</v>
      </c>
      <c r="M794">
        <f t="shared" si="117"/>
        <v>55.172413793103445</v>
      </c>
      <c r="O794">
        <v>79300</v>
      </c>
      <c r="P794">
        <v>302.80900859450298</v>
      </c>
      <c r="Q794">
        <v>1577</v>
      </c>
      <c r="R794">
        <v>283.46299398739501</v>
      </c>
      <c r="S794">
        <v>190</v>
      </c>
      <c r="T794">
        <v>386.65188638378999</v>
      </c>
      <c r="U794">
        <v>187</v>
      </c>
      <c r="V794">
        <f t="shared" si="112"/>
        <v>5.5277292551022816E-2</v>
      </c>
      <c r="W794">
        <f t="shared" si="113"/>
        <v>0.25887031414373973</v>
      </c>
      <c r="X794">
        <f t="shared" si="114"/>
        <v>0.29628497040903445</v>
      </c>
    </row>
    <row r="795" spans="1:24" x14ac:dyDescent="0.25">
      <c r="A795">
        <v>794</v>
      </c>
      <c r="B795">
        <v>562.03456993447696</v>
      </c>
      <c r="C795">
        <v>1353</v>
      </c>
      <c r="D795">
        <v>230.17304218096299</v>
      </c>
      <c r="E795">
        <v>199</v>
      </c>
      <c r="F795">
        <v>276.92305263725302</v>
      </c>
      <c r="G795">
        <v>240</v>
      </c>
      <c r="H795">
        <f t="shared" si="109"/>
        <v>0.10259849761490999</v>
      </c>
      <c r="I795">
        <f t="shared" si="110"/>
        <v>0.21020369148946391</v>
      </c>
      <c r="J795">
        <f t="shared" si="111"/>
        <v>0.21220157290210959</v>
      </c>
      <c r="K795">
        <f t="shared" si="115"/>
        <v>74.096385542168676</v>
      </c>
      <c r="L795">
        <f t="shared" si="116"/>
        <v>54.520547945205479</v>
      </c>
      <c r="M795">
        <f t="shared" si="117"/>
        <v>55.172413793103445</v>
      </c>
      <c r="O795">
        <v>79400</v>
      </c>
      <c r="P795">
        <v>302.80286658324701</v>
      </c>
      <c r="Q795">
        <v>1577</v>
      </c>
      <c r="R795">
        <v>283.47392486342699</v>
      </c>
      <c r="S795">
        <v>190</v>
      </c>
      <c r="T795">
        <v>386.63377771611999</v>
      </c>
      <c r="U795">
        <v>187</v>
      </c>
      <c r="V795">
        <f t="shared" si="112"/>
        <v>5.5276171336846841E-2</v>
      </c>
      <c r="W795">
        <f t="shared" si="113"/>
        <v>0.25888029667892876</v>
      </c>
      <c r="X795">
        <f t="shared" si="114"/>
        <v>0.29627109403534096</v>
      </c>
    </row>
    <row r="796" spans="1:24" x14ac:dyDescent="0.25">
      <c r="A796">
        <v>795</v>
      </c>
      <c r="B796">
        <v>561.74371076059401</v>
      </c>
      <c r="C796">
        <v>1353</v>
      </c>
      <c r="D796">
        <v>230.28604151418699</v>
      </c>
      <c r="E796">
        <v>198</v>
      </c>
      <c r="F796">
        <v>277.00130512201599</v>
      </c>
      <c r="G796">
        <v>240</v>
      </c>
      <c r="H796">
        <f t="shared" si="109"/>
        <v>0.10254540174527091</v>
      </c>
      <c r="I796">
        <f t="shared" si="110"/>
        <v>0.21030688722756802</v>
      </c>
      <c r="J796">
        <f t="shared" si="111"/>
        <v>0.21226153649196627</v>
      </c>
      <c r="K796">
        <f t="shared" si="115"/>
        <v>74.096385542168676</v>
      </c>
      <c r="L796">
        <f t="shared" si="116"/>
        <v>54.246575342465754</v>
      </c>
      <c r="M796">
        <f t="shared" si="117"/>
        <v>55.172413793103445</v>
      </c>
      <c r="O796">
        <v>79500</v>
      </c>
      <c r="P796">
        <v>302.79668041965698</v>
      </c>
      <c r="Q796">
        <v>1577</v>
      </c>
      <c r="R796">
        <v>283.484821771366</v>
      </c>
      <c r="S796">
        <v>190</v>
      </c>
      <c r="T796">
        <v>386.61534645239101</v>
      </c>
      <c r="U796">
        <v>187</v>
      </c>
      <c r="V796">
        <f t="shared" si="112"/>
        <v>5.5275042062734023E-2</v>
      </c>
      <c r="W796">
        <f t="shared" si="113"/>
        <v>0.25889024819302831</v>
      </c>
      <c r="X796">
        <f t="shared" si="114"/>
        <v>0.29625697046160232</v>
      </c>
    </row>
    <row r="797" spans="1:24" x14ac:dyDescent="0.25">
      <c r="A797">
        <v>796</v>
      </c>
      <c r="B797">
        <v>561.45121044735799</v>
      </c>
      <c r="C797">
        <v>1354</v>
      </c>
      <c r="D797">
        <v>230.399314960418</v>
      </c>
      <c r="E797">
        <v>198</v>
      </c>
      <c r="F797">
        <v>277.07954579083702</v>
      </c>
      <c r="G797">
        <v>239</v>
      </c>
      <c r="H797">
        <f t="shared" si="109"/>
        <v>0.10249200628830923</v>
      </c>
      <c r="I797">
        <f t="shared" si="110"/>
        <v>0.21041033329718539</v>
      </c>
      <c r="J797">
        <f t="shared" si="111"/>
        <v>0.21232149102746131</v>
      </c>
      <c r="K797">
        <f t="shared" si="115"/>
        <v>74.151150054764514</v>
      </c>
      <c r="L797">
        <f t="shared" si="116"/>
        <v>54.246575342465754</v>
      </c>
      <c r="M797">
        <f t="shared" si="117"/>
        <v>54.942528735632187</v>
      </c>
      <c r="O797">
        <v>79600</v>
      </c>
      <c r="P797">
        <v>302.79044667347898</v>
      </c>
      <c r="Q797">
        <v>1577</v>
      </c>
      <c r="R797">
        <v>283.49568084154998</v>
      </c>
      <c r="S797">
        <v>190</v>
      </c>
      <c r="T797">
        <v>386.59658452911702</v>
      </c>
      <c r="U797">
        <v>187</v>
      </c>
      <c r="V797">
        <f t="shared" si="112"/>
        <v>5.5273904102497079E-2</v>
      </c>
      <c r="W797">
        <f t="shared" si="113"/>
        <v>0.25890016515210046</v>
      </c>
      <c r="X797">
        <f t="shared" si="114"/>
        <v>0.29624259350890192</v>
      </c>
    </row>
    <row r="798" spans="1:24" x14ac:dyDescent="0.25">
      <c r="A798">
        <v>797</v>
      </c>
      <c r="B798">
        <v>561.15711254455596</v>
      </c>
      <c r="C798">
        <v>1356</v>
      </c>
      <c r="D798">
        <v>230.51286723609201</v>
      </c>
      <c r="E798">
        <v>198</v>
      </c>
      <c r="F798">
        <v>277.15779750291</v>
      </c>
      <c r="G798">
        <v>240</v>
      </c>
      <c r="H798">
        <f t="shared" si="109"/>
        <v>0.10243831919396787</v>
      </c>
      <c r="I798">
        <f t="shared" si="110"/>
        <v>0.21051403400556348</v>
      </c>
      <c r="J798">
        <f t="shared" si="111"/>
        <v>0.21238145402521838</v>
      </c>
      <c r="K798">
        <f t="shared" si="115"/>
        <v>74.260679079956191</v>
      </c>
      <c r="L798">
        <f t="shared" si="116"/>
        <v>54.246575342465754</v>
      </c>
      <c r="M798">
        <f t="shared" si="117"/>
        <v>55.172413793103445</v>
      </c>
      <c r="O798">
        <v>79700</v>
      </c>
      <c r="P798">
        <v>302.78416172244101</v>
      </c>
      <c r="Q798">
        <v>1577</v>
      </c>
      <c r="R798">
        <v>283.50649861436301</v>
      </c>
      <c r="S798">
        <v>190</v>
      </c>
      <c r="T798">
        <v>386.577484424033</v>
      </c>
      <c r="U798">
        <v>187</v>
      </c>
      <c r="V798">
        <f t="shared" si="112"/>
        <v>5.5272756794896134E-2</v>
      </c>
      <c r="W798">
        <f t="shared" si="113"/>
        <v>0.25891004439667853</v>
      </c>
      <c r="X798">
        <f t="shared" si="114"/>
        <v>0.29622795741305213</v>
      </c>
    </row>
    <row r="799" spans="1:24" x14ac:dyDescent="0.25">
      <c r="A799">
        <v>798</v>
      </c>
      <c r="B799">
        <v>560.86146163383501</v>
      </c>
      <c r="C799">
        <v>1358</v>
      </c>
      <c r="D799">
        <v>230.62670105984699</v>
      </c>
      <c r="E799">
        <v>199</v>
      </c>
      <c r="F799">
        <v>277.23608302648898</v>
      </c>
      <c r="G799">
        <v>240</v>
      </c>
      <c r="H799">
        <f t="shared" si="109"/>
        <v>0.10238434860055404</v>
      </c>
      <c r="I799">
        <f t="shared" si="110"/>
        <v>0.21061799183547672</v>
      </c>
      <c r="J799">
        <f t="shared" si="111"/>
        <v>0.21244144293217546</v>
      </c>
      <c r="K799">
        <f t="shared" si="115"/>
        <v>74.370208105147867</v>
      </c>
      <c r="L799">
        <f t="shared" si="116"/>
        <v>54.520547945205479</v>
      </c>
      <c r="M799">
        <f t="shared" si="117"/>
        <v>55.172413793103445</v>
      </c>
      <c r="O799">
        <v>79800</v>
      </c>
      <c r="P799">
        <v>302.77782174052498</v>
      </c>
      <c r="Q799">
        <v>1577</v>
      </c>
      <c r="R799">
        <v>283.51727208776902</v>
      </c>
      <c r="S799">
        <v>190</v>
      </c>
      <c r="T799">
        <v>386.55803926421999</v>
      </c>
      <c r="U799">
        <v>187</v>
      </c>
      <c r="V799">
        <f t="shared" si="112"/>
        <v>5.5271599441497808E-2</v>
      </c>
      <c r="W799">
        <f t="shared" si="113"/>
        <v>0.25891988318517717</v>
      </c>
      <c r="X799">
        <f t="shared" si="114"/>
        <v>0.29621305690744826</v>
      </c>
    </row>
    <row r="800" spans="1:24" x14ac:dyDescent="0.25">
      <c r="A800">
        <v>799</v>
      </c>
      <c r="B800">
        <v>560.56430327949397</v>
      </c>
      <c r="C800">
        <v>1359</v>
      </c>
      <c r="D800">
        <v>230.74081708936399</v>
      </c>
      <c r="E800">
        <v>199</v>
      </c>
      <c r="F800">
        <v>277.31442490755398</v>
      </c>
      <c r="G800">
        <v>241</v>
      </c>
      <c r="H800">
        <f t="shared" si="109"/>
        <v>0.10233010282575647</v>
      </c>
      <c r="I800">
        <f t="shared" si="110"/>
        <v>0.21072220738754702</v>
      </c>
      <c r="J800">
        <f t="shared" si="111"/>
        <v>0.21250147502494557</v>
      </c>
      <c r="K800">
        <f t="shared" si="115"/>
        <v>74.424972617743705</v>
      </c>
      <c r="L800">
        <f t="shared" si="116"/>
        <v>54.520547945205479</v>
      </c>
      <c r="M800">
        <f t="shared" si="117"/>
        <v>55.402298850574709</v>
      </c>
      <c r="O800">
        <v>79900</v>
      </c>
      <c r="P800">
        <v>302.77142268553098</v>
      </c>
      <c r="Q800">
        <v>1577</v>
      </c>
      <c r="R800">
        <v>283.52799876305102</v>
      </c>
      <c r="S800">
        <v>190</v>
      </c>
      <c r="T800">
        <v>386.53824296278202</v>
      </c>
      <c r="U800">
        <v>187</v>
      </c>
      <c r="V800">
        <f t="shared" si="112"/>
        <v>5.5270431304405072E-2</v>
      </c>
      <c r="W800">
        <f t="shared" si="113"/>
        <v>0.25892967923566301</v>
      </c>
      <c r="X800">
        <f t="shared" si="114"/>
        <v>0.29619788732780233</v>
      </c>
    </row>
    <row r="801" spans="1:24" x14ac:dyDescent="0.25">
      <c r="A801">
        <v>800</v>
      </c>
      <c r="B801">
        <v>560.26568397890105</v>
      </c>
      <c r="C801">
        <v>1359</v>
      </c>
      <c r="D801">
        <v>230.85521387697</v>
      </c>
      <c r="E801">
        <v>199</v>
      </c>
      <c r="F801">
        <v>277.39284533359398</v>
      </c>
      <c r="G801">
        <v>242</v>
      </c>
      <c r="H801">
        <f t="shared" si="109"/>
        <v>0.1022755903575942</v>
      </c>
      <c r="I801">
        <f t="shared" si="110"/>
        <v>0.21082667933969862</v>
      </c>
      <c r="J801">
        <f t="shared" si="111"/>
        <v>0.21256156730543599</v>
      </c>
      <c r="K801">
        <f t="shared" si="115"/>
        <v>74.424972617743705</v>
      </c>
      <c r="L801">
        <f t="shared" si="116"/>
        <v>54.520547945205479</v>
      </c>
      <c r="M801">
        <f t="shared" si="117"/>
        <v>55.632183908045974</v>
      </c>
      <c r="O801">
        <v>80000</v>
      </c>
      <c r="P801">
        <v>302.76496028559501</v>
      </c>
      <c r="Q801">
        <v>1577</v>
      </c>
      <c r="R801">
        <v>283.538676687725</v>
      </c>
      <c r="S801">
        <v>190</v>
      </c>
      <c r="T801">
        <v>386.51809038937103</v>
      </c>
      <c r="U801">
        <v>187</v>
      </c>
      <c r="V801">
        <f t="shared" si="112"/>
        <v>5.5269251603796095E-2</v>
      </c>
      <c r="W801">
        <f t="shared" si="113"/>
        <v>0.25893943076504566</v>
      </c>
      <c r="X801">
        <f t="shared" si="114"/>
        <v>0.29618244474281302</v>
      </c>
    </row>
    <row r="802" spans="1:24" x14ac:dyDescent="0.25">
      <c r="A802">
        <v>801</v>
      </c>
      <c r="B802">
        <v>559.96565111169502</v>
      </c>
      <c r="C802">
        <v>1361</v>
      </c>
      <c r="D802">
        <v>230.96988784504299</v>
      </c>
      <c r="E802">
        <v>199</v>
      </c>
      <c r="F802">
        <v>277.47136599338597</v>
      </c>
      <c r="G802">
        <v>242</v>
      </c>
      <c r="H802">
        <f t="shared" si="109"/>
        <v>0.10222081984514331</v>
      </c>
      <c r="I802">
        <f t="shared" si="110"/>
        <v>0.21093140442469679</v>
      </c>
      <c r="J802">
        <f t="shared" si="111"/>
        <v>0.21262173639339921</v>
      </c>
      <c r="K802">
        <f t="shared" si="115"/>
        <v>74.534501642935382</v>
      </c>
      <c r="L802">
        <f t="shared" si="116"/>
        <v>54.520547945205479</v>
      </c>
      <c r="M802">
        <f t="shared" si="117"/>
        <v>55.632183908045974</v>
      </c>
      <c r="O802">
        <v>80100</v>
      </c>
      <c r="P802">
        <v>302.75843002419401</v>
      </c>
      <c r="Q802">
        <v>1577</v>
      </c>
      <c r="R802">
        <v>283.54930449453798</v>
      </c>
      <c r="S802">
        <v>190</v>
      </c>
      <c r="T802">
        <v>386.49757757968501</v>
      </c>
      <c r="U802">
        <v>187</v>
      </c>
      <c r="V802">
        <f t="shared" si="112"/>
        <v>5.5268059515186929E-2</v>
      </c>
      <c r="W802">
        <f t="shared" si="113"/>
        <v>0.2589491365246922</v>
      </c>
      <c r="X802">
        <f t="shared" si="114"/>
        <v>0.29616672611470118</v>
      </c>
    </row>
    <row r="803" spans="1:24" x14ac:dyDescent="0.25">
      <c r="A803">
        <v>802</v>
      </c>
      <c r="B803">
        <v>559.66425288727805</v>
      </c>
      <c r="C803">
        <v>1360</v>
      </c>
      <c r="D803">
        <v>231.08483328176399</v>
      </c>
      <c r="E803">
        <v>200</v>
      </c>
      <c r="F803">
        <v>277.55000793379799</v>
      </c>
      <c r="G803">
        <v>242</v>
      </c>
      <c r="H803">
        <f t="shared" si="109"/>
        <v>0.10216580008895182</v>
      </c>
      <c r="I803">
        <f t="shared" si="110"/>
        <v>0.21103637742626849</v>
      </c>
      <c r="J803">
        <f t="shared" si="111"/>
        <v>0.21268199841670343</v>
      </c>
      <c r="K803">
        <f t="shared" si="115"/>
        <v>74.479737130339544</v>
      </c>
      <c r="L803">
        <f t="shared" si="116"/>
        <v>54.794520547945204</v>
      </c>
      <c r="M803">
        <f t="shared" si="117"/>
        <v>55.632183908045974</v>
      </c>
      <c r="O803">
        <v>80200</v>
      </c>
      <c r="P803">
        <v>302.75182712275603</v>
      </c>
      <c r="Q803">
        <v>1577</v>
      </c>
      <c r="R803">
        <v>283.55988143538099</v>
      </c>
      <c r="S803">
        <v>190</v>
      </c>
      <c r="T803">
        <v>386.47670198876398</v>
      </c>
      <c r="U803">
        <v>187</v>
      </c>
      <c r="V803">
        <f t="shared" si="112"/>
        <v>5.5266854166257033E-2</v>
      </c>
      <c r="W803">
        <f t="shared" si="113"/>
        <v>0.25895879583139814</v>
      </c>
      <c r="X803">
        <f t="shared" si="114"/>
        <v>0.29615072949330573</v>
      </c>
    </row>
    <row r="804" spans="1:24" x14ac:dyDescent="0.25">
      <c r="A804">
        <v>803</v>
      </c>
      <c r="B804">
        <v>559.36153829001103</v>
      </c>
      <c r="C804">
        <v>1360</v>
      </c>
      <c r="D804">
        <v>231.20004235739199</v>
      </c>
      <c r="E804">
        <v>199</v>
      </c>
      <c r="F804">
        <v>277.62879141491402</v>
      </c>
      <c r="G804">
        <v>242</v>
      </c>
      <c r="H804">
        <f t="shared" si="109"/>
        <v>0.10211054003103524</v>
      </c>
      <c r="I804">
        <f t="shared" si="110"/>
        <v>0.21114159119396528</v>
      </c>
      <c r="J804">
        <f t="shared" si="111"/>
        <v>0.21274236890031725</v>
      </c>
      <c r="K804">
        <f t="shared" si="115"/>
        <v>74.479737130339544</v>
      </c>
      <c r="L804">
        <f t="shared" si="116"/>
        <v>54.520547945205479</v>
      </c>
      <c r="M804">
        <f t="shared" si="117"/>
        <v>55.632183908045974</v>
      </c>
      <c r="O804">
        <v>80300</v>
      </c>
      <c r="P804">
        <v>302.74514651958202</v>
      </c>
      <c r="Q804">
        <v>1577</v>
      </c>
      <c r="R804">
        <v>283.57040740893098</v>
      </c>
      <c r="S804">
        <v>190</v>
      </c>
      <c r="T804">
        <v>386.45546279171401</v>
      </c>
      <c r="U804">
        <v>187</v>
      </c>
      <c r="V804">
        <f t="shared" si="112"/>
        <v>5.5265634633001465E-2</v>
      </c>
      <c r="W804">
        <f t="shared" si="113"/>
        <v>0.25896840859263104</v>
      </c>
      <c r="X804">
        <f t="shared" si="114"/>
        <v>0.29613445424652413</v>
      </c>
    </row>
    <row r="805" spans="1:24" x14ac:dyDescent="0.25">
      <c r="A805">
        <v>804</v>
      </c>
      <c r="B805">
        <v>559.05755702174895</v>
      </c>
      <c r="C805">
        <v>1361</v>
      </c>
      <c r="D805">
        <v>231.31550516073301</v>
      </c>
      <c r="E805">
        <v>200</v>
      </c>
      <c r="F805">
        <v>277.70773576489103</v>
      </c>
      <c r="G805">
        <v>242</v>
      </c>
      <c r="H805">
        <f t="shared" si="109"/>
        <v>0.10205504874438645</v>
      </c>
      <c r="I805">
        <f t="shared" si="110"/>
        <v>0.21124703667646849</v>
      </c>
      <c r="J805">
        <f t="shared" si="111"/>
        <v>0.21280286265508891</v>
      </c>
      <c r="K805">
        <f t="shared" si="115"/>
        <v>74.534501642935382</v>
      </c>
      <c r="L805">
        <f t="shared" si="116"/>
        <v>54.794520547945204</v>
      </c>
      <c r="M805">
        <f t="shared" si="117"/>
        <v>55.632183908045974</v>
      </c>
      <c r="O805">
        <v>80400</v>
      </c>
      <c r="P805">
        <v>302.73838284302798</v>
      </c>
      <c r="Q805">
        <v>1577</v>
      </c>
      <c r="R805">
        <v>283.58088298123602</v>
      </c>
      <c r="S805">
        <v>190</v>
      </c>
      <c r="T805">
        <v>386.43386123402701</v>
      </c>
      <c r="U805">
        <v>187</v>
      </c>
      <c r="V805">
        <f t="shared" si="112"/>
        <v>5.526439993483534E-2</v>
      </c>
      <c r="W805">
        <f t="shared" si="113"/>
        <v>0.25897797532532968</v>
      </c>
      <c r="X805">
        <f t="shared" si="114"/>
        <v>0.29611790132875632</v>
      </c>
    </row>
    <row r="806" spans="1:24" x14ac:dyDescent="0.25">
      <c r="A806">
        <v>805</v>
      </c>
      <c r="B806">
        <v>558.75235944146903</v>
      </c>
      <c r="C806">
        <v>1361</v>
      </c>
      <c r="D806">
        <v>231.43120975510999</v>
      </c>
      <c r="E806">
        <v>200</v>
      </c>
      <c r="F806">
        <v>277.786859236125</v>
      </c>
      <c r="G806">
        <v>242</v>
      </c>
      <c r="H806">
        <f t="shared" si="109"/>
        <v>0.10199933542195491</v>
      </c>
      <c r="I806">
        <f t="shared" si="110"/>
        <v>0.2113527029727032</v>
      </c>
      <c r="J806">
        <f t="shared" si="111"/>
        <v>0.21286349366752874</v>
      </c>
      <c r="K806">
        <f t="shared" si="115"/>
        <v>74.534501642935382</v>
      </c>
      <c r="L806">
        <f t="shared" si="116"/>
        <v>54.794520547945204</v>
      </c>
      <c r="M806">
        <f t="shared" si="117"/>
        <v>55.632183908045974</v>
      </c>
      <c r="O806">
        <v>80500</v>
      </c>
      <c r="P806">
        <v>302.73153037580897</v>
      </c>
      <c r="Q806">
        <v>1577</v>
      </c>
      <c r="R806">
        <v>283.59130939891799</v>
      </c>
      <c r="S806">
        <v>190</v>
      </c>
      <c r="T806">
        <v>386.41190103093601</v>
      </c>
      <c r="U806">
        <v>187</v>
      </c>
      <c r="V806">
        <f t="shared" si="112"/>
        <v>5.5263149028077579E-2</v>
      </c>
      <c r="W806">
        <f t="shared" si="113"/>
        <v>0.25898749716796166</v>
      </c>
      <c r="X806">
        <f t="shared" si="114"/>
        <v>0.29610107358692417</v>
      </c>
    </row>
    <row r="807" spans="1:24" x14ac:dyDescent="0.25">
      <c r="A807">
        <v>806</v>
      </c>
      <c r="B807">
        <v>558.44599650186603</v>
      </c>
      <c r="C807">
        <v>1361</v>
      </c>
      <c r="D807">
        <v>231.547142252713</v>
      </c>
      <c r="E807">
        <v>200</v>
      </c>
      <c r="F807">
        <v>277.86617886441002</v>
      </c>
      <c r="G807">
        <v>241</v>
      </c>
      <c r="H807">
        <f t="shared" si="109"/>
        <v>0.10194340936507229</v>
      </c>
      <c r="I807">
        <f t="shared" si="110"/>
        <v>0.21145857739973789</v>
      </c>
      <c r="J807">
        <f t="shared" si="111"/>
        <v>0.21292427499188507</v>
      </c>
      <c r="K807">
        <f t="shared" si="115"/>
        <v>74.534501642935382</v>
      </c>
      <c r="L807">
        <f t="shared" si="116"/>
        <v>54.794520547945204</v>
      </c>
      <c r="M807">
        <f t="shared" si="117"/>
        <v>55.402298850574709</v>
      </c>
      <c r="O807">
        <v>80600</v>
      </c>
      <c r="P807">
        <v>302.72458300568297</v>
      </c>
      <c r="Q807">
        <v>1577</v>
      </c>
      <c r="R807">
        <v>283.60168859587702</v>
      </c>
      <c r="S807">
        <v>190</v>
      </c>
      <c r="T807">
        <v>386.38958881196601</v>
      </c>
      <c r="U807">
        <v>187</v>
      </c>
      <c r="V807">
        <f t="shared" si="112"/>
        <v>5.5261880796948333E-2</v>
      </c>
      <c r="W807">
        <f t="shared" si="113"/>
        <v>0.25899697588664566</v>
      </c>
      <c r="X807">
        <f t="shared" si="114"/>
        <v>0.29608397610112336</v>
      </c>
    </row>
    <row r="808" spans="1:24" x14ac:dyDescent="0.25">
      <c r="A808">
        <v>807</v>
      </c>
      <c r="B808">
        <v>558.13851968288895</v>
      </c>
      <c r="C808">
        <v>1361</v>
      </c>
      <c r="D808">
        <v>231.66328690587099</v>
      </c>
      <c r="E808">
        <v>201</v>
      </c>
      <c r="F808">
        <v>277.94571033281102</v>
      </c>
      <c r="G808">
        <v>242</v>
      </c>
      <c r="H808">
        <f t="shared" si="109"/>
        <v>0.10188727997131963</v>
      </c>
      <c r="I808">
        <f t="shared" si="110"/>
        <v>0.21156464557613788</v>
      </c>
      <c r="J808">
        <f t="shared" si="111"/>
        <v>0.2129852186458322</v>
      </c>
      <c r="K808">
        <f t="shared" si="115"/>
        <v>74.534501642935382</v>
      </c>
      <c r="L808">
        <f t="shared" si="116"/>
        <v>55.06849315068493</v>
      </c>
      <c r="M808">
        <f t="shared" si="117"/>
        <v>55.632183908045974</v>
      </c>
      <c r="O808">
        <v>80700</v>
      </c>
      <c r="P808">
        <v>302.71753415537398</v>
      </c>
      <c r="Q808">
        <v>1577</v>
      </c>
      <c r="R808">
        <v>283.61202319607003</v>
      </c>
      <c r="S808">
        <v>190</v>
      </c>
      <c r="T808">
        <v>386.36693460263001</v>
      </c>
      <c r="U808">
        <v>187</v>
      </c>
      <c r="V808">
        <f t="shared" si="112"/>
        <v>5.5260594040776559E-2</v>
      </c>
      <c r="W808">
        <f t="shared" si="113"/>
        <v>0.25900641387768952</v>
      </c>
      <c r="X808">
        <f t="shared" si="114"/>
        <v>0.29606661655373945</v>
      </c>
    </row>
    <row r="809" spans="1:24" x14ac:dyDescent="0.25">
      <c r="A809">
        <v>808</v>
      </c>
      <c r="B809">
        <v>557.82998092240496</v>
      </c>
      <c r="C809">
        <v>1361</v>
      </c>
      <c r="D809">
        <v>231.77962621350699</v>
      </c>
      <c r="E809">
        <v>201</v>
      </c>
      <c r="F809">
        <v>278.02546784199097</v>
      </c>
      <c r="G809">
        <v>242</v>
      </c>
      <c r="H809">
        <f t="shared" si="109"/>
        <v>0.1018309567218702</v>
      </c>
      <c r="I809">
        <f t="shared" si="110"/>
        <v>0.21167089151918447</v>
      </c>
      <c r="J809">
        <f t="shared" si="111"/>
        <v>0.21304633551110419</v>
      </c>
      <c r="K809">
        <f t="shared" si="115"/>
        <v>74.534501642935382</v>
      </c>
      <c r="L809">
        <f t="shared" si="116"/>
        <v>55.06849315068493</v>
      </c>
      <c r="M809">
        <f t="shared" si="117"/>
        <v>55.632183908045974</v>
      </c>
      <c r="O809">
        <v>80800</v>
      </c>
      <c r="P809">
        <v>302.71037668098398</v>
      </c>
      <c r="Q809">
        <v>1577</v>
      </c>
      <c r="R809">
        <v>283.62231651761903</v>
      </c>
      <c r="S809">
        <v>190</v>
      </c>
      <c r="T809">
        <v>386.34395233013902</v>
      </c>
      <c r="U809">
        <v>187</v>
      </c>
      <c r="V809">
        <f t="shared" si="112"/>
        <v>5.5259287455455275E-2</v>
      </c>
      <c r="W809">
        <f t="shared" si="113"/>
        <v>0.25901581417134156</v>
      </c>
      <c r="X809">
        <f t="shared" si="114"/>
        <v>0.29604900561696479</v>
      </c>
    </row>
    <row r="810" spans="1:24" x14ac:dyDescent="0.25">
      <c r="A810">
        <v>809</v>
      </c>
      <c r="B810">
        <v>557.52043254414696</v>
      </c>
      <c r="C810">
        <v>1361</v>
      </c>
      <c r="D810">
        <v>231.89614104079499</v>
      </c>
      <c r="E810">
        <v>201</v>
      </c>
      <c r="F810">
        <v>278.10546398868701</v>
      </c>
      <c r="G810">
        <v>242</v>
      </c>
      <c r="H810">
        <f t="shared" si="109"/>
        <v>0.10177444916833643</v>
      </c>
      <c r="I810">
        <f t="shared" si="110"/>
        <v>0.21177729775415066</v>
      </c>
      <c r="J810">
        <f t="shared" si="111"/>
        <v>0.21310763524037318</v>
      </c>
      <c r="K810">
        <f t="shared" si="115"/>
        <v>74.534501642935382</v>
      </c>
      <c r="L810">
        <f t="shared" si="116"/>
        <v>55.06849315068493</v>
      </c>
      <c r="M810">
        <f t="shared" si="117"/>
        <v>55.632183908045974</v>
      </c>
      <c r="O810">
        <v>80900</v>
      </c>
      <c r="P810">
        <v>302.70310272254801</v>
      </c>
      <c r="Q810">
        <v>1577</v>
      </c>
      <c r="R810">
        <v>283.63257258743801</v>
      </c>
      <c r="S810">
        <v>190</v>
      </c>
      <c r="T810">
        <v>386.32066033460399</v>
      </c>
      <c r="U810">
        <v>187</v>
      </c>
      <c r="V810">
        <f t="shared" si="112"/>
        <v>5.5257959606160645E-2</v>
      </c>
      <c r="W810">
        <f t="shared" si="113"/>
        <v>0.25902518044514888</v>
      </c>
      <c r="X810">
        <f t="shared" si="114"/>
        <v>0.29603115734452412</v>
      </c>
    </row>
    <row r="811" spans="1:24" x14ac:dyDescent="0.25">
      <c r="A811">
        <v>810</v>
      </c>
      <c r="B811">
        <v>557.20992718331297</v>
      </c>
      <c r="C811">
        <v>1362</v>
      </c>
      <c r="D811">
        <v>232.01281074983501</v>
      </c>
      <c r="E811">
        <v>201</v>
      </c>
      <c r="F811">
        <v>278.18570965391501</v>
      </c>
      <c r="G811">
        <v>242</v>
      </c>
      <c r="H811">
        <f t="shared" si="109"/>
        <v>0.1017177669191882</v>
      </c>
      <c r="I811">
        <f t="shared" si="110"/>
        <v>0.21188384543363928</v>
      </c>
      <c r="J811">
        <f t="shared" si="111"/>
        <v>0.21316912617158237</v>
      </c>
      <c r="K811">
        <f t="shared" si="115"/>
        <v>74.58926615553122</v>
      </c>
      <c r="L811">
        <f t="shared" si="116"/>
        <v>55.06849315068493</v>
      </c>
      <c r="M811">
        <f t="shared" si="117"/>
        <v>55.632183908045974</v>
      </c>
      <c r="O811">
        <v>81000</v>
      </c>
      <c r="P811">
        <v>302.69570348181799</v>
      </c>
      <c r="Q811">
        <v>1577</v>
      </c>
      <c r="R811">
        <v>283.64279618118002</v>
      </c>
      <c r="S811">
        <v>190</v>
      </c>
      <c r="T811">
        <v>386.29708186163998</v>
      </c>
      <c r="U811">
        <v>187</v>
      </c>
      <c r="V811">
        <f t="shared" si="112"/>
        <v>5.5256608886786782E-2</v>
      </c>
      <c r="W811">
        <f t="shared" si="113"/>
        <v>0.2590345170604384</v>
      </c>
      <c r="X811">
        <f t="shared" si="114"/>
        <v>0.2960130895491494</v>
      </c>
    </row>
    <row r="812" spans="1:24" x14ac:dyDescent="0.25">
      <c r="A812">
        <v>811</v>
      </c>
      <c r="B812">
        <v>556.89851771018903</v>
      </c>
      <c r="C812">
        <v>1362</v>
      </c>
      <c r="D812">
        <v>232.129613339099</v>
      </c>
      <c r="E812">
        <v>201</v>
      </c>
      <c r="F812">
        <v>278.26621390238</v>
      </c>
      <c r="G812">
        <v>241</v>
      </c>
      <c r="H812">
        <f t="shared" si="109"/>
        <v>0.10166091962581034</v>
      </c>
      <c r="I812">
        <f t="shared" si="110"/>
        <v>0.21199051446493059</v>
      </c>
      <c r="J812">
        <f t="shared" si="111"/>
        <v>0.2132308152508659</v>
      </c>
      <c r="K812">
        <f t="shared" si="115"/>
        <v>74.58926615553122</v>
      </c>
      <c r="L812">
        <f t="shared" si="116"/>
        <v>55.06849315068493</v>
      </c>
      <c r="M812">
        <f t="shared" si="117"/>
        <v>55.402298850574709</v>
      </c>
      <c r="O812">
        <v>81100</v>
      </c>
      <c r="P812">
        <v>302.68816888840598</v>
      </c>
      <c r="Q812">
        <v>1577</v>
      </c>
      <c r="R812">
        <v>283.65299291129702</v>
      </c>
      <c r="S812">
        <v>190</v>
      </c>
      <c r="T812">
        <v>386.27324550706101</v>
      </c>
      <c r="U812">
        <v>187</v>
      </c>
      <c r="V812">
        <f t="shared" si="112"/>
        <v>5.5255233459000727E-2</v>
      </c>
      <c r="W812">
        <f t="shared" si="113"/>
        <v>0.25904382914273699</v>
      </c>
      <c r="X812">
        <f t="shared" si="114"/>
        <v>0.29599482414334177</v>
      </c>
    </row>
    <row r="813" spans="1:24" x14ac:dyDescent="0.25">
      <c r="A813">
        <v>812</v>
      </c>
      <c r="B813">
        <v>556.58625715226503</v>
      </c>
      <c r="C813">
        <v>1362</v>
      </c>
      <c r="D813">
        <v>232.24652558931899</v>
      </c>
      <c r="E813">
        <v>201</v>
      </c>
      <c r="F813">
        <v>278.34698389434499</v>
      </c>
      <c r="G813">
        <v>241</v>
      </c>
      <c r="H813">
        <f t="shared" si="109"/>
        <v>0.10160391696828497</v>
      </c>
      <c r="I813">
        <f t="shared" si="110"/>
        <v>0.2120972836432137</v>
      </c>
      <c r="J813">
        <f t="shared" si="111"/>
        <v>0.21329270796501532</v>
      </c>
      <c r="K813">
        <f t="shared" si="115"/>
        <v>74.58926615553122</v>
      </c>
      <c r="L813">
        <f t="shared" si="116"/>
        <v>55.06849315068493</v>
      </c>
      <c r="M813">
        <f t="shared" si="117"/>
        <v>55.402298850574709</v>
      </c>
      <c r="O813">
        <v>81200</v>
      </c>
      <c r="P813">
        <v>302.68048709257801</v>
      </c>
      <c r="Q813">
        <v>1577</v>
      </c>
      <c r="R813">
        <v>283.663169397773</v>
      </c>
      <c r="S813">
        <v>190</v>
      </c>
      <c r="T813">
        <v>386.24918557969397</v>
      </c>
      <c r="U813">
        <v>187</v>
      </c>
      <c r="V813">
        <f t="shared" si="112"/>
        <v>5.5253831159652794E-2</v>
      </c>
      <c r="W813">
        <f t="shared" si="113"/>
        <v>0.25905312273769227</v>
      </c>
      <c r="X813">
        <f t="shared" si="114"/>
        <v>0.29597638741739002</v>
      </c>
    </row>
    <row r="814" spans="1:24" x14ac:dyDescent="0.25">
      <c r="A814">
        <v>813</v>
      </c>
      <c r="B814">
        <v>556.27319861530805</v>
      </c>
      <c r="C814">
        <v>1362</v>
      </c>
      <c r="D814">
        <v>232.363523213485</v>
      </c>
      <c r="E814">
        <v>201</v>
      </c>
      <c r="F814">
        <v>278.428024811059</v>
      </c>
      <c r="G814">
        <v>241</v>
      </c>
      <c r="H814">
        <f t="shared" si="109"/>
        <v>0.10154676864098358</v>
      </c>
      <c r="I814">
        <f t="shared" si="110"/>
        <v>0.21220413078857078</v>
      </c>
      <c r="J814">
        <f t="shared" si="111"/>
        <v>0.21335480828433639</v>
      </c>
      <c r="K814">
        <f t="shared" si="115"/>
        <v>74.58926615553122</v>
      </c>
      <c r="L814">
        <f t="shared" si="116"/>
        <v>55.06849315068493</v>
      </c>
      <c r="M814">
        <f t="shared" si="117"/>
        <v>55.402298850574709</v>
      </c>
      <c r="O814">
        <v>81300</v>
      </c>
      <c r="P814">
        <v>302.67264368374703</v>
      </c>
      <c r="Q814">
        <v>1577</v>
      </c>
      <c r="R814">
        <v>283.67333357377697</v>
      </c>
      <c r="S814">
        <v>190</v>
      </c>
      <c r="T814">
        <v>386.22494234433299</v>
      </c>
      <c r="U814">
        <v>187</v>
      </c>
      <c r="V814">
        <f t="shared" si="112"/>
        <v>5.5252399358113734E-2</v>
      </c>
      <c r="W814">
        <f t="shared" si="113"/>
        <v>0.25906240509020728</v>
      </c>
      <c r="X814">
        <f t="shared" si="114"/>
        <v>0.29595781022554252</v>
      </c>
    </row>
    <row r="815" spans="1:24" x14ac:dyDescent="0.25">
      <c r="A815">
        <v>814</v>
      </c>
      <c r="B815">
        <v>555.95939520402806</v>
      </c>
      <c r="C815">
        <v>1362</v>
      </c>
      <c r="D815">
        <v>232.480581008705</v>
      </c>
      <c r="E815">
        <v>201</v>
      </c>
      <c r="F815">
        <v>278.50933979456897</v>
      </c>
      <c r="G815">
        <v>241</v>
      </c>
      <c r="H815">
        <f t="shared" si="109"/>
        <v>0.10148948433808472</v>
      </c>
      <c r="I815">
        <f t="shared" si="110"/>
        <v>0.2123110328846621</v>
      </c>
      <c r="J815">
        <f t="shared" si="111"/>
        <v>0.21341711861652796</v>
      </c>
      <c r="K815">
        <f t="shared" si="115"/>
        <v>74.58926615553122</v>
      </c>
      <c r="L815">
        <f t="shared" si="116"/>
        <v>55.06849315068493</v>
      </c>
      <c r="M815">
        <f t="shared" si="117"/>
        <v>55.402298850574709</v>
      </c>
      <c r="O815">
        <v>81400</v>
      </c>
      <c r="P815">
        <v>302.66462046411499</v>
      </c>
      <c r="Q815">
        <v>1577</v>
      </c>
      <c r="R815">
        <v>283.68349520654402</v>
      </c>
      <c r="S815">
        <v>190</v>
      </c>
      <c r="T815">
        <v>386.20056210287402</v>
      </c>
      <c r="U815">
        <v>187</v>
      </c>
      <c r="V815">
        <f t="shared" si="112"/>
        <v>5.5250934732405076E-2</v>
      </c>
      <c r="W815">
        <f t="shared" si="113"/>
        <v>0.25907168512013151</v>
      </c>
      <c r="X815">
        <f t="shared" si="114"/>
        <v>0.29593912804817935</v>
      </c>
    </row>
    <row r="816" spans="1:24" x14ac:dyDescent="0.25">
      <c r="A816">
        <v>815</v>
      </c>
      <c r="B816">
        <v>555.64489994286805</v>
      </c>
      <c r="C816">
        <v>1362</v>
      </c>
      <c r="D816">
        <v>232.59767300774999</v>
      </c>
      <c r="E816">
        <v>201</v>
      </c>
      <c r="F816">
        <v>278.59092990258398</v>
      </c>
      <c r="G816">
        <v>241</v>
      </c>
      <c r="H816">
        <f t="shared" si="109"/>
        <v>0.10143207373911428</v>
      </c>
      <c r="I816">
        <f t="shared" si="110"/>
        <v>0.21241796621712328</v>
      </c>
      <c r="J816">
        <f t="shared" si="111"/>
        <v>0.213479639772095</v>
      </c>
      <c r="K816">
        <f t="shared" si="115"/>
        <v>74.58926615553122</v>
      </c>
      <c r="L816">
        <f t="shared" si="116"/>
        <v>55.06849315068493</v>
      </c>
      <c r="M816">
        <f t="shared" si="117"/>
        <v>55.402298850574709</v>
      </c>
      <c r="O816">
        <v>81500</v>
      </c>
      <c r="P816">
        <v>302.65639347796798</v>
      </c>
      <c r="Q816">
        <v>1577</v>
      </c>
      <c r="R816">
        <v>283.69366676104602</v>
      </c>
      <c r="S816">
        <v>190</v>
      </c>
      <c r="T816">
        <v>386.17609706612097</v>
      </c>
      <c r="U816">
        <v>187</v>
      </c>
      <c r="V816">
        <f t="shared" si="112"/>
        <v>5.5249432909450162E-2</v>
      </c>
      <c r="W816">
        <f t="shared" si="113"/>
        <v>0.2590809742110009</v>
      </c>
      <c r="X816">
        <f t="shared" si="114"/>
        <v>0.2959203808935793</v>
      </c>
    </row>
    <row r="817" spans="1:24" x14ac:dyDescent="0.25">
      <c r="A817">
        <v>816</v>
      </c>
      <c r="B817">
        <v>555.32976569754601</v>
      </c>
      <c r="C817">
        <v>1362</v>
      </c>
      <c r="D817">
        <v>232.71477262824399</v>
      </c>
      <c r="E817">
        <v>201</v>
      </c>
      <c r="F817">
        <v>278.67279407878101</v>
      </c>
      <c r="G817">
        <v>241</v>
      </c>
      <c r="H817">
        <f t="shared" si="109"/>
        <v>0.10137454649462323</v>
      </c>
      <c r="I817">
        <f t="shared" si="110"/>
        <v>0.21252490650981187</v>
      </c>
      <c r="J817">
        <f t="shared" si="111"/>
        <v>0.21354237094159464</v>
      </c>
      <c r="K817">
        <f t="shared" si="115"/>
        <v>74.58926615553122</v>
      </c>
      <c r="L817">
        <f t="shared" si="116"/>
        <v>55.06849315068493</v>
      </c>
      <c r="M817">
        <f t="shared" si="117"/>
        <v>55.402298850574709</v>
      </c>
      <c r="O817">
        <v>81600</v>
      </c>
      <c r="P817">
        <v>302.64792974672798</v>
      </c>
      <c r="Q817">
        <v>1577</v>
      </c>
      <c r="R817">
        <v>283.70386481792298</v>
      </c>
      <c r="S817">
        <v>190</v>
      </c>
      <c r="T817">
        <v>386.15160495865899</v>
      </c>
      <c r="U817">
        <v>187</v>
      </c>
      <c r="V817">
        <f t="shared" si="112"/>
        <v>5.5247887869063157E-2</v>
      </c>
      <c r="W817">
        <f t="shared" si="113"/>
        <v>0.2590902875049525</v>
      </c>
      <c r="X817">
        <f t="shared" si="114"/>
        <v>0.29590161299514101</v>
      </c>
    </row>
    <row r="818" spans="1:24" x14ac:dyDescent="0.25">
      <c r="A818">
        <v>817</v>
      </c>
      <c r="B818">
        <v>555.01404509810095</v>
      </c>
      <c r="C818">
        <v>1362</v>
      </c>
      <c r="D818">
        <v>232.83185281764901</v>
      </c>
      <c r="E818">
        <v>201</v>
      </c>
      <c r="F818">
        <v>278.75492913878901</v>
      </c>
      <c r="G818">
        <v>241</v>
      </c>
      <c r="H818">
        <f t="shared" si="109"/>
        <v>0.10131691221213963</v>
      </c>
      <c r="I818">
        <f t="shared" si="110"/>
        <v>0.2126318290572137</v>
      </c>
      <c r="J818">
        <f t="shared" si="111"/>
        <v>0.2136053096848958</v>
      </c>
      <c r="K818">
        <f t="shared" si="115"/>
        <v>74.58926615553122</v>
      </c>
      <c r="L818">
        <f t="shared" si="116"/>
        <v>55.06849315068493</v>
      </c>
      <c r="M818">
        <f t="shared" si="117"/>
        <v>55.402298850574709</v>
      </c>
      <c r="O818">
        <v>81700</v>
      </c>
      <c r="P818">
        <v>302.63918164859098</v>
      </c>
      <c r="Q818">
        <v>1577</v>
      </c>
      <c r="R818">
        <v>283.71411241636002</v>
      </c>
      <c r="S818">
        <v>190</v>
      </c>
      <c r="T818">
        <v>386.12714828196903</v>
      </c>
      <c r="U818">
        <v>187</v>
      </c>
      <c r="V818">
        <f t="shared" si="112"/>
        <v>5.5246290917961113E-2</v>
      </c>
      <c r="W818">
        <f t="shared" si="113"/>
        <v>0.25909964604233793</v>
      </c>
      <c r="X818">
        <f t="shared" si="114"/>
        <v>0.29588287224671955</v>
      </c>
    </row>
    <row r="819" spans="1:24" x14ac:dyDescent="0.25">
      <c r="A819">
        <v>818</v>
      </c>
      <c r="B819">
        <v>554.69779046406302</v>
      </c>
      <c r="C819">
        <v>1363</v>
      </c>
      <c r="D819">
        <v>232.94888619231801</v>
      </c>
      <c r="E819">
        <v>201</v>
      </c>
      <c r="F819">
        <v>278.837329771925</v>
      </c>
      <c r="G819">
        <v>241</v>
      </c>
      <c r="H819">
        <f t="shared" si="109"/>
        <v>0.10125918044250877</v>
      </c>
      <c r="I819">
        <f t="shared" si="110"/>
        <v>0.21273870885143198</v>
      </c>
      <c r="J819">
        <f t="shared" si="111"/>
        <v>0.21366845193250958</v>
      </c>
      <c r="K819">
        <f t="shared" si="115"/>
        <v>74.644030668127058</v>
      </c>
      <c r="L819">
        <f t="shared" si="116"/>
        <v>55.06849315068493</v>
      </c>
      <c r="M819">
        <f t="shared" si="117"/>
        <v>55.402298850574709</v>
      </c>
      <c r="O819">
        <v>81800</v>
      </c>
      <c r="P819">
        <v>302.630076774987</v>
      </c>
      <c r="Q819">
        <v>1577</v>
      </c>
      <c r="R819">
        <v>283.72444301390101</v>
      </c>
      <c r="S819">
        <v>190</v>
      </c>
      <c r="T819">
        <v>386.10279314134999</v>
      </c>
      <c r="U819">
        <v>187</v>
      </c>
      <c r="V819">
        <f t="shared" si="112"/>
        <v>5.5244628838077216E-2</v>
      </c>
      <c r="W819">
        <f t="shared" si="113"/>
        <v>0.2591090803779918</v>
      </c>
      <c r="X819">
        <f t="shared" si="114"/>
        <v>0.29586420930371649</v>
      </c>
    </row>
    <row r="820" spans="1:24" x14ac:dyDescent="0.25">
      <c r="A820">
        <v>819</v>
      </c>
      <c r="B820">
        <v>554.38105373257997</v>
      </c>
      <c r="C820">
        <v>1365</v>
      </c>
      <c r="D820">
        <v>233.06584516916001</v>
      </c>
      <c r="E820">
        <v>201</v>
      </c>
      <c r="F820">
        <v>278.91998855859299</v>
      </c>
      <c r="G820">
        <v>241</v>
      </c>
      <c r="H820">
        <f t="shared" si="109"/>
        <v>0.10120136066677254</v>
      </c>
      <c r="I820">
        <f t="shared" si="110"/>
        <v>0.21284552070242924</v>
      </c>
      <c r="J820">
        <f t="shared" si="111"/>
        <v>0.21373179199892184</v>
      </c>
      <c r="K820">
        <f t="shared" si="115"/>
        <v>74.753559693318735</v>
      </c>
      <c r="L820">
        <f t="shared" si="116"/>
        <v>55.06849315068493</v>
      </c>
      <c r="M820">
        <f t="shared" si="117"/>
        <v>55.402298850574709</v>
      </c>
      <c r="O820">
        <v>81900</v>
      </c>
      <c r="P820">
        <v>302.62049854627202</v>
      </c>
      <c r="Q820">
        <v>1577</v>
      </c>
      <c r="R820">
        <v>283.73490745219999</v>
      </c>
      <c r="S820">
        <v>190</v>
      </c>
      <c r="T820">
        <v>386.07860757262</v>
      </c>
      <c r="U820">
        <v>187</v>
      </c>
      <c r="V820">
        <f t="shared" si="112"/>
        <v>5.5242880347986863E-2</v>
      </c>
      <c r="W820">
        <f t="shared" si="113"/>
        <v>0.25911863694264842</v>
      </c>
      <c r="X820">
        <f t="shared" si="114"/>
        <v>0.29584567630085823</v>
      </c>
    </row>
    <row r="821" spans="1:24" x14ac:dyDescent="0.25">
      <c r="A821">
        <v>820</v>
      </c>
      <c r="B821">
        <v>554.06388639020099</v>
      </c>
      <c r="C821">
        <v>1365</v>
      </c>
      <c r="D821">
        <v>233.18270208861401</v>
      </c>
      <c r="E821">
        <v>201</v>
      </c>
      <c r="F821">
        <v>279.00289600325902</v>
      </c>
      <c r="G821">
        <v>240</v>
      </c>
      <c r="H821">
        <f t="shared" si="109"/>
        <v>0.10114346228371687</v>
      </c>
      <c r="I821">
        <f t="shared" si="110"/>
        <v>0.21295223935033242</v>
      </c>
      <c r="J821">
        <f t="shared" si="111"/>
        <v>0.21379532260786133</v>
      </c>
      <c r="K821">
        <f t="shared" si="115"/>
        <v>74.753559693318735</v>
      </c>
      <c r="L821">
        <f t="shared" si="116"/>
        <v>55.06849315068493</v>
      </c>
      <c r="M821">
        <f t="shared" si="117"/>
        <v>55.172413793103445</v>
      </c>
      <c r="O821">
        <v>82000</v>
      </c>
      <c r="P821">
        <v>302.61024659898402</v>
      </c>
      <c r="Q821">
        <v>1576</v>
      </c>
      <c r="R821">
        <v>283.74558695214802</v>
      </c>
      <c r="S821">
        <v>190</v>
      </c>
      <c r="T821">
        <v>386.054659670815</v>
      </c>
      <c r="U821">
        <v>187</v>
      </c>
      <c r="V821">
        <f t="shared" si="112"/>
        <v>5.5241008871665574E-2</v>
      </c>
      <c r="W821">
        <f t="shared" si="113"/>
        <v>0.25912838991063747</v>
      </c>
      <c r="X821">
        <f t="shared" si="114"/>
        <v>0.29582732541824902</v>
      </c>
    </row>
    <row r="822" spans="1:24" x14ac:dyDescent="0.25">
      <c r="A822">
        <v>821</v>
      </c>
      <c r="B822">
        <v>553.74633940919</v>
      </c>
      <c r="C822">
        <v>1366</v>
      </c>
      <c r="D822">
        <v>233.299429327881</v>
      </c>
      <c r="E822">
        <v>201</v>
      </c>
      <c r="F822">
        <v>279.08604058277803</v>
      </c>
      <c r="G822">
        <v>240</v>
      </c>
      <c r="H822">
        <f t="shared" si="109"/>
        <v>0.10108549459824571</v>
      </c>
      <c r="I822">
        <f t="shared" si="110"/>
        <v>0.21305883956884109</v>
      </c>
      <c r="J822">
        <f t="shared" si="111"/>
        <v>0.21385903492933181</v>
      </c>
      <c r="K822">
        <f t="shared" si="115"/>
        <v>74.808324205914573</v>
      </c>
      <c r="L822">
        <f t="shared" si="116"/>
        <v>55.06849315068493</v>
      </c>
      <c r="M822">
        <f t="shared" si="117"/>
        <v>55.172413793103445</v>
      </c>
      <c r="O822">
        <v>82100</v>
      </c>
      <c r="P822">
        <v>302.59894972570498</v>
      </c>
      <c r="Q822">
        <v>1575</v>
      </c>
      <c r="R822">
        <v>283.75661930539098</v>
      </c>
      <c r="S822">
        <v>190</v>
      </c>
      <c r="T822">
        <v>386.03101792781399</v>
      </c>
      <c r="U822">
        <v>187</v>
      </c>
      <c r="V822">
        <f t="shared" si="112"/>
        <v>5.5238946645802298E-2</v>
      </c>
      <c r="W822">
        <f t="shared" si="113"/>
        <v>0.25913846511907851</v>
      </c>
      <c r="X822">
        <f t="shared" si="114"/>
        <v>0.29580920914008735</v>
      </c>
    </row>
    <row r="823" spans="1:24" x14ac:dyDescent="0.25">
      <c r="A823">
        <v>822</v>
      </c>
      <c r="B823">
        <v>553.42846318902798</v>
      </c>
      <c r="C823">
        <v>1366</v>
      </c>
      <c r="D823">
        <v>233.41599940357401</v>
      </c>
      <c r="E823">
        <v>201</v>
      </c>
      <c r="F823">
        <v>279.169408809983</v>
      </c>
      <c r="G823">
        <v>240</v>
      </c>
      <c r="H823">
        <f t="shared" si="109"/>
        <v>0.10102746681070245</v>
      </c>
      <c r="I823">
        <f t="shared" si="110"/>
        <v>0.21316529625897168</v>
      </c>
      <c r="J823">
        <f t="shared" si="111"/>
        <v>0.21392291862833945</v>
      </c>
      <c r="K823">
        <f t="shared" si="115"/>
        <v>74.808324205914573</v>
      </c>
      <c r="L823">
        <f t="shared" si="116"/>
        <v>55.06849315068493</v>
      </c>
      <c r="M823">
        <f t="shared" si="117"/>
        <v>55.172413793103445</v>
      </c>
      <c r="O823">
        <v>82200</v>
      </c>
      <c r="P823">
        <v>302.58586336876903</v>
      </c>
      <c r="Q823">
        <v>1575</v>
      </c>
      <c r="R823">
        <v>283.76825626632001</v>
      </c>
      <c r="S823">
        <v>190</v>
      </c>
      <c r="T823">
        <v>386.00776679824099</v>
      </c>
      <c r="U823">
        <v>188</v>
      </c>
      <c r="V823">
        <f t="shared" si="112"/>
        <v>5.523655775260479E-2</v>
      </c>
      <c r="W823">
        <f t="shared" si="113"/>
        <v>0.25914909248065754</v>
      </c>
      <c r="X823">
        <f t="shared" si="114"/>
        <v>0.29579139218256018</v>
      </c>
    </row>
    <row r="824" spans="1:24" x14ac:dyDescent="0.25">
      <c r="A824">
        <v>823</v>
      </c>
      <c r="B824">
        <v>553.11030750397197</v>
      </c>
      <c r="C824">
        <v>1365</v>
      </c>
      <c r="D824">
        <v>233.53238506319099</v>
      </c>
      <c r="E824">
        <v>201</v>
      </c>
      <c r="F824">
        <v>279.252985312443</v>
      </c>
      <c r="G824">
        <v>241</v>
      </c>
      <c r="H824">
        <f t="shared" si="109"/>
        <v>0.10096938800729682</v>
      </c>
      <c r="I824">
        <f t="shared" si="110"/>
        <v>0.21327158453259451</v>
      </c>
      <c r="J824">
        <f t="shared" si="111"/>
        <v>0.21398696192524369</v>
      </c>
      <c r="K824">
        <f t="shared" si="115"/>
        <v>74.753559693318735</v>
      </c>
      <c r="L824">
        <f t="shared" si="116"/>
        <v>55.06849315068493</v>
      </c>
      <c r="M824">
        <f t="shared" si="117"/>
        <v>55.402298850574709</v>
      </c>
      <c r="O824">
        <v>82300</v>
      </c>
      <c r="P824">
        <v>302.569430537698</v>
      </c>
      <c r="Q824">
        <v>1575</v>
      </c>
      <c r="R824">
        <v>283.78099080141402</v>
      </c>
      <c r="S824">
        <v>190</v>
      </c>
      <c r="T824">
        <v>385.985099766372</v>
      </c>
      <c r="U824">
        <v>188</v>
      </c>
      <c r="V824">
        <f t="shared" si="112"/>
        <v>5.5233557965990873E-2</v>
      </c>
      <c r="W824">
        <f t="shared" si="113"/>
        <v>0.25916072219307218</v>
      </c>
      <c r="X824">
        <f t="shared" si="114"/>
        <v>0.29577402280948045</v>
      </c>
    </row>
    <row r="825" spans="1:24" x14ac:dyDescent="0.25">
      <c r="A825">
        <v>824</v>
      </c>
      <c r="B825">
        <v>552.79192145720299</v>
      </c>
      <c r="C825">
        <v>1365</v>
      </c>
      <c r="D825">
        <v>233.64855936504401</v>
      </c>
      <c r="E825">
        <v>201</v>
      </c>
      <c r="F825">
        <v>279.33675292643801</v>
      </c>
      <c r="G825">
        <v>241</v>
      </c>
      <c r="H825">
        <f t="shared" si="109"/>
        <v>0.10091126715173475</v>
      </c>
      <c r="I825">
        <f t="shared" si="110"/>
        <v>0.21337767978542832</v>
      </c>
      <c r="J825">
        <f t="shared" si="111"/>
        <v>0.21405115166776859</v>
      </c>
      <c r="K825">
        <f t="shared" si="115"/>
        <v>74.753559693318735</v>
      </c>
      <c r="L825">
        <f t="shared" si="116"/>
        <v>55.06849315068493</v>
      </c>
      <c r="M825">
        <f t="shared" si="117"/>
        <v>55.402298850574709</v>
      </c>
      <c r="O825">
        <v>82400</v>
      </c>
      <c r="P825">
        <v>302.54708042960499</v>
      </c>
      <c r="Q825">
        <v>1575</v>
      </c>
      <c r="R825">
        <v>283.79569584484199</v>
      </c>
      <c r="S825">
        <v>190</v>
      </c>
      <c r="T825">
        <v>385.96370907968901</v>
      </c>
      <c r="U825">
        <v>188</v>
      </c>
      <c r="V825">
        <f t="shared" si="112"/>
        <v>5.5229477990070282E-2</v>
      </c>
      <c r="W825">
        <f t="shared" si="113"/>
        <v>0.25917415145647671</v>
      </c>
      <c r="X825">
        <f t="shared" si="114"/>
        <v>0.29575763147868889</v>
      </c>
    </row>
    <row r="826" spans="1:24" x14ac:dyDescent="0.25">
      <c r="A826">
        <v>825</v>
      </c>
      <c r="B826">
        <v>552.47335344216003</v>
      </c>
      <c r="C826">
        <v>1364</v>
      </c>
      <c r="D826">
        <v>233.76449574654899</v>
      </c>
      <c r="E826">
        <v>201</v>
      </c>
      <c r="F826">
        <v>279.420692806369</v>
      </c>
      <c r="G826">
        <v>241</v>
      </c>
      <c r="H826">
        <f t="shared" si="109"/>
        <v>0.10085311307815992</v>
      </c>
      <c r="I826">
        <f t="shared" si="110"/>
        <v>0.21348355775940547</v>
      </c>
      <c r="J826">
        <f t="shared" si="111"/>
        <v>0.21411547341484216</v>
      </c>
      <c r="K826">
        <f t="shared" si="115"/>
        <v>74.698795180722897</v>
      </c>
      <c r="L826">
        <f t="shared" si="116"/>
        <v>55.06849315068493</v>
      </c>
      <c r="M826">
        <f t="shared" si="117"/>
        <v>55.402298850574709</v>
      </c>
      <c r="O826">
        <v>82500</v>
      </c>
      <c r="P826">
        <v>302.519878670016</v>
      </c>
      <c r="Q826">
        <v>1575</v>
      </c>
      <c r="R826">
        <v>283.81258024226503</v>
      </c>
      <c r="S826">
        <v>190</v>
      </c>
      <c r="T826">
        <v>385.94542453751501</v>
      </c>
      <c r="U826">
        <v>188</v>
      </c>
      <c r="V826">
        <f t="shared" si="112"/>
        <v>5.522451235305148E-2</v>
      </c>
      <c r="W826">
        <f t="shared" si="113"/>
        <v>0.25918957099750228</v>
      </c>
      <c r="X826">
        <f t="shared" si="114"/>
        <v>0.29574362033526053</v>
      </c>
    </row>
    <row r="827" spans="1:24" x14ac:dyDescent="0.25">
      <c r="A827">
        <v>826</v>
      </c>
      <c r="B827">
        <v>552.15465111132505</v>
      </c>
      <c r="C827">
        <v>1365</v>
      </c>
      <c r="D827">
        <v>233.880168081005</v>
      </c>
      <c r="E827">
        <v>201</v>
      </c>
      <c r="F827">
        <v>279.50478455000399</v>
      </c>
      <c r="G827">
        <v>241</v>
      </c>
      <c r="H827">
        <f t="shared" si="109"/>
        <v>0.10079493448545547</v>
      </c>
      <c r="I827">
        <f t="shared" si="110"/>
        <v>0.21358919459452511</v>
      </c>
      <c r="J827">
        <f t="shared" si="111"/>
        <v>0.2141799115325701</v>
      </c>
      <c r="K827">
        <f t="shared" si="115"/>
        <v>74.753559693318735</v>
      </c>
      <c r="L827">
        <f t="shared" si="116"/>
        <v>55.06849315068493</v>
      </c>
      <c r="M827">
        <f t="shared" si="117"/>
        <v>55.402298850574709</v>
      </c>
      <c r="O827">
        <v>82600</v>
      </c>
      <c r="P827">
        <v>302.49691163735298</v>
      </c>
      <c r="Q827">
        <v>1575</v>
      </c>
      <c r="R827">
        <v>283.82876484147903</v>
      </c>
      <c r="S827">
        <v>190</v>
      </c>
      <c r="T827">
        <v>385.93132504716601</v>
      </c>
      <c r="U827">
        <v>189</v>
      </c>
      <c r="V827">
        <f t="shared" si="112"/>
        <v>5.5220319758552933E-2</v>
      </c>
      <c r="W827">
        <f t="shared" si="113"/>
        <v>0.25920435145340548</v>
      </c>
      <c r="X827">
        <f t="shared" si="114"/>
        <v>0.29573281612809654</v>
      </c>
    </row>
    <row r="828" spans="1:24" x14ac:dyDescent="0.25">
      <c r="A828">
        <v>827</v>
      </c>
      <c r="B828">
        <v>551.83586135259804</v>
      </c>
      <c r="C828">
        <v>1364</v>
      </c>
      <c r="D828">
        <v>233.99555072331901</v>
      </c>
      <c r="E828">
        <v>200</v>
      </c>
      <c r="F828">
        <v>279.58900634017698</v>
      </c>
      <c r="G828">
        <v>240</v>
      </c>
      <c r="H828">
        <f t="shared" si="109"/>
        <v>0.10073673993293138</v>
      </c>
      <c r="I828">
        <f t="shared" si="110"/>
        <v>0.21369456687061097</v>
      </c>
      <c r="J828">
        <f t="shared" si="111"/>
        <v>0.21424444930281761</v>
      </c>
      <c r="K828">
        <f t="shared" si="115"/>
        <v>74.698795180722897</v>
      </c>
      <c r="L828">
        <f t="shared" si="116"/>
        <v>54.794520547945204</v>
      </c>
      <c r="M828">
        <f t="shared" si="117"/>
        <v>55.172413793103445</v>
      </c>
      <c r="O828">
        <v>82700</v>
      </c>
      <c r="P828">
        <v>302.480205815744</v>
      </c>
      <c r="Q828">
        <v>1575</v>
      </c>
      <c r="R828">
        <v>283.841695884133</v>
      </c>
      <c r="S828">
        <v>190</v>
      </c>
      <c r="T828">
        <v>385.919418622568</v>
      </c>
      <c r="U828">
        <v>189</v>
      </c>
      <c r="V828">
        <f t="shared" si="112"/>
        <v>5.5217270137959837E-2</v>
      </c>
      <c r="W828">
        <f t="shared" si="113"/>
        <v>0.25921616062477898</v>
      </c>
      <c r="X828">
        <f t="shared" si="114"/>
        <v>0.29572369243108659</v>
      </c>
    </row>
    <row r="829" spans="1:24" x14ac:dyDescent="0.25">
      <c r="A829">
        <v>828</v>
      </c>
      <c r="B829">
        <v>551.517030272895</v>
      </c>
      <c r="C829">
        <v>1364</v>
      </c>
      <c r="D829">
        <v>234.11061854536101</v>
      </c>
      <c r="E829">
        <v>200</v>
      </c>
      <c r="F829">
        <v>279.67333510380797</v>
      </c>
      <c r="G829">
        <v>240</v>
      </c>
      <c r="H829">
        <f t="shared" si="109"/>
        <v>0.10067853783733023</v>
      </c>
      <c r="I829">
        <f t="shared" si="110"/>
        <v>0.2137996516395991</v>
      </c>
      <c r="J829">
        <f t="shared" si="111"/>
        <v>0.21430906904506358</v>
      </c>
      <c r="K829">
        <f t="shared" si="115"/>
        <v>74.698795180722897</v>
      </c>
      <c r="L829">
        <f t="shared" si="116"/>
        <v>54.794520547945204</v>
      </c>
      <c r="M829">
        <f t="shared" si="117"/>
        <v>55.172413793103445</v>
      </c>
      <c r="O829">
        <v>82800</v>
      </c>
      <c r="P829">
        <v>302.46666366240697</v>
      </c>
      <c r="Q829">
        <v>1575</v>
      </c>
      <c r="R829">
        <v>283.85134774266999</v>
      </c>
      <c r="S829">
        <v>190</v>
      </c>
      <c r="T829">
        <v>385.908079521194</v>
      </c>
      <c r="U829">
        <v>190</v>
      </c>
      <c r="V829">
        <f t="shared" si="112"/>
        <v>5.5214798039869839E-2</v>
      </c>
      <c r="W829">
        <f t="shared" si="113"/>
        <v>0.25922497510746118</v>
      </c>
      <c r="X829">
        <f t="shared" si="114"/>
        <v>0.29571500346451646</v>
      </c>
    </row>
    <row r="830" spans="1:24" x14ac:dyDescent="0.25">
      <c r="A830">
        <v>829</v>
      </c>
      <c r="B830">
        <v>551.19820318837697</v>
      </c>
      <c r="C830">
        <v>1364</v>
      </c>
      <c r="D830">
        <v>234.22534696199801</v>
      </c>
      <c r="E830">
        <v>200</v>
      </c>
      <c r="F830">
        <v>279.75774668935497</v>
      </c>
      <c r="G830">
        <v>239</v>
      </c>
      <c r="H830">
        <f t="shared" si="109"/>
        <v>0.10062033647104363</v>
      </c>
      <c r="I830">
        <f t="shared" si="110"/>
        <v>0.21390442644931326</v>
      </c>
      <c r="J830">
        <f t="shared" si="111"/>
        <v>0.21437375225237928</v>
      </c>
      <c r="K830">
        <f t="shared" si="115"/>
        <v>74.698795180722897</v>
      </c>
      <c r="L830">
        <f t="shared" si="116"/>
        <v>54.794520547945204</v>
      </c>
      <c r="M830">
        <f t="shared" si="117"/>
        <v>54.942528735632187</v>
      </c>
      <c r="O830">
        <v>82900</v>
      </c>
      <c r="P830">
        <v>302.45453226761202</v>
      </c>
      <c r="Q830">
        <v>1575</v>
      </c>
      <c r="R830">
        <v>283.85851781231401</v>
      </c>
      <c r="S830">
        <v>190</v>
      </c>
      <c r="T830">
        <v>385.89687100473498</v>
      </c>
      <c r="U830">
        <v>190</v>
      </c>
      <c r="V830">
        <f t="shared" si="112"/>
        <v>5.5212583473459663E-2</v>
      </c>
      <c r="W830">
        <f t="shared" si="113"/>
        <v>0.25923152311626851</v>
      </c>
      <c r="X830">
        <f t="shared" si="114"/>
        <v>0.29570641456301533</v>
      </c>
    </row>
    <row r="831" spans="1:24" x14ac:dyDescent="0.25">
      <c r="A831">
        <v>830</v>
      </c>
      <c r="B831">
        <v>550.87942462011802</v>
      </c>
      <c r="C831">
        <v>1364</v>
      </c>
      <c r="D831">
        <v>234.33971194914901</v>
      </c>
      <c r="E831">
        <v>200</v>
      </c>
      <c r="F831">
        <v>279.84221606403702</v>
      </c>
      <c r="G831">
        <v>239</v>
      </c>
      <c r="H831">
        <f t="shared" si="109"/>
        <v>0.10056214396132129</v>
      </c>
      <c r="I831">
        <f t="shared" si="110"/>
        <v>0.21400886935995342</v>
      </c>
      <c r="J831">
        <f t="shared" si="111"/>
        <v>0.21443847974255711</v>
      </c>
      <c r="K831">
        <f t="shared" si="115"/>
        <v>74.698795180722897</v>
      </c>
      <c r="L831">
        <f t="shared" si="116"/>
        <v>54.794520547945204</v>
      </c>
      <c r="M831">
        <f t="shared" si="117"/>
        <v>54.942528735632187</v>
      </c>
      <c r="O831">
        <v>83000</v>
      </c>
      <c r="P831">
        <v>302.44312511168903</v>
      </c>
      <c r="Q831">
        <v>1575</v>
      </c>
      <c r="R831">
        <v>283.86394627454303</v>
      </c>
      <c r="S831">
        <v>190</v>
      </c>
      <c r="T831">
        <v>385.88564795137398</v>
      </c>
      <c r="U831">
        <v>190</v>
      </c>
      <c r="V831">
        <f t="shared" si="112"/>
        <v>5.5210501115678899E-2</v>
      </c>
      <c r="W831">
        <f t="shared" si="113"/>
        <v>0.259236480616021</v>
      </c>
      <c r="X831">
        <f t="shared" si="114"/>
        <v>0.29569781452212568</v>
      </c>
    </row>
    <row r="832" spans="1:24" x14ac:dyDescent="0.25">
      <c r="A832">
        <v>831</v>
      </c>
      <c r="B832">
        <v>550.56073829346303</v>
      </c>
      <c r="C832">
        <v>1365</v>
      </c>
      <c r="D832">
        <v>234.45369005554801</v>
      </c>
      <c r="E832">
        <v>199</v>
      </c>
      <c r="F832">
        <v>279.92671753242701</v>
      </c>
      <c r="G832">
        <v>239</v>
      </c>
      <c r="H832">
        <f t="shared" si="109"/>
        <v>0.1005039682901539</v>
      </c>
      <c r="I832">
        <f t="shared" si="110"/>
        <v>0.21411295895483837</v>
      </c>
      <c r="J832">
        <f t="shared" si="111"/>
        <v>0.21450323182561457</v>
      </c>
      <c r="K832">
        <f t="shared" si="115"/>
        <v>74.753559693318735</v>
      </c>
      <c r="L832">
        <f t="shared" si="116"/>
        <v>54.520547945205479</v>
      </c>
      <c r="M832">
        <f t="shared" si="117"/>
        <v>54.942528735632187</v>
      </c>
      <c r="O832">
        <v>83100</v>
      </c>
      <c r="P832">
        <v>302.43216212327701</v>
      </c>
      <c r="Q832">
        <v>1578</v>
      </c>
      <c r="R832">
        <v>283.86814576352901</v>
      </c>
      <c r="S832">
        <v>190</v>
      </c>
      <c r="T832">
        <v>385.87427915613603</v>
      </c>
      <c r="U832">
        <v>190</v>
      </c>
      <c r="V832">
        <f t="shared" si="112"/>
        <v>5.5208499839955641E-2</v>
      </c>
      <c r="W832">
        <f t="shared" si="113"/>
        <v>0.25924031576577994</v>
      </c>
      <c r="X832">
        <f t="shared" si="114"/>
        <v>0.29568910280163679</v>
      </c>
    </row>
    <row r="833" spans="1:24" x14ac:dyDescent="0.25">
      <c r="A833">
        <v>832</v>
      </c>
      <c r="B833">
        <v>550.24218713878599</v>
      </c>
      <c r="C833">
        <v>1367</v>
      </c>
      <c r="D833">
        <v>234.56725841026099</v>
      </c>
      <c r="E833">
        <v>199</v>
      </c>
      <c r="F833">
        <v>280.011224978185</v>
      </c>
      <c r="G833">
        <v>239</v>
      </c>
      <c r="H833">
        <f t="shared" si="109"/>
        <v>0.10044581729441146</v>
      </c>
      <c r="I833">
        <f t="shared" si="110"/>
        <v>0.21421667434727032</v>
      </c>
      <c r="J833">
        <f t="shared" si="111"/>
        <v>0.21456798848903064</v>
      </c>
      <c r="K833">
        <f t="shared" si="115"/>
        <v>74.863088718510411</v>
      </c>
      <c r="L833">
        <f t="shared" si="116"/>
        <v>54.520547945205479</v>
      </c>
      <c r="M833">
        <f t="shared" si="117"/>
        <v>54.942528735632187</v>
      </c>
      <c r="O833">
        <v>83200</v>
      </c>
      <c r="P833">
        <v>302.42151534109502</v>
      </c>
      <c r="Q833">
        <v>1578</v>
      </c>
      <c r="R833">
        <v>283.87144152389601</v>
      </c>
      <c r="S833">
        <v>190</v>
      </c>
      <c r="T833">
        <v>385.862640003568</v>
      </c>
      <c r="U833">
        <v>190</v>
      </c>
      <c r="V833">
        <f t="shared" si="112"/>
        <v>5.5206556287165941E-2</v>
      </c>
      <c r="W833">
        <f t="shared" si="113"/>
        <v>0.25924332559259911</v>
      </c>
      <c r="X833">
        <f t="shared" si="114"/>
        <v>0.2956801839107801</v>
      </c>
    </row>
    <row r="834" spans="1:24" x14ac:dyDescent="0.25">
      <c r="A834">
        <v>833</v>
      </c>
      <c r="B834">
        <v>549.92381329054695</v>
      </c>
      <c r="C834">
        <v>1367</v>
      </c>
      <c r="D834">
        <v>234.680394728415</v>
      </c>
      <c r="E834">
        <v>199</v>
      </c>
      <c r="F834">
        <v>280.09571213088202</v>
      </c>
      <c r="G834">
        <v>239</v>
      </c>
      <c r="H834">
        <f t="shared" ref="H834:H897" si="118">B834/($Z$2*$AC$2)</f>
        <v>0.10038769866567122</v>
      </c>
      <c r="I834">
        <f t="shared" ref="I834:I897" si="119">D834/($AA$2*$AC$2)</f>
        <v>0.21431999518576711</v>
      </c>
      <c r="J834">
        <f t="shared" ref="J834:J897" si="120">F834/($AB$2*$AC$2)</f>
        <v>0.21463272960220844</v>
      </c>
      <c r="K834">
        <f t="shared" si="115"/>
        <v>74.863088718510411</v>
      </c>
      <c r="L834">
        <f t="shared" si="116"/>
        <v>54.520547945205479</v>
      </c>
      <c r="M834">
        <f t="shared" si="117"/>
        <v>54.942528735632187</v>
      </c>
      <c r="O834">
        <v>83300</v>
      </c>
      <c r="P834">
        <v>302.41111969050002</v>
      </c>
      <c r="Q834">
        <v>1578</v>
      </c>
      <c r="R834">
        <v>283.87403477850802</v>
      </c>
      <c r="S834">
        <v>190</v>
      </c>
      <c r="T834">
        <v>385.85063014257003</v>
      </c>
      <c r="U834">
        <v>190</v>
      </c>
      <c r="V834">
        <f t="shared" ref="V834:V897" si="121">P834/($Z$2*$AC$2)</f>
        <v>5.5204658578039432E-2</v>
      </c>
      <c r="W834">
        <f t="shared" ref="W834:W897" si="122">R834/($AA$2*$AC$2)</f>
        <v>0.25924569386165114</v>
      </c>
      <c r="X834">
        <f t="shared" ref="X834:X897" si="123">T834/($AB$2*$AC$2)</f>
        <v>0.29567098095216093</v>
      </c>
    </row>
    <row r="835" spans="1:24" x14ac:dyDescent="0.25">
      <c r="A835">
        <v>834</v>
      </c>
      <c r="B835">
        <v>549.60565808095498</v>
      </c>
      <c r="C835">
        <v>1367</v>
      </c>
      <c r="D835">
        <v>234.79307731790001</v>
      </c>
      <c r="E835">
        <v>199</v>
      </c>
      <c r="F835">
        <v>280.180152859938</v>
      </c>
      <c r="G835">
        <v>238</v>
      </c>
      <c r="H835">
        <f t="shared" si="118"/>
        <v>0.10032961994906078</v>
      </c>
      <c r="I835">
        <f t="shared" si="119"/>
        <v>0.21442290166018266</v>
      </c>
      <c r="J835">
        <f t="shared" si="120"/>
        <v>0.21469743514171494</v>
      </c>
      <c r="K835">
        <f t="shared" ref="K835:K898" si="124">100*C835/$Z$2</f>
        <v>74.863088718510411</v>
      </c>
      <c r="L835">
        <f t="shared" ref="L835:L898" si="125">100*E835/$AA$2</f>
        <v>54.520547945205479</v>
      </c>
      <c r="M835">
        <f t="shared" ref="M835:M898" si="126">100*G835/$AB$2</f>
        <v>54.712643678160923</v>
      </c>
      <c r="O835">
        <v>83400</v>
      </c>
      <c r="P835">
        <v>302.40093911406399</v>
      </c>
      <c r="Q835">
        <v>1578</v>
      </c>
      <c r="R835">
        <v>283.87604912708798</v>
      </c>
      <c r="S835">
        <v>190</v>
      </c>
      <c r="T835">
        <v>385.838179491706</v>
      </c>
      <c r="U835">
        <v>190</v>
      </c>
      <c r="V835">
        <f t="shared" si="121"/>
        <v>5.5202800130351219E-2</v>
      </c>
      <c r="W835">
        <f t="shared" si="122"/>
        <v>0.25924753344939544</v>
      </c>
      <c r="X835">
        <f t="shared" si="123"/>
        <v>0.29566144022352953</v>
      </c>
    </row>
    <row r="836" spans="1:24" x14ac:dyDescent="0.25">
      <c r="A836">
        <v>835</v>
      </c>
      <c r="B836">
        <v>549.287762023808</v>
      </c>
      <c r="C836">
        <v>1368</v>
      </c>
      <c r="D836">
        <v>234.905285090261</v>
      </c>
      <c r="E836">
        <v>199</v>
      </c>
      <c r="F836">
        <v>280.26452149770603</v>
      </c>
      <c r="G836">
        <v>238</v>
      </c>
      <c r="H836">
        <f t="shared" si="118"/>
        <v>0.10027158854030814</v>
      </c>
      <c r="I836">
        <f t="shared" si="119"/>
        <v>0.21452537451165388</v>
      </c>
      <c r="J836">
        <f t="shared" si="120"/>
        <v>0.21476208543885519</v>
      </c>
      <c r="K836">
        <f t="shared" si="124"/>
        <v>74.91785323110625</v>
      </c>
      <c r="L836">
        <f t="shared" si="125"/>
        <v>54.520547945205479</v>
      </c>
      <c r="M836">
        <f t="shared" si="126"/>
        <v>54.712643678160923</v>
      </c>
      <c r="O836">
        <v>83500</v>
      </c>
      <c r="P836">
        <v>302.390952256746</v>
      </c>
      <c r="Q836">
        <v>1578</v>
      </c>
      <c r="R836">
        <v>283.87755991344102</v>
      </c>
      <c r="S836">
        <v>190</v>
      </c>
      <c r="T836">
        <v>385.82524702444601</v>
      </c>
      <c r="U836">
        <v>190</v>
      </c>
      <c r="V836">
        <f t="shared" si="121"/>
        <v>5.5200977045773272E-2</v>
      </c>
      <c r="W836">
        <f t="shared" si="122"/>
        <v>0.25924891316295984</v>
      </c>
      <c r="X836">
        <f t="shared" si="123"/>
        <v>0.29565153028693181</v>
      </c>
    </row>
    <row r="837" spans="1:24" x14ac:dyDescent="0.25">
      <c r="A837">
        <v>836</v>
      </c>
      <c r="B837">
        <v>548.97016478328203</v>
      </c>
      <c r="C837">
        <v>1367</v>
      </c>
      <c r="D837">
        <v>235.01699757931601</v>
      </c>
      <c r="E837">
        <v>199</v>
      </c>
      <c r="F837">
        <v>280.34879319360903</v>
      </c>
      <c r="G837">
        <v>237</v>
      </c>
      <c r="H837">
        <f t="shared" si="118"/>
        <v>0.10021361168004418</v>
      </c>
      <c r="I837">
        <f t="shared" si="119"/>
        <v>0.21462739504960365</v>
      </c>
      <c r="J837">
        <f t="shared" si="120"/>
        <v>0.2148266614510414</v>
      </c>
      <c r="K837">
        <f t="shared" si="124"/>
        <v>74.863088718510411</v>
      </c>
      <c r="L837">
        <f t="shared" si="125"/>
        <v>54.520547945205479</v>
      </c>
      <c r="M837">
        <f t="shared" si="126"/>
        <v>54.482758620689658</v>
      </c>
      <c r="O837">
        <v>83600</v>
      </c>
      <c r="P837">
        <v>302.38114575707402</v>
      </c>
      <c r="Q837">
        <v>1578</v>
      </c>
      <c r="R837">
        <v>283.87861220056101</v>
      </c>
      <c r="S837">
        <v>190</v>
      </c>
      <c r="T837">
        <v>385.81181750985701</v>
      </c>
      <c r="U837">
        <v>190</v>
      </c>
      <c r="V837">
        <f t="shared" si="121"/>
        <v>5.5199186885190585E-2</v>
      </c>
      <c r="W837">
        <f t="shared" si="122"/>
        <v>0.2592498741557635</v>
      </c>
      <c r="X837">
        <f t="shared" si="123"/>
        <v>0.29564123947115478</v>
      </c>
    </row>
    <row r="838" spans="1:24" x14ac:dyDescent="0.25">
      <c r="A838">
        <v>837</v>
      </c>
      <c r="B838">
        <v>548.652905122064</v>
      </c>
      <c r="C838">
        <v>1368</v>
      </c>
      <c r="D838">
        <v>235.12819497136701</v>
      </c>
      <c r="E838">
        <v>199</v>
      </c>
      <c r="F838">
        <v>280.43294430095102</v>
      </c>
      <c r="G838">
        <v>237</v>
      </c>
      <c r="H838">
        <f t="shared" si="118"/>
        <v>0.10015569644433443</v>
      </c>
      <c r="I838">
        <f t="shared" si="119"/>
        <v>0.21472894517933061</v>
      </c>
      <c r="J838">
        <f t="shared" si="120"/>
        <v>0.21489114505820001</v>
      </c>
      <c r="K838">
        <f t="shared" si="124"/>
        <v>74.91785323110625</v>
      </c>
      <c r="L838">
        <f t="shared" si="125"/>
        <v>54.520547945205479</v>
      </c>
      <c r="M838">
        <f t="shared" si="126"/>
        <v>54.482758620689658</v>
      </c>
      <c r="O838">
        <v>83700</v>
      </c>
      <c r="P838">
        <v>302.37151080243001</v>
      </c>
      <c r="Q838">
        <v>1578</v>
      </c>
      <c r="R838">
        <v>283.87923178211202</v>
      </c>
      <c r="S838">
        <v>190</v>
      </c>
      <c r="T838">
        <v>385.79789854707099</v>
      </c>
      <c r="U838">
        <v>190</v>
      </c>
      <c r="V838">
        <f t="shared" si="121"/>
        <v>5.5197428039874041E-2</v>
      </c>
      <c r="W838">
        <f t="shared" si="122"/>
        <v>0.25925043998366393</v>
      </c>
      <c r="X838">
        <f t="shared" si="123"/>
        <v>0.29563057359928813</v>
      </c>
    </row>
    <row r="839" spans="1:24" x14ac:dyDescent="0.25">
      <c r="A839">
        <v>838</v>
      </c>
      <c r="B839">
        <v>548.33602082253799</v>
      </c>
      <c r="C839">
        <v>1368</v>
      </c>
      <c r="D839">
        <v>235.238858151177</v>
      </c>
      <c r="E839">
        <v>199</v>
      </c>
      <c r="F839">
        <v>280.516952797503</v>
      </c>
      <c r="G839">
        <v>236</v>
      </c>
      <c r="H839">
        <f t="shared" si="118"/>
        <v>0.1000978497302917</v>
      </c>
      <c r="I839">
        <f t="shared" si="119"/>
        <v>0.21483000744399725</v>
      </c>
      <c r="J839">
        <f t="shared" si="120"/>
        <v>0.21495551938505977</v>
      </c>
      <c r="K839">
        <f t="shared" si="124"/>
        <v>74.91785323110625</v>
      </c>
      <c r="L839">
        <f t="shared" si="125"/>
        <v>54.520547945205479</v>
      </c>
      <c r="M839">
        <f t="shared" si="126"/>
        <v>54.252873563218394</v>
      </c>
      <c r="O839">
        <v>83800</v>
      </c>
      <c r="P839">
        <v>302.36204122135501</v>
      </c>
      <c r="Q839">
        <v>1578</v>
      </c>
      <c r="R839">
        <v>283.87943200111698</v>
      </c>
      <c r="S839">
        <v>190</v>
      </c>
      <c r="T839">
        <v>385.78351860080699</v>
      </c>
      <c r="U839">
        <v>190</v>
      </c>
      <c r="V839">
        <f t="shared" si="121"/>
        <v>5.5195699383233848E-2</v>
      </c>
      <c r="W839">
        <f t="shared" si="122"/>
        <v>0.25925062283207029</v>
      </c>
      <c r="X839">
        <f t="shared" si="123"/>
        <v>0.29561955448337701</v>
      </c>
    </row>
    <row r="840" spans="1:24" x14ac:dyDescent="0.25">
      <c r="A840">
        <v>839</v>
      </c>
      <c r="B840">
        <v>548.01954857468695</v>
      </c>
      <c r="C840">
        <v>1369</v>
      </c>
      <c r="D840">
        <v>235.348968768037</v>
      </c>
      <c r="E840">
        <v>199</v>
      </c>
      <c r="F840">
        <v>280.60079874022199</v>
      </c>
      <c r="G840">
        <v>235</v>
      </c>
      <c r="H840">
        <f t="shared" si="118"/>
        <v>0.10004007823561281</v>
      </c>
      <c r="I840">
        <f t="shared" si="119"/>
        <v>0.2149305650849653</v>
      </c>
      <c r="J840">
        <f t="shared" si="120"/>
        <v>0.21501976914959539</v>
      </c>
      <c r="K840">
        <f t="shared" si="124"/>
        <v>74.972617743702088</v>
      </c>
      <c r="L840">
        <f t="shared" si="125"/>
        <v>54.520547945205479</v>
      </c>
      <c r="M840">
        <f t="shared" si="126"/>
        <v>54.022988505747129</v>
      </c>
      <c r="O840">
        <v>83900</v>
      </c>
      <c r="P840">
        <v>302.35273236520499</v>
      </c>
      <c r="Q840">
        <v>1578</v>
      </c>
      <c r="R840">
        <v>283.87921802008998</v>
      </c>
      <c r="S840">
        <v>190</v>
      </c>
      <c r="T840">
        <v>385.76872602701502</v>
      </c>
      <c r="U840">
        <v>190</v>
      </c>
      <c r="V840">
        <f t="shared" si="121"/>
        <v>5.5194000066667574E-2</v>
      </c>
      <c r="W840">
        <f t="shared" si="122"/>
        <v>0.25925042741560728</v>
      </c>
      <c r="X840">
        <f t="shared" si="123"/>
        <v>0.29560821917778929</v>
      </c>
    </row>
    <row r="841" spans="1:24" x14ac:dyDescent="0.25">
      <c r="A841">
        <v>840</v>
      </c>
      <c r="B841">
        <v>547.70352382437102</v>
      </c>
      <c r="C841">
        <v>1370</v>
      </c>
      <c r="D841">
        <v>235.458509326327</v>
      </c>
      <c r="E841">
        <v>199</v>
      </c>
      <c r="F841">
        <v>280.68446475328602</v>
      </c>
      <c r="G841">
        <v>235</v>
      </c>
      <c r="H841">
        <f t="shared" si="118"/>
        <v>9.9982388430881891E-2</v>
      </c>
      <c r="I841">
        <f t="shared" si="119"/>
        <v>0.21503060212449954</v>
      </c>
      <c r="J841">
        <f t="shared" si="120"/>
        <v>0.2150838810370008</v>
      </c>
      <c r="K841">
        <f t="shared" si="124"/>
        <v>75.027382256297912</v>
      </c>
      <c r="L841">
        <f t="shared" si="125"/>
        <v>54.520547945205479</v>
      </c>
      <c r="M841">
        <f t="shared" si="126"/>
        <v>54.022988505747129</v>
      </c>
      <c r="O841">
        <v>84000</v>
      </c>
      <c r="P841">
        <v>302.34358042888903</v>
      </c>
      <c r="Q841">
        <v>1578</v>
      </c>
      <c r="R841">
        <v>283.878589516575</v>
      </c>
      <c r="S841">
        <v>190</v>
      </c>
      <c r="T841">
        <v>385.75358878135501</v>
      </c>
      <c r="U841">
        <v>190</v>
      </c>
      <c r="V841">
        <f t="shared" si="121"/>
        <v>5.5192329395562074E-2</v>
      </c>
      <c r="W841">
        <f t="shared" si="122"/>
        <v>0.25924985343979451</v>
      </c>
      <c r="X841">
        <f t="shared" si="123"/>
        <v>0.29559661975582757</v>
      </c>
    </row>
    <row r="842" spans="1:24" x14ac:dyDescent="0.25">
      <c r="A842">
        <v>841</v>
      </c>
      <c r="B842">
        <v>547.38798057608903</v>
      </c>
      <c r="C842">
        <v>1369</v>
      </c>
      <c r="D842">
        <v>235.567463304863</v>
      </c>
      <c r="E842">
        <v>199</v>
      </c>
      <c r="F842">
        <v>280.76793654711997</v>
      </c>
      <c r="G842">
        <v>235</v>
      </c>
      <c r="H842">
        <f t="shared" si="118"/>
        <v>9.9924786523564998E-2</v>
      </c>
      <c r="I842">
        <f t="shared" si="119"/>
        <v>0.21513010347476072</v>
      </c>
      <c r="J842">
        <f t="shared" si="120"/>
        <v>0.21514784409740995</v>
      </c>
      <c r="K842">
        <f t="shared" si="124"/>
        <v>74.972617743702088</v>
      </c>
      <c r="L842">
        <f t="shared" si="125"/>
        <v>54.520547945205479</v>
      </c>
      <c r="M842">
        <f t="shared" si="126"/>
        <v>54.022988505747129</v>
      </c>
      <c r="O842">
        <v>84100</v>
      </c>
      <c r="P842">
        <v>302.33458203377398</v>
      </c>
      <c r="Q842">
        <v>1578</v>
      </c>
      <c r="R842">
        <v>283.87754239031199</v>
      </c>
      <c r="S842">
        <v>190</v>
      </c>
      <c r="T842">
        <v>385.73819437935799</v>
      </c>
      <c r="U842">
        <v>190</v>
      </c>
      <c r="V842">
        <f t="shared" si="121"/>
        <v>5.5190686753153341E-2</v>
      </c>
      <c r="W842">
        <f t="shared" si="122"/>
        <v>0.2592488971601023</v>
      </c>
      <c r="X842">
        <f t="shared" si="123"/>
        <v>0.29558482327920155</v>
      </c>
    </row>
    <row r="843" spans="1:24" x14ac:dyDescent="0.25">
      <c r="A843">
        <v>842</v>
      </c>
      <c r="B843">
        <v>547.07295114544399</v>
      </c>
      <c r="C843">
        <v>1368</v>
      </c>
      <c r="D843">
        <v>235.675815308968</v>
      </c>
      <c r="E843">
        <v>199</v>
      </c>
      <c r="F843">
        <v>280.851203463969</v>
      </c>
      <c r="G843">
        <v>235</v>
      </c>
      <c r="H843">
        <f t="shared" si="118"/>
        <v>9.9867278412822932E-2</v>
      </c>
      <c r="I843">
        <f t="shared" si="119"/>
        <v>0.21522905507668311</v>
      </c>
      <c r="J843">
        <f t="shared" si="120"/>
        <v>0.21521165016396093</v>
      </c>
      <c r="K843">
        <f t="shared" si="124"/>
        <v>74.91785323110625</v>
      </c>
      <c r="L843">
        <f t="shared" si="125"/>
        <v>54.520547945205479</v>
      </c>
      <c r="M843">
        <f t="shared" si="126"/>
        <v>54.022988505747129</v>
      </c>
      <c r="O843">
        <v>84200</v>
      </c>
      <c r="P843">
        <v>302.32573397697098</v>
      </c>
      <c r="Q843">
        <v>1578</v>
      </c>
      <c r="R843">
        <v>283.87606984244701</v>
      </c>
      <c r="S843">
        <v>190</v>
      </c>
      <c r="T843">
        <v>385.722649627235</v>
      </c>
      <c r="U843">
        <v>190</v>
      </c>
      <c r="V843">
        <f t="shared" si="121"/>
        <v>5.5189071554759217E-2</v>
      </c>
      <c r="W843">
        <f t="shared" si="122"/>
        <v>0.2592475523675315</v>
      </c>
      <c r="X843">
        <f t="shared" si="123"/>
        <v>0.29557291159175098</v>
      </c>
    </row>
    <row r="844" spans="1:24" x14ac:dyDescent="0.25">
      <c r="A844">
        <v>843</v>
      </c>
      <c r="B844">
        <v>546.75846585807301</v>
      </c>
      <c r="C844">
        <v>1368</v>
      </c>
      <c r="D844">
        <v>235.783551258583</v>
      </c>
      <c r="E844">
        <v>199</v>
      </c>
      <c r="F844">
        <v>280.93425904292701</v>
      </c>
      <c r="G844">
        <v>235</v>
      </c>
      <c r="H844">
        <f t="shared" si="118"/>
        <v>9.9809869634551476E-2</v>
      </c>
      <c r="I844">
        <f t="shared" si="119"/>
        <v>0.21532744407176529</v>
      </c>
      <c r="J844">
        <f t="shared" si="120"/>
        <v>0.21527529428576783</v>
      </c>
      <c r="K844">
        <f t="shared" si="124"/>
        <v>74.91785323110625</v>
      </c>
      <c r="L844">
        <f t="shared" si="125"/>
        <v>54.520547945205479</v>
      </c>
      <c r="M844">
        <f t="shared" si="126"/>
        <v>54.022988505747129</v>
      </c>
      <c r="O844">
        <v>84300</v>
      </c>
      <c r="P844">
        <v>302.31703309183303</v>
      </c>
      <c r="Q844">
        <v>1578</v>
      </c>
      <c r="R844">
        <v>283.87416305233199</v>
      </c>
      <c r="S844">
        <v>190</v>
      </c>
      <c r="T844">
        <v>385.70707963794598</v>
      </c>
      <c r="U844">
        <v>190</v>
      </c>
      <c r="V844">
        <f t="shared" si="121"/>
        <v>5.5187483222313441E-2</v>
      </c>
      <c r="W844">
        <f t="shared" si="122"/>
        <v>0.25924581100669586</v>
      </c>
      <c r="X844">
        <f t="shared" si="123"/>
        <v>0.29556098056547586</v>
      </c>
    </row>
    <row r="845" spans="1:24" x14ac:dyDescent="0.25">
      <c r="A845">
        <v>844</v>
      </c>
      <c r="B845">
        <v>546.444552694202</v>
      </c>
      <c r="C845">
        <v>1370</v>
      </c>
      <c r="D845">
        <v>235.89065861471599</v>
      </c>
      <c r="E845">
        <v>200</v>
      </c>
      <c r="F845">
        <v>281.01710159398499</v>
      </c>
      <c r="G845">
        <v>235</v>
      </c>
      <c r="H845">
        <f t="shared" si="118"/>
        <v>9.9752565296495441E-2</v>
      </c>
      <c r="I845">
        <f t="shared" si="119"/>
        <v>0.21542525900887305</v>
      </c>
      <c r="J845">
        <f t="shared" si="120"/>
        <v>0.21533877516780459</v>
      </c>
      <c r="K845">
        <f t="shared" si="124"/>
        <v>75.027382256297912</v>
      </c>
      <c r="L845">
        <f t="shared" si="125"/>
        <v>54.794520547945204</v>
      </c>
      <c r="M845">
        <f t="shared" si="126"/>
        <v>54.022988505747129</v>
      </c>
      <c r="O845">
        <v>84400</v>
      </c>
      <c r="P845">
        <v>302.308476186642</v>
      </c>
      <c r="Q845">
        <v>1578</v>
      </c>
      <c r="R845">
        <v>283.87181159448602</v>
      </c>
      <c r="S845">
        <v>190</v>
      </c>
      <c r="T845">
        <v>385.69162568882302</v>
      </c>
      <c r="U845">
        <v>190</v>
      </c>
      <c r="V845">
        <f t="shared" si="121"/>
        <v>5.5185921173173058E-2</v>
      </c>
      <c r="W845">
        <f t="shared" si="122"/>
        <v>0.25924366355660822</v>
      </c>
      <c r="X845">
        <f t="shared" si="123"/>
        <v>0.29554913845886821</v>
      </c>
    </row>
    <row r="846" spans="1:24" x14ac:dyDescent="0.25">
      <c r="A846">
        <v>845</v>
      </c>
      <c r="B846">
        <v>546.13123688116298</v>
      </c>
      <c r="C846">
        <v>1371</v>
      </c>
      <c r="D846">
        <v>235.99712664508201</v>
      </c>
      <c r="E846">
        <v>200</v>
      </c>
      <c r="F846">
        <v>281.09973476652499</v>
      </c>
      <c r="G846">
        <v>236</v>
      </c>
      <c r="H846">
        <f t="shared" si="118"/>
        <v>9.9695370003863262E-2</v>
      </c>
      <c r="I846">
        <f t="shared" si="119"/>
        <v>0.21552249008683289</v>
      </c>
      <c r="J846">
        <f t="shared" si="120"/>
        <v>0.21540209560653256</v>
      </c>
      <c r="K846">
        <f t="shared" si="124"/>
        <v>75.08214676889375</v>
      </c>
      <c r="L846">
        <f t="shared" si="125"/>
        <v>54.794520547945204</v>
      </c>
      <c r="M846">
        <f t="shared" si="126"/>
        <v>54.252873563218394</v>
      </c>
      <c r="O846">
        <v>84500</v>
      </c>
      <c r="P846">
        <v>302.30006004148203</v>
      </c>
      <c r="Q846">
        <v>1578</v>
      </c>
      <c r="R846">
        <v>283.86900368533497</v>
      </c>
      <c r="S846">
        <v>190</v>
      </c>
      <c r="T846">
        <v>385.67644157141399</v>
      </c>
      <c r="U846">
        <v>190</v>
      </c>
      <c r="V846">
        <f t="shared" si="121"/>
        <v>5.5184384819547648E-2</v>
      </c>
      <c r="W846">
        <f t="shared" si="122"/>
        <v>0.25924109925601369</v>
      </c>
      <c r="X846">
        <f t="shared" si="123"/>
        <v>0.29553750311985744</v>
      </c>
    </row>
    <row r="847" spans="1:24" x14ac:dyDescent="0.25">
      <c r="A847">
        <v>846</v>
      </c>
      <c r="B847">
        <v>545.818540440324</v>
      </c>
      <c r="C847">
        <v>1370</v>
      </c>
      <c r="D847">
        <v>236.10294672787401</v>
      </c>
      <c r="E847">
        <v>200</v>
      </c>
      <c r="F847">
        <v>281.18216809300998</v>
      </c>
      <c r="G847">
        <v>236</v>
      </c>
      <c r="H847">
        <f t="shared" si="118"/>
        <v>9.9638287776619941E-2</v>
      </c>
      <c r="I847">
        <f t="shared" si="119"/>
        <v>0.21561912943184841</v>
      </c>
      <c r="J847">
        <f t="shared" si="120"/>
        <v>0.21546526290652104</v>
      </c>
      <c r="K847">
        <f t="shared" si="124"/>
        <v>75.027382256297912</v>
      </c>
      <c r="L847">
        <f t="shared" si="125"/>
        <v>54.794520547945204</v>
      </c>
      <c r="M847">
        <f t="shared" si="126"/>
        <v>54.252873563218394</v>
      </c>
      <c r="O847">
        <v>84600</v>
      </c>
      <c r="P847">
        <v>302.291781451887</v>
      </c>
      <c r="Q847">
        <v>1578</v>
      </c>
      <c r="R847">
        <v>283.865726314516</v>
      </c>
      <c r="S847">
        <v>190</v>
      </c>
      <c r="T847">
        <v>385.66168823183</v>
      </c>
      <c r="U847">
        <v>190</v>
      </c>
      <c r="V847">
        <f t="shared" si="121"/>
        <v>5.5182873576467145E-2</v>
      </c>
      <c r="W847">
        <f t="shared" si="122"/>
        <v>0.25923810622330229</v>
      </c>
      <c r="X847">
        <f t="shared" si="123"/>
        <v>0.29552619787879691</v>
      </c>
    </row>
    <row r="848" spans="1:24" x14ac:dyDescent="0.25">
      <c r="A848">
        <v>847</v>
      </c>
      <c r="B848">
        <v>545.506481699696</v>
      </c>
      <c r="C848">
        <v>1371</v>
      </c>
      <c r="D848">
        <v>236.20811269006001</v>
      </c>
      <c r="E848">
        <v>200</v>
      </c>
      <c r="F848">
        <v>281.26441748312999</v>
      </c>
      <c r="G848">
        <v>236</v>
      </c>
      <c r="H848">
        <f t="shared" si="118"/>
        <v>9.9581321960514058E-2</v>
      </c>
      <c r="I848">
        <f t="shared" si="119"/>
        <v>0.2157151714064475</v>
      </c>
      <c r="J848">
        <f t="shared" si="120"/>
        <v>0.21552828925910344</v>
      </c>
      <c r="K848">
        <f t="shared" si="124"/>
        <v>75.08214676889375</v>
      </c>
      <c r="L848">
        <f t="shared" si="125"/>
        <v>54.794520547945204</v>
      </c>
      <c r="M848">
        <f t="shared" si="126"/>
        <v>54.252873563218394</v>
      </c>
      <c r="O848">
        <v>84700</v>
      </c>
      <c r="P848">
        <v>302.28363731444801</v>
      </c>
      <c r="Q848">
        <v>1578</v>
      </c>
      <c r="R848">
        <v>283.861965291687</v>
      </c>
      <c r="S848">
        <v>190</v>
      </c>
      <c r="T848">
        <v>385.64752668609799</v>
      </c>
      <c r="U848">
        <v>189</v>
      </c>
      <c r="V848">
        <f t="shared" si="121"/>
        <v>5.5181386877409276E-2</v>
      </c>
      <c r="W848">
        <f t="shared" si="122"/>
        <v>0.25923467149925755</v>
      </c>
      <c r="X848">
        <f t="shared" si="123"/>
        <v>0.29551534611961533</v>
      </c>
    </row>
    <row r="849" spans="1:24" x14ac:dyDescent="0.25">
      <c r="A849">
        <v>848</v>
      </c>
      <c r="B849">
        <v>545.19507478925902</v>
      </c>
      <c r="C849">
        <v>1371</v>
      </c>
      <c r="D849">
        <v>236.31262117359901</v>
      </c>
      <c r="E849">
        <v>199</v>
      </c>
      <c r="F849">
        <v>281.346505637988</v>
      </c>
      <c r="G849">
        <v>236</v>
      </c>
      <c r="H849">
        <f t="shared" si="118"/>
        <v>9.9524475134950538E-2</v>
      </c>
      <c r="I849">
        <f t="shared" si="119"/>
        <v>0.21581061294392603</v>
      </c>
      <c r="J849">
        <f t="shared" si="120"/>
        <v>0.21559119205976093</v>
      </c>
      <c r="K849">
        <f t="shared" si="124"/>
        <v>75.08214676889375</v>
      </c>
      <c r="L849">
        <f t="shared" si="125"/>
        <v>54.520547945205479</v>
      </c>
      <c r="M849">
        <f t="shared" si="126"/>
        <v>54.252873563218394</v>
      </c>
      <c r="O849">
        <v>84800</v>
      </c>
      <c r="P849">
        <v>302.27562475553998</v>
      </c>
      <c r="Q849">
        <v>1578</v>
      </c>
      <c r="R849">
        <v>283.85770522280899</v>
      </c>
      <c r="S849">
        <v>189</v>
      </c>
      <c r="T849">
        <v>385.634109387443</v>
      </c>
      <c r="U849">
        <v>189</v>
      </c>
      <c r="V849">
        <f t="shared" si="121"/>
        <v>5.5179924197798463E-2</v>
      </c>
      <c r="W849">
        <f t="shared" si="122"/>
        <v>0.25923078102539632</v>
      </c>
      <c r="X849">
        <f t="shared" si="123"/>
        <v>0.29550506466470727</v>
      </c>
    </row>
    <row r="850" spans="1:24" x14ac:dyDescent="0.25">
      <c r="A850">
        <v>849</v>
      </c>
      <c r="B850">
        <v>544.88432914211205</v>
      </c>
      <c r="C850">
        <v>1372</v>
      </c>
      <c r="D850">
        <v>236.416472019336</v>
      </c>
      <c r="E850">
        <v>199</v>
      </c>
      <c r="F850">
        <v>281.42846234811702</v>
      </c>
      <c r="G850">
        <v>236</v>
      </c>
      <c r="H850">
        <f t="shared" si="118"/>
        <v>9.9467749021926261E-2</v>
      </c>
      <c r="I850">
        <f t="shared" si="119"/>
        <v>0.21590545389893698</v>
      </c>
      <c r="J850">
        <f t="shared" si="120"/>
        <v>0.21565399413648814</v>
      </c>
      <c r="K850">
        <f t="shared" si="124"/>
        <v>75.136911281489589</v>
      </c>
      <c r="L850">
        <f t="shared" si="125"/>
        <v>54.520547945205479</v>
      </c>
      <c r="M850">
        <f t="shared" si="126"/>
        <v>54.252873563218394</v>
      </c>
      <c r="O850">
        <v>84900</v>
      </c>
      <c r="P850">
        <v>302.26774131127701</v>
      </c>
      <c r="Q850">
        <v>1578</v>
      </c>
      <c r="R850">
        <v>283.85292941692398</v>
      </c>
      <c r="S850">
        <v>189</v>
      </c>
      <c r="T850">
        <v>385.62157037167498</v>
      </c>
      <c r="U850">
        <v>189</v>
      </c>
      <c r="V850">
        <f t="shared" si="121"/>
        <v>5.5178485087856333E-2</v>
      </c>
      <c r="W850">
        <f t="shared" si="122"/>
        <v>0.25922641955883469</v>
      </c>
      <c r="X850">
        <f t="shared" si="123"/>
        <v>0.2954954562235057</v>
      </c>
    </row>
    <row r="851" spans="1:24" x14ac:dyDescent="0.25">
      <c r="A851">
        <v>850</v>
      </c>
      <c r="B851">
        <v>544.57424903108404</v>
      </c>
      <c r="C851">
        <v>1372</v>
      </c>
      <c r="D851">
        <v>236.51966865438101</v>
      </c>
      <c r="E851">
        <v>199</v>
      </c>
      <c r="F851">
        <v>281.51032463403902</v>
      </c>
      <c r="G851">
        <v>236</v>
      </c>
      <c r="H851">
        <f t="shared" si="118"/>
        <v>9.9411144401439222E-2</v>
      </c>
      <c r="I851">
        <f t="shared" si="119"/>
        <v>0.21599969740126118</v>
      </c>
      <c r="J851">
        <f t="shared" si="120"/>
        <v>0.21571672385750118</v>
      </c>
      <c r="K851">
        <f t="shared" si="124"/>
        <v>75.136911281489589</v>
      </c>
      <c r="L851">
        <f t="shared" si="125"/>
        <v>54.520547945205479</v>
      </c>
      <c r="M851">
        <f t="shared" si="126"/>
        <v>54.252873563218394</v>
      </c>
      <c r="O851">
        <v>85000</v>
      </c>
      <c r="P851">
        <v>302.259985176447</v>
      </c>
      <c r="Q851">
        <v>1578</v>
      </c>
      <c r="R851">
        <v>283.84761971333501</v>
      </c>
      <c r="S851">
        <v>189</v>
      </c>
      <c r="T851">
        <v>385.61001455123301</v>
      </c>
      <c r="U851">
        <v>189</v>
      </c>
      <c r="V851">
        <f t="shared" si="121"/>
        <v>5.5177069218044363E-2</v>
      </c>
      <c r="W851">
        <f t="shared" si="122"/>
        <v>0.25922157051446121</v>
      </c>
      <c r="X851">
        <f t="shared" si="123"/>
        <v>0.29548660118868431</v>
      </c>
    </row>
    <row r="852" spans="1:24" x14ac:dyDescent="0.25">
      <c r="A852">
        <v>851</v>
      </c>
      <c r="B852">
        <v>544.26483317619</v>
      </c>
      <c r="C852">
        <v>1371</v>
      </c>
      <c r="D852">
        <v>236.62221846451001</v>
      </c>
      <c r="E852">
        <v>197</v>
      </c>
      <c r="F852">
        <v>281.59213668442101</v>
      </c>
      <c r="G852">
        <v>236</v>
      </c>
      <c r="H852">
        <f t="shared" si="118"/>
        <v>9.9354661039830233E-2</v>
      </c>
      <c r="I852">
        <f t="shared" si="119"/>
        <v>0.21609335019589956</v>
      </c>
      <c r="J852">
        <f t="shared" si="120"/>
        <v>0.21577941508384751</v>
      </c>
      <c r="K852">
        <f t="shared" si="124"/>
        <v>75.08214676889375</v>
      </c>
      <c r="L852">
        <f t="shared" si="125"/>
        <v>53.972602739726028</v>
      </c>
      <c r="M852">
        <f t="shared" si="126"/>
        <v>54.252873563218394</v>
      </c>
      <c r="O852">
        <v>85100</v>
      </c>
      <c r="P852">
        <v>302.25235555596601</v>
      </c>
      <c r="Q852">
        <v>1578</v>
      </c>
      <c r="R852">
        <v>283.84175620765399</v>
      </c>
      <c r="S852">
        <v>189</v>
      </c>
      <c r="T852">
        <v>385.59950639554302</v>
      </c>
      <c r="U852">
        <v>189</v>
      </c>
      <c r="V852">
        <f t="shared" si="121"/>
        <v>5.5175676443221251E-2</v>
      </c>
      <c r="W852">
        <f t="shared" si="122"/>
        <v>0.25921621571475251</v>
      </c>
      <c r="X852">
        <f t="shared" si="123"/>
        <v>0.29547854896210191</v>
      </c>
    </row>
    <row r="853" spans="1:24" x14ac:dyDescent="0.25">
      <c r="A853">
        <v>852</v>
      </c>
      <c r="B853">
        <v>543.95607446336999</v>
      </c>
      <c r="C853">
        <v>1372</v>
      </c>
      <c r="D853">
        <v>236.72413312905101</v>
      </c>
      <c r="E853">
        <v>197</v>
      </c>
      <c r="F853">
        <v>281.673949545742</v>
      </c>
      <c r="G853">
        <v>236</v>
      </c>
      <c r="H853">
        <f t="shared" si="118"/>
        <v>9.9298297638439212E-2</v>
      </c>
      <c r="I853">
        <f t="shared" si="119"/>
        <v>0.21618642294890503</v>
      </c>
      <c r="J853">
        <f t="shared" si="120"/>
        <v>0.21584210693160308</v>
      </c>
      <c r="K853">
        <f t="shared" si="124"/>
        <v>75.136911281489589</v>
      </c>
      <c r="L853">
        <f t="shared" si="125"/>
        <v>53.972602739726028</v>
      </c>
      <c r="M853">
        <f t="shared" si="126"/>
        <v>54.252873563218394</v>
      </c>
      <c r="O853">
        <v>85200</v>
      </c>
      <c r="P853">
        <v>302.24485318052302</v>
      </c>
      <c r="Q853">
        <v>1578</v>
      </c>
      <c r="R853">
        <v>283.83531684124603</v>
      </c>
      <c r="S853">
        <v>189</v>
      </c>
      <c r="T853">
        <v>385.590057830435</v>
      </c>
      <c r="U853">
        <v>189</v>
      </c>
      <c r="V853">
        <f t="shared" si="121"/>
        <v>5.51743068967731E-2</v>
      </c>
      <c r="W853">
        <f t="shared" si="122"/>
        <v>0.25921033501483653</v>
      </c>
      <c r="X853">
        <f t="shared" si="123"/>
        <v>0.29547130868232568</v>
      </c>
    </row>
    <row r="854" spans="1:24" x14ac:dyDescent="0.25">
      <c r="A854">
        <v>853</v>
      </c>
      <c r="B854">
        <v>543.64795981772602</v>
      </c>
      <c r="C854">
        <v>1373</v>
      </c>
      <c r="D854">
        <v>236.825428892128</v>
      </c>
      <c r="E854">
        <v>197</v>
      </c>
      <c r="F854">
        <v>281.75582052008099</v>
      </c>
      <c r="G854">
        <v>236</v>
      </c>
      <c r="H854">
        <f t="shared" si="118"/>
        <v>9.9242051810464776E-2</v>
      </c>
      <c r="I854">
        <f t="shared" si="119"/>
        <v>0.21627893049509406</v>
      </c>
      <c r="J854">
        <f t="shared" si="120"/>
        <v>0.21590484331040688</v>
      </c>
      <c r="K854">
        <f t="shared" si="124"/>
        <v>75.191675794085427</v>
      </c>
      <c r="L854">
        <f t="shared" si="125"/>
        <v>53.972602739726028</v>
      </c>
      <c r="M854">
        <f t="shared" si="126"/>
        <v>54.252873563218394</v>
      </c>
      <c r="O854">
        <v>85300</v>
      </c>
      <c r="P854">
        <v>302.23748110332502</v>
      </c>
      <c r="Q854">
        <v>1578</v>
      </c>
      <c r="R854">
        <v>283.82827679845502</v>
      </c>
      <c r="S854">
        <v>189</v>
      </c>
      <c r="T854">
        <v>385.58161434409601</v>
      </c>
      <c r="U854">
        <v>189</v>
      </c>
      <c r="V854">
        <f t="shared" si="121"/>
        <v>5.5172961136057873E-2</v>
      </c>
      <c r="W854">
        <f t="shared" si="122"/>
        <v>0.25920390575201374</v>
      </c>
      <c r="X854">
        <f t="shared" si="123"/>
        <v>0.29546483857785133</v>
      </c>
    </row>
    <row r="855" spans="1:24" x14ac:dyDescent="0.25">
      <c r="A855">
        <v>854</v>
      </c>
      <c r="B855">
        <v>543.34047027446604</v>
      </c>
      <c r="C855">
        <v>1373</v>
      </c>
      <c r="D855">
        <v>236.926126741643</v>
      </c>
      <c r="E855">
        <v>197</v>
      </c>
      <c r="F855">
        <v>281.83781223516598</v>
      </c>
      <c r="G855">
        <v>236</v>
      </c>
      <c r="H855">
        <f t="shared" si="118"/>
        <v>9.9185920093914942E-2</v>
      </c>
      <c r="I855">
        <f t="shared" si="119"/>
        <v>0.21637089200150045</v>
      </c>
      <c r="J855">
        <f t="shared" si="120"/>
        <v>0.21596767221085517</v>
      </c>
      <c r="K855">
        <f t="shared" si="124"/>
        <v>75.191675794085427</v>
      </c>
      <c r="L855">
        <f t="shared" si="125"/>
        <v>53.972602739726028</v>
      </c>
      <c r="M855">
        <f t="shared" si="126"/>
        <v>54.252873563218394</v>
      </c>
      <c r="O855">
        <v>85400</v>
      </c>
      <c r="P855">
        <v>302.230246012397</v>
      </c>
      <c r="Q855">
        <v>1578</v>
      </c>
      <c r="R855">
        <v>283.82060762475601</v>
      </c>
      <c r="S855">
        <v>189</v>
      </c>
      <c r="T855">
        <v>385.57403660161299</v>
      </c>
      <c r="U855">
        <v>189</v>
      </c>
      <c r="V855">
        <f t="shared" si="121"/>
        <v>5.5171640381963677E-2</v>
      </c>
      <c r="W855">
        <f t="shared" si="122"/>
        <v>0.25919690194041645</v>
      </c>
      <c r="X855">
        <f t="shared" si="123"/>
        <v>0.29545903187863065</v>
      </c>
    </row>
    <row r="856" spans="1:24" x14ac:dyDescent="0.25">
      <c r="A856">
        <v>855</v>
      </c>
      <c r="B856">
        <v>543.03358128694595</v>
      </c>
      <c r="C856">
        <v>1373</v>
      </c>
      <c r="D856">
        <v>237.02625246663001</v>
      </c>
      <c r="E856">
        <v>197</v>
      </c>
      <c r="F856">
        <v>281.91999136463897</v>
      </c>
      <c r="G856">
        <v>235</v>
      </c>
      <c r="H856">
        <f t="shared" si="118"/>
        <v>9.9129898007839709E-2</v>
      </c>
      <c r="I856">
        <f t="shared" si="119"/>
        <v>0.21646233101975343</v>
      </c>
      <c r="J856">
        <f t="shared" si="120"/>
        <v>0.21603064472386127</v>
      </c>
      <c r="K856">
        <f t="shared" si="124"/>
        <v>75.191675794085427</v>
      </c>
      <c r="L856">
        <f t="shared" si="125"/>
        <v>53.972602739726028</v>
      </c>
      <c r="M856">
        <f t="shared" si="126"/>
        <v>54.022988505747129</v>
      </c>
      <c r="O856">
        <v>85500</v>
      </c>
      <c r="P856">
        <v>302.22316057053399</v>
      </c>
      <c r="Q856">
        <v>1578</v>
      </c>
      <c r="R856">
        <v>283.81227592912501</v>
      </c>
      <c r="S856">
        <v>189</v>
      </c>
      <c r="T856">
        <v>385.567071213041</v>
      </c>
      <c r="U856">
        <v>189</v>
      </c>
      <c r="V856">
        <f t="shared" si="121"/>
        <v>5.517034694606316E-2</v>
      </c>
      <c r="W856">
        <f t="shared" si="122"/>
        <v>0.25918929308595889</v>
      </c>
      <c r="X856">
        <f t="shared" si="123"/>
        <v>0.29545369441612335</v>
      </c>
    </row>
    <row r="857" spans="1:24" x14ac:dyDescent="0.25">
      <c r="A857">
        <v>856</v>
      </c>
      <c r="B857">
        <v>542.72726330258899</v>
      </c>
      <c r="C857">
        <v>1374</v>
      </c>
      <c r="D857">
        <v>237.125836565226</v>
      </c>
      <c r="E857">
        <v>198</v>
      </c>
      <c r="F857">
        <v>282.00242699672998</v>
      </c>
      <c r="G857">
        <v>235</v>
      </c>
      <c r="H857">
        <f t="shared" si="118"/>
        <v>9.9073980157464214E-2</v>
      </c>
      <c r="I857">
        <f t="shared" si="119"/>
        <v>0.21655327540203287</v>
      </c>
      <c r="J857">
        <f t="shared" si="120"/>
        <v>0.21609381379059769</v>
      </c>
      <c r="K857">
        <f t="shared" si="124"/>
        <v>75.246440306681265</v>
      </c>
      <c r="L857">
        <f t="shared" si="125"/>
        <v>54.246575342465754</v>
      </c>
      <c r="M857">
        <f t="shared" si="126"/>
        <v>54.022988505747129</v>
      </c>
      <c r="O857">
        <v>85600</v>
      </c>
      <c r="P857">
        <v>302.21624804958702</v>
      </c>
      <c r="Q857">
        <v>1578</v>
      </c>
      <c r="R857">
        <v>283.80324146314302</v>
      </c>
      <c r="S857">
        <v>189</v>
      </c>
      <c r="T857">
        <v>385.56029497398498</v>
      </c>
      <c r="U857">
        <v>189</v>
      </c>
      <c r="V857">
        <f t="shared" si="121"/>
        <v>5.5169085076594931E-2</v>
      </c>
      <c r="W857">
        <f t="shared" si="122"/>
        <v>0.25918104243209411</v>
      </c>
      <c r="X857">
        <f t="shared" si="123"/>
        <v>0.29544850189577393</v>
      </c>
    </row>
    <row r="858" spans="1:24" x14ac:dyDescent="0.25">
      <c r="A858">
        <v>857</v>
      </c>
      <c r="B858">
        <v>542.42148262402895</v>
      </c>
      <c r="C858">
        <v>1376</v>
      </c>
      <c r="D858">
        <v>237.224913980069</v>
      </c>
      <c r="E858">
        <v>199</v>
      </c>
      <c r="F858">
        <v>282.08518867624298</v>
      </c>
      <c r="G858">
        <v>235</v>
      </c>
      <c r="H858">
        <f t="shared" si="118"/>
        <v>9.9018160391388998E-2</v>
      </c>
      <c r="I858">
        <f t="shared" si="119"/>
        <v>0.21664375705942374</v>
      </c>
      <c r="J858">
        <f t="shared" si="120"/>
        <v>0.21615723270210191</v>
      </c>
      <c r="K858">
        <f t="shared" si="124"/>
        <v>75.355969331872942</v>
      </c>
      <c r="L858">
        <f t="shared" si="125"/>
        <v>54.520547945205479</v>
      </c>
      <c r="M858">
        <f t="shared" si="126"/>
        <v>54.022988505747129</v>
      </c>
      <c r="O858">
        <v>85700</v>
      </c>
      <c r="P858">
        <v>302.20955304378299</v>
      </c>
      <c r="Q858">
        <v>1578</v>
      </c>
      <c r="R858">
        <v>283.793454355108</v>
      </c>
      <c r="S858">
        <v>189</v>
      </c>
      <c r="T858">
        <v>385.552987154449</v>
      </c>
      <c r="U858">
        <v>189</v>
      </c>
      <c r="V858">
        <f t="shared" si="121"/>
        <v>5.5167862914162646E-2</v>
      </c>
      <c r="W858">
        <f t="shared" si="122"/>
        <v>0.25917210443388861</v>
      </c>
      <c r="X858">
        <f t="shared" si="123"/>
        <v>0.29544290203406054</v>
      </c>
    </row>
    <row r="859" spans="1:24" x14ac:dyDescent="0.25">
      <c r="A859">
        <v>858</v>
      </c>
      <c r="B859">
        <v>542.11620255457501</v>
      </c>
      <c r="C859">
        <v>1377</v>
      </c>
      <c r="D859">
        <v>237.32352364573799</v>
      </c>
      <c r="E859">
        <v>199</v>
      </c>
      <c r="F859">
        <v>282.16834417627302</v>
      </c>
      <c r="G859">
        <v>235</v>
      </c>
      <c r="H859">
        <f t="shared" si="118"/>
        <v>9.8962432010692769E-2</v>
      </c>
      <c r="I859">
        <f t="shared" si="119"/>
        <v>0.21673381154861918</v>
      </c>
      <c r="J859">
        <f t="shared" si="120"/>
        <v>0.2162209533917801</v>
      </c>
      <c r="K859">
        <f t="shared" si="124"/>
        <v>75.41073384446878</v>
      </c>
      <c r="L859">
        <f t="shared" si="125"/>
        <v>54.520547945205479</v>
      </c>
      <c r="M859">
        <f t="shared" si="126"/>
        <v>54.022988505747129</v>
      </c>
      <c r="O859">
        <v>85800</v>
      </c>
      <c r="P859">
        <v>302.20317386083798</v>
      </c>
      <c r="Q859">
        <v>1578</v>
      </c>
      <c r="R859">
        <v>283.78285236977302</v>
      </c>
      <c r="S859">
        <v>189</v>
      </c>
      <c r="T859">
        <v>385.543752751753</v>
      </c>
      <c r="U859">
        <v>189</v>
      </c>
      <c r="V859">
        <f t="shared" si="121"/>
        <v>5.5166698404680171E-2</v>
      </c>
      <c r="W859">
        <f t="shared" si="122"/>
        <v>0.25916242225550046</v>
      </c>
      <c r="X859">
        <f t="shared" si="123"/>
        <v>0.29543582586341227</v>
      </c>
    </row>
    <row r="860" spans="1:24" x14ac:dyDescent="0.25">
      <c r="A860">
        <v>859</v>
      </c>
      <c r="B860">
        <v>541.81138480483003</v>
      </c>
      <c r="C860">
        <v>1378</v>
      </c>
      <c r="D860">
        <v>237.42170784403601</v>
      </c>
      <c r="E860">
        <v>199</v>
      </c>
      <c r="F860">
        <v>282.251957089597</v>
      </c>
      <c r="G860">
        <v>236</v>
      </c>
      <c r="H860">
        <f t="shared" si="118"/>
        <v>9.8906788025708292E-2</v>
      </c>
      <c r="I860">
        <f t="shared" si="119"/>
        <v>0.21682347748313791</v>
      </c>
      <c r="J860">
        <f t="shared" si="120"/>
        <v>0.21628502458972951</v>
      </c>
      <c r="K860">
        <f t="shared" si="124"/>
        <v>75.465498357064618</v>
      </c>
      <c r="L860">
        <f t="shared" si="125"/>
        <v>54.520547945205479</v>
      </c>
      <c r="M860">
        <f t="shared" si="126"/>
        <v>54.252873563218394</v>
      </c>
      <c r="O860">
        <v>85900</v>
      </c>
      <c r="P860">
        <v>302.19744338659098</v>
      </c>
      <c r="Q860">
        <v>1578</v>
      </c>
      <c r="R860">
        <v>283.77138198323598</v>
      </c>
      <c r="S860">
        <v>189</v>
      </c>
      <c r="T860">
        <v>385.52864814348999</v>
      </c>
      <c r="U860">
        <v>189</v>
      </c>
      <c r="V860">
        <f t="shared" si="121"/>
        <v>5.5165652315916573E-2</v>
      </c>
      <c r="W860">
        <f t="shared" si="122"/>
        <v>0.25915194701665384</v>
      </c>
      <c r="X860">
        <f t="shared" si="123"/>
        <v>0.29542425145095019</v>
      </c>
    </row>
    <row r="861" spans="1:24" x14ac:dyDescent="0.25">
      <c r="A861">
        <v>860</v>
      </c>
      <c r="B861">
        <v>541.50699111306596</v>
      </c>
      <c r="C861">
        <v>1378</v>
      </c>
      <c r="D861">
        <v>237.51951137670201</v>
      </c>
      <c r="E861">
        <v>199</v>
      </c>
      <c r="F861">
        <v>282.33608436104998</v>
      </c>
      <c r="G861">
        <v>237</v>
      </c>
      <c r="H861">
        <f t="shared" si="118"/>
        <v>9.8851221451819266E-2</v>
      </c>
      <c r="I861">
        <f t="shared" si="119"/>
        <v>0.21691279577781006</v>
      </c>
      <c r="J861">
        <f t="shared" si="120"/>
        <v>0.21634948993183906</v>
      </c>
      <c r="K861">
        <f t="shared" si="124"/>
        <v>75.465498357064618</v>
      </c>
      <c r="L861">
        <f t="shared" si="125"/>
        <v>54.520547945205479</v>
      </c>
      <c r="M861">
        <f t="shared" si="126"/>
        <v>54.482758620689658</v>
      </c>
      <c r="O861">
        <v>86000</v>
      </c>
      <c r="P861">
        <v>302.25936970556501</v>
      </c>
      <c r="Q861">
        <v>1579</v>
      </c>
      <c r="R861">
        <v>283.76883560893401</v>
      </c>
      <c r="S861">
        <v>189</v>
      </c>
      <c r="T861">
        <v>385.33753454959299</v>
      </c>
      <c r="U861">
        <v>189</v>
      </c>
      <c r="V861">
        <f t="shared" si="121"/>
        <v>5.5176956864834793E-2</v>
      </c>
      <c r="W861">
        <f t="shared" si="122"/>
        <v>0.25914962156067034</v>
      </c>
      <c r="X861">
        <f t="shared" si="123"/>
        <v>0.29527780425256167</v>
      </c>
    </row>
    <row r="862" spans="1:24" x14ac:dyDescent="0.25">
      <c r="A862">
        <v>861</v>
      </c>
      <c r="B862">
        <v>541.20298500816</v>
      </c>
      <c r="C862">
        <v>1379</v>
      </c>
      <c r="D862">
        <v>237.61698058082601</v>
      </c>
      <c r="E862">
        <v>199</v>
      </c>
      <c r="F862">
        <v>282.42077390634398</v>
      </c>
      <c r="G862">
        <v>238</v>
      </c>
      <c r="H862">
        <f t="shared" si="118"/>
        <v>9.8795725631281486E-2</v>
      </c>
      <c r="I862">
        <f t="shared" si="119"/>
        <v>0.21700180874961281</v>
      </c>
      <c r="J862">
        <f t="shared" si="120"/>
        <v>0.21641438613512948</v>
      </c>
      <c r="K862">
        <f t="shared" si="124"/>
        <v>75.520262869660456</v>
      </c>
      <c r="L862">
        <f t="shared" si="125"/>
        <v>54.520547945205479</v>
      </c>
      <c r="M862">
        <f t="shared" si="126"/>
        <v>54.712643678160923</v>
      </c>
      <c r="O862">
        <v>86100</v>
      </c>
      <c r="P862">
        <v>302.33854231648399</v>
      </c>
      <c r="Q862">
        <v>1578</v>
      </c>
      <c r="R862">
        <v>283.76893172657998</v>
      </c>
      <c r="S862">
        <v>189</v>
      </c>
      <c r="T862">
        <v>385.162535641739</v>
      </c>
      <c r="U862">
        <v>189</v>
      </c>
      <c r="V862">
        <f t="shared" si="121"/>
        <v>5.5191409696327853E-2</v>
      </c>
      <c r="W862">
        <f t="shared" si="122"/>
        <v>0.25914970933934245</v>
      </c>
      <c r="X862">
        <f t="shared" si="123"/>
        <v>0.29514370547259694</v>
      </c>
    </row>
    <row r="863" spans="1:24" x14ac:dyDescent="0.25">
      <c r="A863">
        <v>862</v>
      </c>
      <c r="B863">
        <v>540.89933362317902</v>
      </c>
      <c r="C863">
        <v>1379</v>
      </c>
      <c r="D863">
        <v>237.714162227781</v>
      </c>
      <c r="E863">
        <v>199</v>
      </c>
      <c r="F863">
        <v>282.50606247464498</v>
      </c>
      <c r="G863">
        <v>238</v>
      </c>
      <c r="H863">
        <f t="shared" si="118"/>
        <v>9.8740294564289705E-2</v>
      </c>
      <c r="I863">
        <f t="shared" si="119"/>
        <v>0.21709055911212877</v>
      </c>
      <c r="J863">
        <f t="shared" si="120"/>
        <v>0.21647974135988121</v>
      </c>
      <c r="K863">
        <f t="shared" si="124"/>
        <v>75.520262869660456</v>
      </c>
      <c r="L863">
        <f t="shared" si="125"/>
        <v>54.520547945205479</v>
      </c>
      <c r="M863">
        <f t="shared" si="126"/>
        <v>54.712643678160923</v>
      </c>
      <c r="O863">
        <v>86200</v>
      </c>
      <c r="P863">
        <v>301.66722358701298</v>
      </c>
      <c r="Q863">
        <v>1580</v>
      </c>
      <c r="R863">
        <v>283.81867797542202</v>
      </c>
      <c r="S863">
        <v>189</v>
      </c>
      <c r="T863">
        <v>384.51733391997698</v>
      </c>
      <c r="U863">
        <v>188</v>
      </c>
      <c r="V863">
        <f t="shared" si="121"/>
        <v>5.5068861552941398E-2</v>
      </c>
      <c r="W863">
        <f t="shared" si="122"/>
        <v>0.25919513970358177</v>
      </c>
      <c r="X863">
        <f t="shared" si="123"/>
        <v>0.29464929802297085</v>
      </c>
    </row>
    <row r="864" spans="1:24" x14ac:dyDescent="0.25">
      <c r="A864">
        <v>863</v>
      </c>
      <c r="B864">
        <v>540.59600945386796</v>
      </c>
      <c r="C864">
        <v>1380</v>
      </c>
      <c r="D864">
        <v>237.81110236030599</v>
      </c>
      <c r="E864">
        <v>199</v>
      </c>
      <c r="F864">
        <v>282.59197390772198</v>
      </c>
      <c r="G864">
        <v>238</v>
      </c>
      <c r="H864">
        <f t="shared" si="118"/>
        <v>9.8684923229986857E-2</v>
      </c>
      <c r="I864">
        <f t="shared" si="119"/>
        <v>0.21717908891352145</v>
      </c>
      <c r="J864">
        <f t="shared" si="120"/>
        <v>0.21654557387564902</v>
      </c>
      <c r="K864">
        <f t="shared" si="124"/>
        <v>75.575027382256295</v>
      </c>
      <c r="L864">
        <f t="shared" si="125"/>
        <v>54.520547945205479</v>
      </c>
      <c r="M864">
        <f t="shared" si="126"/>
        <v>54.712643678160923</v>
      </c>
      <c r="O864">
        <v>86300</v>
      </c>
      <c r="P864">
        <v>301.57736270284101</v>
      </c>
      <c r="Q864">
        <v>1580</v>
      </c>
      <c r="R864">
        <v>283.70174267728902</v>
      </c>
      <c r="S864">
        <v>189</v>
      </c>
      <c r="T864">
        <v>384.230524250928</v>
      </c>
      <c r="U864">
        <v>189</v>
      </c>
      <c r="V864">
        <f t="shared" si="121"/>
        <v>5.5052457594531035E-2</v>
      </c>
      <c r="W864">
        <f t="shared" si="122"/>
        <v>0.25908834947697629</v>
      </c>
      <c r="X864">
        <f t="shared" si="123"/>
        <v>0.29442952049879539</v>
      </c>
    </row>
    <row r="865" spans="1:24" x14ac:dyDescent="0.25">
      <c r="A865">
        <v>864</v>
      </c>
      <c r="B865">
        <v>540.29299195125702</v>
      </c>
      <c r="C865">
        <v>1382</v>
      </c>
      <c r="D865">
        <v>237.90784513201999</v>
      </c>
      <c r="E865">
        <v>199</v>
      </c>
      <c r="F865">
        <v>282.67851792595002</v>
      </c>
      <c r="G865">
        <v>238</v>
      </c>
      <c r="H865">
        <f t="shared" si="118"/>
        <v>9.8629607877191869E-2</v>
      </c>
      <c r="I865">
        <f t="shared" si="119"/>
        <v>0.21726743847673058</v>
      </c>
      <c r="J865">
        <f t="shared" si="120"/>
        <v>0.21661189113099619</v>
      </c>
      <c r="K865">
        <f t="shared" si="124"/>
        <v>75.684556407447971</v>
      </c>
      <c r="L865">
        <f t="shared" si="125"/>
        <v>54.520547945205479</v>
      </c>
      <c r="M865">
        <f t="shared" si="126"/>
        <v>54.712643678160923</v>
      </c>
      <c r="O865">
        <v>86400</v>
      </c>
      <c r="P865">
        <v>301.54385478448501</v>
      </c>
      <c r="Q865">
        <v>1580</v>
      </c>
      <c r="R865">
        <v>283.59852418079799</v>
      </c>
      <c r="S865">
        <v>189</v>
      </c>
      <c r="T865">
        <v>384.12041651727299</v>
      </c>
      <c r="U865">
        <v>189</v>
      </c>
      <c r="V865">
        <f t="shared" si="121"/>
        <v>5.5046340778474812E-2</v>
      </c>
      <c r="W865">
        <f t="shared" si="122"/>
        <v>0.25899408600986118</v>
      </c>
      <c r="X865">
        <f t="shared" si="123"/>
        <v>0.29434514675653101</v>
      </c>
    </row>
    <row r="866" spans="1:24" x14ac:dyDescent="0.25">
      <c r="A866">
        <v>865</v>
      </c>
      <c r="B866">
        <v>539.99026884341095</v>
      </c>
      <c r="C866">
        <v>1382</v>
      </c>
      <c r="D866">
        <v>238.004431717578</v>
      </c>
      <c r="E866">
        <v>199</v>
      </c>
      <c r="F866">
        <v>282.765689531948</v>
      </c>
      <c r="G866">
        <v>238</v>
      </c>
      <c r="H866">
        <f t="shared" si="118"/>
        <v>9.8574346265682899E-2</v>
      </c>
      <c r="I866">
        <f t="shared" si="119"/>
        <v>0.21735564540418081</v>
      </c>
      <c r="J866">
        <f t="shared" si="120"/>
        <v>0.21667868929651188</v>
      </c>
      <c r="K866">
        <f t="shared" si="124"/>
        <v>75.684556407447971</v>
      </c>
      <c r="L866">
        <f t="shared" si="125"/>
        <v>54.520547945205479</v>
      </c>
      <c r="M866">
        <f t="shared" si="126"/>
        <v>54.712643678160923</v>
      </c>
      <c r="O866">
        <v>86500</v>
      </c>
      <c r="P866">
        <v>301.52221888100598</v>
      </c>
      <c r="Q866">
        <v>1580</v>
      </c>
      <c r="R866">
        <v>283.52811274111701</v>
      </c>
      <c r="S866">
        <v>189</v>
      </c>
      <c r="T866">
        <v>384.08054154972598</v>
      </c>
      <c r="U866">
        <v>188</v>
      </c>
      <c r="V866">
        <f t="shared" si="121"/>
        <v>5.5042391179446148E-2</v>
      </c>
      <c r="W866">
        <f t="shared" si="122"/>
        <v>0.25892978332522104</v>
      </c>
      <c r="X866">
        <f t="shared" si="123"/>
        <v>0.29431459122584364</v>
      </c>
    </row>
    <row r="867" spans="1:24" x14ac:dyDescent="0.25">
      <c r="A867">
        <v>866</v>
      </c>
      <c r="B867">
        <v>539.68783709828404</v>
      </c>
      <c r="C867">
        <v>1382</v>
      </c>
      <c r="D867">
        <v>238.10089935864801</v>
      </c>
      <c r="E867">
        <v>198</v>
      </c>
      <c r="F867">
        <v>282.85346907088399</v>
      </c>
      <c r="G867">
        <v>238</v>
      </c>
      <c r="H867">
        <f t="shared" si="118"/>
        <v>9.8519137841964963E-2</v>
      </c>
      <c r="I867">
        <f t="shared" si="119"/>
        <v>0.21744374370652786</v>
      </c>
      <c r="J867">
        <f t="shared" si="120"/>
        <v>0.21674595331102223</v>
      </c>
      <c r="K867">
        <f t="shared" si="124"/>
        <v>75.684556407447971</v>
      </c>
      <c r="L867">
        <f t="shared" si="125"/>
        <v>54.246575342465754</v>
      </c>
      <c r="M867">
        <f t="shared" si="126"/>
        <v>54.712643678160923</v>
      </c>
      <c r="O867">
        <v>86600</v>
      </c>
      <c r="P867">
        <v>301.50526771907403</v>
      </c>
      <c r="Q867">
        <v>1580</v>
      </c>
      <c r="R867">
        <v>283.478975776075</v>
      </c>
      <c r="S867">
        <v>189</v>
      </c>
      <c r="T867">
        <v>384.07631659138701</v>
      </c>
      <c r="U867">
        <v>188</v>
      </c>
      <c r="V867">
        <f t="shared" si="121"/>
        <v>5.5039296772375693E-2</v>
      </c>
      <c r="W867">
        <f t="shared" si="122"/>
        <v>0.25888490938454339</v>
      </c>
      <c r="X867">
        <f t="shared" si="123"/>
        <v>0.2943113537098751</v>
      </c>
    </row>
    <row r="868" spans="1:24" x14ac:dyDescent="0.25">
      <c r="A868">
        <v>867</v>
      </c>
      <c r="B868">
        <v>539.38570346576205</v>
      </c>
      <c r="C868">
        <v>1382</v>
      </c>
      <c r="D868">
        <v>238.19728060091799</v>
      </c>
      <c r="E868">
        <v>198</v>
      </c>
      <c r="F868">
        <v>282.94182292930401</v>
      </c>
      <c r="G868">
        <v>238</v>
      </c>
      <c r="H868">
        <f t="shared" si="118"/>
        <v>9.8463983838218708E-2</v>
      </c>
      <c r="I868">
        <f t="shared" si="119"/>
        <v>0.21753176310586117</v>
      </c>
      <c r="J868">
        <f t="shared" si="120"/>
        <v>0.21681365741709119</v>
      </c>
      <c r="K868">
        <f t="shared" si="124"/>
        <v>75.684556407447971</v>
      </c>
      <c r="L868">
        <f t="shared" si="125"/>
        <v>54.246575342465754</v>
      </c>
      <c r="M868">
        <f t="shared" si="126"/>
        <v>54.712643678160923</v>
      </c>
      <c r="O868">
        <v>86700</v>
      </c>
      <c r="P868">
        <v>301.49069641710099</v>
      </c>
      <c r="Q868">
        <v>1580</v>
      </c>
      <c r="R868">
        <v>283.44285403567602</v>
      </c>
      <c r="S868">
        <v>189</v>
      </c>
      <c r="T868">
        <v>384.09349534923501</v>
      </c>
      <c r="U868">
        <v>188</v>
      </c>
      <c r="V868">
        <f t="shared" si="121"/>
        <v>5.5036636804874223E-2</v>
      </c>
      <c r="W868">
        <f t="shared" si="122"/>
        <v>0.25885192149376807</v>
      </c>
      <c r="X868">
        <f t="shared" si="123"/>
        <v>0.29432451750899236</v>
      </c>
    </row>
    <row r="869" spans="1:24" x14ac:dyDescent="0.25">
      <c r="A869">
        <v>868</v>
      </c>
      <c r="B869">
        <v>539.08388457032402</v>
      </c>
      <c r="C869">
        <v>1382</v>
      </c>
      <c r="D869">
        <v>238.29360276140201</v>
      </c>
      <c r="E869">
        <v>198</v>
      </c>
      <c r="F869">
        <v>283.03070480019198</v>
      </c>
      <c r="G869">
        <v>238</v>
      </c>
      <c r="H869">
        <f t="shared" si="118"/>
        <v>9.8408887289215777E-2</v>
      </c>
      <c r="I869">
        <f t="shared" si="119"/>
        <v>0.21761972854922559</v>
      </c>
      <c r="J869">
        <f t="shared" si="120"/>
        <v>0.21688176613041532</v>
      </c>
      <c r="K869">
        <f t="shared" si="124"/>
        <v>75.684556407447971</v>
      </c>
      <c r="L869">
        <f t="shared" si="125"/>
        <v>54.246575342465754</v>
      </c>
      <c r="M869">
        <f t="shared" si="126"/>
        <v>54.712643678160923</v>
      </c>
      <c r="O869">
        <v>86800</v>
      </c>
      <c r="P869">
        <v>301.47754062958802</v>
      </c>
      <c r="Q869">
        <v>1580</v>
      </c>
      <c r="R869">
        <v>283.414890091399</v>
      </c>
      <c r="S869">
        <v>189</v>
      </c>
      <c r="T869">
        <v>384.124772403083</v>
      </c>
      <c r="U869">
        <v>189</v>
      </c>
      <c r="V869">
        <f t="shared" si="121"/>
        <v>5.5034235237237682E-2</v>
      </c>
      <c r="W869">
        <f t="shared" si="122"/>
        <v>0.25882638364511323</v>
      </c>
      <c r="X869">
        <f t="shared" si="123"/>
        <v>0.29434848460006358</v>
      </c>
    </row>
    <row r="870" spans="1:24" x14ac:dyDescent="0.25">
      <c r="A870">
        <v>869</v>
      </c>
      <c r="B870">
        <v>538.78240656100104</v>
      </c>
      <c r="C870">
        <v>1382</v>
      </c>
      <c r="D870">
        <v>238.38988764553801</v>
      </c>
      <c r="E870">
        <v>198</v>
      </c>
      <c r="F870">
        <v>283.12005739837599</v>
      </c>
      <c r="G870">
        <v>238</v>
      </c>
      <c r="H870">
        <f t="shared" si="118"/>
        <v>9.8353852968419322E-2</v>
      </c>
      <c r="I870">
        <f t="shared" si="119"/>
        <v>0.21770765995026303</v>
      </c>
      <c r="J870">
        <f t="shared" si="120"/>
        <v>0.21695023555431112</v>
      </c>
      <c r="K870">
        <f t="shared" si="124"/>
        <v>75.684556407447971</v>
      </c>
      <c r="L870">
        <f t="shared" si="125"/>
        <v>54.246575342465754</v>
      </c>
      <c r="M870">
        <f t="shared" si="126"/>
        <v>54.712643678160923</v>
      </c>
      <c r="O870">
        <v>86900</v>
      </c>
      <c r="P870">
        <v>301.46533616073401</v>
      </c>
      <c r="Q870">
        <v>1580</v>
      </c>
      <c r="R870">
        <v>283.39216451936602</v>
      </c>
      <c r="S870">
        <v>189</v>
      </c>
      <c r="T870">
        <v>384.16574231841702</v>
      </c>
      <c r="U870">
        <v>189</v>
      </c>
      <c r="V870">
        <f t="shared" si="121"/>
        <v>5.5032007331276743E-2</v>
      </c>
      <c r="W870">
        <f t="shared" si="122"/>
        <v>0.25880562969805115</v>
      </c>
      <c r="X870">
        <f t="shared" si="123"/>
        <v>0.29437987917120079</v>
      </c>
    </row>
    <row r="871" spans="1:24" x14ac:dyDescent="0.25">
      <c r="A871">
        <v>870</v>
      </c>
      <c r="B871">
        <v>538.48130435931205</v>
      </c>
      <c r="C871">
        <v>1381</v>
      </c>
      <c r="D871">
        <v>238.48615151261799</v>
      </c>
      <c r="E871">
        <v>198</v>
      </c>
      <c r="F871">
        <v>283.20981448293998</v>
      </c>
      <c r="G871">
        <v>238</v>
      </c>
      <c r="H871">
        <f t="shared" si="118"/>
        <v>9.8298887250695882E-2</v>
      </c>
      <c r="I871">
        <f t="shared" si="119"/>
        <v>0.217795572157642</v>
      </c>
      <c r="J871">
        <f t="shared" si="120"/>
        <v>0.21701901492945591</v>
      </c>
      <c r="K871">
        <f t="shared" si="124"/>
        <v>75.629791894852133</v>
      </c>
      <c r="L871">
        <f t="shared" si="125"/>
        <v>54.246575342465754</v>
      </c>
      <c r="M871">
        <f t="shared" si="126"/>
        <v>54.712643678160923</v>
      </c>
      <c r="O871">
        <v>87000</v>
      </c>
      <c r="P871">
        <v>301.453832119423</v>
      </c>
      <c r="Q871">
        <v>1580</v>
      </c>
      <c r="R871">
        <v>283.37285793361599</v>
      </c>
      <c r="S871">
        <v>189</v>
      </c>
      <c r="T871">
        <v>384.21352091685202</v>
      </c>
      <c r="U871">
        <v>189</v>
      </c>
      <c r="V871">
        <f t="shared" si="121"/>
        <v>5.5029907287225809E-2</v>
      </c>
      <c r="W871">
        <f t="shared" si="122"/>
        <v>0.25878799811289133</v>
      </c>
      <c r="X871">
        <f t="shared" si="123"/>
        <v>0.29441649112402452</v>
      </c>
    </row>
    <row r="872" spans="1:24" x14ac:dyDescent="0.25">
      <c r="A872">
        <v>871</v>
      </c>
      <c r="B872">
        <v>538.180620573586</v>
      </c>
      <c r="C872">
        <v>1382</v>
      </c>
      <c r="D872">
        <v>238.58240526865001</v>
      </c>
      <c r="E872">
        <v>198</v>
      </c>
      <c r="F872">
        <v>283.29990303429997</v>
      </c>
      <c r="G872">
        <v>238</v>
      </c>
      <c r="H872">
        <f t="shared" si="118"/>
        <v>9.8243997914126691E-2</v>
      </c>
      <c r="I872">
        <f t="shared" si="119"/>
        <v>0.21788347513118722</v>
      </c>
      <c r="J872">
        <f t="shared" si="120"/>
        <v>0.21708804830214556</v>
      </c>
      <c r="K872">
        <f t="shared" si="124"/>
        <v>75.684556407447971</v>
      </c>
      <c r="L872">
        <f t="shared" si="125"/>
        <v>54.246575342465754</v>
      </c>
      <c r="M872">
        <f t="shared" si="126"/>
        <v>54.712643678160923</v>
      </c>
      <c r="O872">
        <v>87100</v>
      </c>
      <c r="P872">
        <v>301.44287764636698</v>
      </c>
      <c r="Q872">
        <v>1580</v>
      </c>
      <c r="R872">
        <v>283.35580696275298</v>
      </c>
      <c r="S872">
        <v>189</v>
      </c>
      <c r="T872">
        <v>384.26615363600098</v>
      </c>
      <c r="U872">
        <v>189</v>
      </c>
      <c r="V872">
        <f t="shared" si="121"/>
        <v>5.5027907565966955E-2</v>
      </c>
      <c r="W872">
        <f t="shared" si="122"/>
        <v>0.2587724264500027</v>
      </c>
      <c r="X872">
        <f t="shared" si="123"/>
        <v>0.29445682270957929</v>
      </c>
    </row>
    <row r="873" spans="1:24" x14ac:dyDescent="0.25">
      <c r="A873">
        <v>872</v>
      </c>
      <c r="B873">
        <v>537.88040416694105</v>
      </c>
      <c r="C873">
        <v>1381</v>
      </c>
      <c r="D873">
        <v>238.67865485033201</v>
      </c>
      <c r="E873">
        <v>197</v>
      </c>
      <c r="F873">
        <v>283.39024544192398</v>
      </c>
      <c r="G873">
        <v>238</v>
      </c>
      <c r="H873">
        <f t="shared" si="118"/>
        <v>9.8189193896849408E-2</v>
      </c>
      <c r="I873">
        <f t="shared" si="119"/>
        <v>0.21797137429254065</v>
      </c>
      <c r="J873">
        <f t="shared" si="120"/>
        <v>0.21715727620070804</v>
      </c>
      <c r="K873">
        <f t="shared" si="124"/>
        <v>75.629791894852133</v>
      </c>
      <c r="L873">
        <f t="shared" si="125"/>
        <v>53.972602739726028</v>
      </c>
      <c r="M873">
        <f t="shared" si="126"/>
        <v>54.712643678160923</v>
      </c>
      <c r="O873">
        <v>87200</v>
      </c>
      <c r="P873">
        <v>301.43237271084399</v>
      </c>
      <c r="Q873">
        <v>1580</v>
      </c>
      <c r="R873">
        <v>283.34025290900303</v>
      </c>
      <c r="S873">
        <v>189</v>
      </c>
      <c r="T873">
        <v>384.32229451448598</v>
      </c>
      <c r="U873">
        <v>189</v>
      </c>
      <c r="V873">
        <f t="shared" si="121"/>
        <v>5.5025989907054401E-2</v>
      </c>
      <c r="W873">
        <f t="shared" si="122"/>
        <v>0.25875822183470598</v>
      </c>
      <c r="X873">
        <f t="shared" si="123"/>
        <v>0.29449984253983602</v>
      </c>
    </row>
    <row r="874" spans="1:24" x14ac:dyDescent="0.25">
      <c r="A874">
        <v>873</v>
      </c>
      <c r="B874">
        <v>537.58070897484299</v>
      </c>
      <c r="C874">
        <v>1381</v>
      </c>
      <c r="D874">
        <v>238.77490175379501</v>
      </c>
      <c r="E874">
        <v>197</v>
      </c>
      <c r="F874">
        <v>283.48076158064998</v>
      </c>
      <c r="G874">
        <v>238</v>
      </c>
      <c r="H874">
        <f t="shared" si="118"/>
        <v>9.8134485026440857E-2</v>
      </c>
      <c r="I874">
        <f t="shared" si="119"/>
        <v>0.21805927100803196</v>
      </c>
      <c r="J874">
        <f t="shared" si="120"/>
        <v>0.21722663722655172</v>
      </c>
      <c r="K874">
        <f t="shared" si="124"/>
        <v>75.629791894852133</v>
      </c>
      <c r="L874">
        <f t="shared" si="125"/>
        <v>53.972602739726028</v>
      </c>
      <c r="M874">
        <f t="shared" si="126"/>
        <v>54.712643678160923</v>
      </c>
      <c r="O874">
        <v>87300</v>
      </c>
      <c r="P874">
        <v>301.42224502985698</v>
      </c>
      <c r="Q874">
        <v>1580</v>
      </c>
      <c r="R874">
        <v>283.32569056852498</v>
      </c>
      <c r="S874">
        <v>189</v>
      </c>
      <c r="T874">
        <v>384.38100698386103</v>
      </c>
      <c r="U874">
        <v>189</v>
      </c>
      <c r="V874">
        <f t="shared" si="121"/>
        <v>5.5024141115344469E-2</v>
      </c>
      <c r="W874">
        <f t="shared" si="122"/>
        <v>0.2587449228936301</v>
      </c>
      <c r="X874">
        <f t="shared" si="123"/>
        <v>0.29454483293782452</v>
      </c>
    </row>
    <row r="875" spans="1:24" x14ac:dyDescent="0.25">
      <c r="A875">
        <v>874</v>
      </c>
      <c r="B875">
        <v>537.28159216657002</v>
      </c>
      <c r="C875">
        <v>1381</v>
      </c>
      <c r="D875">
        <v>238.87114365766499</v>
      </c>
      <c r="E875">
        <v>197</v>
      </c>
      <c r="F875">
        <v>283.57137068394502</v>
      </c>
      <c r="G875">
        <v>238</v>
      </c>
      <c r="H875">
        <f t="shared" si="118"/>
        <v>9.8079881739059876E-2</v>
      </c>
      <c r="I875">
        <f t="shared" si="119"/>
        <v>0.21814716315768493</v>
      </c>
      <c r="J875">
        <f t="shared" si="120"/>
        <v>0.21729606948961305</v>
      </c>
      <c r="K875">
        <f t="shared" si="124"/>
        <v>75.629791894852133</v>
      </c>
      <c r="L875">
        <f t="shared" si="125"/>
        <v>53.972602739726028</v>
      </c>
      <c r="M875">
        <f t="shared" si="126"/>
        <v>54.712643678160923</v>
      </c>
      <c r="O875">
        <v>87400</v>
      </c>
      <c r="P875">
        <v>301.41243861519899</v>
      </c>
      <c r="Q875">
        <v>1580</v>
      </c>
      <c r="R875">
        <v>283.31177418783301</v>
      </c>
      <c r="S875">
        <v>189</v>
      </c>
      <c r="T875">
        <v>384.44163366479302</v>
      </c>
      <c r="U875">
        <v>189</v>
      </c>
      <c r="V875">
        <f t="shared" si="121"/>
        <v>5.5022350970280944E-2</v>
      </c>
      <c r="W875">
        <f t="shared" si="122"/>
        <v>0.25873221387016715</v>
      </c>
      <c r="X875">
        <f t="shared" si="123"/>
        <v>0.29459129016459235</v>
      </c>
    </row>
    <row r="876" spans="1:24" x14ac:dyDescent="0.25">
      <c r="A876">
        <v>875</v>
      </c>
      <c r="B876">
        <v>536.98311273483</v>
      </c>
      <c r="C876">
        <v>1382</v>
      </c>
      <c r="D876">
        <v>238.967375091468</v>
      </c>
      <c r="E876">
        <v>197</v>
      </c>
      <c r="F876">
        <v>283.66199295567702</v>
      </c>
      <c r="G876">
        <v>238</v>
      </c>
      <c r="H876">
        <f t="shared" si="118"/>
        <v>9.802539480372946E-2</v>
      </c>
      <c r="I876">
        <f t="shared" si="119"/>
        <v>0.21823504574563288</v>
      </c>
      <c r="J876">
        <f t="shared" si="120"/>
        <v>0.21736551184343067</v>
      </c>
      <c r="K876">
        <f t="shared" si="124"/>
        <v>75.684556407447971</v>
      </c>
      <c r="L876">
        <f t="shared" si="125"/>
        <v>53.972602739726028</v>
      </c>
      <c r="M876">
        <f t="shared" si="126"/>
        <v>54.712643678160923</v>
      </c>
      <c r="O876">
        <v>87500</v>
      </c>
      <c r="P876">
        <v>301.40290786046398</v>
      </c>
      <c r="Q876">
        <v>1580</v>
      </c>
      <c r="R876">
        <v>283.29825815320697</v>
      </c>
      <c r="S876">
        <v>189</v>
      </c>
      <c r="T876">
        <v>384.50370959806997</v>
      </c>
      <c r="U876">
        <v>189</v>
      </c>
      <c r="V876">
        <f t="shared" si="121"/>
        <v>5.5020611146488499E-2</v>
      </c>
      <c r="W876">
        <f t="shared" si="122"/>
        <v>0.25871987045954975</v>
      </c>
      <c r="X876">
        <f t="shared" si="123"/>
        <v>0.29463885792955552</v>
      </c>
    </row>
    <row r="877" spans="1:24" x14ac:dyDescent="0.25">
      <c r="A877">
        <v>876</v>
      </c>
      <c r="B877">
        <v>536.68533008193003</v>
      </c>
      <c r="C877">
        <v>1382</v>
      </c>
      <c r="D877">
        <v>239.06358810614799</v>
      </c>
      <c r="E877">
        <v>197</v>
      </c>
      <c r="F877">
        <v>283.75255089346803</v>
      </c>
      <c r="G877">
        <v>238</v>
      </c>
      <c r="H877">
        <f t="shared" si="118"/>
        <v>9.7971035064244261E-2</v>
      </c>
      <c r="I877">
        <f t="shared" si="119"/>
        <v>0.21832291151246391</v>
      </c>
      <c r="J877">
        <f t="shared" si="120"/>
        <v>0.21743490489920922</v>
      </c>
      <c r="K877">
        <f t="shared" si="124"/>
        <v>75.684556407447971</v>
      </c>
      <c r="L877">
        <f t="shared" si="125"/>
        <v>53.972602739726028</v>
      </c>
      <c r="M877">
        <f t="shared" si="126"/>
        <v>54.712643678160923</v>
      </c>
      <c r="O877">
        <v>87600</v>
      </c>
      <c r="P877">
        <v>301.39361437801603</v>
      </c>
      <c r="Q877">
        <v>1580</v>
      </c>
      <c r="R877">
        <v>283.28495950553202</v>
      </c>
      <c r="S877">
        <v>189</v>
      </c>
      <c r="T877">
        <v>384.56690380579198</v>
      </c>
      <c r="U877">
        <v>189</v>
      </c>
      <c r="V877">
        <f t="shared" si="121"/>
        <v>5.5018914636366559E-2</v>
      </c>
      <c r="W877">
        <f t="shared" si="122"/>
        <v>0.25870772557582833</v>
      </c>
      <c r="X877">
        <f t="shared" si="123"/>
        <v>0.29468728260980226</v>
      </c>
    </row>
    <row r="878" spans="1:24" x14ac:dyDescent="0.25">
      <c r="A878">
        <v>877</v>
      </c>
      <c r="B878">
        <v>536.38830275197597</v>
      </c>
      <c r="C878">
        <v>1384</v>
      </c>
      <c r="D878">
        <v>239.15977291205499</v>
      </c>
      <c r="E878">
        <v>197</v>
      </c>
      <c r="F878">
        <v>283.842970323207</v>
      </c>
      <c r="G878">
        <v>238</v>
      </c>
      <c r="H878">
        <f t="shared" si="118"/>
        <v>9.7916813207735667E-2</v>
      </c>
      <c r="I878">
        <f t="shared" si="119"/>
        <v>0.21841075151785844</v>
      </c>
      <c r="J878">
        <f t="shared" si="120"/>
        <v>0.21750419181854944</v>
      </c>
      <c r="K878">
        <f t="shared" si="124"/>
        <v>75.794085432639648</v>
      </c>
      <c r="L878">
        <f t="shared" si="125"/>
        <v>53.972602739726028</v>
      </c>
      <c r="M878">
        <f t="shared" si="126"/>
        <v>54.712643678160923</v>
      </c>
      <c r="O878">
        <v>87700</v>
      </c>
      <c r="P878">
        <v>301.38452523279301</v>
      </c>
      <c r="Q878">
        <v>1580</v>
      </c>
      <c r="R878">
        <v>283.27173435082602</v>
      </c>
      <c r="S878">
        <v>189</v>
      </c>
      <c r="T878">
        <v>384.63097965313898</v>
      </c>
      <c r="U878">
        <v>189</v>
      </c>
      <c r="V878">
        <f t="shared" si="121"/>
        <v>5.5017255427673058E-2</v>
      </c>
      <c r="W878">
        <f t="shared" si="122"/>
        <v>0.25869564780897353</v>
      </c>
      <c r="X878">
        <f t="shared" si="123"/>
        <v>0.29473638287596854</v>
      </c>
    </row>
    <row r="879" spans="1:24" x14ac:dyDescent="0.25">
      <c r="A879">
        <v>878</v>
      </c>
      <c r="B879">
        <v>536.09208733951004</v>
      </c>
      <c r="C879">
        <v>1384</v>
      </c>
      <c r="D879">
        <v>239.255918459653</v>
      </c>
      <c r="E879">
        <v>197</v>
      </c>
      <c r="F879">
        <v>283.93318116410302</v>
      </c>
      <c r="G879">
        <v>238</v>
      </c>
      <c r="H879">
        <f t="shared" si="118"/>
        <v>9.7862739565445431E-2</v>
      </c>
      <c r="I879">
        <f t="shared" si="119"/>
        <v>0.21849855567091597</v>
      </c>
      <c r="J879">
        <f t="shared" si="120"/>
        <v>0.21757331889969581</v>
      </c>
      <c r="K879">
        <f t="shared" si="124"/>
        <v>75.794085432639648</v>
      </c>
      <c r="L879">
        <f t="shared" si="125"/>
        <v>53.972602739726028</v>
      </c>
      <c r="M879">
        <f t="shared" si="126"/>
        <v>54.712643678160923</v>
      </c>
      <c r="O879">
        <v>87800</v>
      </c>
      <c r="P879">
        <v>301.37561189928402</v>
      </c>
      <c r="Q879">
        <v>1580</v>
      </c>
      <c r="R879">
        <v>283.25846313968202</v>
      </c>
      <c r="S879">
        <v>189</v>
      </c>
      <c r="T879">
        <v>384.69576787441201</v>
      </c>
      <c r="U879">
        <v>189</v>
      </c>
      <c r="V879">
        <f t="shared" si="121"/>
        <v>5.501562831312231E-2</v>
      </c>
      <c r="W879">
        <f t="shared" si="122"/>
        <v>0.25868352798144478</v>
      </c>
      <c r="X879">
        <f t="shared" si="123"/>
        <v>0.29478602902253792</v>
      </c>
    </row>
    <row r="880" spans="1:24" x14ac:dyDescent="0.25">
      <c r="A880">
        <v>879</v>
      </c>
      <c r="B880">
        <v>535.79673758767296</v>
      </c>
      <c r="C880">
        <v>1388</v>
      </c>
      <c r="D880">
        <v>239.35201294791401</v>
      </c>
      <c r="E880">
        <v>197</v>
      </c>
      <c r="F880">
        <v>284.02311795670101</v>
      </c>
      <c r="G880">
        <v>239</v>
      </c>
      <c r="H880">
        <f t="shared" si="118"/>
        <v>9.7808823948096563E-2</v>
      </c>
      <c r="I880">
        <f t="shared" si="119"/>
        <v>0.21858631319444202</v>
      </c>
      <c r="J880">
        <f t="shared" si="120"/>
        <v>0.21764223598214638</v>
      </c>
      <c r="K880">
        <f t="shared" si="124"/>
        <v>76.013143483023001</v>
      </c>
      <c r="L880">
        <f t="shared" si="125"/>
        <v>53.972602739726028</v>
      </c>
      <c r="M880">
        <f t="shared" si="126"/>
        <v>54.942528735632187</v>
      </c>
      <c r="O880">
        <v>87900</v>
      </c>
      <c r="P880">
        <v>301.36684960148801</v>
      </c>
      <c r="Q880">
        <v>1580</v>
      </c>
      <c r="R880">
        <v>283.24504160269998</v>
      </c>
      <c r="S880">
        <v>189</v>
      </c>
      <c r="T880">
        <v>384.76114823911701</v>
      </c>
      <c r="U880">
        <v>189</v>
      </c>
      <c r="V880">
        <f t="shared" si="121"/>
        <v>5.5014028769895584E-2</v>
      </c>
      <c r="W880">
        <f t="shared" si="122"/>
        <v>0.25867127087004566</v>
      </c>
      <c r="X880">
        <f t="shared" si="123"/>
        <v>0.29483612891886363</v>
      </c>
    </row>
    <row r="881" spans="1:24" x14ac:dyDescent="0.25">
      <c r="A881">
        <v>880</v>
      </c>
      <c r="B881">
        <v>535.50230367525899</v>
      </c>
      <c r="C881">
        <v>1389</v>
      </c>
      <c r="D881">
        <v>239.448044254102</v>
      </c>
      <c r="E881">
        <v>197</v>
      </c>
      <c r="F881">
        <v>284.11272019294802</v>
      </c>
      <c r="G881">
        <v>239</v>
      </c>
      <c r="H881">
        <f t="shared" si="118"/>
        <v>9.7755075515746442E-2</v>
      </c>
      <c r="I881">
        <f t="shared" si="119"/>
        <v>0.21867401301744474</v>
      </c>
      <c r="J881">
        <f t="shared" si="120"/>
        <v>0.21771089669957702</v>
      </c>
      <c r="K881">
        <f t="shared" si="124"/>
        <v>76.067907995618839</v>
      </c>
      <c r="L881">
        <f t="shared" si="125"/>
        <v>53.972602739726028</v>
      </c>
      <c r="M881">
        <f t="shared" si="126"/>
        <v>54.942528735632187</v>
      </c>
      <c r="O881">
        <v>88000</v>
      </c>
      <c r="P881">
        <v>301.35821685972002</v>
      </c>
      <c r="Q881">
        <v>1580</v>
      </c>
      <c r="R881">
        <v>283.23137529628298</v>
      </c>
      <c r="S881">
        <v>189</v>
      </c>
      <c r="T881">
        <v>384.82703715461997</v>
      </c>
      <c r="U881">
        <v>189</v>
      </c>
      <c r="V881">
        <f t="shared" si="121"/>
        <v>5.5012452876911283E-2</v>
      </c>
      <c r="W881">
        <f t="shared" si="122"/>
        <v>0.25865879022491595</v>
      </c>
      <c r="X881">
        <f t="shared" si="123"/>
        <v>0.29488661850928732</v>
      </c>
    </row>
    <row r="882" spans="1:24" x14ac:dyDescent="0.25">
      <c r="A882">
        <v>881</v>
      </c>
      <c r="B882">
        <v>535.20883168175101</v>
      </c>
      <c r="C882">
        <v>1389</v>
      </c>
      <c r="D882">
        <v>239.54400028567801</v>
      </c>
      <c r="E882">
        <v>197</v>
      </c>
      <c r="F882">
        <v>284.201932489385</v>
      </c>
      <c r="G882">
        <v>239</v>
      </c>
      <c r="H882">
        <f t="shared" si="118"/>
        <v>9.7701502680129795E-2</v>
      </c>
      <c r="I882">
        <f t="shared" si="119"/>
        <v>0.21876164409650961</v>
      </c>
      <c r="J882">
        <f t="shared" si="120"/>
        <v>0.21777925861255557</v>
      </c>
      <c r="K882">
        <f t="shared" si="124"/>
        <v>76.067907995618839</v>
      </c>
      <c r="L882">
        <f t="shared" si="125"/>
        <v>53.972602739726028</v>
      </c>
      <c r="M882">
        <f t="shared" si="126"/>
        <v>54.942528735632187</v>
      </c>
      <c r="O882">
        <v>88100</v>
      </c>
      <c r="P882">
        <v>301.34969514779601</v>
      </c>
      <c r="Q882">
        <v>1580</v>
      </c>
      <c r="R882">
        <v>283.21737646267201</v>
      </c>
      <c r="S882">
        <v>189</v>
      </c>
      <c r="T882">
        <v>384.89337934216098</v>
      </c>
      <c r="U882">
        <v>189</v>
      </c>
      <c r="V882">
        <f t="shared" si="121"/>
        <v>5.5010897252244617E-2</v>
      </c>
      <c r="W882">
        <f t="shared" si="122"/>
        <v>0.25864600590198356</v>
      </c>
      <c r="X882">
        <f t="shared" si="123"/>
        <v>0.29493745543460614</v>
      </c>
    </row>
    <row r="883" spans="1:24" x14ac:dyDescent="0.25">
      <c r="A883">
        <v>882</v>
      </c>
      <c r="B883">
        <v>534.91636321353405</v>
      </c>
      <c r="C883">
        <v>1389</v>
      </c>
      <c r="D883">
        <v>239.639869260176</v>
      </c>
      <c r="E883">
        <v>197</v>
      </c>
      <c r="F883">
        <v>284.29070464279499</v>
      </c>
      <c r="G883">
        <v>239</v>
      </c>
      <c r="H883">
        <f t="shared" si="118"/>
        <v>9.7648113036424622E-2</v>
      </c>
      <c r="I883">
        <f t="shared" si="119"/>
        <v>0.2188491956713936</v>
      </c>
      <c r="J883">
        <f t="shared" si="120"/>
        <v>0.21784728325118391</v>
      </c>
      <c r="K883">
        <f t="shared" si="124"/>
        <v>76.067907995618839</v>
      </c>
      <c r="L883">
        <f t="shared" si="125"/>
        <v>53.972602739726028</v>
      </c>
      <c r="M883">
        <f t="shared" si="126"/>
        <v>54.942528735632187</v>
      </c>
      <c r="O883">
        <v>88200</v>
      </c>
      <c r="P883">
        <v>301.34126860379399</v>
      </c>
      <c r="Q883">
        <v>1579</v>
      </c>
      <c r="R883">
        <v>283.20296237753303</v>
      </c>
      <c r="S883">
        <v>189</v>
      </c>
      <c r="T883">
        <v>384.960142277074</v>
      </c>
      <c r="U883">
        <v>189</v>
      </c>
      <c r="V883">
        <f t="shared" si="121"/>
        <v>5.5009359000327489E-2</v>
      </c>
      <c r="W883">
        <f t="shared" si="122"/>
        <v>0.25863284235391143</v>
      </c>
      <c r="X883">
        <f t="shared" si="123"/>
        <v>0.29498861477170424</v>
      </c>
    </row>
    <row r="884" spans="1:24" x14ac:dyDescent="0.25">
      <c r="A884">
        <v>883</v>
      </c>
      <c r="B884">
        <v>534.62493517165103</v>
      </c>
      <c r="C884">
        <v>1390</v>
      </c>
      <c r="D884">
        <v>239.73563992217601</v>
      </c>
      <c r="E884">
        <v>197</v>
      </c>
      <c r="F884">
        <v>284.37899160385598</v>
      </c>
      <c r="G884">
        <v>239</v>
      </c>
      <c r="H884">
        <f t="shared" si="118"/>
        <v>9.7594913320856347E-2</v>
      </c>
      <c r="I884">
        <f t="shared" si="119"/>
        <v>0.21893665746317442</v>
      </c>
      <c r="J884">
        <f t="shared" si="120"/>
        <v>0.21791493609490881</v>
      </c>
      <c r="K884">
        <f t="shared" si="124"/>
        <v>76.122672508214677</v>
      </c>
      <c r="L884">
        <f t="shared" si="125"/>
        <v>53.972602739726028</v>
      </c>
      <c r="M884">
        <f t="shared" si="126"/>
        <v>54.942528735632187</v>
      </c>
      <c r="O884">
        <v>88300</v>
      </c>
      <c r="P884">
        <v>301.33292375968</v>
      </c>
      <c r="Q884">
        <v>1579</v>
      </c>
      <c r="R884">
        <v>283.18805464250198</v>
      </c>
      <c r="S884">
        <v>189</v>
      </c>
      <c r="T884">
        <v>385.02731246775301</v>
      </c>
      <c r="U884">
        <v>189</v>
      </c>
      <c r="V884">
        <f t="shared" si="121"/>
        <v>5.5007835662592187E-2</v>
      </c>
      <c r="W884">
        <f t="shared" si="122"/>
        <v>0.25861922798402009</v>
      </c>
      <c r="X884">
        <f t="shared" si="123"/>
        <v>0.29504008618218619</v>
      </c>
    </row>
    <row r="885" spans="1:24" x14ac:dyDescent="0.25">
      <c r="A885">
        <v>884</v>
      </c>
      <c r="B885">
        <v>534.33457964163597</v>
      </c>
      <c r="C885">
        <v>1390</v>
      </c>
      <c r="D885">
        <v>239.83130170811299</v>
      </c>
      <c r="E885">
        <v>197</v>
      </c>
      <c r="F885">
        <v>284.46675339936399</v>
      </c>
      <c r="G885">
        <v>239</v>
      </c>
      <c r="H885">
        <f t="shared" si="118"/>
        <v>9.7541909390587073E-2</v>
      </c>
      <c r="I885">
        <f t="shared" si="119"/>
        <v>0.21902401982476072</v>
      </c>
      <c r="J885">
        <f t="shared" si="120"/>
        <v>0.21798218651292259</v>
      </c>
      <c r="K885">
        <f t="shared" si="124"/>
        <v>76.122672508214677</v>
      </c>
      <c r="L885">
        <f t="shared" si="125"/>
        <v>53.972602739726028</v>
      </c>
      <c r="M885">
        <f t="shared" si="126"/>
        <v>54.942528735632187</v>
      </c>
      <c r="O885">
        <v>88400</v>
      </c>
      <c r="P885">
        <v>301.32464927068003</v>
      </c>
      <c r="Q885">
        <v>1579</v>
      </c>
      <c r="R885">
        <v>283.17257904947797</v>
      </c>
      <c r="S885">
        <v>189</v>
      </c>
      <c r="T885">
        <v>385.09489292590803</v>
      </c>
      <c r="U885">
        <v>189</v>
      </c>
      <c r="V885">
        <f t="shared" si="121"/>
        <v>5.5006325168068644E-2</v>
      </c>
      <c r="W885">
        <f t="shared" si="122"/>
        <v>0.25860509502235429</v>
      </c>
      <c r="X885">
        <f t="shared" si="123"/>
        <v>0.29509187197387587</v>
      </c>
    </row>
    <row r="886" spans="1:24" x14ac:dyDescent="0.25">
      <c r="A886">
        <v>885</v>
      </c>
      <c r="B886">
        <v>534.04532388803204</v>
      </c>
      <c r="C886">
        <v>1390</v>
      </c>
      <c r="D886">
        <v>239.92684486984001</v>
      </c>
      <c r="E886">
        <v>198</v>
      </c>
      <c r="F886">
        <v>284.55395502815497</v>
      </c>
      <c r="G886">
        <v>239</v>
      </c>
      <c r="H886">
        <f t="shared" si="118"/>
        <v>9.7489106222714866E-2</v>
      </c>
      <c r="I886">
        <f t="shared" si="119"/>
        <v>0.21911127385373516</v>
      </c>
      <c r="J886">
        <f t="shared" si="120"/>
        <v>0.21804900768440993</v>
      </c>
      <c r="K886">
        <f t="shared" si="124"/>
        <v>76.122672508214677</v>
      </c>
      <c r="L886">
        <f t="shared" si="125"/>
        <v>54.246575342465754</v>
      </c>
      <c r="M886">
        <f t="shared" si="126"/>
        <v>54.942528735632187</v>
      </c>
      <c r="O886">
        <v>88500</v>
      </c>
      <c r="P886">
        <v>301.31643563814498</v>
      </c>
      <c r="Q886">
        <v>1579</v>
      </c>
      <c r="R886">
        <v>283.15646574922499</v>
      </c>
      <c r="S886">
        <v>189</v>
      </c>
      <c r="T886">
        <v>385.16290138346699</v>
      </c>
      <c r="U886">
        <v>189</v>
      </c>
      <c r="V886">
        <f t="shared" si="121"/>
        <v>5.5004825782793899E-2</v>
      </c>
      <c r="W886">
        <f t="shared" si="122"/>
        <v>0.25859037967965753</v>
      </c>
      <c r="X886">
        <f t="shared" si="123"/>
        <v>0.29514398573445744</v>
      </c>
    </row>
    <row r="887" spans="1:24" x14ac:dyDescent="0.25">
      <c r="A887">
        <v>886</v>
      </c>
      <c r="B887">
        <v>533.75719043939603</v>
      </c>
      <c r="C887">
        <v>1390</v>
      </c>
      <c r="D887">
        <v>240.02226056703401</v>
      </c>
      <c r="E887">
        <v>198</v>
      </c>
      <c r="F887">
        <v>284.64056635053601</v>
      </c>
      <c r="G887">
        <v>239</v>
      </c>
      <c r="H887">
        <f t="shared" si="118"/>
        <v>9.7436507929791166E-2</v>
      </c>
      <c r="I887">
        <f t="shared" si="119"/>
        <v>0.21919841147674338</v>
      </c>
      <c r="J887">
        <f t="shared" si="120"/>
        <v>0.21811537651382068</v>
      </c>
      <c r="K887">
        <f t="shared" si="124"/>
        <v>76.122672508214677</v>
      </c>
      <c r="L887">
        <f t="shared" si="125"/>
        <v>54.246575342465754</v>
      </c>
      <c r="M887">
        <f t="shared" si="126"/>
        <v>54.942528735632187</v>
      </c>
      <c r="O887">
        <v>88600</v>
      </c>
      <c r="P887">
        <v>301.30827492982201</v>
      </c>
      <c r="Q887">
        <v>1579</v>
      </c>
      <c r="R887">
        <v>283.13964953385897</v>
      </c>
      <c r="S887">
        <v>189</v>
      </c>
      <c r="T887">
        <v>385.23136895117801</v>
      </c>
      <c r="U887">
        <v>189</v>
      </c>
      <c r="V887">
        <f t="shared" si="121"/>
        <v>5.5003336058748083E-2</v>
      </c>
      <c r="W887">
        <f t="shared" si="122"/>
        <v>0.25857502240535069</v>
      </c>
      <c r="X887">
        <f t="shared" si="123"/>
        <v>0.29519645130358468</v>
      </c>
    </row>
    <row r="888" spans="1:24" x14ac:dyDescent="0.25">
      <c r="A888">
        <v>887</v>
      </c>
      <c r="B888">
        <v>533.47019725345899</v>
      </c>
      <c r="C888">
        <v>1391</v>
      </c>
      <c r="D888">
        <v>240.11754093684999</v>
      </c>
      <c r="E888">
        <v>197</v>
      </c>
      <c r="F888">
        <v>284.72656198588697</v>
      </c>
      <c r="G888">
        <v>238</v>
      </c>
      <c r="H888">
        <f t="shared" si="118"/>
        <v>9.7384117789970609E-2</v>
      </c>
      <c r="I888">
        <f t="shared" si="119"/>
        <v>0.21928542551310501</v>
      </c>
      <c r="J888">
        <f t="shared" si="120"/>
        <v>0.2181812735524038</v>
      </c>
      <c r="K888">
        <f t="shared" si="124"/>
        <v>76.177437020810515</v>
      </c>
      <c r="L888">
        <f t="shared" si="125"/>
        <v>53.972602739726028</v>
      </c>
      <c r="M888">
        <f t="shared" si="126"/>
        <v>54.712643678160923</v>
      </c>
      <c r="O888">
        <v>88700</v>
      </c>
      <c r="P888">
        <v>301.30016050770598</v>
      </c>
      <c r="Q888">
        <v>1579</v>
      </c>
      <c r="R888">
        <v>283.12207010819202</v>
      </c>
      <c r="S888">
        <v>189</v>
      </c>
      <c r="T888">
        <v>385.300338996942</v>
      </c>
      <c r="U888">
        <v>189</v>
      </c>
      <c r="V888">
        <f t="shared" si="121"/>
        <v>5.5001854784174145E-2</v>
      </c>
      <c r="W888">
        <f t="shared" si="122"/>
        <v>0.25855896813533519</v>
      </c>
      <c r="X888">
        <f t="shared" si="123"/>
        <v>0.29524930191336551</v>
      </c>
    </row>
    <row r="889" spans="1:24" x14ac:dyDescent="0.25">
      <c r="A889">
        <v>888</v>
      </c>
      <c r="B889">
        <v>533.18435795574305</v>
      </c>
      <c r="C889">
        <v>1392</v>
      </c>
      <c r="D889">
        <v>240.212679146971</v>
      </c>
      <c r="E889">
        <v>197</v>
      </c>
      <c r="F889">
        <v>284.81192122825399</v>
      </c>
      <c r="G889">
        <v>239</v>
      </c>
      <c r="H889">
        <f t="shared" si="118"/>
        <v>9.7331938290570102E-2</v>
      </c>
      <c r="I889">
        <f t="shared" si="119"/>
        <v>0.21937230972326119</v>
      </c>
      <c r="J889">
        <f t="shared" si="120"/>
        <v>0.21824668293352797</v>
      </c>
      <c r="K889">
        <f t="shared" si="124"/>
        <v>76.232201533406354</v>
      </c>
      <c r="L889">
        <f t="shared" si="125"/>
        <v>53.972602739726028</v>
      </c>
      <c r="M889">
        <f t="shared" si="126"/>
        <v>54.942528735632187</v>
      </c>
      <c r="O889">
        <v>88800</v>
      </c>
      <c r="P889">
        <v>301.29208677547899</v>
      </c>
      <c r="Q889">
        <v>1579</v>
      </c>
      <c r="R889">
        <v>283.103672283462</v>
      </c>
      <c r="S889">
        <v>190</v>
      </c>
      <c r="T889">
        <v>385.36986605736502</v>
      </c>
      <c r="U889">
        <v>189</v>
      </c>
      <c r="V889">
        <f t="shared" si="121"/>
        <v>5.5000380937473344E-2</v>
      </c>
      <c r="W889">
        <f t="shared" si="122"/>
        <v>0.25854216646891509</v>
      </c>
      <c r="X889">
        <f t="shared" si="123"/>
        <v>0.29530257935430271</v>
      </c>
    </row>
    <row r="890" spans="1:24" x14ac:dyDescent="0.25">
      <c r="A890">
        <v>889</v>
      </c>
      <c r="B890">
        <v>532.89968214804105</v>
      </c>
      <c r="C890">
        <v>1392</v>
      </c>
      <c r="D890">
        <v>240.30766943561099</v>
      </c>
      <c r="E890">
        <v>197</v>
      </c>
      <c r="F890">
        <v>284.89662798510898</v>
      </c>
      <c r="G890">
        <v>239</v>
      </c>
      <c r="H890">
        <f t="shared" si="118"/>
        <v>9.727997118438135E-2</v>
      </c>
      <c r="I890">
        <f t="shared" si="119"/>
        <v>0.21945905884530684</v>
      </c>
      <c r="J890">
        <f t="shared" si="120"/>
        <v>0.21831159232575401</v>
      </c>
      <c r="K890">
        <f t="shared" si="124"/>
        <v>76.232201533406354</v>
      </c>
      <c r="L890">
        <f t="shared" si="125"/>
        <v>53.972602739726028</v>
      </c>
      <c r="M890">
        <f t="shared" si="126"/>
        <v>54.942528735632187</v>
      </c>
      <c r="O890">
        <v>88900</v>
      </c>
      <c r="P890">
        <v>301.28404895556798</v>
      </c>
      <c r="Q890">
        <v>1579</v>
      </c>
      <c r="R890">
        <v>283.08440607571299</v>
      </c>
      <c r="S890">
        <v>190</v>
      </c>
      <c r="T890">
        <v>385.44001459912801</v>
      </c>
      <c r="U890">
        <v>189</v>
      </c>
      <c r="V890">
        <f t="shared" si="121"/>
        <v>5.4998913646507483E-2</v>
      </c>
      <c r="W890">
        <f t="shared" si="122"/>
        <v>0.25852457175864202</v>
      </c>
      <c r="X890">
        <f t="shared" si="123"/>
        <v>0.29535633302615172</v>
      </c>
    </row>
    <row r="891" spans="1:24" x14ac:dyDescent="0.25">
      <c r="A891">
        <v>890</v>
      </c>
      <c r="B891">
        <v>532.61617578524499</v>
      </c>
      <c r="C891">
        <v>1393</v>
      </c>
      <c r="D891">
        <v>240.40250713911701</v>
      </c>
      <c r="E891">
        <v>197</v>
      </c>
      <c r="F891">
        <v>284.98067073989301</v>
      </c>
      <c r="G891">
        <v>239</v>
      </c>
      <c r="H891">
        <f t="shared" si="118"/>
        <v>9.72282175584602E-2</v>
      </c>
      <c r="I891">
        <f t="shared" si="119"/>
        <v>0.21954566862019817</v>
      </c>
      <c r="J891">
        <f t="shared" si="120"/>
        <v>0.21837599290413257</v>
      </c>
      <c r="K891">
        <f t="shared" si="124"/>
        <v>76.286966046002192</v>
      </c>
      <c r="L891">
        <f t="shared" si="125"/>
        <v>53.972602739726028</v>
      </c>
      <c r="M891">
        <f t="shared" si="126"/>
        <v>54.942528735632187</v>
      </c>
      <c r="O891">
        <v>89000</v>
      </c>
      <c r="P891">
        <v>301.276042901724</v>
      </c>
      <c r="Q891">
        <v>1579</v>
      </c>
      <c r="R891">
        <v>283.06422672623899</v>
      </c>
      <c r="S891">
        <v>190</v>
      </c>
      <c r="T891">
        <v>385.51085743487198</v>
      </c>
      <c r="U891">
        <v>189</v>
      </c>
      <c r="V891">
        <f t="shared" si="121"/>
        <v>5.4997452154385541E-2</v>
      </c>
      <c r="W891">
        <f t="shared" si="122"/>
        <v>0.2585061431289854</v>
      </c>
      <c r="X891">
        <f t="shared" si="123"/>
        <v>0.29541061872403984</v>
      </c>
    </row>
    <row r="892" spans="1:24" x14ac:dyDescent="0.25">
      <c r="A892">
        <v>891</v>
      </c>
      <c r="B892">
        <v>532.33384161965898</v>
      </c>
      <c r="C892">
        <v>1395</v>
      </c>
      <c r="D892">
        <v>240.49718870490699</v>
      </c>
      <c r="E892">
        <v>197</v>
      </c>
      <c r="F892">
        <v>285.06404253443401</v>
      </c>
      <c r="G892">
        <v>240</v>
      </c>
      <c r="H892">
        <f t="shared" si="118"/>
        <v>9.7176677915235307E-2</v>
      </c>
      <c r="I892">
        <f t="shared" si="119"/>
        <v>0.21963213580356802</v>
      </c>
      <c r="J892">
        <f t="shared" si="120"/>
        <v>0.21843987933673104</v>
      </c>
      <c r="K892">
        <f t="shared" si="124"/>
        <v>76.396495071193868</v>
      </c>
      <c r="L892">
        <f t="shared" si="125"/>
        <v>53.972602739726028</v>
      </c>
      <c r="M892">
        <f t="shared" si="126"/>
        <v>55.172413793103445</v>
      </c>
      <c r="O892">
        <v>89100</v>
      </c>
      <c r="P892">
        <v>301.26806494843999</v>
      </c>
      <c r="Q892">
        <v>1579</v>
      </c>
      <c r="R892">
        <v>283.04309468124302</v>
      </c>
      <c r="S892">
        <v>190</v>
      </c>
      <c r="T892">
        <v>385.58247358934801</v>
      </c>
      <c r="U892">
        <v>189</v>
      </c>
      <c r="V892">
        <f t="shared" si="121"/>
        <v>5.4995995791975172E-2</v>
      </c>
      <c r="W892">
        <f t="shared" si="122"/>
        <v>0.25848684445775616</v>
      </c>
      <c r="X892">
        <f t="shared" si="123"/>
        <v>0.2954654970033318</v>
      </c>
    </row>
    <row r="893" spans="1:24" x14ac:dyDescent="0.25">
      <c r="A893">
        <v>892</v>
      </c>
      <c r="B893">
        <v>532.05267971116996</v>
      </c>
      <c r="C893">
        <v>1395</v>
      </c>
      <c r="D893">
        <v>240.59171168459599</v>
      </c>
      <c r="E893">
        <v>197</v>
      </c>
      <c r="F893">
        <v>285.14674096280203</v>
      </c>
      <c r="G893">
        <v>240</v>
      </c>
      <c r="H893">
        <f t="shared" si="118"/>
        <v>9.7125352265638912E-2</v>
      </c>
      <c r="I893">
        <f t="shared" si="119"/>
        <v>0.2197184581594484</v>
      </c>
      <c r="J893">
        <f t="shared" si="120"/>
        <v>0.21850324977992491</v>
      </c>
      <c r="K893">
        <f t="shared" si="124"/>
        <v>76.396495071193868</v>
      </c>
      <c r="L893">
        <f t="shared" si="125"/>
        <v>53.972602739726028</v>
      </c>
      <c r="M893">
        <f t="shared" si="126"/>
        <v>55.172413793103445</v>
      </c>
      <c r="O893">
        <v>89200</v>
      </c>
      <c r="P893">
        <v>301.26011179482799</v>
      </c>
      <c r="Q893">
        <v>1579</v>
      </c>
      <c r="R893">
        <v>283.02097557419103</v>
      </c>
      <c r="S893">
        <v>190</v>
      </c>
      <c r="T893">
        <v>385.65494541866798</v>
      </c>
      <c r="U893">
        <v>189</v>
      </c>
      <c r="V893">
        <f t="shared" si="121"/>
        <v>5.4994543956704632E-2</v>
      </c>
      <c r="W893">
        <f t="shared" si="122"/>
        <v>0.25846664435999178</v>
      </c>
      <c r="X893">
        <f t="shared" si="123"/>
        <v>0.29552103097215937</v>
      </c>
    </row>
    <row r="894" spans="1:24" x14ac:dyDescent="0.25">
      <c r="A894">
        <v>893</v>
      </c>
      <c r="B894">
        <v>531.77268799898798</v>
      </c>
      <c r="C894">
        <v>1396</v>
      </c>
      <c r="D894">
        <v>240.68607469950601</v>
      </c>
      <c r="E894">
        <v>197</v>
      </c>
      <c r="F894">
        <v>285.22876816377402</v>
      </c>
      <c r="G894">
        <v>240</v>
      </c>
      <c r="H894">
        <f t="shared" si="118"/>
        <v>9.7074240233477174E-2</v>
      </c>
      <c r="I894">
        <f t="shared" si="119"/>
        <v>0.2198046344287726</v>
      </c>
      <c r="J894">
        <f t="shared" si="120"/>
        <v>0.21856610587262376</v>
      </c>
      <c r="K894">
        <f t="shared" si="124"/>
        <v>76.451259583789707</v>
      </c>
      <c r="L894">
        <f t="shared" si="125"/>
        <v>53.972602739726028</v>
      </c>
      <c r="M894">
        <f t="shared" si="126"/>
        <v>55.172413793103445</v>
      </c>
      <c r="O894">
        <v>89300</v>
      </c>
      <c r="P894">
        <v>301.25218041828902</v>
      </c>
      <c r="Q894">
        <v>1579</v>
      </c>
      <c r="R894">
        <v>282.99784025073899</v>
      </c>
      <c r="S894">
        <v>190</v>
      </c>
      <c r="T894">
        <v>385.72835481884698</v>
      </c>
      <c r="U894">
        <v>189</v>
      </c>
      <c r="V894">
        <f t="shared" si="121"/>
        <v>5.4993096096803397E-2</v>
      </c>
      <c r="W894">
        <f t="shared" si="122"/>
        <v>0.25844551621072054</v>
      </c>
      <c r="X894">
        <f t="shared" si="123"/>
        <v>0.29557728338608963</v>
      </c>
    </row>
    <row r="895" spans="1:24" x14ac:dyDescent="0.25">
      <c r="A895">
        <v>894</v>
      </c>
      <c r="B895">
        <v>531.49386292634802</v>
      </c>
      <c r="C895">
        <v>1395</v>
      </c>
      <c r="D895">
        <v>240.78027736874299</v>
      </c>
      <c r="E895">
        <v>197</v>
      </c>
      <c r="F895">
        <v>285.31013079508102</v>
      </c>
      <c r="G895">
        <v>240</v>
      </c>
      <c r="H895">
        <f t="shared" si="118"/>
        <v>9.7023341169468424E-2</v>
      </c>
      <c r="I895">
        <f t="shared" si="119"/>
        <v>0.21989066426369222</v>
      </c>
      <c r="J895">
        <f t="shared" si="120"/>
        <v>0.21862845271653719</v>
      </c>
      <c r="K895">
        <f t="shared" si="124"/>
        <v>76.396495071193868</v>
      </c>
      <c r="L895">
        <f t="shared" si="125"/>
        <v>53.972602739726028</v>
      </c>
      <c r="M895">
        <f t="shared" si="126"/>
        <v>55.172413793103445</v>
      </c>
      <c r="O895">
        <v>89400</v>
      </c>
      <c r="P895">
        <v>301.24426801224502</v>
      </c>
      <c r="Q895">
        <v>1579</v>
      </c>
      <c r="R895">
        <v>282.97366486681199</v>
      </c>
      <c r="S895">
        <v>190</v>
      </c>
      <c r="T895">
        <v>385.80277842327803</v>
      </c>
      <c r="U895">
        <v>189</v>
      </c>
      <c r="V895">
        <f t="shared" si="121"/>
        <v>5.4991651699935196E-2</v>
      </c>
      <c r="W895">
        <f t="shared" si="122"/>
        <v>0.25842343823453151</v>
      </c>
      <c r="X895">
        <f t="shared" si="123"/>
        <v>0.29563431296802917</v>
      </c>
    </row>
    <row r="896" spans="1:24" x14ac:dyDescent="0.25">
      <c r="A896">
        <v>895</v>
      </c>
      <c r="B896">
        <v>531.21620010396703</v>
      </c>
      <c r="C896">
        <v>1395</v>
      </c>
      <c r="D896">
        <v>240.874320188746</v>
      </c>
      <c r="E896">
        <v>197</v>
      </c>
      <c r="F896">
        <v>285.39083996947602</v>
      </c>
      <c r="G896">
        <v>240</v>
      </c>
      <c r="H896">
        <f t="shared" si="118"/>
        <v>9.6972654272356157E-2</v>
      </c>
      <c r="I896">
        <f t="shared" si="119"/>
        <v>0.21997654811757625</v>
      </c>
      <c r="J896">
        <f t="shared" si="120"/>
        <v>0.21869029882718469</v>
      </c>
      <c r="K896">
        <f t="shared" si="124"/>
        <v>76.396495071193868</v>
      </c>
      <c r="L896">
        <f t="shared" si="125"/>
        <v>53.972602739726028</v>
      </c>
      <c r="M896">
        <f t="shared" si="126"/>
        <v>55.172413793103445</v>
      </c>
      <c r="O896">
        <v>89500</v>
      </c>
      <c r="P896">
        <v>301.23637194237102</v>
      </c>
      <c r="Q896">
        <v>1579</v>
      </c>
      <c r="R896">
        <v>282.94843107867598</v>
      </c>
      <c r="S896">
        <v>190</v>
      </c>
      <c r="T896">
        <v>385.87828178390498</v>
      </c>
      <c r="U896">
        <v>189</v>
      </c>
      <c r="V896">
        <f t="shared" si="121"/>
        <v>5.4990210285208292E-2</v>
      </c>
      <c r="W896">
        <f t="shared" si="122"/>
        <v>0.25840039367915613</v>
      </c>
      <c r="X896">
        <f t="shared" si="123"/>
        <v>0.29569216994935249</v>
      </c>
    </row>
    <row r="897" spans="1:24" x14ac:dyDescent="0.25">
      <c r="A897">
        <v>896</v>
      </c>
      <c r="B897">
        <v>530.93969499116997</v>
      </c>
      <c r="C897">
        <v>1395</v>
      </c>
      <c r="D897">
        <v>240.968204353239</v>
      </c>
      <c r="E897">
        <v>197</v>
      </c>
      <c r="F897">
        <v>285.47091113097798</v>
      </c>
      <c r="G897">
        <v>240</v>
      </c>
      <c r="H897">
        <f t="shared" si="118"/>
        <v>9.6922178713247528E-2</v>
      </c>
      <c r="I897">
        <f t="shared" si="119"/>
        <v>0.22006228708058356</v>
      </c>
      <c r="J897">
        <f t="shared" si="120"/>
        <v>0.21875165603906357</v>
      </c>
      <c r="K897">
        <f t="shared" si="124"/>
        <v>76.396495071193868</v>
      </c>
      <c r="L897">
        <f t="shared" si="125"/>
        <v>53.972602739726028</v>
      </c>
      <c r="M897">
        <f t="shared" si="126"/>
        <v>55.172413793103445</v>
      </c>
      <c r="O897">
        <v>89600</v>
      </c>
      <c r="P897">
        <v>301.22848971640701</v>
      </c>
      <c r="Q897">
        <v>1579</v>
      </c>
      <c r="R897">
        <v>282.92212633218099</v>
      </c>
      <c r="S897">
        <v>190</v>
      </c>
      <c r="T897">
        <v>385.95491265295999</v>
      </c>
      <c r="U897">
        <v>189</v>
      </c>
      <c r="V897">
        <f t="shared" si="121"/>
        <v>5.4988771397664664E-2</v>
      </c>
      <c r="W897">
        <f t="shared" si="122"/>
        <v>0.25837637107961736</v>
      </c>
      <c r="X897">
        <f t="shared" si="123"/>
        <v>0.2957508909218084</v>
      </c>
    </row>
    <row r="898" spans="1:24" x14ac:dyDescent="0.25">
      <c r="A898">
        <v>897</v>
      </c>
      <c r="B898">
        <v>530.66434356684601</v>
      </c>
      <c r="C898">
        <v>1396</v>
      </c>
      <c r="D898">
        <v>241.061931504174</v>
      </c>
      <c r="E898">
        <v>197</v>
      </c>
      <c r="F898">
        <v>285.55036385001398</v>
      </c>
      <c r="G898">
        <v>239</v>
      </c>
      <c r="H898">
        <f t="shared" ref="H898:H961" si="127">B898/($Z$2*$AC$2)</f>
        <v>9.6871913758095299E-2</v>
      </c>
      <c r="I898">
        <f t="shared" ref="I898:I961" si="128">D898/($AA$2*$AC$2)</f>
        <v>0.22014788265221369</v>
      </c>
      <c r="J898">
        <f t="shared" ref="J898:J961" si="129">F898/($AB$2*$AC$2)</f>
        <v>0.2188125393486697</v>
      </c>
      <c r="K898">
        <f t="shared" si="124"/>
        <v>76.451259583789707</v>
      </c>
      <c r="L898">
        <f t="shared" si="125"/>
        <v>53.972602739726028</v>
      </c>
      <c r="M898">
        <f t="shared" si="126"/>
        <v>54.942528735632187</v>
      </c>
      <c r="O898">
        <v>89700</v>
      </c>
      <c r="P898">
        <v>301.22061896353699</v>
      </c>
      <c r="Q898">
        <v>1579</v>
      </c>
      <c r="R898">
        <v>282.89474424760903</v>
      </c>
      <c r="S898">
        <v>190</v>
      </c>
      <c r="T898">
        <v>386.03269362271601</v>
      </c>
      <c r="U898">
        <v>188</v>
      </c>
      <c r="V898">
        <f t="shared" ref="V898:V961" si="130">P898/($Z$2*$AC$2)</f>
        <v>5.49873346045157E-2</v>
      </c>
      <c r="W898">
        <f t="shared" ref="W898:W961" si="131">R898/($AA$2*$AC$2)</f>
        <v>0.25835136460968861</v>
      </c>
      <c r="X898">
        <f t="shared" ref="X898:X961" si="132">T898/($AB$2*$AC$2)</f>
        <v>0.29581049319748354</v>
      </c>
    </row>
    <row r="899" spans="1:24" x14ac:dyDescent="0.25">
      <c r="A899">
        <v>898</v>
      </c>
      <c r="B899">
        <v>530.390142956207</v>
      </c>
      <c r="C899">
        <v>1395</v>
      </c>
      <c r="D899">
        <v>241.15550340777199</v>
      </c>
      <c r="E899">
        <v>196</v>
      </c>
      <c r="F899">
        <v>285.629221519319</v>
      </c>
      <c r="G899">
        <v>239</v>
      </c>
      <c r="H899">
        <f t="shared" si="127"/>
        <v>9.6821858882111533E-2</v>
      </c>
      <c r="I899">
        <f t="shared" si="128"/>
        <v>0.22023333644545387</v>
      </c>
      <c r="J899">
        <f t="shared" si="129"/>
        <v>0.21887296668147049</v>
      </c>
      <c r="K899">
        <f t="shared" ref="K899:K962" si="133">100*C899/$Z$2</f>
        <v>76.396495071193868</v>
      </c>
      <c r="L899">
        <f t="shared" ref="L899:L962" si="134">100*E899/$AA$2</f>
        <v>53.698630136986303</v>
      </c>
      <c r="M899">
        <f t="shared" ref="M899:M962" si="135">100*G899/$AB$2</f>
        <v>54.942528735632187</v>
      </c>
      <c r="O899">
        <v>89800</v>
      </c>
      <c r="P899">
        <v>301.21275742030298</v>
      </c>
      <c r="Q899">
        <v>1579</v>
      </c>
      <c r="R899">
        <v>282.86628508745503</v>
      </c>
      <c r="S899">
        <v>190</v>
      </c>
      <c r="T899">
        <v>386.11161452495099</v>
      </c>
      <c r="U899">
        <v>188</v>
      </c>
      <c r="V899">
        <f t="shared" si="130"/>
        <v>5.4985899492570822E-2</v>
      </c>
      <c r="W899">
        <f t="shared" si="131"/>
        <v>0.25832537450909132</v>
      </c>
      <c r="X899">
        <f t="shared" si="132"/>
        <v>0.29587096898463677</v>
      </c>
    </row>
    <row r="900" spans="1:24" x14ac:dyDescent="0.25">
      <c r="A900">
        <v>899</v>
      </c>
      <c r="B900">
        <v>530.11709197520997</v>
      </c>
      <c r="C900">
        <v>1395</v>
      </c>
      <c r="D900">
        <v>241.24892155531401</v>
      </c>
      <c r="E900">
        <v>196</v>
      </c>
      <c r="F900">
        <v>285.70751093855102</v>
      </c>
      <c r="G900">
        <v>239</v>
      </c>
      <c r="H900">
        <f t="shared" si="127"/>
        <v>9.6772013869151144E-2</v>
      </c>
      <c r="I900">
        <f t="shared" si="128"/>
        <v>0.22031864982220459</v>
      </c>
      <c r="J900">
        <f t="shared" si="129"/>
        <v>0.21893295857360232</v>
      </c>
      <c r="K900">
        <f t="shared" si="133"/>
        <v>76.396495071193868</v>
      </c>
      <c r="L900">
        <f t="shared" si="134"/>
        <v>53.698630136986303</v>
      </c>
      <c r="M900">
        <f t="shared" si="135"/>
        <v>54.942528735632187</v>
      </c>
      <c r="O900">
        <v>89900</v>
      </c>
      <c r="P900">
        <v>301.20490292087902</v>
      </c>
      <c r="Q900">
        <v>1579</v>
      </c>
      <c r="R900">
        <v>282.83675628692203</v>
      </c>
      <c r="S900">
        <v>190</v>
      </c>
      <c r="T900">
        <v>386.19162512032801</v>
      </c>
      <c r="U900">
        <v>188</v>
      </c>
      <c r="V900">
        <f t="shared" si="130"/>
        <v>5.4984465666462035E-2</v>
      </c>
      <c r="W900">
        <f t="shared" si="131"/>
        <v>0.25829840756796529</v>
      </c>
      <c r="X900">
        <f t="shared" si="132"/>
        <v>0.29593227978569198</v>
      </c>
    </row>
    <row r="901" spans="1:24" x14ac:dyDescent="0.25">
      <c r="A901">
        <v>900</v>
      </c>
      <c r="B901">
        <v>529.84519155366502</v>
      </c>
      <c r="C901">
        <v>1396</v>
      </c>
      <c r="D901">
        <v>241.34218669577601</v>
      </c>
      <c r="E901">
        <v>196</v>
      </c>
      <c r="F901">
        <v>285.78526178481798</v>
      </c>
      <c r="G901">
        <v>239</v>
      </c>
      <c r="H901">
        <f t="shared" si="127"/>
        <v>9.672237888894944E-2</v>
      </c>
      <c r="I901">
        <f t="shared" si="128"/>
        <v>0.22040382346646212</v>
      </c>
      <c r="J901">
        <f t="shared" si="129"/>
        <v>0.21899253776614405</v>
      </c>
      <c r="K901">
        <f t="shared" si="133"/>
        <v>76.451259583789707</v>
      </c>
      <c r="L901">
        <f t="shared" si="134"/>
        <v>53.698630136986303</v>
      </c>
      <c r="M901">
        <f t="shared" si="135"/>
        <v>54.942528735632187</v>
      </c>
      <c r="O901">
        <v>90000</v>
      </c>
      <c r="P901">
        <v>301.19705339016701</v>
      </c>
      <c r="Q901">
        <v>1579</v>
      </c>
      <c r="R901">
        <v>282.806173020833</v>
      </c>
      <c r="S901">
        <v>190</v>
      </c>
      <c r="T901">
        <v>386.27262869844998</v>
      </c>
      <c r="U901">
        <v>188</v>
      </c>
      <c r="V901">
        <f t="shared" si="130"/>
        <v>5.4983032747383538E-2</v>
      </c>
      <c r="W901">
        <f t="shared" si="131"/>
        <v>0.25827047764459637</v>
      </c>
      <c r="X901">
        <f t="shared" si="132"/>
        <v>0.29599435149306513</v>
      </c>
    </row>
    <row r="902" spans="1:24" x14ac:dyDescent="0.25">
      <c r="A902">
        <v>901</v>
      </c>
      <c r="B902">
        <v>529.57444500128099</v>
      </c>
      <c r="C902">
        <v>1396</v>
      </c>
      <c r="D902">
        <v>241.43529831589001</v>
      </c>
      <c r="E902">
        <v>196</v>
      </c>
      <c r="F902">
        <v>285.86250597772101</v>
      </c>
      <c r="G902">
        <v>239</v>
      </c>
      <c r="H902">
        <f t="shared" si="127"/>
        <v>9.6672954545688389E-2</v>
      </c>
      <c r="I902">
        <f t="shared" si="128"/>
        <v>0.22048885690948858</v>
      </c>
      <c r="J902">
        <f t="shared" si="129"/>
        <v>0.21905172871856016</v>
      </c>
      <c r="K902">
        <f t="shared" si="133"/>
        <v>76.451259583789707</v>
      </c>
      <c r="L902">
        <f t="shared" si="134"/>
        <v>53.698630136986303</v>
      </c>
      <c r="M902">
        <f t="shared" si="135"/>
        <v>54.942528735632187</v>
      </c>
      <c r="O902">
        <v>90100</v>
      </c>
      <c r="P902">
        <v>301.18920683873699</v>
      </c>
      <c r="Q902">
        <v>1579</v>
      </c>
      <c r="R902">
        <v>282.77455877589301</v>
      </c>
      <c r="S902">
        <v>190</v>
      </c>
      <c r="T902">
        <v>386.35447723984697</v>
      </c>
      <c r="U902">
        <v>188</v>
      </c>
      <c r="V902">
        <f t="shared" si="130"/>
        <v>5.4981600372168128E-2</v>
      </c>
      <c r="W902">
        <f t="shared" si="131"/>
        <v>0.25824160618803016</v>
      </c>
      <c r="X902">
        <f t="shared" si="132"/>
        <v>0.29605707068187509</v>
      </c>
    </row>
    <row r="903" spans="1:24" x14ac:dyDescent="0.25">
      <c r="A903">
        <v>902</v>
      </c>
      <c r="B903">
        <v>529.30485808854405</v>
      </c>
      <c r="C903">
        <v>1396</v>
      </c>
      <c r="D903">
        <v>241.52825409209399</v>
      </c>
      <c r="E903">
        <v>196</v>
      </c>
      <c r="F903">
        <v>285.93927696017698</v>
      </c>
      <c r="G903">
        <v>239</v>
      </c>
      <c r="H903">
        <f t="shared" si="127"/>
        <v>9.6623741892760864E-2</v>
      </c>
      <c r="I903">
        <f t="shared" si="128"/>
        <v>0.22057374802930957</v>
      </c>
      <c r="J903">
        <f t="shared" si="129"/>
        <v>0.21911055705760688</v>
      </c>
      <c r="K903">
        <f t="shared" si="133"/>
        <v>76.451259583789707</v>
      </c>
      <c r="L903">
        <f t="shared" si="134"/>
        <v>53.698630136986303</v>
      </c>
      <c r="M903">
        <f t="shared" si="135"/>
        <v>54.942528735632187</v>
      </c>
      <c r="O903">
        <v>90200</v>
      </c>
      <c r="P903">
        <v>301.18136135895702</v>
      </c>
      <c r="Q903">
        <v>1579</v>
      </c>
      <c r="R903">
        <v>282.74194589380397</v>
      </c>
      <c r="S903">
        <v>190</v>
      </c>
      <c r="T903">
        <v>386.43696874529201</v>
      </c>
      <c r="U903">
        <v>188</v>
      </c>
      <c r="V903">
        <f t="shared" si="130"/>
        <v>5.498016819258069E-2</v>
      </c>
      <c r="W903">
        <f t="shared" si="131"/>
        <v>0.25821182273406756</v>
      </c>
      <c r="X903">
        <f t="shared" si="132"/>
        <v>0.29612028256344214</v>
      </c>
    </row>
    <row r="904" spans="1:24" x14ac:dyDescent="0.25">
      <c r="A904">
        <v>903</v>
      </c>
      <c r="B904">
        <v>529.03643892681305</v>
      </c>
      <c r="C904">
        <v>1398</v>
      </c>
      <c r="D904">
        <v>241.621049346501</v>
      </c>
      <c r="E904">
        <v>196</v>
      </c>
      <c r="F904">
        <v>286.01560892808101</v>
      </c>
      <c r="G904">
        <v>239</v>
      </c>
      <c r="H904">
        <f t="shared" si="127"/>
        <v>9.6574742410882264E-2</v>
      </c>
      <c r="I904">
        <f t="shared" si="128"/>
        <v>0.2206584925538822</v>
      </c>
      <c r="J904">
        <f t="shared" si="129"/>
        <v>0.21916904898703526</v>
      </c>
      <c r="K904">
        <f t="shared" si="133"/>
        <v>76.560788608981383</v>
      </c>
      <c r="L904">
        <f t="shared" si="134"/>
        <v>53.698630136986303</v>
      </c>
      <c r="M904">
        <f t="shared" si="135"/>
        <v>54.942528735632187</v>
      </c>
      <c r="O904">
        <v>90300</v>
      </c>
      <c r="P904">
        <v>301.17351512195199</v>
      </c>
      <c r="Q904">
        <v>1579</v>
      </c>
      <c r="R904">
        <v>282.70837604849203</v>
      </c>
      <c r="S904">
        <v>190</v>
      </c>
      <c r="T904">
        <v>386.51984720952902</v>
      </c>
      <c r="U904">
        <v>188</v>
      </c>
      <c r="V904">
        <f t="shared" si="130"/>
        <v>5.4978735874763054E-2</v>
      </c>
      <c r="W904">
        <f t="shared" si="131"/>
        <v>0.25818116534108859</v>
      </c>
      <c r="X904">
        <f t="shared" si="132"/>
        <v>0.29618379096515635</v>
      </c>
    </row>
    <row r="905" spans="1:24" x14ac:dyDescent="0.25">
      <c r="A905">
        <v>904</v>
      </c>
      <c r="B905">
        <v>528.76919764697902</v>
      </c>
      <c r="C905">
        <v>1398</v>
      </c>
      <c r="D905">
        <v>241.713676544267</v>
      </c>
      <c r="E905">
        <v>196</v>
      </c>
      <c r="F905">
        <v>286.09153605099198</v>
      </c>
      <c r="G905">
        <v>239</v>
      </c>
      <c r="H905">
        <f t="shared" si="127"/>
        <v>9.6525957949430266E-2</v>
      </c>
      <c r="I905">
        <f t="shared" si="128"/>
        <v>0.22074308360207032</v>
      </c>
      <c r="J905">
        <f t="shared" si="129"/>
        <v>0.2192272306904153</v>
      </c>
      <c r="K905">
        <f t="shared" si="133"/>
        <v>76.560788608981383</v>
      </c>
      <c r="L905">
        <f t="shared" si="134"/>
        <v>53.698630136986303</v>
      </c>
      <c r="M905">
        <f t="shared" si="135"/>
        <v>54.942528735632187</v>
      </c>
      <c r="O905">
        <v>90400</v>
      </c>
      <c r="P905">
        <v>301.16566637515598</v>
      </c>
      <c r="Q905">
        <v>1579</v>
      </c>
      <c r="R905">
        <v>282.67390061998998</v>
      </c>
      <c r="S905">
        <v>190</v>
      </c>
      <c r="T905">
        <v>386.60280551261297</v>
      </c>
      <c r="U905">
        <v>188</v>
      </c>
      <c r="V905">
        <f t="shared" si="130"/>
        <v>5.4977303098787143E-2</v>
      </c>
      <c r="W905">
        <f t="shared" si="131"/>
        <v>0.2581496809314977</v>
      </c>
      <c r="X905">
        <f t="shared" si="132"/>
        <v>0.2962473605460636</v>
      </c>
    </row>
    <row r="906" spans="1:24" x14ac:dyDescent="0.25">
      <c r="A906">
        <v>905</v>
      </c>
      <c r="B906">
        <v>528.50314589316201</v>
      </c>
      <c r="C906">
        <v>1399</v>
      </c>
      <c r="D906">
        <v>241.80612487131401</v>
      </c>
      <c r="E906">
        <v>196</v>
      </c>
      <c r="F906">
        <v>286.16709173057899</v>
      </c>
      <c r="G906">
        <v>238</v>
      </c>
      <c r="H906">
        <f t="shared" si="127"/>
        <v>9.6477390634020083E-2</v>
      </c>
      <c r="I906">
        <f t="shared" si="128"/>
        <v>0.22082751129800365</v>
      </c>
      <c r="J906">
        <f t="shared" si="129"/>
        <v>0.21928512776289577</v>
      </c>
      <c r="K906">
        <f t="shared" si="133"/>
        <v>76.615553121577221</v>
      </c>
      <c r="L906">
        <f t="shared" si="134"/>
        <v>53.698630136986303</v>
      </c>
      <c r="M906">
        <f t="shared" si="135"/>
        <v>54.712643678160923</v>
      </c>
      <c r="O906">
        <v>90500</v>
      </c>
      <c r="P906">
        <v>301.15781344036401</v>
      </c>
      <c r="Q906">
        <v>1579</v>
      </c>
      <c r="R906">
        <v>282.63858092808698</v>
      </c>
      <c r="S906">
        <v>190</v>
      </c>
      <c r="T906">
        <v>386.68549124477403</v>
      </c>
      <c r="U906">
        <v>188</v>
      </c>
      <c r="V906">
        <f t="shared" si="130"/>
        <v>5.4975869558299383E-2</v>
      </c>
      <c r="W906">
        <f t="shared" si="131"/>
        <v>0.25811742550510225</v>
      </c>
      <c r="X906">
        <f t="shared" si="132"/>
        <v>0.29631072126036323</v>
      </c>
    </row>
    <row r="907" spans="1:24" x14ac:dyDescent="0.25">
      <c r="A907">
        <v>906</v>
      </c>
      <c r="B907">
        <v>528.23829616374599</v>
      </c>
      <c r="C907">
        <v>1398</v>
      </c>
      <c r="D907">
        <v>241.898379928499</v>
      </c>
      <c r="E907">
        <v>196</v>
      </c>
      <c r="F907">
        <v>286.242307942411</v>
      </c>
      <c r="G907">
        <v>237</v>
      </c>
      <c r="H907">
        <f t="shared" si="127"/>
        <v>9.6429042746211391E-2</v>
      </c>
      <c r="I907">
        <f t="shared" si="128"/>
        <v>0.22091176249177991</v>
      </c>
      <c r="J907">
        <f t="shared" si="129"/>
        <v>0.21934276470682834</v>
      </c>
      <c r="K907">
        <f t="shared" si="133"/>
        <v>76.560788608981383</v>
      </c>
      <c r="L907">
        <f t="shared" si="134"/>
        <v>53.698630136986303</v>
      </c>
      <c r="M907">
        <f t="shared" si="135"/>
        <v>54.482758620689658</v>
      </c>
      <c r="O907">
        <v>90600</v>
      </c>
      <c r="P907">
        <v>301.14995471226803</v>
      </c>
      <c r="Q907">
        <v>1579</v>
      </c>
      <c r="R907">
        <v>282.60248829132598</v>
      </c>
      <c r="S907">
        <v>190</v>
      </c>
      <c r="T907">
        <v>386.767515203524</v>
      </c>
      <c r="U907">
        <v>188</v>
      </c>
      <c r="V907">
        <f t="shared" si="130"/>
        <v>5.4974434960253379E-2</v>
      </c>
      <c r="W907">
        <f t="shared" si="131"/>
        <v>0.25808446419299175</v>
      </c>
      <c r="X907">
        <f t="shared" si="132"/>
        <v>0.29637357486860078</v>
      </c>
    </row>
    <row r="908" spans="1:24" x14ac:dyDescent="0.25">
      <c r="A908">
        <v>907</v>
      </c>
      <c r="B908">
        <v>527.97466104502803</v>
      </c>
      <c r="C908">
        <v>1399</v>
      </c>
      <c r="D908">
        <v>241.99042357121701</v>
      </c>
      <c r="E908">
        <v>195</v>
      </c>
      <c r="F908">
        <v>286.31721469974599</v>
      </c>
      <c r="G908">
        <v>237</v>
      </c>
      <c r="H908">
        <f t="shared" si="127"/>
        <v>9.6380916583612267E-2</v>
      </c>
      <c r="I908">
        <f t="shared" si="128"/>
        <v>0.22099582061298356</v>
      </c>
      <c r="J908">
        <f t="shared" si="129"/>
        <v>0.21940016452087815</v>
      </c>
      <c r="K908">
        <f t="shared" si="133"/>
        <v>76.615553121577221</v>
      </c>
      <c r="L908">
        <f t="shared" si="134"/>
        <v>53.424657534246577</v>
      </c>
      <c r="M908">
        <f t="shared" si="135"/>
        <v>54.482758620689658</v>
      </c>
      <c r="O908">
        <v>90700</v>
      </c>
      <c r="P908">
        <v>301.14208865746298</v>
      </c>
      <c r="Q908">
        <v>1579</v>
      </c>
      <c r="R908">
        <v>282.56570388080797</v>
      </c>
      <c r="S908">
        <v>189</v>
      </c>
      <c r="T908">
        <v>386.84846204419301</v>
      </c>
      <c r="U908">
        <v>188</v>
      </c>
      <c r="V908">
        <f t="shared" si="130"/>
        <v>5.4972999024728547E-2</v>
      </c>
      <c r="W908">
        <f t="shared" si="131"/>
        <v>0.25805087112402553</v>
      </c>
      <c r="X908">
        <f t="shared" si="132"/>
        <v>0.29643560309899847</v>
      </c>
    </row>
    <row r="909" spans="1:24" x14ac:dyDescent="0.25">
      <c r="A909">
        <v>908</v>
      </c>
      <c r="B909">
        <v>527.71225239099704</v>
      </c>
      <c r="C909">
        <v>1399</v>
      </c>
      <c r="D909">
        <v>242.08223391259199</v>
      </c>
      <c r="E909">
        <v>195</v>
      </c>
      <c r="F909">
        <v>286.39183966613098</v>
      </c>
      <c r="G909">
        <v>237</v>
      </c>
      <c r="H909">
        <f t="shared" si="127"/>
        <v>9.6333014310149151E-2</v>
      </c>
      <c r="I909">
        <f t="shared" si="128"/>
        <v>0.22107966567359999</v>
      </c>
      <c r="J909">
        <f t="shared" si="129"/>
        <v>0.2194573484031655</v>
      </c>
      <c r="K909">
        <f t="shared" si="133"/>
        <v>76.615553121577221</v>
      </c>
      <c r="L909">
        <f t="shared" si="134"/>
        <v>53.424657534246577</v>
      </c>
      <c r="M909">
        <f t="shared" si="135"/>
        <v>54.482758620689658</v>
      </c>
      <c r="O909">
        <v>90800</v>
      </c>
      <c r="P909">
        <v>301.13421381402202</v>
      </c>
      <c r="Q909">
        <v>1579</v>
      </c>
      <c r="R909">
        <v>282.52831834422801</v>
      </c>
      <c r="S909">
        <v>189</v>
      </c>
      <c r="T909">
        <v>386.92790236549899</v>
      </c>
      <c r="U909">
        <v>188</v>
      </c>
      <c r="V909">
        <f t="shared" si="130"/>
        <v>5.4971561484852507E-2</v>
      </c>
      <c r="W909">
        <f t="shared" si="131"/>
        <v>0.25801672908148676</v>
      </c>
      <c r="X909">
        <f t="shared" si="132"/>
        <v>0.29649647690842834</v>
      </c>
    </row>
    <row r="910" spans="1:24" x14ac:dyDescent="0.25">
      <c r="A910">
        <v>909</v>
      </c>
      <c r="B910">
        <v>527.45108050520105</v>
      </c>
      <c r="C910">
        <v>1398</v>
      </c>
      <c r="D910">
        <v>242.17378549548101</v>
      </c>
      <c r="E910">
        <v>195</v>
      </c>
      <c r="F910">
        <v>286.46620792885602</v>
      </c>
      <c r="G910">
        <v>236</v>
      </c>
      <c r="H910">
        <f t="shared" si="127"/>
        <v>9.6285337806717969E-2</v>
      </c>
      <c r="I910">
        <f t="shared" si="128"/>
        <v>0.22116327442509681</v>
      </c>
      <c r="J910">
        <f t="shared" si="129"/>
        <v>0.21951433557766745</v>
      </c>
      <c r="K910">
        <f t="shared" si="133"/>
        <v>76.560788608981383</v>
      </c>
      <c r="L910">
        <f t="shared" si="134"/>
        <v>53.424657534246577</v>
      </c>
      <c r="M910">
        <f t="shared" si="135"/>
        <v>54.252873563218394</v>
      </c>
      <c r="O910">
        <v>90900</v>
      </c>
      <c r="P910">
        <v>301.12632879170002</v>
      </c>
      <c r="Q910">
        <v>1579</v>
      </c>
      <c r="R910">
        <v>282.49043118288898</v>
      </c>
      <c r="S910">
        <v>189</v>
      </c>
      <c r="T910">
        <v>387.00540539822299</v>
      </c>
      <c r="U910">
        <v>188</v>
      </c>
      <c r="V910">
        <f t="shared" si="130"/>
        <v>5.4970122086838269E-2</v>
      </c>
      <c r="W910">
        <f t="shared" si="131"/>
        <v>0.25798212893414518</v>
      </c>
      <c r="X910">
        <f t="shared" si="132"/>
        <v>0.29655586620553487</v>
      </c>
    </row>
    <row r="911" spans="1:24" x14ac:dyDescent="0.25">
      <c r="A911">
        <v>910</v>
      </c>
      <c r="B911">
        <v>527.19115337770597</v>
      </c>
      <c r="C911">
        <v>1398</v>
      </c>
      <c r="D911">
        <v>242.26504962501301</v>
      </c>
      <c r="E911">
        <v>195</v>
      </c>
      <c r="F911">
        <v>286.54034192989201</v>
      </c>
      <c r="G911">
        <v>237</v>
      </c>
      <c r="H911">
        <f t="shared" si="127"/>
        <v>9.6237888531892288E-2</v>
      </c>
      <c r="I911">
        <f t="shared" si="128"/>
        <v>0.22124662066211234</v>
      </c>
      <c r="J911">
        <f t="shared" si="129"/>
        <v>0.21957114324129656</v>
      </c>
      <c r="K911">
        <f t="shared" si="133"/>
        <v>76.560788608981383</v>
      </c>
      <c r="L911">
        <f t="shared" si="134"/>
        <v>53.424657534246577</v>
      </c>
      <c r="M911">
        <f t="shared" si="135"/>
        <v>54.482758620689658</v>
      </c>
      <c r="O911">
        <v>91000</v>
      </c>
      <c r="P911">
        <v>301.11843227289302</v>
      </c>
      <c r="Q911">
        <v>1579</v>
      </c>
      <c r="R911">
        <v>282.45214987345901</v>
      </c>
      <c r="S911">
        <v>189</v>
      </c>
      <c r="T911">
        <v>387.08055145149302</v>
      </c>
      <c r="U911">
        <v>188</v>
      </c>
      <c r="V911">
        <f t="shared" si="130"/>
        <v>5.4968680590159365E-2</v>
      </c>
      <c r="W911">
        <f t="shared" si="131"/>
        <v>0.25794716883420915</v>
      </c>
      <c r="X911">
        <f t="shared" si="132"/>
        <v>0.29661344938811723</v>
      </c>
    </row>
    <row r="912" spans="1:24" x14ac:dyDescent="0.25">
      <c r="A912">
        <v>911</v>
      </c>
      <c r="B912">
        <v>526.93247602212898</v>
      </c>
      <c r="C912">
        <v>1399</v>
      </c>
      <c r="D912">
        <v>242.35599484119399</v>
      </c>
      <c r="E912">
        <v>195</v>
      </c>
      <c r="F912">
        <v>286.614261537206</v>
      </c>
      <c r="G912">
        <v>237</v>
      </c>
      <c r="H912">
        <f t="shared" si="127"/>
        <v>9.6190667400899779E-2</v>
      </c>
      <c r="I912">
        <f t="shared" si="128"/>
        <v>0.22132967565405845</v>
      </c>
      <c r="J912">
        <f t="shared" si="129"/>
        <v>0.21962778661854868</v>
      </c>
      <c r="K912">
        <f t="shared" si="133"/>
        <v>76.615553121577221</v>
      </c>
      <c r="L912">
        <f t="shared" si="134"/>
        <v>53.424657534246577</v>
      </c>
      <c r="M912">
        <f t="shared" si="135"/>
        <v>54.482758620689658</v>
      </c>
      <c r="O912">
        <v>91100</v>
      </c>
      <c r="P912">
        <v>301.11052301447199</v>
      </c>
      <c r="Q912">
        <v>1579</v>
      </c>
      <c r="R912">
        <v>282.41358873629798</v>
      </c>
      <c r="S912">
        <v>189</v>
      </c>
      <c r="T912">
        <v>387.15294335360397</v>
      </c>
      <c r="U912">
        <v>188</v>
      </c>
      <c r="V912">
        <f t="shared" si="130"/>
        <v>5.4967236767884627E-2</v>
      </c>
      <c r="W912">
        <f t="shared" si="131"/>
        <v>0.25791195318383375</v>
      </c>
      <c r="X912">
        <f t="shared" si="132"/>
        <v>0.29666892211004137</v>
      </c>
    </row>
    <row r="913" spans="1:24" x14ac:dyDescent="0.25">
      <c r="A913">
        <v>912</v>
      </c>
      <c r="B913">
        <v>526.67504994706906</v>
      </c>
      <c r="C913">
        <v>1400</v>
      </c>
      <c r="D913">
        <v>242.44658750144799</v>
      </c>
      <c r="E913">
        <v>195</v>
      </c>
      <c r="F913">
        <v>286.68798422905502</v>
      </c>
      <c r="G913">
        <v>237</v>
      </c>
      <c r="H913">
        <f t="shared" si="127"/>
        <v>9.6143674689132722E-2</v>
      </c>
      <c r="I913">
        <f t="shared" si="128"/>
        <v>0.22141240867712145</v>
      </c>
      <c r="J913">
        <f t="shared" si="129"/>
        <v>0.21968427910272414</v>
      </c>
      <c r="K913">
        <f t="shared" si="133"/>
        <v>76.67031763417306</v>
      </c>
      <c r="L913">
        <f t="shared" si="134"/>
        <v>53.424657534246577</v>
      </c>
      <c r="M913">
        <f t="shared" si="135"/>
        <v>54.482758620689658</v>
      </c>
      <c r="O913">
        <v>91200</v>
      </c>
      <c r="P913">
        <v>301.10259985061401</v>
      </c>
      <c r="Q913">
        <v>1579</v>
      </c>
      <c r="R913">
        <v>282.37486756294101</v>
      </c>
      <c r="S913">
        <v>189</v>
      </c>
      <c r="T913">
        <v>387.22221628389002</v>
      </c>
      <c r="U913">
        <v>188</v>
      </c>
      <c r="V913">
        <f t="shared" si="130"/>
        <v>5.4965790407194966E-2</v>
      </c>
      <c r="W913">
        <f t="shared" si="131"/>
        <v>0.25787659138168129</v>
      </c>
      <c r="X913">
        <f t="shared" si="132"/>
        <v>0.29672200481524141</v>
      </c>
    </row>
    <row r="914" spans="1:24" x14ac:dyDescent="0.25">
      <c r="A914">
        <v>913</v>
      </c>
      <c r="B914">
        <v>526.41887278360196</v>
      </c>
      <c r="C914">
        <v>1400</v>
      </c>
      <c r="D914">
        <v>242.53679243679599</v>
      </c>
      <c r="E914">
        <v>195</v>
      </c>
      <c r="F914">
        <v>286.76152535794802</v>
      </c>
      <c r="G914">
        <v>237</v>
      </c>
      <c r="H914">
        <f t="shared" si="127"/>
        <v>9.6096909964147853E-2</v>
      </c>
      <c r="I914">
        <f t="shared" si="128"/>
        <v>0.22149478761351232</v>
      </c>
      <c r="J914">
        <f t="shared" si="129"/>
        <v>0.21974063245819772</v>
      </c>
      <c r="K914">
        <f t="shared" si="133"/>
        <v>76.67031763417306</v>
      </c>
      <c r="L914">
        <f t="shared" si="134"/>
        <v>53.424657534246577</v>
      </c>
      <c r="M914">
        <f t="shared" si="135"/>
        <v>54.482758620689658</v>
      </c>
      <c r="O914">
        <v>91300</v>
      </c>
      <c r="P914">
        <v>301.09466169675102</v>
      </c>
      <c r="Q914">
        <v>1579</v>
      </c>
      <c r="R914">
        <v>282.33611002612599</v>
      </c>
      <c r="S914">
        <v>189</v>
      </c>
      <c r="T914">
        <v>387.28804559965198</v>
      </c>
      <c r="U914">
        <v>188</v>
      </c>
      <c r="V914">
        <f t="shared" si="130"/>
        <v>5.4964341310104241E-2</v>
      </c>
      <c r="W914">
        <f t="shared" si="131"/>
        <v>0.25784119637089131</v>
      </c>
      <c r="X914">
        <f t="shared" si="132"/>
        <v>0.29677244873536551</v>
      </c>
    </row>
    <row r="915" spans="1:24" x14ac:dyDescent="0.25">
      <c r="A915">
        <v>914</v>
      </c>
      <c r="B915">
        <v>526.16393807818304</v>
      </c>
      <c r="C915">
        <v>1400</v>
      </c>
      <c r="D915">
        <v>242.62657364293</v>
      </c>
      <c r="E915">
        <v>195</v>
      </c>
      <c r="F915">
        <v>286.83489845960003</v>
      </c>
      <c r="G915">
        <v>237</v>
      </c>
      <c r="H915">
        <f t="shared" si="127"/>
        <v>9.6050372047861085E-2</v>
      </c>
      <c r="I915">
        <f t="shared" si="128"/>
        <v>0.22157677958258448</v>
      </c>
      <c r="J915">
        <f t="shared" si="129"/>
        <v>0.21979685705716479</v>
      </c>
      <c r="K915">
        <f t="shared" si="133"/>
        <v>76.67031763417306</v>
      </c>
      <c r="L915">
        <f t="shared" si="134"/>
        <v>53.424657534246577</v>
      </c>
      <c r="M915">
        <f t="shared" si="135"/>
        <v>54.482758620689658</v>
      </c>
      <c r="O915">
        <v>91400</v>
      </c>
      <c r="P915">
        <v>301.08670755468802</v>
      </c>
      <c r="Q915">
        <v>1579</v>
      </c>
      <c r="R915">
        <v>282.29744190621102</v>
      </c>
      <c r="S915">
        <v>189</v>
      </c>
      <c r="T915">
        <v>387.35015248416602</v>
      </c>
      <c r="U915">
        <v>189</v>
      </c>
      <c r="V915">
        <f t="shared" si="130"/>
        <v>5.496288929439358E-2</v>
      </c>
      <c r="W915">
        <f t="shared" si="131"/>
        <v>0.2578058830193708</v>
      </c>
      <c r="X915">
        <f t="shared" si="132"/>
        <v>0.29682004021775171</v>
      </c>
    </row>
    <row r="916" spans="1:24" x14ac:dyDescent="0.25">
      <c r="A916">
        <v>915</v>
      </c>
      <c r="B916">
        <v>525.91023524921104</v>
      </c>
      <c r="C916">
        <v>1400</v>
      </c>
      <c r="D916">
        <v>242.71589496849199</v>
      </c>
      <c r="E916">
        <v>195</v>
      </c>
      <c r="F916">
        <v>286.90811557462899</v>
      </c>
      <c r="G916">
        <v>237</v>
      </c>
      <c r="H916">
        <f t="shared" si="127"/>
        <v>9.6004059008618303E-2</v>
      </c>
      <c r="I916">
        <f t="shared" si="128"/>
        <v>0.22165835156939909</v>
      </c>
      <c r="J916">
        <f t="shared" si="129"/>
        <v>0.21985296212615249</v>
      </c>
      <c r="K916">
        <f t="shared" si="133"/>
        <v>76.67031763417306</v>
      </c>
      <c r="L916">
        <f t="shared" si="134"/>
        <v>53.424657534246577</v>
      </c>
      <c r="M916">
        <f t="shared" si="135"/>
        <v>54.482758620689658</v>
      </c>
      <c r="O916">
        <v>91500</v>
      </c>
      <c r="P916">
        <v>301.07873651893698</v>
      </c>
      <c r="Q916">
        <v>1579</v>
      </c>
      <c r="R916">
        <v>282.25898917688102</v>
      </c>
      <c r="S916">
        <v>189</v>
      </c>
      <c r="T916">
        <v>387.40830744784603</v>
      </c>
      <c r="U916">
        <v>189</v>
      </c>
      <c r="V916">
        <f t="shared" si="130"/>
        <v>5.4961434194767615E-2</v>
      </c>
      <c r="W916">
        <f t="shared" si="131"/>
        <v>0.25777076637158086</v>
      </c>
      <c r="X916">
        <f t="shared" si="132"/>
        <v>0.29686460340831111</v>
      </c>
    </row>
    <row r="917" spans="1:24" x14ac:dyDescent="0.25">
      <c r="A917">
        <v>916</v>
      </c>
      <c r="B917">
        <v>525.65774969616405</v>
      </c>
      <c r="C917">
        <v>1401</v>
      </c>
      <c r="D917">
        <v>242.804720766744</v>
      </c>
      <c r="E917">
        <v>195</v>
      </c>
      <c r="F917">
        <v>286.98118755596499</v>
      </c>
      <c r="G917">
        <v>237</v>
      </c>
      <c r="H917">
        <f t="shared" si="127"/>
        <v>9.5957968181117931E-2</v>
      </c>
      <c r="I917">
        <f t="shared" si="128"/>
        <v>0.22173947101985753</v>
      </c>
      <c r="J917">
        <f t="shared" si="129"/>
        <v>0.21990895598158236</v>
      </c>
      <c r="K917">
        <f t="shared" si="133"/>
        <v>76.725082146768898</v>
      </c>
      <c r="L917">
        <f t="shared" si="134"/>
        <v>53.424657534246577</v>
      </c>
      <c r="M917">
        <f t="shared" si="135"/>
        <v>54.482758620689658</v>
      </c>
      <c r="O917">
        <v>91600</v>
      </c>
      <c r="P917">
        <v>301.07074778417501</v>
      </c>
      <c r="Q917">
        <v>1579</v>
      </c>
      <c r="R917">
        <v>282.22087600056602</v>
      </c>
      <c r="S917">
        <v>189</v>
      </c>
      <c r="T917">
        <v>387.46233188037297</v>
      </c>
      <c r="U917">
        <v>189</v>
      </c>
      <c r="V917">
        <f t="shared" si="130"/>
        <v>5.4959975864215957E-2</v>
      </c>
      <c r="W917">
        <f t="shared" si="131"/>
        <v>0.25773595981786851</v>
      </c>
      <c r="X917">
        <f t="shared" si="132"/>
        <v>0.29690600144089885</v>
      </c>
    </row>
    <row r="918" spans="1:24" x14ac:dyDescent="0.25">
      <c r="A918">
        <v>917</v>
      </c>
      <c r="B918">
        <v>525.40646304340999</v>
      </c>
      <c r="C918">
        <v>1401</v>
      </c>
      <c r="D918">
        <v>242.89301648283401</v>
      </c>
      <c r="E918">
        <v>195</v>
      </c>
      <c r="F918">
        <v>287.05412434177498</v>
      </c>
      <c r="G918">
        <v>237</v>
      </c>
      <c r="H918">
        <f t="shared" si="127"/>
        <v>9.5912096210918216E-2</v>
      </c>
      <c r="I918">
        <f t="shared" si="128"/>
        <v>0.22182010637701735</v>
      </c>
      <c r="J918">
        <f t="shared" si="129"/>
        <v>0.21996484623890802</v>
      </c>
      <c r="K918">
        <f t="shared" si="133"/>
        <v>76.725082146768898</v>
      </c>
      <c r="L918">
        <f t="shared" si="134"/>
        <v>53.424657534246577</v>
      </c>
      <c r="M918">
        <f t="shared" si="135"/>
        <v>54.482758620689658</v>
      </c>
      <c r="O918">
        <v>91700</v>
      </c>
      <c r="P918">
        <v>301.062740653638</v>
      </c>
      <c r="Q918">
        <v>1579</v>
      </c>
      <c r="R918">
        <v>282.18322268920201</v>
      </c>
      <c r="S918">
        <v>189</v>
      </c>
      <c r="T918">
        <v>387.51209796306102</v>
      </c>
      <c r="U918">
        <v>189</v>
      </c>
      <c r="V918">
        <f t="shared" si="130"/>
        <v>5.4958514175545453E-2</v>
      </c>
      <c r="W918">
        <f t="shared" si="131"/>
        <v>0.25770157323214793</v>
      </c>
      <c r="X918">
        <f t="shared" si="132"/>
        <v>0.2969441363701617</v>
      </c>
    </row>
    <row r="919" spans="1:24" x14ac:dyDescent="0.25">
      <c r="A919">
        <v>918</v>
      </c>
      <c r="B919">
        <v>525.15635349596403</v>
      </c>
      <c r="C919">
        <v>1400</v>
      </c>
      <c r="D919">
        <v>242.980749156039</v>
      </c>
      <c r="E919">
        <v>195</v>
      </c>
      <c r="F919">
        <v>287.12693518084501</v>
      </c>
      <c r="G919">
        <v>237</v>
      </c>
      <c r="H919">
        <f t="shared" si="127"/>
        <v>9.5866439119380073E-2</v>
      </c>
      <c r="I919">
        <f t="shared" si="128"/>
        <v>0.22190022753976163</v>
      </c>
      <c r="J919">
        <f t="shared" si="129"/>
        <v>0.22002063998532184</v>
      </c>
      <c r="K919">
        <f t="shared" si="133"/>
        <v>76.67031763417306</v>
      </c>
      <c r="L919">
        <f t="shared" si="134"/>
        <v>53.424657534246577</v>
      </c>
      <c r="M919">
        <f t="shared" si="135"/>
        <v>54.482758620689658</v>
      </c>
      <c r="O919">
        <v>91800</v>
      </c>
      <c r="P919">
        <v>301.05471454811402</v>
      </c>
      <c r="Q919">
        <v>1579</v>
      </c>
      <c r="R919">
        <v>282.146143688623</v>
      </c>
      <c r="S919">
        <v>189</v>
      </c>
      <c r="T919">
        <v>387.557527302719</v>
      </c>
      <c r="U919">
        <v>189</v>
      </c>
      <c r="V919">
        <f t="shared" si="130"/>
        <v>5.4957049023021912E-2</v>
      </c>
      <c r="W919">
        <f t="shared" si="131"/>
        <v>0.25766771113116255</v>
      </c>
      <c r="X919">
        <f t="shared" si="132"/>
        <v>0.29697894812468889</v>
      </c>
    </row>
    <row r="920" spans="1:24" x14ac:dyDescent="0.25">
      <c r="A920">
        <v>919</v>
      </c>
      <c r="B920">
        <v>524.90739628193501</v>
      </c>
      <c r="C920">
        <v>1401</v>
      </c>
      <c r="D920">
        <v>243.06788782393599</v>
      </c>
      <c r="E920">
        <v>195</v>
      </c>
      <c r="F920">
        <v>287.19962880410901</v>
      </c>
      <c r="G920">
        <v>237</v>
      </c>
      <c r="H920">
        <f t="shared" si="127"/>
        <v>9.5820992384435019E-2</v>
      </c>
      <c r="I920">
        <f t="shared" si="128"/>
        <v>0.22197980623190502</v>
      </c>
      <c r="J920">
        <f t="shared" si="129"/>
        <v>0.22007634391119466</v>
      </c>
      <c r="K920">
        <f t="shared" si="133"/>
        <v>76.725082146768898</v>
      </c>
      <c r="L920">
        <f t="shared" si="134"/>
        <v>53.424657534246577</v>
      </c>
      <c r="M920">
        <f t="shared" si="135"/>
        <v>54.482758620689658</v>
      </c>
      <c r="O920">
        <v>91900</v>
      </c>
      <c r="P920">
        <v>301.04666901499201</v>
      </c>
      <c r="Q920">
        <v>1579</v>
      </c>
      <c r="R920">
        <v>282.10974564501601</v>
      </c>
      <c r="S920">
        <v>189</v>
      </c>
      <c r="T920">
        <v>387.59858864373598</v>
      </c>
      <c r="U920">
        <v>189</v>
      </c>
      <c r="V920">
        <f t="shared" si="130"/>
        <v>5.4955580324021903E-2</v>
      </c>
      <c r="W920">
        <f t="shared" si="131"/>
        <v>0.25763447090869041</v>
      </c>
      <c r="X920">
        <f t="shared" si="132"/>
        <v>0.29701041275382067</v>
      </c>
    </row>
    <row r="921" spans="1:24" x14ac:dyDescent="0.25">
      <c r="A921">
        <v>920</v>
      </c>
      <c r="B921">
        <v>524.65956415544304</v>
      </c>
      <c r="C921">
        <v>1401</v>
      </c>
      <c r="D921">
        <v>243.15440382286101</v>
      </c>
      <c r="E921">
        <v>194</v>
      </c>
      <c r="F921">
        <v>287.27221354163601</v>
      </c>
      <c r="G921">
        <v>237</v>
      </c>
      <c r="H921">
        <f t="shared" si="127"/>
        <v>9.5775751032391943E-2</v>
      </c>
      <c r="I921">
        <f t="shared" si="128"/>
        <v>0.22205881627658541</v>
      </c>
      <c r="J921">
        <f t="shared" si="129"/>
        <v>0.22013196439972108</v>
      </c>
      <c r="K921">
        <f t="shared" si="133"/>
        <v>76.725082146768898</v>
      </c>
      <c r="L921">
        <f t="shared" si="134"/>
        <v>53.150684931506852</v>
      </c>
      <c r="M921">
        <f t="shared" si="135"/>
        <v>54.482758620689658</v>
      </c>
      <c r="O921">
        <v>92000</v>
      </c>
      <c r="P921">
        <v>301.03860373666498</v>
      </c>
      <c r="Q921">
        <v>1580</v>
      </c>
      <c r="R921">
        <v>282.07412560944999</v>
      </c>
      <c r="S921">
        <v>189</v>
      </c>
      <c r="T921">
        <v>387.63529496324799</v>
      </c>
      <c r="U921">
        <v>189</v>
      </c>
      <c r="V921">
        <f t="shared" si="130"/>
        <v>5.4954108020566807E-2</v>
      </c>
      <c r="W921">
        <f t="shared" si="131"/>
        <v>0.25760194119584473</v>
      </c>
      <c r="X921">
        <f t="shared" si="132"/>
        <v>0.2970385402017226</v>
      </c>
    </row>
    <row r="922" spans="1:24" x14ac:dyDescent="0.25">
      <c r="A922">
        <v>921</v>
      </c>
      <c r="B922">
        <v>524.41282793458299</v>
      </c>
      <c r="C922">
        <v>1401</v>
      </c>
      <c r="D922">
        <v>243.240270985477</v>
      </c>
      <c r="E922">
        <v>194</v>
      </c>
      <c r="F922">
        <v>287.34469738866198</v>
      </c>
      <c r="G922">
        <v>237</v>
      </c>
      <c r="H922">
        <f t="shared" si="127"/>
        <v>9.5730709736141478E-2</v>
      </c>
      <c r="I922">
        <f t="shared" si="128"/>
        <v>0.22213723377669131</v>
      </c>
      <c r="J922">
        <f t="shared" si="129"/>
        <v>0.22018750757751876</v>
      </c>
      <c r="K922">
        <f t="shared" si="133"/>
        <v>76.725082146768898</v>
      </c>
      <c r="L922">
        <f t="shared" si="134"/>
        <v>53.150684931506852</v>
      </c>
      <c r="M922">
        <f t="shared" si="135"/>
        <v>54.482758620689658</v>
      </c>
      <c r="O922">
        <v>92100</v>
      </c>
      <c r="P922">
        <v>301.03051853727197</v>
      </c>
      <c r="Q922">
        <v>1580</v>
      </c>
      <c r="R922">
        <v>282.03936943192599</v>
      </c>
      <c r="S922">
        <v>189</v>
      </c>
      <c r="T922">
        <v>387.66770016694699</v>
      </c>
      <c r="U922">
        <v>189</v>
      </c>
      <c r="V922">
        <f t="shared" si="130"/>
        <v>5.4952632080553482E-2</v>
      </c>
      <c r="W922">
        <f t="shared" si="131"/>
        <v>0.25757020039445294</v>
      </c>
      <c r="X922">
        <f t="shared" si="132"/>
        <v>0.29706337177543829</v>
      </c>
    </row>
    <row r="923" spans="1:24" x14ac:dyDescent="0.25">
      <c r="A923">
        <v>922</v>
      </c>
      <c r="B923">
        <v>524.16715705065894</v>
      </c>
      <c r="C923">
        <v>1402</v>
      </c>
      <c r="D923">
        <v>243.325465741812</v>
      </c>
      <c r="E923">
        <v>194</v>
      </c>
      <c r="F923">
        <v>287.41708802720098</v>
      </c>
      <c r="G923">
        <v>237</v>
      </c>
      <c r="H923">
        <f t="shared" si="127"/>
        <v>9.5685862915417849E-2</v>
      </c>
      <c r="I923">
        <f t="shared" si="128"/>
        <v>0.22221503720713423</v>
      </c>
      <c r="J923">
        <f t="shared" si="129"/>
        <v>0.2202429793311885</v>
      </c>
      <c r="K923">
        <f t="shared" si="133"/>
        <v>76.779846659364736</v>
      </c>
      <c r="L923">
        <f t="shared" si="134"/>
        <v>53.150684931506852</v>
      </c>
      <c r="M923">
        <f t="shared" si="135"/>
        <v>54.482758620689658</v>
      </c>
      <c r="O923">
        <v>92200</v>
      </c>
      <c r="P923">
        <v>301.022413386663</v>
      </c>
      <c r="Q923">
        <v>1580</v>
      </c>
      <c r="R923">
        <v>282.005550390216</v>
      </c>
      <c r="S923">
        <v>189</v>
      </c>
      <c r="T923">
        <v>387.69589549478002</v>
      </c>
      <c r="U923">
        <v>189</v>
      </c>
      <c r="V923">
        <f t="shared" si="130"/>
        <v>5.4951152498478095E-2</v>
      </c>
      <c r="W923">
        <f t="shared" si="131"/>
        <v>0.25753931542485481</v>
      </c>
      <c r="X923">
        <f t="shared" si="132"/>
        <v>0.29708497739063605</v>
      </c>
    </row>
    <row r="924" spans="1:24" x14ac:dyDescent="0.25">
      <c r="A924">
        <v>923</v>
      </c>
      <c r="B924">
        <v>523.92252008777405</v>
      </c>
      <c r="C924">
        <v>1402</v>
      </c>
      <c r="D924">
        <v>243.409967134163</v>
      </c>
      <c r="E924">
        <v>194</v>
      </c>
      <c r="F924">
        <v>287.48939281135603</v>
      </c>
      <c r="G924">
        <v>237</v>
      </c>
      <c r="H924">
        <f t="shared" si="127"/>
        <v>9.5641204835300114E-2</v>
      </c>
      <c r="I924">
        <f t="shared" si="128"/>
        <v>0.22229220742845937</v>
      </c>
      <c r="J924">
        <f t="shared" si="129"/>
        <v>0.22029838529605825</v>
      </c>
      <c r="K924">
        <f t="shared" si="133"/>
        <v>76.779846659364736</v>
      </c>
      <c r="L924">
        <f t="shared" si="134"/>
        <v>53.150684931506852</v>
      </c>
      <c r="M924">
        <f t="shared" si="135"/>
        <v>54.482758620689658</v>
      </c>
      <c r="O924">
        <v>92300</v>
      </c>
      <c r="P924">
        <v>301.01428840014501</v>
      </c>
      <c r="Q924">
        <v>1580</v>
      </c>
      <c r="R924">
        <v>281.97272809150201</v>
      </c>
      <c r="S924">
        <v>189</v>
      </c>
      <c r="T924">
        <v>387.72000563071498</v>
      </c>
      <c r="U924">
        <v>189</v>
      </c>
      <c r="V924">
        <f t="shared" si="130"/>
        <v>5.494966929538974E-2</v>
      </c>
      <c r="W924">
        <f t="shared" si="131"/>
        <v>0.25750934072283288</v>
      </c>
      <c r="X924">
        <f t="shared" si="132"/>
        <v>0.29710345259058618</v>
      </c>
    </row>
    <row r="925" spans="1:24" x14ac:dyDescent="0.25">
      <c r="A925">
        <v>924</v>
      </c>
      <c r="B925">
        <v>523.67888529515096</v>
      </c>
      <c r="C925">
        <v>1402</v>
      </c>
      <c r="D925">
        <v>243.49375675908101</v>
      </c>
      <c r="E925">
        <v>194</v>
      </c>
      <c r="F925">
        <v>287.561618725117</v>
      </c>
      <c r="G925">
        <v>237</v>
      </c>
      <c r="H925">
        <f t="shared" si="127"/>
        <v>9.5596729699735483E-2</v>
      </c>
      <c r="I925">
        <f t="shared" si="128"/>
        <v>0.22236872763386392</v>
      </c>
      <c r="J925">
        <f t="shared" si="129"/>
        <v>0.22035373082384443</v>
      </c>
      <c r="K925">
        <f t="shared" si="133"/>
        <v>76.779846659364736</v>
      </c>
      <c r="L925">
        <f t="shared" si="134"/>
        <v>53.150684931506852</v>
      </c>
      <c r="M925">
        <f t="shared" si="135"/>
        <v>54.482758620689658</v>
      </c>
      <c r="O925">
        <v>92400</v>
      </c>
      <c r="P925">
        <v>301.00614383254799</v>
      </c>
      <c r="Q925">
        <v>1580</v>
      </c>
      <c r="R925">
        <v>281.94094767716302</v>
      </c>
      <c r="S925">
        <v>189</v>
      </c>
      <c r="T925">
        <v>387.74018440339597</v>
      </c>
      <c r="U925">
        <v>189</v>
      </c>
      <c r="V925">
        <f t="shared" si="130"/>
        <v>5.4948182517807226E-2</v>
      </c>
      <c r="W925">
        <f t="shared" si="131"/>
        <v>0.2574803175133909</v>
      </c>
      <c r="X925">
        <f t="shared" si="132"/>
        <v>0.29711891525164441</v>
      </c>
    </row>
    <row r="926" spans="1:24" x14ac:dyDescent="0.25">
      <c r="A926">
        <v>925</v>
      </c>
      <c r="B926">
        <v>523.43622105818997</v>
      </c>
      <c r="C926">
        <v>1403</v>
      </c>
      <c r="D926">
        <v>243.576818651091</v>
      </c>
      <c r="E926">
        <v>194</v>
      </c>
      <c r="F926">
        <v>287.63377232124498</v>
      </c>
      <c r="G926">
        <v>237</v>
      </c>
      <c r="H926">
        <f t="shared" si="127"/>
        <v>9.5552431737530114E-2</v>
      </c>
      <c r="I926">
        <f t="shared" si="128"/>
        <v>0.22244458324300548</v>
      </c>
      <c r="J926">
        <f t="shared" si="129"/>
        <v>0.2204090209358199</v>
      </c>
      <c r="K926">
        <f t="shared" si="133"/>
        <v>76.834611171960574</v>
      </c>
      <c r="L926">
        <f t="shared" si="134"/>
        <v>53.150684931506852</v>
      </c>
      <c r="M926">
        <f t="shared" si="135"/>
        <v>54.482758620689658</v>
      </c>
      <c r="O926">
        <v>92500</v>
      </c>
      <c r="P926">
        <v>300.99798006509099</v>
      </c>
      <c r="Q926">
        <v>1580</v>
      </c>
      <c r="R926">
        <v>281.910239353571</v>
      </c>
      <c r="S926">
        <v>189</v>
      </c>
      <c r="T926">
        <v>387.75660987893701</v>
      </c>
      <c r="U926">
        <v>189</v>
      </c>
      <c r="V926">
        <f t="shared" si="130"/>
        <v>5.4946692235321462E-2</v>
      </c>
      <c r="W926">
        <f t="shared" si="131"/>
        <v>0.25745227338225662</v>
      </c>
      <c r="X926">
        <f t="shared" si="132"/>
        <v>0.29713150182294024</v>
      </c>
    </row>
    <row r="927" spans="1:24" x14ac:dyDescent="0.25">
      <c r="A927">
        <v>926</v>
      </c>
      <c r="B927">
        <v>523.19449631817895</v>
      </c>
      <c r="C927">
        <v>1403</v>
      </c>
      <c r="D927">
        <v>243.65913912309901</v>
      </c>
      <c r="E927">
        <v>194</v>
      </c>
      <c r="F927">
        <v>287.70585964919798</v>
      </c>
      <c r="G927">
        <v>237</v>
      </c>
      <c r="H927">
        <f t="shared" si="127"/>
        <v>9.5508305278966588E-2</v>
      </c>
      <c r="I927">
        <f t="shared" si="128"/>
        <v>0.22251976175625479</v>
      </c>
      <c r="J927">
        <f t="shared" si="129"/>
        <v>0.22046426026758464</v>
      </c>
      <c r="K927">
        <f t="shared" si="133"/>
        <v>76.834611171960574</v>
      </c>
      <c r="L927">
        <f t="shared" si="134"/>
        <v>53.150684931506852</v>
      </c>
      <c r="M927">
        <f t="shared" si="135"/>
        <v>54.482758620689658</v>
      </c>
      <c r="O927">
        <v>92600</v>
      </c>
      <c r="P927">
        <v>300.989797583724</v>
      </c>
      <c r="Q927">
        <v>1580</v>
      </c>
      <c r="R927">
        <v>281.88061826493703</v>
      </c>
      <c r="S927">
        <v>189</v>
      </c>
      <c r="T927">
        <v>387.76947859586699</v>
      </c>
      <c r="U927">
        <v>189</v>
      </c>
      <c r="V927">
        <f t="shared" si="130"/>
        <v>5.4945198536641843E-2</v>
      </c>
      <c r="W927">
        <f t="shared" si="131"/>
        <v>0.25742522215975983</v>
      </c>
      <c r="X927">
        <f t="shared" si="132"/>
        <v>0.29714136290871035</v>
      </c>
    </row>
    <row r="928" spans="1:24" x14ac:dyDescent="0.25">
      <c r="A928">
        <v>927</v>
      </c>
      <c r="B928">
        <v>522.95368093418404</v>
      </c>
      <c r="C928">
        <v>1403</v>
      </c>
      <c r="D928">
        <v>243.74070657785799</v>
      </c>
      <c r="E928">
        <v>194</v>
      </c>
      <c r="F928">
        <v>287.77788617903701</v>
      </c>
      <c r="G928">
        <v>237</v>
      </c>
      <c r="H928">
        <f t="shared" si="127"/>
        <v>9.5464344821866387E-2</v>
      </c>
      <c r="I928">
        <f t="shared" si="128"/>
        <v>0.22259425258251872</v>
      </c>
      <c r="J928">
        <f t="shared" si="129"/>
        <v>0.22051945301075634</v>
      </c>
      <c r="K928">
        <f t="shared" si="133"/>
        <v>76.834611171960574</v>
      </c>
      <c r="L928">
        <f t="shared" si="134"/>
        <v>53.150684931506852</v>
      </c>
      <c r="M928">
        <f t="shared" si="135"/>
        <v>54.482758620689658</v>
      </c>
      <c r="O928">
        <v>92700</v>
      </c>
      <c r="P928">
        <v>300.98159694808999</v>
      </c>
      <c r="Q928">
        <v>1580</v>
      </c>
      <c r="R928">
        <v>281.85208471815503</v>
      </c>
      <c r="S928">
        <v>189</v>
      </c>
      <c r="T928">
        <v>387.77899868613201</v>
      </c>
      <c r="U928">
        <v>189</v>
      </c>
      <c r="V928">
        <f t="shared" si="130"/>
        <v>5.4943701523930265E-2</v>
      </c>
      <c r="W928">
        <f t="shared" si="131"/>
        <v>0.25739916412616898</v>
      </c>
      <c r="X928">
        <f t="shared" si="132"/>
        <v>0.29714865799703605</v>
      </c>
    </row>
    <row r="929" spans="1:24" x14ac:dyDescent="0.25">
      <c r="A929">
        <v>928</v>
      </c>
      <c r="B929">
        <v>522.71374598406305</v>
      </c>
      <c r="C929">
        <v>1403</v>
      </c>
      <c r="D929">
        <v>243.82151130348501</v>
      </c>
      <c r="E929">
        <v>194</v>
      </c>
      <c r="F929">
        <v>287.84985672717698</v>
      </c>
      <c r="G929">
        <v>237</v>
      </c>
      <c r="H929">
        <f t="shared" si="127"/>
        <v>9.5420545086539438E-2</v>
      </c>
      <c r="I929">
        <f t="shared" si="128"/>
        <v>0.22266804685249772</v>
      </c>
      <c r="J929">
        <f t="shared" si="129"/>
        <v>0.22057460285607433</v>
      </c>
      <c r="K929">
        <f t="shared" si="133"/>
        <v>76.834611171960574</v>
      </c>
      <c r="L929">
        <f t="shared" si="134"/>
        <v>53.150684931506852</v>
      </c>
      <c r="M929">
        <f t="shared" si="135"/>
        <v>54.482758620689658</v>
      </c>
      <c r="O929">
        <v>92800</v>
      </c>
      <c r="P929">
        <v>300.97337875104603</v>
      </c>
      <c r="Q929">
        <v>1580</v>
      </c>
      <c r="R929">
        <v>281.82462476463002</v>
      </c>
      <c r="S929">
        <v>189</v>
      </c>
      <c r="T929">
        <v>387.78538167294602</v>
      </c>
      <c r="U929">
        <v>189</v>
      </c>
      <c r="V929">
        <f t="shared" si="130"/>
        <v>5.4942201305411831E-2</v>
      </c>
      <c r="W929">
        <f t="shared" si="131"/>
        <v>0.25737408654304111</v>
      </c>
      <c r="X929">
        <f t="shared" si="132"/>
        <v>0.29715354917467129</v>
      </c>
    </row>
    <row r="930" spans="1:24" x14ac:dyDescent="0.25">
      <c r="A930">
        <v>929</v>
      </c>
      <c r="B930">
        <v>522.47466400451299</v>
      </c>
      <c r="C930">
        <v>1403</v>
      </c>
      <c r="D930">
        <v>243.90154526426701</v>
      </c>
      <c r="E930">
        <v>194</v>
      </c>
      <c r="F930">
        <v>287.92177538867298</v>
      </c>
      <c r="G930">
        <v>237</v>
      </c>
      <c r="H930">
        <f t="shared" si="127"/>
        <v>9.5376901059604419E-2</v>
      </c>
      <c r="I930">
        <f t="shared" si="128"/>
        <v>0.22274113722764111</v>
      </c>
      <c r="J930">
        <f t="shared" si="129"/>
        <v>0.22062971294151187</v>
      </c>
      <c r="K930">
        <f t="shared" si="133"/>
        <v>76.834611171960574</v>
      </c>
      <c r="L930">
        <f t="shared" si="134"/>
        <v>53.150684931506852</v>
      </c>
      <c r="M930">
        <f t="shared" si="135"/>
        <v>54.482758620689658</v>
      </c>
      <c r="O930">
        <v>92900</v>
      </c>
      <c r="P930">
        <v>300.96514356989502</v>
      </c>
      <c r="Q930">
        <v>1580</v>
      </c>
      <c r="R930">
        <v>281.79821113960401</v>
      </c>
      <c r="S930">
        <v>189</v>
      </c>
      <c r="T930">
        <v>387.78883284003302</v>
      </c>
      <c r="U930">
        <v>190</v>
      </c>
      <c r="V930">
        <f t="shared" si="130"/>
        <v>5.4940697986472255E-2</v>
      </c>
      <c r="W930">
        <f t="shared" si="131"/>
        <v>0.25734996451105391</v>
      </c>
      <c r="X930">
        <f t="shared" si="132"/>
        <v>0.29715619374715174</v>
      </c>
    </row>
    <row r="931" spans="1:24" x14ac:dyDescent="0.25">
      <c r="A931">
        <v>930</v>
      </c>
      <c r="B931">
        <v>522.23640917251998</v>
      </c>
      <c r="C931">
        <v>1403</v>
      </c>
      <c r="D931">
        <v>243.98080189589601</v>
      </c>
      <c r="E931">
        <v>194</v>
      </c>
      <c r="F931">
        <v>287.99364547964302</v>
      </c>
      <c r="G931">
        <v>237</v>
      </c>
      <c r="H931">
        <f t="shared" si="127"/>
        <v>9.5333408027112085E-2</v>
      </c>
      <c r="I931">
        <f t="shared" si="128"/>
        <v>0.22281351771314703</v>
      </c>
      <c r="J931">
        <f t="shared" si="129"/>
        <v>0.22068478580815556</v>
      </c>
      <c r="K931">
        <f t="shared" si="133"/>
        <v>76.834611171960574</v>
      </c>
      <c r="L931">
        <f t="shared" si="134"/>
        <v>53.150684931506852</v>
      </c>
      <c r="M931">
        <f t="shared" si="135"/>
        <v>54.482758620689658</v>
      </c>
      <c r="O931">
        <v>93000</v>
      </c>
      <c r="P931">
        <v>300.95689191216002</v>
      </c>
      <c r="Q931">
        <v>1580</v>
      </c>
      <c r="R931">
        <v>281.772804556165</v>
      </c>
      <c r="S931">
        <v>189</v>
      </c>
      <c r="T931">
        <v>387.78954023165301</v>
      </c>
      <c r="U931">
        <v>190</v>
      </c>
      <c r="V931">
        <f t="shared" si="130"/>
        <v>5.4939191659759037E-2</v>
      </c>
      <c r="W931">
        <f t="shared" si="131"/>
        <v>0.25732676215174888</v>
      </c>
      <c r="X931">
        <f t="shared" si="132"/>
        <v>0.29715673580969582</v>
      </c>
    </row>
    <row r="932" spans="1:24" x14ac:dyDescent="0.25">
      <c r="A932">
        <v>931</v>
      </c>
      <c r="B932">
        <v>521.99895743247805</v>
      </c>
      <c r="C932">
        <v>1403</v>
      </c>
      <c r="D932">
        <v>244.05927591219901</v>
      </c>
      <c r="E932">
        <v>194</v>
      </c>
      <c r="F932">
        <v>288.06546949245302</v>
      </c>
      <c r="G932">
        <v>237</v>
      </c>
      <c r="H932">
        <f t="shared" si="127"/>
        <v>9.529006159775065E-2</v>
      </c>
      <c r="I932">
        <f t="shared" si="128"/>
        <v>0.22288518348146028</v>
      </c>
      <c r="J932">
        <f t="shared" si="129"/>
        <v>0.2207398233658644</v>
      </c>
      <c r="K932">
        <f t="shared" si="133"/>
        <v>76.834611171960574</v>
      </c>
      <c r="L932">
        <f t="shared" si="134"/>
        <v>53.150684931506852</v>
      </c>
      <c r="M932">
        <f t="shared" si="135"/>
        <v>54.482758620689658</v>
      </c>
      <c r="O932">
        <v>93100</v>
      </c>
      <c r="P932">
        <v>300.94862416085101</v>
      </c>
      <c r="Q932">
        <v>1580</v>
      </c>
      <c r="R932">
        <v>281.748355348769</v>
      </c>
      <c r="S932">
        <v>189</v>
      </c>
      <c r="T932">
        <v>387.78766257898502</v>
      </c>
      <c r="U932">
        <v>190</v>
      </c>
      <c r="V932">
        <f t="shared" si="130"/>
        <v>5.4937682395190035E-2</v>
      </c>
      <c r="W932">
        <f t="shared" si="131"/>
        <v>0.25730443410846482</v>
      </c>
      <c r="X932">
        <f t="shared" si="132"/>
        <v>0.29715529699539084</v>
      </c>
    </row>
    <row r="933" spans="1:24" x14ac:dyDescent="0.25">
      <c r="A933">
        <v>932</v>
      </c>
      <c r="B933">
        <v>521.76228657447098</v>
      </c>
      <c r="C933">
        <v>1403</v>
      </c>
      <c r="D933">
        <v>244.13696312831999</v>
      </c>
      <c r="E933">
        <v>194</v>
      </c>
      <c r="F933">
        <v>288.13724906538903</v>
      </c>
      <c r="G933">
        <v>237</v>
      </c>
      <c r="H933">
        <f t="shared" si="127"/>
        <v>9.5246857717135994E-2</v>
      </c>
      <c r="I933">
        <f t="shared" si="128"/>
        <v>0.22295613071079451</v>
      </c>
      <c r="J933">
        <f t="shared" si="129"/>
        <v>0.22079482687002991</v>
      </c>
      <c r="K933">
        <f t="shared" si="133"/>
        <v>76.834611171960574</v>
      </c>
      <c r="L933">
        <f t="shared" si="134"/>
        <v>53.150684931506852</v>
      </c>
      <c r="M933">
        <f t="shared" si="135"/>
        <v>54.482758620689658</v>
      </c>
      <c r="O933">
        <v>93200</v>
      </c>
      <c r="P933">
        <v>300.94034052678501</v>
      </c>
      <c r="Q933">
        <v>1580</v>
      </c>
      <c r="R933">
        <v>281.72480546150598</v>
      </c>
      <c r="S933">
        <v>189</v>
      </c>
      <c r="T933">
        <v>387.78331678783201</v>
      </c>
      <c r="U933">
        <v>190</v>
      </c>
      <c r="V933">
        <f t="shared" si="130"/>
        <v>5.4936170231249547E-2</v>
      </c>
      <c r="W933">
        <f t="shared" si="131"/>
        <v>0.2572829273621059</v>
      </c>
      <c r="X933">
        <f t="shared" si="132"/>
        <v>0.29715196688722761</v>
      </c>
    </row>
    <row r="934" spans="1:24" x14ac:dyDescent="0.25">
      <c r="A934">
        <v>933</v>
      </c>
      <c r="B934">
        <v>521.52637627018203</v>
      </c>
      <c r="C934">
        <v>1403</v>
      </c>
      <c r="D934">
        <v>244.21386030346801</v>
      </c>
      <c r="E934">
        <v>194</v>
      </c>
      <c r="F934">
        <v>288.20898496774601</v>
      </c>
      <c r="G934">
        <v>237</v>
      </c>
      <c r="H934">
        <f t="shared" si="127"/>
        <v>9.5203792674366933E-2</v>
      </c>
      <c r="I934">
        <f t="shared" si="128"/>
        <v>0.2230263564415233</v>
      </c>
      <c r="J934">
        <f t="shared" si="129"/>
        <v>0.22084979691015019</v>
      </c>
      <c r="K934">
        <f t="shared" si="133"/>
        <v>76.834611171960574</v>
      </c>
      <c r="L934">
        <f t="shared" si="134"/>
        <v>53.150684931506852</v>
      </c>
      <c r="M934">
        <f t="shared" si="135"/>
        <v>54.482758620689658</v>
      </c>
      <c r="O934">
        <v>93300</v>
      </c>
      <c r="P934">
        <v>300.93204101888398</v>
      </c>
      <c r="Q934">
        <v>1580</v>
      </c>
      <c r="R934">
        <v>281.70209078106501</v>
      </c>
      <c r="S934">
        <v>189</v>
      </c>
      <c r="T934">
        <v>387.77656613034497</v>
      </c>
      <c r="U934">
        <v>190</v>
      </c>
      <c r="V934">
        <f t="shared" si="130"/>
        <v>5.4934655169566263E-2</v>
      </c>
      <c r="W934">
        <f t="shared" si="131"/>
        <v>0.2572621833617032</v>
      </c>
      <c r="X934">
        <f t="shared" si="132"/>
        <v>0.29714679396961302</v>
      </c>
    </row>
    <row r="935" spans="1:24" x14ac:dyDescent="0.25">
      <c r="A935">
        <v>934</v>
      </c>
      <c r="B935">
        <v>521.29120807300603</v>
      </c>
      <c r="C935">
        <v>1404</v>
      </c>
      <c r="D935">
        <v>244.28996500468901</v>
      </c>
      <c r="E935">
        <v>194</v>
      </c>
      <c r="F935">
        <v>288.28067710061299</v>
      </c>
      <c r="G935">
        <v>237</v>
      </c>
      <c r="H935">
        <f t="shared" si="127"/>
        <v>9.5160863102045648E-2</v>
      </c>
      <c r="I935">
        <f t="shared" si="128"/>
        <v>0.2230958584517708</v>
      </c>
      <c r="J935">
        <f t="shared" si="129"/>
        <v>0.2209047334104314</v>
      </c>
      <c r="K935">
        <f t="shared" si="133"/>
        <v>76.889375684556413</v>
      </c>
      <c r="L935">
        <f t="shared" si="134"/>
        <v>53.150684931506852</v>
      </c>
      <c r="M935">
        <f t="shared" si="135"/>
        <v>54.482758620689658</v>
      </c>
      <c r="O935">
        <v>93400</v>
      </c>
      <c r="P935">
        <v>300.92372544841299</v>
      </c>
      <c r="Q935">
        <v>1580</v>
      </c>
      <c r="R935">
        <v>281.68014382273901</v>
      </c>
      <c r="S935">
        <v>189</v>
      </c>
      <c r="T935">
        <v>387.767411040936</v>
      </c>
      <c r="U935">
        <v>191</v>
      </c>
      <c r="V935">
        <f t="shared" si="130"/>
        <v>5.493313717568693E-2</v>
      </c>
      <c r="W935">
        <f t="shared" si="131"/>
        <v>0.25724214047738725</v>
      </c>
      <c r="X935">
        <f t="shared" si="132"/>
        <v>0.29713977857542989</v>
      </c>
    </row>
    <row r="936" spans="1:24" x14ac:dyDescent="0.25">
      <c r="A936">
        <v>935</v>
      </c>
      <c r="B936">
        <v>521.05676538900195</v>
      </c>
      <c r="C936">
        <v>1404</v>
      </c>
      <c r="D936">
        <v>244.36527549176901</v>
      </c>
      <c r="E936">
        <v>194</v>
      </c>
      <c r="F936">
        <v>288.35232451304302</v>
      </c>
      <c r="G936">
        <v>236</v>
      </c>
      <c r="H936">
        <f t="shared" si="127"/>
        <v>9.5118065970975163E-2</v>
      </c>
      <c r="I936">
        <f t="shared" si="128"/>
        <v>0.22316463515230048</v>
      </c>
      <c r="J936">
        <f t="shared" si="129"/>
        <v>0.22095963564217855</v>
      </c>
      <c r="K936">
        <f t="shared" si="133"/>
        <v>76.889375684556413</v>
      </c>
      <c r="L936">
        <f t="shared" si="134"/>
        <v>53.150684931506852</v>
      </c>
      <c r="M936">
        <f t="shared" si="135"/>
        <v>54.252873563218394</v>
      </c>
      <c r="O936">
        <v>93500</v>
      </c>
      <c r="P936">
        <v>300.915393490947</v>
      </c>
      <c r="Q936">
        <v>1580</v>
      </c>
      <c r="R936">
        <v>281.65889677712602</v>
      </c>
      <c r="S936">
        <v>189</v>
      </c>
      <c r="T936">
        <v>387.75578541151202</v>
      </c>
      <c r="U936">
        <v>191</v>
      </c>
      <c r="V936">
        <f t="shared" si="130"/>
        <v>5.4931616190388277E-2</v>
      </c>
      <c r="W936">
        <f t="shared" si="131"/>
        <v>0.25722273678276347</v>
      </c>
      <c r="X936">
        <f t="shared" si="132"/>
        <v>0.29713087004713568</v>
      </c>
    </row>
    <row r="937" spans="1:24" x14ac:dyDescent="0.25">
      <c r="A937">
        <v>936</v>
      </c>
      <c r="B937">
        <v>520.82303342494197</v>
      </c>
      <c r="C937">
        <v>1404</v>
      </c>
      <c r="D937">
        <v>244.43979062227999</v>
      </c>
      <c r="E937">
        <v>194</v>
      </c>
      <c r="F937">
        <v>288.42392543280602</v>
      </c>
      <c r="G937">
        <v>236</v>
      </c>
      <c r="H937">
        <f t="shared" si="127"/>
        <v>9.5075398580675791E-2</v>
      </c>
      <c r="I937">
        <f t="shared" si="128"/>
        <v>0.22323268549979908</v>
      </c>
      <c r="J937">
        <f t="shared" si="129"/>
        <v>0.22101450224736094</v>
      </c>
      <c r="K937">
        <f t="shared" si="133"/>
        <v>76.889375684556413</v>
      </c>
      <c r="L937">
        <f t="shared" si="134"/>
        <v>53.150684931506852</v>
      </c>
      <c r="M937">
        <f t="shared" si="135"/>
        <v>54.252873563218394</v>
      </c>
      <c r="O937">
        <v>93600</v>
      </c>
      <c r="P937">
        <v>300.90704484041697</v>
      </c>
      <c r="Q937">
        <v>1580</v>
      </c>
      <c r="R937">
        <v>281.63828487775402</v>
      </c>
      <c r="S937">
        <v>189</v>
      </c>
      <c r="T937">
        <v>387.74156214318799</v>
      </c>
      <c r="U937">
        <v>191</v>
      </c>
      <c r="V937">
        <f t="shared" si="130"/>
        <v>5.4930092157797913E-2</v>
      </c>
      <c r="W937">
        <f t="shared" si="131"/>
        <v>0.25720391313036894</v>
      </c>
      <c r="X937">
        <f t="shared" si="132"/>
        <v>0.29711997099094867</v>
      </c>
    </row>
    <row r="938" spans="1:24" x14ac:dyDescent="0.25">
      <c r="A938">
        <v>937</v>
      </c>
      <c r="B938">
        <v>520.58999911902197</v>
      </c>
      <c r="C938">
        <v>1405</v>
      </c>
      <c r="D938">
        <v>244.51350977500499</v>
      </c>
      <c r="E938">
        <v>194</v>
      </c>
      <c r="F938">
        <v>288.49547731050302</v>
      </c>
      <c r="G938">
        <v>236</v>
      </c>
      <c r="H938">
        <f t="shared" si="127"/>
        <v>9.503285854673639E-2</v>
      </c>
      <c r="I938">
        <f t="shared" si="128"/>
        <v>0.22330000892694521</v>
      </c>
      <c r="J938">
        <f t="shared" si="129"/>
        <v>0.2210693312724161</v>
      </c>
      <c r="K938">
        <f t="shared" si="133"/>
        <v>76.944140197152251</v>
      </c>
      <c r="L938">
        <f t="shared" si="134"/>
        <v>53.150684931506852</v>
      </c>
      <c r="M938">
        <f t="shared" si="135"/>
        <v>54.252873563218394</v>
      </c>
      <c r="O938">
        <v>93700</v>
      </c>
      <c r="P938">
        <v>300.89867949540701</v>
      </c>
      <c r="Q938">
        <v>1580</v>
      </c>
      <c r="R938">
        <v>281.61824989430801</v>
      </c>
      <c r="S938">
        <v>189</v>
      </c>
      <c r="T938">
        <v>387.72457140965599</v>
      </c>
      <c r="U938">
        <v>191</v>
      </c>
      <c r="V938">
        <f t="shared" si="130"/>
        <v>5.4928565077657358E-2</v>
      </c>
      <c r="W938">
        <f t="shared" si="131"/>
        <v>0.25718561634183379</v>
      </c>
      <c r="X938">
        <f t="shared" si="132"/>
        <v>0.29710695127176706</v>
      </c>
    </row>
    <row r="939" spans="1:24" x14ac:dyDescent="0.25">
      <c r="A939">
        <v>938</v>
      </c>
      <c r="B939">
        <v>520.35765105919199</v>
      </c>
      <c r="C939">
        <v>1405</v>
      </c>
      <c r="D939">
        <v>244.58643278942799</v>
      </c>
      <c r="E939">
        <v>194</v>
      </c>
      <c r="F939">
        <v>288.566976875519</v>
      </c>
      <c r="G939">
        <v>236</v>
      </c>
      <c r="H939">
        <f t="shared" si="127"/>
        <v>9.4990443785905807E-2</v>
      </c>
      <c r="I939">
        <f t="shared" si="128"/>
        <v>0.22336660528714886</v>
      </c>
      <c r="J939">
        <f t="shared" si="129"/>
        <v>0.22112412021112568</v>
      </c>
      <c r="K939">
        <f t="shared" si="133"/>
        <v>76.944140197152251</v>
      </c>
      <c r="L939">
        <f t="shared" si="134"/>
        <v>53.150684931506852</v>
      </c>
      <c r="M939">
        <f t="shared" si="135"/>
        <v>54.252873563218394</v>
      </c>
      <c r="O939">
        <v>93800</v>
      </c>
      <c r="P939">
        <v>300.89029819807502</v>
      </c>
      <c r="Q939">
        <v>1580</v>
      </c>
      <c r="R939">
        <v>281.59874327138402</v>
      </c>
      <c r="S939">
        <v>189</v>
      </c>
      <c r="T939">
        <v>387.70463216536302</v>
      </c>
      <c r="U939">
        <v>191</v>
      </c>
      <c r="V939">
        <f t="shared" si="130"/>
        <v>5.4927035085446337E-2</v>
      </c>
      <c r="W939">
        <f t="shared" si="131"/>
        <v>0.25716780207432333</v>
      </c>
      <c r="X939">
        <f t="shared" si="132"/>
        <v>0.29709167215736632</v>
      </c>
    </row>
    <row r="940" spans="1:24" x14ac:dyDescent="0.25">
      <c r="A940">
        <v>939</v>
      </c>
      <c r="B940">
        <v>520.12597939308796</v>
      </c>
      <c r="C940">
        <v>1405</v>
      </c>
      <c r="D940">
        <v>244.658559918658</v>
      </c>
      <c r="E940">
        <v>194</v>
      </c>
      <c r="F940">
        <v>288.63842020201599</v>
      </c>
      <c r="G940">
        <v>236</v>
      </c>
      <c r="H940">
        <f t="shared" si="127"/>
        <v>9.4948152499650953E-2</v>
      </c>
      <c r="I940">
        <f t="shared" si="128"/>
        <v>0.22343247481155981</v>
      </c>
      <c r="J940">
        <f t="shared" si="129"/>
        <v>0.22117886605518466</v>
      </c>
      <c r="K940">
        <f t="shared" si="133"/>
        <v>76.944140197152251</v>
      </c>
      <c r="L940">
        <f t="shared" si="134"/>
        <v>53.150684931506852</v>
      </c>
      <c r="M940">
        <f t="shared" si="135"/>
        <v>54.252873563218394</v>
      </c>
      <c r="O940">
        <v>93900</v>
      </c>
      <c r="P940">
        <v>300.88190297757501</v>
      </c>
      <c r="Q940">
        <v>1580</v>
      </c>
      <c r="R940">
        <v>281.57972817106298</v>
      </c>
      <c r="S940">
        <v>189</v>
      </c>
      <c r="T940">
        <v>387.68159155285099</v>
      </c>
      <c r="U940">
        <v>191</v>
      </c>
      <c r="V940">
        <f t="shared" si="130"/>
        <v>5.4925502551583606E-2</v>
      </c>
      <c r="W940">
        <f t="shared" si="131"/>
        <v>0.25715043668590226</v>
      </c>
      <c r="X940">
        <f t="shared" si="132"/>
        <v>0.29707401651559462</v>
      </c>
    </row>
    <row r="941" spans="1:24" x14ac:dyDescent="0.25">
      <c r="A941">
        <v>940</v>
      </c>
      <c r="B941">
        <v>519.89497573302594</v>
      </c>
      <c r="C941">
        <v>1405</v>
      </c>
      <c r="D941">
        <v>244.729891793072</v>
      </c>
      <c r="E941">
        <v>194</v>
      </c>
      <c r="F941">
        <v>288.70980278301801</v>
      </c>
      <c r="G941">
        <v>236</v>
      </c>
      <c r="H941">
        <f t="shared" si="127"/>
        <v>9.4905983156813797E-2</v>
      </c>
      <c r="I941">
        <f t="shared" si="128"/>
        <v>0.22349761807586485</v>
      </c>
      <c r="J941">
        <f t="shared" si="129"/>
        <v>0.22123356535097166</v>
      </c>
      <c r="K941">
        <f t="shared" si="133"/>
        <v>76.944140197152251</v>
      </c>
      <c r="L941">
        <f t="shared" si="134"/>
        <v>53.150684931506852</v>
      </c>
      <c r="M941">
        <f t="shared" si="135"/>
        <v>54.252873563218394</v>
      </c>
      <c r="O941">
        <v>94000</v>
      </c>
      <c r="P941">
        <v>300.87349764964199</v>
      </c>
      <c r="Q941">
        <v>1580</v>
      </c>
      <c r="R941">
        <v>281.561179787659</v>
      </c>
      <c r="S941">
        <v>189</v>
      </c>
      <c r="T941">
        <v>387.65536091740103</v>
      </c>
      <c r="U941">
        <v>191</v>
      </c>
      <c r="V941">
        <f t="shared" si="130"/>
        <v>5.4923968172625411E-2</v>
      </c>
      <c r="W941">
        <f t="shared" si="131"/>
        <v>0.25713349752297626</v>
      </c>
      <c r="X941">
        <f t="shared" si="132"/>
        <v>0.29705391641180157</v>
      </c>
    </row>
    <row r="942" spans="1:24" x14ac:dyDescent="0.25">
      <c r="A942">
        <v>941</v>
      </c>
      <c r="B942">
        <v>519.66463305838795</v>
      </c>
      <c r="C942">
        <v>1405</v>
      </c>
      <c r="D942">
        <v>244.80042939198199</v>
      </c>
      <c r="E942">
        <v>194</v>
      </c>
      <c r="F942">
        <v>288.78111961053202</v>
      </c>
      <c r="G942">
        <v>236</v>
      </c>
      <c r="H942">
        <f t="shared" si="127"/>
        <v>9.4863934475791889E-2</v>
      </c>
      <c r="I942">
        <f t="shared" si="128"/>
        <v>0.22356203597441279</v>
      </c>
      <c r="J942">
        <f t="shared" si="129"/>
        <v>0.22128821426094408</v>
      </c>
      <c r="K942">
        <f t="shared" si="133"/>
        <v>76.944140197152251</v>
      </c>
      <c r="L942">
        <f t="shared" si="134"/>
        <v>53.150684931506852</v>
      </c>
      <c r="M942">
        <f t="shared" si="135"/>
        <v>54.252873563218394</v>
      </c>
      <c r="O942">
        <v>94100</v>
      </c>
      <c r="P942">
        <v>300.86508807789301</v>
      </c>
      <c r="Q942">
        <v>1580</v>
      </c>
      <c r="R942">
        <v>281.543083982778</v>
      </c>
      <c r="S942">
        <v>189</v>
      </c>
      <c r="T942">
        <v>387.625936430075</v>
      </c>
      <c r="U942">
        <v>191</v>
      </c>
      <c r="V942">
        <f t="shared" si="130"/>
        <v>5.4922433018965502E-2</v>
      </c>
      <c r="W942">
        <f t="shared" si="131"/>
        <v>0.25711697167376985</v>
      </c>
      <c r="X942">
        <f t="shared" si="132"/>
        <v>0.29703136891193488</v>
      </c>
    </row>
    <row r="943" spans="1:24" x14ac:dyDescent="0.25">
      <c r="A943">
        <v>942</v>
      </c>
      <c r="B943">
        <v>519.43494561743</v>
      </c>
      <c r="C943">
        <v>1405</v>
      </c>
      <c r="D943">
        <v>244.87017402084899</v>
      </c>
      <c r="E943">
        <v>194</v>
      </c>
      <c r="F943">
        <v>288.852365259674</v>
      </c>
      <c r="G943">
        <v>236</v>
      </c>
      <c r="H943">
        <f t="shared" si="127"/>
        <v>9.482200540661373E-2</v>
      </c>
      <c r="I943">
        <f t="shared" si="128"/>
        <v>0.22362572969940547</v>
      </c>
      <c r="J943">
        <f t="shared" si="129"/>
        <v>0.22134280862810268</v>
      </c>
      <c r="K943">
        <f t="shared" si="133"/>
        <v>76.944140197152251</v>
      </c>
      <c r="L943">
        <f t="shared" si="134"/>
        <v>53.150684931506852</v>
      </c>
      <c r="M943">
        <f t="shared" si="135"/>
        <v>54.252873563218394</v>
      </c>
      <c r="O943">
        <v>94200</v>
      </c>
      <c r="P943">
        <v>300.85668209018201</v>
      </c>
      <c r="Q943">
        <v>1580</v>
      </c>
      <c r="R943">
        <v>281.52543512485198</v>
      </c>
      <c r="S943">
        <v>189</v>
      </c>
      <c r="T943">
        <v>387.59339912635699</v>
      </c>
      <c r="U943">
        <v>191</v>
      </c>
      <c r="V943">
        <f t="shared" si="130"/>
        <v>5.49208985195659E-2</v>
      </c>
      <c r="W943">
        <f t="shared" si="131"/>
        <v>0.25710085399529864</v>
      </c>
      <c r="X943">
        <f t="shared" si="132"/>
        <v>0.29700643611215094</v>
      </c>
    </row>
    <row r="944" spans="1:24" x14ac:dyDescent="0.25">
      <c r="A944">
        <v>943</v>
      </c>
      <c r="B944">
        <v>519.20590882971703</v>
      </c>
      <c r="C944">
        <v>1406</v>
      </c>
      <c r="D944">
        <v>244.93912729184501</v>
      </c>
      <c r="E944">
        <v>194</v>
      </c>
      <c r="F944">
        <v>288.92353397478797</v>
      </c>
      <c r="G944">
        <v>236</v>
      </c>
      <c r="H944">
        <f t="shared" si="127"/>
        <v>9.4780195113128338E-2</v>
      </c>
      <c r="I944">
        <f t="shared" si="128"/>
        <v>0.22368870072314612</v>
      </c>
      <c r="J944">
        <f t="shared" si="129"/>
        <v>0.22139734404198311</v>
      </c>
      <c r="K944">
        <f t="shared" si="133"/>
        <v>76.998904709748089</v>
      </c>
      <c r="L944">
        <f t="shared" si="134"/>
        <v>53.150684931506852</v>
      </c>
      <c r="M944">
        <f t="shared" si="135"/>
        <v>54.252873563218394</v>
      </c>
      <c r="O944">
        <v>94300</v>
      </c>
      <c r="P944">
        <v>300.84828911398699</v>
      </c>
      <c r="Q944">
        <v>1580</v>
      </c>
      <c r="R944">
        <v>281.508234242801</v>
      </c>
      <c r="S944">
        <v>189</v>
      </c>
      <c r="T944">
        <v>387.557898810263</v>
      </c>
      <c r="U944">
        <v>191</v>
      </c>
      <c r="V944">
        <f t="shared" si="130"/>
        <v>5.4919366395397406E-2</v>
      </c>
      <c r="W944">
        <f t="shared" si="131"/>
        <v>0.2570851454272155</v>
      </c>
      <c r="X944">
        <f t="shared" si="132"/>
        <v>0.29697923280479921</v>
      </c>
    </row>
    <row r="945" spans="1:24" x14ac:dyDescent="0.25">
      <c r="A945">
        <v>944</v>
      </c>
      <c r="B945">
        <v>518.97751918999904</v>
      </c>
      <c r="C945">
        <v>1404</v>
      </c>
      <c r="D945">
        <v>245.00729110588401</v>
      </c>
      <c r="E945">
        <v>194</v>
      </c>
      <c r="F945">
        <v>288.99461975571802</v>
      </c>
      <c r="G945">
        <v>236</v>
      </c>
      <c r="H945">
        <f t="shared" si="127"/>
        <v>9.473850295545802E-2</v>
      </c>
      <c r="I945">
        <f t="shared" si="128"/>
        <v>0.22375095078162924</v>
      </c>
      <c r="J945">
        <f t="shared" si="129"/>
        <v>0.22145181590476476</v>
      </c>
      <c r="K945">
        <f t="shared" si="133"/>
        <v>76.889375684556413</v>
      </c>
      <c r="L945">
        <f t="shared" si="134"/>
        <v>53.150684931506852</v>
      </c>
      <c r="M945">
        <f t="shared" si="135"/>
        <v>54.252873563218394</v>
      </c>
      <c r="O945">
        <v>94400</v>
      </c>
      <c r="P945">
        <v>300.83991969953098</v>
      </c>
      <c r="Q945">
        <v>1580</v>
      </c>
      <c r="R945">
        <v>281.49148801256098</v>
      </c>
      <c r="S945">
        <v>189</v>
      </c>
      <c r="T945">
        <v>387.51963157549602</v>
      </c>
      <c r="U945">
        <v>191</v>
      </c>
      <c r="V945">
        <f t="shared" si="130"/>
        <v>5.4917838572386087E-2</v>
      </c>
      <c r="W945">
        <f t="shared" si="131"/>
        <v>0.25706985206626576</v>
      </c>
      <c r="X945">
        <f t="shared" si="132"/>
        <v>0.29694990925325365</v>
      </c>
    </row>
    <row r="946" spans="1:24" x14ac:dyDescent="0.25">
      <c r="A946">
        <v>945</v>
      </c>
      <c r="B946">
        <v>518.74977417407899</v>
      </c>
      <c r="C946">
        <v>1404</v>
      </c>
      <c r="D946">
        <v>245.07466763470001</v>
      </c>
      <c r="E946">
        <v>194</v>
      </c>
      <c r="F946">
        <v>289.06561644255601</v>
      </c>
      <c r="G946">
        <v>236</v>
      </c>
      <c r="H946">
        <f t="shared" si="127"/>
        <v>9.4696928472814718E-2</v>
      </c>
      <c r="I946">
        <f t="shared" si="128"/>
        <v>0.22381248185817351</v>
      </c>
      <c r="J946">
        <f t="shared" si="129"/>
        <v>0.22150621949621149</v>
      </c>
      <c r="K946">
        <f t="shared" si="133"/>
        <v>76.889375684556413</v>
      </c>
      <c r="L946">
        <f t="shared" si="134"/>
        <v>53.150684931506852</v>
      </c>
      <c r="M946">
        <f t="shared" si="135"/>
        <v>54.252873563218394</v>
      </c>
      <c r="O946">
        <v>94500</v>
      </c>
      <c r="P946">
        <v>300.83158506925997</v>
      </c>
      <c r="Q946">
        <v>1580</v>
      </c>
      <c r="R946">
        <v>281.47520829974002</v>
      </c>
      <c r="S946">
        <v>189</v>
      </c>
      <c r="T946">
        <v>387.47881941335601</v>
      </c>
      <c r="U946">
        <v>190</v>
      </c>
      <c r="V946">
        <f t="shared" si="130"/>
        <v>5.4916317099171226E-2</v>
      </c>
      <c r="W946">
        <f t="shared" si="131"/>
        <v>0.25705498474862104</v>
      </c>
      <c r="X946">
        <f t="shared" si="132"/>
        <v>0.29691863556579007</v>
      </c>
    </row>
    <row r="947" spans="1:24" x14ac:dyDescent="0.25">
      <c r="A947">
        <v>946</v>
      </c>
      <c r="B947">
        <v>518.52267214681603</v>
      </c>
      <c r="C947">
        <v>1404</v>
      </c>
      <c r="D947">
        <v>245.14125930186199</v>
      </c>
      <c r="E947">
        <v>194</v>
      </c>
      <c r="F947">
        <v>289.13651779742202</v>
      </c>
      <c r="G947">
        <v>236</v>
      </c>
      <c r="H947">
        <f t="shared" si="127"/>
        <v>9.4655471366706101E-2</v>
      </c>
      <c r="I947">
        <f t="shared" si="128"/>
        <v>0.22387329616608401</v>
      </c>
      <c r="J947">
        <f t="shared" si="129"/>
        <v>0.2215605500363387</v>
      </c>
      <c r="K947">
        <f t="shared" si="133"/>
        <v>76.889375684556413</v>
      </c>
      <c r="L947">
        <f t="shared" si="134"/>
        <v>53.150684931506852</v>
      </c>
      <c r="M947">
        <f t="shared" si="135"/>
        <v>54.252873563218394</v>
      </c>
      <c r="O947">
        <v>94600</v>
      </c>
      <c r="P947">
        <v>300.823296736342</v>
      </c>
      <c r="Q947">
        <v>1580</v>
      </c>
      <c r="R947">
        <v>281.45941163477301</v>
      </c>
      <c r="S947">
        <v>189</v>
      </c>
      <c r="T947">
        <v>387.43569582164503</v>
      </c>
      <c r="U947">
        <v>190</v>
      </c>
      <c r="V947">
        <f t="shared" si="130"/>
        <v>5.4914804077462943E-2</v>
      </c>
      <c r="W947">
        <f t="shared" si="131"/>
        <v>0.25704055857056896</v>
      </c>
      <c r="X947">
        <f t="shared" si="132"/>
        <v>0.29688559066792725</v>
      </c>
    </row>
    <row r="948" spans="1:24" x14ac:dyDescent="0.25">
      <c r="A948">
        <v>947</v>
      </c>
      <c r="B948">
        <v>518.29621227244002</v>
      </c>
      <c r="C948">
        <v>1404</v>
      </c>
      <c r="D948">
        <v>245.207068762099</v>
      </c>
      <c r="E948">
        <v>194</v>
      </c>
      <c r="F948">
        <v>289.20731758210798</v>
      </c>
      <c r="G948">
        <v>236</v>
      </c>
      <c r="H948">
        <f t="shared" si="127"/>
        <v>9.4614131484563713E-2</v>
      </c>
      <c r="I948">
        <f t="shared" si="128"/>
        <v>0.22393339612977078</v>
      </c>
      <c r="J948">
        <f t="shared" si="129"/>
        <v>0.22161480274491033</v>
      </c>
      <c r="K948">
        <f t="shared" si="133"/>
        <v>76.889375684556413</v>
      </c>
      <c r="L948">
        <f t="shared" si="134"/>
        <v>53.150684931506852</v>
      </c>
      <c r="M948">
        <f t="shared" si="135"/>
        <v>54.252873563218394</v>
      </c>
      <c r="O948">
        <v>94700</v>
      </c>
      <c r="P948">
        <v>300.815066168177</v>
      </c>
      <c r="Q948">
        <v>1580</v>
      </c>
      <c r="R948">
        <v>281.44411817546501</v>
      </c>
      <c r="S948">
        <v>189</v>
      </c>
      <c r="T948">
        <v>387.39049744144899</v>
      </c>
      <c r="U948">
        <v>191</v>
      </c>
      <c r="V948">
        <f t="shared" si="130"/>
        <v>5.4913301600616464E-2</v>
      </c>
      <c r="W948">
        <f t="shared" si="131"/>
        <v>0.25702659194106392</v>
      </c>
      <c r="X948">
        <f t="shared" si="132"/>
        <v>0.29685095589383065</v>
      </c>
    </row>
    <row r="949" spans="1:24" x14ac:dyDescent="0.25">
      <c r="A949">
        <v>948</v>
      </c>
      <c r="B949">
        <v>518.07039442711005</v>
      </c>
      <c r="C949">
        <v>1404</v>
      </c>
      <c r="D949">
        <v>245.272098878609</v>
      </c>
      <c r="E949">
        <v>194</v>
      </c>
      <c r="F949">
        <v>289.27800963067398</v>
      </c>
      <c r="G949">
        <v>236</v>
      </c>
      <c r="H949">
        <f t="shared" si="127"/>
        <v>9.4572908803780581E-2</v>
      </c>
      <c r="I949">
        <f t="shared" si="128"/>
        <v>0.22399278436402648</v>
      </c>
      <c r="J949">
        <f t="shared" si="129"/>
        <v>0.22166897289706819</v>
      </c>
      <c r="K949">
        <f t="shared" si="133"/>
        <v>76.889375684556413</v>
      </c>
      <c r="L949">
        <f t="shared" si="134"/>
        <v>53.150684931506852</v>
      </c>
      <c r="M949">
        <f t="shared" si="135"/>
        <v>54.252873563218394</v>
      </c>
      <c r="O949">
        <v>94800</v>
      </c>
      <c r="P949">
        <v>300.80690446193103</v>
      </c>
      <c r="Q949">
        <v>1580</v>
      </c>
      <c r="R949">
        <v>281.42935009389203</v>
      </c>
      <c r="S949">
        <v>189</v>
      </c>
      <c r="T949">
        <v>387.34345997816001</v>
      </c>
      <c r="U949">
        <v>191</v>
      </c>
      <c r="V949">
        <f t="shared" si="130"/>
        <v>5.491181169440143E-2</v>
      </c>
      <c r="W949">
        <f t="shared" si="131"/>
        <v>0.25701310510857717</v>
      </c>
      <c r="X949">
        <f t="shared" si="132"/>
        <v>0.296814911860659</v>
      </c>
    </row>
    <row r="950" spans="1:24" x14ac:dyDescent="0.25">
      <c r="A950">
        <v>949</v>
      </c>
      <c r="B950">
        <v>517.84521911377601</v>
      </c>
      <c r="C950">
        <v>1407</v>
      </c>
      <c r="D950">
        <v>245.33635269836401</v>
      </c>
      <c r="E950">
        <v>194</v>
      </c>
      <c r="F950">
        <v>289.34858791636998</v>
      </c>
      <c r="G950">
        <v>237</v>
      </c>
      <c r="H950">
        <f t="shared" si="127"/>
        <v>9.4531803416169402E-2</v>
      </c>
      <c r="I950">
        <f t="shared" si="128"/>
        <v>0.22405146365147399</v>
      </c>
      <c r="J950">
        <f t="shared" si="129"/>
        <v>0.22172305587461302</v>
      </c>
      <c r="K950">
        <f t="shared" si="133"/>
        <v>77.053669222343927</v>
      </c>
      <c r="L950">
        <f t="shared" si="134"/>
        <v>53.150684931506852</v>
      </c>
      <c r="M950">
        <f t="shared" si="135"/>
        <v>54.482758620689658</v>
      </c>
      <c r="O950">
        <v>94900</v>
      </c>
      <c r="P950">
        <v>300.79882202326797</v>
      </c>
      <c r="Q950">
        <v>1580</v>
      </c>
      <c r="R950">
        <v>281.415129618675</v>
      </c>
      <c r="S950">
        <v>189</v>
      </c>
      <c r="T950">
        <v>387.29481649949003</v>
      </c>
      <c r="U950">
        <v>191</v>
      </c>
      <c r="V950">
        <f t="shared" si="130"/>
        <v>5.4910336258354869E-2</v>
      </c>
      <c r="W950">
        <f t="shared" si="131"/>
        <v>0.25700011837321918</v>
      </c>
      <c r="X950">
        <f t="shared" si="132"/>
        <v>0.29677763716436018</v>
      </c>
    </row>
    <row r="951" spans="1:24" x14ac:dyDescent="0.25">
      <c r="A951">
        <v>950</v>
      </c>
      <c r="B951">
        <v>517.62068737929803</v>
      </c>
      <c r="C951">
        <v>1407</v>
      </c>
      <c r="D951">
        <v>245.39983342571799</v>
      </c>
      <c r="E951">
        <v>194</v>
      </c>
      <c r="F951">
        <v>289.419046612513</v>
      </c>
      <c r="G951">
        <v>237</v>
      </c>
      <c r="H951">
        <f t="shared" si="127"/>
        <v>9.4490815512832796E-2</v>
      </c>
      <c r="I951">
        <f t="shared" si="128"/>
        <v>0.22410943691846391</v>
      </c>
      <c r="J951">
        <f t="shared" si="129"/>
        <v>0.22177704721265365</v>
      </c>
      <c r="K951">
        <f t="shared" si="133"/>
        <v>77.053669222343927</v>
      </c>
      <c r="L951">
        <f t="shared" si="134"/>
        <v>53.150684931506852</v>
      </c>
      <c r="M951">
        <f t="shared" si="135"/>
        <v>54.482758620689658</v>
      </c>
      <c r="O951">
        <v>95000</v>
      </c>
      <c r="P951">
        <v>300.79082826552502</v>
      </c>
      <c r="Q951">
        <v>1580</v>
      </c>
      <c r="R951">
        <v>281.401477072489</v>
      </c>
      <c r="S951">
        <v>189</v>
      </c>
      <c r="T951">
        <v>387.24479671642098</v>
      </c>
      <c r="U951">
        <v>191</v>
      </c>
      <c r="V951">
        <f t="shared" si="130"/>
        <v>5.4908877010866199E-2</v>
      </c>
      <c r="W951">
        <f t="shared" si="131"/>
        <v>0.25698765029451048</v>
      </c>
      <c r="X951">
        <f t="shared" si="132"/>
        <v>0.29673930782867508</v>
      </c>
    </row>
    <row r="952" spans="1:24" x14ac:dyDescent="0.25">
      <c r="A952">
        <v>951</v>
      </c>
      <c r="B952">
        <v>517.39680073393595</v>
      </c>
      <c r="C952">
        <v>1408</v>
      </c>
      <c r="D952">
        <v>245.46254439478801</v>
      </c>
      <c r="E952">
        <v>194</v>
      </c>
      <c r="F952">
        <v>289.48938014720102</v>
      </c>
      <c r="G952">
        <v>237</v>
      </c>
      <c r="H952">
        <f t="shared" si="127"/>
        <v>9.4449945369466215E-2</v>
      </c>
      <c r="I952">
        <f t="shared" si="128"/>
        <v>0.22416670720985207</v>
      </c>
      <c r="J952">
        <f t="shared" si="129"/>
        <v>0.22183094264153336</v>
      </c>
      <c r="K952">
        <f t="shared" si="133"/>
        <v>77.108433734939766</v>
      </c>
      <c r="L952">
        <f t="shared" si="134"/>
        <v>53.150684931506852</v>
      </c>
      <c r="M952">
        <f t="shared" si="135"/>
        <v>54.482758620689658</v>
      </c>
      <c r="O952">
        <v>95100</v>
      </c>
      <c r="P952">
        <v>300.78293135904499</v>
      </c>
      <c r="Q952">
        <v>1580</v>
      </c>
      <c r="R952">
        <v>281.38840920492902</v>
      </c>
      <c r="S952">
        <v>189</v>
      </c>
      <c r="T952">
        <v>387.19362645105002</v>
      </c>
      <c r="U952">
        <v>191</v>
      </c>
      <c r="V952">
        <f t="shared" si="130"/>
        <v>5.4907435443418216E-2</v>
      </c>
      <c r="W952">
        <f t="shared" si="131"/>
        <v>0.25697571616888493</v>
      </c>
      <c r="X952">
        <f t="shared" si="132"/>
        <v>0.29670009689735632</v>
      </c>
    </row>
    <row r="953" spans="1:24" x14ac:dyDescent="0.25">
      <c r="A953">
        <v>952</v>
      </c>
      <c r="B953">
        <v>517.17356107334194</v>
      </c>
      <c r="C953">
        <v>1408</v>
      </c>
      <c r="D953">
        <v>245.524489041268</v>
      </c>
      <c r="E953">
        <v>194</v>
      </c>
      <c r="F953">
        <v>289.55958325190699</v>
      </c>
      <c r="G953">
        <v>237</v>
      </c>
      <c r="H953">
        <f t="shared" si="127"/>
        <v>9.4409193332117919E-2</v>
      </c>
      <c r="I953">
        <f t="shared" si="128"/>
        <v>0.22422327766325845</v>
      </c>
      <c r="J953">
        <f t="shared" si="129"/>
        <v>0.22188473812406664</v>
      </c>
      <c r="K953">
        <f t="shared" si="133"/>
        <v>77.108433734939766</v>
      </c>
      <c r="L953">
        <f t="shared" si="134"/>
        <v>53.150684931506852</v>
      </c>
      <c r="M953">
        <f t="shared" si="135"/>
        <v>54.482758620689658</v>
      </c>
      <c r="O953">
        <v>95200</v>
      </c>
      <c r="P953">
        <v>300.77513805752898</v>
      </c>
      <c r="Q953">
        <v>1580</v>
      </c>
      <c r="R953">
        <v>281.37593800705201</v>
      </c>
      <c r="S953">
        <v>189</v>
      </c>
      <c r="T953">
        <v>387.14152695627803</v>
      </c>
      <c r="U953">
        <v>191</v>
      </c>
      <c r="V953">
        <f t="shared" si="130"/>
        <v>5.4906012788888091E-2</v>
      </c>
      <c r="W953">
        <f t="shared" si="131"/>
        <v>0.25696432694707949</v>
      </c>
      <c r="X953">
        <f t="shared" si="132"/>
        <v>0.29666017391285671</v>
      </c>
    </row>
    <row r="954" spans="1:24" x14ac:dyDescent="0.25">
      <c r="A954">
        <v>953</v>
      </c>
      <c r="B954">
        <v>516.95097060312798</v>
      </c>
      <c r="C954">
        <v>1409</v>
      </c>
      <c r="D954">
        <v>245.58567087441301</v>
      </c>
      <c r="E954">
        <v>194</v>
      </c>
      <c r="F954">
        <v>289.62965100423298</v>
      </c>
      <c r="G954">
        <v>237</v>
      </c>
      <c r="H954">
        <f t="shared" si="127"/>
        <v>9.4368559803418767E-2</v>
      </c>
      <c r="I954">
        <f t="shared" si="128"/>
        <v>0.22427915148348221</v>
      </c>
      <c r="J954">
        <f t="shared" si="129"/>
        <v>0.22193842988830115</v>
      </c>
      <c r="K954">
        <f t="shared" si="133"/>
        <v>77.163198247535604</v>
      </c>
      <c r="L954">
        <f t="shared" si="134"/>
        <v>53.150684931506852</v>
      </c>
      <c r="M954">
        <f t="shared" si="135"/>
        <v>54.482758620689658</v>
      </c>
      <c r="O954">
        <v>95300</v>
      </c>
      <c r="P954">
        <v>300.76745361575598</v>
      </c>
      <c r="Q954">
        <v>1580</v>
      </c>
      <c r="R954">
        <v>281.36407006798299</v>
      </c>
      <c r="S954">
        <v>189</v>
      </c>
      <c r="T954">
        <v>387.08871404603599</v>
      </c>
      <c r="U954">
        <v>191</v>
      </c>
      <c r="V954">
        <f t="shared" si="130"/>
        <v>5.4904610006527195E-2</v>
      </c>
      <c r="W954">
        <f t="shared" si="131"/>
        <v>0.25695348864655981</v>
      </c>
      <c r="X954">
        <f t="shared" si="132"/>
        <v>0.29661970424983602</v>
      </c>
    </row>
    <row r="955" spans="1:24" x14ac:dyDescent="0.25">
      <c r="A955">
        <v>954</v>
      </c>
      <c r="B955">
        <v>516.72903176638602</v>
      </c>
      <c r="C955">
        <v>1410</v>
      </c>
      <c r="D955">
        <v>245.646093449978</v>
      </c>
      <c r="E955">
        <v>194</v>
      </c>
      <c r="F955">
        <v>289.69957886514197</v>
      </c>
      <c r="G955">
        <v>238</v>
      </c>
      <c r="H955">
        <f t="shared" si="127"/>
        <v>9.4328045229351232E-2</v>
      </c>
      <c r="I955">
        <f t="shared" si="128"/>
        <v>0.22433433191778812</v>
      </c>
      <c r="J955">
        <f t="shared" si="129"/>
        <v>0.22199201445604749</v>
      </c>
      <c r="K955">
        <f t="shared" si="133"/>
        <v>77.217962760131428</v>
      </c>
      <c r="L955">
        <f t="shared" si="134"/>
        <v>53.150684931506852</v>
      </c>
      <c r="M955">
        <f t="shared" si="135"/>
        <v>54.712643678160923</v>
      </c>
      <c r="O955">
        <v>95400</v>
      </c>
      <c r="P955">
        <v>300.75988179720201</v>
      </c>
      <c r="Q955">
        <v>1580</v>
      </c>
      <c r="R955">
        <v>281.35280643265997</v>
      </c>
      <c r="S955">
        <v>189</v>
      </c>
      <c r="T955">
        <v>387.035397149848</v>
      </c>
      <c r="U955">
        <v>191</v>
      </c>
      <c r="V955">
        <f t="shared" si="130"/>
        <v>5.4903227783351959E-2</v>
      </c>
      <c r="W955">
        <f t="shared" si="131"/>
        <v>0.25694320222160727</v>
      </c>
      <c r="X955">
        <f t="shared" si="132"/>
        <v>0.2965788483906881</v>
      </c>
    </row>
    <row r="956" spans="1:24" x14ac:dyDescent="0.25">
      <c r="A956">
        <v>955</v>
      </c>
      <c r="B956">
        <v>516.50774717428305</v>
      </c>
      <c r="C956">
        <v>1410</v>
      </c>
      <c r="D956">
        <v>245.70576034486299</v>
      </c>
      <c r="E956">
        <v>194</v>
      </c>
      <c r="F956">
        <v>289.76936271113902</v>
      </c>
      <c r="G956">
        <v>237</v>
      </c>
      <c r="H956">
        <f t="shared" si="127"/>
        <v>9.4287650086579605E-2</v>
      </c>
      <c r="I956">
        <f t="shared" si="128"/>
        <v>0.22438882223275158</v>
      </c>
      <c r="J956">
        <f t="shared" si="129"/>
        <v>0.22204548866753948</v>
      </c>
      <c r="K956">
        <f t="shared" si="133"/>
        <v>77.217962760131428</v>
      </c>
      <c r="L956">
        <f t="shared" si="134"/>
        <v>53.150684931506852</v>
      </c>
      <c r="M956">
        <f t="shared" si="135"/>
        <v>54.482758620689658</v>
      </c>
      <c r="O956">
        <v>95500</v>
      </c>
      <c r="P956">
        <v>300.75242495655999</v>
      </c>
      <c r="Q956">
        <v>1580</v>
      </c>
      <c r="R956">
        <v>281.34214285741598</v>
      </c>
      <c r="S956">
        <v>189</v>
      </c>
      <c r="T956">
        <v>386.98177845609899</v>
      </c>
      <c r="U956">
        <v>191</v>
      </c>
      <c r="V956">
        <f t="shared" si="130"/>
        <v>5.4901866549207735E-2</v>
      </c>
      <c r="W956">
        <f t="shared" si="131"/>
        <v>0.25693346379672694</v>
      </c>
      <c r="X956">
        <f t="shared" si="132"/>
        <v>0.29653776126904136</v>
      </c>
    </row>
    <row r="957" spans="1:24" x14ac:dyDescent="0.25">
      <c r="A957">
        <v>956</v>
      </c>
      <c r="B957">
        <v>516.28711954005803</v>
      </c>
      <c r="C957">
        <v>1410</v>
      </c>
      <c r="D957">
        <v>245.76467513421801</v>
      </c>
      <c r="E957">
        <v>194</v>
      </c>
      <c r="F957">
        <v>289.83899886188999</v>
      </c>
      <c r="G957">
        <v>237</v>
      </c>
      <c r="H957">
        <f t="shared" si="127"/>
        <v>9.4247374870401246E-2</v>
      </c>
      <c r="I957">
        <f t="shared" si="128"/>
        <v>0.22444262569334977</v>
      </c>
      <c r="J957">
        <f t="shared" si="129"/>
        <v>0.22209884970259769</v>
      </c>
      <c r="K957">
        <f t="shared" si="133"/>
        <v>77.217962760131428</v>
      </c>
      <c r="L957">
        <f t="shared" si="134"/>
        <v>53.150684931506852</v>
      </c>
      <c r="M957">
        <f t="shared" si="135"/>
        <v>54.482758620689658</v>
      </c>
      <c r="O957">
        <v>95600</v>
      </c>
      <c r="P957">
        <v>300.74508417404098</v>
      </c>
      <c r="Q957">
        <v>1580</v>
      </c>
      <c r="R957">
        <v>281.33207033623898</v>
      </c>
      <c r="S957">
        <v>189</v>
      </c>
      <c r="T957">
        <v>386.92805228490897</v>
      </c>
      <c r="U957">
        <v>191</v>
      </c>
      <c r="V957">
        <f t="shared" si="130"/>
        <v>5.4900526501285317E-2</v>
      </c>
      <c r="W957">
        <f t="shared" si="131"/>
        <v>0.2569242651472502</v>
      </c>
      <c r="X957">
        <f t="shared" si="132"/>
        <v>0.29649659178920229</v>
      </c>
    </row>
    <row r="958" spans="1:24" x14ac:dyDescent="0.25">
      <c r="A958">
        <v>957</v>
      </c>
      <c r="B958">
        <v>516.06715161666295</v>
      </c>
      <c r="C958">
        <v>1409</v>
      </c>
      <c r="D958">
        <v>245.822841371652</v>
      </c>
      <c r="E958">
        <v>195</v>
      </c>
      <c r="F958">
        <v>289.908484103771</v>
      </c>
      <c r="G958">
        <v>237</v>
      </c>
      <c r="H958">
        <f t="shared" si="127"/>
        <v>9.4207220083363075E-2</v>
      </c>
      <c r="I958">
        <f t="shared" si="128"/>
        <v>0.22449574554488769</v>
      </c>
      <c r="J958">
        <f t="shared" si="129"/>
        <v>0.22215209509867509</v>
      </c>
      <c r="K958">
        <f t="shared" si="133"/>
        <v>77.163198247535604</v>
      </c>
      <c r="L958">
        <f t="shared" si="134"/>
        <v>53.424657534246577</v>
      </c>
      <c r="M958">
        <f t="shared" si="135"/>
        <v>54.482758620689658</v>
      </c>
      <c r="O958">
        <v>95700</v>
      </c>
      <c r="P958">
        <v>300.737859416616</v>
      </c>
      <c r="Q958">
        <v>1580</v>
      </c>
      <c r="R958">
        <v>281.32257577625501</v>
      </c>
      <c r="S958">
        <v>188</v>
      </c>
      <c r="T958">
        <v>386.87440476005997</v>
      </c>
      <c r="U958">
        <v>191</v>
      </c>
      <c r="V958">
        <f t="shared" si="130"/>
        <v>5.4899207633555311E-2</v>
      </c>
      <c r="W958">
        <f t="shared" si="131"/>
        <v>0.25691559431621463</v>
      </c>
      <c r="X958">
        <f t="shared" si="132"/>
        <v>0.29645548257475862</v>
      </c>
    </row>
    <row r="959" spans="1:24" x14ac:dyDescent="0.25">
      <c r="A959">
        <v>958</v>
      </c>
      <c r="B959">
        <v>515.84784613828901</v>
      </c>
      <c r="C959">
        <v>1410</v>
      </c>
      <c r="D959">
        <v>245.880262573105</v>
      </c>
      <c r="E959">
        <v>196</v>
      </c>
      <c r="F959">
        <v>289.97781570985399</v>
      </c>
      <c r="G959">
        <v>237</v>
      </c>
      <c r="H959">
        <f t="shared" si="127"/>
        <v>9.4167186224587265E-2</v>
      </c>
      <c r="I959">
        <f t="shared" si="128"/>
        <v>0.2245481849982694</v>
      </c>
      <c r="J959">
        <f t="shared" si="129"/>
        <v>0.22220522276617163</v>
      </c>
      <c r="K959">
        <f t="shared" si="133"/>
        <v>77.217962760131428</v>
      </c>
      <c r="L959">
        <f t="shared" si="134"/>
        <v>53.698630136986303</v>
      </c>
      <c r="M959">
        <f t="shared" si="135"/>
        <v>54.482758620689658</v>
      </c>
      <c r="O959">
        <v>95800</v>
      </c>
      <c r="P959">
        <v>300.73074970492502</v>
      </c>
      <c r="Q959">
        <v>1580</v>
      </c>
      <c r="R959">
        <v>281.31364272540401</v>
      </c>
      <c r="S959">
        <v>188</v>
      </c>
      <c r="T959">
        <v>386.82101375774801</v>
      </c>
      <c r="U959">
        <v>191</v>
      </c>
      <c r="V959">
        <f t="shared" si="130"/>
        <v>5.4897909767237137E-2</v>
      </c>
      <c r="W959">
        <f t="shared" si="131"/>
        <v>0.25690743627890777</v>
      </c>
      <c r="X959">
        <f t="shared" si="132"/>
        <v>0.29641456992930881</v>
      </c>
    </row>
    <row r="960" spans="1:24" x14ac:dyDescent="0.25">
      <c r="A960">
        <v>959</v>
      </c>
      <c r="B960">
        <v>515.62920576594797</v>
      </c>
      <c r="C960">
        <v>1409</v>
      </c>
      <c r="D960">
        <v>245.93694220483999</v>
      </c>
      <c r="E960">
        <v>195</v>
      </c>
      <c r="F960">
        <v>290.04699145676301</v>
      </c>
      <c r="G960">
        <v>238</v>
      </c>
      <c r="H960">
        <f t="shared" si="127"/>
        <v>9.4127273779837164E-2</v>
      </c>
      <c r="I960">
        <f t="shared" si="128"/>
        <v>0.22459994721903195</v>
      </c>
      <c r="J960">
        <f t="shared" si="129"/>
        <v>0.22225823100135098</v>
      </c>
      <c r="K960">
        <f t="shared" si="133"/>
        <v>77.163198247535604</v>
      </c>
      <c r="L960">
        <f t="shared" si="134"/>
        <v>53.424657534246577</v>
      </c>
      <c r="M960">
        <f t="shared" si="135"/>
        <v>54.712643678160923</v>
      </c>
      <c r="O960">
        <v>95900</v>
      </c>
      <c r="P960">
        <v>300.72375327148899</v>
      </c>
      <c r="Q960">
        <v>1580</v>
      </c>
      <c r="R960">
        <v>281.30525208788202</v>
      </c>
      <c r="S960">
        <v>188</v>
      </c>
      <c r="T960">
        <v>386.76804902483099</v>
      </c>
      <c r="U960">
        <v>192</v>
      </c>
      <c r="V960">
        <f t="shared" si="130"/>
        <v>5.4896632579680353E-2</v>
      </c>
      <c r="W960">
        <f t="shared" si="131"/>
        <v>0.25689977359623928</v>
      </c>
      <c r="X960">
        <f t="shared" si="132"/>
        <v>0.29637398392707354</v>
      </c>
    </row>
    <row r="961" spans="1:24" x14ac:dyDescent="0.25">
      <c r="A961">
        <v>960</v>
      </c>
      <c r="B961">
        <v>515.41123303728</v>
      </c>
      <c r="C961">
        <v>1410</v>
      </c>
      <c r="D961">
        <v>245.99288367591399</v>
      </c>
      <c r="E961">
        <v>195</v>
      </c>
      <c r="F961">
        <v>290.11600963882302</v>
      </c>
      <c r="G961">
        <v>239</v>
      </c>
      <c r="H961">
        <f t="shared" si="127"/>
        <v>9.4087483212354869E-2</v>
      </c>
      <c r="I961">
        <f t="shared" si="128"/>
        <v>0.2246510353204694</v>
      </c>
      <c r="J961">
        <f t="shared" si="129"/>
        <v>0.22231111849718238</v>
      </c>
      <c r="K961">
        <f t="shared" si="133"/>
        <v>77.217962760131428</v>
      </c>
      <c r="L961">
        <f t="shared" si="134"/>
        <v>53.424657534246577</v>
      </c>
      <c r="M961">
        <f t="shared" si="135"/>
        <v>54.942528735632187</v>
      </c>
      <c r="O961">
        <v>96000</v>
      </c>
      <c r="P961">
        <v>300.71686770359202</v>
      </c>
      <c r="Q961">
        <v>1580</v>
      </c>
      <c r="R961">
        <v>281.29738279503999</v>
      </c>
      <c r="S961">
        <v>188</v>
      </c>
      <c r="T961">
        <v>386.71567230475</v>
      </c>
      <c r="U961">
        <v>192</v>
      </c>
      <c r="V961">
        <f t="shared" si="130"/>
        <v>5.4895375630447614E-2</v>
      </c>
      <c r="W961">
        <f t="shared" si="131"/>
        <v>0.25689258702743378</v>
      </c>
      <c r="X961">
        <f t="shared" si="132"/>
        <v>0.29633384850938699</v>
      </c>
    </row>
    <row r="962" spans="1:24" x14ac:dyDescent="0.25">
      <c r="A962">
        <v>961</v>
      </c>
      <c r="B962">
        <v>515.19393032063499</v>
      </c>
      <c r="C962">
        <v>1411</v>
      </c>
      <c r="D962">
        <v>246.04809033536799</v>
      </c>
      <c r="E962">
        <v>195</v>
      </c>
      <c r="F962">
        <v>290.18486907983299</v>
      </c>
      <c r="G962">
        <v>239</v>
      </c>
      <c r="H962">
        <f t="shared" ref="H962:H1001" si="136">B962/($Z$2*$AC$2)</f>
        <v>9.4047814954478823E-2</v>
      </c>
      <c r="I962">
        <f t="shared" ref="I962:I1001" si="137">D962/($AA$2*$AC$2)</f>
        <v>0.22470145236106664</v>
      </c>
      <c r="J962">
        <f t="shared" ref="J962:J1001" si="138">F962/($AB$2*$AC$2)</f>
        <v>0.22236388435236246</v>
      </c>
      <c r="K962">
        <f t="shared" si="133"/>
        <v>77.272727272727266</v>
      </c>
      <c r="L962">
        <f t="shared" si="134"/>
        <v>53.424657534246577</v>
      </c>
      <c r="M962">
        <f t="shared" si="135"/>
        <v>54.942528735632187</v>
      </c>
      <c r="O962">
        <v>96100</v>
      </c>
      <c r="P962">
        <v>300.71009007049298</v>
      </c>
      <c r="Q962">
        <v>1581</v>
      </c>
      <c r="R962">
        <v>281.29001242488403</v>
      </c>
      <c r="S962">
        <v>188</v>
      </c>
      <c r="T962">
        <v>386.66403730238397</v>
      </c>
      <c r="U962">
        <v>192</v>
      </c>
      <c r="V962">
        <f t="shared" ref="V962:V1001" si="139">P962/($Z$2*$AC$2)</f>
        <v>5.489413838453687E-2</v>
      </c>
      <c r="W962">
        <f t="shared" ref="W962:W1001" si="140">R962/($AA$2*$AC$2)</f>
        <v>0.25688585609578451</v>
      </c>
      <c r="X962">
        <f t="shared" ref="X962:X1001" si="141">T962/($AB$2*$AC$2)</f>
        <v>0.29629428145776548</v>
      </c>
    </row>
    <row r="963" spans="1:24" x14ac:dyDescent="0.25">
      <c r="A963">
        <v>962</v>
      </c>
      <c r="B963">
        <v>514.97729977348899</v>
      </c>
      <c r="C963">
        <v>1411</v>
      </c>
      <c r="D963">
        <v>246.102565474274</v>
      </c>
      <c r="E963">
        <v>195</v>
      </c>
      <c r="F963">
        <v>290.25356914274403</v>
      </c>
      <c r="G963">
        <v>239</v>
      </c>
      <c r="H963">
        <f t="shared" si="136"/>
        <v>9.400826940005276E-2</v>
      </c>
      <c r="I963">
        <f t="shared" si="137"/>
        <v>0.22475120134636895</v>
      </c>
      <c r="J963">
        <f t="shared" si="138"/>
        <v>0.22241652807873105</v>
      </c>
      <c r="K963">
        <f t="shared" ref="K963:K1001" si="142">100*C963/$Z$2</f>
        <v>77.272727272727266</v>
      </c>
      <c r="L963">
        <f t="shared" ref="L963:L1001" si="143">100*E963/$AA$2</f>
        <v>53.424657534246577</v>
      </c>
      <c r="M963">
        <f t="shared" ref="M963:M1001" si="144">100*G963/$AB$2</f>
        <v>54.942528735632187</v>
      </c>
      <c r="O963">
        <v>96200</v>
      </c>
      <c r="P963">
        <v>300.70341703831798</v>
      </c>
      <c r="Q963">
        <v>1581</v>
      </c>
      <c r="R963">
        <v>281.28311777794602</v>
      </c>
      <c r="S963">
        <v>188</v>
      </c>
      <c r="T963">
        <v>386.61328936279398</v>
      </c>
      <c r="U963">
        <v>193</v>
      </c>
      <c r="V963">
        <f t="shared" si="139"/>
        <v>5.4892920233354868E-2</v>
      </c>
      <c r="W963">
        <f t="shared" si="140"/>
        <v>0.25687955961456255</v>
      </c>
      <c r="X963">
        <f t="shared" si="141"/>
        <v>0.29625539414773483</v>
      </c>
    </row>
    <row r="964" spans="1:24" x14ac:dyDescent="0.25">
      <c r="A964">
        <v>963</v>
      </c>
      <c r="B964">
        <v>514.76134330507796</v>
      </c>
      <c r="C964">
        <v>1411</v>
      </c>
      <c r="D964">
        <v>246.15631233271799</v>
      </c>
      <c r="E964">
        <v>195</v>
      </c>
      <c r="F964">
        <v>290.32210973744998</v>
      </c>
      <c r="G964">
        <v>239</v>
      </c>
      <c r="H964">
        <f t="shared" si="136"/>
        <v>9.3968846897604597E-2</v>
      </c>
      <c r="I964">
        <f t="shared" si="137"/>
        <v>0.22480028523535889</v>
      </c>
      <c r="J964">
        <f t="shared" si="138"/>
        <v>0.22246904960724137</v>
      </c>
      <c r="K964">
        <f t="shared" si="142"/>
        <v>77.272727272727266</v>
      </c>
      <c r="L964">
        <f t="shared" si="143"/>
        <v>53.424657534246577</v>
      </c>
      <c r="M964">
        <f t="shared" si="144"/>
        <v>54.942528735632187</v>
      </c>
      <c r="O964">
        <v>96300</v>
      </c>
      <c r="P964">
        <v>300.69684497658898</v>
      </c>
      <c r="Q964">
        <v>1581</v>
      </c>
      <c r="R964">
        <v>281.27667541989302</v>
      </c>
      <c r="S964">
        <v>188</v>
      </c>
      <c r="T964">
        <v>386.56356482136601</v>
      </c>
      <c r="U964">
        <v>193</v>
      </c>
      <c r="V964">
        <f t="shared" si="139"/>
        <v>5.4891720514163744E-2</v>
      </c>
      <c r="W964">
        <f t="shared" si="140"/>
        <v>0.25687367618255069</v>
      </c>
      <c r="X964">
        <f t="shared" si="141"/>
        <v>0.2962172910508552</v>
      </c>
    </row>
    <row r="965" spans="1:24" x14ac:dyDescent="0.25">
      <c r="A965">
        <v>964</v>
      </c>
      <c r="B965">
        <v>514.54606254319697</v>
      </c>
      <c r="C965">
        <v>1411</v>
      </c>
      <c r="D965">
        <v>246.209334111695</v>
      </c>
      <c r="E965">
        <v>195</v>
      </c>
      <c r="F965">
        <v>290.39049132686</v>
      </c>
      <c r="G965">
        <v>239</v>
      </c>
      <c r="H965">
        <f t="shared" si="136"/>
        <v>9.3929547744285677E-2</v>
      </c>
      <c r="I965">
        <f t="shared" si="137"/>
        <v>0.22484870695131964</v>
      </c>
      <c r="J965">
        <f t="shared" si="138"/>
        <v>0.22252144929261303</v>
      </c>
      <c r="K965">
        <f t="shared" si="142"/>
        <v>77.272727272727266</v>
      </c>
      <c r="L965">
        <f t="shared" si="143"/>
        <v>53.424657534246577</v>
      </c>
      <c r="M965">
        <f t="shared" si="144"/>
        <v>54.942528735632187</v>
      </c>
      <c r="O965">
        <v>96400</v>
      </c>
      <c r="P965">
        <v>300.69037005865999</v>
      </c>
      <c r="Q965">
        <v>1581</v>
      </c>
      <c r="R965">
        <v>281.270662193936</v>
      </c>
      <c r="S965">
        <v>188</v>
      </c>
      <c r="T965">
        <v>386.51499007875998</v>
      </c>
      <c r="U965">
        <v>193</v>
      </c>
      <c r="V965">
        <f t="shared" si="139"/>
        <v>5.4890538528415481E-2</v>
      </c>
      <c r="W965">
        <f t="shared" si="140"/>
        <v>0.25686818465199635</v>
      </c>
      <c r="X965">
        <f t="shared" si="141"/>
        <v>0.29618006902586974</v>
      </c>
    </row>
    <row r="966" spans="1:24" x14ac:dyDescent="0.25">
      <c r="A966">
        <v>965</v>
      </c>
      <c r="B966">
        <v>514.33145880489803</v>
      </c>
      <c r="C966">
        <v>1412</v>
      </c>
      <c r="D966">
        <v>246.26163398986901</v>
      </c>
      <c r="E966">
        <v>195</v>
      </c>
      <c r="F966">
        <v>290.45871493133399</v>
      </c>
      <c r="G966">
        <v>238</v>
      </c>
      <c r="H966">
        <f t="shared" si="136"/>
        <v>9.3890372180521736E-2</v>
      </c>
      <c r="I966">
        <f t="shared" si="137"/>
        <v>0.22489646939714064</v>
      </c>
      <c r="J966">
        <f t="shared" si="138"/>
        <v>0.22257372791673102</v>
      </c>
      <c r="K966">
        <f t="shared" si="142"/>
        <v>77.327491785323105</v>
      </c>
      <c r="L966">
        <f t="shared" si="143"/>
        <v>53.424657534246577</v>
      </c>
      <c r="M966">
        <f t="shared" si="144"/>
        <v>54.712643678160923</v>
      </c>
      <c r="O966">
        <v>96500</v>
      </c>
      <c r="P966">
        <v>300.683988355878</v>
      </c>
      <c r="Q966">
        <v>1581</v>
      </c>
      <c r="R966">
        <v>281.26505569348598</v>
      </c>
      <c r="S966">
        <v>188</v>
      </c>
      <c r="T966">
        <v>386.467680533639</v>
      </c>
      <c r="U966">
        <v>193</v>
      </c>
      <c r="V966">
        <f t="shared" si="139"/>
        <v>5.4889373558940857E-2</v>
      </c>
      <c r="W966">
        <f t="shared" si="140"/>
        <v>0.25686306456026115</v>
      </c>
      <c r="X966">
        <f t="shared" si="141"/>
        <v>0.29614381650087279</v>
      </c>
    </row>
    <row r="967" spans="1:24" x14ac:dyDescent="0.25">
      <c r="A967">
        <v>966</v>
      </c>
      <c r="B967">
        <v>514.11753307094295</v>
      </c>
      <c r="C967">
        <v>1414</v>
      </c>
      <c r="D967">
        <v>246.31321514507201</v>
      </c>
      <c r="E967">
        <v>196</v>
      </c>
      <c r="F967">
        <v>290.52678213154798</v>
      </c>
      <c r="G967">
        <v>238</v>
      </c>
      <c r="H967">
        <f t="shared" si="136"/>
        <v>9.3851320385349213E-2</v>
      </c>
      <c r="I967">
        <f t="shared" si="137"/>
        <v>0.22494357547495161</v>
      </c>
      <c r="J967">
        <f t="shared" si="138"/>
        <v>0.22262588669084135</v>
      </c>
      <c r="K967">
        <f t="shared" si="142"/>
        <v>77.437020810514781</v>
      </c>
      <c r="L967">
        <f t="shared" si="143"/>
        <v>53.698630136986303</v>
      </c>
      <c r="M967">
        <f t="shared" si="144"/>
        <v>54.712643678160923</v>
      </c>
      <c r="O967">
        <v>96600</v>
      </c>
      <c r="P967">
        <v>300.677695923177</v>
      </c>
      <c r="Q967">
        <v>1581</v>
      </c>
      <c r="R967">
        <v>281.25983467403302</v>
      </c>
      <c r="S967">
        <v>188</v>
      </c>
      <c r="T967">
        <v>386.42173954635803</v>
      </c>
      <c r="U967">
        <v>193</v>
      </c>
      <c r="V967">
        <f t="shared" si="139"/>
        <v>5.4888224885574481E-2</v>
      </c>
      <c r="W967">
        <f t="shared" si="140"/>
        <v>0.2568582965059662</v>
      </c>
      <c r="X967">
        <f t="shared" si="141"/>
        <v>0.29610861267920158</v>
      </c>
    </row>
    <row r="968" spans="1:24" x14ac:dyDescent="0.25">
      <c r="A968">
        <v>967</v>
      </c>
      <c r="B968">
        <v>513.90428596362301</v>
      </c>
      <c r="C968">
        <v>1413</v>
      </c>
      <c r="D968">
        <v>246.364080780454</v>
      </c>
      <c r="E968">
        <v>196</v>
      </c>
      <c r="F968">
        <v>290.59469506979002</v>
      </c>
      <c r="G968">
        <v>238</v>
      </c>
      <c r="H968">
        <f t="shared" si="136"/>
        <v>9.3812392472366377E-2</v>
      </c>
      <c r="I968">
        <f t="shared" si="137"/>
        <v>0.22499002811000365</v>
      </c>
      <c r="J968">
        <f t="shared" si="138"/>
        <v>0.22267792725654409</v>
      </c>
      <c r="K968">
        <f t="shared" si="142"/>
        <v>77.382256297918943</v>
      </c>
      <c r="L968">
        <f t="shared" si="143"/>
        <v>53.698630136986303</v>
      </c>
      <c r="M968">
        <f t="shared" si="144"/>
        <v>54.712643678160923</v>
      </c>
      <c r="O968">
        <v>96700</v>
      </c>
      <c r="P968">
        <v>300.67148887310998</v>
      </c>
      <c r="Q968">
        <v>1581</v>
      </c>
      <c r="R968">
        <v>281.254979377795</v>
      </c>
      <c r="S968">
        <v>188</v>
      </c>
      <c r="T968">
        <v>386.37725759988399</v>
      </c>
      <c r="U968">
        <v>193</v>
      </c>
      <c r="V968">
        <f t="shared" si="139"/>
        <v>5.488709179866922E-2</v>
      </c>
      <c r="W968">
        <f t="shared" si="140"/>
        <v>0.25685386244547487</v>
      </c>
      <c r="X968">
        <f t="shared" si="141"/>
        <v>0.29607452689646285</v>
      </c>
    </row>
    <row r="969" spans="1:24" x14ac:dyDescent="0.25">
      <c r="A969">
        <v>968</v>
      </c>
      <c r="B969">
        <v>513.69171772766197</v>
      </c>
      <c r="C969">
        <v>1413</v>
      </c>
      <c r="D969">
        <v>246.41423415513199</v>
      </c>
      <c r="E969">
        <v>196</v>
      </c>
      <c r="F969">
        <v>290.66245644969001</v>
      </c>
      <c r="G969">
        <v>238</v>
      </c>
      <c r="H969">
        <f t="shared" si="136"/>
        <v>9.3773588486247159E-2</v>
      </c>
      <c r="I969">
        <f t="shared" si="137"/>
        <v>0.22503583027865937</v>
      </c>
      <c r="J969">
        <f t="shared" si="138"/>
        <v>0.22272985168558621</v>
      </c>
      <c r="K969">
        <f t="shared" si="142"/>
        <v>77.382256297918943</v>
      </c>
      <c r="L969">
        <f t="shared" si="143"/>
        <v>53.698630136986303</v>
      </c>
      <c r="M969">
        <f t="shared" si="144"/>
        <v>54.712643678160923</v>
      </c>
      <c r="O969">
        <v>96800</v>
      </c>
      <c r="P969">
        <v>300.66536343585898</v>
      </c>
      <c r="Q969">
        <v>1581</v>
      </c>
      <c r="R969">
        <v>281.25047174789802</v>
      </c>
      <c r="S969">
        <v>188</v>
      </c>
      <c r="T969">
        <v>386.334311778467</v>
      </c>
      <c r="U969">
        <v>193</v>
      </c>
      <c r="V969">
        <f t="shared" si="139"/>
        <v>5.4885973610050924E-2</v>
      </c>
      <c r="W969">
        <f t="shared" si="140"/>
        <v>0.25684974588849135</v>
      </c>
      <c r="X969">
        <f t="shared" si="141"/>
        <v>0.29604161822104752</v>
      </c>
    </row>
    <row r="970" spans="1:24" x14ac:dyDescent="0.25">
      <c r="A970">
        <v>969</v>
      </c>
      <c r="B970">
        <v>513.47982821383403</v>
      </c>
      <c r="C970">
        <v>1413</v>
      </c>
      <c r="D970">
        <v>246.46367861922201</v>
      </c>
      <c r="E970">
        <v>196</v>
      </c>
      <c r="F970">
        <v>290.73006953433202</v>
      </c>
      <c r="G970">
        <v>238</v>
      </c>
      <c r="H970">
        <f t="shared" si="136"/>
        <v>9.3734908399750641E-2</v>
      </c>
      <c r="I970">
        <f t="shared" si="137"/>
        <v>0.2250809850403854</v>
      </c>
      <c r="J970">
        <f t="shared" si="138"/>
        <v>0.22278166247841533</v>
      </c>
      <c r="K970">
        <f t="shared" si="142"/>
        <v>77.382256297918943</v>
      </c>
      <c r="L970">
        <f t="shared" si="143"/>
        <v>53.698630136986303</v>
      </c>
      <c r="M970">
        <f t="shared" si="144"/>
        <v>54.712643678160923</v>
      </c>
      <c r="O970">
        <v>96900</v>
      </c>
      <c r="P970">
        <v>300.65931600430503</v>
      </c>
      <c r="Q970">
        <v>1581</v>
      </c>
      <c r="R970">
        <v>281.24629551939</v>
      </c>
      <c r="S970">
        <v>188</v>
      </c>
      <c r="T970">
        <v>386.29296561951202</v>
      </c>
      <c r="U970">
        <v>193</v>
      </c>
      <c r="V970">
        <f t="shared" si="139"/>
        <v>5.4884869661245894E-2</v>
      </c>
      <c r="W970">
        <f t="shared" si="140"/>
        <v>0.25684593198117811</v>
      </c>
      <c r="X970">
        <f t="shared" si="141"/>
        <v>0.29600993534062225</v>
      </c>
    </row>
    <row r="971" spans="1:24" x14ac:dyDescent="0.25">
      <c r="A971">
        <v>970</v>
      </c>
      <c r="B971">
        <v>513.26861686484096</v>
      </c>
      <c r="C971">
        <v>1413</v>
      </c>
      <c r="D971">
        <v>246.51241765318099</v>
      </c>
      <c r="E971">
        <v>196</v>
      </c>
      <c r="F971">
        <v>290.79753814271101</v>
      </c>
      <c r="G971">
        <v>238</v>
      </c>
      <c r="H971">
        <f t="shared" si="136"/>
        <v>9.3696352111142925E-2</v>
      </c>
      <c r="I971">
        <f t="shared" si="137"/>
        <v>0.22512549557368128</v>
      </c>
      <c r="J971">
        <f t="shared" si="138"/>
        <v>0.22283336256146438</v>
      </c>
      <c r="K971">
        <f t="shared" si="142"/>
        <v>77.382256297918943</v>
      </c>
      <c r="L971">
        <f t="shared" si="143"/>
        <v>53.698630136986303</v>
      </c>
      <c r="M971">
        <f t="shared" si="144"/>
        <v>54.712643678160923</v>
      </c>
      <c r="O971">
        <v>97000</v>
      </c>
      <c r="P971">
        <v>300.65334316479499</v>
      </c>
      <c r="Q971">
        <v>1581</v>
      </c>
      <c r="R971">
        <v>281.24243618866802</v>
      </c>
      <c r="S971">
        <v>188</v>
      </c>
      <c r="T971">
        <v>386.25326933027901</v>
      </c>
      <c r="U971">
        <v>193</v>
      </c>
      <c r="V971">
        <f t="shared" si="139"/>
        <v>5.4883779329097299E-2</v>
      </c>
      <c r="W971">
        <f t="shared" si="140"/>
        <v>0.25684240747823561</v>
      </c>
      <c r="X971">
        <f t="shared" si="141"/>
        <v>0.29597951672818312</v>
      </c>
    </row>
    <row r="972" spans="1:24" x14ac:dyDescent="0.25">
      <c r="A972">
        <v>971</v>
      </c>
      <c r="B972">
        <v>513.05808270311002</v>
      </c>
      <c r="C972">
        <v>1414</v>
      </c>
      <c r="D972">
        <v>246.560454911379</v>
      </c>
      <c r="E972">
        <v>196</v>
      </c>
      <c r="F972">
        <v>290.86486664447699</v>
      </c>
      <c r="G972">
        <v>238</v>
      </c>
      <c r="H972">
        <f t="shared" si="136"/>
        <v>9.3657919441969703E-2</v>
      </c>
      <c r="I972">
        <f t="shared" si="137"/>
        <v>0.22516936521587122</v>
      </c>
      <c r="J972">
        <f t="shared" si="138"/>
        <v>0.22288495528312413</v>
      </c>
      <c r="K972">
        <f t="shared" si="142"/>
        <v>77.437020810514781</v>
      </c>
      <c r="L972">
        <f t="shared" si="143"/>
        <v>53.698630136986303</v>
      </c>
      <c r="M972">
        <f t="shared" si="144"/>
        <v>54.712643678160923</v>
      </c>
      <c r="O972">
        <v>97100</v>
      </c>
      <c r="P972">
        <v>300.64744171545601</v>
      </c>
      <c r="Q972">
        <v>1581</v>
      </c>
      <c r="R972">
        <v>281.238880876834</v>
      </c>
      <c r="S972">
        <v>189</v>
      </c>
      <c r="T972">
        <v>386.215260314055</v>
      </c>
      <c r="U972">
        <v>193</v>
      </c>
      <c r="V972">
        <f t="shared" si="139"/>
        <v>5.4882702029108436E-2</v>
      </c>
      <c r="W972">
        <f t="shared" si="140"/>
        <v>0.25683916061811324</v>
      </c>
      <c r="X972">
        <f t="shared" si="141"/>
        <v>0.29595039104525289</v>
      </c>
    </row>
    <row r="973" spans="1:24" x14ac:dyDescent="0.25">
      <c r="A973">
        <v>972</v>
      </c>
      <c r="B973">
        <v>512.84822432003295</v>
      </c>
      <c r="C973">
        <v>1414</v>
      </c>
      <c r="D973">
        <v>246.60779426990999</v>
      </c>
      <c r="E973">
        <v>196</v>
      </c>
      <c r="F973">
        <v>290.93205995291299</v>
      </c>
      <c r="G973">
        <v>238</v>
      </c>
      <c r="H973">
        <f t="shared" si="136"/>
        <v>9.3619610135091819E-2</v>
      </c>
      <c r="I973">
        <f t="shared" si="137"/>
        <v>0.22521259750676711</v>
      </c>
      <c r="J973">
        <f t="shared" si="138"/>
        <v>0.22293644440836244</v>
      </c>
      <c r="K973">
        <f t="shared" si="142"/>
        <v>77.437020810514781</v>
      </c>
      <c r="L973">
        <f t="shared" si="143"/>
        <v>53.698630136986303</v>
      </c>
      <c r="M973">
        <f t="shared" si="144"/>
        <v>54.712643678160923</v>
      </c>
      <c r="O973">
        <v>97200</v>
      </c>
      <c r="P973">
        <v>300.64160867454802</v>
      </c>
      <c r="Q973">
        <v>1581</v>
      </c>
      <c r="R973">
        <v>281.23561811240802</v>
      </c>
      <c r="S973">
        <v>189</v>
      </c>
      <c r="T973">
        <v>386.17896392611499</v>
      </c>
      <c r="U973">
        <v>193</v>
      </c>
      <c r="V973">
        <f t="shared" si="139"/>
        <v>5.488163721696751E-2</v>
      </c>
      <c r="W973">
        <f t="shared" si="140"/>
        <v>0.25683618092457355</v>
      </c>
      <c r="X973">
        <f t="shared" si="141"/>
        <v>0.29592257772116093</v>
      </c>
    </row>
    <row r="974" spans="1:24" x14ac:dyDescent="0.25">
      <c r="A974">
        <v>973</v>
      </c>
      <c r="B974">
        <v>512.63903986624803</v>
      </c>
      <c r="C974">
        <v>1414</v>
      </c>
      <c r="D974">
        <v>246.654439878674</v>
      </c>
      <c r="E974">
        <v>196</v>
      </c>
      <c r="F974">
        <v>290.99912351609402</v>
      </c>
      <c r="G974">
        <v>238</v>
      </c>
      <c r="H974">
        <f t="shared" si="136"/>
        <v>9.358142385291128E-2</v>
      </c>
      <c r="I974">
        <f t="shared" si="137"/>
        <v>0.22525519623623197</v>
      </c>
      <c r="J974">
        <f t="shared" si="138"/>
        <v>0.22298783411194945</v>
      </c>
      <c r="K974">
        <f t="shared" si="142"/>
        <v>77.437020810514781</v>
      </c>
      <c r="L974">
        <f t="shared" si="143"/>
        <v>53.698630136986303</v>
      </c>
      <c r="M974">
        <f t="shared" si="144"/>
        <v>54.712643678160923</v>
      </c>
      <c r="O974">
        <v>97300</v>
      </c>
      <c r="P974">
        <v>300.63584128123603</v>
      </c>
      <c r="Q974">
        <v>1581</v>
      </c>
      <c r="R974">
        <v>281.23263756359398</v>
      </c>
      <c r="S974">
        <v>189</v>
      </c>
      <c r="T974">
        <v>386.14439437660002</v>
      </c>
      <c r="U974">
        <v>193</v>
      </c>
      <c r="V974">
        <f t="shared" si="139"/>
        <v>5.4880584388688577E-2</v>
      </c>
      <c r="W974">
        <f t="shared" si="140"/>
        <v>0.25683345896218629</v>
      </c>
      <c r="X974">
        <f t="shared" si="141"/>
        <v>0.29589608764490422</v>
      </c>
    </row>
    <row r="975" spans="1:24" x14ac:dyDescent="0.25">
      <c r="A975">
        <v>974</v>
      </c>
      <c r="B975">
        <v>512.43052704256399</v>
      </c>
      <c r="C975">
        <v>1414</v>
      </c>
      <c r="D975">
        <v>246.700396217844</v>
      </c>
      <c r="E975">
        <v>196</v>
      </c>
      <c r="F975">
        <v>291.066063306182</v>
      </c>
      <c r="G975">
        <v>239</v>
      </c>
      <c r="H975">
        <f t="shared" si="136"/>
        <v>9.3543360175714491E-2</v>
      </c>
      <c r="I975">
        <f t="shared" si="137"/>
        <v>0.22529716549574794</v>
      </c>
      <c r="J975">
        <f t="shared" si="138"/>
        <v>0.22303912897025441</v>
      </c>
      <c r="K975">
        <f t="shared" si="142"/>
        <v>77.437020810514781</v>
      </c>
      <c r="L975">
        <f t="shared" si="143"/>
        <v>53.698630136986303</v>
      </c>
      <c r="M975">
        <f t="shared" si="144"/>
        <v>54.942528735632187</v>
      </c>
      <c r="O975">
        <v>97400</v>
      </c>
      <c r="P975">
        <v>300.63013699087099</v>
      </c>
      <c r="Q975">
        <v>1581</v>
      </c>
      <c r="R975">
        <v>281.22992974981298</v>
      </c>
      <c r="S975">
        <v>189</v>
      </c>
      <c r="T975">
        <v>386.11155570865702</v>
      </c>
      <c r="U975">
        <v>193</v>
      </c>
      <c r="V975">
        <f t="shared" si="139"/>
        <v>5.4879543079750091E-2</v>
      </c>
      <c r="W975">
        <f t="shared" si="140"/>
        <v>0.25683098607288857</v>
      </c>
      <c r="X975">
        <f t="shared" si="141"/>
        <v>0.29587092391467973</v>
      </c>
    </row>
    <row r="976" spans="1:24" x14ac:dyDescent="0.25">
      <c r="A976">
        <v>975</v>
      </c>
      <c r="B976">
        <v>512.22268309108904</v>
      </c>
      <c r="C976">
        <v>1415</v>
      </c>
      <c r="D976">
        <v>246.74566815889801</v>
      </c>
      <c r="E976">
        <v>196</v>
      </c>
      <c r="F976">
        <v>291.13288580682701</v>
      </c>
      <c r="G976">
        <v>240</v>
      </c>
      <c r="H976">
        <f t="shared" si="136"/>
        <v>9.3505418600052764E-2</v>
      </c>
      <c r="I976">
        <f t="shared" si="137"/>
        <v>0.22533850973415342</v>
      </c>
      <c r="J976">
        <f t="shared" si="138"/>
        <v>0.22309033395159159</v>
      </c>
      <c r="K976">
        <f t="shared" si="142"/>
        <v>77.491785323110619</v>
      </c>
      <c r="L976">
        <f t="shared" si="143"/>
        <v>53.698630136986303</v>
      </c>
      <c r="M976">
        <f t="shared" si="144"/>
        <v>55.172413793103445</v>
      </c>
      <c r="O976">
        <v>97500</v>
      </c>
      <c r="P976">
        <v>300.624493466243</v>
      </c>
      <c r="Q976">
        <v>1581</v>
      </c>
      <c r="R976">
        <v>281.22748575813199</v>
      </c>
      <c r="S976">
        <v>189</v>
      </c>
      <c r="T976">
        <v>386.08044279844898</v>
      </c>
      <c r="U976">
        <v>193</v>
      </c>
      <c r="V976">
        <f t="shared" si="139"/>
        <v>5.4878512863498173E-2</v>
      </c>
      <c r="W976">
        <f t="shared" si="140"/>
        <v>0.2568287541170155</v>
      </c>
      <c r="X976">
        <f t="shared" si="141"/>
        <v>0.29584708260417547</v>
      </c>
    </row>
    <row r="977" spans="1:24" x14ac:dyDescent="0.25">
      <c r="A977">
        <v>976</v>
      </c>
      <c r="B977">
        <v>512.01550478621095</v>
      </c>
      <c r="C977">
        <v>1415</v>
      </c>
      <c r="D977">
        <v>246.790261030468</v>
      </c>
      <c r="E977">
        <v>196</v>
      </c>
      <c r="F977">
        <v>291.19959799862897</v>
      </c>
      <c r="G977">
        <v>240</v>
      </c>
      <c r="H977">
        <f t="shared" si="136"/>
        <v>9.3467598537095825E-2</v>
      </c>
      <c r="I977">
        <f t="shared" si="137"/>
        <v>0.225379233817779</v>
      </c>
      <c r="J977">
        <f t="shared" si="138"/>
        <v>0.22314145440507968</v>
      </c>
      <c r="K977">
        <f t="shared" si="142"/>
        <v>77.491785323110619</v>
      </c>
      <c r="L977">
        <f t="shared" si="143"/>
        <v>53.698630136986303</v>
      </c>
      <c r="M977">
        <f t="shared" si="144"/>
        <v>55.172413793103445</v>
      </c>
      <c r="O977">
        <v>97600</v>
      </c>
      <c r="P977">
        <v>300.61890856584802</v>
      </c>
      <c r="Q977">
        <v>1581</v>
      </c>
      <c r="R977">
        <v>281.225296984056</v>
      </c>
      <c r="S977">
        <v>189</v>
      </c>
      <c r="T977">
        <v>386.05104234199501</v>
      </c>
      <c r="U977">
        <v>193</v>
      </c>
      <c r="V977">
        <f t="shared" si="139"/>
        <v>5.4877493349004748E-2</v>
      </c>
      <c r="W977">
        <f t="shared" si="140"/>
        <v>0.25682675523658083</v>
      </c>
      <c r="X977">
        <f t="shared" si="141"/>
        <v>0.29582455351877013</v>
      </c>
    </row>
    <row r="978" spans="1:24" x14ac:dyDescent="0.25">
      <c r="A978">
        <v>977</v>
      </c>
      <c r="B978">
        <v>511.80898842513199</v>
      </c>
      <c r="C978">
        <v>1415</v>
      </c>
      <c r="D978">
        <v>246.834180689329</v>
      </c>
      <c r="E978">
        <v>196</v>
      </c>
      <c r="F978">
        <v>291.26620734265703</v>
      </c>
      <c r="G978">
        <v>240</v>
      </c>
      <c r="H978">
        <f t="shared" si="136"/>
        <v>9.342989931090398E-2</v>
      </c>
      <c r="I978">
        <f t="shared" si="137"/>
        <v>0.22541934309527764</v>
      </c>
      <c r="J978">
        <f t="shared" si="138"/>
        <v>0.22319249604801306</v>
      </c>
      <c r="K978">
        <f t="shared" si="142"/>
        <v>77.491785323110619</v>
      </c>
      <c r="L978">
        <f t="shared" si="143"/>
        <v>53.698630136986303</v>
      </c>
      <c r="M978">
        <f t="shared" si="144"/>
        <v>55.172413793103445</v>
      </c>
      <c r="O978">
        <v>97700</v>
      </c>
      <c r="P978">
        <v>300.61338032987999</v>
      </c>
      <c r="Q978">
        <v>1581</v>
      </c>
      <c r="R978">
        <v>281.223354909607</v>
      </c>
      <c r="S978">
        <v>189</v>
      </c>
      <c r="T978">
        <v>386.02333380912802</v>
      </c>
      <c r="U978">
        <v>193</v>
      </c>
      <c r="V978">
        <f t="shared" si="139"/>
        <v>5.4876484178510404E-2</v>
      </c>
      <c r="W978">
        <f t="shared" si="140"/>
        <v>0.25682498165260914</v>
      </c>
      <c r="X978">
        <f t="shared" si="141"/>
        <v>0.29580332092653489</v>
      </c>
    </row>
    <row r="979" spans="1:24" x14ac:dyDescent="0.25">
      <c r="A979">
        <v>978</v>
      </c>
      <c r="B979">
        <v>511.60312981756402</v>
      </c>
      <c r="C979">
        <v>1415</v>
      </c>
      <c r="D979">
        <v>246.877433596923</v>
      </c>
      <c r="E979">
        <v>196</v>
      </c>
      <c r="F979">
        <v>291.33272176197602</v>
      </c>
      <c r="G979">
        <v>240</v>
      </c>
      <c r="H979">
        <f t="shared" si="136"/>
        <v>9.3392320156546915E-2</v>
      </c>
      <c r="I979">
        <f t="shared" si="137"/>
        <v>0.22545884346750958</v>
      </c>
      <c r="J979">
        <f t="shared" si="138"/>
        <v>0.22324346495170577</v>
      </c>
      <c r="K979">
        <f t="shared" si="142"/>
        <v>77.491785323110619</v>
      </c>
      <c r="L979">
        <f t="shared" si="143"/>
        <v>53.698630136986303</v>
      </c>
      <c r="M979">
        <f t="shared" si="144"/>
        <v>55.172413793103445</v>
      </c>
      <c r="O979">
        <v>97800</v>
      </c>
      <c r="P979">
        <v>300.607906964432</v>
      </c>
      <c r="Q979">
        <v>1581</v>
      </c>
      <c r="R979">
        <v>281.22165092557799</v>
      </c>
      <c r="S979">
        <v>189</v>
      </c>
      <c r="T979">
        <v>385.99729035500201</v>
      </c>
      <c r="U979">
        <v>193</v>
      </c>
      <c r="V979">
        <f t="shared" si="139"/>
        <v>5.4875485024540344E-2</v>
      </c>
      <c r="W979">
        <f t="shared" si="140"/>
        <v>0.25682342550281095</v>
      </c>
      <c r="X979">
        <f t="shared" si="141"/>
        <v>0.29578336425670654</v>
      </c>
    </row>
    <row r="980" spans="1:24" x14ac:dyDescent="0.25">
      <c r="A980">
        <v>979</v>
      </c>
      <c r="B980">
        <v>511.397924274415</v>
      </c>
      <c r="C980">
        <v>1415</v>
      </c>
      <c r="D980">
        <v>246.92002690191299</v>
      </c>
      <c r="E980">
        <v>195</v>
      </c>
      <c r="F980">
        <v>291.39914962117001</v>
      </c>
      <c r="G980">
        <v>240</v>
      </c>
      <c r="H980">
        <f t="shared" si="136"/>
        <v>9.3354860218038516E-2</v>
      </c>
      <c r="I980">
        <f t="shared" si="137"/>
        <v>0.22549774146293425</v>
      </c>
      <c r="J980">
        <f t="shared" si="138"/>
        <v>0.22329436752580079</v>
      </c>
      <c r="K980">
        <f t="shared" si="142"/>
        <v>77.491785323110619</v>
      </c>
      <c r="L980">
        <f t="shared" si="143"/>
        <v>53.424657534246577</v>
      </c>
      <c r="M980">
        <f t="shared" si="144"/>
        <v>55.172413793103445</v>
      </c>
      <c r="O980">
        <v>97900</v>
      </c>
      <c r="P980">
        <v>300.60248682444302</v>
      </c>
      <c r="Q980">
        <v>1581</v>
      </c>
      <c r="R980">
        <v>281.22017620007603</v>
      </c>
      <c r="S980">
        <v>189</v>
      </c>
      <c r="T980">
        <v>385.97287968515701</v>
      </c>
      <c r="U980">
        <v>193</v>
      </c>
      <c r="V980">
        <f t="shared" si="139"/>
        <v>5.4874495586791354E-2</v>
      </c>
      <c r="W980">
        <f t="shared" si="140"/>
        <v>0.25682207872153062</v>
      </c>
      <c r="X980">
        <f t="shared" si="141"/>
        <v>0.29576465876257241</v>
      </c>
    </row>
    <row r="981" spans="1:24" x14ac:dyDescent="0.25">
      <c r="A981">
        <v>980</v>
      </c>
      <c r="B981">
        <v>511.19336659519598</v>
      </c>
      <c r="C981">
        <v>1414</v>
      </c>
      <c r="D981">
        <v>246.96196852927699</v>
      </c>
      <c r="E981">
        <v>195</v>
      </c>
      <c r="F981">
        <v>291.465499703815</v>
      </c>
      <c r="G981">
        <v>240</v>
      </c>
      <c r="H981">
        <f t="shared" si="136"/>
        <v>9.3317518546037967E-2</v>
      </c>
      <c r="I981">
        <f t="shared" si="137"/>
        <v>0.22553604431897442</v>
      </c>
      <c r="J981">
        <f t="shared" si="138"/>
        <v>0.22334521050100767</v>
      </c>
      <c r="K981">
        <f t="shared" si="142"/>
        <v>77.437020810514781</v>
      </c>
      <c r="L981">
        <f t="shared" si="143"/>
        <v>53.424657534246577</v>
      </c>
      <c r="M981">
        <f t="shared" si="144"/>
        <v>55.172413793103445</v>
      </c>
      <c r="O981">
        <v>98000</v>
      </c>
      <c r="P981">
        <v>300.597118395888</v>
      </c>
      <c r="Q981">
        <v>1581</v>
      </c>
      <c r="R981">
        <v>281.218921591872</v>
      </c>
      <c r="S981">
        <v>189</v>
      </c>
      <c r="T981">
        <v>385.950064872263</v>
      </c>
      <c r="U981">
        <v>193</v>
      </c>
      <c r="V981">
        <f t="shared" si="139"/>
        <v>5.4873515588880616E-2</v>
      </c>
      <c r="W981">
        <f t="shared" si="140"/>
        <v>0.2568209329606137</v>
      </c>
      <c r="X981">
        <f t="shared" si="141"/>
        <v>0.29574717614732798</v>
      </c>
    </row>
    <row r="982" spans="1:24" x14ac:dyDescent="0.25">
      <c r="A982">
        <v>981</v>
      </c>
      <c r="B982">
        <v>510.989451054092</v>
      </c>
      <c r="C982">
        <v>1415</v>
      </c>
      <c r="D982">
        <v>247.00326727655499</v>
      </c>
      <c r="E982">
        <v>195</v>
      </c>
      <c r="F982">
        <v>291.531781187832</v>
      </c>
      <c r="G982">
        <v>240</v>
      </c>
      <c r="H982">
        <f t="shared" si="136"/>
        <v>9.328029409530704E-2</v>
      </c>
      <c r="I982">
        <f t="shared" si="137"/>
        <v>0.22557376006991323</v>
      </c>
      <c r="J982">
        <f t="shared" si="138"/>
        <v>0.22339600091021608</v>
      </c>
      <c r="K982">
        <f t="shared" si="142"/>
        <v>77.491785323110619</v>
      </c>
      <c r="L982">
        <f t="shared" si="143"/>
        <v>53.424657534246577</v>
      </c>
      <c r="M982">
        <f t="shared" si="144"/>
        <v>55.172413793103445</v>
      </c>
      <c r="O982">
        <v>98100</v>
      </c>
      <c r="P982">
        <v>300.59180027779598</v>
      </c>
      <c r="Q982">
        <v>1581</v>
      </c>
      <c r="R982">
        <v>281.217877604595</v>
      </c>
      <c r="S982">
        <v>189</v>
      </c>
      <c r="T982">
        <v>385.92880512280499</v>
      </c>
      <c r="U982">
        <v>193</v>
      </c>
      <c r="V982">
        <f t="shared" si="139"/>
        <v>5.4872544775063162E-2</v>
      </c>
      <c r="W982">
        <f t="shared" si="140"/>
        <v>0.25681997954757535</v>
      </c>
      <c r="X982">
        <f t="shared" si="141"/>
        <v>0.2957308851515747</v>
      </c>
    </row>
    <row r="983" spans="1:24" x14ac:dyDescent="0.25">
      <c r="A983">
        <v>982</v>
      </c>
      <c r="B983">
        <v>510.78617138460498</v>
      </c>
      <c r="C983">
        <v>1416</v>
      </c>
      <c r="D983">
        <v>247.04393291785999</v>
      </c>
      <c r="E983">
        <v>195</v>
      </c>
      <c r="F983">
        <v>291.59800361863302</v>
      </c>
      <c r="G983">
        <v>240</v>
      </c>
      <c r="H983">
        <f t="shared" si="136"/>
        <v>9.3243185721906721E-2</v>
      </c>
      <c r="I983">
        <f t="shared" si="137"/>
        <v>0.22561089764188128</v>
      </c>
      <c r="J983">
        <f t="shared" si="138"/>
        <v>0.22344674606791801</v>
      </c>
      <c r="K983">
        <f t="shared" si="142"/>
        <v>77.546549835706458</v>
      </c>
      <c r="L983">
        <f t="shared" si="143"/>
        <v>53.424657534246577</v>
      </c>
      <c r="M983">
        <f t="shared" si="144"/>
        <v>55.172413793103445</v>
      </c>
      <c r="O983">
        <v>98200</v>
      </c>
      <c r="P983">
        <v>300.586531164691</v>
      </c>
      <c r="Q983">
        <v>1581</v>
      </c>
      <c r="R983">
        <v>281.21703437645499</v>
      </c>
      <c r="S983">
        <v>189</v>
      </c>
      <c r="T983">
        <v>385.90905649123903</v>
      </c>
      <c r="U983">
        <v>193</v>
      </c>
      <c r="V983">
        <f t="shared" si="139"/>
        <v>5.487158290702647E-2</v>
      </c>
      <c r="W983">
        <f t="shared" si="140"/>
        <v>0.25681920947621462</v>
      </c>
      <c r="X983">
        <f t="shared" si="141"/>
        <v>0.29571575210056633</v>
      </c>
    </row>
    <row r="984" spans="1:24" x14ac:dyDescent="0.25">
      <c r="A984">
        <v>983</v>
      </c>
      <c r="B984">
        <v>510.58352076279903</v>
      </c>
      <c r="C984">
        <v>1416</v>
      </c>
      <c r="D984">
        <v>247.08397631632801</v>
      </c>
      <c r="E984">
        <v>195</v>
      </c>
      <c r="F984">
        <v>291.664176879889</v>
      </c>
      <c r="G984">
        <v>240</v>
      </c>
      <c r="H984">
        <f t="shared" si="136"/>
        <v>9.3206192180138564E-2</v>
      </c>
      <c r="I984">
        <f t="shared" si="137"/>
        <v>0.22564746695555069</v>
      </c>
      <c r="J984">
        <f t="shared" si="138"/>
        <v>0.22349745354780767</v>
      </c>
      <c r="K984">
        <f t="shared" si="142"/>
        <v>77.546549835706458</v>
      </c>
      <c r="L984">
        <f t="shared" si="143"/>
        <v>53.424657534246577</v>
      </c>
      <c r="M984">
        <f t="shared" si="144"/>
        <v>55.172413793103445</v>
      </c>
      <c r="O984">
        <v>98300</v>
      </c>
      <c r="P984">
        <v>300.581309830024</v>
      </c>
      <c r="Q984">
        <v>1581</v>
      </c>
      <c r="R984">
        <v>281.21638169928099</v>
      </c>
      <c r="S984">
        <v>189</v>
      </c>
      <c r="T984">
        <v>385.89077253862501</v>
      </c>
      <c r="U984">
        <v>193</v>
      </c>
      <c r="V984">
        <f t="shared" si="139"/>
        <v>5.4870629760866006E-2</v>
      </c>
      <c r="W984">
        <f t="shared" si="140"/>
        <v>0.25681861342400092</v>
      </c>
      <c r="X984">
        <f t="shared" si="141"/>
        <v>0.29570174140890804</v>
      </c>
    </row>
    <row r="985" spans="1:24" x14ac:dyDescent="0.25">
      <c r="A985">
        <v>984</v>
      </c>
      <c r="B985">
        <v>510.38149178940199</v>
      </c>
      <c r="C985">
        <v>1415</v>
      </c>
      <c r="D985">
        <v>247.12340954559301</v>
      </c>
      <c r="E985">
        <v>195</v>
      </c>
      <c r="F985">
        <v>291.73031116172598</v>
      </c>
      <c r="G985">
        <v>240</v>
      </c>
      <c r="H985">
        <f t="shared" si="136"/>
        <v>9.3169312119277467E-2</v>
      </c>
      <c r="I985">
        <f t="shared" si="137"/>
        <v>0.22568347903707123</v>
      </c>
      <c r="J985">
        <f t="shared" si="138"/>
        <v>0.22354813115841071</v>
      </c>
      <c r="K985">
        <f t="shared" si="142"/>
        <v>77.491785323110619</v>
      </c>
      <c r="L985">
        <f t="shared" si="143"/>
        <v>53.424657534246577</v>
      </c>
      <c r="M985">
        <f t="shared" si="144"/>
        <v>55.172413793103445</v>
      </c>
      <c r="O985">
        <v>98400</v>
      </c>
      <c r="P985">
        <v>300.57613511110799</v>
      </c>
      <c r="Q985">
        <v>1581</v>
      </c>
      <c r="R985">
        <v>281.21590906049602</v>
      </c>
      <c r="S985">
        <v>189</v>
      </c>
      <c r="T985">
        <v>385.87390493246698</v>
      </c>
      <c r="U985">
        <v>193</v>
      </c>
      <c r="V985">
        <f t="shared" si="139"/>
        <v>5.4869685124335155E-2</v>
      </c>
      <c r="W985">
        <f t="shared" si="140"/>
        <v>0.25681818179040733</v>
      </c>
      <c r="X985">
        <f t="shared" si="141"/>
        <v>0.29568881604020458</v>
      </c>
    </row>
    <row r="986" spans="1:24" x14ac:dyDescent="0.25">
      <c r="A986">
        <v>985</v>
      </c>
      <c r="B986">
        <v>510.180076471034</v>
      </c>
      <c r="C986">
        <v>1416</v>
      </c>
      <c r="D986">
        <v>247.1622460209</v>
      </c>
      <c r="E986">
        <v>195</v>
      </c>
      <c r="F986">
        <v>291.796416926029</v>
      </c>
      <c r="G986">
        <v>240</v>
      </c>
      <c r="H986">
        <f t="shared" si="136"/>
        <v>9.3132544080144944E-2</v>
      </c>
      <c r="I986">
        <f t="shared" si="137"/>
        <v>0.22571894613780821</v>
      </c>
      <c r="J986">
        <f t="shared" si="138"/>
        <v>0.22359878691649732</v>
      </c>
      <c r="K986">
        <f t="shared" si="142"/>
        <v>77.546549835706458</v>
      </c>
      <c r="L986">
        <f t="shared" si="143"/>
        <v>53.424657534246577</v>
      </c>
      <c r="M986">
        <f t="shared" si="144"/>
        <v>55.172413793103445</v>
      </c>
      <c r="O986">
        <v>98500</v>
      </c>
      <c r="P986">
        <v>300.57100589593801</v>
      </c>
      <c r="Q986">
        <v>1581</v>
      </c>
      <c r="R986">
        <v>281.21560570178599</v>
      </c>
      <c r="S986">
        <v>189</v>
      </c>
      <c r="T986">
        <v>385.85840398507798</v>
      </c>
      <c r="U986">
        <v>193</v>
      </c>
      <c r="V986">
        <f t="shared" si="139"/>
        <v>5.4868748794439211E-2</v>
      </c>
      <c r="W986">
        <f t="shared" si="140"/>
        <v>0.25681790475048949</v>
      </c>
      <c r="X986">
        <f t="shared" si="141"/>
        <v>0.29567693791959998</v>
      </c>
    </row>
    <row r="987" spans="1:24" x14ac:dyDescent="0.25">
      <c r="A987">
        <v>986</v>
      </c>
      <c r="B987">
        <v>509.97926620108598</v>
      </c>
      <c r="C987">
        <v>1418</v>
      </c>
      <c r="D987">
        <v>247.200500640271</v>
      </c>
      <c r="E987">
        <v>195</v>
      </c>
      <c r="F987">
        <v>291.86250486842698</v>
      </c>
      <c r="G987">
        <v>240</v>
      </c>
      <c r="H987">
        <f t="shared" si="136"/>
        <v>9.3095886491618471E-2</v>
      </c>
      <c r="I987">
        <f t="shared" si="137"/>
        <v>0.2257538818632612</v>
      </c>
      <c r="J987">
        <f t="shared" si="138"/>
        <v>0.22364942901795171</v>
      </c>
      <c r="K987">
        <f t="shared" si="142"/>
        <v>77.656078860898134</v>
      </c>
      <c r="L987">
        <f t="shared" si="143"/>
        <v>53.424657534246577</v>
      </c>
      <c r="M987">
        <f t="shared" si="144"/>
        <v>55.172413793103445</v>
      </c>
      <c r="O987">
        <v>98600</v>
      </c>
      <c r="P987">
        <v>300.56592111216202</v>
      </c>
      <c r="Q987">
        <v>1581</v>
      </c>
      <c r="R987">
        <v>281.21546068855599</v>
      </c>
      <c r="S987">
        <v>189</v>
      </c>
      <c r="T987">
        <v>385.844219128693</v>
      </c>
      <c r="U987">
        <v>193</v>
      </c>
      <c r="V987">
        <f t="shared" si="139"/>
        <v>5.4867820575422055E-2</v>
      </c>
      <c r="W987">
        <f t="shared" si="140"/>
        <v>0.25681777231831598</v>
      </c>
      <c r="X987">
        <f t="shared" si="141"/>
        <v>0.29566606829784903</v>
      </c>
    </row>
    <row r="988" spans="1:24" x14ac:dyDescent="0.25">
      <c r="A988">
        <v>987</v>
      </c>
      <c r="B988">
        <v>509.77905174104899</v>
      </c>
      <c r="C988">
        <v>1419</v>
      </c>
      <c r="D988">
        <v>247.23818993601401</v>
      </c>
      <c r="E988">
        <v>195</v>
      </c>
      <c r="F988">
        <v>291.92858587640802</v>
      </c>
      <c r="G988">
        <v>240</v>
      </c>
      <c r="H988">
        <f t="shared" si="136"/>
        <v>9.3059337667223255E-2</v>
      </c>
      <c r="I988">
        <f t="shared" si="137"/>
        <v>0.22578830131142832</v>
      </c>
      <c r="J988">
        <f t="shared" si="138"/>
        <v>0.22370006580567664</v>
      </c>
      <c r="K988">
        <f t="shared" si="142"/>
        <v>77.710843373493972</v>
      </c>
      <c r="L988">
        <f t="shared" si="143"/>
        <v>53.424657534246577</v>
      </c>
      <c r="M988">
        <f t="shared" si="144"/>
        <v>55.172413793103445</v>
      </c>
      <c r="O988">
        <v>98700</v>
      </c>
      <c r="P988">
        <v>300.56087971830198</v>
      </c>
      <c r="Q988">
        <v>1581</v>
      </c>
      <c r="R988">
        <v>281.21546298502102</v>
      </c>
      <c r="S988">
        <v>189</v>
      </c>
      <c r="T988">
        <v>385.83129932707902</v>
      </c>
      <c r="U988">
        <v>193</v>
      </c>
      <c r="V988">
        <f t="shared" si="139"/>
        <v>5.4866900277163559E-2</v>
      </c>
      <c r="W988">
        <f t="shared" si="140"/>
        <v>0.25681777441554432</v>
      </c>
      <c r="X988">
        <f t="shared" si="141"/>
        <v>0.29565616806672723</v>
      </c>
    </row>
    <row r="989" spans="1:24" x14ac:dyDescent="0.25">
      <c r="A989">
        <v>988</v>
      </c>
      <c r="B989">
        <v>509.579423203283</v>
      </c>
      <c r="C989">
        <v>1419</v>
      </c>
      <c r="D989">
        <v>247.275332236531</v>
      </c>
      <c r="E989">
        <v>195</v>
      </c>
      <c r="F989">
        <v>291.994670982819</v>
      </c>
      <c r="G989">
        <v>240</v>
      </c>
      <c r="H989">
        <f t="shared" si="136"/>
        <v>9.302289580198668E-2</v>
      </c>
      <c r="I989">
        <f t="shared" si="137"/>
        <v>0.22582222122057627</v>
      </c>
      <c r="J989">
        <f t="shared" si="138"/>
        <v>0.22375070573396091</v>
      </c>
      <c r="K989">
        <f t="shared" si="142"/>
        <v>77.710843373493972</v>
      </c>
      <c r="L989">
        <f t="shared" si="143"/>
        <v>53.424657534246577</v>
      </c>
      <c r="M989">
        <f t="shared" si="144"/>
        <v>55.172413793103445</v>
      </c>
      <c r="O989">
        <v>98800</v>
      </c>
      <c r="P989">
        <v>300.55588069721398</v>
      </c>
      <c r="Q989">
        <v>1581</v>
      </c>
      <c r="R989">
        <v>281.21560153045698</v>
      </c>
      <c r="S989">
        <v>189</v>
      </c>
      <c r="T989">
        <v>385.81959342477597</v>
      </c>
      <c r="U989">
        <v>193</v>
      </c>
      <c r="V989">
        <f t="shared" si="139"/>
        <v>5.4865987713985757E-2</v>
      </c>
      <c r="W989">
        <f t="shared" si="140"/>
        <v>0.25681790094105661</v>
      </c>
      <c r="X989">
        <f t="shared" si="141"/>
        <v>0.29564719802664824</v>
      </c>
    </row>
    <row r="990" spans="1:24" x14ac:dyDescent="0.25">
      <c r="A990">
        <v>989</v>
      </c>
      <c r="B990">
        <v>509.38037003668302</v>
      </c>
      <c r="C990">
        <v>1419</v>
      </c>
      <c r="D990">
        <v>247.31194783800299</v>
      </c>
      <c r="E990">
        <v>196</v>
      </c>
      <c r="F990">
        <v>292.06077131378697</v>
      </c>
      <c r="G990">
        <v>240</v>
      </c>
      <c r="H990">
        <f t="shared" si="136"/>
        <v>9.298655896982165E-2</v>
      </c>
      <c r="I990">
        <f t="shared" si="137"/>
        <v>0.22585566012603014</v>
      </c>
      <c r="J990">
        <f t="shared" si="138"/>
        <v>0.2238013573285724</v>
      </c>
      <c r="K990">
        <f t="shared" si="142"/>
        <v>77.710843373493972</v>
      </c>
      <c r="L990">
        <f t="shared" si="143"/>
        <v>53.698630136986303</v>
      </c>
      <c r="M990">
        <f t="shared" si="144"/>
        <v>55.172413793103445</v>
      </c>
      <c r="O990">
        <v>98900</v>
      </c>
      <c r="P990">
        <v>300.55092305159297</v>
      </c>
      <c r="Q990">
        <v>1581</v>
      </c>
      <c r="R990">
        <v>281.21586531302398</v>
      </c>
      <c r="S990">
        <v>189</v>
      </c>
      <c r="T990">
        <v>385.80905043692297</v>
      </c>
      <c r="U990">
        <v>193</v>
      </c>
      <c r="V990">
        <f t="shared" si="139"/>
        <v>5.4865082703832231E-2</v>
      </c>
      <c r="W990">
        <f t="shared" si="140"/>
        <v>0.25681814183837809</v>
      </c>
      <c r="X990">
        <f t="shared" si="141"/>
        <v>0.29563911910875323</v>
      </c>
    </row>
    <row r="991" spans="1:24" x14ac:dyDescent="0.25">
      <c r="A991">
        <v>990</v>
      </c>
      <c r="B991">
        <v>509.181881017021</v>
      </c>
      <c r="C991">
        <v>1419</v>
      </c>
      <c r="D991">
        <v>247.348059184954</v>
      </c>
      <c r="E991">
        <v>196</v>
      </c>
      <c r="F991">
        <v>292.12689802986102</v>
      </c>
      <c r="G991">
        <v>240</v>
      </c>
      <c r="H991">
        <f t="shared" si="136"/>
        <v>9.29503251217636E-2</v>
      </c>
      <c r="I991">
        <f t="shared" si="137"/>
        <v>0.22588863852507216</v>
      </c>
      <c r="J991">
        <f t="shared" si="138"/>
        <v>0.22385202914165594</v>
      </c>
      <c r="K991">
        <f t="shared" si="142"/>
        <v>77.710843373493972</v>
      </c>
      <c r="L991">
        <f t="shared" si="143"/>
        <v>53.698630136986303</v>
      </c>
      <c r="M991">
        <f t="shared" si="144"/>
        <v>55.172413793103445</v>
      </c>
      <c r="O991">
        <v>99000</v>
      </c>
      <c r="P991">
        <v>300.546005801327</v>
      </c>
      <c r="Q991">
        <v>1581</v>
      </c>
      <c r="R991">
        <v>281.21624343852699</v>
      </c>
      <c r="S991">
        <v>189</v>
      </c>
      <c r="T991">
        <v>385.79961978396102</v>
      </c>
      <c r="U991">
        <v>193</v>
      </c>
      <c r="V991">
        <f t="shared" si="139"/>
        <v>5.4864185067785141E-2</v>
      </c>
      <c r="W991">
        <f t="shared" si="140"/>
        <v>0.25681848715847211</v>
      </c>
      <c r="X991">
        <f t="shared" si="141"/>
        <v>0.29563189255475941</v>
      </c>
    </row>
    <row r="992" spans="1:24" x14ac:dyDescent="0.25">
      <c r="A992">
        <v>991</v>
      </c>
      <c r="B992">
        <v>508.983944244388</v>
      </c>
      <c r="C992">
        <v>1419</v>
      </c>
      <c r="D992">
        <v>247.38369105794999</v>
      </c>
      <c r="E992">
        <v>196</v>
      </c>
      <c r="F992">
        <v>292.19306225887499</v>
      </c>
      <c r="G992">
        <v>240</v>
      </c>
      <c r="H992">
        <f t="shared" si="136"/>
        <v>9.2914192085503472E-2</v>
      </c>
      <c r="I992">
        <f t="shared" si="137"/>
        <v>0.22592117904835615</v>
      </c>
      <c r="J992">
        <f t="shared" si="138"/>
        <v>0.22390272970028735</v>
      </c>
      <c r="K992">
        <f t="shared" si="142"/>
        <v>77.710843373493972</v>
      </c>
      <c r="L992">
        <f t="shared" si="143"/>
        <v>53.698630136986303</v>
      </c>
      <c r="M992">
        <f t="shared" si="144"/>
        <v>55.172413793103445</v>
      </c>
      <c r="O992">
        <v>99100</v>
      </c>
      <c r="P992">
        <v>300.541127982337</v>
      </c>
      <c r="Q992">
        <v>1581</v>
      </c>
      <c r="R992">
        <v>281.21672519224597</v>
      </c>
      <c r="S992">
        <v>189</v>
      </c>
      <c r="T992">
        <v>385.79125147692002</v>
      </c>
      <c r="U992">
        <v>193</v>
      </c>
      <c r="V992">
        <f t="shared" si="139"/>
        <v>5.4863294629853412E-2</v>
      </c>
      <c r="W992">
        <f t="shared" si="140"/>
        <v>0.25681892711620635</v>
      </c>
      <c r="X992">
        <f t="shared" si="141"/>
        <v>0.29562548005894257</v>
      </c>
    </row>
    <row r="993" spans="1:29" x14ac:dyDescent="0.25">
      <c r="A993">
        <v>992</v>
      </c>
      <c r="B993">
        <v>508.78654715065898</v>
      </c>
      <c r="C993">
        <v>1418</v>
      </c>
      <c r="D993">
        <v>247.418870765695</v>
      </c>
      <c r="E993">
        <v>196</v>
      </c>
      <c r="F993">
        <v>292.25927501865903</v>
      </c>
      <c r="G993">
        <v>240</v>
      </c>
      <c r="H993">
        <f t="shared" si="136"/>
        <v>9.2878157566750455E-2</v>
      </c>
      <c r="I993">
        <f t="shared" si="137"/>
        <v>0.22595330663533791</v>
      </c>
      <c r="J993">
        <f t="shared" si="138"/>
        <v>0.22395346744724828</v>
      </c>
      <c r="K993">
        <f t="shared" si="142"/>
        <v>77.656078860898134</v>
      </c>
      <c r="L993">
        <f t="shared" si="143"/>
        <v>53.698630136986303</v>
      </c>
      <c r="M993">
        <f t="shared" si="144"/>
        <v>55.172413793103445</v>
      </c>
      <c r="O993">
        <v>99200</v>
      </c>
      <c r="P993">
        <v>300.536288646598</v>
      </c>
      <c r="Q993">
        <v>1581</v>
      </c>
      <c r="R993">
        <v>281.217300092919</v>
      </c>
      <c r="S993">
        <v>189</v>
      </c>
      <c r="T993">
        <v>385.78389625972898</v>
      </c>
      <c r="U993">
        <v>193</v>
      </c>
      <c r="V993">
        <f t="shared" si="139"/>
        <v>5.4862411216976631E-2</v>
      </c>
      <c r="W993">
        <f t="shared" si="140"/>
        <v>0.25681945213965207</v>
      </c>
      <c r="X993">
        <f t="shared" si="141"/>
        <v>0.29561984387718693</v>
      </c>
    </row>
    <row r="994" spans="1:29" x14ac:dyDescent="0.25">
      <c r="A994">
        <v>993</v>
      </c>
      <c r="B994">
        <v>508.58967652066502</v>
      </c>
      <c r="C994">
        <v>1419</v>
      </c>
      <c r="D994">
        <v>247.45362833750801</v>
      </c>
      <c r="E994">
        <v>196</v>
      </c>
      <c r="F994">
        <v>292.325547127363</v>
      </c>
      <c r="G994">
        <v>240</v>
      </c>
      <c r="H994">
        <f t="shared" si="136"/>
        <v>9.2842219153096942E-2</v>
      </c>
      <c r="I994">
        <f t="shared" si="137"/>
        <v>0.22598504871005298</v>
      </c>
      <c r="J994">
        <f t="shared" si="138"/>
        <v>0.22400425067230881</v>
      </c>
      <c r="K994">
        <f t="shared" si="142"/>
        <v>77.710843373493972</v>
      </c>
      <c r="L994">
        <f t="shared" si="143"/>
        <v>53.698630136986303</v>
      </c>
      <c r="M994">
        <f t="shared" si="144"/>
        <v>55.172413793103445</v>
      </c>
      <c r="O994">
        <v>99300</v>
      </c>
      <c r="P994">
        <v>300.53148686296601</v>
      </c>
      <c r="Q994">
        <v>1581</v>
      </c>
      <c r="R994">
        <v>281.21795793855102</v>
      </c>
      <c r="S994">
        <v>189</v>
      </c>
      <c r="T994">
        <v>385.77750571580498</v>
      </c>
      <c r="U994">
        <v>193</v>
      </c>
      <c r="V994">
        <f t="shared" si="139"/>
        <v>5.4861534659175974E-2</v>
      </c>
      <c r="W994">
        <f t="shared" si="140"/>
        <v>0.25682005291191873</v>
      </c>
      <c r="X994">
        <f t="shared" si="141"/>
        <v>0.2956149469086628</v>
      </c>
    </row>
    <row r="995" spans="1:29" x14ac:dyDescent="0.25">
      <c r="A995">
        <v>994</v>
      </c>
      <c r="B995">
        <v>508.39331853162901</v>
      </c>
      <c r="C995">
        <v>1419</v>
      </c>
      <c r="D995">
        <v>247.48799671057901</v>
      </c>
      <c r="E995">
        <v>196</v>
      </c>
      <c r="F995">
        <v>292.39188909871399</v>
      </c>
      <c r="G995">
        <v>240</v>
      </c>
      <c r="H995">
        <f t="shared" si="136"/>
        <v>9.2806374321217411E-2</v>
      </c>
      <c r="I995">
        <f t="shared" si="137"/>
        <v>0.22601643535212695</v>
      </c>
      <c r="J995">
        <f t="shared" si="138"/>
        <v>0.22405508743196476</v>
      </c>
      <c r="K995">
        <f t="shared" si="142"/>
        <v>77.710843373493972</v>
      </c>
      <c r="L995">
        <f t="shared" si="143"/>
        <v>53.698630136986303</v>
      </c>
      <c r="M995">
        <f t="shared" si="144"/>
        <v>55.172413793103445</v>
      </c>
      <c r="O995">
        <v>99400</v>
      </c>
      <c r="P995">
        <v>300.526721718511</v>
      </c>
      <c r="Q995">
        <v>1581</v>
      </c>
      <c r="R995">
        <v>281.21868884439903</v>
      </c>
      <c r="S995">
        <v>189</v>
      </c>
      <c r="T995">
        <v>385.77203234619799</v>
      </c>
      <c r="U995">
        <v>193</v>
      </c>
      <c r="V995">
        <f t="shared" si="139"/>
        <v>5.486066478979755E-2</v>
      </c>
      <c r="W995">
        <f t="shared" si="140"/>
        <v>0.25682072040584386</v>
      </c>
      <c r="X995">
        <f t="shared" si="141"/>
        <v>0.29561075275570725</v>
      </c>
    </row>
    <row r="996" spans="1:29" x14ac:dyDescent="0.25">
      <c r="A996">
        <v>995</v>
      </c>
      <c r="B996">
        <v>508.19745881604598</v>
      </c>
      <c r="C996">
        <v>1419</v>
      </c>
      <c r="D996">
        <v>247.522011904371</v>
      </c>
      <c r="E996">
        <v>196</v>
      </c>
      <c r="F996">
        <v>292.45831101904702</v>
      </c>
      <c r="G996">
        <v>240</v>
      </c>
      <c r="H996">
        <f t="shared" si="136"/>
        <v>9.2770620448347205E-2</v>
      </c>
      <c r="I996">
        <f t="shared" si="137"/>
        <v>0.22604749945604657</v>
      </c>
      <c r="J996">
        <f t="shared" si="138"/>
        <v>0.22410598545520843</v>
      </c>
      <c r="K996">
        <f t="shared" si="142"/>
        <v>77.710843373493972</v>
      </c>
      <c r="L996">
        <f t="shared" si="143"/>
        <v>53.698630136986303</v>
      </c>
      <c r="M996">
        <f t="shared" si="144"/>
        <v>55.172413793103445</v>
      </c>
      <c r="O996">
        <v>99500</v>
      </c>
      <c r="P996">
        <v>300.52199232005398</v>
      </c>
      <c r="Q996">
        <v>1581</v>
      </c>
      <c r="R996">
        <v>281.21948327388702</v>
      </c>
      <c r="S996">
        <v>189</v>
      </c>
      <c r="T996">
        <v>385.767429626519</v>
      </c>
      <c r="U996">
        <v>193</v>
      </c>
      <c r="V996">
        <f t="shared" si="139"/>
        <v>5.4859801445792986E-2</v>
      </c>
      <c r="W996">
        <f t="shared" si="140"/>
        <v>0.25682144591222561</v>
      </c>
      <c r="X996">
        <f t="shared" si="141"/>
        <v>0.29560722576744752</v>
      </c>
    </row>
    <row r="997" spans="1:29" x14ac:dyDescent="0.25">
      <c r="A997">
        <v>996</v>
      </c>
      <c r="B997">
        <v>508.00208255434598</v>
      </c>
      <c r="C997">
        <v>1420</v>
      </c>
      <c r="D997">
        <v>247.55571317215399</v>
      </c>
      <c r="E997">
        <v>196</v>
      </c>
      <c r="F997">
        <v>292.52482240245598</v>
      </c>
      <c r="G997">
        <v>240</v>
      </c>
      <c r="H997">
        <f t="shared" si="136"/>
        <v>9.2734954829197871E-2</v>
      </c>
      <c r="I997">
        <f t="shared" si="137"/>
        <v>0.22607827686954701</v>
      </c>
      <c r="J997">
        <f t="shared" si="138"/>
        <v>0.22415695203253333</v>
      </c>
      <c r="K997">
        <f t="shared" si="142"/>
        <v>77.765607886089811</v>
      </c>
      <c r="L997">
        <f t="shared" si="143"/>
        <v>53.698630136986303</v>
      </c>
      <c r="M997">
        <f t="shared" si="144"/>
        <v>55.172413793103445</v>
      </c>
      <c r="O997">
        <v>99600</v>
      </c>
      <c r="P997">
        <v>300.51729779569803</v>
      </c>
      <c r="Q997">
        <v>1581</v>
      </c>
      <c r="R997">
        <v>281.22033206351301</v>
      </c>
      <c r="S997">
        <v>189</v>
      </c>
      <c r="T997">
        <v>385.76365204928697</v>
      </c>
      <c r="U997">
        <v>193</v>
      </c>
      <c r="V997">
        <f t="shared" si="139"/>
        <v>5.485894446799891E-2</v>
      </c>
      <c r="W997">
        <f t="shared" si="140"/>
        <v>0.25682222106256897</v>
      </c>
      <c r="X997">
        <f t="shared" si="141"/>
        <v>0.29560433107225054</v>
      </c>
    </row>
    <row r="998" spans="1:29" x14ac:dyDescent="0.25">
      <c r="A998">
        <v>997</v>
      </c>
      <c r="B998">
        <v>507.807174604225</v>
      </c>
      <c r="C998">
        <v>1420</v>
      </c>
      <c r="D998">
        <v>247.589143116739</v>
      </c>
      <c r="E998">
        <v>196</v>
      </c>
      <c r="F998">
        <v>292.59143202001201</v>
      </c>
      <c r="G998">
        <v>239</v>
      </c>
      <c r="H998">
        <f t="shared" si="136"/>
        <v>9.2699374699566447E-2</v>
      </c>
      <c r="I998">
        <f t="shared" si="137"/>
        <v>0.22610880649930501</v>
      </c>
      <c r="J998">
        <f t="shared" si="138"/>
        <v>0.22420799388506668</v>
      </c>
      <c r="K998">
        <f t="shared" si="142"/>
        <v>77.765607886089811</v>
      </c>
      <c r="L998">
        <f t="shared" si="143"/>
        <v>53.698630136986303</v>
      </c>
      <c r="M998">
        <f t="shared" si="144"/>
        <v>54.942528735632187</v>
      </c>
      <c r="O998">
        <v>99700</v>
      </c>
      <c r="P998">
        <v>300.51263729616301</v>
      </c>
      <c r="Q998">
        <v>1581</v>
      </c>
      <c r="R998">
        <v>281.22122644300998</v>
      </c>
      <c r="S998">
        <v>189</v>
      </c>
      <c r="T998">
        <v>385.76065515764202</v>
      </c>
      <c r="U998">
        <v>193</v>
      </c>
      <c r="V998">
        <f t="shared" si="139"/>
        <v>5.4858093701380617E-2</v>
      </c>
      <c r="W998">
        <f t="shared" si="140"/>
        <v>0.25682303784749771</v>
      </c>
      <c r="X998">
        <f t="shared" si="141"/>
        <v>0.29560203460355711</v>
      </c>
    </row>
    <row r="999" spans="1:29" x14ac:dyDescent="0.25">
      <c r="A999">
        <v>998</v>
      </c>
      <c r="B999">
        <v>507.61271967420498</v>
      </c>
      <c r="C999">
        <v>1420</v>
      </c>
      <c r="D999">
        <v>247.62234775418401</v>
      </c>
      <c r="E999">
        <v>196</v>
      </c>
      <c r="F999">
        <v>292.658147698503</v>
      </c>
      <c r="G999">
        <v>239</v>
      </c>
      <c r="H999">
        <f t="shared" si="136"/>
        <v>9.2663877268018432E-2</v>
      </c>
      <c r="I999">
        <f t="shared" si="137"/>
        <v>0.22613913036911781</v>
      </c>
      <c r="J999">
        <f t="shared" si="138"/>
        <v>0.22425911701034712</v>
      </c>
      <c r="K999">
        <f t="shared" si="142"/>
        <v>77.765607886089811</v>
      </c>
      <c r="L999">
        <f t="shared" si="143"/>
        <v>53.698630136986303</v>
      </c>
      <c r="M999">
        <f t="shared" si="144"/>
        <v>54.942528735632187</v>
      </c>
      <c r="O999">
        <v>99800</v>
      </c>
      <c r="P999">
        <v>300.50800999581298</v>
      </c>
      <c r="Q999">
        <v>1581</v>
      </c>
      <c r="R999">
        <v>281.22215805209203</v>
      </c>
      <c r="S999">
        <v>189</v>
      </c>
      <c r="T999">
        <v>385.75839557543998</v>
      </c>
      <c r="U999">
        <v>193</v>
      </c>
      <c r="V999">
        <f t="shared" si="139"/>
        <v>5.4857248995219605E-2</v>
      </c>
      <c r="W999">
        <f t="shared" si="140"/>
        <v>0.25682388863204753</v>
      </c>
      <c r="X999">
        <f t="shared" si="141"/>
        <v>0.2956003031229425</v>
      </c>
    </row>
    <row r="1000" spans="1:29" x14ac:dyDescent="0.25">
      <c r="A1000">
        <v>999</v>
      </c>
      <c r="B1000">
        <v>507.41870254921599</v>
      </c>
      <c r="C1000">
        <v>1420</v>
      </c>
      <c r="D1000">
        <v>247.65537650554401</v>
      </c>
      <c r="E1000">
        <v>196</v>
      </c>
      <c r="F1000">
        <v>292.724976083998</v>
      </c>
      <c r="G1000">
        <v>239</v>
      </c>
      <c r="H1000">
        <f t="shared" si="136"/>
        <v>9.2628459757067544E-2</v>
      </c>
      <c r="I1000">
        <f t="shared" si="137"/>
        <v>0.22616929361236895</v>
      </c>
      <c r="J1000">
        <f t="shared" si="138"/>
        <v>0.22431032650114791</v>
      </c>
      <c r="K1000">
        <f t="shared" si="142"/>
        <v>77.765607886089811</v>
      </c>
      <c r="L1000">
        <f t="shared" si="143"/>
        <v>53.698630136986303</v>
      </c>
      <c r="M1000">
        <f t="shared" si="144"/>
        <v>54.942528735632187</v>
      </c>
      <c r="O1000">
        <v>99900</v>
      </c>
      <c r="P1000">
        <v>300.50341509329598</v>
      </c>
      <c r="Q1000">
        <v>1581</v>
      </c>
      <c r="R1000">
        <v>281.22311895508602</v>
      </c>
      <c r="S1000">
        <v>189</v>
      </c>
      <c r="T1000">
        <v>385.75683103766897</v>
      </c>
      <c r="U1000">
        <v>193</v>
      </c>
      <c r="V1000">
        <f t="shared" si="139"/>
        <v>5.4856410203230371E-2</v>
      </c>
      <c r="W1000">
        <f t="shared" si="140"/>
        <v>0.25682476616902833</v>
      </c>
      <c r="X1000">
        <f t="shared" si="141"/>
        <v>0.2955991042434245</v>
      </c>
    </row>
    <row r="1001" spans="1:29" x14ac:dyDescent="0.25">
      <c r="A1001">
        <v>1000</v>
      </c>
      <c r="B1001">
        <v>507.22510837538903</v>
      </c>
      <c r="C1001">
        <v>1419</v>
      </c>
      <c r="D1001">
        <v>247.68828209284499</v>
      </c>
      <c r="E1001">
        <v>196</v>
      </c>
      <c r="F1001">
        <v>292.79192236549602</v>
      </c>
      <c r="G1001">
        <v>238</v>
      </c>
      <c r="H1001">
        <f t="shared" si="136"/>
        <v>9.2593119455164116E-2</v>
      </c>
      <c r="I1001">
        <f t="shared" si="137"/>
        <v>0.22619934437702738</v>
      </c>
      <c r="J1001">
        <f t="shared" si="138"/>
        <v>0.22436162633371343</v>
      </c>
      <c r="K1001">
        <f t="shared" si="142"/>
        <v>77.710843373493972</v>
      </c>
      <c r="L1001">
        <f t="shared" si="143"/>
        <v>53.698630136986303</v>
      </c>
      <c r="M1001">
        <f t="shared" si="144"/>
        <v>54.712643678160923</v>
      </c>
      <c r="O1001">
        <v>100000</v>
      </c>
      <c r="P1001">
        <v>300.49885181179002</v>
      </c>
      <c r="Q1001">
        <v>1581</v>
      </c>
      <c r="R1001">
        <v>281.22410165469</v>
      </c>
      <c r="S1001">
        <v>189</v>
      </c>
      <c r="T1001">
        <v>385.75592042415099</v>
      </c>
      <c r="U1001">
        <v>193</v>
      </c>
      <c r="V1001">
        <f t="shared" si="139"/>
        <v>5.4855577183605335E-2</v>
      </c>
      <c r="W1001">
        <f t="shared" si="140"/>
        <v>0.25682566361158904</v>
      </c>
      <c r="X1001">
        <f t="shared" si="141"/>
        <v>0.29559840645528812</v>
      </c>
    </row>
    <row r="1003" spans="1:29" x14ac:dyDescent="0.25">
      <c r="B1003">
        <v>796.74831372450296</v>
      </c>
      <c r="C1003">
        <v>1078</v>
      </c>
      <c r="D1003">
        <v>158.29587343543099</v>
      </c>
      <c r="E1003">
        <v>226</v>
      </c>
      <c r="F1003">
        <v>192.167567782644</v>
      </c>
      <c r="G1003">
        <v>244</v>
      </c>
      <c r="H1003">
        <v>82</v>
      </c>
      <c r="I1003">
        <v>507.22510837538903</v>
      </c>
      <c r="P1003">
        <v>789.13665442812203</v>
      </c>
      <c r="Q1003">
        <v>1086</v>
      </c>
      <c r="R1003">
        <v>158.907529682366</v>
      </c>
      <c r="S1003">
        <v>220</v>
      </c>
      <c r="T1003">
        <v>192.79667350083301</v>
      </c>
      <c r="U1003">
        <v>242</v>
      </c>
      <c r="AB1003">
        <v>100</v>
      </c>
      <c r="AC1003">
        <v>300.49885181179002</v>
      </c>
    </row>
    <row r="1004" spans="1:29" x14ac:dyDescent="0.25">
      <c r="B1004">
        <v>1467278198</v>
      </c>
      <c r="C1004" t="s">
        <v>35</v>
      </c>
      <c r="P1004">
        <v>1467278198</v>
      </c>
      <c r="Q1004" t="s">
        <v>35</v>
      </c>
    </row>
    <row r="1006" spans="1:29" x14ac:dyDescent="0.25">
      <c r="B1006">
        <v>30</v>
      </c>
      <c r="C1006" t="s">
        <v>0</v>
      </c>
      <c r="P1006">
        <v>30</v>
      </c>
      <c r="Q1006" t="s">
        <v>0</v>
      </c>
    </row>
    <row r="1007" spans="1:29" x14ac:dyDescent="0.25">
      <c r="B1007">
        <v>27</v>
      </c>
      <c r="C1007" t="s">
        <v>1</v>
      </c>
      <c r="P1007">
        <v>27</v>
      </c>
      <c r="Q1007" t="s">
        <v>1</v>
      </c>
    </row>
    <row r="1008" spans="1:29" x14ac:dyDescent="0.25">
      <c r="B1008">
        <v>3</v>
      </c>
      <c r="C1008" t="s">
        <v>2</v>
      </c>
      <c r="P1008">
        <v>3</v>
      </c>
      <c r="Q1008" t="s">
        <v>2</v>
      </c>
    </row>
    <row r="1009" spans="2:17" x14ac:dyDescent="0.25">
      <c r="B1009">
        <v>1</v>
      </c>
      <c r="C1009" t="s">
        <v>3</v>
      </c>
      <c r="P1009">
        <v>100</v>
      </c>
      <c r="Q1009" t="s">
        <v>3</v>
      </c>
    </row>
    <row r="1010" spans="2:17" x14ac:dyDescent="0.25">
      <c r="B1010">
        <v>1000</v>
      </c>
      <c r="C1010" t="s">
        <v>4</v>
      </c>
      <c r="P1010">
        <v>100000</v>
      </c>
      <c r="Q1010" t="s">
        <v>4</v>
      </c>
    </row>
    <row r="1011" spans="2:17" x14ac:dyDescent="0.25">
      <c r="B1011">
        <v>6</v>
      </c>
      <c r="C1011" t="s">
        <v>5</v>
      </c>
      <c r="P1011">
        <v>6</v>
      </c>
      <c r="Q1011" t="s">
        <v>5</v>
      </c>
    </row>
    <row r="1012" spans="2:17" x14ac:dyDescent="0.25">
      <c r="B1012">
        <v>1</v>
      </c>
      <c r="C1012" t="s">
        <v>6</v>
      </c>
      <c r="P1012">
        <v>1</v>
      </c>
      <c r="Q1012" t="s">
        <v>6</v>
      </c>
    </row>
    <row r="1013" spans="2:17" x14ac:dyDescent="0.25">
      <c r="B1013">
        <v>1467278198</v>
      </c>
      <c r="C1013" t="s">
        <v>7</v>
      </c>
      <c r="P1013">
        <v>1467278198</v>
      </c>
      <c r="Q1013" t="s">
        <v>7</v>
      </c>
    </row>
    <row r="1014" spans="2:17" x14ac:dyDescent="0.25">
      <c r="B1014" t="s">
        <v>8</v>
      </c>
      <c r="C1014" t="s">
        <v>9</v>
      </c>
      <c r="P1014" t="s">
        <v>8</v>
      </c>
      <c r="Q1014" t="s">
        <v>9</v>
      </c>
    </row>
    <row r="1015" spans="2:17" x14ac:dyDescent="0.25">
      <c r="B1015" t="s">
        <v>10</v>
      </c>
      <c r="C1015" t="s">
        <v>11</v>
      </c>
      <c r="P1015" t="s">
        <v>10</v>
      </c>
      <c r="Q1015" t="s">
        <v>11</v>
      </c>
    </row>
    <row r="1016" spans="2:17" x14ac:dyDescent="0.25">
      <c r="B1016" t="s">
        <v>12</v>
      </c>
      <c r="C1016" t="s">
        <v>13</v>
      </c>
      <c r="P1016" t="s">
        <v>12</v>
      </c>
      <c r="Q1016" t="s">
        <v>13</v>
      </c>
    </row>
    <row r="1017" spans="2:17" x14ac:dyDescent="0.25">
      <c r="B1017" t="s">
        <v>12</v>
      </c>
      <c r="C1017" t="s">
        <v>14</v>
      </c>
      <c r="P1017" t="s">
        <v>12</v>
      </c>
      <c r="Q1017" t="s">
        <v>14</v>
      </c>
    </row>
    <row r="1018" spans="2:17" x14ac:dyDescent="0.25">
      <c r="B1018" t="s">
        <v>34</v>
      </c>
      <c r="C1018" t="s">
        <v>15</v>
      </c>
      <c r="P1018" t="s">
        <v>34</v>
      </c>
      <c r="Q1018" t="s">
        <v>15</v>
      </c>
    </row>
  </sheetData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O2627"/>
  <sheetViews>
    <sheetView zoomScaleNormal="100" workbookViewId="0"/>
  </sheetViews>
  <sheetFormatPr defaultRowHeight="15" x14ac:dyDescent="0.25"/>
  <cols>
    <col min="1" max="1" width="10.140625" bestFit="1" customWidth="1"/>
    <col min="4" max="6" width="9.140625" style="4"/>
  </cols>
  <sheetData>
    <row r="1" spans="1:15" x14ac:dyDescent="0.25">
      <c r="A1" s="1" t="s">
        <v>20</v>
      </c>
      <c r="B1" s="1" t="s">
        <v>21</v>
      </c>
      <c r="C1" s="1" t="s">
        <v>22</v>
      </c>
      <c r="D1" s="3" t="s">
        <v>23</v>
      </c>
      <c r="E1" s="3" t="s">
        <v>24</v>
      </c>
      <c r="F1" s="3" t="s">
        <v>25</v>
      </c>
      <c r="G1" s="1" t="s">
        <v>26</v>
      </c>
      <c r="H1" s="1" t="s">
        <v>27</v>
      </c>
      <c r="I1" s="1" t="s">
        <v>28</v>
      </c>
      <c r="J1" s="1" t="s">
        <v>29</v>
      </c>
      <c r="L1" s="1" t="s">
        <v>30</v>
      </c>
      <c r="O1" s="1" t="s">
        <v>32</v>
      </c>
    </row>
    <row r="2" spans="1:15" x14ac:dyDescent="0.25">
      <c r="A2" s="2">
        <v>39859</v>
      </c>
      <c r="B2">
        <v>126</v>
      </c>
      <c r="C2">
        <v>196.40456998222754</v>
      </c>
      <c r="D2" s="4">
        <v>0.97919799433687205</v>
      </c>
      <c r="E2" s="4">
        <v>4.0486923791158098E-2</v>
      </c>
      <c r="F2" s="4">
        <v>1.6412657823843199E-2</v>
      </c>
      <c r="G2">
        <v>1</v>
      </c>
      <c r="H2">
        <v>0</v>
      </c>
      <c r="I2">
        <v>0</v>
      </c>
      <c r="J2">
        <v>1</v>
      </c>
      <c r="L2" t="s">
        <v>31</v>
      </c>
    </row>
    <row r="3" spans="1:15" x14ac:dyDescent="0.25">
      <c r="A3" s="2">
        <v>39860</v>
      </c>
      <c r="B3">
        <v>286</v>
      </c>
      <c r="C3">
        <v>196.40936203480024</v>
      </c>
      <c r="D3" s="4">
        <v>0.113210153031266</v>
      </c>
      <c r="E3" s="4">
        <v>0.39195053781332101</v>
      </c>
      <c r="F3" s="4">
        <v>0.57541712343235696</v>
      </c>
      <c r="G3">
        <v>0</v>
      </c>
      <c r="H3">
        <v>0</v>
      </c>
      <c r="I3">
        <v>1</v>
      </c>
      <c r="J3">
        <v>1</v>
      </c>
    </row>
    <row r="4" spans="1:15" x14ac:dyDescent="0.25">
      <c r="A4" s="2">
        <v>39862</v>
      </c>
      <c r="B4">
        <v>230</v>
      </c>
      <c r="C4">
        <v>196.41898438983495</v>
      </c>
      <c r="D4" s="4">
        <v>0.198053151584274</v>
      </c>
      <c r="E4" s="4">
        <v>0.37509225021534698</v>
      </c>
      <c r="F4" s="4">
        <v>0.52219228337387102</v>
      </c>
      <c r="G4">
        <v>0</v>
      </c>
      <c r="H4">
        <v>0</v>
      </c>
      <c r="I4">
        <v>1</v>
      </c>
      <c r="J4">
        <v>1</v>
      </c>
    </row>
    <row r="5" spans="1:15" x14ac:dyDescent="0.25">
      <c r="A5" s="2">
        <v>39864</v>
      </c>
      <c r="B5">
        <v>295</v>
      </c>
      <c r="C5">
        <v>196.42865774472213</v>
      </c>
      <c r="D5" s="4">
        <v>0.116207666716863</v>
      </c>
      <c r="E5" s="4">
        <v>0.35284442013565198</v>
      </c>
      <c r="F5" s="4">
        <v>0.67240052876373602</v>
      </c>
      <c r="G5">
        <v>0</v>
      </c>
      <c r="H5">
        <v>0</v>
      </c>
      <c r="I5">
        <v>1</v>
      </c>
      <c r="J5">
        <v>1</v>
      </c>
    </row>
    <row r="6" spans="1:15" x14ac:dyDescent="0.25">
      <c r="A6" s="2">
        <v>39865</v>
      </c>
      <c r="B6">
        <v>150</v>
      </c>
      <c r="C6">
        <v>196.43351354711041</v>
      </c>
      <c r="D6" s="4">
        <v>0.65806190600768499</v>
      </c>
      <c r="E6" s="4">
        <v>0.17869823030513299</v>
      </c>
      <c r="F6" s="4">
        <v>8.7279722820369499E-2</v>
      </c>
      <c r="G6">
        <v>1</v>
      </c>
      <c r="H6">
        <v>0</v>
      </c>
      <c r="I6">
        <v>0</v>
      </c>
      <c r="J6">
        <v>1</v>
      </c>
    </row>
    <row r="7" spans="1:15" x14ac:dyDescent="0.25">
      <c r="A7" s="2">
        <v>39866</v>
      </c>
      <c r="B7">
        <v>130</v>
      </c>
      <c r="C7">
        <v>196.43838209946182</v>
      </c>
      <c r="D7" s="4">
        <v>0.96214481968342802</v>
      </c>
      <c r="E7" s="4">
        <v>4.9540880775830902E-2</v>
      </c>
      <c r="F7" s="4">
        <v>3.02957705406759E-2</v>
      </c>
      <c r="G7">
        <v>1</v>
      </c>
      <c r="H7">
        <v>0</v>
      </c>
      <c r="I7">
        <v>0</v>
      </c>
      <c r="J7">
        <v>1</v>
      </c>
    </row>
    <row r="8" spans="1:15" x14ac:dyDescent="0.25">
      <c r="A8" s="2">
        <v>39872</v>
      </c>
      <c r="B8">
        <v>147</v>
      </c>
      <c r="C8">
        <v>196.46786116279571</v>
      </c>
      <c r="D8" s="4">
        <v>0.74457955955605304</v>
      </c>
      <c r="E8" s="4">
        <v>0.171942064505887</v>
      </c>
      <c r="F8" s="4">
        <v>3.9701941640192501E-2</v>
      </c>
      <c r="G8">
        <v>1</v>
      </c>
      <c r="H8">
        <v>0</v>
      </c>
      <c r="I8">
        <v>0</v>
      </c>
      <c r="J8">
        <v>1</v>
      </c>
    </row>
    <row r="9" spans="1:15" x14ac:dyDescent="0.25">
      <c r="A9" s="2">
        <v>39873</v>
      </c>
      <c r="B9">
        <v>146</v>
      </c>
      <c r="C9">
        <v>196.47281896488894</v>
      </c>
      <c r="D9" s="4">
        <v>0.977923804759805</v>
      </c>
      <c r="E9" s="4">
        <v>4.1081432435039401E-2</v>
      </c>
      <c r="F9" s="4">
        <v>1.1054726821479999E-2</v>
      </c>
      <c r="G9">
        <v>1</v>
      </c>
      <c r="H9">
        <v>0</v>
      </c>
      <c r="I9">
        <v>0</v>
      </c>
      <c r="J9">
        <v>1</v>
      </c>
    </row>
    <row r="10" spans="1:15" x14ac:dyDescent="0.25">
      <c r="A10" s="2">
        <v>39874</v>
      </c>
      <c r="B10">
        <v>185</v>
      </c>
      <c r="C10">
        <v>196.47778951694528</v>
      </c>
      <c r="D10" s="4">
        <v>0.19809526418227999</v>
      </c>
      <c r="E10" s="4">
        <v>0.50312899881834305</v>
      </c>
      <c r="F10" s="4">
        <v>0.30807037221934402</v>
      </c>
      <c r="G10">
        <v>0</v>
      </c>
      <c r="H10">
        <v>1</v>
      </c>
      <c r="I10">
        <v>0</v>
      </c>
      <c r="J10">
        <v>1</v>
      </c>
    </row>
    <row r="11" spans="1:15" x14ac:dyDescent="0.25">
      <c r="A11" s="2">
        <v>39879</v>
      </c>
      <c r="B11">
        <v>139</v>
      </c>
      <c r="C11">
        <v>196.50283352667384</v>
      </c>
      <c r="D11" s="4">
        <v>0.85626409142582505</v>
      </c>
      <c r="E11" s="4">
        <v>0.14861547716201201</v>
      </c>
      <c r="F11" s="4">
        <v>1.19421184546238E-2</v>
      </c>
      <c r="G11">
        <v>1</v>
      </c>
      <c r="H11">
        <v>0</v>
      </c>
      <c r="I11">
        <v>0</v>
      </c>
      <c r="J11">
        <v>1</v>
      </c>
    </row>
    <row r="12" spans="1:15" x14ac:dyDescent="0.25">
      <c r="A12" s="2">
        <v>39880</v>
      </c>
      <c r="B12">
        <v>117</v>
      </c>
      <c r="C12">
        <v>196.50788057850892</v>
      </c>
      <c r="D12" s="4">
        <v>0.97863870363421002</v>
      </c>
      <c r="E12" s="4">
        <v>4.74034103059165E-2</v>
      </c>
      <c r="F12" s="4">
        <v>6.4308179452176196E-3</v>
      </c>
      <c r="G12">
        <v>1</v>
      </c>
      <c r="H12">
        <v>0</v>
      </c>
      <c r="I12">
        <v>0</v>
      </c>
      <c r="J12">
        <v>1</v>
      </c>
    </row>
    <row r="13" spans="1:15" x14ac:dyDescent="0.25">
      <c r="A13" s="2">
        <v>39884</v>
      </c>
      <c r="B13">
        <v>212</v>
      </c>
      <c r="C13">
        <v>196.52819628548039</v>
      </c>
      <c r="D13" s="4">
        <v>0.14779413739265099</v>
      </c>
      <c r="E13" s="4">
        <v>0.54105534344981199</v>
      </c>
      <c r="F13" s="4">
        <v>0.32223112490286998</v>
      </c>
      <c r="G13">
        <v>0</v>
      </c>
      <c r="H13">
        <v>1</v>
      </c>
      <c r="I13">
        <v>0</v>
      </c>
      <c r="J13">
        <v>1</v>
      </c>
    </row>
    <row r="14" spans="1:15" x14ac:dyDescent="0.25">
      <c r="A14" s="2">
        <v>39886</v>
      </c>
      <c r="B14">
        <v>164</v>
      </c>
      <c r="C14">
        <v>196.53843063874484</v>
      </c>
      <c r="D14" s="4">
        <v>0.84124211915776803</v>
      </c>
      <c r="E14" s="4">
        <v>0.15441916722506299</v>
      </c>
      <c r="F14" s="4">
        <v>1.3142114156001699E-2</v>
      </c>
      <c r="G14">
        <v>1</v>
      </c>
      <c r="H14">
        <v>0</v>
      </c>
      <c r="I14">
        <v>0</v>
      </c>
      <c r="J14">
        <v>1</v>
      </c>
    </row>
    <row r="15" spans="1:15" x14ac:dyDescent="0.25">
      <c r="A15" s="2">
        <v>39887</v>
      </c>
      <c r="B15">
        <v>122</v>
      </c>
      <c r="C15">
        <v>196.54356694032174</v>
      </c>
      <c r="D15" s="4">
        <v>0.98058287193506599</v>
      </c>
      <c r="E15" s="4">
        <v>4.6029722388698797E-2</v>
      </c>
      <c r="F15" s="4">
        <v>5.9951863130245702E-3</v>
      </c>
      <c r="G15">
        <v>1</v>
      </c>
      <c r="H15">
        <v>0</v>
      </c>
      <c r="I15">
        <v>0</v>
      </c>
      <c r="J15">
        <v>1</v>
      </c>
    </row>
    <row r="16" spans="1:15" x14ac:dyDescent="0.25">
      <c r="A16" s="2">
        <v>39888</v>
      </c>
      <c r="B16">
        <v>183</v>
      </c>
      <c r="C16">
        <v>196.54871599186177</v>
      </c>
      <c r="D16" s="4">
        <v>7.3656487178847901E-2</v>
      </c>
      <c r="E16" s="4">
        <v>0.63116004670649895</v>
      </c>
      <c r="F16" s="4">
        <v>0.381922783894725</v>
      </c>
      <c r="G16">
        <v>0</v>
      </c>
      <c r="H16">
        <v>1</v>
      </c>
      <c r="I16">
        <v>0</v>
      </c>
      <c r="J16">
        <v>1</v>
      </c>
    </row>
    <row r="17" spans="1:10" x14ac:dyDescent="0.25">
      <c r="A17" s="2">
        <v>39890</v>
      </c>
      <c r="B17">
        <v>180</v>
      </c>
      <c r="C17">
        <v>196.55905234483117</v>
      </c>
      <c r="D17" s="4">
        <v>0.28227584024160002</v>
      </c>
      <c r="E17" s="4">
        <v>0.52513120977926397</v>
      </c>
      <c r="F17" s="4">
        <v>0.20045551906495501</v>
      </c>
      <c r="G17">
        <v>0</v>
      </c>
      <c r="H17">
        <v>1</v>
      </c>
      <c r="I17">
        <v>0</v>
      </c>
      <c r="J17">
        <v>1</v>
      </c>
    </row>
    <row r="18" spans="1:10" x14ac:dyDescent="0.25">
      <c r="A18" s="2">
        <v>39891</v>
      </c>
      <c r="B18">
        <v>195</v>
      </c>
      <c r="C18">
        <v>196.56423964626057</v>
      </c>
      <c r="D18" s="4">
        <v>0.18719080668990101</v>
      </c>
      <c r="E18" s="4">
        <v>0.53061806168278303</v>
      </c>
      <c r="F18" s="4">
        <v>0.29740935299731502</v>
      </c>
      <c r="G18">
        <v>0</v>
      </c>
      <c r="H18">
        <v>1</v>
      </c>
      <c r="I18">
        <v>0</v>
      </c>
      <c r="J18">
        <v>1</v>
      </c>
    </row>
    <row r="19" spans="1:10" x14ac:dyDescent="0.25">
      <c r="A19" s="2">
        <v>39893</v>
      </c>
      <c r="B19">
        <v>145</v>
      </c>
      <c r="C19">
        <v>196.57465249900869</v>
      </c>
      <c r="D19" s="4">
        <v>0.91704181588313405</v>
      </c>
      <c r="E19" s="4">
        <v>0.112124546413224</v>
      </c>
      <c r="F19" s="4">
        <v>9.5957059220873001E-3</v>
      </c>
      <c r="G19">
        <v>1</v>
      </c>
      <c r="H19">
        <v>0</v>
      </c>
      <c r="I19">
        <v>0</v>
      </c>
      <c r="J19">
        <v>1</v>
      </c>
    </row>
    <row r="20" spans="1:10" x14ac:dyDescent="0.25">
      <c r="A20" s="2">
        <v>39894</v>
      </c>
      <c r="B20">
        <v>104</v>
      </c>
      <c r="C20">
        <v>196.57987805032744</v>
      </c>
      <c r="D20" s="4">
        <v>0.98930860553835098</v>
      </c>
      <c r="E20" s="4">
        <v>3.7668297747965998E-2</v>
      </c>
      <c r="F20" s="4">
        <v>4.3412252282846297E-3</v>
      </c>
      <c r="G20">
        <v>1</v>
      </c>
      <c r="H20">
        <v>0</v>
      </c>
      <c r="I20">
        <v>0</v>
      </c>
      <c r="J20">
        <v>1</v>
      </c>
    </row>
    <row r="21" spans="1:10" x14ac:dyDescent="0.25">
      <c r="A21" s="2">
        <v>39895</v>
      </c>
      <c r="B21">
        <v>188</v>
      </c>
      <c r="C21">
        <v>196.58511635160929</v>
      </c>
      <c r="D21" s="4">
        <v>0.111749347495324</v>
      </c>
      <c r="E21" s="4">
        <v>0.64913776429185799</v>
      </c>
      <c r="F21" s="4">
        <v>0.286452218994321</v>
      </c>
      <c r="G21">
        <v>0</v>
      </c>
      <c r="H21">
        <v>1</v>
      </c>
      <c r="I21">
        <v>0</v>
      </c>
      <c r="J21">
        <v>1</v>
      </c>
    </row>
    <row r="22" spans="1:10" x14ac:dyDescent="0.25">
      <c r="A22" s="2">
        <v>39897</v>
      </c>
      <c r="B22">
        <v>230</v>
      </c>
      <c r="C22">
        <v>196.59563120406239</v>
      </c>
      <c r="D22" s="4">
        <v>0.16207705109984899</v>
      </c>
      <c r="E22" s="4">
        <v>0.39449128667819799</v>
      </c>
      <c r="F22" s="4">
        <v>0.52640546765204799</v>
      </c>
      <c r="G22">
        <v>0</v>
      </c>
      <c r="H22">
        <v>0</v>
      </c>
      <c r="I22">
        <v>1</v>
      </c>
      <c r="J22">
        <v>1</v>
      </c>
    </row>
    <row r="23" spans="1:10" x14ac:dyDescent="0.25">
      <c r="A23" s="2">
        <v>39898</v>
      </c>
      <c r="B23">
        <v>186</v>
      </c>
      <c r="C23">
        <v>196.60090775523361</v>
      </c>
      <c r="D23" s="4">
        <v>0.14793345200250499</v>
      </c>
      <c r="E23" s="4">
        <v>0.50149856441969898</v>
      </c>
      <c r="F23" s="4">
        <v>0.37143387127724098</v>
      </c>
      <c r="G23">
        <v>0</v>
      </c>
      <c r="H23">
        <v>1</v>
      </c>
      <c r="I23">
        <v>0</v>
      </c>
      <c r="J23">
        <v>1</v>
      </c>
    </row>
    <row r="24" spans="1:10" x14ac:dyDescent="0.25">
      <c r="A24" s="2">
        <v>39900</v>
      </c>
      <c r="B24">
        <v>150</v>
      </c>
      <c r="C24">
        <v>196.61149910746539</v>
      </c>
      <c r="D24" s="4">
        <v>0.87520389031748203</v>
      </c>
      <c r="E24" s="4">
        <v>0.14991694646272699</v>
      </c>
      <c r="F24" s="4">
        <v>6.1811809442347803E-3</v>
      </c>
      <c r="G24">
        <v>1</v>
      </c>
      <c r="H24">
        <v>0</v>
      </c>
      <c r="I24">
        <v>0</v>
      </c>
      <c r="J24">
        <v>1</v>
      </c>
    </row>
    <row r="25" spans="1:10" x14ac:dyDescent="0.25">
      <c r="A25" s="2">
        <v>39901</v>
      </c>
      <c r="B25">
        <v>99</v>
      </c>
      <c r="C25">
        <v>196.61681390852598</v>
      </c>
      <c r="D25" s="4">
        <v>0.98402122787458701</v>
      </c>
      <c r="E25" s="4">
        <v>5.0600642652873201E-2</v>
      </c>
      <c r="F25" s="4">
        <v>3.3166760736762198E-3</v>
      </c>
      <c r="G25">
        <v>1</v>
      </c>
      <c r="H25">
        <v>0</v>
      </c>
      <c r="I25">
        <v>0</v>
      </c>
      <c r="J25">
        <v>1</v>
      </c>
    </row>
    <row r="26" spans="1:10" x14ac:dyDescent="0.25">
      <c r="A26" s="2">
        <v>39902</v>
      </c>
      <c r="B26">
        <v>188</v>
      </c>
      <c r="C26">
        <v>196.62214145954968</v>
      </c>
      <c r="D26" s="4">
        <v>8.8721374469448402E-2</v>
      </c>
      <c r="E26" s="4">
        <v>0.67847566361682599</v>
      </c>
      <c r="F26" s="4">
        <v>0.31179039238565298</v>
      </c>
      <c r="G26">
        <v>0</v>
      </c>
      <c r="H26">
        <v>1</v>
      </c>
      <c r="I26">
        <v>0</v>
      </c>
      <c r="J26">
        <v>1</v>
      </c>
    </row>
    <row r="27" spans="1:10" x14ac:dyDescent="0.25">
      <c r="A27" s="2">
        <v>39904</v>
      </c>
      <c r="B27">
        <v>188</v>
      </c>
      <c r="C27">
        <v>196.63283481148645</v>
      </c>
      <c r="D27" s="4">
        <v>0.163338865930097</v>
      </c>
      <c r="E27" s="4">
        <v>0.59993081714462904</v>
      </c>
      <c r="F27" s="4">
        <v>0.30351386072088998</v>
      </c>
      <c r="G27">
        <v>0</v>
      </c>
      <c r="H27">
        <v>1</v>
      </c>
      <c r="I27">
        <v>0</v>
      </c>
      <c r="J27">
        <v>1</v>
      </c>
    </row>
    <row r="28" spans="1:10" x14ac:dyDescent="0.25">
      <c r="A28" s="2">
        <v>39905</v>
      </c>
      <c r="B28">
        <v>177</v>
      </c>
      <c r="C28">
        <v>196.63820061239949</v>
      </c>
      <c r="D28" s="4">
        <v>0.13954379819893101</v>
      </c>
      <c r="E28" s="4">
        <v>0.67527613711904</v>
      </c>
      <c r="F28" s="4">
        <v>0.29569907605665702</v>
      </c>
      <c r="G28">
        <v>0</v>
      </c>
      <c r="H28">
        <v>1</v>
      </c>
      <c r="I28">
        <v>0</v>
      </c>
      <c r="J28">
        <v>1</v>
      </c>
    </row>
    <row r="29" spans="1:10" x14ac:dyDescent="0.25">
      <c r="A29" s="2">
        <v>39908</v>
      </c>
      <c r="B29">
        <v>123</v>
      </c>
      <c r="C29">
        <v>196.65437451491738</v>
      </c>
      <c r="D29" s="4">
        <v>0.98201508422005701</v>
      </c>
      <c r="E29" s="4">
        <v>4.8473553285884298E-2</v>
      </c>
      <c r="F29" s="4">
        <v>5.7954048832176801E-3</v>
      </c>
      <c r="G29">
        <v>1</v>
      </c>
      <c r="H29">
        <v>0</v>
      </c>
      <c r="I29">
        <v>0</v>
      </c>
      <c r="J29">
        <v>1</v>
      </c>
    </row>
    <row r="30" spans="1:10" x14ac:dyDescent="0.25">
      <c r="A30" s="2">
        <v>39910</v>
      </c>
      <c r="B30">
        <v>201</v>
      </c>
      <c r="C30">
        <v>196.66522086641157</v>
      </c>
      <c r="D30" s="4">
        <v>0.113320883322734</v>
      </c>
      <c r="E30" s="4">
        <v>0.63335534796390802</v>
      </c>
      <c r="F30" s="4">
        <v>0.20559464787659201</v>
      </c>
      <c r="G30">
        <v>0</v>
      </c>
      <c r="H30">
        <v>1</v>
      </c>
      <c r="I30">
        <v>0</v>
      </c>
      <c r="J30">
        <v>1</v>
      </c>
    </row>
    <row r="31" spans="1:10" x14ac:dyDescent="0.25">
      <c r="A31" s="2">
        <v>39911</v>
      </c>
      <c r="B31">
        <v>188</v>
      </c>
      <c r="C31">
        <v>196.67066316710336</v>
      </c>
      <c r="D31" s="4">
        <v>0.193630939008308</v>
      </c>
      <c r="E31" s="4">
        <v>0.63105187621459002</v>
      </c>
      <c r="F31" s="4">
        <v>0.30874471648107699</v>
      </c>
      <c r="G31">
        <v>0</v>
      </c>
      <c r="H31">
        <v>1</v>
      </c>
      <c r="I31">
        <v>0</v>
      </c>
      <c r="J31">
        <v>1</v>
      </c>
    </row>
    <row r="32" spans="1:10" x14ac:dyDescent="0.25">
      <c r="A32" s="2">
        <v>39912</v>
      </c>
      <c r="B32">
        <v>196</v>
      </c>
      <c r="C32">
        <v>196.67611821775824</v>
      </c>
      <c r="D32" s="4">
        <v>9.6881072789102504E-2</v>
      </c>
      <c r="E32" s="4">
        <v>0.65518635041267304</v>
      </c>
      <c r="F32" s="4">
        <v>0.362862346730011</v>
      </c>
      <c r="G32">
        <v>0</v>
      </c>
      <c r="H32">
        <v>1</v>
      </c>
      <c r="I32">
        <v>0</v>
      </c>
      <c r="J32">
        <v>1</v>
      </c>
    </row>
    <row r="33" spans="1:10" x14ac:dyDescent="0.25">
      <c r="A33" s="2">
        <v>39913</v>
      </c>
      <c r="B33">
        <v>243</v>
      </c>
      <c r="C33">
        <v>196.68158601837627</v>
      </c>
      <c r="D33" s="4">
        <v>8.8691442729554301E-2</v>
      </c>
      <c r="E33" s="4">
        <v>0.42698132388197102</v>
      </c>
      <c r="F33" s="4">
        <v>0.54514142992487302</v>
      </c>
      <c r="G33">
        <v>0</v>
      </c>
      <c r="H33">
        <v>0</v>
      </c>
      <c r="I33">
        <v>1</v>
      </c>
      <c r="J33">
        <v>1</v>
      </c>
    </row>
    <row r="34" spans="1:10" x14ac:dyDescent="0.25">
      <c r="A34" s="2">
        <v>39914</v>
      </c>
      <c r="B34">
        <v>175</v>
      </c>
      <c r="C34">
        <v>196.68706656895739</v>
      </c>
      <c r="D34" s="4">
        <v>0.903658702644342</v>
      </c>
      <c r="E34" s="4">
        <v>0.12630000255519899</v>
      </c>
      <c r="F34" s="4">
        <v>7.6597317006079097E-3</v>
      </c>
      <c r="G34">
        <v>1</v>
      </c>
      <c r="H34">
        <v>0</v>
      </c>
      <c r="I34">
        <v>0</v>
      </c>
      <c r="J34">
        <v>1</v>
      </c>
    </row>
    <row r="35" spans="1:10" x14ac:dyDescent="0.25">
      <c r="A35" s="2">
        <v>39920</v>
      </c>
      <c r="B35">
        <v>233</v>
      </c>
      <c r="C35">
        <v>196.72021762166972</v>
      </c>
      <c r="D35" s="4">
        <v>3.2222236665121202E-2</v>
      </c>
      <c r="E35" s="4">
        <v>0.33765918053411198</v>
      </c>
      <c r="F35" s="4">
        <v>0.66536150494138502</v>
      </c>
      <c r="G35">
        <v>0</v>
      </c>
      <c r="H35">
        <v>0</v>
      </c>
      <c r="I35">
        <v>1</v>
      </c>
      <c r="J35">
        <v>1</v>
      </c>
    </row>
    <row r="36" spans="1:10" x14ac:dyDescent="0.25">
      <c r="A36" s="2">
        <v>39921</v>
      </c>
      <c r="B36">
        <v>153</v>
      </c>
      <c r="C36">
        <v>196.72578742199269</v>
      </c>
      <c r="D36" s="4">
        <v>0.79576531062219802</v>
      </c>
      <c r="E36" s="4">
        <v>0.14704147618289201</v>
      </c>
      <c r="F36" s="4">
        <v>1.4538463970820301E-2</v>
      </c>
      <c r="G36">
        <v>1</v>
      </c>
      <c r="H36">
        <v>0</v>
      </c>
      <c r="I36">
        <v>0</v>
      </c>
      <c r="J36">
        <v>1</v>
      </c>
    </row>
    <row r="37" spans="1:10" x14ac:dyDescent="0.25">
      <c r="A37" s="2">
        <v>39922</v>
      </c>
      <c r="B37">
        <v>147</v>
      </c>
      <c r="C37">
        <v>196.73136997227877</v>
      </c>
      <c r="D37" s="4">
        <v>0.97747543186126196</v>
      </c>
      <c r="E37" s="4">
        <v>4.5729342071287898E-2</v>
      </c>
      <c r="F37" s="4">
        <v>6.6479399340914E-3</v>
      </c>
      <c r="G37">
        <v>1</v>
      </c>
      <c r="H37">
        <v>0</v>
      </c>
      <c r="I37">
        <v>0</v>
      </c>
      <c r="J37">
        <v>1</v>
      </c>
    </row>
    <row r="38" spans="1:10" x14ac:dyDescent="0.25">
      <c r="A38" s="2">
        <v>39923</v>
      </c>
      <c r="B38">
        <v>207</v>
      </c>
      <c r="C38">
        <v>196.73696527252798</v>
      </c>
      <c r="D38" s="4">
        <v>7.9525847259399193E-2</v>
      </c>
      <c r="E38" s="4">
        <v>0.55659544950372697</v>
      </c>
      <c r="F38" s="4">
        <v>0.43321975563375498</v>
      </c>
      <c r="G38">
        <v>0</v>
      </c>
      <c r="H38">
        <v>1</v>
      </c>
      <c r="I38">
        <v>0</v>
      </c>
      <c r="J38">
        <v>1</v>
      </c>
    </row>
    <row r="39" spans="1:10" x14ac:dyDescent="0.25">
      <c r="A39" s="2">
        <v>39925</v>
      </c>
      <c r="B39">
        <v>178</v>
      </c>
      <c r="C39">
        <v>196.74819412291575</v>
      </c>
      <c r="D39" s="4">
        <v>0.163338865930097</v>
      </c>
      <c r="E39" s="4">
        <v>0.59993081714462904</v>
      </c>
      <c r="F39" s="4">
        <v>0.30351386072088998</v>
      </c>
      <c r="G39">
        <v>0</v>
      </c>
      <c r="H39">
        <v>1</v>
      </c>
      <c r="I39">
        <v>0</v>
      </c>
      <c r="J39">
        <v>1</v>
      </c>
    </row>
    <row r="40" spans="1:10" x14ac:dyDescent="0.25">
      <c r="A40" s="2">
        <v>39927</v>
      </c>
      <c r="B40">
        <v>239</v>
      </c>
      <c r="C40">
        <v>196.75947397315602</v>
      </c>
      <c r="D40" s="4">
        <v>3.3013283301701897E-2</v>
      </c>
      <c r="E40" s="4">
        <v>0.25895223147291702</v>
      </c>
      <c r="F40" s="4">
        <v>0.727816143610439</v>
      </c>
      <c r="G40">
        <v>0</v>
      </c>
      <c r="H40">
        <v>0</v>
      </c>
      <c r="I40">
        <v>1</v>
      </c>
      <c r="J40">
        <v>1</v>
      </c>
    </row>
    <row r="41" spans="1:10" x14ac:dyDescent="0.25">
      <c r="A41" s="2">
        <v>39929</v>
      </c>
      <c r="B41">
        <v>146</v>
      </c>
      <c r="C41">
        <v>196.77080482324877</v>
      </c>
      <c r="D41" s="4">
        <v>0.98150987574774196</v>
      </c>
      <c r="E41" s="4">
        <v>5.3163287957260899E-2</v>
      </c>
      <c r="F41" s="4">
        <v>4.2693540422315702E-3</v>
      </c>
      <c r="G41">
        <v>1</v>
      </c>
      <c r="H41">
        <v>0</v>
      </c>
      <c r="I41">
        <v>0</v>
      </c>
      <c r="J41">
        <v>1</v>
      </c>
    </row>
    <row r="42" spans="1:10" x14ac:dyDescent="0.25">
      <c r="A42" s="2">
        <v>39931</v>
      </c>
      <c r="B42">
        <v>187</v>
      </c>
      <c r="C42">
        <v>196.78218667319396</v>
      </c>
      <c r="D42" s="4">
        <v>6.6576797264041504E-2</v>
      </c>
      <c r="E42" s="4">
        <v>0.571553078628524</v>
      </c>
      <c r="F42" s="4">
        <v>0.30873634273180101</v>
      </c>
      <c r="G42">
        <v>0</v>
      </c>
      <c r="H42">
        <v>1</v>
      </c>
      <c r="I42">
        <v>0</v>
      </c>
      <c r="J42">
        <v>1</v>
      </c>
    </row>
    <row r="43" spans="1:10" x14ac:dyDescent="0.25">
      <c r="A43" s="2">
        <v>39932</v>
      </c>
      <c r="B43">
        <v>197</v>
      </c>
      <c r="C43">
        <v>196.78789672311126</v>
      </c>
      <c r="D43" s="4">
        <v>8.9234799455877895E-2</v>
      </c>
      <c r="E43" s="4">
        <v>0.67509608348972405</v>
      </c>
      <c r="F43" s="4">
        <v>0.282814225938469</v>
      </c>
      <c r="G43">
        <v>0</v>
      </c>
      <c r="H43">
        <v>1</v>
      </c>
      <c r="I43">
        <v>0</v>
      </c>
      <c r="J43">
        <v>1</v>
      </c>
    </row>
    <row r="44" spans="1:10" x14ac:dyDescent="0.25">
      <c r="A44" s="2">
        <v>39935</v>
      </c>
      <c r="B44">
        <v>154</v>
      </c>
      <c r="C44">
        <v>196.80510337264184</v>
      </c>
      <c r="D44" s="4">
        <v>0.85829618280778797</v>
      </c>
      <c r="E44" s="4">
        <v>0.211672462937466</v>
      </c>
      <c r="F44" s="4">
        <v>1.5274657473392499E-2</v>
      </c>
      <c r="G44">
        <v>1</v>
      </c>
      <c r="H44">
        <v>0</v>
      </c>
      <c r="I44">
        <v>0</v>
      </c>
      <c r="J44">
        <v>1</v>
      </c>
    </row>
    <row r="45" spans="1:10" x14ac:dyDescent="0.25">
      <c r="A45" s="2">
        <v>39936</v>
      </c>
      <c r="B45">
        <v>125</v>
      </c>
      <c r="C45">
        <v>196.81086442241158</v>
      </c>
      <c r="D45" s="4">
        <v>0.97148301743660304</v>
      </c>
      <c r="E45" s="4">
        <v>6.4917769025610306E-2</v>
      </c>
      <c r="F45" s="4">
        <v>5.5119840322105096E-3</v>
      </c>
      <c r="G45">
        <v>1</v>
      </c>
      <c r="H45">
        <v>0</v>
      </c>
      <c r="I45">
        <v>0</v>
      </c>
      <c r="J45">
        <v>1</v>
      </c>
    </row>
    <row r="46" spans="1:10" x14ac:dyDescent="0.25">
      <c r="A46" s="2">
        <v>39938</v>
      </c>
      <c r="B46">
        <v>178</v>
      </c>
      <c r="C46">
        <v>196.82242477184047</v>
      </c>
      <c r="D46" s="4">
        <v>0.12185675440256</v>
      </c>
      <c r="E46" s="4">
        <v>0.598174424013591</v>
      </c>
      <c r="F46" s="4">
        <v>0.28488666126067202</v>
      </c>
      <c r="G46">
        <v>0</v>
      </c>
      <c r="H46">
        <v>1</v>
      </c>
      <c r="I46">
        <v>0</v>
      </c>
      <c r="J46">
        <v>1</v>
      </c>
    </row>
    <row r="47" spans="1:10" x14ac:dyDescent="0.25">
      <c r="A47" s="2">
        <v>39943</v>
      </c>
      <c r="B47">
        <v>153</v>
      </c>
      <c r="C47">
        <v>196.85154876976728</v>
      </c>
      <c r="D47" s="4">
        <v>0.91019391907423097</v>
      </c>
      <c r="E47" s="4">
        <v>4.9940272504120101E-2</v>
      </c>
      <c r="F47" s="4">
        <v>1.7767817098421401E-2</v>
      </c>
      <c r="G47">
        <v>1</v>
      </c>
      <c r="H47">
        <v>0</v>
      </c>
      <c r="I47">
        <v>0</v>
      </c>
      <c r="J47">
        <v>1</v>
      </c>
    </row>
    <row r="48" spans="1:10" x14ac:dyDescent="0.25">
      <c r="A48" s="2">
        <v>39944</v>
      </c>
      <c r="B48">
        <v>256</v>
      </c>
      <c r="C48">
        <v>196.857411819242</v>
      </c>
      <c r="D48" s="4">
        <v>2.7986345575952198E-2</v>
      </c>
      <c r="E48" s="4">
        <v>0.26443283444488103</v>
      </c>
      <c r="F48" s="4">
        <v>0.74709567239978303</v>
      </c>
      <c r="G48">
        <v>0</v>
      </c>
      <c r="H48">
        <v>0</v>
      </c>
      <c r="I48">
        <v>1</v>
      </c>
      <c r="J48">
        <v>1</v>
      </c>
    </row>
    <row r="49" spans="1:10" x14ac:dyDescent="0.25">
      <c r="A49" s="2">
        <v>39945</v>
      </c>
      <c r="B49">
        <v>179</v>
      </c>
      <c r="C49">
        <v>196.86328761867983</v>
      </c>
      <c r="D49" s="4">
        <v>9.0394814615727903E-2</v>
      </c>
      <c r="E49" s="4">
        <v>0.60634785999294105</v>
      </c>
      <c r="F49" s="4">
        <v>0.36738529165992101</v>
      </c>
      <c r="G49">
        <v>0</v>
      </c>
      <c r="H49">
        <v>1</v>
      </c>
      <c r="I49">
        <v>0</v>
      </c>
      <c r="J49">
        <v>1</v>
      </c>
    </row>
    <row r="50" spans="1:10" x14ac:dyDescent="0.25">
      <c r="A50" s="2">
        <v>39946</v>
      </c>
      <c r="B50">
        <v>193</v>
      </c>
      <c r="C50">
        <v>196.8691761680808</v>
      </c>
      <c r="D50" s="4">
        <v>0.110859784681636</v>
      </c>
      <c r="E50" s="4">
        <v>0.54159324139463305</v>
      </c>
      <c r="F50" s="4">
        <v>0.37931478177896699</v>
      </c>
      <c r="G50">
        <v>0</v>
      </c>
      <c r="H50">
        <v>1</v>
      </c>
      <c r="I50">
        <v>0</v>
      </c>
      <c r="J50">
        <v>1</v>
      </c>
    </row>
    <row r="51" spans="1:10" x14ac:dyDescent="0.25">
      <c r="A51" s="2">
        <v>39952</v>
      </c>
      <c r="B51">
        <v>225</v>
      </c>
      <c r="C51">
        <v>196.90477521371207</v>
      </c>
      <c r="D51" s="4">
        <v>4.6559058771900898E-2</v>
      </c>
      <c r="E51" s="4">
        <v>0.49755709940271597</v>
      </c>
      <c r="F51" s="4">
        <v>0.55094597765111297</v>
      </c>
      <c r="G51">
        <v>0</v>
      </c>
      <c r="H51">
        <v>0</v>
      </c>
      <c r="I51">
        <v>1</v>
      </c>
      <c r="J51">
        <v>1</v>
      </c>
    </row>
    <row r="52" spans="1:10" x14ac:dyDescent="0.25">
      <c r="A52" s="2">
        <v>39954</v>
      </c>
      <c r="B52">
        <v>229</v>
      </c>
      <c r="C52">
        <v>196.91674356196077</v>
      </c>
      <c r="D52" s="4">
        <v>4.1794220010077703E-2</v>
      </c>
      <c r="E52" s="4">
        <v>0.44376635304496997</v>
      </c>
      <c r="F52" s="4">
        <v>0.60777024288677295</v>
      </c>
      <c r="G52">
        <v>0</v>
      </c>
      <c r="H52">
        <v>0</v>
      </c>
      <c r="I52">
        <v>1</v>
      </c>
      <c r="J52">
        <v>1</v>
      </c>
    </row>
    <row r="53" spans="1:10" x14ac:dyDescent="0.25">
      <c r="A53" s="2">
        <v>39955</v>
      </c>
      <c r="B53">
        <v>249</v>
      </c>
      <c r="C53">
        <v>196.92274686102982</v>
      </c>
      <c r="D53" s="4">
        <v>2.29533417961152E-2</v>
      </c>
      <c r="E53" s="4">
        <v>0.154455170894338</v>
      </c>
      <c r="F53" s="4">
        <v>0.85473019793989202</v>
      </c>
      <c r="G53">
        <v>0</v>
      </c>
      <c r="H53">
        <v>0</v>
      </c>
      <c r="I53">
        <v>1</v>
      </c>
      <c r="J53">
        <v>1</v>
      </c>
    </row>
    <row r="54" spans="1:10" x14ac:dyDescent="0.25">
      <c r="A54" s="2">
        <v>39957</v>
      </c>
      <c r="B54">
        <v>166</v>
      </c>
      <c r="C54">
        <v>196.93479170905724</v>
      </c>
      <c r="D54" s="4">
        <v>0.92789864667247302</v>
      </c>
      <c r="E54" s="4">
        <v>4.73489186316269E-2</v>
      </c>
      <c r="F54" s="4">
        <v>1.4919325581017001E-2</v>
      </c>
      <c r="G54">
        <v>1</v>
      </c>
      <c r="H54">
        <v>0</v>
      </c>
      <c r="I54">
        <v>0</v>
      </c>
      <c r="J54">
        <v>1</v>
      </c>
    </row>
    <row r="55" spans="1:10" x14ac:dyDescent="0.25">
      <c r="A55" s="2">
        <v>39958</v>
      </c>
      <c r="B55">
        <v>220</v>
      </c>
      <c r="C55">
        <v>196.94083325801563</v>
      </c>
      <c r="D55" s="4">
        <v>3.5497227540292102E-2</v>
      </c>
      <c r="E55" s="4">
        <v>0.30116706271971</v>
      </c>
      <c r="F55" s="4">
        <v>0.68101732732397202</v>
      </c>
      <c r="G55">
        <v>0</v>
      </c>
      <c r="H55">
        <v>0</v>
      </c>
      <c r="I55">
        <v>1</v>
      </c>
      <c r="J55">
        <v>1</v>
      </c>
    </row>
    <row r="56" spans="1:10" x14ac:dyDescent="0.25">
      <c r="A56" s="2">
        <v>39961</v>
      </c>
      <c r="B56">
        <v>192</v>
      </c>
      <c r="C56">
        <v>196.95903440466952</v>
      </c>
      <c r="D56" s="4">
        <v>8.3602710864903507E-2</v>
      </c>
      <c r="E56" s="4">
        <v>0.54263882413133802</v>
      </c>
      <c r="F56" s="4">
        <v>0.40373334293944102</v>
      </c>
      <c r="G56">
        <v>0</v>
      </c>
      <c r="H56">
        <v>1</v>
      </c>
      <c r="I56">
        <v>0</v>
      </c>
      <c r="J56">
        <v>1</v>
      </c>
    </row>
    <row r="57" spans="1:10" x14ac:dyDescent="0.25">
      <c r="A57" s="2">
        <v>39962</v>
      </c>
      <c r="B57">
        <v>297</v>
      </c>
      <c r="C57">
        <v>196.96512695348039</v>
      </c>
      <c r="D57" s="4">
        <v>3.61651754817666E-2</v>
      </c>
      <c r="E57" s="4">
        <v>0.129868409195186</v>
      </c>
      <c r="F57" s="4">
        <v>0.88696650459868898</v>
      </c>
      <c r="G57">
        <v>0</v>
      </c>
      <c r="H57">
        <v>0</v>
      </c>
      <c r="I57">
        <v>1</v>
      </c>
      <c r="J57">
        <v>1</v>
      </c>
    </row>
    <row r="58" spans="1:10" x14ac:dyDescent="0.25">
      <c r="A58" s="2">
        <v>39964</v>
      </c>
      <c r="B58">
        <v>147</v>
      </c>
      <c r="C58">
        <v>196.9773503009915</v>
      </c>
      <c r="D58" s="4">
        <v>0.94697904865916704</v>
      </c>
      <c r="E58" s="4">
        <v>5.8556651865877801E-2</v>
      </c>
      <c r="F58" s="4">
        <v>1.4420911779627199E-2</v>
      </c>
      <c r="G58">
        <v>1</v>
      </c>
      <c r="H58">
        <v>0</v>
      </c>
      <c r="I58">
        <v>0</v>
      </c>
      <c r="J58">
        <v>1</v>
      </c>
    </row>
    <row r="59" spans="1:10" x14ac:dyDescent="0.25">
      <c r="A59" s="2">
        <v>39970</v>
      </c>
      <c r="B59">
        <v>174</v>
      </c>
      <c r="C59">
        <v>197.01432634263969</v>
      </c>
      <c r="D59" s="4">
        <v>0.74293786992114996</v>
      </c>
      <c r="E59" s="4">
        <v>0.38163377427443901</v>
      </c>
      <c r="F59" s="4">
        <v>1.5867629821079001E-2</v>
      </c>
      <c r="G59">
        <v>1</v>
      </c>
      <c r="H59">
        <v>0</v>
      </c>
      <c r="I59">
        <v>0</v>
      </c>
      <c r="J59">
        <v>1</v>
      </c>
    </row>
    <row r="60" spans="1:10" x14ac:dyDescent="0.25">
      <c r="A60" s="2">
        <v>39971</v>
      </c>
      <c r="B60">
        <v>140</v>
      </c>
      <c r="C60">
        <v>197.02053364111862</v>
      </c>
      <c r="D60" s="4">
        <v>0.84355797748019401</v>
      </c>
      <c r="E60" s="4">
        <v>4.1794985967553801E-2</v>
      </c>
      <c r="F60" s="4">
        <v>5.3750014443389497E-2</v>
      </c>
      <c r="G60">
        <v>1</v>
      </c>
      <c r="H60">
        <v>0</v>
      </c>
      <c r="I60">
        <v>0</v>
      </c>
      <c r="J60">
        <v>1</v>
      </c>
    </row>
    <row r="61" spans="1:10" x14ac:dyDescent="0.25">
      <c r="A61" s="2">
        <v>39974</v>
      </c>
      <c r="B61">
        <v>222</v>
      </c>
      <c r="C61">
        <v>197.0392320363342</v>
      </c>
      <c r="D61" s="4">
        <v>4.5453816860500103E-2</v>
      </c>
      <c r="E61" s="4">
        <v>0.23785469544548901</v>
      </c>
      <c r="F61" s="4">
        <v>0.78093130233218699</v>
      </c>
      <c r="G61">
        <v>0</v>
      </c>
      <c r="H61">
        <v>0</v>
      </c>
      <c r="I61">
        <v>1</v>
      </c>
      <c r="J61">
        <v>1</v>
      </c>
    </row>
    <row r="62" spans="1:10" x14ac:dyDescent="0.25">
      <c r="A62" s="2">
        <v>39976</v>
      </c>
      <c r="B62">
        <v>257</v>
      </c>
      <c r="C62">
        <v>197.05176138296017</v>
      </c>
      <c r="D62" s="4">
        <v>2.2213166600812798E-2</v>
      </c>
      <c r="E62" s="4">
        <v>9.8650167683797696E-2</v>
      </c>
      <c r="F62" s="4">
        <v>0.925507867654626</v>
      </c>
      <c r="G62">
        <v>0</v>
      </c>
      <c r="H62">
        <v>0</v>
      </c>
      <c r="I62">
        <v>1</v>
      </c>
      <c r="J62">
        <v>1</v>
      </c>
    </row>
    <row r="63" spans="1:10" x14ac:dyDescent="0.25">
      <c r="A63" s="2">
        <v>39978</v>
      </c>
      <c r="B63">
        <v>177</v>
      </c>
      <c r="C63">
        <v>197.06434172943861</v>
      </c>
      <c r="D63" s="4">
        <v>0.97038247533266497</v>
      </c>
      <c r="E63" s="4">
        <v>6.3443137286172999E-2</v>
      </c>
      <c r="F63" s="4">
        <v>5.8583536828972198E-3</v>
      </c>
      <c r="G63">
        <v>1</v>
      </c>
      <c r="H63">
        <v>0</v>
      </c>
      <c r="I63">
        <v>0</v>
      </c>
      <c r="J63">
        <v>1</v>
      </c>
    </row>
    <row r="64" spans="1:10" x14ac:dyDescent="0.25">
      <c r="A64" s="2">
        <v>39979</v>
      </c>
      <c r="B64">
        <v>236</v>
      </c>
      <c r="C64">
        <v>197.07065102762252</v>
      </c>
      <c r="D64" s="4">
        <v>3.6525643585847298E-2</v>
      </c>
      <c r="E64" s="4">
        <v>0.276437681076866</v>
      </c>
      <c r="F64" s="4">
        <v>0.69417745210515602</v>
      </c>
      <c r="G64">
        <v>0</v>
      </c>
      <c r="H64">
        <v>0</v>
      </c>
      <c r="I64">
        <v>1</v>
      </c>
      <c r="J64">
        <v>1</v>
      </c>
    </row>
    <row r="65" spans="1:10" x14ac:dyDescent="0.25">
      <c r="A65" s="2">
        <v>39982</v>
      </c>
      <c r="B65">
        <v>239</v>
      </c>
      <c r="C65">
        <v>197.08965542195295</v>
      </c>
      <c r="D65" s="4">
        <v>5.05990097832585E-2</v>
      </c>
      <c r="E65" s="4">
        <v>0.27884249676348599</v>
      </c>
      <c r="F65" s="4">
        <v>0.72261420001626497</v>
      </c>
      <c r="G65">
        <v>0</v>
      </c>
      <c r="H65">
        <v>0</v>
      </c>
      <c r="I65">
        <v>1</v>
      </c>
      <c r="J65">
        <v>1</v>
      </c>
    </row>
    <row r="66" spans="1:10" x14ac:dyDescent="0.25">
      <c r="A66" s="2">
        <v>39983</v>
      </c>
      <c r="B66">
        <v>293</v>
      </c>
      <c r="C66">
        <v>197.09601571998934</v>
      </c>
      <c r="D66" s="4">
        <v>2.7854372128726601E-2</v>
      </c>
      <c r="E66" s="4">
        <v>0.108955083260216</v>
      </c>
      <c r="F66" s="4">
        <v>0.90351564366794401</v>
      </c>
      <c r="G66">
        <v>0</v>
      </c>
      <c r="H66">
        <v>0</v>
      </c>
      <c r="I66">
        <v>1</v>
      </c>
      <c r="J66">
        <v>1</v>
      </c>
    </row>
    <row r="67" spans="1:10" x14ac:dyDescent="0.25">
      <c r="A67" s="2">
        <v>39985</v>
      </c>
      <c r="B67">
        <v>143</v>
      </c>
      <c r="C67">
        <v>197.10877456595145</v>
      </c>
      <c r="D67" s="4">
        <v>0.96273521482017599</v>
      </c>
      <c r="E67" s="4">
        <v>4.5794552076352101E-2</v>
      </c>
      <c r="F67" s="4">
        <v>1.26913295533688E-2</v>
      </c>
      <c r="G67">
        <v>1</v>
      </c>
      <c r="H67">
        <v>0</v>
      </c>
      <c r="I67">
        <v>0</v>
      </c>
      <c r="J67">
        <v>1</v>
      </c>
    </row>
    <row r="68" spans="1:10" x14ac:dyDescent="0.25">
      <c r="A68" s="2">
        <v>39987</v>
      </c>
      <c r="B68">
        <v>220</v>
      </c>
      <c r="C68">
        <v>197.12158441176607</v>
      </c>
      <c r="D68" s="4">
        <v>9.54054630528723E-2</v>
      </c>
      <c r="E68" s="4">
        <v>0.470685233284931</v>
      </c>
      <c r="F68" s="4">
        <v>0.52889069018847101</v>
      </c>
      <c r="G68">
        <v>0</v>
      </c>
      <c r="H68">
        <v>0</v>
      </c>
      <c r="I68">
        <v>1</v>
      </c>
      <c r="J68">
        <v>1</v>
      </c>
    </row>
    <row r="69" spans="1:10" x14ac:dyDescent="0.25">
      <c r="A69" s="2">
        <v>39988</v>
      </c>
      <c r="B69">
        <v>249</v>
      </c>
      <c r="C69">
        <v>197.12800845961803</v>
      </c>
      <c r="D69" s="4">
        <v>4.49050734000691E-2</v>
      </c>
      <c r="E69" s="4">
        <v>0.18592125225568101</v>
      </c>
      <c r="F69" s="4">
        <v>0.84048487654090098</v>
      </c>
      <c r="G69">
        <v>0</v>
      </c>
      <c r="H69">
        <v>0</v>
      </c>
      <c r="I69">
        <v>1</v>
      </c>
      <c r="J69">
        <v>1</v>
      </c>
    </row>
    <row r="70" spans="1:10" x14ac:dyDescent="0.25">
      <c r="A70" s="2">
        <v>39989</v>
      </c>
      <c r="B70">
        <v>242</v>
      </c>
      <c r="C70">
        <v>197.13444525743313</v>
      </c>
      <c r="D70" s="4">
        <v>3.5065828354684803E-2</v>
      </c>
      <c r="E70" s="4">
        <v>0.20180579494968101</v>
      </c>
      <c r="F70" s="4">
        <v>0.84441866436299395</v>
      </c>
      <c r="G70">
        <v>0</v>
      </c>
      <c r="H70">
        <v>0</v>
      </c>
      <c r="I70">
        <v>1</v>
      </c>
      <c r="J70">
        <v>1</v>
      </c>
    </row>
    <row r="71" spans="1:10" x14ac:dyDescent="0.25">
      <c r="A71" s="2">
        <v>39990</v>
      </c>
      <c r="B71">
        <v>221</v>
      </c>
      <c r="C71">
        <v>197.14089480521136</v>
      </c>
      <c r="D71" s="4">
        <v>2.4754846781784801E-2</v>
      </c>
      <c r="E71" s="4">
        <v>0.10541666950498201</v>
      </c>
      <c r="F71" s="4">
        <v>0.93055491895835596</v>
      </c>
      <c r="G71">
        <v>0</v>
      </c>
      <c r="H71">
        <v>0</v>
      </c>
      <c r="I71">
        <v>1</v>
      </c>
      <c r="J71">
        <v>1</v>
      </c>
    </row>
    <row r="72" spans="1:10" x14ac:dyDescent="0.25">
      <c r="A72" s="2">
        <v>39992</v>
      </c>
      <c r="B72">
        <v>160</v>
      </c>
      <c r="C72">
        <v>197.15383215065714</v>
      </c>
      <c r="D72" s="4">
        <v>0.88102333946607103</v>
      </c>
      <c r="E72" s="4">
        <v>2.7001239135471599E-2</v>
      </c>
      <c r="F72" s="4">
        <v>8.2826797330572299E-2</v>
      </c>
      <c r="G72">
        <v>1</v>
      </c>
      <c r="H72">
        <v>0</v>
      </c>
      <c r="I72">
        <v>0</v>
      </c>
      <c r="J72">
        <v>1</v>
      </c>
    </row>
    <row r="73" spans="1:10" x14ac:dyDescent="0.25">
      <c r="A73" s="2">
        <v>39993</v>
      </c>
      <c r="B73">
        <v>240</v>
      </c>
      <c r="C73">
        <v>197.16031994832471</v>
      </c>
      <c r="D73" s="4">
        <v>2.68116271492943E-2</v>
      </c>
      <c r="E73" s="4">
        <v>0.22421628305205299</v>
      </c>
      <c r="F73" s="4">
        <v>0.81168926788083895</v>
      </c>
      <c r="G73">
        <v>0</v>
      </c>
      <c r="H73">
        <v>0</v>
      </c>
      <c r="I73">
        <v>1</v>
      </c>
      <c r="J73">
        <v>1</v>
      </c>
    </row>
    <row r="74" spans="1:10" x14ac:dyDescent="0.25">
      <c r="A74" s="2">
        <v>39994</v>
      </c>
      <c r="B74">
        <v>256</v>
      </c>
      <c r="C74">
        <v>197.16682049595542</v>
      </c>
      <c r="D74" s="4">
        <v>5.3679478923579001E-2</v>
      </c>
      <c r="E74" s="4">
        <v>0.38880529446266499</v>
      </c>
      <c r="F74" s="4">
        <v>0.62529600537533303</v>
      </c>
      <c r="G74">
        <v>0</v>
      </c>
      <c r="H74">
        <v>0</v>
      </c>
      <c r="I74">
        <v>1</v>
      </c>
      <c r="J74">
        <v>1</v>
      </c>
    </row>
    <row r="75" spans="1:10" x14ac:dyDescent="0.25">
      <c r="A75" s="2">
        <v>39995</v>
      </c>
      <c r="B75">
        <v>207</v>
      </c>
      <c r="C75">
        <v>197.17333379354923</v>
      </c>
      <c r="D75" s="4">
        <v>6.8465395324667694E-2</v>
      </c>
      <c r="E75" s="4">
        <v>0.62694902669991803</v>
      </c>
      <c r="F75" s="4">
        <v>0.28699415152777003</v>
      </c>
      <c r="G75">
        <v>0</v>
      </c>
      <c r="H75">
        <v>1</v>
      </c>
      <c r="I75">
        <v>0</v>
      </c>
      <c r="J75">
        <v>1</v>
      </c>
    </row>
    <row r="76" spans="1:10" x14ac:dyDescent="0.25">
      <c r="A76" s="2">
        <v>39996</v>
      </c>
      <c r="B76">
        <v>205</v>
      </c>
      <c r="C76">
        <v>197.17985984110618</v>
      </c>
      <c r="D76" s="4">
        <v>6.0576822466319902E-2</v>
      </c>
      <c r="E76" s="4">
        <v>0.659130063829232</v>
      </c>
      <c r="F76" s="4">
        <v>0.27739302088155698</v>
      </c>
      <c r="G76">
        <v>0</v>
      </c>
      <c r="H76">
        <v>1</v>
      </c>
      <c r="I76">
        <v>0</v>
      </c>
      <c r="J76">
        <v>1</v>
      </c>
    </row>
    <row r="77" spans="1:10" x14ac:dyDescent="0.25">
      <c r="A77" s="2">
        <v>39999</v>
      </c>
      <c r="B77">
        <v>157</v>
      </c>
      <c r="C77">
        <v>197.1995144835557</v>
      </c>
      <c r="D77" s="4">
        <v>0.92480269001724902</v>
      </c>
      <c r="E77" s="4">
        <v>0.103594132210208</v>
      </c>
      <c r="F77" s="4">
        <v>5.3425351916550302E-3</v>
      </c>
      <c r="G77">
        <v>1</v>
      </c>
      <c r="H77">
        <v>0</v>
      </c>
      <c r="I77">
        <v>0</v>
      </c>
      <c r="J77">
        <v>1</v>
      </c>
    </row>
    <row r="78" spans="1:10" x14ac:dyDescent="0.25">
      <c r="A78" s="2">
        <v>40001</v>
      </c>
      <c r="B78">
        <v>215</v>
      </c>
      <c r="C78">
        <v>197.21268132833765</v>
      </c>
      <c r="D78" s="4">
        <v>8.0752918045506397E-2</v>
      </c>
      <c r="E78" s="4">
        <v>0.66090782846263596</v>
      </c>
      <c r="F78" s="4">
        <v>0.204075268569784</v>
      </c>
      <c r="G78">
        <v>0</v>
      </c>
      <c r="H78">
        <v>1</v>
      </c>
      <c r="I78">
        <v>0</v>
      </c>
      <c r="J78">
        <v>1</v>
      </c>
    </row>
    <row r="79" spans="1:10" x14ac:dyDescent="0.25">
      <c r="A79" s="2">
        <v>40002</v>
      </c>
      <c r="B79">
        <v>200</v>
      </c>
      <c r="C79">
        <v>197.21928387567331</v>
      </c>
      <c r="D79" s="4">
        <v>5.8930721062105999E-2</v>
      </c>
      <c r="E79" s="4">
        <v>0.613911079842277</v>
      </c>
      <c r="F79" s="4">
        <v>0.320403244402093</v>
      </c>
      <c r="G79">
        <v>0</v>
      </c>
      <c r="H79">
        <v>1</v>
      </c>
      <c r="I79">
        <v>0</v>
      </c>
      <c r="J79">
        <v>1</v>
      </c>
    </row>
    <row r="80" spans="1:10" x14ac:dyDescent="0.25">
      <c r="A80" s="2">
        <v>40003</v>
      </c>
      <c r="B80">
        <v>203</v>
      </c>
      <c r="C80">
        <v>197.22589917297208</v>
      </c>
      <c r="D80" s="4">
        <v>5.0358570118994403E-2</v>
      </c>
      <c r="E80" s="4">
        <v>0.50315785486675602</v>
      </c>
      <c r="F80" s="4">
        <v>0.48019318727576499</v>
      </c>
      <c r="G80">
        <v>0</v>
      </c>
      <c r="H80">
        <v>1</v>
      </c>
      <c r="I80">
        <v>0</v>
      </c>
      <c r="J80">
        <v>1</v>
      </c>
    </row>
    <row r="81" spans="1:10" x14ac:dyDescent="0.25">
      <c r="A81" s="2">
        <v>40004</v>
      </c>
      <c r="B81">
        <v>222</v>
      </c>
      <c r="C81">
        <v>197.23252722023398</v>
      </c>
      <c r="D81" s="4">
        <v>6.8418956518010998E-2</v>
      </c>
      <c r="E81" s="4">
        <v>0.33986578666918299</v>
      </c>
      <c r="F81" s="4">
        <v>0.57450794387398596</v>
      </c>
      <c r="G81">
        <v>0</v>
      </c>
      <c r="H81">
        <v>0</v>
      </c>
      <c r="I81">
        <v>1</v>
      </c>
      <c r="J81">
        <v>1</v>
      </c>
    </row>
    <row r="82" spans="1:10" x14ac:dyDescent="0.25">
      <c r="A82" s="2">
        <v>40005</v>
      </c>
      <c r="B82">
        <v>152</v>
      </c>
      <c r="C82">
        <v>197.23916801745898</v>
      </c>
      <c r="D82" s="4">
        <v>0.535859515358869</v>
      </c>
      <c r="E82" s="4">
        <v>0.36161347771701202</v>
      </c>
      <c r="F82" s="4">
        <v>3.3773965442156502E-2</v>
      </c>
      <c r="G82">
        <v>1</v>
      </c>
      <c r="H82">
        <v>0</v>
      </c>
      <c r="I82">
        <v>0</v>
      </c>
      <c r="J82">
        <v>1</v>
      </c>
    </row>
    <row r="83" spans="1:10" x14ac:dyDescent="0.25">
      <c r="A83" s="2">
        <v>40006</v>
      </c>
      <c r="B83">
        <v>135</v>
      </c>
      <c r="C83">
        <v>197.24582156464712</v>
      </c>
      <c r="D83" s="4">
        <v>0.95349762668743898</v>
      </c>
      <c r="E83" s="4">
        <v>6.7610865901174502E-2</v>
      </c>
      <c r="F83" s="4">
        <v>7.2239760575224304E-3</v>
      </c>
      <c r="G83">
        <v>1</v>
      </c>
      <c r="H83">
        <v>0</v>
      </c>
      <c r="I83">
        <v>0</v>
      </c>
      <c r="J83">
        <v>1</v>
      </c>
    </row>
    <row r="84" spans="1:10" x14ac:dyDescent="0.25">
      <c r="A84" s="2">
        <v>40008</v>
      </c>
      <c r="B84">
        <v>188</v>
      </c>
      <c r="C84">
        <v>197.25916690891273</v>
      </c>
      <c r="D84" s="4">
        <v>0.102095585403487</v>
      </c>
      <c r="E84" s="4">
        <v>0.55090621435461995</v>
      </c>
      <c r="F84" s="4">
        <v>0.27646185396351503</v>
      </c>
      <c r="G84">
        <v>0</v>
      </c>
      <c r="H84">
        <v>1</v>
      </c>
      <c r="I84">
        <v>0</v>
      </c>
      <c r="J84">
        <v>1</v>
      </c>
    </row>
    <row r="85" spans="1:10" x14ac:dyDescent="0.25">
      <c r="A85" s="2">
        <v>40010</v>
      </c>
      <c r="B85">
        <v>195</v>
      </c>
      <c r="C85">
        <v>197.27256325303082</v>
      </c>
      <c r="D85" s="4">
        <v>4.83900160663817E-2</v>
      </c>
      <c r="E85" s="4">
        <v>0.61054272514812402</v>
      </c>
      <c r="F85" s="4">
        <v>0.339428366367724</v>
      </c>
      <c r="G85">
        <v>0</v>
      </c>
      <c r="H85">
        <v>1</v>
      </c>
      <c r="I85">
        <v>0</v>
      </c>
      <c r="J85">
        <v>1</v>
      </c>
    </row>
    <row r="86" spans="1:10" x14ac:dyDescent="0.25">
      <c r="A86" s="2">
        <v>40011</v>
      </c>
      <c r="B86">
        <v>239</v>
      </c>
      <c r="C86">
        <v>197.27928055003457</v>
      </c>
      <c r="D86" s="4">
        <v>4.95220404720213E-2</v>
      </c>
      <c r="E86" s="4">
        <v>0.25706577270068798</v>
      </c>
      <c r="F86" s="4">
        <v>0.64548838002921605</v>
      </c>
      <c r="G86">
        <v>0</v>
      </c>
      <c r="H86">
        <v>0</v>
      </c>
      <c r="I86">
        <v>1</v>
      </c>
      <c r="J86">
        <v>1</v>
      </c>
    </row>
    <row r="87" spans="1:10" x14ac:dyDescent="0.25">
      <c r="A87" s="2">
        <v>40013</v>
      </c>
      <c r="B87">
        <v>175</v>
      </c>
      <c r="C87">
        <v>197.29275339393138</v>
      </c>
      <c r="D87" s="4">
        <v>0.91130375583151402</v>
      </c>
      <c r="E87" s="4">
        <v>8.2732432613739595E-2</v>
      </c>
      <c r="F87" s="4">
        <v>1.23190618014351E-2</v>
      </c>
      <c r="G87">
        <v>1</v>
      </c>
      <c r="H87">
        <v>0</v>
      </c>
      <c r="I87">
        <v>0</v>
      </c>
      <c r="J87">
        <v>1</v>
      </c>
    </row>
    <row r="88" spans="1:10" x14ac:dyDescent="0.25">
      <c r="A88" s="2">
        <v>40014</v>
      </c>
      <c r="B88">
        <v>229</v>
      </c>
      <c r="C88">
        <v>197.29950894082447</v>
      </c>
      <c r="D88" s="4">
        <v>4.23693607017636E-2</v>
      </c>
      <c r="E88" s="4">
        <v>0.42444449449369598</v>
      </c>
      <c r="F88" s="4">
        <v>0.55308993927513295</v>
      </c>
      <c r="G88">
        <v>0</v>
      </c>
      <c r="H88">
        <v>0</v>
      </c>
      <c r="I88">
        <v>1</v>
      </c>
      <c r="J88">
        <v>1</v>
      </c>
    </row>
    <row r="89" spans="1:10" x14ac:dyDescent="0.25">
      <c r="A89" s="2">
        <v>40015</v>
      </c>
      <c r="B89">
        <v>193</v>
      </c>
      <c r="C89">
        <v>197.30627723768066</v>
      </c>
      <c r="D89" s="4">
        <v>9.5793399976887295E-2</v>
      </c>
      <c r="E89" s="4">
        <v>0.551290884520652</v>
      </c>
      <c r="F89" s="4">
        <v>0.29007072398106798</v>
      </c>
      <c r="G89">
        <v>0</v>
      </c>
      <c r="H89">
        <v>1</v>
      </c>
      <c r="I89">
        <v>0</v>
      </c>
      <c r="J89">
        <v>1</v>
      </c>
    </row>
    <row r="90" spans="1:10" x14ac:dyDescent="0.25">
      <c r="A90" s="2">
        <v>40016</v>
      </c>
      <c r="B90">
        <v>191</v>
      </c>
      <c r="C90">
        <v>197.31305828449999</v>
      </c>
      <c r="D90" s="4">
        <v>0.11131118993222899</v>
      </c>
      <c r="E90" s="4">
        <v>0.58274622427439304</v>
      </c>
      <c r="F90" s="4">
        <v>0.32894873669334601</v>
      </c>
      <c r="G90">
        <v>0</v>
      </c>
      <c r="H90">
        <v>1</v>
      </c>
      <c r="I90">
        <v>0</v>
      </c>
      <c r="J90">
        <v>1</v>
      </c>
    </row>
    <row r="91" spans="1:10" x14ac:dyDescent="0.25">
      <c r="A91" s="2">
        <v>40017</v>
      </c>
      <c r="B91">
        <v>218</v>
      </c>
      <c r="C91">
        <v>197.31985208128245</v>
      </c>
      <c r="D91" s="4">
        <v>6.8441783110821094E-2</v>
      </c>
      <c r="E91" s="4">
        <v>0.68465595339735097</v>
      </c>
      <c r="F91" s="4">
        <v>0.25050939842199199</v>
      </c>
      <c r="G91">
        <v>0</v>
      </c>
      <c r="H91">
        <v>1</v>
      </c>
      <c r="I91">
        <v>0</v>
      </c>
      <c r="J91">
        <v>1</v>
      </c>
    </row>
    <row r="92" spans="1:10" x14ac:dyDescent="0.25">
      <c r="A92" s="2">
        <v>40018</v>
      </c>
      <c r="B92">
        <v>241</v>
      </c>
      <c r="C92">
        <v>197.32665862802801</v>
      </c>
      <c r="D92" s="4">
        <v>2.9239758405139898E-2</v>
      </c>
      <c r="E92" s="4">
        <v>0.25930022669882902</v>
      </c>
      <c r="F92" s="4">
        <v>0.65077509976903103</v>
      </c>
      <c r="G92">
        <v>0</v>
      </c>
      <c r="H92">
        <v>0</v>
      </c>
      <c r="I92">
        <v>1</v>
      </c>
      <c r="J92">
        <v>1</v>
      </c>
    </row>
    <row r="93" spans="1:10" x14ac:dyDescent="0.25">
      <c r="A93" s="2">
        <v>40020</v>
      </c>
      <c r="B93">
        <v>164</v>
      </c>
      <c r="C93">
        <v>197.34030997140852</v>
      </c>
      <c r="D93" s="4">
        <v>0.91130375583151402</v>
      </c>
      <c r="E93" s="4">
        <v>8.2732432613739595E-2</v>
      </c>
      <c r="F93" s="4">
        <v>1.23190618014351E-2</v>
      </c>
      <c r="G93">
        <v>1</v>
      </c>
      <c r="H93">
        <v>0</v>
      </c>
      <c r="I93">
        <v>0</v>
      </c>
      <c r="J93">
        <v>1</v>
      </c>
    </row>
    <row r="94" spans="1:10" x14ac:dyDescent="0.25">
      <c r="A94" s="2">
        <v>40022</v>
      </c>
      <c r="B94">
        <v>197</v>
      </c>
      <c r="C94">
        <v>197.35401231464147</v>
      </c>
      <c r="D94" s="4">
        <v>0.10880422184332</v>
      </c>
      <c r="E94" s="4">
        <v>0.55089567061071198</v>
      </c>
      <c r="F94" s="4">
        <v>0.26342256264408598</v>
      </c>
      <c r="G94">
        <v>0</v>
      </c>
      <c r="H94">
        <v>1</v>
      </c>
      <c r="I94">
        <v>0</v>
      </c>
      <c r="J94">
        <v>1</v>
      </c>
    </row>
    <row r="95" spans="1:10" x14ac:dyDescent="0.25">
      <c r="A95" s="2">
        <v>40023</v>
      </c>
      <c r="B95">
        <v>202</v>
      </c>
      <c r="C95">
        <v>197.36088261120264</v>
      </c>
      <c r="D95" s="4">
        <v>8.5326128673788706E-2</v>
      </c>
      <c r="E95" s="4">
        <v>0.54363439144313996</v>
      </c>
      <c r="F95" s="4">
        <v>0.38279247985100301</v>
      </c>
      <c r="G95">
        <v>0</v>
      </c>
      <c r="H95">
        <v>1</v>
      </c>
      <c r="I95">
        <v>0</v>
      </c>
      <c r="J95">
        <v>1</v>
      </c>
    </row>
    <row r="96" spans="1:10" x14ac:dyDescent="0.25">
      <c r="A96" s="2">
        <v>40024</v>
      </c>
      <c r="B96">
        <v>219</v>
      </c>
      <c r="C96">
        <v>197.36776565772692</v>
      </c>
      <c r="D96" s="4">
        <v>8.02003130317403E-2</v>
      </c>
      <c r="E96" s="4">
        <v>0.60883777086192203</v>
      </c>
      <c r="F96" s="4">
        <v>0.34792759082499403</v>
      </c>
      <c r="G96">
        <v>0</v>
      </c>
      <c r="H96">
        <v>1</v>
      </c>
      <c r="I96">
        <v>0</v>
      </c>
      <c r="J96">
        <v>1</v>
      </c>
    </row>
    <row r="97" spans="1:10" x14ac:dyDescent="0.25">
      <c r="A97" s="2">
        <v>40026</v>
      </c>
      <c r="B97">
        <v>166</v>
      </c>
      <c r="C97">
        <v>197.38157000066485</v>
      </c>
      <c r="D97" s="4">
        <v>0.75467560590235605</v>
      </c>
      <c r="E97" s="4">
        <v>0.323858126729822</v>
      </c>
      <c r="F97" s="4">
        <v>5.7740336259878497E-3</v>
      </c>
      <c r="G97">
        <v>1</v>
      </c>
      <c r="H97">
        <v>0</v>
      </c>
      <c r="I97">
        <v>0</v>
      </c>
      <c r="J97">
        <v>1</v>
      </c>
    </row>
    <row r="98" spans="1:10" x14ac:dyDescent="0.25">
      <c r="A98" s="2">
        <v>40027</v>
      </c>
      <c r="B98">
        <v>147</v>
      </c>
      <c r="C98">
        <v>197.38849129707847</v>
      </c>
      <c r="D98" s="4">
        <v>0.96120017826003901</v>
      </c>
      <c r="E98" s="4">
        <v>7.7673103686200104E-2</v>
      </c>
      <c r="F98" s="4">
        <v>2.59663509778417E-3</v>
      </c>
      <c r="G98">
        <v>1</v>
      </c>
      <c r="H98">
        <v>0</v>
      </c>
      <c r="I98">
        <v>0</v>
      </c>
      <c r="J98">
        <v>1</v>
      </c>
    </row>
    <row r="99" spans="1:10" x14ac:dyDescent="0.25">
      <c r="A99" s="2">
        <v>40029</v>
      </c>
      <c r="B99">
        <v>218</v>
      </c>
      <c r="C99">
        <v>197.40237213979512</v>
      </c>
      <c r="D99" s="4">
        <v>6.2545300348921903E-2</v>
      </c>
      <c r="E99" s="4">
        <v>0.65564794869764897</v>
      </c>
      <c r="F99" s="4">
        <v>0.236241712943625</v>
      </c>
      <c r="G99">
        <v>0</v>
      </c>
      <c r="H99">
        <v>1</v>
      </c>
      <c r="I99">
        <v>0</v>
      </c>
      <c r="J99">
        <v>1</v>
      </c>
    </row>
    <row r="100" spans="1:10" x14ac:dyDescent="0.25">
      <c r="A100" s="2">
        <v>40030</v>
      </c>
      <c r="B100">
        <v>193</v>
      </c>
      <c r="C100">
        <v>197.40933168609814</v>
      </c>
      <c r="D100" s="4">
        <v>5.3526095162175102E-2</v>
      </c>
      <c r="E100" s="4">
        <v>0.69366919255332105</v>
      </c>
      <c r="F100" s="4">
        <v>0.31380634402100899</v>
      </c>
      <c r="G100">
        <v>0</v>
      </c>
      <c r="H100">
        <v>1</v>
      </c>
      <c r="I100">
        <v>0</v>
      </c>
      <c r="J100">
        <v>1</v>
      </c>
    </row>
    <row r="101" spans="1:10" x14ac:dyDescent="0.25">
      <c r="A101" s="2">
        <v>40031</v>
      </c>
      <c r="B101">
        <v>213</v>
      </c>
      <c r="C101">
        <v>197.41630398236424</v>
      </c>
      <c r="D101" s="4">
        <v>4.77120601902064E-2</v>
      </c>
      <c r="E101" s="4">
        <v>0.72297236022972999</v>
      </c>
      <c r="F101" s="4">
        <v>0.30558247230645602</v>
      </c>
      <c r="G101">
        <v>0</v>
      </c>
      <c r="H101">
        <v>1</v>
      </c>
      <c r="I101">
        <v>0</v>
      </c>
      <c r="J101">
        <v>1</v>
      </c>
    </row>
    <row r="102" spans="1:10" x14ac:dyDescent="0.25">
      <c r="A102" s="2">
        <v>40032</v>
      </c>
      <c r="B102">
        <v>223</v>
      </c>
      <c r="C102">
        <v>197.4232890285935</v>
      </c>
      <c r="D102" s="4">
        <v>2.7532339583092098E-2</v>
      </c>
      <c r="E102" s="4">
        <v>0.36804517600465902</v>
      </c>
      <c r="F102" s="4">
        <v>0.62322576686495301</v>
      </c>
      <c r="G102">
        <v>0</v>
      </c>
      <c r="H102">
        <v>0</v>
      </c>
      <c r="I102">
        <v>1</v>
      </c>
      <c r="J102">
        <v>1</v>
      </c>
    </row>
    <row r="103" spans="1:10" x14ac:dyDescent="0.25">
      <c r="A103" s="2">
        <v>40034</v>
      </c>
      <c r="B103">
        <v>152</v>
      </c>
      <c r="C103">
        <v>197.43729737094134</v>
      </c>
      <c r="D103" s="4">
        <v>0.96120017826003901</v>
      </c>
      <c r="E103" s="4">
        <v>7.7673103686200104E-2</v>
      </c>
      <c r="F103" s="4">
        <v>2.59663509778417E-3</v>
      </c>
      <c r="G103">
        <v>1</v>
      </c>
      <c r="H103">
        <v>0</v>
      </c>
      <c r="I103">
        <v>0</v>
      </c>
      <c r="J103">
        <v>1</v>
      </c>
    </row>
    <row r="104" spans="1:10" x14ac:dyDescent="0.25">
      <c r="A104" s="2">
        <v>40035</v>
      </c>
      <c r="B104">
        <v>215</v>
      </c>
      <c r="C104">
        <v>197.44432066705991</v>
      </c>
      <c r="D104" s="4">
        <v>3.3192956346334901E-2</v>
      </c>
      <c r="E104" s="4">
        <v>0.63146512185136405</v>
      </c>
      <c r="F104" s="4">
        <v>0.41973058741445002</v>
      </c>
      <c r="G104">
        <v>0</v>
      </c>
      <c r="H104">
        <v>1</v>
      </c>
      <c r="I104">
        <v>0</v>
      </c>
      <c r="J104">
        <v>1</v>
      </c>
    </row>
    <row r="105" spans="1:10" x14ac:dyDescent="0.25">
      <c r="A105" s="2">
        <v>40036</v>
      </c>
      <c r="B105">
        <v>202</v>
      </c>
      <c r="C105">
        <v>197.45135671314165</v>
      </c>
      <c r="D105" s="4">
        <v>5.3873486959755003E-2</v>
      </c>
      <c r="E105" s="4">
        <v>0.73594100749914404</v>
      </c>
      <c r="F105" s="4">
        <v>0.168699633008839</v>
      </c>
      <c r="G105">
        <v>0</v>
      </c>
      <c r="H105">
        <v>1</v>
      </c>
      <c r="I105">
        <v>0</v>
      </c>
      <c r="J105">
        <v>1</v>
      </c>
    </row>
    <row r="106" spans="1:10" x14ac:dyDescent="0.25">
      <c r="A106" s="2">
        <v>40037</v>
      </c>
      <c r="B106">
        <v>178</v>
      </c>
      <c r="C106">
        <v>197.45840550918649</v>
      </c>
      <c r="D106" s="4">
        <v>4.15716799507874E-2</v>
      </c>
      <c r="E106" s="4">
        <v>0.64055159992688604</v>
      </c>
      <c r="F106" s="4">
        <v>0.378835941342828</v>
      </c>
      <c r="G106">
        <v>0</v>
      </c>
      <c r="H106">
        <v>1</v>
      </c>
      <c r="I106">
        <v>0</v>
      </c>
      <c r="J106">
        <v>1</v>
      </c>
    </row>
    <row r="107" spans="1:10" x14ac:dyDescent="0.25">
      <c r="A107" s="2">
        <v>40038</v>
      </c>
      <c r="B107">
        <v>205</v>
      </c>
      <c r="C107">
        <v>197.46546705519444</v>
      </c>
      <c r="D107" s="4">
        <v>3.2552518335133798E-2</v>
      </c>
      <c r="E107" s="4">
        <v>0.64648735951289404</v>
      </c>
      <c r="F107" s="4">
        <v>0.42100294218447598</v>
      </c>
      <c r="G107">
        <v>0</v>
      </c>
      <c r="H107">
        <v>1</v>
      </c>
      <c r="I107">
        <v>0</v>
      </c>
      <c r="J107">
        <v>1</v>
      </c>
    </row>
    <row r="108" spans="1:10" x14ac:dyDescent="0.25">
      <c r="A108" s="2">
        <v>40039</v>
      </c>
      <c r="B108">
        <v>266</v>
      </c>
      <c r="C108">
        <v>197.47254135116552</v>
      </c>
      <c r="D108" s="4">
        <v>2.4547588671197499E-2</v>
      </c>
      <c r="E108" s="4">
        <v>0.33907577912437797</v>
      </c>
      <c r="F108" s="4">
        <v>0.65907988037268095</v>
      </c>
      <c r="G108">
        <v>0</v>
      </c>
      <c r="H108">
        <v>0</v>
      </c>
      <c r="I108">
        <v>1</v>
      </c>
      <c r="J108">
        <v>1</v>
      </c>
    </row>
    <row r="109" spans="1:10" x14ac:dyDescent="0.25">
      <c r="A109" s="2">
        <v>40040</v>
      </c>
      <c r="B109">
        <v>166</v>
      </c>
      <c r="C109">
        <v>197.4796283970997</v>
      </c>
      <c r="D109" s="4">
        <v>0.75467560590235605</v>
      </c>
      <c r="E109" s="4">
        <v>0.323858126729822</v>
      </c>
      <c r="F109" s="4">
        <v>5.7740336259878497E-3</v>
      </c>
      <c r="G109">
        <v>1</v>
      </c>
      <c r="H109">
        <v>0</v>
      </c>
      <c r="I109">
        <v>0</v>
      </c>
      <c r="J109">
        <v>1</v>
      </c>
    </row>
    <row r="110" spans="1:10" x14ac:dyDescent="0.25">
      <c r="A110" s="2">
        <v>40041</v>
      </c>
      <c r="B110">
        <v>140</v>
      </c>
      <c r="C110">
        <v>197.48672819299702</v>
      </c>
      <c r="D110" s="4">
        <v>0.96120017826003901</v>
      </c>
      <c r="E110" s="4">
        <v>7.7673103686200104E-2</v>
      </c>
      <c r="F110" s="4">
        <v>2.59663509778417E-3</v>
      </c>
      <c r="G110">
        <v>1</v>
      </c>
      <c r="H110">
        <v>0</v>
      </c>
      <c r="I110">
        <v>0</v>
      </c>
      <c r="J110">
        <v>1</v>
      </c>
    </row>
    <row r="111" spans="1:10" x14ac:dyDescent="0.25">
      <c r="A111" s="2">
        <v>40043</v>
      </c>
      <c r="B111">
        <v>179</v>
      </c>
      <c r="C111">
        <v>197.50096603468103</v>
      </c>
      <c r="D111" s="4">
        <v>6.5684425323727896E-2</v>
      </c>
      <c r="E111" s="4">
        <v>0.65931848733989395</v>
      </c>
      <c r="F111" s="4">
        <v>0.22559831489684701</v>
      </c>
      <c r="G111">
        <v>0</v>
      </c>
      <c r="H111">
        <v>1</v>
      </c>
      <c r="I111">
        <v>0</v>
      </c>
      <c r="J111">
        <v>1</v>
      </c>
    </row>
    <row r="112" spans="1:10" x14ac:dyDescent="0.25">
      <c r="A112" s="2">
        <v>40045</v>
      </c>
      <c r="B112">
        <v>215</v>
      </c>
      <c r="C112">
        <v>197.51525487621748</v>
      </c>
      <c r="D112" s="4">
        <v>5.0494355360015203E-2</v>
      </c>
      <c r="E112" s="4">
        <v>0.72872202967188104</v>
      </c>
      <c r="F112" s="4">
        <v>0.29211004430656601</v>
      </c>
      <c r="G112">
        <v>0</v>
      </c>
      <c r="H112">
        <v>1</v>
      </c>
      <c r="I112">
        <v>0</v>
      </c>
      <c r="J112">
        <v>1</v>
      </c>
    </row>
    <row r="113" spans="1:10" x14ac:dyDescent="0.25">
      <c r="A113" s="2">
        <v>40046</v>
      </c>
      <c r="B113">
        <v>250</v>
      </c>
      <c r="C113">
        <v>197.52241842193041</v>
      </c>
      <c r="D113" s="4">
        <v>2.8763134612227299E-2</v>
      </c>
      <c r="E113" s="4">
        <v>0.37725474327195202</v>
      </c>
      <c r="F113" s="4">
        <v>0.61007374864347697</v>
      </c>
      <c r="G113">
        <v>0</v>
      </c>
      <c r="H113">
        <v>0</v>
      </c>
      <c r="I113">
        <v>1</v>
      </c>
      <c r="J113">
        <v>1</v>
      </c>
    </row>
    <row r="114" spans="1:10" x14ac:dyDescent="0.25">
      <c r="A114" s="2">
        <v>40048</v>
      </c>
      <c r="B114">
        <v>145</v>
      </c>
      <c r="C114">
        <v>197.53678376324558</v>
      </c>
      <c r="D114" s="4">
        <v>0.93541851181265401</v>
      </c>
      <c r="E114" s="4">
        <v>8.1357375642655702E-2</v>
      </c>
      <c r="F114" s="4">
        <v>3.7477879362925702E-3</v>
      </c>
      <c r="G114">
        <v>1</v>
      </c>
      <c r="H114">
        <v>0</v>
      </c>
      <c r="I114">
        <v>0</v>
      </c>
      <c r="J114">
        <v>1</v>
      </c>
    </row>
    <row r="115" spans="1:10" x14ac:dyDescent="0.25">
      <c r="A115" s="2">
        <v>40049</v>
      </c>
      <c r="B115">
        <v>215</v>
      </c>
      <c r="C115">
        <v>197.54398555884785</v>
      </c>
      <c r="D115" s="4">
        <v>3.3192956346334901E-2</v>
      </c>
      <c r="E115" s="4">
        <v>0.63146512185136405</v>
      </c>
      <c r="F115" s="4">
        <v>0.41973058741445002</v>
      </c>
      <c r="G115">
        <v>0</v>
      </c>
      <c r="H115">
        <v>1</v>
      </c>
      <c r="I115">
        <v>0</v>
      </c>
      <c r="J115">
        <v>1</v>
      </c>
    </row>
    <row r="116" spans="1:10" x14ac:dyDescent="0.25">
      <c r="A116" s="2">
        <v>40050</v>
      </c>
      <c r="B116">
        <v>195</v>
      </c>
      <c r="C116">
        <v>197.55120010441325</v>
      </c>
      <c r="D116" s="4">
        <v>9.7245412807635198E-2</v>
      </c>
      <c r="E116" s="4">
        <v>0.69920108224320499</v>
      </c>
      <c r="F116" s="4">
        <v>0.15763213815256299</v>
      </c>
      <c r="G116">
        <v>0</v>
      </c>
      <c r="H116">
        <v>1</v>
      </c>
      <c r="I116">
        <v>0</v>
      </c>
      <c r="J116">
        <v>1</v>
      </c>
    </row>
    <row r="117" spans="1:10" x14ac:dyDescent="0.25">
      <c r="A117" s="2">
        <v>40051</v>
      </c>
      <c r="B117">
        <v>195</v>
      </c>
      <c r="C117">
        <v>197.55842739994176</v>
      </c>
      <c r="D117" s="4">
        <v>5.1093607567990702E-2</v>
      </c>
      <c r="E117" s="4">
        <v>0.68538104295459901</v>
      </c>
      <c r="F117" s="4">
        <v>0.32450336611240899</v>
      </c>
      <c r="G117">
        <v>0</v>
      </c>
      <c r="H117">
        <v>1</v>
      </c>
      <c r="I117">
        <v>0</v>
      </c>
      <c r="J117">
        <v>1</v>
      </c>
    </row>
    <row r="118" spans="1:10" x14ac:dyDescent="0.25">
      <c r="A118" s="2">
        <v>40052</v>
      </c>
      <c r="B118">
        <v>207</v>
      </c>
      <c r="C118">
        <v>197.56566744543338</v>
      </c>
      <c r="D118" s="4">
        <v>4.09875746716271E-2</v>
      </c>
      <c r="E118" s="4">
        <v>0.70217961886012603</v>
      </c>
      <c r="F118" s="4">
        <v>0.34550797467366301</v>
      </c>
      <c r="G118">
        <v>0</v>
      </c>
      <c r="H118">
        <v>1</v>
      </c>
      <c r="I118">
        <v>0</v>
      </c>
      <c r="J118">
        <v>1</v>
      </c>
    </row>
    <row r="119" spans="1:10" x14ac:dyDescent="0.25">
      <c r="A119" s="2">
        <v>40053</v>
      </c>
      <c r="B119">
        <v>220</v>
      </c>
      <c r="C119">
        <v>197.57292024088812</v>
      </c>
      <c r="D119" s="4">
        <v>2.7532339583092098E-2</v>
      </c>
      <c r="E119" s="4">
        <v>0.36804517600465902</v>
      </c>
      <c r="F119" s="4">
        <v>0.62322576686495301</v>
      </c>
      <c r="G119">
        <v>0</v>
      </c>
      <c r="H119">
        <v>0</v>
      </c>
      <c r="I119">
        <v>1</v>
      </c>
      <c r="J119">
        <v>1</v>
      </c>
    </row>
    <row r="120" spans="1:10" x14ac:dyDescent="0.25">
      <c r="A120" s="2">
        <v>40055</v>
      </c>
      <c r="B120">
        <v>163</v>
      </c>
      <c r="C120">
        <v>197.58746408168699</v>
      </c>
      <c r="D120" s="4">
        <v>0.97303266919684495</v>
      </c>
      <c r="E120" s="4">
        <v>0.101382025913134</v>
      </c>
      <c r="F120" s="4">
        <v>1.5140455310116601E-3</v>
      </c>
      <c r="G120">
        <v>1</v>
      </c>
      <c r="H120">
        <v>0</v>
      </c>
      <c r="I120">
        <v>0</v>
      </c>
      <c r="J120">
        <v>1</v>
      </c>
    </row>
    <row r="121" spans="1:10" x14ac:dyDescent="0.25">
      <c r="A121" s="2">
        <v>40056</v>
      </c>
      <c r="B121">
        <v>207</v>
      </c>
      <c r="C121">
        <v>197.59475512703111</v>
      </c>
      <c r="D121" s="4">
        <v>3.3192956346334901E-2</v>
      </c>
      <c r="E121" s="4">
        <v>0.63146512185136405</v>
      </c>
      <c r="F121" s="4">
        <v>0.41973058741445002</v>
      </c>
      <c r="G121">
        <v>0</v>
      </c>
      <c r="H121">
        <v>1</v>
      </c>
      <c r="I121">
        <v>0</v>
      </c>
      <c r="J121">
        <v>1</v>
      </c>
    </row>
    <row r="122" spans="1:10" x14ac:dyDescent="0.25">
      <c r="A122" s="2">
        <v>40057</v>
      </c>
      <c r="B122">
        <v>222</v>
      </c>
      <c r="C122">
        <v>197.60205892233833</v>
      </c>
      <c r="D122" s="4">
        <v>5.95237695608445E-2</v>
      </c>
      <c r="E122" s="4">
        <v>0.33483059705587997</v>
      </c>
      <c r="F122" s="4">
        <v>0.55408551976797205</v>
      </c>
      <c r="G122">
        <v>0</v>
      </c>
      <c r="H122">
        <v>0</v>
      </c>
      <c r="I122">
        <v>1</v>
      </c>
      <c r="J122">
        <v>1</v>
      </c>
    </row>
    <row r="123" spans="1:10" x14ac:dyDescent="0.25">
      <c r="A123" s="2">
        <v>40059</v>
      </c>
      <c r="B123">
        <v>256</v>
      </c>
      <c r="C123">
        <v>197.61670476284215</v>
      </c>
      <c r="D123" s="4">
        <v>3.0046660502612101E-2</v>
      </c>
      <c r="E123" s="4">
        <v>0.27277026114884101</v>
      </c>
      <c r="F123" s="4">
        <v>0.74039806367324301</v>
      </c>
      <c r="G123">
        <v>0</v>
      </c>
      <c r="H123">
        <v>0</v>
      </c>
      <c r="I123">
        <v>1</v>
      </c>
      <c r="J123">
        <v>1</v>
      </c>
    </row>
    <row r="124" spans="1:10" x14ac:dyDescent="0.25">
      <c r="A124" s="2">
        <v>40060</v>
      </c>
      <c r="B124">
        <v>233</v>
      </c>
      <c r="C124">
        <v>197.62404680803874</v>
      </c>
      <c r="D124" s="4">
        <v>1.6340634466329901E-2</v>
      </c>
      <c r="E124" s="4">
        <v>0.10727809848433099</v>
      </c>
      <c r="F124" s="4">
        <v>0.90999759596607099</v>
      </c>
      <c r="G124">
        <v>0</v>
      </c>
      <c r="H124">
        <v>0</v>
      </c>
      <c r="I124">
        <v>1</v>
      </c>
      <c r="J124">
        <v>1</v>
      </c>
    </row>
    <row r="125" spans="1:10" x14ac:dyDescent="0.25">
      <c r="A125" s="2">
        <v>40062</v>
      </c>
      <c r="B125">
        <v>139</v>
      </c>
      <c r="C125">
        <v>197.63876914832127</v>
      </c>
      <c r="D125" s="4">
        <v>0.92691833338926499</v>
      </c>
      <c r="E125" s="4">
        <v>4.5388506809447497E-2</v>
      </c>
      <c r="F125" s="4">
        <v>1.52605099255484E-2</v>
      </c>
      <c r="G125">
        <v>1</v>
      </c>
      <c r="H125">
        <v>0</v>
      </c>
      <c r="I125">
        <v>0</v>
      </c>
      <c r="J125">
        <v>1</v>
      </c>
    </row>
    <row r="126" spans="1:10" x14ac:dyDescent="0.25">
      <c r="A126" s="2">
        <v>40064</v>
      </c>
      <c r="B126">
        <v>246</v>
      </c>
      <c r="C126">
        <v>197.65354248845628</v>
      </c>
      <c r="D126" s="4">
        <v>5.95237695608445E-2</v>
      </c>
      <c r="E126" s="4">
        <v>0.33483059705587997</v>
      </c>
      <c r="F126" s="4">
        <v>0.55408551976797205</v>
      </c>
      <c r="G126">
        <v>0</v>
      </c>
      <c r="H126">
        <v>0</v>
      </c>
      <c r="I126">
        <v>1</v>
      </c>
      <c r="J126">
        <v>1</v>
      </c>
    </row>
    <row r="127" spans="1:10" x14ac:dyDescent="0.25">
      <c r="A127" s="2">
        <v>40067</v>
      </c>
      <c r="B127">
        <v>231</v>
      </c>
      <c r="C127">
        <v>197.67579812338218</v>
      </c>
      <c r="D127" s="4">
        <v>1.9757797592280201E-2</v>
      </c>
      <c r="E127" s="4">
        <v>0.127381293977953</v>
      </c>
      <c r="F127" s="4">
        <v>0.88825817062526002</v>
      </c>
      <c r="G127">
        <v>0</v>
      </c>
      <c r="H127">
        <v>0</v>
      </c>
      <c r="I127">
        <v>1</v>
      </c>
      <c r="J127">
        <v>1</v>
      </c>
    </row>
    <row r="128" spans="1:10" x14ac:dyDescent="0.25">
      <c r="A128" s="2">
        <v>40069</v>
      </c>
      <c r="B128">
        <v>150</v>
      </c>
      <c r="C128">
        <v>197.69069896314841</v>
      </c>
      <c r="D128" s="4">
        <v>0.95997995158274496</v>
      </c>
      <c r="E128" s="4">
        <v>4.1071304382304399E-2</v>
      </c>
      <c r="F128" s="4">
        <v>9.4504269536291093E-3</v>
      </c>
      <c r="G128">
        <v>1</v>
      </c>
      <c r="H128">
        <v>0</v>
      </c>
      <c r="I128">
        <v>0</v>
      </c>
      <c r="J128">
        <v>1</v>
      </c>
    </row>
    <row r="129" spans="1:10" x14ac:dyDescent="0.25">
      <c r="A129" s="2">
        <v>40070</v>
      </c>
      <c r="B129">
        <v>259</v>
      </c>
      <c r="C129">
        <v>197.69816850797616</v>
      </c>
      <c r="D129" s="4">
        <v>3.7177877160729497E-2</v>
      </c>
      <c r="E129" s="4">
        <v>0.29432819774298702</v>
      </c>
      <c r="F129" s="4">
        <v>0.73125737022429205</v>
      </c>
      <c r="G129">
        <v>0</v>
      </c>
      <c r="H129">
        <v>0</v>
      </c>
      <c r="I129">
        <v>1</v>
      </c>
      <c r="J129">
        <v>1</v>
      </c>
    </row>
    <row r="130" spans="1:10" x14ac:dyDescent="0.25">
      <c r="A130" s="2">
        <v>40074</v>
      </c>
      <c r="B130">
        <v>237</v>
      </c>
      <c r="C130">
        <v>197.72817418691849</v>
      </c>
      <c r="D130" s="4">
        <v>1.7696196599840099E-2</v>
      </c>
      <c r="E130" s="4">
        <v>0.114386659195989</v>
      </c>
      <c r="F130" s="4">
        <v>0.90095525836839097</v>
      </c>
      <c r="G130">
        <v>0</v>
      </c>
      <c r="H130">
        <v>0</v>
      </c>
      <c r="I130">
        <v>1</v>
      </c>
      <c r="J130">
        <v>1</v>
      </c>
    </row>
    <row r="131" spans="1:10" x14ac:dyDescent="0.25">
      <c r="A131" s="2">
        <v>40076</v>
      </c>
      <c r="B131">
        <v>166</v>
      </c>
      <c r="C131">
        <v>197.74325352616839</v>
      </c>
      <c r="D131" s="4">
        <v>0.91352392317512199</v>
      </c>
      <c r="E131" s="4">
        <v>2.6997328369774601E-2</v>
      </c>
      <c r="F131" s="4">
        <v>2.5871398077522499E-2</v>
      </c>
      <c r="G131">
        <v>1</v>
      </c>
      <c r="H131">
        <v>0</v>
      </c>
      <c r="I131">
        <v>0</v>
      </c>
      <c r="J131">
        <v>1</v>
      </c>
    </row>
    <row r="132" spans="1:10" x14ac:dyDescent="0.25">
      <c r="A132" s="2">
        <v>40079</v>
      </c>
      <c r="B132">
        <v>242</v>
      </c>
      <c r="C132">
        <v>197.7659681597666</v>
      </c>
      <c r="D132" s="4">
        <v>4.5092939214065902E-2</v>
      </c>
      <c r="E132" s="4">
        <v>0.26969461353528801</v>
      </c>
      <c r="F132" s="4">
        <v>0.70313410204442195</v>
      </c>
      <c r="G132">
        <v>0</v>
      </c>
      <c r="H132">
        <v>0</v>
      </c>
      <c r="I132">
        <v>1</v>
      </c>
      <c r="J132">
        <v>1</v>
      </c>
    </row>
    <row r="133" spans="1:10" x14ac:dyDescent="0.25">
      <c r="A133" s="2">
        <v>40081</v>
      </c>
      <c r="B133">
        <v>263</v>
      </c>
      <c r="C133">
        <v>197.78117499864766</v>
      </c>
      <c r="D133" s="4">
        <v>1.8180158001678302E-2</v>
      </c>
      <c r="E133" s="4">
        <v>0.1172453281241</v>
      </c>
      <c r="F133" s="4">
        <v>0.89785341315290101</v>
      </c>
      <c r="G133">
        <v>0</v>
      </c>
      <c r="H133">
        <v>0</v>
      </c>
      <c r="I133">
        <v>1</v>
      </c>
      <c r="J133">
        <v>1</v>
      </c>
    </row>
    <row r="134" spans="1:10" x14ac:dyDescent="0.25">
      <c r="A134" s="2">
        <v>40083</v>
      </c>
      <c r="B134">
        <v>159</v>
      </c>
      <c r="C134">
        <v>197.79643283738122</v>
      </c>
      <c r="D134" s="4">
        <v>0.96359259237433503</v>
      </c>
      <c r="E134" s="4">
        <v>4.0693136937790197E-2</v>
      </c>
      <c r="F134" s="4">
        <v>8.8192525796197407E-3</v>
      </c>
      <c r="G134">
        <v>1</v>
      </c>
      <c r="H134">
        <v>0</v>
      </c>
      <c r="I134">
        <v>0</v>
      </c>
      <c r="J134">
        <v>1</v>
      </c>
    </row>
    <row r="135" spans="1:10" x14ac:dyDescent="0.25">
      <c r="A135" s="2">
        <v>40086</v>
      </c>
      <c r="B135">
        <v>242</v>
      </c>
      <c r="C135">
        <v>197.81941522020495</v>
      </c>
      <c r="D135" s="4">
        <v>5.5184793871094401E-2</v>
      </c>
      <c r="E135" s="4">
        <v>0.36327917981733199</v>
      </c>
      <c r="F135" s="4">
        <v>0.63955020077879898</v>
      </c>
      <c r="G135">
        <v>0</v>
      </c>
      <c r="H135">
        <v>0</v>
      </c>
      <c r="I135">
        <v>1</v>
      </c>
      <c r="J135">
        <v>1</v>
      </c>
    </row>
    <row r="136" spans="1:10" x14ac:dyDescent="0.25">
      <c r="A136" s="2">
        <v>40088</v>
      </c>
      <c r="B136">
        <v>224</v>
      </c>
      <c r="C136">
        <v>197.8348005585697</v>
      </c>
      <c r="D136" s="4">
        <v>1.70408559552616E-2</v>
      </c>
      <c r="E136" s="4">
        <v>9.3642311622791699E-2</v>
      </c>
      <c r="F136" s="4">
        <v>0.94140586007288896</v>
      </c>
      <c r="G136">
        <v>0</v>
      </c>
      <c r="H136">
        <v>0</v>
      </c>
      <c r="I136">
        <v>1</v>
      </c>
      <c r="J136">
        <v>1</v>
      </c>
    </row>
    <row r="137" spans="1:10" x14ac:dyDescent="0.25">
      <c r="A137" s="2">
        <v>40089</v>
      </c>
      <c r="B137">
        <v>164</v>
      </c>
      <c r="C137">
        <v>197.84251235269676</v>
      </c>
      <c r="D137" s="4">
        <v>0.51281895626549201</v>
      </c>
      <c r="E137" s="4">
        <v>0.29121485936917602</v>
      </c>
      <c r="F137" s="4">
        <v>9.5226450864658904E-2</v>
      </c>
      <c r="G137">
        <v>1</v>
      </c>
      <c r="H137">
        <v>0</v>
      </c>
      <c r="I137">
        <v>0</v>
      </c>
      <c r="J137">
        <v>1</v>
      </c>
    </row>
    <row r="138" spans="1:10" x14ac:dyDescent="0.25">
      <c r="A138" s="2">
        <v>40090</v>
      </c>
      <c r="B138">
        <v>146</v>
      </c>
      <c r="C138">
        <v>197.85023689678692</v>
      </c>
      <c r="D138" s="4">
        <v>0.93008542652094595</v>
      </c>
      <c r="E138" s="4">
        <v>1.9798587943713902E-2</v>
      </c>
      <c r="F138" s="4">
        <v>4.2522746005123201E-2</v>
      </c>
      <c r="G138">
        <v>1</v>
      </c>
      <c r="H138">
        <v>0</v>
      </c>
      <c r="I138">
        <v>0</v>
      </c>
      <c r="J138">
        <v>1</v>
      </c>
    </row>
    <row r="139" spans="1:10" x14ac:dyDescent="0.25">
      <c r="A139" s="2">
        <v>40091</v>
      </c>
      <c r="B139">
        <v>261</v>
      </c>
      <c r="C139">
        <v>197.85797419084022</v>
      </c>
      <c r="D139" s="4">
        <v>2.22554835935472E-2</v>
      </c>
      <c r="E139" s="4">
        <v>0.14311062352200801</v>
      </c>
      <c r="F139" s="4">
        <v>0.88453916284157996</v>
      </c>
      <c r="G139">
        <v>0</v>
      </c>
      <c r="H139">
        <v>0</v>
      </c>
      <c r="I139">
        <v>1</v>
      </c>
      <c r="J139">
        <v>1</v>
      </c>
    </row>
    <row r="140" spans="1:10" x14ac:dyDescent="0.25">
      <c r="A140" s="2">
        <v>40092</v>
      </c>
      <c r="B140">
        <v>234</v>
      </c>
      <c r="C140">
        <v>197.86572423485663</v>
      </c>
      <c r="D140" s="4">
        <v>3.2412288631956498E-2</v>
      </c>
      <c r="E140" s="4">
        <v>0.25604883677406698</v>
      </c>
      <c r="F140" s="4">
        <v>0.80544441676465595</v>
      </c>
      <c r="G140">
        <v>0</v>
      </c>
      <c r="H140">
        <v>0</v>
      </c>
      <c r="I140">
        <v>1</v>
      </c>
      <c r="J140">
        <v>1</v>
      </c>
    </row>
    <row r="141" spans="1:10" x14ac:dyDescent="0.25">
      <c r="A141" s="2">
        <v>40093</v>
      </c>
      <c r="B141">
        <v>255</v>
      </c>
      <c r="C141">
        <v>197.87348702883617</v>
      </c>
      <c r="D141" s="4">
        <v>1.80195645030219E-2</v>
      </c>
      <c r="E141" s="4">
        <v>0.101958752563116</v>
      </c>
      <c r="F141" s="4">
        <v>0.90804474810095903</v>
      </c>
      <c r="G141">
        <v>0</v>
      </c>
      <c r="H141">
        <v>0</v>
      </c>
      <c r="I141">
        <v>1</v>
      </c>
      <c r="J141">
        <v>1</v>
      </c>
    </row>
    <row r="142" spans="1:10" x14ac:dyDescent="0.25">
      <c r="A142" s="2">
        <v>40094</v>
      </c>
      <c r="B142">
        <v>247</v>
      </c>
      <c r="C142">
        <v>197.88126257277881</v>
      </c>
      <c r="D142" s="4">
        <v>1.68671271771389E-2</v>
      </c>
      <c r="E142" s="4">
        <v>0.181215053204063</v>
      </c>
      <c r="F142" s="4">
        <v>0.83245550671563395</v>
      </c>
      <c r="G142">
        <v>0</v>
      </c>
      <c r="H142">
        <v>0</v>
      </c>
      <c r="I142">
        <v>1</v>
      </c>
      <c r="J142">
        <v>1</v>
      </c>
    </row>
    <row r="143" spans="1:10" x14ac:dyDescent="0.25">
      <c r="A143" s="2">
        <v>40095</v>
      </c>
      <c r="B143">
        <v>256</v>
      </c>
      <c r="C143">
        <v>197.88905086668458</v>
      </c>
      <c r="D143" s="4">
        <v>1.82602290824588E-2</v>
      </c>
      <c r="E143" s="4">
        <v>0.14237787885014599</v>
      </c>
      <c r="F143" s="4">
        <v>0.89372950229370696</v>
      </c>
      <c r="G143">
        <v>0</v>
      </c>
      <c r="H143">
        <v>0</v>
      </c>
      <c r="I143">
        <v>1</v>
      </c>
      <c r="J143">
        <v>1</v>
      </c>
    </row>
    <row r="144" spans="1:10" x14ac:dyDescent="0.25">
      <c r="A144" s="2">
        <v>40098</v>
      </c>
      <c r="B144">
        <v>301</v>
      </c>
      <c r="C144">
        <v>197.9124922481806</v>
      </c>
      <c r="D144" s="4">
        <v>1.7918705374154301E-2</v>
      </c>
      <c r="E144" s="4">
        <v>0.11370247206645</v>
      </c>
      <c r="F144" s="4">
        <v>0.91490449971684495</v>
      </c>
      <c r="G144">
        <v>0</v>
      </c>
      <c r="H144">
        <v>0</v>
      </c>
      <c r="I144">
        <v>1</v>
      </c>
      <c r="J144">
        <v>1</v>
      </c>
    </row>
    <row r="145" spans="1:10" x14ac:dyDescent="0.25">
      <c r="A145" s="2">
        <v>40099</v>
      </c>
      <c r="B145">
        <v>298</v>
      </c>
      <c r="C145">
        <v>197.92033154193885</v>
      </c>
      <c r="D145" s="4">
        <v>2.8215871463759801E-2</v>
      </c>
      <c r="E145" s="4">
        <v>0.212961148904077</v>
      </c>
      <c r="F145" s="4">
        <v>0.85143527621413195</v>
      </c>
      <c r="G145">
        <v>0</v>
      </c>
      <c r="H145">
        <v>0</v>
      </c>
      <c r="I145">
        <v>1</v>
      </c>
      <c r="J145">
        <v>1</v>
      </c>
    </row>
    <row r="146" spans="1:10" x14ac:dyDescent="0.25">
      <c r="A146" s="2">
        <v>40100</v>
      </c>
      <c r="B146">
        <v>250</v>
      </c>
      <c r="C146">
        <v>197.92818358566024</v>
      </c>
      <c r="D146" s="4">
        <v>2.75751529116691E-2</v>
      </c>
      <c r="E146" s="4">
        <v>0.15258719058315001</v>
      </c>
      <c r="F146" s="4">
        <v>0.91256442950406202</v>
      </c>
      <c r="G146">
        <v>0</v>
      </c>
      <c r="H146">
        <v>0</v>
      </c>
      <c r="I146">
        <v>1</v>
      </c>
      <c r="J146">
        <v>1</v>
      </c>
    </row>
    <row r="147" spans="1:10" x14ac:dyDescent="0.25">
      <c r="A147" s="2">
        <v>40101</v>
      </c>
      <c r="B147">
        <v>330</v>
      </c>
      <c r="C147">
        <v>197.93604837934473</v>
      </c>
      <c r="D147" s="4">
        <v>1.9353926933486001E-2</v>
      </c>
      <c r="E147" s="4">
        <v>0.166530727915362</v>
      </c>
      <c r="F147" s="4">
        <v>0.89510181455012106</v>
      </c>
      <c r="G147">
        <v>0</v>
      </c>
      <c r="H147">
        <v>0</v>
      </c>
      <c r="I147">
        <v>1</v>
      </c>
      <c r="J147">
        <v>1</v>
      </c>
    </row>
    <row r="148" spans="1:10" x14ac:dyDescent="0.25">
      <c r="A148" s="2">
        <v>40102</v>
      </c>
      <c r="B148">
        <v>337</v>
      </c>
      <c r="C148">
        <v>197.94392592299232</v>
      </c>
      <c r="D148" s="4">
        <v>1.10370074160884E-2</v>
      </c>
      <c r="E148" s="4">
        <v>9.7136135555327005E-2</v>
      </c>
      <c r="F148" s="4">
        <v>0.96108149056646797</v>
      </c>
      <c r="G148">
        <v>0</v>
      </c>
      <c r="H148">
        <v>0</v>
      </c>
      <c r="I148">
        <v>1</v>
      </c>
      <c r="J148">
        <v>1</v>
      </c>
    </row>
    <row r="149" spans="1:10" x14ac:dyDescent="0.25">
      <c r="A149" s="2">
        <v>40103</v>
      </c>
      <c r="B149">
        <v>224</v>
      </c>
      <c r="C149">
        <v>197.95181621660305</v>
      </c>
      <c r="D149" s="4">
        <v>0.14055261682787501</v>
      </c>
      <c r="E149" s="4">
        <v>0.43003752806630602</v>
      </c>
      <c r="F149" s="4">
        <v>0.56165226402422297</v>
      </c>
      <c r="G149">
        <v>0</v>
      </c>
      <c r="H149">
        <v>0</v>
      </c>
      <c r="I149">
        <v>1</v>
      </c>
      <c r="J149">
        <v>1</v>
      </c>
    </row>
    <row r="150" spans="1:10" x14ac:dyDescent="0.25">
      <c r="A150" s="2">
        <v>40104</v>
      </c>
      <c r="B150">
        <v>171</v>
      </c>
      <c r="C150">
        <v>197.95971926017688</v>
      </c>
      <c r="D150" s="4">
        <v>0.67318503807538099</v>
      </c>
      <c r="E150" s="4">
        <v>3.8214838686546702E-2</v>
      </c>
      <c r="F150" s="4">
        <v>0.31212641975945099</v>
      </c>
      <c r="G150">
        <v>1</v>
      </c>
      <c r="H150">
        <v>0</v>
      </c>
      <c r="I150">
        <v>0</v>
      </c>
      <c r="J150">
        <v>1</v>
      </c>
    </row>
    <row r="151" spans="1:10" x14ac:dyDescent="0.25">
      <c r="A151" s="2">
        <v>40108</v>
      </c>
      <c r="B151">
        <v>232</v>
      </c>
      <c r="C151">
        <v>197.99145893410346</v>
      </c>
      <c r="D151" s="4">
        <v>5.4520013007333501E-2</v>
      </c>
      <c r="E151" s="4">
        <v>0.19538312199882099</v>
      </c>
      <c r="F151" s="4">
        <v>0.78685919404746996</v>
      </c>
      <c r="G151">
        <v>0</v>
      </c>
      <c r="H151">
        <v>0</v>
      </c>
      <c r="I151">
        <v>1</v>
      </c>
      <c r="J151">
        <v>1</v>
      </c>
    </row>
    <row r="152" spans="1:10" x14ac:dyDescent="0.25">
      <c r="A152" s="2">
        <v>40109</v>
      </c>
      <c r="B152">
        <v>243</v>
      </c>
      <c r="C152">
        <v>197.99942572749291</v>
      </c>
      <c r="D152" s="4">
        <v>1.65812780468414E-2</v>
      </c>
      <c r="E152" s="4">
        <v>8.5831753325966098E-2</v>
      </c>
      <c r="F152" s="4">
        <v>0.94626978232991399</v>
      </c>
      <c r="G152">
        <v>0</v>
      </c>
      <c r="H152">
        <v>0</v>
      </c>
      <c r="I152">
        <v>1</v>
      </c>
      <c r="J152">
        <v>1</v>
      </c>
    </row>
    <row r="153" spans="1:10" x14ac:dyDescent="0.25">
      <c r="A153" s="2">
        <v>40110</v>
      </c>
      <c r="B153">
        <v>175</v>
      </c>
      <c r="C153">
        <v>198.00740527084548</v>
      </c>
      <c r="D153" s="4">
        <v>0.51126764424640803</v>
      </c>
      <c r="E153" s="4">
        <v>0.27259685179520898</v>
      </c>
      <c r="F153" s="4">
        <v>0.106752334866498</v>
      </c>
      <c r="G153">
        <v>1</v>
      </c>
      <c r="H153">
        <v>0</v>
      </c>
      <c r="I153">
        <v>0</v>
      </c>
      <c r="J153">
        <v>1</v>
      </c>
    </row>
    <row r="154" spans="1:10" x14ac:dyDescent="0.25">
      <c r="A154" s="2">
        <v>40111</v>
      </c>
      <c r="B154">
        <v>138</v>
      </c>
      <c r="C154">
        <v>198.01539756416116</v>
      </c>
      <c r="D154" s="4">
        <v>0.91434736905625402</v>
      </c>
      <c r="E154" s="4">
        <v>1.8517079766100401E-2</v>
      </c>
      <c r="F154" s="4">
        <v>5.7620230621554303E-2</v>
      </c>
      <c r="G154">
        <v>1</v>
      </c>
      <c r="H154">
        <v>0</v>
      </c>
      <c r="I154">
        <v>0</v>
      </c>
      <c r="J154">
        <v>1</v>
      </c>
    </row>
    <row r="155" spans="1:10" x14ac:dyDescent="0.25">
      <c r="A155" s="2">
        <v>40112</v>
      </c>
      <c r="B155">
        <v>240</v>
      </c>
      <c r="C155">
        <v>198.02340260743998</v>
      </c>
      <c r="D155" s="4">
        <v>2.1588613647559401E-2</v>
      </c>
      <c r="E155" s="4">
        <v>0.126602542417459</v>
      </c>
      <c r="F155" s="4">
        <v>0.89564427679848202</v>
      </c>
      <c r="G155">
        <v>0</v>
      </c>
      <c r="H155">
        <v>0</v>
      </c>
      <c r="I155">
        <v>1</v>
      </c>
      <c r="J155">
        <v>1</v>
      </c>
    </row>
    <row r="156" spans="1:10" x14ac:dyDescent="0.25">
      <c r="A156" s="2">
        <v>40118</v>
      </c>
      <c r="B156">
        <v>121</v>
      </c>
      <c r="C156">
        <v>198.07170061633829</v>
      </c>
      <c r="D156" s="4">
        <v>0.94733452199831902</v>
      </c>
      <c r="E156" s="4">
        <v>5.7408627544504202E-2</v>
      </c>
      <c r="F156" s="4">
        <v>7.9725880848003899E-3</v>
      </c>
      <c r="G156">
        <v>1</v>
      </c>
      <c r="H156">
        <v>0</v>
      </c>
      <c r="I156">
        <v>0</v>
      </c>
      <c r="J156">
        <v>1</v>
      </c>
    </row>
    <row r="157" spans="1:10" x14ac:dyDescent="0.25">
      <c r="A157" s="2">
        <v>40119</v>
      </c>
      <c r="B157">
        <v>259</v>
      </c>
      <c r="C157">
        <v>198.07979490935892</v>
      </c>
      <c r="D157" s="4">
        <v>4.4595282837333702E-2</v>
      </c>
      <c r="E157" s="4">
        <v>0.29889600531076499</v>
      </c>
      <c r="F157" s="4">
        <v>0.72723935796344397</v>
      </c>
      <c r="G157">
        <v>0</v>
      </c>
      <c r="H157">
        <v>0</v>
      </c>
      <c r="I157">
        <v>1</v>
      </c>
      <c r="J157">
        <v>1</v>
      </c>
    </row>
    <row r="158" spans="1:10" x14ac:dyDescent="0.25">
      <c r="A158" s="2">
        <v>40121</v>
      </c>
      <c r="B158">
        <v>223</v>
      </c>
      <c r="C158">
        <v>198.09602174528956</v>
      </c>
      <c r="D158" s="4">
        <v>4.7014317274327998E-2</v>
      </c>
      <c r="E158" s="4">
        <v>0.38245881504662399</v>
      </c>
      <c r="F158" s="4">
        <v>0.64430505065396904</v>
      </c>
      <c r="G158">
        <v>0</v>
      </c>
      <c r="H158">
        <v>0</v>
      </c>
      <c r="I158">
        <v>1</v>
      </c>
      <c r="J158">
        <v>1</v>
      </c>
    </row>
    <row r="159" spans="1:10" x14ac:dyDescent="0.25">
      <c r="A159" s="2">
        <v>40122</v>
      </c>
      <c r="B159">
        <v>223</v>
      </c>
      <c r="C159">
        <v>198.10415428819957</v>
      </c>
      <c r="D159" s="4">
        <v>2.6335801284257099E-2</v>
      </c>
      <c r="E159" s="4">
        <v>0.40720285043530602</v>
      </c>
      <c r="F159" s="4">
        <v>0.72716083661087805</v>
      </c>
      <c r="G159">
        <v>0</v>
      </c>
      <c r="H159">
        <v>0</v>
      </c>
      <c r="I159">
        <v>1</v>
      </c>
      <c r="J159">
        <v>1</v>
      </c>
    </row>
    <row r="160" spans="1:10" x14ac:dyDescent="0.25">
      <c r="A160" s="2">
        <v>40123</v>
      </c>
      <c r="B160">
        <v>236</v>
      </c>
      <c r="C160">
        <v>198.11229958107268</v>
      </c>
      <c r="D160" s="4">
        <v>4.0314019745250597E-2</v>
      </c>
      <c r="E160" s="4">
        <v>0.223749332266658</v>
      </c>
      <c r="F160" s="4">
        <v>0.72942784523206805</v>
      </c>
      <c r="G160">
        <v>0</v>
      </c>
      <c r="H160">
        <v>0</v>
      </c>
      <c r="I160">
        <v>1</v>
      </c>
      <c r="J160">
        <v>1</v>
      </c>
    </row>
    <row r="161" spans="1:10" x14ac:dyDescent="0.25">
      <c r="A161" s="2">
        <v>40124</v>
      </c>
      <c r="B161">
        <v>145</v>
      </c>
      <c r="C161">
        <v>198.12045762390892</v>
      </c>
      <c r="D161" s="4">
        <v>0.61680967748980298</v>
      </c>
      <c r="E161" s="4">
        <v>0.38586431645409203</v>
      </c>
      <c r="F161" s="4">
        <v>2.1728938726872801E-2</v>
      </c>
      <c r="G161">
        <v>1</v>
      </c>
      <c r="H161">
        <v>0</v>
      </c>
      <c r="I161">
        <v>0</v>
      </c>
      <c r="J161">
        <v>1</v>
      </c>
    </row>
    <row r="162" spans="1:10" x14ac:dyDescent="0.25">
      <c r="A162" s="2">
        <v>40125</v>
      </c>
      <c r="B162">
        <v>131</v>
      </c>
      <c r="C162">
        <v>198.1286284167083</v>
      </c>
      <c r="D162" s="4">
        <v>0.94350155195948304</v>
      </c>
      <c r="E162" s="4">
        <v>4.6307122145655001E-2</v>
      </c>
      <c r="F162" s="4">
        <v>1.4265924505059001E-2</v>
      </c>
      <c r="G162">
        <v>1</v>
      </c>
      <c r="H162">
        <v>0</v>
      </c>
      <c r="I162">
        <v>0</v>
      </c>
      <c r="J162">
        <v>1</v>
      </c>
    </row>
    <row r="163" spans="1:10" x14ac:dyDescent="0.25">
      <c r="A163" s="2">
        <v>40126</v>
      </c>
      <c r="B163">
        <v>261</v>
      </c>
      <c r="C163">
        <v>198.13681195947075</v>
      </c>
      <c r="D163" s="4">
        <v>2.4396334275037301E-2</v>
      </c>
      <c r="E163" s="4">
        <v>0.253302502348974</v>
      </c>
      <c r="F163" s="4">
        <v>0.83205757463091601</v>
      </c>
      <c r="G163">
        <v>0</v>
      </c>
      <c r="H163">
        <v>0</v>
      </c>
      <c r="I163">
        <v>1</v>
      </c>
      <c r="J163">
        <v>1</v>
      </c>
    </row>
    <row r="164" spans="1:10" x14ac:dyDescent="0.25">
      <c r="A164" s="2">
        <v>40127</v>
      </c>
      <c r="B164">
        <v>192</v>
      </c>
      <c r="C164">
        <v>198.14500825219636</v>
      </c>
      <c r="D164" s="4">
        <v>5.6782299589344498E-2</v>
      </c>
      <c r="E164" s="4">
        <v>0.57222849545211896</v>
      </c>
      <c r="F164" s="4">
        <v>0.47738247124120597</v>
      </c>
      <c r="G164">
        <v>0</v>
      </c>
      <c r="H164">
        <v>1</v>
      </c>
      <c r="I164">
        <v>0</v>
      </c>
      <c r="J164">
        <v>1</v>
      </c>
    </row>
    <row r="165" spans="1:10" x14ac:dyDescent="0.25">
      <c r="A165" s="2">
        <v>40129</v>
      </c>
      <c r="B165">
        <v>227</v>
      </c>
      <c r="C165">
        <v>198.16143908753691</v>
      </c>
      <c r="D165" s="4">
        <v>3.6265708205201801E-2</v>
      </c>
      <c r="E165" s="4">
        <v>0.44544057553556998</v>
      </c>
      <c r="F165" s="4">
        <v>0.57879575217103096</v>
      </c>
      <c r="G165">
        <v>0</v>
      </c>
      <c r="H165">
        <v>0</v>
      </c>
      <c r="I165">
        <v>1</v>
      </c>
      <c r="J165">
        <v>1</v>
      </c>
    </row>
    <row r="166" spans="1:10" x14ac:dyDescent="0.25">
      <c r="A166" s="2">
        <v>40130</v>
      </c>
      <c r="B166">
        <v>240</v>
      </c>
      <c r="C166">
        <v>198.16967363015186</v>
      </c>
      <c r="D166" s="4">
        <v>2.99470648789672E-2</v>
      </c>
      <c r="E166" s="4">
        <v>0.17838344879166901</v>
      </c>
      <c r="F166" s="4">
        <v>0.81802146204368098</v>
      </c>
      <c r="G166">
        <v>0</v>
      </c>
      <c r="H166">
        <v>0</v>
      </c>
      <c r="I166">
        <v>1</v>
      </c>
      <c r="J166">
        <v>1</v>
      </c>
    </row>
    <row r="167" spans="1:10" x14ac:dyDescent="0.25">
      <c r="A167" s="2">
        <v>40131</v>
      </c>
      <c r="B167">
        <v>176</v>
      </c>
      <c r="C167">
        <v>198.17792092272992</v>
      </c>
      <c r="D167" s="4">
        <v>0.63785935657482096</v>
      </c>
      <c r="E167" s="4">
        <v>0.33442184174241602</v>
      </c>
      <c r="F167" s="4">
        <v>1.6981779132456399E-2</v>
      </c>
      <c r="G167">
        <v>1</v>
      </c>
      <c r="H167">
        <v>0</v>
      </c>
      <c r="I167">
        <v>0</v>
      </c>
      <c r="J167">
        <v>1</v>
      </c>
    </row>
    <row r="168" spans="1:10" x14ac:dyDescent="0.25">
      <c r="A168" s="2">
        <v>40132</v>
      </c>
      <c r="B168">
        <v>154</v>
      </c>
      <c r="C168">
        <v>198.18618096527112</v>
      </c>
      <c r="D168" s="4">
        <v>0.94965090252055495</v>
      </c>
      <c r="E168" s="4">
        <v>3.9798454350601503E-2</v>
      </c>
      <c r="F168" s="4">
        <v>1.27481514085736E-2</v>
      </c>
      <c r="G168">
        <v>1</v>
      </c>
      <c r="H168">
        <v>0</v>
      </c>
      <c r="I168">
        <v>0</v>
      </c>
      <c r="J168">
        <v>1</v>
      </c>
    </row>
    <row r="169" spans="1:10" x14ac:dyDescent="0.25">
      <c r="A169" s="2">
        <v>40135</v>
      </c>
      <c r="B169">
        <v>263</v>
      </c>
      <c r="C169">
        <v>198.21103759267342</v>
      </c>
      <c r="D169" s="4">
        <v>6.1058792694673097E-2</v>
      </c>
      <c r="E169" s="4">
        <v>0.41834091050405098</v>
      </c>
      <c r="F169" s="4">
        <v>0.61136330613286205</v>
      </c>
      <c r="G169">
        <v>0</v>
      </c>
      <c r="H169">
        <v>0</v>
      </c>
      <c r="I169">
        <v>1</v>
      </c>
      <c r="J169">
        <v>1</v>
      </c>
    </row>
    <row r="170" spans="1:10" x14ac:dyDescent="0.25">
      <c r="A170" s="2">
        <v>40136</v>
      </c>
      <c r="B170">
        <v>212</v>
      </c>
      <c r="C170">
        <v>198.21934863506709</v>
      </c>
      <c r="D170" s="4">
        <v>7.6688317480546206E-2</v>
      </c>
      <c r="E170" s="4">
        <v>0.54266608314448295</v>
      </c>
      <c r="F170" s="4">
        <v>0.45169372613113301</v>
      </c>
      <c r="G170">
        <v>0</v>
      </c>
      <c r="H170">
        <v>1</v>
      </c>
      <c r="I170">
        <v>0</v>
      </c>
      <c r="J170">
        <v>1</v>
      </c>
    </row>
    <row r="171" spans="1:10" x14ac:dyDescent="0.25">
      <c r="A171" s="2">
        <v>40137</v>
      </c>
      <c r="B171">
        <v>275</v>
      </c>
      <c r="C171">
        <v>198.2276724274239</v>
      </c>
      <c r="D171" s="4">
        <v>4.4473682795862599E-2</v>
      </c>
      <c r="E171" s="4">
        <v>0.235687041723466</v>
      </c>
      <c r="F171" s="4">
        <v>0.74862634667137495</v>
      </c>
      <c r="G171">
        <v>0</v>
      </c>
      <c r="H171">
        <v>0</v>
      </c>
      <c r="I171">
        <v>1</v>
      </c>
      <c r="J171">
        <v>1</v>
      </c>
    </row>
    <row r="172" spans="1:10" x14ac:dyDescent="0.25">
      <c r="A172" s="2">
        <v>40138</v>
      </c>
      <c r="B172">
        <v>154</v>
      </c>
      <c r="C172">
        <v>198.23600896974381</v>
      </c>
      <c r="D172" s="4">
        <v>0.81515806145263503</v>
      </c>
      <c r="E172" s="4">
        <v>0.19878265431529599</v>
      </c>
      <c r="F172" s="4">
        <v>1.28491219093896E-2</v>
      </c>
      <c r="G172">
        <v>1</v>
      </c>
      <c r="H172">
        <v>0</v>
      </c>
      <c r="I172">
        <v>0</v>
      </c>
      <c r="J172">
        <v>1</v>
      </c>
    </row>
    <row r="173" spans="1:10" x14ac:dyDescent="0.25">
      <c r="A173" s="2">
        <v>40139</v>
      </c>
      <c r="B173">
        <v>137</v>
      </c>
      <c r="C173">
        <v>198.24435826202682</v>
      </c>
      <c r="D173" s="4">
        <v>0.96910288161171099</v>
      </c>
      <c r="E173" s="4">
        <v>4.3507622572403697E-2</v>
      </c>
      <c r="F173" s="4">
        <v>8.2293449857474207E-3</v>
      </c>
      <c r="G173">
        <v>1</v>
      </c>
      <c r="H173">
        <v>0</v>
      </c>
      <c r="I173">
        <v>0</v>
      </c>
      <c r="J173">
        <v>1</v>
      </c>
    </row>
    <row r="174" spans="1:10" x14ac:dyDescent="0.25">
      <c r="A174" s="2">
        <v>40142</v>
      </c>
      <c r="B174">
        <v>246</v>
      </c>
      <c r="C174">
        <v>198.26948263865464</v>
      </c>
      <c r="D174" s="4">
        <v>4.2746741235118901E-2</v>
      </c>
      <c r="E174" s="4">
        <v>0.43632974374936301</v>
      </c>
      <c r="F174" s="4">
        <v>0.56462373250801601</v>
      </c>
      <c r="G174">
        <v>0</v>
      </c>
      <c r="H174">
        <v>0</v>
      </c>
      <c r="I174">
        <v>1</v>
      </c>
      <c r="J174">
        <v>1</v>
      </c>
    </row>
    <row r="175" spans="1:10" x14ac:dyDescent="0.25">
      <c r="A175" s="2">
        <v>40144</v>
      </c>
      <c r="B175">
        <v>251</v>
      </c>
      <c r="C175">
        <v>198.28629597288878</v>
      </c>
      <c r="D175" s="4">
        <v>2.7329581187850598E-2</v>
      </c>
      <c r="E175" s="4">
        <v>0.26714378746481299</v>
      </c>
      <c r="F175" s="4">
        <v>0.757931877359588</v>
      </c>
      <c r="G175">
        <v>0</v>
      </c>
      <c r="H175">
        <v>0</v>
      </c>
      <c r="I175">
        <v>1</v>
      </c>
      <c r="J175">
        <v>1</v>
      </c>
    </row>
    <row r="176" spans="1:10" x14ac:dyDescent="0.25">
      <c r="A176" s="2">
        <v>40146</v>
      </c>
      <c r="B176">
        <v>152</v>
      </c>
      <c r="C176">
        <v>198.3031603069754</v>
      </c>
      <c r="D176" s="4">
        <v>0.93292894886097499</v>
      </c>
      <c r="E176" s="4">
        <v>4.7500261453013601E-2</v>
      </c>
      <c r="F176" s="4">
        <v>7.1771433667902297E-3</v>
      </c>
      <c r="G176">
        <v>1</v>
      </c>
      <c r="H176">
        <v>0</v>
      </c>
      <c r="I176">
        <v>0</v>
      </c>
      <c r="J176">
        <v>1</v>
      </c>
    </row>
    <row r="177" spans="1:10" x14ac:dyDescent="0.25">
      <c r="A177" s="2">
        <v>40147</v>
      </c>
      <c r="B177">
        <v>226</v>
      </c>
      <c r="C177">
        <v>198.31161159896337</v>
      </c>
      <c r="D177" s="4">
        <v>4.9145426139543001E-2</v>
      </c>
      <c r="E177" s="4">
        <v>0.42091271423268101</v>
      </c>
      <c r="F177" s="4">
        <v>0.55162584304592999</v>
      </c>
      <c r="G177">
        <v>0</v>
      </c>
      <c r="H177">
        <v>0</v>
      </c>
      <c r="I177">
        <v>1</v>
      </c>
      <c r="J177">
        <v>1</v>
      </c>
    </row>
    <row r="178" spans="1:10" x14ac:dyDescent="0.25">
      <c r="A178" s="2">
        <v>40149</v>
      </c>
      <c r="B178">
        <v>271</v>
      </c>
      <c r="C178">
        <v>198.3285524328287</v>
      </c>
      <c r="D178" s="4">
        <v>0.290653136664975</v>
      </c>
      <c r="E178" s="4">
        <v>0.14364294288889001</v>
      </c>
      <c r="F178" s="4">
        <v>0.51718334393064502</v>
      </c>
      <c r="G178">
        <v>0</v>
      </c>
      <c r="H178">
        <v>0</v>
      </c>
      <c r="I178">
        <v>1</v>
      </c>
      <c r="J178">
        <v>1</v>
      </c>
    </row>
    <row r="179" spans="1:10" x14ac:dyDescent="0.25">
      <c r="A179" s="2">
        <v>40151</v>
      </c>
      <c r="B179">
        <v>247</v>
      </c>
      <c r="C179">
        <v>198.34554426654651</v>
      </c>
      <c r="D179" s="4">
        <v>0.195970949547319</v>
      </c>
      <c r="E179" s="4">
        <v>5.1988757119330799E-2</v>
      </c>
      <c r="F179" s="4">
        <v>0.71870193314680897</v>
      </c>
      <c r="G179">
        <v>0</v>
      </c>
      <c r="H179">
        <v>0</v>
      </c>
      <c r="I179">
        <v>1</v>
      </c>
      <c r="J179">
        <v>1</v>
      </c>
    </row>
    <row r="180" spans="1:10" x14ac:dyDescent="0.25">
      <c r="A180" s="2">
        <v>40152</v>
      </c>
      <c r="B180">
        <v>150</v>
      </c>
      <c r="C180">
        <v>198.35405930835012</v>
      </c>
      <c r="D180" s="4">
        <v>0.80702472953278004</v>
      </c>
      <c r="E180" s="4">
        <v>0.17869438843039401</v>
      </c>
      <c r="F180" s="4">
        <v>6.1416152591749297E-2</v>
      </c>
      <c r="G180">
        <v>1</v>
      </c>
      <c r="H180">
        <v>0</v>
      </c>
      <c r="I180">
        <v>0</v>
      </c>
      <c r="J180">
        <v>1</v>
      </c>
    </row>
    <row r="181" spans="1:10" x14ac:dyDescent="0.25">
      <c r="A181" s="2">
        <v>40153</v>
      </c>
      <c r="B181">
        <v>163</v>
      </c>
      <c r="C181">
        <v>198.3625871001168</v>
      </c>
      <c r="D181" s="4">
        <v>0.98109685054593698</v>
      </c>
      <c r="E181" s="4">
        <v>2.7211293960272401E-2</v>
      </c>
      <c r="F181" s="4">
        <v>2.7199671491943599E-2</v>
      </c>
      <c r="G181">
        <v>1</v>
      </c>
      <c r="H181">
        <v>0</v>
      </c>
      <c r="I181">
        <v>0</v>
      </c>
      <c r="J181">
        <v>1</v>
      </c>
    </row>
    <row r="182" spans="1:10" x14ac:dyDescent="0.25">
      <c r="A182" s="2">
        <v>40154</v>
      </c>
      <c r="B182">
        <v>271</v>
      </c>
      <c r="C182">
        <v>198.37112764184664</v>
      </c>
      <c r="D182" s="4">
        <v>7.0399778328318202E-2</v>
      </c>
      <c r="E182" s="4">
        <v>9.5971810091795007E-2</v>
      </c>
      <c r="F182" s="4">
        <v>0.69237300985891703</v>
      </c>
      <c r="G182">
        <v>0</v>
      </c>
      <c r="H182">
        <v>0</v>
      </c>
      <c r="I182">
        <v>1</v>
      </c>
      <c r="J182">
        <v>1</v>
      </c>
    </row>
    <row r="183" spans="1:10" x14ac:dyDescent="0.25">
      <c r="A183" s="2">
        <v>40155</v>
      </c>
      <c r="B183">
        <v>240</v>
      </c>
      <c r="C183">
        <v>198.37968093353959</v>
      </c>
      <c r="D183" s="4">
        <v>0.13205095825812699</v>
      </c>
      <c r="E183" s="4">
        <v>0.346743932911797</v>
      </c>
      <c r="F183" s="4">
        <v>0.621988873979473</v>
      </c>
      <c r="G183">
        <v>0</v>
      </c>
      <c r="H183">
        <v>0</v>
      </c>
      <c r="I183">
        <v>1</v>
      </c>
      <c r="J183">
        <v>1</v>
      </c>
    </row>
    <row r="184" spans="1:10" x14ac:dyDescent="0.25">
      <c r="A184" s="2">
        <v>40157</v>
      </c>
      <c r="B184">
        <v>262</v>
      </c>
      <c r="C184">
        <v>198.39682576681483</v>
      </c>
      <c r="D184" s="4">
        <v>0.170798600782059</v>
      </c>
      <c r="E184" s="4">
        <v>0.15783269628146801</v>
      </c>
      <c r="F184" s="4">
        <v>0.57817925344083898</v>
      </c>
      <c r="G184">
        <v>0</v>
      </c>
      <c r="H184">
        <v>0</v>
      </c>
      <c r="I184">
        <v>1</v>
      </c>
      <c r="J184">
        <v>1</v>
      </c>
    </row>
    <row r="185" spans="1:10" x14ac:dyDescent="0.25">
      <c r="A185" s="2">
        <v>40158</v>
      </c>
      <c r="B185">
        <v>285</v>
      </c>
      <c r="C185">
        <v>198.40541730839712</v>
      </c>
      <c r="D185" s="4">
        <v>4.5082990488180298E-2</v>
      </c>
      <c r="E185" s="4">
        <v>7.8875153000567202E-2</v>
      </c>
      <c r="F185" s="4">
        <v>0.87731353428663705</v>
      </c>
      <c r="G185">
        <v>0</v>
      </c>
      <c r="H185">
        <v>0</v>
      </c>
      <c r="I185">
        <v>1</v>
      </c>
      <c r="J185">
        <v>1</v>
      </c>
    </row>
    <row r="186" spans="1:10" x14ac:dyDescent="0.25">
      <c r="A186" s="2">
        <v>40159</v>
      </c>
      <c r="B186">
        <v>177</v>
      </c>
      <c r="C186">
        <v>198.41402159994254</v>
      </c>
      <c r="D186" s="4">
        <v>0.69029862503749095</v>
      </c>
      <c r="E186" s="4">
        <v>0.19988249168784</v>
      </c>
      <c r="F186" s="4">
        <v>0.123648632059131</v>
      </c>
      <c r="G186">
        <v>1</v>
      </c>
      <c r="H186">
        <v>0</v>
      </c>
      <c r="I186">
        <v>0</v>
      </c>
      <c r="J186">
        <v>1</v>
      </c>
    </row>
    <row r="187" spans="1:10" x14ac:dyDescent="0.25">
      <c r="A187" s="2">
        <v>40160</v>
      </c>
      <c r="B187">
        <v>141</v>
      </c>
      <c r="C187">
        <v>198.42263864145107</v>
      </c>
      <c r="D187" s="4">
        <v>0.97334685486090999</v>
      </c>
      <c r="E187" s="4">
        <v>2.7335057107465699E-2</v>
      </c>
      <c r="F187" s="4">
        <v>4.5025613457252103E-2</v>
      </c>
      <c r="G187">
        <v>1</v>
      </c>
      <c r="H187">
        <v>0</v>
      </c>
      <c r="I187">
        <v>0</v>
      </c>
      <c r="J187">
        <v>1</v>
      </c>
    </row>
    <row r="188" spans="1:10" x14ac:dyDescent="0.25">
      <c r="A188" s="2">
        <v>40163</v>
      </c>
      <c r="B188">
        <v>310</v>
      </c>
      <c r="C188">
        <v>198.44856626575543</v>
      </c>
      <c r="D188" s="4">
        <v>0.23468570346482401</v>
      </c>
      <c r="E188" s="4">
        <v>6.53077541351966E-2</v>
      </c>
      <c r="F188" s="4">
        <v>0.64876474132542705</v>
      </c>
      <c r="G188">
        <v>0</v>
      </c>
      <c r="H188">
        <v>0</v>
      </c>
      <c r="I188">
        <v>1</v>
      </c>
      <c r="J188">
        <v>1</v>
      </c>
    </row>
    <row r="189" spans="1:10" x14ac:dyDescent="0.25">
      <c r="A189" s="2">
        <v>40164</v>
      </c>
      <c r="B189">
        <v>320</v>
      </c>
      <c r="C189">
        <v>198.45723430711644</v>
      </c>
      <c r="D189" s="4">
        <v>4.0583038150358901E-2</v>
      </c>
      <c r="E189" s="4">
        <v>7.3541074004815202E-2</v>
      </c>
      <c r="F189" s="4">
        <v>0.90199135798864205</v>
      </c>
      <c r="G189">
        <v>0</v>
      </c>
      <c r="H189">
        <v>0</v>
      </c>
      <c r="I189">
        <v>1</v>
      </c>
      <c r="J189">
        <v>1</v>
      </c>
    </row>
    <row r="190" spans="1:10" x14ac:dyDescent="0.25">
      <c r="A190" s="2">
        <v>40165</v>
      </c>
      <c r="B190">
        <v>340</v>
      </c>
      <c r="C190">
        <v>198.46591509844058</v>
      </c>
      <c r="D190" s="4">
        <v>2.5491213240520599E-2</v>
      </c>
      <c r="E190" s="4">
        <v>5.05322930163482E-2</v>
      </c>
      <c r="F190" s="4">
        <v>0.95819786028061704</v>
      </c>
      <c r="G190">
        <v>0</v>
      </c>
      <c r="H190">
        <v>0</v>
      </c>
      <c r="I190">
        <v>1</v>
      </c>
      <c r="J190">
        <v>1</v>
      </c>
    </row>
    <row r="191" spans="1:10" x14ac:dyDescent="0.25">
      <c r="A191" s="2">
        <v>40168</v>
      </c>
      <c r="B191">
        <v>319</v>
      </c>
      <c r="C191">
        <v>198.49203397219171</v>
      </c>
      <c r="D191" s="4">
        <v>5.7916094800630903E-2</v>
      </c>
      <c r="E191" s="4">
        <v>4.2312304070181397E-2</v>
      </c>
      <c r="F191" s="4">
        <v>0.84628568387547898</v>
      </c>
      <c r="G191">
        <v>0</v>
      </c>
      <c r="H191">
        <v>0</v>
      </c>
      <c r="I191">
        <v>1</v>
      </c>
      <c r="J191">
        <v>1</v>
      </c>
    </row>
    <row r="192" spans="1:10" x14ac:dyDescent="0.25">
      <c r="A192" s="2">
        <v>40169</v>
      </c>
      <c r="B192">
        <v>264</v>
      </c>
      <c r="C192">
        <v>198.50076576336832</v>
      </c>
      <c r="D192" s="4">
        <v>0.14474160065779301</v>
      </c>
      <c r="E192" s="4">
        <v>0.133410810970433</v>
      </c>
      <c r="F192" s="4">
        <v>0.70933160325769296</v>
      </c>
      <c r="G192">
        <v>0</v>
      </c>
      <c r="H192">
        <v>0</v>
      </c>
      <c r="I192">
        <v>1</v>
      </c>
      <c r="J192">
        <v>1</v>
      </c>
    </row>
    <row r="193" spans="1:10" x14ac:dyDescent="0.25">
      <c r="A193" s="2">
        <v>40170</v>
      </c>
      <c r="B193">
        <v>318</v>
      </c>
      <c r="C193">
        <v>198.50951030450807</v>
      </c>
      <c r="D193" s="4">
        <v>0.117913856402074</v>
      </c>
      <c r="E193" s="4">
        <v>7.8000456565369497E-2</v>
      </c>
      <c r="F193" s="4">
        <v>0.74303303184434699</v>
      </c>
      <c r="G193">
        <v>0</v>
      </c>
      <c r="H193">
        <v>0</v>
      </c>
      <c r="I193">
        <v>1</v>
      </c>
      <c r="J193">
        <v>1</v>
      </c>
    </row>
    <row r="194" spans="1:10" x14ac:dyDescent="0.25">
      <c r="A194" s="2">
        <v>40173</v>
      </c>
      <c r="B194">
        <v>94</v>
      </c>
      <c r="C194">
        <v>198.535820427706</v>
      </c>
      <c r="D194" s="4">
        <v>0.70064587842044901</v>
      </c>
      <c r="E194" s="4">
        <v>0.20311723554348601</v>
      </c>
      <c r="F194" s="4">
        <v>5.9940604974479797E-2</v>
      </c>
      <c r="G194">
        <v>1</v>
      </c>
      <c r="H194">
        <v>0</v>
      </c>
      <c r="I194">
        <v>0</v>
      </c>
      <c r="J194">
        <v>1</v>
      </c>
    </row>
    <row r="195" spans="1:10" x14ac:dyDescent="0.25">
      <c r="A195" s="2">
        <v>40174</v>
      </c>
      <c r="B195">
        <v>141</v>
      </c>
      <c r="C195">
        <v>198.5446159686982</v>
      </c>
      <c r="D195" s="4">
        <v>0.97559956645253398</v>
      </c>
      <c r="E195" s="4">
        <v>2.4028166314742101E-2</v>
      </c>
      <c r="F195" s="4">
        <v>1.8640670086152701E-2</v>
      </c>
      <c r="G195">
        <v>1</v>
      </c>
      <c r="H195">
        <v>0</v>
      </c>
      <c r="I195">
        <v>0</v>
      </c>
      <c r="J195">
        <v>1</v>
      </c>
    </row>
    <row r="196" spans="1:10" x14ac:dyDescent="0.25">
      <c r="A196" s="2">
        <v>40181</v>
      </c>
      <c r="B196">
        <v>115</v>
      </c>
      <c r="C196">
        <v>198.60654175461104</v>
      </c>
      <c r="D196" s="4">
        <v>0.93764755742387595</v>
      </c>
      <c r="E196" s="4">
        <v>6.1899443003890497E-2</v>
      </c>
      <c r="F196" s="4">
        <v>2.38227437774358E-2</v>
      </c>
      <c r="G196">
        <v>1</v>
      </c>
      <c r="H196">
        <v>0</v>
      </c>
      <c r="I196">
        <v>0</v>
      </c>
      <c r="J196">
        <v>1</v>
      </c>
    </row>
    <row r="197" spans="1:10" x14ac:dyDescent="0.25">
      <c r="A197" s="2">
        <v>40186</v>
      </c>
      <c r="B197">
        <v>326</v>
      </c>
      <c r="C197">
        <v>198.65115695772809</v>
      </c>
      <c r="D197" s="4">
        <v>5.5197323631864602E-2</v>
      </c>
      <c r="E197" s="4">
        <v>0.442321791526884</v>
      </c>
      <c r="F197" s="4">
        <v>0.69693301992786105</v>
      </c>
      <c r="G197">
        <v>0</v>
      </c>
      <c r="H197">
        <v>0</v>
      </c>
      <c r="I197">
        <v>1</v>
      </c>
      <c r="J197">
        <v>1</v>
      </c>
    </row>
    <row r="198" spans="1:10" x14ac:dyDescent="0.25">
      <c r="A198" s="2">
        <v>40187</v>
      </c>
      <c r="B198">
        <v>177</v>
      </c>
      <c r="C198">
        <v>198.66011824824088</v>
      </c>
      <c r="D198" s="4">
        <v>0.54783303871755795</v>
      </c>
      <c r="E198" s="4">
        <v>0.22391695263742201</v>
      </c>
      <c r="F198" s="4">
        <v>8.6614734048377398E-2</v>
      </c>
      <c r="G198">
        <v>1</v>
      </c>
      <c r="H198">
        <v>0</v>
      </c>
      <c r="I198">
        <v>0</v>
      </c>
      <c r="J198">
        <v>1</v>
      </c>
    </row>
    <row r="199" spans="1:10" x14ac:dyDescent="0.25">
      <c r="A199" s="2">
        <v>40188</v>
      </c>
      <c r="B199">
        <v>126</v>
      </c>
      <c r="C199">
        <v>198.66909228871677</v>
      </c>
      <c r="D199" s="4">
        <v>0.93007398151374598</v>
      </c>
      <c r="E199" s="4">
        <v>6.4554315202260307E-2</v>
      </c>
      <c r="F199" s="4">
        <v>2.6090549627358101E-2</v>
      </c>
      <c r="G199">
        <v>1</v>
      </c>
      <c r="H199">
        <v>0</v>
      </c>
      <c r="I199">
        <v>0</v>
      </c>
      <c r="J199">
        <v>1</v>
      </c>
    </row>
    <row r="200" spans="1:10" x14ac:dyDescent="0.25">
      <c r="A200" s="2">
        <v>40194</v>
      </c>
      <c r="B200">
        <v>126</v>
      </c>
      <c r="C200">
        <v>198.7232042807976</v>
      </c>
      <c r="D200" s="4">
        <v>0.89647788040526</v>
      </c>
      <c r="E200" s="4">
        <v>0.10144155049626601</v>
      </c>
      <c r="F200" s="4">
        <v>1.6644688466188301E-2</v>
      </c>
      <c r="G200">
        <v>1</v>
      </c>
      <c r="H200">
        <v>0</v>
      </c>
      <c r="I200">
        <v>0</v>
      </c>
      <c r="J200">
        <v>1</v>
      </c>
    </row>
    <row r="201" spans="1:10" x14ac:dyDescent="0.25">
      <c r="A201" s="2">
        <v>40201</v>
      </c>
      <c r="B201">
        <v>125</v>
      </c>
      <c r="C201">
        <v>198.78691506154718</v>
      </c>
      <c r="D201" s="4">
        <v>0.89647788040526</v>
      </c>
      <c r="E201" s="4">
        <v>0.10144155049626601</v>
      </c>
      <c r="F201" s="4">
        <v>1.6644688466188301E-2</v>
      </c>
      <c r="G201">
        <v>1</v>
      </c>
      <c r="H201">
        <v>0</v>
      </c>
      <c r="I201">
        <v>0</v>
      </c>
      <c r="J201">
        <v>1</v>
      </c>
    </row>
    <row r="202" spans="1:10" x14ac:dyDescent="0.25">
      <c r="A202" s="2">
        <v>40202</v>
      </c>
      <c r="B202">
        <v>93</v>
      </c>
      <c r="C202">
        <v>198.79606760150673</v>
      </c>
      <c r="D202" s="4">
        <v>0.98309291668758103</v>
      </c>
      <c r="E202" s="4">
        <v>3.6316659851902501E-2</v>
      </c>
      <c r="F202" s="4">
        <v>1.00204374405939E-2</v>
      </c>
      <c r="G202">
        <v>1</v>
      </c>
      <c r="H202">
        <v>0</v>
      </c>
      <c r="I202">
        <v>0</v>
      </c>
      <c r="J202">
        <v>1</v>
      </c>
    </row>
    <row r="203" spans="1:10" x14ac:dyDescent="0.25">
      <c r="A203" s="2">
        <v>40207</v>
      </c>
      <c r="B203">
        <v>283</v>
      </c>
      <c r="C203">
        <v>198.84202155075135</v>
      </c>
      <c r="D203" s="4">
        <v>0.10992734184780199</v>
      </c>
      <c r="E203" s="4">
        <v>0.43014874568957301</v>
      </c>
      <c r="F203" s="4">
        <v>0.592077462938706</v>
      </c>
      <c r="G203">
        <v>0</v>
      </c>
      <c r="H203">
        <v>0</v>
      </c>
      <c r="I203">
        <v>1</v>
      </c>
      <c r="J203">
        <v>1</v>
      </c>
    </row>
    <row r="204" spans="1:10" x14ac:dyDescent="0.25">
      <c r="A204" s="2">
        <v>40208</v>
      </c>
      <c r="B204">
        <v>152</v>
      </c>
      <c r="C204">
        <v>198.85125059048963</v>
      </c>
      <c r="D204" s="4">
        <v>0.746597161952258</v>
      </c>
      <c r="E204" s="4">
        <v>0.14353753290989299</v>
      </c>
      <c r="F204" s="4">
        <v>4.0645024155851799E-2</v>
      </c>
      <c r="G204">
        <v>1</v>
      </c>
      <c r="H204">
        <v>0</v>
      </c>
      <c r="I204">
        <v>0</v>
      </c>
      <c r="J204">
        <v>1</v>
      </c>
    </row>
    <row r="205" spans="1:10" x14ac:dyDescent="0.25">
      <c r="A205" s="2">
        <v>40209</v>
      </c>
      <c r="B205">
        <v>108</v>
      </c>
      <c r="C205">
        <v>198.860492380191</v>
      </c>
      <c r="D205" s="4">
        <v>0.97013396400324003</v>
      </c>
      <c r="E205" s="4">
        <v>4.3589548538283798E-2</v>
      </c>
      <c r="F205" s="4">
        <v>1.5726443548603398E-2</v>
      </c>
      <c r="G205">
        <v>1</v>
      </c>
      <c r="H205">
        <v>0</v>
      </c>
      <c r="I205">
        <v>0</v>
      </c>
      <c r="J205">
        <v>1</v>
      </c>
    </row>
    <row r="206" spans="1:10" x14ac:dyDescent="0.25">
      <c r="A206" s="2">
        <v>40210</v>
      </c>
      <c r="B206">
        <v>224</v>
      </c>
      <c r="C206">
        <v>198.86974691985554</v>
      </c>
      <c r="D206" s="4">
        <v>0.14839705078455001</v>
      </c>
      <c r="E206" s="4">
        <v>0.376375824850473</v>
      </c>
      <c r="F206" s="4">
        <v>0.51212053708332295</v>
      </c>
      <c r="G206">
        <v>0</v>
      </c>
      <c r="H206">
        <v>0</v>
      </c>
      <c r="I206">
        <v>1</v>
      </c>
      <c r="J206">
        <v>1</v>
      </c>
    </row>
    <row r="207" spans="1:10" x14ac:dyDescent="0.25">
      <c r="A207" s="2">
        <v>40215</v>
      </c>
      <c r="B207">
        <v>127</v>
      </c>
      <c r="C207">
        <v>198.91621086762493</v>
      </c>
      <c r="D207" s="4">
        <v>0.78771435084725205</v>
      </c>
      <c r="E207" s="4">
        <v>0.144076464953068</v>
      </c>
      <c r="F207" s="4">
        <v>5.2272157904238503E-2</v>
      </c>
      <c r="G207">
        <v>1</v>
      </c>
      <c r="H207">
        <v>0</v>
      </c>
      <c r="I207">
        <v>0</v>
      </c>
      <c r="J207">
        <v>1</v>
      </c>
    </row>
    <row r="208" spans="1:10" x14ac:dyDescent="0.25">
      <c r="A208" s="2">
        <v>40216</v>
      </c>
      <c r="B208">
        <v>83</v>
      </c>
      <c r="C208">
        <v>198.92554190706815</v>
      </c>
      <c r="D208" s="4">
        <v>0.97509027529904702</v>
      </c>
      <c r="E208" s="4">
        <v>4.2441345428977997E-2</v>
      </c>
      <c r="F208" s="4">
        <v>2.1437856684551299E-2</v>
      </c>
      <c r="G208">
        <v>1</v>
      </c>
      <c r="H208">
        <v>0</v>
      </c>
      <c r="I208">
        <v>0</v>
      </c>
      <c r="J208">
        <v>1</v>
      </c>
    </row>
    <row r="209" spans="1:10" x14ac:dyDescent="0.25">
      <c r="A209" s="2">
        <v>40221</v>
      </c>
      <c r="B209">
        <v>226</v>
      </c>
      <c r="C209">
        <v>198.97238835373113</v>
      </c>
      <c r="D209" s="4">
        <v>0.10600858967914201</v>
      </c>
      <c r="E209" s="4">
        <v>0.356322657669294</v>
      </c>
      <c r="F209" s="4">
        <v>0.69114833118041297</v>
      </c>
      <c r="G209">
        <v>0</v>
      </c>
      <c r="H209">
        <v>0</v>
      </c>
      <c r="I209">
        <v>1</v>
      </c>
      <c r="J209">
        <v>1</v>
      </c>
    </row>
    <row r="210" spans="1:10" x14ac:dyDescent="0.25">
      <c r="A210" s="2">
        <v>40222</v>
      </c>
      <c r="B210">
        <v>162</v>
      </c>
      <c r="C210">
        <v>198.98179589295307</v>
      </c>
      <c r="D210" s="4">
        <v>0.65806190600768499</v>
      </c>
      <c r="E210" s="4">
        <v>0.17869823030513299</v>
      </c>
      <c r="F210" s="4">
        <v>8.7279722820369499E-2</v>
      </c>
      <c r="G210">
        <v>1</v>
      </c>
      <c r="H210">
        <v>0</v>
      </c>
      <c r="I210">
        <v>0</v>
      </c>
      <c r="J210">
        <v>1</v>
      </c>
    </row>
    <row r="211" spans="1:10" x14ac:dyDescent="0.25">
      <c r="A211" s="2">
        <v>40223</v>
      </c>
      <c r="B211">
        <v>83</v>
      </c>
      <c r="C211">
        <v>198.99121618213815</v>
      </c>
      <c r="D211" s="4">
        <v>0.95794064248650201</v>
      </c>
      <c r="E211" s="4">
        <v>5.79223865621422E-2</v>
      </c>
      <c r="F211" s="4">
        <v>2.8548027765182601E-2</v>
      </c>
      <c r="G211">
        <v>1</v>
      </c>
      <c r="H211">
        <v>0</v>
      </c>
      <c r="I211">
        <v>0</v>
      </c>
      <c r="J211">
        <v>1</v>
      </c>
    </row>
    <row r="212" spans="1:10" x14ac:dyDescent="0.25">
      <c r="A212" s="2">
        <v>40229</v>
      </c>
      <c r="B212">
        <v>155</v>
      </c>
      <c r="C212">
        <v>199.0480056664741</v>
      </c>
      <c r="D212" s="4">
        <v>0.65806190600768499</v>
      </c>
      <c r="E212" s="4">
        <v>0.17869823030513299</v>
      </c>
      <c r="F212" s="4">
        <v>8.7279722820369499E-2</v>
      </c>
      <c r="G212">
        <v>1</v>
      </c>
      <c r="H212">
        <v>0</v>
      </c>
      <c r="I212">
        <v>0</v>
      </c>
      <c r="J212">
        <v>1</v>
      </c>
    </row>
    <row r="213" spans="1:10" x14ac:dyDescent="0.25">
      <c r="A213" s="2">
        <v>40230</v>
      </c>
      <c r="B213">
        <v>149</v>
      </c>
      <c r="C213">
        <v>199.05751520540099</v>
      </c>
      <c r="D213" s="4">
        <v>0.97956889465448005</v>
      </c>
      <c r="E213" s="4">
        <v>3.9477950232197703E-2</v>
      </c>
      <c r="F213" s="4">
        <v>1.8104215312099901E-2</v>
      </c>
      <c r="G213">
        <v>1</v>
      </c>
      <c r="H213">
        <v>0</v>
      </c>
      <c r="I213">
        <v>0</v>
      </c>
      <c r="J213">
        <v>1</v>
      </c>
    </row>
    <row r="214" spans="1:10" x14ac:dyDescent="0.25">
      <c r="A214" s="2">
        <v>40236</v>
      </c>
      <c r="B214">
        <v>134</v>
      </c>
      <c r="C214">
        <v>199.11484018818797</v>
      </c>
      <c r="D214" s="4">
        <v>0.77171787882790499</v>
      </c>
      <c r="E214" s="4">
        <v>0.13657721420073299</v>
      </c>
      <c r="F214" s="4">
        <v>2.63555781910636E-2</v>
      </c>
      <c r="G214">
        <v>1</v>
      </c>
      <c r="H214">
        <v>0</v>
      </c>
      <c r="I214">
        <v>0</v>
      </c>
      <c r="J214">
        <v>1</v>
      </c>
    </row>
    <row r="215" spans="1:10" x14ac:dyDescent="0.25">
      <c r="A215" s="2">
        <v>40237</v>
      </c>
      <c r="B215">
        <v>110</v>
      </c>
      <c r="C215">
        <v>199.12443897685671</v>
      </c>
      <c r="D215" s="4">
        <v>0.987437096685988</v>
      </c>
      <c r="E215" s="4">
        <v>3.7438139209035499E-2</v>
      </c>
      <c r="F215" s="4">
        <v>6.8040521990871197E-3</v>
      </c>
      <c r="G215">
        <v>1</v>
      </c>
      <c r="H215">
        <v>0</v>
      </c>
      <c r="I215">
        <v>0</v>
      </c>
      <c r="J215">
        <v>1</v>
      </c>
    </row>
    <row r="216" spans="1:10" x14ac:dyDescent="0.25">
      <c r="A216" s="2">
        <v>40238</v>
      </c>
      <c r="B216">
        <v>195</v>
      </c>
      <c r="C216">
        <v>199.13405051548855</v>
      </c>
      <c r="D216" s="4">
        <v>7.4829140329809002E-2</v>
      </c>
      <c r="E216" s="4">
        <v>0.55354086025905402</v>
      </c>
      <c r="F216" s="4">
        <v>0.45641221542265897</v>
      </c>
      <c r="G216">
        <v>0</v>
      </c>
      <c r="H216">
        <v>1</v>
      </c>
      <c r="I216">
        <v>0</v>
      </c>
      <c r="J216">
        <v>1</v>
      </c>
    </row>
    <row r="217" spans="1:10" x14ac:dyDescent="0.25">
      <c r="A217" s="2">
        <v>40244</v>
      </c>
      <c r="B217">
        <v>119</v>
      </c>
      <c r="C217">
        <v>199.19198749650528</v>
      </c>
      <c r="D217" s="4">
        <v>0.96201231328286496</v>
      </c>
      <c r="E217" s="4">
        <v>4.5519965206584898E-2</v>
      </c>
      <c r="F217" s="4">
        <v>2.49993278523164E-2</v>
      </c>
      <c r="G217">
        <v>1</v>
      </c>
      <c r="H217">
        <v>0</v>
      </c>
      <c r="I217">
        <v>0</v>
      </c>
      <c r="J217">
        <v>1</v>
      </c>
    </row>
    <row r="218" spans="1:10" x14ac:dyDescent="0.25">
      <c r="A218" s="2">
        <v>40249</v>
      </c>
      <c r="B218">
        <v>228</v>
      </c>
      <c r="C218">
        <v>199.24061893800496</v>
      </c>
      <c r="D218" s="4">
        <v>0.139601793602048</v>
      </c>
      <c r="E218" s="4">
        <v>0.38474198115646702</v>
      </c>
      <c r="F218" s="4">
        <v>0.54564411902143095</v>
      </c>
      <c r="G218">
        <v>0</v>
      </c>
      <c r="H218">
        <v>0</v>
      </c>
      <c r="I218">
        <v>1</v>
      </c>
      <c r="J218">
        <v>1</v>
      </c>
    </row>
    <row r="219" spans="1:10" x14ac:dyDescent="0.25">
      <c r="A219" s="2">
        <v>40250</v>
      </c>
      <c r="B219">
        <v>151</v>
      </c>
      <c r="C219">
        <v>199.25038347619426</v>
      </c>
      <c r="D219" s="4">
        <v>0.75846058388829296</v>
      </c>
      <c r="E219" s="4">
        <v>0.15030820322088401</v>
      </c>
      <c r="F219" s="4">
        <v>3.7421797973959198E-2</v>
      </c>
      <c r="G219">
        <v>1</v>
      </c>
      <c r="H219">
        <v>0</v>
      </c>
      <c r="I219">
        <v>0</v>
      </c>
      <c r="J219">
        <v>1</v>
      </c>
    </row>
    <row r="220" spans="1:10" x14ac:dyDescent="0.25">
      <c r="A220" s="2">
        <v>40251</v>
      </c>
      <c r="B220">
        <v>109</v>
      </c>
      <c r="C220">
        <v>199.26016076434669</v>
      </c>
      <c r="D220" s="4">
        <v>0.97525364872437204</v>
      </c>
      <c r="E220" s="4">
        <v>4.4073757945540498E-2</v>
      </c>
      <c r="F220" s="4">
        <v>1.0679179721079899E-2</v>
      </c>
      <c r="G220">
        <v>1</v>
      </c>
      <c r="H220">
        <v>0</v>
      </c>
      <c r="I220">
        <v>0</v>
      </c>
      <c r="J220">
        <v>1</v>
      </c>
    </row>
    <row r="221" spans="1:10" x14ac:dyDescent="0.25">
      <c r="A221" s="2">
        <v>40252</v>
      </c>
      <c r="B221">
        <v>233</v>
      </c>
      <c r="C221">
        <v>199.26995080246223</v>
      </c>
      <c r="D221" s="4">
        <v>8.7902322144891201E-2</v>
      </c>
      <c r="E221" s="4">
        <v>0.43732831940039302</v>
      </c>
      <c r="F221" s="4">
        <v>0.53707270462163603</v>
      </c>
      <c r="G221">
        <v>0</v>
      </c>
      <c r="H221">
        <v>0</v>
      </c>
      <c r="I221">
        <v>1</v>
      </c>
      <c r="J221">
        <v>1</v>
      </c>
    </row>
    <row r="222" spans="1:10" x14ac:dyDescent="0.25">
      <c r="A222" s="2">
        <v>40255</v>
      </c>
      <c r="B222">
        <v>180</v>
      </c>
      <c r="C222">
        <v>199.29939741658757</v>
      </c>
      <c r="D222" s="4">
        <v>0.179826436637995</v>
      </c>
      <c r="E222" s="4">
        <v>0.67190465031714897</v>
      </c>
      <c r="F222" s="4">
        <v>0.25324635444059002</v>
      </c>
      <c r="G222">
        <v>0</v>
      </c>
      <c r="H222">
        <v>1</v>
      </c>
      <c r="I222">
        <v>0</v>
      </c>
      <c r="J222">
        <v>1</v>
      </c>
    </row>
    <row r="223" spans="1:10" x14ac:dyDescent="0.25">
      <c r="A223" s="2">
        <v>40256</v>
      </c>
      <c r="B223">
        <v>188</v>
      </c>
      <c r="C223">
        <v>199.30923845455558</v>
      </c>
      <c r="D223" s="4">
        <v>0.124155056123971</v>
      </c>
      <c r="E223" s="4">
        <v>0.51549479785802599</v>
      </c>
      <c r="F223" s="4">
        <v>0.46624932019503601</v>
      </c>
      <c r="G223">
        <v>0</v>
      </c>
      <c r="H223">
        <v>1</v>
      </c>
      <c r="I223">
        <v>0</v>
      </c>
      <c r="J223">
        <v>1</v>
      </c>
    </row>
    <row r="224" spans="1:10" x14ac:dyDescent="0.25">
      <c r="A224" s="2">
        <v>40257</v>
      </c>
      <c r="B224">
        <v>131</v>
      </c>
      <c r="C224">
        <v>199.3190922424867</v>
      </c>
      <c r="D224" s="4">
        <v>0.93012023885738604</v>
      </c>
      <c r="E224" s="4">
        <v>0.107941224403158</v>
      </c>
      <c r="F224" s="4">
        <v>5.8413521777635801E-3</v>
      </c>
      <c r="G224">
        <v>1</v>
      </c>
      <c r="H224">
        <v>0</v>
      </c>
      <c r="I224">
        <v>0</v>
      </c>
      <c r="J224">
        <v>1</v>
      </c>
    </row>
    <row r="225" spans="1:10" x14ac:dyDescent="0.25">
      <c r="A225" s="2">
        <v>40258</v>
      </c>
      <c r="B225">
        <v>136</v>
      </c>
      <c r="C225">
        <v>199.32895878038096</v>
      </c>
      <c r="D225" s="4">
        <v>0.98235191345526196</v>
      </c>
      <c r="E225" s="4">
        <v>4.1592901993603597E-2</v>
      </c>
      <c r="F225" s="4">
        <v>5.1585057881747302E-3</v>
      </c>
      <c r="G225">
        <v>1</v>
      </c>
      <c r="H225">
        <v>0</v>
      </c>
      <c r="I225">
        <v>0</v>
      </c>
      <c r="J225">
        <v>1</v>
      </c>
    </row>
    <row r="226" spans="1:10" x14ac:dyDescent="0.25">
      <c r="A226" s="2">
        <v>40259</v>
      </c>
      <c r="B226">
        <v>204</v>
      </c>
      <c r="C226">
        <v>199.33883806823835</v>
      </c>
      <c r="D226" s="4">
        <v>7.7355257290833895E-2</v>
      </c>
      <c r="E226" s="4">
        <v>0.63757989299133</v>
      </c>
      <c r="F226" s="4">
        <v>0.36914999956858502</v>
      </c>
      <c r="G226">
        <v>0</v>
      </c>
      <c r="H226">
        <v>1</v>
      </c>
      <c r="I226">
        <v>0</v>
      </c>
      <c r="J226">
        <v>1</v>
      </c>
    </row>
    <row r="227" spans="1:10" x14ac:dyDescent="0.25">
      <c r="A227" s="2">
        <v>40260</v>
      </c>
      <c r="B227">
        <v>180</v>
      </c>
      <c r="C227">
        <v>199.34873010605884</v>
      </c>
      <c r="D227" s="4">
        <v>0.37061614902593898</v>
      </c>
      <c r="E227" s="4">
        <v>0.53430455913671204</v>
      </c>
      <c r="F227" s="4">
        <v>0.1015007143228</v>
      </c>
      <c r="G227">
        <v>0</v>
      </c>
      <c r="H227">
        <v>1</v>
      </c>
      <c r="I227">
        <v>0</v>
      </c>
      <c r="J227">
        <v>1</v>
      </c>
    </row>
    <row r="228" spans="1:10" x14ac:dyDescent="0.25">
      <c r="A228" s="2">
        <v>40261</v>
      </c>
      <c r="B228">
        <v>186</v>
      </c>
      <c r="C228">
        <v>199.35863489384246</v>
      </c>
      <c r="D228" s="4">
        <v>0.29197659568641399</v>
      </c>
      <c r="E228" s="4">
        <v>0.66360038540399802</v>
      </c>
      <c r="F228" s="4">
        <v>0.176443448202626</v>
      </c>
      <c r="G228">
        <v>0</v>
      </c>
      <c r="H228">
        <v>1</v>
      </c>
      <c r="I228">
        <v>0</v>
      </c>
      <c r="J228">
        <v>1</v>
      </c>
    </row>
    <row r="229" spans="1:10" x14ac:dyDescent="0.25">
      <c r="A229" s="2">
        <v>40262</v>
      </c>
      <c r="B229">
        <v>200</v>
      </c>
      <c r="C229">
        <v>199.36855243158919</v>
      </c>
      <c r="D229" s="4">
        <v>0.223717636274334</v>
      </c>
      <c r="E229" s="4">
        <v>0.75647149902071698</v>
      </c>
      <c r="F229" s="4">
        <v>0.143503145148282</v>
      </c>
      <c r="G229">
        <v>0</v>
      </c>
      <c r="H229">
        <v>1</v>
      </c>
      <c r="I229">
        <v>0</v>
      </c>
      <c r="J229">
        <v>1</v>
      </c>
    </row>
    <row r="230" spans="1:10" x14ac:dyDescent="0.25">
      <c r="A230" s="2">
        <v>40264</v>
      </c>
      <c r="B230">
        <v>146</v>
      </c>
      <c r="C230">
        <v>199.38842575697203</v>
      </c>
      <c r="D230" s="4">
        <v>0.89403051789175403</v>
      </c>
      <c r="E230" s="4">
        <v>0.15381463144360899</v>
      </c>
      <c r="F230" s="4">
        <v>4.7723581780696103E-3</v>
      </c>
      <c r="G230">
        <v>1</v>
      </c>
      <c r="H230">
        <v>0</v>
      </c>
      <c r="I230">
        <v>0</v>
      </c>
      <c r="J230">
        <v>1</v>
      </c>
    </row>
    <row r="231" spans="1:10" x14ac:dyDescent="0.25">
      <c r="A231" s="2">
        <v>40265</v>
      </c>
      <c r="B231">
        <v>121</v>
      </c>
      <c r="C231">
        <v>199.3983815446081</v>
      </c>
      <c r="D231" s="4">
        <v>0.968326150795633</v>
      </c>
      <c r="E231" s="4">
        <v>9.1717147795046305E-2</v>
      </c>
      <c r="F231" s="4">
        <v>2.1332487071088098E-3</v>
      </c>
      <c r="G231">
        <v>1</v>
      </c>
      <c r="H231">
        <v>0</v>
      </c>
      <c r="I231">
        <v>0</v>
      </c>
      <c r="J231">
        <v>1</v>
      </c>
    </row>
    <row r="232" spans="1:10" x14ac:dyDescent="0.25">
      <c r="A232" s="2">
        <v>40266</v>
      </c>
      <c r="B232">
        <v>206</v>
      </c>
      <c r="C232">
        <v>199.40835008220731</v>
      </c>
      <c r="D232" s="4">
        <v>5.39418488262806E-2</v>
      </c>
      <c r="E232" s="4">
        <v>0.77143011947071405</v>
      </c>
      <c r="F232" s="4">
        <v>0.29062499095234801</v>
      </c>
      <c r="G232">
        <v>0</v>
      </c>
      <c r="H232">
        <v>1</v>
      </c>
      <c r="I232">
        <v>0</v>
      </c>
      <c r="J232">
        <v>1</v>
      </c>
    </row>
    <row r="233" spans="1:10" x14ac:dyDescent="0.25">
      <c r="A233" s="2">
        <v>40267</v>
      </c>
      <c r="B233">
        <v>202</v>
      </c>
      <c r="C233">
        <v>199.41833136976965</v>
      </c>
      <c r="D233" s="4">
        <v>0.25847290818622898</v>
      </c>
      <c r="E233" s="4">
        <v>0.55583266983370305</v>
      </c>
      <c r="F233" s="4">
        <v>0.111419362667331</v>
      </c>
      <c r="G233">
        <v>0</v>
      </c>
      <c r="H233">
        <v>1</v>
      </c>
      <c r="I233">
        <v>0</v>
      </c>
      <c r="J233">
        <v>1</v>
      </c>
    </row>
    <row r="234" spans="1:10" x14ac:dyDescent="0.25">
      <c r="A234" s="2">
        <v>40268</v>
      </c>
      <c r="B234">
        <v>187</v>
      </c>
      <c r="C234">
        <v>199.42832540729509</v>
      </c>
      <c r="D234" s="4">
        <v>0.11754137104939701</v>
      </c>
      <c r="E234" s="4">
        <v>0.79865703792073905</v>
      </c>
      <c r="F234" s="4">
        <v>0.16300471575520301</v>
      </c>
      <c r="G234">
        <v>0</v>
      </c>
      <c r="H234">
        <v>1</v>
      </c>
      <c r="I234">
        <v>0</v>
      </c>
      <c r="J234">
        <v>1</v>
      </c>
    </row>
    <row r="235" spans="1:10" x14ac:dyDescent="0.25">
      <c r="A235" s="2">
        <v>40269</v>
      </c>
      <c r="B235">
        <v>202</v>
      </c>
      <c r="C235">
        <v>199.43833219478367</v>
      </c>
      <c r="D235" s="4">
        <v>0.13108324331090801</v>
      </c>
      <c r="E235" s="4">
        <v>0.59907571043110897</v>
      </c>
      <c r="F235" s="4">
        <v>0.30630145145402499</v>
      </c>
      <c r="G235">
        <v>0</v>
      </c>
      <c r="H235">
        <v>1</v>
      </c>
      <c r="I235">
        <v>0</v>
      </c>
      <c r="J235">
        <v>1</v>
      </c>
    </row>
    <row r="236" spans="1:10" x14ac:dyDescent="0.25">
      <c r="A236" s="2">
        <v>40271</v>
      </c>
      <c r="B236">
        <v>147</v>
      </c>
      <c r="C236">
        <v>199.45838401965017</v>
      </c>
      <c r="D236" s="4">
        <v>0.866330008441352</v>
      </c>
      <c r="E236" s="4">
        <v>0.132129693785934</v>
      </c>
      <c r="F236" s="4">
        <v>9.8427057668988606E-3</v>
      </c>
      <c r="G236">
        <v>1</v>
      </c>
      <c r="H236">
        <v>0</v>
      </c>
      <c r="I236">
        <v>0</v>
      </c>
      <c r="J236">
        <v>1</v>
      </c>
    </row>
    <row r="237" spans="1:10" x14ac:dyDescent="0.25">
      <c r="A237" s="2">
        <v>40272</v>
      </c>
      <c r="B237">
        <v>117</v>
      </c>
      <c r="C237">
        <v>199.46842905702809</v>
      </c>
      <c r="D237" s="4">
        <v>0.98255112045579096</v>
      </c>
      <c r="E237" s="4">
        <v>5.3001444969831397E-2</v>
      </c>
      <c r="F237" s="4">
        <v>5.0892889178958001E-3</v>
      </c>
      <c r="G237">
        <v>1</v>
      </c>
      <c r="H237">
        <v>0</v>
      </c>
      <c r="I237">
        <v>0</v>
      </c>
      <c r="J237">
        <v>1</v>
      </c>
    </row>
    <row r="238" spans="1:10" x14ac:dyDescent="0.25">
      <c r="A238" s="2">
        <v>40274</v>
      </c>
      <c r="B238">
        <v>198</v>
      </c>
      <c r="C238">
        <v>199.4885573816733</v>
      </c>
      <c r="D238" s="4">
        <v>0.182662290565381</v>
      </c>
      <c r="E238" s="4">
        <v>0.516396553012478</v>
      </c>
      <c r="F238" s="4">
        <v>0.21584946740125999</v>
      </c>
      <c r="G238">
        <v>0</v>
      </c>
      <c r="H238">
        <v>1</v>
      </c>
      <c r="I238">
        <v>0</v>
      </c>
      <c r="J238">
        <v>1</v>
      </c>
    </row>
    <row r="239" spans="1:10" x14ac:dyDescent="0.25">
      <c r="A239" s="2">
        <v>40275</v>
      </c>
      <c r="B239">
        <v>198</v>
      </c>
      <c r="C239">
        <v>199.4986406689406</v>
      </c>
      <c r="D239" s="4">
        <v>0.18103035014308599</v>
      </c>
      <c r="E239" s="4">
        <v>0.62636751161375703</v>
      </c>
      <c r="F239" s="4">
        <v>0.32000652120841599</v>
      </c>
      <c r="G239">
        <v>0</v>
      </c>
      <c r="H239">
        <v>1</v>
      </c>
      <c r="I239">
        <v>0</v>
      </c>
      <c r="J239">
        <v>1</v>
      </c>
    </row>
    <row r="240" spans="1:10" x14ac:dyDescent="0.25">
      <c r="A240" s="2">
        <v>40278</v>
      </c>
      <c r="B240">
        <v>158</v>
      </c>
      <c r="C240">
        <v>199.52896703052119</v>
      </c>
      <c r="D240" s="4">
        <v>0.87963967500378004</v>
      </c>
      <c r="E240" s="4">
        <v>0.12261891662889</v>
      </c>
      <c r="F240" s="4">
        <v>1.02673696299163E-2</v>
      </c>
      <c r="G240">
        <v>1</v>
      </c>
      <c r="H240">
        <v>0</v>
      </c>
      <c r="I240">
        <v>0</v>
      </c>
      <c r="J240">
        <v>1</v>
      </c>
    </row>
    <row r="241" spans="1:10" x14ac:dyDescent="0.25">
      <c r="A241" s="2">
        <v>40279</v>
      </c>
      <c r="B241">
        <v>121</v>
      </c>
      <c r="C241">
        <v>199.53910131764096</v>
      </c>
      <c r="D241" s="4">
        <v>0.961713855515404</v>
      </c>
      <c r="E241" s="4">
        <v>5.0105147038419298E-2</v>
      </c>
      <c r="F241" s="4">
        <v>1.3483107047943E-2</v>
      </c>
      <c r="G241">
        <v>1</v>
      </c>
      <c r="H241">
        <v>0</v>
      </c>
      <c r="I241">
        <v>0</v>
      </c>
      <c r="J241">
        <v>1</v>
      </c>
    </row>
    <row r="242" spans="1:10" x14ac:dyDescent="0.25">
      <c r="A242" s="2">
        <v>40282</v>
      </c>
      <c r="B242">
        <v>182</v>
      </c>
      <c r="C242">
        <v>199.56958067877898</v>
      </c>
      <c r="D242" s="4">
        <v>9.91000616989509E-2</v>
      </c>
      <c r="E242" s="4">
        <v>0.54306419337517098</v>
      </c>
      <c r="F242" s="4">
        <v>0.41490226124148899</v>
      </c>
      <c r="G242">
        <v>0</v>
      </c>
      <c r="H242">
        <v>1</v>
      </c>
      <c r="I242">
        <v>0</v>
      </c>
      <c r="J242">
        <v>1</v>
      </c>
    </row>
    <row r="243" spans="1:10" x14ac:dyDescent="0.25">
      <c r="A243" s="2">
        <v>40283</v>
      </c>
      <c r="B243">
        <v>192</v>
      </c>
      <c r="C243">
        <v>199.57976596575122</v>
      </c>
      <c r="D243" s="4">
        <v>6.7000497184028299E-2</v>
      </c>
      <c r="E243" s="4">
        <v>0.61350286657677</v>
      </c>
      <c r="F243" s="4">
        <v>0.44127820042624699</v>
      </c>
      <c r="G243">
        <v>0</v>
      </c>
      <c r="H243">
        <v>1</v>
      </c>
      <c r="I243">
        <v>0</v>
      </c>
      <c r="J243">
        <v>1</v>
      </c>
    </row>
    <row r="244" spans="1:10" x14ac:dyDescent="0.25">
      <c r="A244" s="2">
        <v>40284</v>
      </c>
      <c r="B244">
        <v>231</v>
      </c>
      <c r="C244">
        <v>199.58996400268657</v>
      </c>
      <c r="D244" s="4">
        <v>5.4238660508917201E-2</v>
      </c>
      <c r="E244" s="4">
        <v>0.34898733510692598</v>
      </c>
      <c r="F244" s="4">
        <v>0.65106935362336205</v>
      </c>
      <c r="G244">
        <v>0</v>
      </c>
      <c r="H244">
        <v>0</v>
      </c>
      <c r="I244">
        <v>1</v>
      </c>
      <c r="J244">
        <v>1</v>
      </c>
    </row>
    <row r="245" spans="1:10" x14ac:dyDescent="0.25">
      <c r="A245" s="2">
        <v>40285</v>
      </c>
      <c r="B245">
        <v>153</v>
      </c>
      <c r="C245">
        <v>199.60017478958505</v>
      </c>
      <c r="D245" s="4">
        <v>0.89566614058335703</v>
      </c>
      <c r="E245" s="4">
        <v>0.12724520255567101</v>
      </c>
      <c r="F245" s="4">
        <v>8.1100331478644195E-3</v>
      </c>
      <c r="G245">
        <v>1</v>
      </c>
      <c r="H245">
        <v>0</v>
      </c>
      <c r="I245">
        <v>0</v>
      </c>
      <c r="J245">
        <v>1</v>
      </c>
    </row>
    <row r="246" spans="1:10" x14ac:dyDescent="0.25">
      <c r="A246" s="2">
        <v>40286</v>
      </c>
      <c r="B246">
        <v>131</v>
      </c>
      <c r="C246">
        <v>199.61039832644667</v>
      </c>
      <c r="D246" s="4">
        <v>0.98201508422005701</v>
      </c>
      <c r="E246" s="4">
        <v>4.8473553285884298E-2</v>
      </c>
      <c r="F246" s="4">
        <v>5.7954048832176801E-3</v>
      </c>
      <c r="G246">
        <v>1</v>
      </c>
      <c r="H246">
        <v>0</v>
      </c>
      <c r="I246">
        <v>0</v>
      </c>
      <c r="J246">
        <v>1</v>
      </c>
    </row>
    <row r="247" spans="1:10" x14ac:dyDescent="0.25">
      <c r="A247" s="2">
        <v>40287</v>
      </c>
      <c r="B247">
        <v>221</v>
      </c>
      <c r="C247">
        <v>199.62063461327139</v>
      </c>
      <c r="D247" s="4">
        <v>3.9886907764616397E-2</v>
      </c>
      <c r="E247" s="4">
        <v>0.61933889218114302</v>
      </c>
      <c r="F247" s="4">
        <v>0.44280200888842097</v>
      </c>
      <c r="G247">
        <v>0</v>
      </c>
      <c r="H247">
        <v>1</v>
      </c>
      <c r="I247">
        <v>0</v>
      </c>
      <c r="J247">
        <v>1</v>
      </c>
    </row>
    <row r="248" spans="1:10" x14ac:dyDescent="0.25">
      <c r="A248" s="2">
        <v>40288</v>
      </c>
      <c r="B248">
        <v>183</v>
      </c>
      <c r="C248">
        <v>199.63088365005922</v>
      </c>
      <c r="D248" s="4">
        <v>0.12579685134330601</v>
      </c>
      <c r="E248" s="4">
        <v>0.66048323068487003</v>
      </c>
      <c r="F248" s="4">
        <v>0.17145245962272199</v>
      </c>
      <c r="G248">
        <v>0</v>
      </c>
      <c r="H248">
        <v>1</v>
      </c>
      <c r="I248">
        <v>0</v>
      </c>
      <c r="J248">
        <v>1</v>
      </c>
    </row>
    <row r="249" spans="1:10" x14ac:dyDescent="0.25">
      <c r="A249" s="2">
        <v>40289</v>
      </c>
      <c r="B249">
        <v>192</v>
      </c>
      <c r="C249">
        <v>199.64114543681018</v>
      </c>
      <c r="D249" s="4">
        <v>8.1977279729542399E-2</v>
      </c>
      <c r="E249" s="4">
        <v>0.66016316142881404</v>
      </c>
      <c r="F249" s="4">
        <v>0.30458151725849297</v>
      </c>
      <c r="G249">
        <v>0</v>
      </c>
      <c r="H249">
        <v>1</v>
      </c>
      <c r="I249">
        <v>0</v>
      </c>
      <c r="J249">
        <v>1</v>
      </c>
    </row>
    <row r="250" spans="1:10" x14ac:dyDescent="0.25">
      <c r="A250" s="2">
        <v>40290</v>
      </c>
      <c r="B250">
        <v>192</v>
      </c>
      <c r="C250">
        <v>199.65141997352427</v>
      </c>
      <c r="D250" s="4">
        <v>8.3101810652186997E-2</v>
      </c>
      <c r="E250" s="4">
        <v>0.67896277210636702</v>
      </c>
      <c r="F250" s="4">
        <v>0.29716271089179802</v>
      </c>
      <c r="G250">
        <v>0</v>
      </c>
      <c r="H250">
        <v>1</v>
      </c>
      <c r="I250">
        <v>0</v>
      </c>
      <c r="J250">
        <v>1</v>
      </c>
    </row>
    <row r="251" spans="1:10" x14ac:dyDescent="0.25">
      <c r="A251" s="2">
        <v>40291</v>
      </c>
      <c r="B251">
        <v>237</v>
      </c>
      <c r="C251">
        <v>199.66170726020147</v>
      </c>
      <c r="D251" s="4">
        <v>4.1863283216494199E-2</v>
      </c>
      <c r="E251" s="4">
        <v>0.40574557456235599</v>
      </c>
      <c r="F251" s="4">
        <v>0.57953570015612499</v>
      </c>
      <c r="G251">
        <v>0</v>
      </c>
      <c r="H251">
        <v>0</v>
      </c>
      <c r="I251">
        <v>1</v>
      </c>
      <c r="J251">
        <v>1</v>
      </c>
    </row>
    <row r="252" spans="1:10" x14ac:dyDescent="0.25">
      <c r="A252" s="2">
        <v>40292</v>
      </c>
      <c r="B252">
        <v>170</v>
      </c>
      <c r="C252">
        <v>199.6720072968418</v>
      </c>
      <c r="D252" s="4">
        <v>0.82964797314099503</v>
      </c>
      <c r="E252" s="4">
        <v>0.237084281659137</v>
      </c>
      <c r="F252" s="4">
        <v>5.71562099081112E-3</v>
      </c>
      <c r="G252">
        <v>1</v>
      </c>
      <c r="H252">
        <v>0</v>
      </c>
      <c r="I252">
        <v>0</v>
      </c>
      <c r="J252">
        <v>1</v>
      </c>
    </row>
    <row r="253" spans="1:10" x14ac:dyDescent="0.25">
      <c r="A253" s="2">
        <v>40293</v>
      </c>
      <c r="B253">
        <v>142</v>
      </c>
      <c r="C253">
        <v>199.68232008344523</v>
      </c>
      <c r="D253" s="4">
        <v>0.97177652344651699</v>
      </c>
      <c r="E253" s="4">
        <v>6.9365391271360696E-2</v>
      </c>
      <c r="F253" s="4">
        <v>3.6054585308350302E-3</v>
      </c>
      <c r="G253">
        <v>1</v>
      </c>
      <c r="H253">
        <v>0</v>
      </c>
      <c r="I253">
        <v>0</v>
      </c>
      <c r="J253">
        <v>1</v>
      </c>
    </row>
    <row r="254" spans="1:10" x14ac:dyDescent="0.25">
      <c r="A254" s="2">
        <v>40294</v>
      </c>
      <c r="B254">
        <v>190</v>
      </c>
      <c r="C254">
        <v>199.69264562001177</v>
      </c>
      <c r="D254" s="4">
        <v>4.6822190584173203E-2</v>
      </c>
      <c r="E254" s="4">
        <v>0.63984057973211605</v>
      </c>
      <c r="F254" s="4">
        <v>0.40035754042113197</v>
      </c>
      <c r="G254">
        <v>0</v>
      </c>
      <c r="H254">
        <v>1</v>
      </c>
      <c r="I254">
        <v>0</v>
      </c>
      <c r="J254">
        <v>1</v>
      </c>
    </row>
    <row r="255" spans="1:10" x14ac:dyDescent="0.25">
      <c r="A255" s="2">
        <v>40295</v>
      </c>
      <c r="B255">
        <v>188</v>
      </c>
      <c r="C255">
        <v>199.70298390654148</v>
      </c>
      <c r="D255" s="4">
        <v>7.4581234740232094E-2</v>
      </c>
      <c r="E255" s="4">
        <v>0.61738083971011104</v>
      </c>
      <c r="F255" s="4">
        <v>0.259975995905813</v>
      </c>
      <c r="G255">
        <v>0</v>
      </c>
      <c r="H255">
        <v>1</v>
      </c>
      <c r="I255">
        <v>0</v>
      </c>
      <c r="J255">
        <v>1</v>
      </c>
    </row>
    <row r="256" spans="1:10" x14ac:dyDescent="0.25">
      <c r="A256" s="2">
        <v>40298</v>
      </c>
      <c r="B256">
        <v>267</v>
      </c>
      <c r="C256">
        <v>199.73407526590921</v>
      </c>
      <c r="D256" s="4">
        <v>2.13126124771169E-2</v>
      </c>
      <c r="E256" s="4">
        <v>0.26756534288601602</v>
      </c>
      <c r="F256" s="4">
        <v>0.74088227002793094</v>
      </c>
      <c r="G256">
        <v>0</v>
      </c>
      <c r="H256">
        <v>0</v>
      </c>
      <c r="I256">
        <v>1</v>
      </c>
      <c r="J256">
        <v>1</v>
      </c>
    </row>
    <row r="257" spans="1:10" x14ac:dyDescent="0.25">
      <c r="A257" s="2">
        <v>40300</v>
      </c>
      <c r="B257">
        <v>132</v>
      </c>
      <c r="C257">
        <v>199.75486658863665</v>
      </c>
      <c r="D257" s="4">
        <v>0.94359829085341795</v>
      </c>
      <c r="E257" s="4">
        <v>5.8332918218828002E-2</v>
      </c>
      <c r="F257" s="4">
        <v>9.9850284029829803E-3</v>
      </c>
      <c r="G257">
        <v>1</v>
      </c>
      <c r="H257">
        <v>0</v>
      </c>
      <c r="I257">
        <v>0</v>
      </c>
      <c r="J257">
        <v>1</v>
      </c>
    </row>
    <row r="258" spans="1:10" x14ac:dyDescent="0.25">
      <c r="A258" s="2">
        <v>40302</v>
      </c>
      <c r="B258">
        <v>185</v>
      </c>
      <c r="C258">
        <v>199.77570891121655</v>
      </c>
      <c r="D258" s="4">
        <v>0.10189682378638699</v>
      </c>
      <c r="E258" s="4">
        <v>0.60220216309390195</v>
      </c>
      <c r="F258" s="4">
        <v>0.332415884863561</v>
      </c>
      <c r="G258">
        <v>0</v>
      </c>
      <c r="H258">
        <v>1</v>
      </c>
      <c r="I258">
        <v>0</v>
      </c>
      <c r="J258">
        <v>1</v>
      </c>
    </row>
    <row r="259" spans="1:10" x14ac:dyDescent="0.25">
      <c r="A259" s="2">
        <v>40303</v>
      </c>
      <c r="B259">
        <v>189</v>
      </c>
      <c r="C259">
        <v>199.78614919745121</v>
      </c>
      <c r="D259" s="4">
        <v>8.5491842116448502E-2</v>
      </c>
      <c r="E259" s="4">
        <v>0.55957324435383005</v>
      </c>
      <c r="F259" s="4">
        <v>0.44769731352175102</v>
      </c>
      <c r="G259">
        <v>0</v>
      </c>
      <c r="H259">
        <v>1</v>
      </c>
      <c r="I259">
        <v>0</v>
      </c>
      <c r="J259">
        <v>1</v>
      </c>
    </row>
    <row r="260" spans="1:10" x14ac:dyDescent="0.25">
      <c r="A260" s="2">
        <v>40305</v>
      </c>
      <c r="B260">
        <v>247</v>
      </c>
      <c r="C260">
        <v>199.80706801980983</v>
      </c>
      <c r="D260" s="4">
        <v>3.8349717051134199E-2</v>
      </c>
      <c r="E260" s="4">
        <v>0.20263357611631599</v>
      </c>
      <c r="F260" s="4">
        <v>0.79362363526745705</v>
      </c>
      <c r="G260">
        <v>0</v>
      </c>
      <c r="H260">
        <v>0</v>
      </c>
      <c r="I260">
        <v>1</v>
      </c>
      <c r="J260">
        <v>1</v>
      </c>
    </row>
    <row r="261" spans="1:10" x14ac:dyDescent="0.25">
      <c r="A261" s="2">
        <v>40306</v>
      </c>
      <c r="B261">
        <v>159</v>
      </c>
      <c r="C261">
        <v>199.81754655593383</v>
      </c>
      <c r="D261" s="4">
        <v>0.78562517710799595</v>
      </c>
      <c r="E261" s="4">
        <v>0.26475129722044799</v>
      </c>
      <c r="F261" s="4">
        <v>1.2370686131316699E-2</v>
      </c>
      <c r="G261">
        <v>1</v>
      </c>
      <c r="H261">
        <v>0</v>
      </c>
      <c r="I261">
        <v>0</v>
      </c>
      <c r="J261">
        <v>1</v>
      </c>
    </row>
    <row r="262" spans="1:10" x14ac:dyDescent="0.25">
      <c r="A262" s="2">
        <v>40307</v>
      </c>
      <c r="B262">
        <v>130</v>
      </c>
      <c r="C262">
        <v>199.82803784202093</v>
      </c>
      <c r="D262" s="4">
        <v>0.96542366434342897</v>
      </c>
      <c r="E262" s="4">
        <v>6.6655269250443003E-2</v>
      </c>
      <c r="F262" s="4">
        <v>6.2281107761011402E-3</v>
      </c>
      <c r="G262">
        <v>1</v>
      </c>
      <c r="H262">
        <v>0</v>
      </c>
      <c r="I262">
        <v>0</v>
      </c>
      <c r="J262">
        <v>1</v>
      </c>
    </row>
    <row r="263" spans="1:10" x14ac:dyDescent="0.25">
      <c r="A263" s="2">
        <v>40308</v>
      </c>
      <c r="B263">
        <v>238</v>
      </c>
      <c r="C263">
        <v>199.83854187807117</v>
      </c>
      <c r="D263" s="4">
        <v>5.4514895539064398E-2</v>
      </c>
      <c r="E263" s="4">
        <v>0.40183013060759898</v>
      </c>
      <c r="F263" s="4">
        <v>0.58943291118599295</v>
      </c>
      <c r="G263">
        <v>0</v>
      </c>
      <c r="H263">
        <v>0</v>
      </c>
      <c r="I263">
        <v>1</v>
      </c>
      <c r="J263">
        <v>1</v>
      </c>
    </row>
    <row r="264" spans="1:10" x14ac:dyDescent="0.25">
      <c r="A264" s="2">
        <v>40309</v>
      </c>
      <c r="B264">
        <v>198</v>
      </c>
      <c r="C264">
        <v>199.84905866408451</v>
      </c>
      <c r="D264" s="4">
        <v>9.5972113209279897E-2</v>
      </c>
      <c r="E264" s="4">
        <v>0.60414781920361404</v>
      </c>
      <c r="F264" s="4">
        <v>0.34960290081136403</v>
      </c>
      <c r="G264">
        <v>0</v>
      </c>
      <c r="H264">
        <v>1</v>
      </c>
      <c r="I264">
        <v>0</v>
      </c>
      <c r="J264">
        <v>1</v>
      </c>
    </row>
    <row r="265" spans="1:10" x14ac:dyDescent="0.25">
      <c r="A265" s="2">
        <v>40311</v>
      </c>
      <c r="B265">
        <v>212</v>
      </c>
      <c r="C265">
        <v>199.87013048600059</v>
      </c>
      <c r="D265" s="4">
        <v>0.129329581838726</v>
      </c>
      <c r="E265" s="4">
        <v>0.54440149709790298</v>
      </c>
      <c r="F265" s="4">
        <v>0.40996187626334002</v>
      </c>
      <c r="G265">
        <v>0</v>
      </c>
      <c r="H265">
        <v>1</v>
      </c>
      <c r="I265">
        <v>0</v>
      </c>
      <c r="J265">
        <v>1</v>
      </c>
    </row>
    <row r="266" spans="1:10" x14ac:dyDescent="0.25">
      <c r="A266" s="2">
        <v>40312</v>
      </c>
      <c r="B266">
        <v>301</v>
      </c>
      <c r="C266">
        <v>199.8806855219033</v>
      </c>
      <c r="D266" s="4">
        <v>5.8466908278313197E-2</v>
      </c>
      <c r="E266" s="4">
        <v>0.23767854287573401</v>
      </c>
      <c r="F266" s="4">
        <v>0.753240820735807</v>
      </c>
      <c r="G266">
        <v>0</v>
      </c>
      <c r="H266">
        <v>0</v>
      </c>
      <c r="I266">
        <v>1</v>
      </c>
      <c r="J266">
        <v>1</v>
      </c>
    </row>
    <row r="267" spans="1:10" x14ac:dyDescent="0.25">
      <c r="A267" s="2">
        <v>40313</v>
      </c>
      <c r="B267">
        <v>141</v>
      </c>
      <c r="C267">
        <v>199.89125330776912</v>
      </c>
      <c r="D267" s="4">
        <v>0.63201732517699005</v>
      </c>
      <c r="E267" s="4">
        <v>0.322557986415965</v>
      </c>
      <c r="F267" s="4">
        <v>2.34593708886605E-2</v>
      </c>
      <c r="G267">
        <v>1</v>
      </c>
      <c r="H267">
        <v>0</v>
      </c>
      <c r="I267">
        <v>0</v>
      </c>
      <c r="J267">
        <v>1</v>
      </c>
    </row>
    <row r="268" spans="1:10" x14ac:dyDescent="0.25">
      <c r="A268" s="2">
        <v>40314</v>
      </c>
      <c r="B268">
        <v>153</v>
      </c>
      <c r="C268">
        <v>199.90183384359807</v>
      </c>
      <c r="D268" s="4">
        <v>0.953873804805076</v>
      </c>
      <c r="E268" s="4">
        <v>6.3212148498429696E-2</v>
      </c>
      <c r="F268" s="4">
        <v>8.70171633244699E-3</v>
      </c>
      <c r="G268">
        <v>1</v>
      </c>
      <c r="H268">
        <v>0</v>
      </c>
      <c r="I268">
        <v>0</v>
      </c>
      <c r="J268">
        <v>1</v>
      </c>
    </row>
    <row r="269" spans="1:10" x14ac:dyDescent="0.25">
      <c r="A269" s="2">
        <v>40315</v>
      </c>
      <c r="B269">
        <v>230</v>
      </c>
      <c r="C269">
        <v>199.91242712939015</v>
      </c>
      <c r="D269" s="4">
        <v>6.3047947478527697E-2</v>
      </c>
      <c r="E269" s="4">
        <v>0.40371208496233901</v>
      </c>
      <c r="F269" s="4">
        <v>0.54708666805059902</v>
      </c>
      <c r="G269">
        <v>0</v>
      </c>
      <c r="H269">
        <v>0</v>
      </c>
      <c r="I269">
        <v>1</v>
      </c>
      <c r="J269">
        <v>1</v>
      </c>
    </row>
    <row r="270" spans="1:10" x14ac:dyDescent="0.25">
      <c r="A270" s="2">
        <v>40316</v>
      </c>
      <c r="B270">
        <v>220</v>
      </c>
      <c r="C270">
        <v>199.92303316514534</v>
      </c>
      <c r="D270" s="4">
        <v>0.119358848638832</v>
      </c>
      <c r="E270" s="4">
        <v>0.56945123230445904</v>
      </c>
      <c r="F270" s="4">
        <v>0.310859372395975</v>
      </c>
      <c r="G270">
        <v>0</v>
      </c>
      <c r="H270">
        <v>1</v>
      </c>
      <c r="I270">
        <v>0</v>
      </c>
      <c r="J270">
        <v>1</v>
      </c>
    </row>
    <row r="271" spans="1:10" x14ac:dyDescent="0.25">
      <c r="A271" s="2">
        <v>40319</v>
      </c>
      <c r="B271">
        <v>247</v>
      </c>
      <c r="C271">
        <v>199.95492777218962</v>
      </c>
      <c r="D271" s="4">
        <v>3.5885530768128497E-2</v>
      </c>
      <c r="E271" s="4">
        <v>0.19629650517013</v>
      </c>
      <c r="F271" s="4">
        <v>0.84378711180920396</v>
      </c>
      <c r="G271">
        <v>0</v>
      </c>
      <c r="H271">
        <v>0</v>
      </c>
      <c r="I271">
        <v>1</v>
      </c>
      <c r="J271">
        <v>1</v>
      </c>
    </row>
    <row r="272" spans="1:10" x14ac:dyDescent="0.25">
      <c r="A272" s="2">
        <v>40321</v>
      </c>
      <c r="B272">
        <v>152</v>
      </c>
      <c r="C272">
        <v>199.97625459336808</v>
      </c>
      <c r="D272" s="4">
        <v>0.87879356543604104</v>
      </c>
      <c r="E272" s="4">
        <v>4.1065872034649502E-2</v>
      </c>
      <c r="F272" s="4">
        <v>4.1894331297035098E-2</v>
      </c>
      <c r="G272">
        <v>1</v>
      </c>
      <c r="H272">
        <v>0</v>
      </c>
      <c r="I272">
        <v>0</v>
      </c>
      <c r="J272">
        <v>1</v>
      </c>
    </row>
    <row r="273" spans="1:10" x14ac:dyDescent="0.25">
      <c r="A273" s="2">
        <v>40322</v>
      </c>
      <c r="B273">
        <v>294</v>
      </c>
      <c r="C273">
        <v>199.98693712890199</v>
      </c>
      <c r="D273" s="4">
        <v>4.5501219265180699E-2</v>
      </c>
      <c r="E273" s="4">
        <v>0.24108302642506699</v>
      </c>
      <c r="F273" s="4">
        <v>0.812533643683926</v>
      </c>
      <c r="G273">
        <v>0</v>
      </c>
      <c r="H273">
        <v>0</v>
      </c>
      <c r="I273">
        <v>1</v>
      </c>
      <c r="J273">
        <v>1</v>
      </c>
    </row>
    <row r="274" spans="1:10" x14ac:dyDescent="0.25">
      <c r="A274" s="2">
        <v>40323</v>
      </c>
      <c r="B274">
        <v>229</v>
      </c>
      <c r="C274">
        <v>199.99763241439899</v>
      </c>
      <c r="D274" s="4">
        <v>4.6216917074091597E-2</v>
      </c>
      <c r="E274" s="4">
        <v>0.40097519909735002</v>
      </c>
      <c r="F274" s="4">
        <v>0.63864699731378805</v>
      </c>
      <c r="G274">
        <v>0</v>
      </c>
      <c r="H274">
        <v>0</v>
      </c>
      <c r="I274">
        <v>1</v>
      </c>
      <c r="J274">
        <v>1</v>
      </c>
    </row>
    <row r="275" spans="1:10" x14ac:dyDescent="0.25">
      <c r="A275" s="2">
        <v>40324</v>
      </c>
      <c r="B275">
        <v>499</v>
      </c>
      <c r="C275">
        <v>200.00834044985913</v>
      </c>
      <c r="D275" s="4">
        <v>8.3820449118809703E-2</v>
      </c>
      <c r="E275" s="4">
        <v>0.46406432054977498</v>
      </c>
      <c r="F275" s="4">
        <v>0.566305922044399</v>
      </c>
      <c r="G275">
        <v>0</v>
      </c>
      <c r="H275">
        <v>0</v>
      </c>
      <c r="I275">
        <v>1</v>
      </c>
      <c r="J275">
        <v>1</v>
      </c>
    </row>
    <row r="276" spans="1:10" x14ac:dyDescent="0.25">
      <c r="A276" s="2">
        <v>40326</v>
      </c>
      <c r="B276">
        <v>259</v>
      </c>
      <c r="C276">
        <v>200.02979477066879</v>
      </c>
      <c r="D276" s="4">
        <v>1.9639967214354001E-2</v>
      </c>
      <c r="E276" s="4">
        <v>0.15066222595103099</v>
      </c>
      <c r="F276" s="4">
        <v>0.89630571056920205</v>
      </c>
      <c r="G276">
        <v>0</v>
      </c>
      <c r="H276">
        <v>0</v>
      </c>
      <c r="I276">
        <v>1</v>
      </c>
      <c r="J276">
        <v>1</v>
      </c>
    </row>
    <row r="277" spans="1:10" x14ac:dyDescent="0.25">
      <c r="A277" s="2">
        <v>40328</v>
      </c>
      <c r="B277">
        <v>147</v>
      </c>
      <c r="C277">
        <v>200.05130009133092</v>
      </c>
      <c r="D277" s="4">
        <v>0.861194074380635</v>
      </c>
      <c r="E277" s="4">
        <v>5.63878447163862E-2</v>
      </c>
      <c r="F277" s="4">
        <v>2.5673326577050001E-2</v>
      </c>
      <c r="G277">
        <v>1</v>
      </c>
      <c r="H277">
        <v>0</v>
      </c>
      <c r="I277">
        <v>0</v>
      </c>
      <c r="J277">
        <v>1</v>
      </c>
    </row>
    <row r="278" spans="1:10" x14ac:dyDescent="0.25">
      <c r="A278" s="2">
        <v>40331</v>
      </c>
      <c r="B278">
        <v>272</v>
      </c>
      <c r="C278">
        <v>200.08365369704751</v>
      </c>
      <c r="D278" s="4">
        <v>9.1323397780632101E-2</v>
      </c>
      <c r="E278" s="4">
        <v>0.377224365347055</v>
      </c>
      <c r="F278" s="4">
        <v>0.60874108311827402</v>
      </c>
      <c r="G278">
        <v>0</v>
      </c>
      <c r="H278">
        <v>0</v>
      </c>
      <c r="I278">
        <v>1</v>
      </c>
      <c r="J278">
        <v>1</v>
      </c>
    </row>
    <row r="279" spans="1:10" x14ac:dyDescent="0.25">
      <c r="A279" s="2">
        <v>40332</v>
      </c>
      <c r="B279">
        <v>246</v>
      </c>
      <c r="C279">
        <v>200.0944637322126</v>
      </c>
      <c r="D279" s="4">
        <v>6.8403799882821498E-2</v>
      </c>
      <c r="E279" s="4">
        <v>0.45031111285256697</v>
      </c>
      <c r="F279" s="4">
        <v>0.51606754908699204</v>
      </c>
      <c r="G279">
        <v>0</v>
      </c>
      <c r="H279">
        <v>0</v>
      </c>
      <c r="I279">
        <v>1</v>
      </c>
      <c r="J279">
        <v>1</v>
      </c>
    </row>
    <row r="280" spans="1:10" x14ac:dyDescent="0.25">
      <c r="A280" s="2">
        <v>40333</v>
      </c>
      <c r="B280">
        <v>261</v>
      </c>
      <c r="C280">
        <v>200.10528651734083</v>
      </c>
      <c r="D280" s="4">
        <v>2.0213458325619101E-2</v>
      </c>
      <c r="E280" s="4">
        <v>0.143360045757259</v>
      </c>
      <c r="F280" s="4">
        <v>0.88782031342228995</v>
      </c>
      <c r="G280">
        <v>0</v>
      </c>
      <c r="H280">
        <v>0</v>
      </c>
      <c r="I280">
        <v>1</v>
      </c>
      <c r="J280">
        <v>1</v>
      </c>
    </row>
    <row r="281" spans="1:10" x14ac:dyDescent="0.25">
      <c r="A281" s="2">
        <v>40335</v>
      </c>
      <c r="B281">
        <v>180</v>
      </c>
      <c r="C281">
        <v>200.12697033748663</v>
      </c>
      <c r="D281" s="4">
        <v>0.93294527029430596</v>
      </c>
      <c r="E281" s="4">
        <v>4.4447337398470198E-2</v>
      </c>
      <c r="F281" s="4">
        <v>1.45312465852552E-2</v>
      </c>
      <c r="G281">
        <v>1</v>
      </c>
      <c r="H281">
        <v>0</v>
      </c>
      <c r="I281">
        <v>0</v>
      </c>
      <c r="J281">
        <v>1</v>
      </c>
    </row>
    <row r="282" spans="1:10" x14ac:dyDescent="0.25">
      <c r="A282" s="2">
        <v>40336</v>
      </c>
      <c r="B282">
        <v>239</v>
      </c>
      <c r="C282">
        <v>200.13783137250422</v>
      </c>
      <c r="D282" s="4">
        <v>2.5944016352663499E-2</v>
      </c>
      <c r="E282" s="4">
        <v>0.22003425135144</v>
      </c>
      <c r="F282" s="4">
        <v>0.81727029627080106</v>
      </c>
      <c r="G282">
        <v>0</v>
      </c>
      <c r="H282">
        <v>0</v>
      </c>
      <c r="I282">
        <v>1</v>
      </c>
      <c r="J282">
        <v>1</v>
      </c>
    </row>
    <row r="283" spans="1:10" x14ac:dyDescent="0.25">
      <c r="A283" s="2">
        <v>40337</v>
      </c>
      <c r="B283">
        <v>248</v>
      </c>
      <c r="C283">
        <v>200.14870515748493</v>
      </c>
      <c r="D283" s="4">
        <v>8.5689046713567002E-2</v>
      </c>
      <c r="E283" s="4">
        <v>0.40082108624343499</v>
      </c>
      <c r="F283" s="4">
        <v>0.52891388794310501</v>
      </c>
      <c r="G283">
        <v>0</v>
      </c>
      <c r="H283">
        <v>0</v>
      </c>
      <c r="I283">
        <v>1</v>
      </c>
      <c r="J283">
        <v>1</v>
      </c>
    </row>
    <row r="284" spans="1:10" x14ac:dyDescent="0.25">
      <c r="A284" s="2">
        <v>40338</v>
      </c>
      <c r="B284">
        <v>241</v>
      </c>
      <c r="C284">
        <v>200.15959169242873</v>
      </c>
      <c r="D284" s="4">
        <v>5.2252676527792599E-2</v>
      </c>
      <c r="E284" s="4">
        <v>0.29105751525750601</v>
      </c>
      <c r="F284" s="4">
        <v>0.72232110615524103</v>
      </c>
      <c r="G284">
        <v>0</v>
      </c>
      <c r="H284">
        <v>0</v>
      </c>
      <c r="I284">
        <v>1</v>
      </c>
      <c r="J284">
        <v>1</v>
      </c>
    </row>
    <row r="285" spans="1:10" x14ac:dyDescent="0.25">
      <c r="A285" s="2">
        <v>40339</v>
      </c>
      <c r="B285">
        <v>249</v>
      </c>
      <c r="C285">
        <v>200.17049097733567</v>
      </c>
      <c r="D285" s="4">
        <v>3.7858180378084402E-2</v>
      </c>
      <c r="E285" s="4">
        <v>0.30703901843911602</v>
      </c>
      <c r="F285" s="4">
        <v>0.732121549134503</v>
      </c>
      <c r="G285">
        <v>0</v>
      </c>
      <c r="H285">
        <v>0</v>
      </c>
      <c r="I285">
        <v>1</v>
      </c>
      <c r="J285">
        <v>1</v>
      </c>
    </row>
    <row r="286" spans="1:10" x14ac:dyDescent="0.25">
      <c r="A286" s="2">
        <v>40340</v>
      </c>
      <c r="B286">
        <v>266</v>
      </c>
      <c r="C286">
        <v>200.18140301220572</v>
      </c>
      <c r="D286" s="4">
        <v>2.9024620124271299E-2</v>
      </c>
      <c r="E286" s="4">
        <v>0.178903772250988</v>
      </c>
      <c r="F286" s="4">
        <v>0.86889636452829</v>
      </c>
      <c r="G286">
        <v>0</v>
      </c>
      <c r="H286">
        <v>0</v>
      </c>
      <c r="I286">
        <v>1</v>
      </c>
      <c r="J286">
        <v>1</v>
      </c>
    </row>
    <row r="287" spans="1:10" x14ac:dyDescent="0.25">
      <c r="A287" s="2">
        <v>40342</v>
      </c>
      <c r="B287">
        <v>139</v>
      </c>
      <c r="C287">
        <v>200.20326533183521</v>
      </c>
      <c r="D287" s="4">
        <v>0.89320705544232604</v>
      </c>
      <c r="E287" s="4">
        <v>2.61984302093029E-2</v>
      </c>
      <c r="F287" s="4">
        <v>7.5911291263018696E-2</v>
      </c>
      <c r="G287">
        <v>1</v>
      </c>
      <c r="H287">
        <v>0</v>
      </c>
      <c r="I287">
        <v>0</v>
      </c>
      <c r="J287">
        <v>1</v>
      </c>
    </row>
    <row r="288" spans="1:10" x14ac:dyDescent="0.25">
      <c r="A288" s="2">
        <v>40343</v>
      </c>
      <c r="B288">
        <v>268</v>
      </c>
      <c r="C288">
        <v>200.21421561659463</v>
      </c>
      <c r="D288" s="4">
        <v>2.3562683503984001E-2</v>
      </c>
      <c r="E288" s="4">
        <v>0.209580074733516</v>
      </c>
      <c r="F288" s="4">
        <v>0.83371243497719505</v>
      </c>
      <c r="G288">
        <v>0</v>
      </c>
      <c r="H288">
        <v>0</v>
      </c>
      <c r="I288">
        <v>1</v>
      </c>
      <c r="J288">
        <v>1</v>
      </c>
    </row>
    <row r="289" spans="1:10" x14ac:dyDescent="0.25">
      <c r="A289" s="2">
        <v>40344</v>
      </c>
      <c r="B289">
        <v>206</v>
      </c>
      <c r="C289">
        <v>200.22517865131715</v>
      </c>
      <c r="D289" s="4">
        <v>0.134185650887788</v>
      </c>
      <c r="E289" s="4">
        <v>0.53732895952550297</v>
      </c>
      <c r="F289" s="4">
        <v>0.36675762685255298</v>
      </c>
      <c r="G289">
        <v>0</v>
      </c>
      <c r="H289">
        <v>1</v>
      </c>
      <c r="I289">
        <v>0</v>
      </c>
      <c r="J289">
        <v>1</v>
      </c>
    </row>
    <row r="290" spans="1:10" x14ac:dyDescent="0.25">
      <c r="A290" s="2">
        <v>40346</v>
      </c>
      <c r="B290">
        <v>239</v>
      </c>
      <c r="C290">
        <v>200.24714297065159</v>
      </c>
      <c r="D290" s="4">
        <v>4.6934104589926501E-2</v>
      </c>
      <c r="E290" s="4">
        <v>0.34622482729943799</v>
      </c>
      <c r="F290" s="4">
        <v>0.69460600296262498</v>
      </c>
      <c r="G290">
        <v>0</v>
      </c>
      <c r="H290">
        <v>0</v>
      </c>
      <c r="I290">
        <v>1</v>
      </c>
      <c r="J290">
        <v>1</v>
      </c>
    </row>
    <row r="291" spans="1:10" x14ac:dyDescent="0.25">
      <c r="A291" s="2">
        <v>40347</v>
      </c>
      <c r="B291">
        <v>250</v>
      </c>
      <c r="C291">
        <v>200.25814425526349</v>
      </c>
      <c r="D291" s="4">
        <v>2.1403069490828801E-2</v>
      </c>
      <c r="E291" s="4">
        <v>0.15065745050791299</v>
      </c>
      <c r="F291" s="4">
        <v>0.89738430738856301</v>
      </c>
      <c r="G291">
        <v>0</v>
      </c>
      <c r="H291">
        <v>0</v>
      </c>
      <c r="I291">
        <v>1</v>
      </c>
      <c r="J291">
        <v>1</v>
      </c>
    </row>
    <row r="292" spans="1:10" x14ac:dyDescent="0.25">
      <c r="A292" s="2">
        <v>40348</v>
      </c>
      <c r="B292">
        <v>178</v>
      </c>
      <c r="C292">
        <v>200.26915828983849</v>
      </c>
      <c r="D292" s="4">
        <v>0.54668669326136399</v>
      </c>
      <c r="E292" s="4">
        <v>0.474231743451208</v>
      </c>
      <c r="F292" s="4">
        <v>3.7964996501008499E-2</v>
      </c>
      <c r="G292">
        <v>1</v>
      </c>
      <c r="H292">
        <v>0</v>
      </c>
      <c r="I292">
        <v>0</v>
      </c>
      <c r="J292">
        <v>1</v>
      </c>
    </row>
    <row r="293" spans="1:10" x14ac:dyDescent="0.25">
      <c r="A293" s="2">
        <v>40349</v>
      </c>
      <c r="B293">
        <v>156</v>
      </c>
      <c r="C293">
        <v>200.28018507437662</v>
      </c>
      <c r="D293" s="4">
        <v>0.97660853770635703</v>
      </c>
      <c r="E293" s="4">
        <v>4.8947836032749999E-2</v>
      </c>
      <c r="F293" s="4">
        <v>8.2087519384361693E-3</v>
      </c>
      <c r="G293">
        <v>1</v>
      </c>
      <c r="H293">
        <v>0</v>
      </c>
      <c r="I293">
        <v>0</v>
      </c>
      <c r="J293">
        <v>1</v>
      </c>
    </row>
    <row r="294" spans="1:10" x14ac:dyDescent="0.25">
      <c r="A294" s="2">
        <v>40350</v>
      </c>
      <c r="B294">
        <v>228</v>
      </c>
      <c r="C294">
        <v>200.29122460887788</v>
      </c>
      <c r="D294" s="4">
        <v>5.8884621579605598E-2</v>
      </c>
      <c r="E294" s="4">
        <v>0.37674974861230898</v>
      </c>
      <c r="F294" s="4">
        <v>0.592632362983468</v>
      </c>
      <c r="G294">
        <v>0</v>
      </c>
      <c r="H294">
        <v>0</v>
      </c>
      <c r="I294">
        <v>1</v>
      </c>
      <c r="J294">
        <v>1</v>
      </c>
    </row>
    <row r="295" spans="1:10" x14ac:dyDescent="0.25">
      <c r="A295" s="2">
        <v>40354</v>
      </c>
      <c r="B295">
        <v>232</v>
      </c>
      <c r="C295">
        <v>200.3355102465141</v>
      </c>
      <c r="D295" s="4">
        <v>3.0144072700771199E-2</v>
      </c>
      <c r="E295" s="4">
        <v>0.114030265953875</v>
      </c>
      <c r="F295" s="4">
        <v>0.89512449330225496</v>
      </c>
      <c r="G295">
        <v>0</v>
      </c>
      <c r="H295">
        <v>0</v>
      </c>
      <c r="I295">
        <v>1</v>
      </c>
      <c r="J295">
        <v>1</v>
      </c>
    </row>
    <row r="296" spans="1:10" x14ac:dyDescent="0.25">
      <c r="A296" s="2">
        <v>40356</v>
      </c>
      <c r="B296">
        <v>170</v>
      </c>
      <c r="C296">
        <v>200.3577295651109</v>
      </c>
      <c r="D296" s="4">
        <v>0.92512586996499802</v>
      </c>
      <c r="E296" s="4">
        <v>4.55858609542708E-2</v>
      </c>
      <c r="F296" s="4">
        <v>1.5832152670203398E-2</v>
      </c>
      <c r="G296">
        <v>1</v>
      </c>
      <c r="H296">
        <v>0</v>
      </c>
      <c r="I296">
        <v>0</v>
      </c>
      <c r="J296">
        <v>1</v>
      </c>
    </row>
    <row r="297" spans="1:10" x14ac:dyDescent="0.25">
      <c r="A297" s="2">
        <v>40357</v>
      </c>
      <c r="B297">
        <v>229</v>
      </c>
      <c r="C297">
        <v>200.36885834935401</v>
      </c>
      <c r="D297" s="4">
        <v>3.63737442183125E-2</v>
      </c>
      <c r="E297" s="4">
        <v>0.19967906312829001</v>
      </c>
      <c r="F297" s="4">
        <v>0.80627591267702703</v>
      </c>
      <c r="G297">
        <v>0</v>
      </c>
      <c r="H297">
        <v>0</v>
      </c>
      <c r="I297">
        <v>1</v>
      </c>
      <c r="J297">
        <v>1</v>
      </c>
    </row>
    <row r="298" spans="1:10" x14ac:dyDescent="0.25">
      <c r="A298" s="2">
        <v>40358</v>
      </c>
      <c r="B298">
        <v>264</v>
      </c>
      <c r="C298">
        <v>200.3799998835602</v>
      </c>
      <c r="D298" s="4">
        <v>8.5307593745722596E-2</v>
      </c>
      <c r="E298" s="4">
        <v>0.35932890255599198</v>
      </c>
      <c r="F298" s="4">
        <v>0.57242246471444402</v>
      </c>
      <c r="G298">
        <v>0</v>
      </c>
      <c r="H298">
        <v>0</v>
      </c>
      <c r="I298">
        <v>1</v>
      </c>
      <c r="J298">
        <v>1</v>
      </c>
    </row>
    <row r="299" spans="1:10" x14ac:dyDescent="0.25">
      <c r="A299" s="2">
        <v>40359</v>
      </c>
      <c r="B299">
        <v>242</v>
      </c>
      <c r="C299">
        <v>200.39115416772955</v>
      </c>
      <c r="D299" s="4">
        <v>6.9877172540851906E-2</v>
      </c>
      <c r="E299" s="4">
        <v>0.27581921643745</v>
      </c>
      <c r="F299" s="4">
        <v>0.70506859345956396</v>
      </c>
      <c r="G299">
        <v>0</v>
      </c>
      <c r="H299">
        <v>0</v>
      </c>
      <c r="I299">
        <v>1</v>
      </c>
      <c r="J299">
        <v>1</v>
      </c>
    </row>
    <row r="300" spans="1:10" x14ac:dyDescent="0.25">
      <c r="A300" s="2">
        <v>40363</v>
      </c>
      <c r="B300">
        <v>153</v>
      </c>
      <c r="C300">
        <v>200.43589880403806</v>
      </c>
      <c r="D300" s="4">
        <v>0.95176281432899001</v>
      </c>
      <c r="E300" s="4">
        <v>8.8093414888677696E-2</v>
      </c>
      <c r="F300" s="4">
        <v>2.3151265028134899E-3</v>
      </c>
      <c r="G300">
        <v>1</v>
      </c>
      <c r="H300">
        <v>0</v>
      </c>
      <c r="I300">
        <v>0</v>
      </c>
      <c r="J300">
        <v>1</v>
      </c>
    </row>
    <row r="301" spans="1:10" x14ac:dyDescent="0.25">
      <c r="A301" s="2">
        <v>40366</v>
      </c>
      <c r="B301">
        <v>221</v>
      </c>
      <c r="C301">
        <v>200.4695911558822</v>
      </c>
      <c r="D301" s="4">
        <v>6.9602503199382396E-2</v>
      </c>
      <c r="E301" s="4">
        <v>0.516343743709619</v>
      </c>
      <c r="F301" s="4">
        <v>0.43043081772591701</v>
      </c>
      <c r="G301">
        <v>0</v>
      </c>
      <c r="H301">
        <v>1</v>
      </c>
      <c r="I301">
        <v>0</v>
      </c>
      <c r="J301">
        <v>1</v>
      </c>
    </row>
    <row r="302" spans="1:10" x14ac:dyDescent="0.25">
      <c r="A302" s="2">
        <v>40367</v>
      </c>
      <c r="B302">
        <v>199</v>
      </c>
      <c r="C302">
        <v>200.48084743975647</v>
      </c>
      <c r="D302" s="4">
        <v>8.1380369973126407E-2</v>
      </c>
      <c r="E302" s="4">
        <v>0.61226665544692205</v>
      </c>
      <c r="F302" s="4">
        <v>0.26192541445876599</v>
      </c>
      <c r="G302">
        <v>0</v>
      </c>
      <c r="H302">
        <v>1</v>
      </c>
      <c r="I302">
        <v>0</v>
      </c>
      <c r="J302">
        <v>1</v>
      </c>
    </row>
    <row r="303" spans="1:10" x14ac:dyDescent="0.25">
      <c r="A303" s="2">
        <v>40369</v>
      </c>
      <c r="B303">
        <v>151</v>
      </c>
      <c r="C303">
        <v>200.50339825739442</v>
      </c>
      <c r="D303" s="4">
        <v>0.79338924218150497</v>
      </c>
      <c r="E303" s="4">
        <v>0.25364030041409802</v>
      </c>
      <c r="F303" s="4">
        <v>1.06427953439592E-2</v>
      </c>
      <c r="G303">
        <v>1</v>
      </c>
      <c r="H303">
        <v>0</v>
      </c>
      <c r="I303">
        <v>0</v>
      </c>
      <c r="J303">
        <v>1</v>
      </c>
    </row>
    <row r="304" spans="1:10" x14ac:dyDescent="0.25">
      <c r="A304" s="2">
        <v>40370</v>
      </c>
      <c r="B304">
        <v>148</v>
      </c>
      <c r="C304">
        <v>200.51469279115804</v>
      </c>
      <c r="D304" s="4">
        <v>0.97189760201220099</v>
      </c>
      <c r="E304" s="4">
        <v>5.9556055588666799E-2</v>
      </c>
      <c r="F304" s="4">
        <v>4.9599103006371797E-3</v>
      </c>
      <c r="G304">
        <v>1</v>
      </c>
      <c r="H304">
        <v>0</v>
      </c>
      <c r="I304">
        <v>0</v>
      </c>
      <c r="J304">
        <v>1</v>
      </c>
    </row>
    <row r="305" spans="1:10" x14ac:dyDescent="0.25">
      <c r="A305" s="2">
        <v>40372</v>
      </c>
      <c r="B305">
        <v>202</v>
      </c>
      <c r="C305">
        <v>200.5373201085747</v>
      </c>
      <c r="D305" s="4">
        <v>0.12349501134770501</v>
      </c>
      <c r="E305" s="4">
        <v>0.55206158882895895</v>
      </c>
      <c r="F305" s="4">
        <v>0.23909549942219499</v>
      </c>
      <c r="G305">
        <v>0</v>
      </c>
      <c r="H305">
        <v>1</v>
      </c>
      <c r="I305">
        <v>0</v>
      </c>
      <c r="J305">
        <v>1</v>
      </c>
    </row>
    <row r="306" spans="1:10" x14ac:dyDescent="0.25">
      <c r="A306" s="2">
        <v>40375</v>
      </c>
      <c r="B306">
        <v>232</v>
      </c>
      <c r="C306">
        <v>200.57135670942307</v>
      </c>
      <c r="D306" s="4">
        <v>4.0310883306681103E-2</v>
      </c>
      <c r="E306" s="4">
        <v>0.21804300831002901</v>
      </c>
      <c r="F306" s="4">
        <v>0.699322690355898</v>
      </c>
      <c r="G306">
        <v>0</v>
      </c>
      <c r="H306">
        <v>0</v>
      </c>
      <c r="I306">
        <v>1</v>
      </c>
      <c r="J306">
        <v>1</v>
      </c>
    </row>
    <row r="307" spans="1:10" x14ac:dyDescent="0.25">
      <c r="A307" s="2">
        <v>40377</v>
      </c>
      <c r="B307">
        <v>162</v>
      </c>
      <c r="C307">
        <v>200.5941115264709</v>
      </c>
      <c r="D307" s="4">
        <v>0.91130375583151402</v>
      </c>
      <c r="E307" s="4">
        <v>8.2732432613739595E-2</v>
      </c>
      <c r="F307" s="4">
        <v>1.23190618014351E-2</v>
      </c>
      <c r="G307">
        <v>1</v>
      </c>
      <c r="H307">
        <v>0</v>
      </c>
      <c r="I307">
        <v>0</v>
      </c>
      <c r="J307">
        <v>1</v>
      </c>
    </row>
    <row r="308" spans="1:10" x14ac:dyDescent="0.25">
      <c r="A308" s="2">
        <v>40378</v>
      </c>
      <c r="B308">
        <v>230</v>
      </c>
      <c r="C308">
        <v>200.60550805993952</v>
      </c>
      <c r="D308" s="4">
        <v>4.0951807313372703E-2</v>
      </c>
      <c r="E308" s="4">
        <v>0.41579718130668097</v>
      </c>
      <c r="F308" s="4">
        <v>0.56508098817254904</v>
      </c>
      <c r="G308">
        <v>0</v>
      </c>
      <c r="H308">
        <v>0</v>
      </c>
      <c r="I308">
        <v>1</v>
      </c>
      <c r="J308">
        <v>1</v>
      </c>
    </row>
    <row r="309" spans="1:10" x14ac:dyDescent="0.25">
      <c r="A309" s="2">
        <v>40379</v>
      </c>
      <c r="B309">
        <v>191</v>
      </c>
      <c r="C309">
        <v>200.61691734337123</v>
      </c>
      <c r="D309" s="4">
        <v>0.13996130479996699</v>
      </c>
      <c r="E309" s="4">
        <v>0.55488989624290797</v>
      </c>
      <c r="F309" s="4">
        <v>0.21711691789373599</v>
      </c>
      <c r="G309">
        <v>0</v>
      </c>
      <c r="H309">
        <v>1</v>
      </c>
      <c r="I309">
        <v>0</v>
      </c>
      <c r="J309">
        <v>1</v>
      </c>
    </row>
    <row r="310" spans="1:10" x14ac:dyDescent="0.25">
      <c r="A310" s="2">
        <v>40380</v>
      </c>
      <c r="B310">
        <v>184</v>
      </c>
      <c r="C310">
        <v>200.62833937676606</v>
      </c>
      <c r="D310" s="4">
        <v>9.7878400447581199E-2</v>
      </c>
      <c r="E310" s="4">
        <v>0.66793935528329595</v>
      </c>
      <c r="F310" s="4">
        <v>0.22421149114372699</v>
      </c>
      <c r="G310">
        <v>0</v>
      </c>
      <c r="H310">
        <v>1</v>
      </c>
      <c r="I310">
        <v>0</v>
      </c>
      <c r="J310">
        <v>1</v>
      </c>
    </row>
    <row r="311" spans="1:10" x14ac:dyDescent="0.25">
      <c r="A311" s="2">
        <v>40382</v>
      </c>
      <c r="B311">
        <v>265</v>
      </c>
      <c r="C311">
        <v>200.65122169344511</v>
      </c>
      <c r="D311" s="4">
        <v>3.2534731861885803E-2</v>
      </c>
      <c r="E311" s="4">
        <v>0.27471177083464099</v>
      </c>
      <c r="F311" s="4">
        <v>0.61503361350309005</v>
      </c>
      <c r="G311">
        <v>0</v>
      </c>
      <c r="H311">
        <v>0</v>
      </c>
      <c r="I311">
        <v>1</v>
      </c>
      <c r="J311">
        <v>1</v>
      </c>
    </row>
    <row r="312" spans="1:10" x14ac:dyDescent="0.25">
      <c r="A312" s="2">
        <v>40384</v>
      </c>
      <c r="B312">
        <v>109</v>
      </c>
      <c r="C312">
        <v>200.67415500997663</v>
      </c>
      <c r="D312" s="4">
        <v>0.96140594054044304</v>
      </c>
      <c r="E312" s="4">
        <v>0.112410926896142</v>
      </c>
      <c r="F312" s="4">
        <v>2.3648217370013601E-3</v>
      </c>
      <c r="G312">
        <v>1</v>
      </c>
      <c r="H312">
        <v>0</v>
      </c>
      <c r="I312">
        <v>0</v>
      </c>
      <c r="J312">
        <v>1</v>
      </c>
    </row>
    <row r="313" spans="1:10" x14ac:dyDescent="0.25">
      <c r="A313" s="2">
        <v>40390</v>
      </c>
      <c r="B313">
        <v>162</v>
      </c>
      <c r="C313">
        <v>200.74326095868605</v>
      </c>
      <c r="D313" s="4">
        <v>0.68952233949110098</v>
      </c>
      <c r="E313" s="4">
        <v>0.29773643833282198</v>
      </c>
      <c r="F313" s="4">
        <v>1.7669330951715301E-2</v>
      </c>
      <c r="G313">
        <v>1</v>
      </c>
      <c r="H313">
        <v>0</v>
      </c>
      <c r="I313">
        <v>0</v>
      </c>
      <c r="J313">
        <v>1</v>
      </c>
    </row>
    <row r="314" spans="1:10" x14ac:dyDescent="0.25">
      <c r="A314" s="2">
        <v>40391</v>
      </c>
      <c r="B314">
        <v>156</v>
      </c>
      <c r="C314">
        <v>200.75482324167518</v>
      </c>
      <c r="D314" s="4">
        <v>0.94803180705202905</v>
      </c>
      <c r="E314" s="4">
        <v>7.9555987432554501E-2</v>
      </c>
      <c r="F314" s="4">
        <v>1.9489096399307E-3</v>
      </c>
      <c r="G314">
        <v>1</v>
      </c>
      <c r="H314">
        <v>0</v>
      </c>
      <c r="I314">
        <v>0</v>
      </c>
      <c r="J314">
        <v>1</v>
      </c>
    </row>
    <row r="315" spans="1:10" x14ac:dyDescent="0.25">
      <c r="A315" s="2">
        <v>40394</v>
      </c>
      <c r="B315">
        <v>196</v>
      </c>
      <c r="C315">
        <v>200.78958659042138</v>
      </c>
      <c r="D315" s="4">
        <v>4.15716799507874E-2</v>
      </c>
      <c r="E315" s="4">
        <v>0.64055159992688604</v>
      </c>
      <c r="F315" s="4">
        <v>0.378835941342828</v>
      </c>
      <c r="G315">
        <v>0</v>
      </c>
      <c r="H315">
        <v>1</v>
      </c>
      <c r="I315">
        <v>0</v>
      </c>
      <c r="J315">
        <v>1</v>
      </c>
    </row>
    <row r="316" spans="1:10" x14ac:dyDescent="0.25">
      <c r="A316" s="2">
        <v>40395</v>
      </c>
      <c r="B316">
        <v>188</v>
      </c>
      <c r="C316">
        <v>200.80119987326302</v>
      </c>
      <c r="D316" s="4">
        <v>4.77120601902064E-2</v>
      </c>
      <c r="E316" s="4">
        <v>0.72297236022972999</v>
      </c>
      <c r="F316" s="4">
        <v>0.30558247230645602</v>
      </c>
      <c r="G316">
        <v>0</v>
      </c>
      <c r="H316">
        <v>1</v>
      </c>
      <c r="I316">
        <v>0</v>
      </c>
      <c r="J316">
        <v>1</v>
      </c>
    </row>
    <row r="317" spans="1:10" x14ac:dyDescent="0.25">
      <c r="A317" s="2">
        <v>40396</v>
      </c>
      <c r="B317">
        <v>243</v>
      </c>
      <c r="C317">
        <v>200.81282590606776</v>
      </c>
      <c r="D317" s="4">
        <v>2.2349682153301301E-2</v>
      </c>
      <c r="E317" s="4">
        <v>0.30962963512632002</v>
      </c>
      <c r="F317" s="4">
        <v>0.69029162253496601</v>
      </c>
      <c r="G317">
        <v>0</v>
      </c>
      <c r="H317">
        <v>0</v>
      </c>
      <c r="I317">
        <v>1</v>
      </c>
      <c r="J317">
        <v>1</v>
      </c>
    </row>
    <row r="318" spans="1:10" x14ac:dyDescent="0.25">
      <c r="A318" s="2">
        <v>40398</v>
      </c>
      <c r="B318">
        <v>154</v>
      </c>
      <c r="C318">
        <v>200.83611622156661</v>
      </c>
      <c r="D318" s="4">
        <v>0.90609481624934296</v>
      </c>
      <c r="E318" s="4">
        <v>8.7723329814700796E-2</v>
      </c>
      <c r="F318" s="4">
        <v>5.1599332439100001E-3</v>
      </c>
      <c r="G318">
        <v>1</v>
      </c>
      <c r="H318">
        <v>0</v>
      </c>
      <c r="I318">
        <v>0</v>
      </c>
      <c r="J318">
        <v>1</v>
      </c>
    </row>
    <row r="319" spans="1:10" x14ac:dyDescent="0.25">
      <c r="A319" s="2">
        <v>40400</v>
      </c>
      <c r="B319">
        <v>214</v>
      </c>
      <c r="C319">
        <v>200.85945753691797</v>
      </c>
      <c r="D319" s="4">
        <v>8.3883316303172001E-2</v>
      </c>
      <c r="E319" s="4">
        <v>0.68243990077089201</v>
      </c>
      <c r="F319" s="4">
        <v>0.179821716836535</v>
      </c>
      <c r="G319">
        <v>0</v>
      </c>
      <c r="H319">
        <v>1</v>
      </c>
      <c r="I319">
        <v>0</v>
      </c>
      <c r="J319">
        <v>1</v>
      </c>
    </row>
    <row r="320" spans="1:10" x14ac:dyDescent="0.25">
      <c r="A320" s="2">
        <v>40402</v>
      </c>
      <c r="B320">
        <v>200</v>
      </c>
      <c r="C320">
        <v>200.88284985212178</v>
      </c>
      <c r="D320" s="4">
        <v>4.2988529860798E-2</v>
      </c>
      <c r="E320" s="4">
        <v>0.70969256489319599</v>
      </c>
      <c r="F320" s="4">
        <v>0.33231843969755698</v>
      </c>
      <c r="G320">
        <v>0</v>
      </c>
      <c r="H320">
        <v>1</v>
      </c>
      <c r="I320">
        <v>0</v>
      </c>
      <c r="J320">
        <v>1</v>
      </c>
    </row>
    <row r="321" spans="1:10" x14ac:dyDescent="0.25">
      <c r="A321" s="2">
        <v>40403</v>
      </c>
      <c r="B321">
        <v>236</v>
      </c>
      <c r="C321">
        <v>200.89456513466837</v>
      </c>
      <c r="D321" s="4">
        <v>2.17425748631269E-2</v>
      </c>
      <c r="E321" s="4">
        <v>0.30003757923628799</v>
      </c>
      <c r="F321" s="4">
        <v>0.69985344271327599</v>
      </c>
      <c r="G321">
        <v>0</v>
      </c>
      <c r="H321">
        <v>0</v>
      </c>
      <c r="I321">
        <v>1</v>
      </c>
      <c r="J321">
        <v>1</v>
      </c>
    </row>
    <row r="322" spans="1:10" x14ac:dyDescent="0.25">
      <c r="A322" s="2">
        <v>40405</v>
      </c>
      <c r="B322">
        <v>170</v>
      </c>
      <c r="C322">
        <v>200.91803394965092</v>
      </c>
      <c r="D322" s="4">
        <v>0.93541851181265401</v>
      </c>
      <c r="E322" s="4">
        <v>8.1357375642655702E-2</v>
      </c>
      <c r="F322" s="4">
        <v>3.7477879362925702E-3</v>
      </c>
      <c r="G322">
        <v>1</v>
      </c>
      <c r="H322">
        <v>0</v>
      </c>
      <c r="I322">
        <v>0</v>
      </c>
      <c r="J322">
        <v>1</v>
      </c>
    </row>
    <row r="323" spans="1:10" x14ac:dyDescent="0.25">
      <c r="A323" s="2">
        <v>40407</v>
      </c>
      <c r="B323">
        <v>210</v>
      </c>
      <c r="C323">
        <v>200.94155376448592</v>
      </c>
      <c r="D323" s="4">
        <v>6.2545300348921903E-2</v>
      </c>
      <c r="E323" s="4">
        <v>0.65564794869764897</v>
      </c>
      <c r="F323" s="4">
        <v>0.236241712943625</v>
      </c>
      <c r="G323">
        <v>0</v>
      </c>
      <c r="H323">
        <v>1</v>
      </c>
      <c r="I323">
        <v>0</v>
      </c>
      <c r="J323">
        <v>1</v>
      </c>
    </row>
    <row r="324" spans="1:10" x14ac:dyDescent="0.25">
      <c r="A324" s="2">
        <v>40408</v>
      </c>
      <c r="B324">
        <v>184</v>
      </c>
      <c r="C324">
        <v>200.95333279684812</v>
      </c>
      <c r="D324" s="4">
        <v>4.0055733670580101E-2</v>
      </c>
      <c r="E324" s="4">
        <v>0.63131363993740397</v>
      </c>
      <c r="F324" s="4">
        <v>0.38999554482815901</v>
      </c>
      <c r="G324">
        <v>0</v>
      </c>
      <c r="H324">
        <v>1</v>
      </c>
      <c r="I324">
        <v>0</v>
      </c>
      <c r="J324">
        <v>1</v>
      </c>
    </row>
    <row r="325" spans="1:10" x14ac:dyDescent="0.25">
      <c r="A325" s="2">
        <v>40409</v>
      </c>
      <c r="B325">
        <v>187</v>
      </c>
      <c r="C325">
        <v>200.96512457917342</v>
      </c>
      <c r="D325" s="4">
        <v>4.2988529860798E-2</v>
      </c>
      <c r="E325" s="4">
        <v>0.70969256489319599</v>
      </c>
      <c r="F325" s="4">
        <v>0.33231843969755698</v>
      </c>
      <c r="G325">
        <v>0</v>
      </c>
      <c r="H325">
        <v>1</v>
      </c>
      <c r="I325">
        <v>0</v>
      </c>
      <c r="J325">
        <v>1</v>
      </c>
    </row>
    <row r="326" spans="1:10" x14ac:dyDescent="0.25">
      <c r="A326" s="2">
        <v>40410</v>
      </c>
      <c r="B326">
        <v>272</v>
      </c>
      <c r="C326">
        <v>200.97692911146186</v>
      </c>
      <c r="D326" s="4">
        <v>2.3013430179677202E-2</v>
      </c>
      <c r="E326" s="4">
        <v>0.31937777744691997</v>
      </c>
      <c r="F326" s="4">
        <v>0.68033637157671101</v>
      </c>
      <c r="G326">
        <v>0</v>
      </c>
      <c r="H326">
        <v>0</v>
      </c>
      <c r="I326">
        <v>1</v>
      </c>
      <c r="J326">
        <v>1</v>
      </c>
    </row>
    <row r="327" spans="1:10" x14ac:dyDescent="0.25">
      <c r="A327" s="2">
        <v>40411</v>
      </c>
      <c r="B327">
        <v>180</v>
      </c>
      <c r="C327">
        <v>200.9887463937134</v>
      </c>
      <c r="D327" s="4">
        <v>0.75467560590235605</v>
      </c>
      <c r="E327" s="4">
        <v>0.323858126729822</v>
      </c>
      <c r="F327" s="4">
        <v>5.7740336259878497E-3</v>
      </c>
      <c r="G327">
        <v>1</v>
      </c>
      <c r="H327">
        <v>0</v>
      </c>
      <c r="I327">
        <v>0</v>
      </c>
      <c r="J327">
        <v>1</v>
      </c>
    </row>
    <row r="328" spans="1:10" x14ac:dyDescent="0.25">
      <c r="A328" s="2">
        <v>40412</v>
      </c>
      <c r="B328">
        <v>165</v>
      </c>
      <c r="C328">
        <v>201.00057642592805</v>
      </c>
      <c r="D328" s="4">
        <v>0.96120017826003901</v>
      </c>
      <c r="E328" s="4">
        <v>7.7673103686200104E-2</v>
      </c>
      <c r="F328" s="4">
        <v>2.59663509778417E-3</v>
      </c>
      <c r="G328">
        <v>1</v>
      </c>
      <c r="H328">
        <v>0</v>
      </c>
      <c r="I328">
        <v>0</v>
      </c>
      <c r="J328">
        <v>1</v>
      </c>
    </row>
    <row r="329" spans="1:10" x14ac:dyDescent="0.25">
      <c r="A329" s="2">
        <v>40414</v>
      </c>
      <c r="B329">
        <v>202</v>
      </c>
      <c r="C329">
        <v>201.02427474024674</v>
      </c>
      <c r="D329" s="4">
        <v>6.2545300348921903E-2</v>
      </c>
      <c r="E329" s="4">
        <v>0.65564794869764897</v>
      </c>
      <c r="F329" s="4">
        <v>0.236241712943625</v>
      </c>
      <c r="G329">
        <v>0</v>
      </c>
      <c r="H329">
        <v>1</v>
      </c>
      <c r="I329">
        <v>0</v>
      </c>
      <c r="J329">
        <v>1</v>
      </c>
    </row>
    <row r="330" spans="1:10" x14ac:dyDescent="0.25">
      <c r="A330" s="2">
        <v>40415</v>
      </c>
      <c r="B330">
        <v>218</v>
      </c>
      <c r="C330">
        <v>201.03614302235076</v>
      </c>
      <c r="D330" s="4">
        <v>4.15716799507874E-2</v>
      </c>
      <c r="E330" s="4">
        <v>0.64055159992688604</v>
      </c>
      <c r="F330" s="4">
        <v>0.378835941342828</v>
      </c>
      <c r="G330">
        <v>0</v>
      </c>
      <c r="H330">
        <v>1</v>
      </c>
      <c r="I330">
        <v>0</v>
      </c>
      <c r="J330">
        <v>1</v>
      </c>
    </row>
    <row r="331" spans="1:10" x14ac:dyDescent="0.25">
      <c r="A331" s="2">
        <v>40416</v>
      </c>
      <c r="B331">
        <v>197</v>
      </c>
      <c r="C331">
        <v>201.04802405441791</v>
      </c>
      <c r="D331" s="4">
        <v>4.6671844096356399E-2</v>
      </c>
      <c r="E331" s="4">
        <v>0.80427959625300804</v>
      </c>
      <c r="F331" s="4">
        <v>0.20111527660289999</v>
      </c>
      <c r="G331">
        <v>0</v>
      </c>
      <c r="H331">
        <v>1</v>
      </c>
      <c r="I331">
        <v>0</v>
      </c>
      <c r="J331">
        <v>1</v>
      </c>
    </row>
    <row r="332" spans="1:10" x14ac:dyDescent="0.25">
      <c r="A332" s="2">
        <v>40417</v>
      </c>
      <c r="B332">
        <v>258</v>
      </c>
      <c r="C332">
        <v>201.05991783644816</v>
      </c>
      <c r="D332" s="4">
        <v>2.0185468938519899E-2</v>
      </c>
      <c r="E332" s="4">
        <v>0.27276469521069302</v>
      </c>
      <c r="F332" s="4">
        <v>0.726567336876762</v>
      </c>
      <c r="G332">
        <v>0</v>
      </c>
      <c r="H332">
        <v>0</v>
      </c>
      <c r="I332">
        <v>1</v>
      </c>
      <c r="J332">
        <v>1</v>
      </c>
    </row>
    <row r="333" spans="1:10" x14ac:dyDescent="0.25">
      <c r="A333" s="2">
        <v>40418</v>
      </c>
      <c r="B333">
        <v>181</v>
      </c>
      <c r="C333">
        <v>201.07182436844155</v>
      </c>
      <c r="D333" s="4">
        <v>0.51512777419392897</v>
      </c>
      <c r="E333" s="4">
        <v>0.409076496057932</v>
      </c>
      <c r="F333" s="4">
        <v>1.7062119256901299E-2</v>
      </c>
      <c r="G333">
        <v>1</v>
      </c>
      <c r="H333">
        <v>0</v>
      </c>
      <c r="I333">
        <v>0</v>
      </c>
      <c r="J333">
        <v>1</v>
      </c>
    </row>
    <row r="334" spans="1:10" x14ac:dyDescent="0.25">
      <c r="A334" s="2">
        <v>40419</v>
      </c>
      <c r="B334">
        <v>116</v>
      </c>
      <c r="C334">
        <v>201.08374365039805</v>
      </c>
      <c r="D334" s="4">
        <v>0.95838731872163696</v>
      </c>
      <c r="E334" s="4">
        <v>0.10184010669259801</v>
      </c>
      <c r="F334" s="4">
        <v>2.0238249185493898E-3</v>
      </c>
      <c r="G334">
        <v>1</v>
      </c>
      <c r="H334">
        <v>0</v>
      </c>
      <c r="I334">
        <v>0</v>
      </c>
      <c r="J334">
        <v>1</v>
      </c>
    </row>
    <row r="335" spans="1:10" x14ac:dyDescent="0.25">
      <c r="A335" s="2">
        <v>40420</v>
      </c>
      <c r="B335">
        <v>216</v>
      </c>
      <c r="C335">
        <v>201.09567568231768</v>
      </c>
      <c r="D335" s="4">
        <v>4.7607596820054499E-2</v>
      </c>
      <c r="E335" s="4">
        <v>0.70090793292919995</v>
      </c>
      <c r="F335" s="4">
        <v>0.35885131102960399</v>
      </c>
      <c r="G335">
        <v>0</v>
      </c>
      <c r="H335">
        <v>1</v>
      </c>
      <c r="I335">
        <v>0</v>
      </c>
      <c r="J335">
        <v>1</v>
      </c>
    </row>
    <row r="336" spans="1:10" x14ac:dyDescent="0.25">
      <c r="A336" s="2">
        <v>40421</v>
      </c>
      <c r="B336">
        <v>202</v>
      </c>
      <c r="C336">
        <v>201.10762046420041</v>
      </c>
      <c r="D336" s="4">
        <v>0.116678985611031</v>
      </c>
      <c r="E336" s="4">
        <v>0.71835681669667995</v>
      </c>
      <c r="F336" s="4">
        <v>0.13407465847091499</v>
      </c>
      <c r="G336">
        <v>0</v>
      </c>
      <c r="H336">
        <v>1</v>
      </c>
      <c r="I336">
        <v>0</v>
      </c>
      <c r="J336">
        <v>1</v>
      </c>
    </row>
    <row r="337" spans="1:10" x14ac:dyDescent="0.25">
      <c r="A337" s="2">
        <v>40422</v>
      </c>
      <c r="B337">
        <v>242</v>
      </c>
      <c r="C337">
        <v>201.11957799604627</v>
      </c>
      <c r="D337" s="4">
        <v>5.2953656957086301E-2</v>
      </c>
      <c r="E337" s="4">
        <v>0.35575913376028001</v>
      </c>
      <c r="F337" s="4">
        <v>0.65101670933382805</v>
      </c>
      <c r="G337">
        <v>0</v>
      </c>
      <c r="H337">
        <v>0</v>
      </c>
      <c r="I337">
        <v>1</v>
      </c>
      <c r="J337">
        <v>1</v>
      </c>
    </row>
    <row r="338" spans="1:10" x14ac:dyDescent="0.25">
      <c r="A338" s="2">
        <v>40425</v>
      </c>
      <c r="B338">
        <v>168</v>
      </c>
      <c r="C338">
        <v>201.15552709136259</v>
      </c>
      <c r="D338" s="4">
        <v>0.59828923421135305</v>
      </c>
      <c r="E338" s="4">
        <v>0.374247204141478</v>
      </c>
      <c r="F338" s="4">
        <v>3.8405530943096698E-2</v>
      </c>
      <c r="G338">
        <v>1</v>
      </c>
      <c r="H338">
        <v>0</v>
      </c>
      <c r="I338">
        <v>0</v>
      </c>
      <c r="J338">
        <v>1</v>
      </c>
    </row>
    <row r="339" spans="1:10" x14ac:dyDescent="0.25">
      <c r="A339" s="2">
        <v>40426</v>
      </c>
      <c r="B339">
        <v>121</v>
      </c>
      <c r="C339">
        <v>201.16753562306093</v>
      </c>
      <c r="D339" s="4">
        <v>0.94049222277476896</v>
      </c>
      <c r="E339" s="4">
        <v>4.35689323111947E-2</v>
      </c>
      <c r="F339" s="4">
        <v>1.2860020399945001E-2</v>
      </c>
      <c r="G339">
        <v>1</v>
      </c>
      <c r="H339">
        <v>0</v>
      </c>
      <c r="I339">
        <v>0</v>
      </c>
      <c r="J339">
        <v>1</v>
      </c>
    </row>
    <row r="340" spans="1:10" x14ac:dyDescent="0.25">
      <c r="A340" s="2">
        <v>40427</v>
      </c>
      <c r="B340">
        <v>242</v>
      </c>
      <c r="C340">
        <v>201.17955690472238</v>
      </c>
      <c r="D340" s="4">
        <v>4.2021517219058301E-2</v>
      </c>
      <c r="E340" s="4">
        <v>0.32923853772406497</v>
      </c>
      <c r="F340" s="4">
        <v>0.69247885535745601</v>
      </c>
      <c r="G340">
        <v>0</v>
      </c>
      <c r="H340">
        <v>0</v>
      </c>
      <c r="I340">
        <v>1</v>
      </c>
      <c r="J340">
        <v>1</v>
      </c>
    </row>
    <row r="341" spans="1:10" x14ac:dyDescent="0.25">
      <c r="A341" s="2">
        <v>40430</v>
      </c>
      <c r="B341">
        <v>237</v>
      </c>
      <c r="C341">
        <v>201.21569724948546</v>
      </c>
      <c r="D341" s="4">
        <v>2.31869787513381E-2</v>
      </c>
      <c r="E341" s="4">
        <v>0.210684372722902</v>
      </c>
      <c r="F341" s="4">
        <v>0.79643308812051195</v>
      </c>
      <c r="G341">
        <v>0</v>
      </c>
      <c r="H341">
        <v>0</v>
      </c>
      <c r="I341">
        <v>1</v>
      </c>
      <c r="J341">
        <v>1</v>
      </c>
    </row>
    <row r="342" spans="1:10" x14ac:dyDescent="0.25">
      <c r="A342" s="2">
        <v>40433</v>
      </c>
      <c r="B342">
        <v>167</v>
      </c>
      <c r="C342">
        <v>201.25195234391663</v>
      </c>
      <c r="D342" s="4">
        <v>0.89353562681288401</v>
      </c>
      <c r="E342" s="4">
        <v>2.8186510138671999E-2</v>
      </c>
      <c r="F342" s="4">
        <v>3.07185567794615E-2</v>
      </c>
      <c r="G342">
        <v>1</v>
      </c>
      <c r="H342">
        <v>0</v>
      </c>
      <c r="I342">
        <v>0</v>
      </c>
      <c r="J342">
        <v>1</v>
      </c>
    </row>
    <row r="343" spans="1:10" x14ac:dyDescent="0.25">
      <c r="A343" s="2">
        <v>40436</v>
      </c>
      <c r="B343">
        <v>247</v>
      </c>
      <c r="C343">
        <v>201.28832218801588</v>
      </c>
      <c r="D343" s="4">
        <v>5.2953656957086301E-2</v>
      </c>
      <c r="E343" s="4">
        <v>0.35575913376028001</v>
      </c>
      <c r="F343" s="4">
        <v>0.65101670933382805</v>
      </c>
      <c r="G343">
        <v>0</v>
      </c>
      <c r="H343">
        <v>0</v>
      </c>
      <c r="I343">
        <v>1</v>
      </c>
      <c r="J343">
        <v>1</v>
      </c>
    </row>
    <row r="344" spans="1:10" x14ac:dyDescent="0.25">
      <c r="A344" s="2">
        <v>40438</v>
      </c>
      <c r="B344">
        <v>236</v>
      </c>
      <c r="C344">
        <v>201.31263250056429</v>
      </c>
      <c r="D344" s="4">
        <v>3.81227413811887E-2</v>
      </c>
      <c r="E344" s="4">
        <v>0.20346034232489299</v>
      </c>
      <c r="F344" s="4">
        <v>0.81171075186378305</v>
      </c>
      <c r="G344">
        <v>0</v>
      </c>
      <c r="H344">
        <v>0</v>
      </c>
      <c r="I344">
        <v>1</v>
      </c>
      <c r="J344">
        <v>1</v>
      </c>
    </row>
    <row r="345" spans="1:10" x14ac:dyDescent="0.25">
      <c r="A345" s="2">
        <v>40439</v>
      </c>
      <c r="B345">
        <v>175</v>
      </c>
      <c r="C345">
        <v>201.3248067817832</v>
      </c>
      <c r="D345" s="4">
        <v>0.71639939800060404</v>
      </c>
      <c r="E345" s="4">
        <v>0.32759351004906501</v>
      </c>
      <c r="F345" s="4">
        <v>2.2579315997431699E-2</v>
      </c>
      <c r="G345">
        <v>1</v>
      </c>
      <c r="H345">
        <v>0</v>
      </c>
      <c r="I345">
        <v>0</v>
      </c>
      <c r="J345">
        <v>1</v>
      </c>
    </row>
    <row r="346" spans="1:10" x14ac:dyDescent="0.25">
      <c r="A346" s="2">
        <v>40440</v>
      </c>
      <c r="B346">
        <v>128</v>
      </c>
      <c r="C346">
        <v>201.3369938129652</v>
      </c>
      <c r="D346" s="4">
        <v>0.96359259237433503</v>
      </c>
      <c r="E346" s="4">
        <v>4.0693136937790197E-2</v>
      </c>
      <c r="F346" s="4">
        <v>8.8192525796197407E-3</v>
      </c>
      <c r="G346">
        <v>1</v>
      </c>
      <c r="H346">
        <v>0</v>
      </c>
      <c r="I346">
        <v>0</v>
      </c>
      <c r="J346">
        <v>1</v>
      </c>
    </row>
    <row r="347" spans="1:10" x14ac:dyDescent="0.25">
      <c r="A347" s="2">
        <v>40441</v>
      </c>
      <c r="B347">
        <v>245</v>
      </c>
      <c r="C347">
        <v>201.34919359411035</v>
      </c>
      <c r="D347" s="4">
        <v>4.3506100480709103E-2</v>
      </c>
      <c r="E347" s="4">
        <v>0.33833202052370598</v>
      </c>
      <c r="F347" s="4">
        <v>0.68188529772228701</v>
      </c>
      <c r="G347">
        <v>0</v>
      </c>
      <c r="H347">
        <v>0</v>
      </c>
      <c r="I347">
        <v>1</v>
      </c>
      <c r="J347">
        <v>1</v>
      </c>
    </row>
    <row r="348" spans="1:10" x14ac:dyDescent="0.25">
      <c r="A348" s="2">
        <v>40443</v>
      </c>
      <c r="B348">
        <v>225</v>
      </c>
      <c r="C348">
        <v>201.37363140628995</v>
      </c>
      <c r="D348" s="4">
        <v>8.3123123587069997E-2</v>
      </c>
      <c r="E348" s="4">
        <v>0.44458364986064403</v>
      </c>
      <c r="F348" s="4">
        <v>0.53250827628657105</v>
      </c>
      <c r="G348">
        <v>0</v>
      </c>
      <c r="H348">
        <v>0</v>
      </c>
      <c r="I348">
        <v>1</v>
      </c>
      <c r="J348">
        <v>1</v>
      </c>
    </row>
    <row r="349" spans="1:10" x14ac:dyDescent="0.25">
      <c r="A349" s="2">
        <v>40444</v>
      </c>
      <c r="B349">
        <v>230</v>
      </c>
      <c r="C349">
        <v>201.38586943732446</v>
      </c>
      <c r="D349" s="4">
        <v>6.1742696939876697E-2</v>
      </c>
      <c r="E349" s="4">
        <v>0.45055983300683</v>
      </c>
      <c r="F349" s="4">
        <v>0.56327595830154598</v>
      </c>
      <c r="G349">
        <v>0</v>
      </c>
      <c r="H349">
        <v>0</v>
      </c>
      <c r="I349">
        <v>1</v>
      </c>
      <c r="J349">
        <v>1</v>
      </c>
    </row>
    <row r="350" spans="1:10" x14ac:dyDescent="0.25">
      <c r="A350" s="2">
        <v>40445</v>
      </c>
      <c r="B350">
        <v>277</v>
      </c>
      <c r="C350">
        <v>201.39812021832205</v>
      </c>
      <c r="D350" s="4">
        <v>2.15968600790046E-2</v>
      </c>
      <c r="E350" s="4">
        <v>0.139879294036165</v>
      </c>
      <c r="F350" s="4">
        <v>0.87808663453222602</v>
      </c>
      <c r="G350">
        <v>0</v>
      </c>
      <c r="H350">
        <v>0</v>
      </c>
      <c r="I350">
        <v>1</v>
      </c>
      <c r="J350">
        <v>1</v>
      </c>
    </row>
    <row r="351" spans="1:10" x14ac:dyDescent="0.25">
      <c r="A351" s="2">
        <v>40448</v>
      </c>
      <c r="B351">
        <v>301</v>
      </c>
      <c r="C351">
        <v>201.43494906109359</v>
      </c>
      <c r="D351" s="4">
        <v>3.3470488406925999E-2</v>
      </c>
      <c r="E351" s="4">
        <v>0.26403076876855902</v>
      </c>
      <c r="F351" s="4">
        <v>0.76567319844292903</v>
      </c>
      <c r="G351">
        <v>0</v>
      </c>
      <c r="H351">
        <v>0</v>
      </c>
      <c r="I351">
        <v>1</v>
      </c>
      <c r="J351">
        <v>1</v>
      </c>
    </row>
    <row r="352" spans="1:10" x14ac:dyDescent="0.25">
      <c r="A352" s="2">
        <v>40450</v>
      </c>
      <c r="B352">
        <v>256</v>
      </c>
      <c r="C352">
        <v>201.45956537275688</v>
      </c>
      <c r="D352" s="4">
        <v>5.0837723319743698E-2</v>
      </c>
      <c r="E352" s="4">
        <v>0.34865598014347299</v>
      </c>
      <c r="F352" s="4">
        <v>0.66240526411759204</v>
      </c>
      <c r="G352">
        <v>0</v>
      </c>
      <c r="H352">
        <v>0</v>
      </c>
      <c r="I352">
        <v>1</v>
      </c>
      <c r="J352">
        <v>1</v>
      </c>
    </row>
    <row r="353" spans="1:10" x14ac:dyDescent="0.25">
      <c r="A353" s="2">
        <v>40454</v>
      </c>
      <c r="B353">
        <v>107</v>
      </c>
      <c r="C353">
        <v>201.50895099564093</v>
      </c>
      <c r="D353" s="4">
        <v>0.89794261116653795</v>
      </c>
      <c r="E353" s="4">
        <v>3.0699373697036798E-2</v>
      </c>
      <c r="F353" s="4">
        <v>2.9101845543495E-2</v>
      </c>
      <c r="G353">
        <v>1</v>
      </c>
      <c r="H353">
        <v>0</v>
      </c>
      <c r="I353">
        <v>0</v>
      </c>
      <c r="J353">
        <v>1</v>
      </c>
    </row>
    <row r="354" spans="1:10" x14ac:dyDescent="0.25">
      <c r="A354" s="2">
        <v>40459</v>
      </c>
      <c r="B354">
        <v>235</v>
      </c>
      <c r="C354">
        <v>201.57096989841614</v>
      </c>
      <c r="D354" s="4">
        <v>2.1045854026986201E-2</v>
      </c>
      <c r="E354" s="4">
        <v>0.15442145196398799</v>
      </c>
      <c r="F354" s="4">
        <v>0.87816617250269802</v>
      </c>
      <c r="G354">
        <v>0</v>
      </c>
      <c r="H354">
        <v>0</v>
      </c>
      <c r="I354">
        <v>1</v>
      </c>
      <c r="J354">
        <v>1</v>
      </c>
    </row>
    <row r="355" spans="1:10" x14ac:dyDescent="0.25">
      <c r="A355" s="2">
        <v>40461</v>
      </c>
      <c r="B355">
        <v>176</v>
      </c>
      <c r="C355">
        <v>201.59586670926808</v>
      </c>
      <c r="D355" s="4">
        <v>0.91812126760823198</v>
      </c>
      <c r="E355" s="4">
        <v>2.91452335703705E-2</v>
      </c>
      <c r="F355" s="4">
        <v>2.42836356138607E-2</v>
      </c>
      <c r="G355">
        <v>1</v>
      </c>
      <c r="H355">
        <v>0</v>
      </c>
      <c r="I355">
        <v>0</v>
      </c>
      <c r="J355">
        <v>1</v>
      </c>
    </row>
    <row r="356" spans="1:10" x14ac:dyDescent="0.25">
      <c r="A356" s="2">
        <v>40462</v>
      </c>
      <c r="B356">
        <v>266</v>
      </c>
      <c r="C356">
        <v>201.60833423963871</v>
      </c>
      <c r="D356" s="4">
        <v>2.61896036154829E-2</v>
      </c>
      <c r="E356" s="4">
        <v>0.164155205957318</v>
      </c>
      <c r="F356" s="4">
        <v>0.86499871852022203</v>
      </c>
      <c r="G356">
        <v>0</v>
      </c>
      <c r="H356">
        <v>0</v>
      </c>
      <c r="I356">
        <v>1</v>
      </c>
      <c r="J356">
        <v>1</v>
      </c>
    </row>
    <row r="357" spans="1:10" x14ac:dyDescent="0.25">
      <c r="A357" s="2">
        <v>40463</v>
      </c>
      <c r="B357">
        <v>244</v>
      </c>
      <c r="C357">
        <v>201.62081451997247</v>
      </c>
      <c r="D357" s="4">
        <v>6.52276203833871E-2</v>
      </c>
      <c r="E357" s="4">
        <v>0.27002172075778302</v>
      </c>
      <c r="F357" s="4">
        <v>0.68383367818505303</v>
      </c>
      <c r="G357">
        <v>0</v>
      </c>
      <c r="H357">
        <v>0</v>
      </c>
      <c r="I357">
        <v>1</v>
      </c>
      <c r="J357">
        <v>1</v>
      </c>
    </row>
    <row r="358" spans="1:10" x14ac:dyDescent="0.25">
      <c r="A358" s="2">
        <v>40465</v>
      </c>
      <c r="B358">
        <v>240</v>
      </c>
      <c r="C358">
        <v>201.64581333052936</v>
      </c>
      <c r="D358" s="4">
        <v>3.5555780908924098E-2</v>
      </c>
      <c r="E358" s="4">
        <v>0.22981424408082399</v>
      </c>
      <c r="F358" s="4">
        <v>0.81245376015206205</v>
      </c>
      <c r="G358">
        <v>0</v>
      </c>
      <c r="H358">
        <v>0</v>
      </c>
      <c r="I358">
        <v>1</v>
      </c>
      <c r="J358">
        <v>1</v>
      </c>
    </row>
    <row r="359" spans="1:10" x14ac:dyDescent="0.25">
      <c r="A359" s="2">
        <v>40468</v>
      </c>
      <c r="B359">
        <v>137</v>
      </c>
      <c r="C359">
        <v>201.68340717108808</v>
      </c>
      <c r="D359" s="4">
        <v>0.82441759378305401</v>
      </c>
      <c r="E359" s="4">
        <v>3.5823911404698497E-2</v>
      </c>
      <c r="F359" s="4">
        <v>4.6727672737872698E-2</v>
      </c>
      <c r="G359">
        <v>1</v>
      </c>
      <c r="H359">
        <v>0</v>
      </c>
      <c r="I359">
        <v>0</v>
      </c>
      <c r="J359">
        <v>1</v>
      </c>
    </row>
    <row r="360" spans="1:10" x14ac:dyDescent="0.25">
      <c r="A360" s="2">
        <v>40471</v>
      </c>
      <c r="B360">
        <v>249</v>
      </c>
      <c r="C360">
        <v>201.72111576131488</v>
      </c>
      <c r="D360" s="4">
        <v>3.63806161149531E-2</v>
      </c>
      <c r="E360" s="4">
        <v>0.256492569694316</v>
      </c>
      <c r="F360" s="4">
        <v>0.74358456523857797</v>
      </c>
      <c r="G360">
        <v>0</v>
      </c>
      <c r="H360">
        <v>0</v>
      </c>
      <c r="I360">
        <v>1</v>
      </c>
      <c r="J360">
        <v>1</v>
      </c>
    </row>
    <row r="361" spans="1:10" x14ac:dyDescent="0.25">
      <c r="A361" s="2">
        <v>40473</v>
      </c>
      <c r="B361">
        <v>239</v>
      </c>
      <c r="C361">
        <v>201.74631857128165</v>
      </c>
      <c r="D361" s="4">
        <v>2.2490607521724201E-2</v>
      </c>
      <c r="E361" s="4">
        <v>0.126151828173062</v>
      </c>
      <c r="F361" s="4">
        <v>0.89818534489134005</v>
      </c>
      <c r="G361">
        <v>0</v>
      </c>
      <c r="H361">
        <v>0</v>
      </c>
      <c r="I361">
        <v>1</v>
      </c>
      <c r="J361">
        <v>1</v>
      </c>
    </row>
    <row r="362" spans="1:10" x14ac:dyDescent="0.25">
      <c r="A362" s="2">
        <v>40475</v>
      </c>
      <c r="B362">
        <v>143</v>
      </c>
      <c r="C362">
        <v>201.77157238110092</v>
      </c>
      <c r="D362" s="4">
        <v>0.80384550265538302</v>
      </c>
      <c r="E362" s="4">
        <v>4.9948303807596302E-2</v>
      </c>
      <c r="F362" s="4">
        <v>2.8853209694317698E-2</v>
      </c>
      <c r="G362">
        <v>1</v>
      </c>
      <c r="H362">
        <v>0</v>
      </c>
      <c r="I362">
        <v>0</v>
      </c>
      <c r="J362">
        <v>1</v>
      </c>
    </row>
    <row r="363" spans="1:10" x14ac:dyDescent="0.25">
      <c r="A363" s="2">
        <v>40478</v>
      </c>
      <c r="B363">
        <v>268</v>
      </c>
      <c r="C363">
        <v>201.80954872055324</v>
      </c>
      <c r="D363" s="4">
        <v>4.6760980591331103E-2</v>
      </c>
      <c r="E363" s="4">
        <v>0.27912505249835701</v>
      </c>
      <c r="F363" s="4">
        <v>0.77760826217018397</v>
      </c>
      <c r="G363">
        <v>0</v>
      </c>
      <c r="H363">
        <v>0</v>
      </c>
      <c r="I363">
        <v>1</v>
      </c>
      <c r="J363">
        <v>1</v>
      </c>
    </row>
    <row r="364" spans="1:10" x14ac:dyDescent="0.25">
      <c r="A364" s="2">
        <v>40480</v>
      </c>
      <c r="B364">
        <v>245</v>
      </c>
      <c r="C364">
        <v>201.8349300300037</v>
      </c>
      <c r="D364" s="4">
        <v>2.1591085127311799E-2</v>
      </c>
      <c r="E364" s="4">
        <v>0.12832253125794299</v>
      </c>
      <c r="F364" s="4">
        <v>0.85806125366997099</v>
      </c>
      <c r="G364">
        <v>0</v>
      </c>
      <c r="H364">
        <v>0</v>
      </c>
      <c r="I364">
        <v>1</v>
      </c>
      <c r="J364">
        <v>1</v>
      </c>
    </row>
    <row r="365" spans="1:10" x14ac:dyDescent="0.25">
      <c r="A365" s="2">
        <v>40482</v>
      </c>
      <c r="B365">
        <v>132</v>
      </c>
      <c r="C365">
        <v>201.86036233930665</v>
      </c>
      <c r="D365" s="4">
        <v>0.86916499617359999</v>
      </c>
      <c r="E365" s="4">
        <v>3.9097125146718398E-2</v>
      </c>
      <c r="F365" s="4">
        <v>2.2938478862705301E-2</v>
      </c>
      <c r="G365">
        <v>1</v>
      </c>
      <c r="H365">
        <v>0</v>
      </c>
      <c r="I365">
        <v>0</v>
      </c>
      <c r="J365">
        <v>1</v>
      </c>
    </row>
    <row r="366" spans="1:10" x14ac:dyDescent="0.25">
      <c r="A366" s="2">
        <v>40484</v>
      </c>
      <c r="B366">
        <v>207</v>
      </c>
      <c r="C366">
        <v>201.88584564846207</v>
      </c>
      <c r="D366" s="4">
        <v>9.2830685529340304E-2</v>
      </c>
      <c r="E366" s="4">
        <v>0.57259511446423705</v>
      </c>
      <c r="F366" s="4">
        <v>0.264303132442886</v>
      </c>
      <c r="G366">
        <v>0</v>
      </c>
      <c r="H366">
        <v>1</v>
      </c>
      <c r="I366">
        <v>0</v>
      </c>
      <c r="J366">
        <v>1</v>
      </c>
    </row>
    <row r="367" spans="1:10" x14ac:dyDescent="0.25">
      <c r="A367" s="2">
        <v>40485</v>
      </c>
      <c r="B367">
        <v>217</v>
      </c>
      <c r="C367">
        <v>201.89860642798448</v>
      </c>
      <c r="D367" s="4">
        <v>6.3557447956802404E-2</v>
      </c>
      <c r="E367" s="4">
        <v>0.53797569601277395</v>
      </c>
      <c r="F367" s="4">
        <v>0.42830386368096701</v>
      </c>
      <c r="G367">
        <v>0</v>
      </c>
      <c r="H367">
        <v>1</v>
      </c>
      <c r="I367">
        <v>0</v>
      </c>
      <c r="J367">
        <v>1</v>
      </c>
    </row>
    <row r="368" spans="1:10" x14ac:dyDescent="0.25">
      <c r="A368" s="2">
        <v>40486</v>
      </c>
      <c r="B368">
        <v>190</v>
      </c>
      <c r="C368">
        <v>201.91137995746999</v>
      </c>
      <c r="D368" s="4">
        <v>4.2424119787106002E-2</v>
      </c>
      <c r="E368" s="4">
        <v>0.51488323262656999</v>
      </c>
      <c r="F368" s="4">
        <v>0.49790048477207699</v>
      </c>
      <c r="G368">
        <v>0</v>
      </c>
      <c r="H368">
        <v>1</v>
      </c>
      <c r="I368">
        <v>0</v>
      </c>
      <c r="J368">
        <v>1</v>
      </c>
    </row>
    <row r="369" spans="1:10" x14ac:dyDescent="0.25">
      <c r="A369" s="2">
        <v>40487</v>
      </c>
      <c r="B369">
        <v>232</v>
      </c>
      <c r="C369">
        <v>201.92416623691861</v>
      </c>
      <c r="D369" s="4">
        <v>1.3412749549227099E-2</v>
      </c>
      <c r="E369" s="4">
        <v>0.19428964831993201</v>
      </c>
      <c r="F369" s="4">
        <v>0.87046428455791502</v>
      </c>
      <c r="G369">
        <v>0</v>
      </c>
      <c r="H369">
        <v>0</v>
      </c>
      <c r="I369">
        <v>1</v>
      </c>
      <c r="J369">
        <v>1</v>
      </c>
    </row>
    <row r="370" spans="1:10" x14ac:dyDescent="0.25">
      <c r="A370" s="2">
        <v>40490</v>
      </c>
      <c r="B370">
        <v>263</v>
      </c>
      <c r="C370">
        <v>201.96260157504321</v>
      </c>
      <c r="D370" s="4">
        <v>3.5762088202728297E-2</v>
      </c>
      <c r="E370" s="4">
        <v>0.36373598142782199</v>
      </c>
      <c r="F370" s="4">
        <v>0.68055925691909103</v>
      </c>
      <c r="G370">
        <v>0</v>
      </c>
      <c r="H370">
        <v>0</v>
      </c>
      <c r="I370">
        <v>1</v>
      </c>
      <c r="J370">
        <v>1</v>
      </c>
    </row>
    <row r="371" spans="1:10" x14ac:dyDescent="0.25">
      <c r="A371" s="2">
        <v>40492</v>
      </c>
      <c r="B371">
        <v>212</v>
      </c>
      <c r="C371">
        <v>201.98828888360856</v>
      </c>
      <c r="D371" s="4">
        <v>5.5976250868150799E-2</v>
      </c>
      <c r="E371" s="4">
        <v>0.51122561627372198</v>
      </c>
      <c r="F371" s="4">
        <v>0.465702837901741</v>
      </c>
      <c r="G371">
        <v>0</v>
      </c>
      <c r="H371">
        <v>1</v>
      </c>
      <c r="I371">
        <v>0</v>
      </c>
      <c r="J371">
        <v>1</v>
      </c>
    </row>
    <row r="372" spans="1:10" x14ac:dyDescent="0.25">
      <c r="A372" s="2">
        <v>40494</v>
      </c>
      <c r="B372">
        <v>281</v>
      </c>
      <c r="C372">
        <v>202.01402719202636</v>
      </c>
      <c r="D372" s="4">
        <v>2.63860670783806E-2</v>
      </c>
      <c r="E372" s="4">
        <v>0.18540268557685199</v>
      </c>
      <c r="F372" s="4">
        <v>0.84117706865869801</v>
      </c>
      <c r="G372">
        <v>0</v>
      </c>
      <c r="H372">
        <v>0</v>
      </c>
      <c r="I372">
        <v>1</v>
      </c>
      <c r="J372">
        <v>1</v>
      </c>
    </row>
    <row r="373" spans="1:10" x14ac:dyDescent="0.25">
      <c r="A373" s="2">
        <v>40496</v>
      </c>
      <c r="B373">
        <v>150</v>
      </c>
      <c r="C373">
        <v>202.03981650029667</v>
      </c>
      <c r="D373" s="4">
        <v>0.947308134041562</v>
      </c>
      <c r="E373" s="4">
        <v>4.8084869057031701E-2</v>
      </c>
      <c r="F373" s="4">
        <v>6.1372537889331103E-3</v>
      </c>
      <c r="G373">
        <v>1</v>
      </c>
      <c r="H373">
        <v>0</v>
      </c>
      <c r="I373">
        <v>0</v>
      </c>
      <c r="J373">
        <v>1</v>
      </c>
    </row>
    <row r="374" spans="1:10" x14ac:dyDescent="0.25">
      <c r="A374" s="2">
        <v>40500</v>
      </c>
      <c r="B374">
        <v>231</v>
      </c>
      <c r="C374">
        <v>202.09154811639468</v>
      </c>
      <c r="D374" s="4">
        <v>3.6282635940009203E-2</v>
      </c>
      <c r="E374" s="4">
        <v>0.46981562906790603</v>
      </c>
      <c r="F374" s="4">
        <v>0.56607856896638498</v>
      </c>
      <c r="G374">
        <v>0</v>
      </c>
      <c r="H374">
        <v>0</v>
      </c>
      <c r="I374">
        <v>1</v>
      </c>
      <c r="J374">
        <v>1</v>
      </c>
    </row>
    <row r="375" spans="1:10" x14ac:dyDescent="0.25">
      <c r="A375" s="2">
        <v>40501</v>
      </c>
      <c r="B375">
        <v>259</v>
      </c>
      <c r="C375">
        <v>202.10451289532699</v>
      </c>
      <c r="D375" s="4">
        <v>3.8743425352898597E-2</v>
      </c>
      <c r="E375" s="4">
        <v>0.18509507015684901</v>
      </c>
      <c r="F375" s="4">
        <v>0.82633505811142305</v>
      </c>
      <c r="G375">
        <v>0</v>
      </c>
      <c r="H375">
        <v>0</v>
      </c>
      <c r="I375">
        <v>1</v>
      </c>
      <c r="J375">
        <v>1</v>
      </c>
    </row>
    <row r="376" spans="1:10" x14ac:dyDescent="0.25">
      <c r="A376" s="2">
        <v>40503</v>
      </c>
      <c r="B376">
        <v>148</v>
      </c>
      <c r="C376">
        <v>202.13048070308096</v>
      </c>
      <c r="D376" s="4">
        <v>0.95197834503562395</v>
      </c>
      <c r="E376" s="4">
        <v>6.2588880231503302E-2</v>
      </c>
      <c r="F376" s="4">
        <v>6.4737829497374397E-3</v>
      </c>
      <c r="G376">
        <v>1</v>
      </c>
      <c r="H376">
        <v>0</v>
      </c>
      <c r="I376">
        <v>0</v>
      </c>
      <c r="J376">
        <v>1</v>
      </c>
    </row>
    <row r="377" spans="1:10" x14ac:dyDescent="0.25">
      <c r="A377" s="2">
        <v>40506</v>
      </c>
      <c r="B377">
        <v>238</v>
      </c>
      <c r="C377">
        <v>202.16952803943531</v>
      </c>
      <c r="D377" s="4">
        <v>6.7858885544921296E-2</v>
      </c>
      <c r="E377" s="4">
        <v>0.30923548306225901</v>
      </c>
      <c r="F377" s="4">
        <v>0.74576813131200004</v>
      </c>
      <c r="G377">
        <v>0</v>
      </c>
      <c r="H377">
        <v>0</v>
      </c>
      <c r="I377">
        <v>1</v>
      </c>
      <c r="J377">
        <v>1</v>
      </c>
    </row>
    <row r="378" spans="1:10" x14ac:dyDescent="0.25">
      <c r="A378" s="2">
        <v>40507</v>
      </c>
      <c r="B378">
        <v>269</v>
      </c>
      <c r="C378">
        <v>202.18256931814631</v>
      </c>
      <c r="D378" s="4">
        <v>2.71853030445104E-2</v>
      </c>
      <c r="E378" s="4">
        <v>0.23155418080669801</v>
      </c>
      <c r="F378" s="4">
        <v>0.80995625452256903</v>
      </c>
      <c r="G378">
        <v>0</v>
      </c>
      <c r="H378">
        <v>0</v>
      </c>
      <c r="I378">
        <v>1</v>
      </c>
      <c r="J378">
        <v>1</v>
      </c>
    </row>
    <row r="379" spans="1:10" x14ac:dyDescent="0.25">
      <c r="A379" s="2">
        <v>40508</v>
      </c>
      <c r="B379">
        <v>293</v>
      </c>
      <c r="C379">
        <v>202.19562334682047</v>
      </c>
      <c r="D379" s="4">
        <v>4.47730706572914E-2</v>
      </c>
      <c r="E379" s="4">
        <v>0.104865877946207</v>
      </c>
      <c r="F379" s="4">
        <v>0.876701173901969</v>
      </c>
      <c r="G379">
        <v>0</v>
      </c>
      <c r="H379">
        <v>0</v>
      </c>
      <c r="I379">
        <v>1</v>
      </c>
      <c r="J379">
        <v>1</v>
      </c>
    </row>
    <row r="380" spans="1:10" x14ac:dyDescent="0.25">
      <c r="A380" s="2">
        <v>40510</v>
      </c>
      <c r="B380">
        <v>166</v>
      </c>
      <c r="C380">
        <v>202.22176965405811</v>
      </c>
      <c r="D380" s="4">
        <v>0.928882440402925</v>
      </c>
      <c r="E380" s="4">
        <v>3.23578524380881E-2</v>
      </c>
      <c r="F380" s="4">
        <v>6.5906119596473106E-2</v>
      </c>
      <c r="G380">
        <v>1</v>
      </c>
      <c r="H380">
        <v>0</v>
      </c>
      <c r="I380">
        <v>0</v>
      </c>
      <c r="J380">
        <v>1</v>
      </c>
    </row>
    <row r="381" spans="1:10" x14ac:dyDescent="0.25">
      <c r="A381" s="2">
        <v>40511</v>
      </c>
      <c r="B381">
        <v>446</v>
      </c>
      <c r="C381">
        <v>202.23486193262158</v>
      </c>
      <c r="D381" s="4">
        <v>1.51451726525864E-2</v>
      </c>
      <c r="E381" s="4">
        <v>0.125951518639701</v>
      </c>
      <c r="F381" s="4">
        <v>0.92657872442467204</v>
      </c>
      <c r="G381">
        <v>0</v>
      </c>
      <c r="H381">
        <v>0</v>
      </c>
      <c r="I381">
        <v>1</v>
      </c>
      <c r="J381">
        <v>1</v>
      </c>
    </row>
    <row r="382" spans="1:10" x14ac:dyDescent="0.25">
      <c r="A382" s="2">
        <v>40513</v>
      </c>
      <c r="B382">
        <v>290</v>
      </c>
      <c r="C382">
        <v>202.26108473963797</v>
      </c>
      <c r="D382" s="4">
        <v>6.5333229222629102E-2</v>
      </c>
      <c r="E382" s="4">
        <v>8.1419443974158401E-2</v>
      </c>
      <c r="F382" s="4">
        <v>0.88754129100828805</v>
      </c>
      <c r="G382">
        <v>0</v>
      </c>
      <c r="H382">
        <v>0</v>
      </c>
      <c r="I382">
        <v>1</v>
      </c>
      <c r="J382">
        <v>1</v>
      </c>
    </row>
    <row r="383" spans="1:10" x14ac:dyDescent="0.25">
      <c r="A383" s="2">
        <v>40514</v>
      </c>
      <c r="B383">
        <v>258</v>
      </c>
      <c r="C383">
        <v>202.27421526809081</v>
      </c>
      <c r="D383" s="4">
        <v>3.49055224364044E-2</v>
      </c>
      <c r="E383" s="4">
        <v>7.6289516921496506E-2</v>
      </c>
      <c r="F383" s="4">
        <v>0.91361638559135305</v>
      </c>
      <c r="G383">
        <v>0</v>
      </c>
      <c r="H383">
        <v>0</v>
      </c>
      <c r="I383">
        <v>1</v>
      </c>
      <c r="J383">
        <v>1</v>
      </c>
    </row>
    <row r="384" spans="1:10" x14ac:dyDescent="0.25">
      <c r="A384" s="2">
        <v>40515</v>
      </c>
      <c r="B384">
        <v>278</v>
      </c>
      <c r="C384">
        <v>202.28735854650679</v>
      </c>
      <c r="D384" s="4">
        <v>4.6454954980271301E-2</v>
      </c>
      <c r="E384" s="4">
        <v>4.2521761100381097E-2</v>
      </c>
      <c r="F384" s="4">
        <v>0.93108908673090895</v>
      </c>
      <c r="G384">
        <v>0</v>
      </c>
      <c r="H384">
        <v>0</v>
      </c>
      <c r="I384">
        <v>1</v>
      </c>
      <c r="J384">
        <v>1</v>
      </c>
    </row>
    <row r="385" spans="1:10" x14ac:dyDescent="0.25">
      <c r="A385" s="2">
        <v>40517</v>
      </c>
      <c r="B385">
        <v>163</v>
      </c>
      <c r="C385">
        <v>202.3136833532281</v>
      </c>
      <c r="D385" s="4">
        <v>0.94157750302532695</v>
      </c>
      <c r="E385" s="4">
        <v>1.56028477886888E-2</v>
      </c>
      <c r="F385" s="4">
        <v>0.104406045056541</v>
      </c>
      <c r="G385">
        <v>1</v>
      </c>
      <c r="H385">
        <v>0</v>
      </c>
      <c r="I385">
        <v>0</v>
      </c>
      <c r="J385">
        <v>1</v>
      </c>
    </row>
    <row r="386" spans="1:10" x14ac:dyDescent="0.25">
      <c r="A386" s="2">
        <v>40518</v>
      </c>
      <c r="B386">
        <v>300</v>
      </c>
      <c r="C386">
        <v>202.32686488153345</v>
      </c>
      <c r="D386" s="4">
        <v>5.3251545679297602E-2</v>
      </c>
      <c r="E386" s="4">
        <v>4.3027289703279299E-2</v>
      </c>
      <c r="F386" s="4">
        <v>0.85513186288523702</v>
      </c>
      <c r="G386">
        <v>0</v>
      </c>
      <c r="H386">
        <v>0</v>
      </c>
      <c r="I386">
        <v>1</v>
      </c>
      <c r="J386">
        <v>1</v>
      </c>
    </row>
    <row r="387" spans="1:10" x14ac:dyDescent="0.25">
      <c r="A387" s="2">
        <v>40519</v>
      </c>
      <c r="B387">
        <v>247</v>
      </c>
      <c r="C387">
        <v>202.34005915980191</v>
      </c>
      <c r="D387" s="4">
        <v>4.6279177161603999E-2</v>
      </c>
      <c r="E387" s="4">
        <v>0.13110304660795699</v>
      </c>
      <c r="F387" s="4">
        <v>0.91700354409566498</v>
      </c>
      <c r="G387">
        <v>0</v>
      </c>
      <c r="H387">
        <v>0</v>
      </c>
      <c r="I387">
        <v>1</v>
      </c>
      <c r="J387">
        <v>1</v>
      </c>
    </row>
    <row r="388" spans="1:10" x14ac:dyDescent="0.25">
      <c r="A388" s="2">
        <v>40520</v>
      </c>
      <c r="B388">
        <v>240</v>
      </c>
      <c r="C388">
        <v>202.35326618803347</v>
      </c>
      <c r="D388" s="4">
        <v>4.2416825855834103E-2</v>
      </c>
      <c r="E388" s="4">
        <v>8.8984014456522306E-2</v>
      </c>
      <c r="F388" s="4">
        <v>0.91682236557075003</v>
      </c>
      <c r="G388">
        <v>0</v>
      </c>
      <c r="H388">
        <v>0</v>
      </c>
      <c r="I388">
        <v>1</v>
      </c>
      <c r="J388">
        <v>1</v>
      </c>
    </row>
    <row r="389" spans="1:10" x14ac:dyDescent="0.25">
      <c r="A389" s="2">
        <v>40521</v>
      </c>
      <c r="B389">
        <v>240</v>
      </c>
      <c r="C389">
        <v>202.36648596622817</v>
      </c>
      <c r="D389" s="4">
        <v>3.7600316097669999E-2</v>
      </c>
      <c r="E389" s="4">
        <v>7.4912843504725504E-2</v>
      </c>
      <c r="F389" s="4">
        <v>0.908014547137724</v>
      </c>
      <c r="G389">
        <v>0</v>
      </c>
      <c r="H389">
        <v>0</v>
      </c>
      <c r="I389">
        <v>1</v>
      </c>
      <c r="J389">
        <v>1</v>
      </c>
    </row>
    <row r="390" spans="1:10" x14ac:dyDescent="0.25">
      <c r="A390" s="2">
        <v>40522</v>
      </c>
      <c r="B390">
        <v>248</v>
      </c>
      <c r="C390">
        <v>202.37971849438597</v>
      </c>
      <c r="D390" s="4">
        <v>6.3306227187642103E-2</v>
      </c>
      <c r="E390" s="4">
        <v>3.8479942959045103E-2</v>
      </c>
      <c r="F390" s="4">
        <v>0.93792577215428696</v>
      </c>
      <c r="G390">
        <v>0</v>
      </c>
      <c r="H390">
        <v>0</v>
      </c>
      <c r="I390">
        <v>1</v>
      </c>
      <c r="J390">
        <v>1</v>
      </c>
    </row>
    <row r="391" spans="1:10" x14ac:dyDescent="0.25">
      <c r="A391" s="2">
        <v>40524</v>
      </c>
      <c r="B391">
        <v>170</v>
      </c>
      <c r="C391">
        <v>202.40622180059097</v>
      </c>
      <c r="D391" s="4">
        <v>0.69945233535860696</v>
      </c>
      <c r="E391" s="4">
        <v>2.4469003916615901E-2</v>
      </c>
      <c r="F391" s="4">
        <v>0.33825989336414097</v>
      </c>
      <c r="G391">
        <v>1</v>
      </c>
      <c r="H391">
        <v>0</v>
      </c>
      <c r="I391">
        <v>0</v>
      </c>
      <c r="J391">
        <v>1</v>
      </c>
    </row>
    <row r="392" spans="1:10" x14ac:dyDescent="0.25">
      <c r="A392" s="2">
        <v>40525</v>
      </c>
      <c r="B392">
        <v>248</v>
      </c>
      <c r="C392">
        <v>202.41949257863814</v>
      </c>
      <c r="D392" s="4">
        <v>5.3179142628976002E-2</v>
      </c>
      <c r="E392" s="4">
        <v>6.5668328699015593E-2</v>
      </c>
      <c r="F392" s="4">
        <v>0.91646249594621099</v>
      </c>
      <c r="G392">
        <v>0</v>
      </c>
      <c r="H392">
        <v>0</v>
      </c>
      <c r="I392">
        <v>1</v>
      </c>
      <c r="J392">
        <v>1</v>
      </c>
    </row>
    <row r="393" spans="1:10" x14ac:dyDescent="0.25">
      <c r="A393" s="2">
        <v>40526</v>
      </c>
      <c r="B393">
        <v>253</v>
      </c>
      <c r="C393">
        <v>202.43277610664845</v>
      </c>
      <c r="D393" s="4">
        <v>9.5778319623236102E-2</v>
      </c>
      <c r="E393" s="4">
        <v>0.216242388138564</v>
      </c>
      <c r="F393" s="4">
        <v>0.86655855947985805</v>
      </c>
      <c r="G393">
        <v>0</v>
      </c>
      <c r="H393">
        <v>0</v>
      </c>
      <c r="I393">
        <v>1</v>
      </c>
      <c r="J393">
        <v>1</v>
      </c>
    </row>
    <row r="394" spans="1:10" x14ac:dyDescent="0.25">
      <c r="A394" s="2">
        <v>40527</v>
      </c>
      <c r="B394">
        <v>313</v>
      </c>
      <c r="C394">
        <v>202.44607238462186</v>
      </c>
      <c r="D394" s="4">
        <v>4.2416825855834103E-2</v>
      </c>
      <c r="E394" s="4">
        <v>8.8984014456522306E-2</v>
      </c>
      <c r="F394" s="4">
        <v>0.91682236557075003</v>
      </c>
      <c r="G394">
        <v>0</v>
      </c>
      <c r="H394">
        <v>0</v>
      </c>
      <c r="I394">
        <v>1</v>
      </c>
      <c r="J394">
        <v>1</v>
      </c>
    </row>
    <row r="395" spans="1:10" x14ac:dyDescent="0.25">
      <c r="A395" s="2">
        <v>40528</v>
      </c>
      <c r="B395">
        <v>236</v>
      </c>
      <c r="C395">
        <v>202.45938141255837</v>
      </c>
      <c r="D395" s="4">
        <v>3.7600316097669999E-2</v>
      </c>
      <c r="E395" s="4">
        <v>7.4912843504725504E-2</v>
      </c>
      <c r="F395" s="4">
        <v>0.908014547137724</v>
      </c>
      <c r="G395">
        <v>0</v>
      </c>
      <c r="H395">
        <v>0</v>
      </c>
      <c r="I395">
        <v>1</v>
      </c>
      <c r="J395">
        <v>1</v>
      </c>
    </row>
    <row r="396" spans="1:10" x14ac:dyDescent="0.25">
      <c r="A396" s="2">
        <v>40529</v>
      </c>
      <c r="B396">
        <v>262</v>
      </c>
      <c r="C396">
        <v>202.47270319045802</v>
      </c>
      <c r="D396" s="4">
        <v>7.5379186703074405E-2</v>
      </c>
      <c r="E396" s="4">
        <v>2.9503889523575199E-2</v>
      </c>
      <c r="F396" s="4">
        <v>0.873542925856584</v>
      </c>
      <c r="G396">
        <v>0</v>
      </c>
      <c r="H396">
        <v>0</v>
      </c>
      <c r="I396">
        <v>1</v>
      </c>
      <c r="J396">
        <v>1</v>
      </c>
    </row>
    <row r="397" spans="1:10" x14ac:dyDescent="0.25">
      <c r="A397" s="2">
        <v>40531</v>
      </c>
      <c r="B397">
        <v>137</v>
      </c>
      <c r="C397">
        <v>202.49938499614669</v>
      </c>
      <c r="D397" s="4">
        <v>0.91563391958373697</v>
      </c>
      <c r="E397" s="4">
        <v>2.6260586017574E-2</v>
      </c>
      <c r="F397" s="4">
        <v>0.20707081153071699</v>
      </c>
      <c r="G397">
        <v>1</v>
      </c>
      <c r="H397">
        <v>0</v>
      </c>
      <c r="I397">
        <v>0</v>
      </c>
      <c r="J397">
        <v>1</v>
      </c>
    </row>
    <row r="398" spans="1:10" x14ac:dyDescent="0.25">
      <c r="A398" s="2">
        <v>40532</v>
      </c>
      <c r="B398">
        <v>280</v>
      </c>
      <c r="C398">
        <v>202.51274502393571</v>
      </c>
      <c r="D398" s="4">
        <v>3.1122475479100499E-2</v>
      </c>
      <c r="E398" s="4">
        <v>6.1673122855623798E-2</v>
      </c>
      <c r="F398" s="4">
        <v>0.92679743021411698</v>
      </c>
      <c r="G398">
        <v>0</v>
      </c>
      <c r="H398">
        <v>0</v>
      </c>
      <c r="I398">
        <v>1</v>
      </c>
      <c r="J398">
        <v>1</v>
      </c>
    </row>
    <row r="399" spans="1:10" x14ac:dyDescent="0.25">
      <c r="A399" s="2">
        <v>40533</v>
      </c>
      <c r="B399">
        <v>320</v>
      </c>
      <c r="C399">
        <v>202.52611780168783</v>
      </c>
      <c r="D399" s="4">
        <v>7.8758663805329199E-2</v>
      </c>
      <c r="E399" s="4">
        <v>0.22408220905669499</v>
      </c>
      <c r="F399" s="4">
        <v>0.88238929553245804</v>
      </c>
      <c r="G399">
        <v>0</v>
      </c>
      <c r="H399">
        <v>0</v>
      </c>
      <c r="I399">
        <v>1</v>
      </c>
      <c r="J399">
        <v>1</v>
      </c>
    </row>
    <row r="400" spans="1:10" x14ac:dyDescent="0.25">
      <c r="A400" s="2">
        <v>40534</v>
      </c>
      <c r="B400">
        <v>229</v>
      </c>
      <c r="C400">
        <v>202.53950332940309</v>
      </c>
      <c r="D400" s="4">
        <v>0.15342514982671601</v>
      </c>
      <c r="E400" s="4">
        <v>9.5030658934197598E-2</v>
      </c>
      <c r="F400" s="4">
        <v>0.85980670013607297</v>
      </c>
      <c r="G400">
        <v>0</v>
      </c>
      <c r="H400">
        <v>0</v>
      </c>
      <c r="I400">
        <v>1</v>
      </c>
      <c r="J400">
        <v>1</v>
      </c>
    </row>
    <row r="401" spans="1:10" x14ac:dyDescent="0.25">
      <c r="A401" s="2">
        <v>40538</v>
      </c>
      <c r="B401">
        <v>133</v>
      </c>
      <c r="C401">
        <v>202.59317293989525</v>
      </c>
      <c r="D401" s="4">
        <v>0.89180446828239601</v>
      </c>
      <c r="E401" s="4">
        <v>2.9750391646821299E-2</v>
      </c>
      <c r="F401" s="4">
        <v>0.224129829498913</v>
      </c>
      <c r="G401">
        <v>1</v>
      </c>
      <c r="H401">
        <v>0</v>
      </c>
      <c r="I401">
        <v>0</v>
      </c>
      <c r="J401">
        <v>1</v>
      </c>
    </row>
    <row r="402" spans="1:10" x14ac:dyDescent="0.25">
      <c r="A402" s="2">
        <v>40544</v>
      </c>
      <c r="B402">
        <v>99</v>
      </c>
      <c r="C402">
        <v>202.67405985452714</v>
      </c>
      <c r="D402" s="4">
        <v>0.85888828138477502</v>
      </c>
      <c r="E402" s="4">
        <v>0.11334186772961601</v>
      </c>
      <c r="F402" s="4">
        <v>2.2083490627261899E-2</v>
      </c>
      <c r="G402">
        <v>1</v>
      </c>
      <c r="H402">
        <v>0</v>
      </c>
      <c r="I402">
        <v>0</v>
      </c>
      <c r="J402">
        <v>1</v>
      </c>
    </row>
    <row r="403" spans="1:10" x14ac:dyDescent="0.25">
      <c r="A403" s="2">
        <v>40545</v>
      </c>
      <c r="B403">
        <v>79</v>
      </c>
      <c r="C403">
        <v>202.6875856318367</v>
      </c>
      <c r="D403" s="4">
        <v>0.97549918574736005</v>
      </c>
      <c r="E403" s="4">
        <v>4.0813642904511803E-2</v>
      </c>
      <c r="F403" s="4">
        <v>1.3463233137148501E-2</v>
      </c>
      <c r="G403">
        <v>1</v>
      </c>
      <c r="H403">
        <v>0</v>
      </c>
      <c r="I403">
        <v>0</v>
      </c>
      <c r="J403">
        <v>1</v>
      </c>
    </row>
    <row r="404" spans="1:10" x14ac:dyDescent="0.25">
      <c r="A404" s="2">
        <v>40551</v>
      </c>
      <c r="B404">
        <v>123</v>
      </c>
      <c r="C404">
        <v>202.76900804491959</v>
      </c>
      <c r="D404" s="4">
        <v>0.68711844319048898</v>
      </c>
      <c r="E404" s="4">
        <v>0.196253197560459</v>
      </c>
      <c r="F404" s="4">
        <v>4.1870566875269098E-2</v>
      </c>
      <c r="G404">
        <v>1</v>
      </c>
      <c r="H404">
        <v>0</v>
      </c>
      <c r="I404">
        <v>0</v>
      </c>
      <c r="J404">
        <v>1</v>
      </c>
    </row>
    <row r="405" spans="1:10" x14ac:dyDescent="0.25">
      <c r="A405" s="2">
        <v>40552</v>
      </c>
      <c r="B405">
        <v>114</v>
      </c>
      <c r="C405">
        <v>202.78262307197099</v>
      </c>
      <c r="D405" s="4">
        <v>0.96478992596911095</v>
      </c>
      <c r="E405" s="4">
        <v>4.7464232427017201E-2</v>
      </c>
      <c r="F405" s="4">
        <v>1.3819746310587E-2</v>
      </c>
      <c r="G405">
        <v>1</v>
      </c>
      <c r="H405">
        <v>0</v>
      </c>
      <c r="I405">
        <v>0</v>
      </c>
      <c r="J405">
        <v>1</v>
      </c>
    </row>
    <row r="406" spans="1:10" x14ac:dyDescent="0.25">
      <c r="A406" s="2">
        <v>40557</v>
      </c>
      <c r="B406">
        <v>205</v>
      </c>
      <c r="C406">
        <v>202.85088945667479</v>
      </c>
      <c r="D406" s="4">
        <v>8.1581721275437002E-2</v>
      </c>
      <c r="E406" s="4">
        <v>0.61099370193452396</v>
      </c>
      <c r="F406" s="4">
        <v>0.447303011160544</v>
      </c>
      <c r="G406">
        <v>0</v>
      </c>
      <c r="H406">
        <v>1</v>
      </c>
      <c r="I406">
        <v>0</v>
      </c>
      <c r="J406">
        <v>1</v>
      </c>
    </row>
    <row r="407" spans="1:10" x14ac:dyDescent="0.25">
      <c r="A407" s="2">
        <v>40558</v>
      </c>
      <c r="B407">
        <v>122</v>
      </c>
      <c r="C407">
        <v>202.86458098350491</v>
      </c>
      <c r="D407" s="4">
        <v>0.84714278918127095</v>
      </c>
      <c r="E407" s="4">
        <v>0.129829409715258</v>
      </c>
      <c r="F407" s="4">
        <v>7.6086320492497099E-3</v>
      </c>
      <c r="G407">
        <v>1</v>
      </c>
      <c r="H407">
        <v>0</v>
      </c>
      <c r="I407">
        <v>0</v>
      </c>
      <c r="J407">
        <v>1</v>
      </c>
    </row>
    <row r="408" spans="1:10" x14ac:dyDescent="0.25">
      <c r="A408" s="2">
        <v>40559</v>
      </c>
      <c r="B408">
        <v>164</v>
      </c>
      <c r="C408">
        <v>202.87828526029816</v>
      </c>
      <c r="D408" s="4">
        <v>0.98175914865853497</v>
      </c>
      <c r="E408" s="4">
        <v>4.5351475794232501E-2</v>
      </c>
      <c r="F408" s="4">
        <v>3.3007209692404601E-3</v>
      </c>
      <c r="G408">
        <v>1</v>
      </c>
      <c r="H408">
        <v>0</v>
      </c>
      <c r="I408">
        <v>0</v>
      </c>
      <c r="J408">
        <v>1</v>
      </c>
    </row>
    <row r="409" spans="1:10" x14ac:dyDescent="0.25">
      <c r="A409" s="2">
        <v>40565</v>
      </c>
      <c r="B409">
        <v>129</v>
      </c>
      <c r="C409">
        <v>202.96077867028308</v>
      </c>
      <c r="D409" s="4">
        <v>0.76423610555571198</v>
      </c>
      <c r="E409" s="4">
        <v>0.14167706217308301</v>
      </c>
      <c r="F409" s="4">
        <v>3.3577452296620597E-2</v>
      </c>
      <c r="G409">
        <v>1</v>
      </c>
      <c r="H409">
        <v>0</v>
      </c>
      <c r="I409">
        <v>0</v>
      </c>
      <c r="J409">
        <v>1</v>
      </c>
    </row>
    <row r="410" spans="1:10" x14ac:dyDescent="0.25">
      <c r="A410" s="2">
        <v>40566</v>
      </c>
      <c r="B410">
        <v>137</v>
      </c>
      <c r="C410">
        <v>202.97457219681814</v>
      </c>
      <c r="D410" s="4">
        <v>0.98414971421847797</v>
      </c>
      <c r="E410" s="4">
        <v>3.62473075408579E-2</v>
      </c>
      <c r="F410" s="4">
        <v>8.4533745276631697E-3</v>
      </c>
      <c r="G410">
        <v>1</v>
      </c>
      <c r="H410">
        <v>0</v>
      </c>
      <c r="I410">
        <v>0</v>
      </c>
      <c r="J410">
        <v>1</v>
      </c>
    </row>
    <row r="411" spans="1:10" x14ac:dyDescent="0.25">
      <c r="A411" s="2">
        <v>40568</v>
      </c>
      <c r="B411">
        <v>232</v>
      </c>
      <c r="C411">
        <v>203.00219749977765</v>
      </c>
      <c r="D411" s="4">
        <v>0.106824743746133</v>
      </c>
      <c r="E411" s="4">
        <v>0.48596914200424302</v>
      </c>
      <c r="F411" s="4">
        <v>0.51322838055600095</v>
      </c>
      <c r="G411">
        <v>0</v>
      </c>
      <c r="H411">
        <v>0</v>
      </c>
      <c r="I411">
        <v>1</v>
      </c>
      <c r="J411">
        <v>1</v>
      </c>
    </row>
    <row r="412" spans="1:10" x14ac:dyDescent="0.25">
      <c r="A412" s="2">
        <v>40569</v>
      </c>
      <c r="B412">
        <v>272</v>
      </c>
      <c r="C412">
        <v>203.01602927620209</v>
      </c>
      <c r="D412" s="4">
        <v>0.109728731917431</v>
      </c>
      <c r="E412" s="4">
        <v>0.47400956369153002</v>
      </c>
      <c r="F412" s="4">
        <v>0.55667234330896198</v>
      </c>
      <c r="G412">
        <v>0</v>
      </c>
      <c r="H412">
        <v>0</v>
      </c>
      <c r="I412">
        <v>1</v>
      </c>
      <c r="J412">
        <v>1</v>
      </c>
    </row>
    <row r="413" spans="1:10" x14ac:dyDescent="0.25">
      <c r="A413" s="2">
        <v>40572</v>
      </c>
      <c r="B413">
        <v>128</v>
      </c>
      <c r="C413">
        <v>203.05760110525409</v>
      </c>
      <c r="D413" s="4">
        <v>0.89647788040526</v>
      </c>
      <c r="E413" s="4">
        <v>0.10144155049626601</v>
      </c>
      <c r="F413" s="4">
        <v>1.6644688466188301E-2</v>
      </c>
      <c r="G413">
        <v>1</v>
      </c>
      <c r="H413">
        <v>0</v>
      </c>
      <c r="I413">
        <v>0</v>
      </c>
      <c r="J413">
        <v>1</v>
      </c>
    </row>
    <row r="414" spans="1:10" x14ac:dyDescent="0.25">
      <c r="A414" s="2">
        <v>40573</v>
      </c>
      <c r="B414">
        <v>106</v>
      </c>
      <c r="C414">
        <v>203.07148388153101</v>
      </c>
      <c r="D414" s="4">
        <v>0.98449817536612705</v>
      </c>
      <c r="E414" s="4">
        <v>3.5396983576652399E-2</v>
      </c>
      <c r="F414" s="4">
        <v>9.3400186957756301E-3</v>
      </c>
      <c r="G414">
        <v>1</v>
      </c>
      <c r="H414">
        <v>0</v>
      </c>
      <c r="I414">
        <v>0</v>
      </c>
      <c r="J414">
        <v>1</v>
      </c>
    </row>
    <row r="415" spans="1:10" x14ac:dyDescent="0.25">
      <c r="A415" s="2">
        <v>40578</v>
      </c>
      <c r="B415">
        <v>261</v>
      </c>
      <c r="C415">
        <v>203.14108901236236</v>
      </c>
      <c r="D415" s="4">
        <v>0.10600858967914201</v>
      </c>
      <c r="E415" s="4">
        <v>0.356322657669294</v>
      </c>
      <c r="F415" s="4">
        <v>0.69114833118041297</v>
      </c>
      <c r="G415">
        <v>0</v>
      </c>
      <c r="H415">
        <v>0</v>
      </c>
      <c r="I415">
        <v>1</v>
      </c>
      <c r="J415">
        <v>1</v>
      </c>
    </row>
    <row r="416" spans="1:10" x14ac:dyDescent="0.25">
      <c r="A416" s="2">
        <v>40579</v>
      </c>
      <c r="B416">
        <v>110</v>
      </c>
      <c r="C416">
        <v>203.15504828841799</v>
      </c>
      <c r="D416" s="4">
        <v>0.90565703699121303</v>
      </c>
      <c r="E416" s="4">
        <v>0.12307007963001</v>
      </c>
      <c r="F416" s="4">
        <v>1.17546712101554E-2</v>
      </c>
      <c r="G416">
        <v>1</v>
      </c>
      <c r="H416">
        <v>0</v>
      </c>
      <c r="I416">
        <v>0</v>
      </c>
      <c r="J416">
        <v>1</v>
      </c>
    </row>
    <row r="417" spans="1:10" x14ac:dyDescent="0.25">
      <c r="A417" s="2">
        <v>40580</v>
      </c>
      <c r="B417">
        <v>83</v>
      </c>
      <c r="C417">
        <v>203.16902031443675</v>
      </c>
      <c r="D417" s="4">
        <v>0.99229366851699297</v>
      </c>
      <c r="E417" s="4">
        <v>3.9958273044304798E-2</v>
      </c>
      <c r="F417" s="4">
        <v>2.28147840713763E-3</v>
      </c>
      <c r="G417">
        <v>1</v>
      </c>
      <c r="H417">
        <v>0</v>
      </c>
      <c r="I417">
        <v>0</v>
      </c>
      <c r="J417">
        <v>1</v>
      </c>
    </row>
    <row r="418" spans="1:10" x14ac:dyDescent="0.25">
      <c r="A418" s="2">
        <v>40582</v>
      </c>
      <c r="B418">
        <v>146</v>
      </c>
      <c r="C418">
        <v>203.19700261636359</v>
      </c>
      <c r="D418" s="4">
        <v>0.52223279301789505</v>
      </c>
      <c r="E418" s="4">
        <v>0.41431246588415299</v>
      </c>
      <c r="F418" s="4">
        <v>5.8532306243984297E-2</v>
      </c>
      <c r="G418">
        <v>1</v>
      </c>
      <c r="H418">
        <v>0</v>
      </c>
      <c r="I418">
        <v>0</v>
      </c>
      <c r="J418">
        <v>1</v>
      </c>
    </row>
    <row r="419" spans="1:10" x14ac:dyDescent="0.25">
      <c r="A419" s="2">
        <v>40584</v>
      </c>
      <c r="B419">
        <v>188</v>
      </c>
      <c r="C419">
        <v>203.22503591814294</v>
      </c>
      <c r="D419" s="4">
        <v>0.45904122977705702</v>
      </c>
      <c r="E419" s="4">
        <v>0.55324669646211</v>
      </c>
      <c r="F419" s="4">
        <v>8.3128406471044303E-2</v>
      </c>
      <c r="G419">
        <v>0</v>
      </c>
      <c r="H419">
        <v>1</v>
      </c>
      <c r="I419">
        <v>0</v>
      </c>
      <c r="J419">
        <v>1</v>
      </c>
    </row>
    <row r="420" spans="1:10" x14ac:dyDescent="0.25">
      <c r="A420" s="2">
        <v>40586</v>
      </c>
      <c r="B420">
        <v>133</v>
      </c>
      <c r="C420">
        <v>203.25312021977473</v>
      </c>
      <c r="D420" s="4">
        <v>0.80247700573897596</v>
      </c>
      <c r="E420" s="4">
        <v>0.170871555220757</v>
      </c>
      <c r="F420" s="4">
        <v>2.1312377719836999E-2</v>
      </c>
      <c r="G420">
        <v>1</v>
      </c>
      <c r="H420">
        <v>0</v>
      </c>
      <c r="I420">
        <v>0</v>
      </c>
      <c r="J420">
        <v>1</v>
      </c>
    </row>
    <row r="421" spans="1:10" x14ac:dyDescent="0.25">
      <c r="A421" s="2">
        <v>40587</v>
      </c>
      <c r="B421">
        <v>127</v>
      </c>
      <c r="C421">
        <v>203.26718149553531</v>
      </c>
      <c r="D421" s="4">
        <v>0.98486527478994301</v>
      </c>
      <c r="E421" s="4">
        <v>3.9843494046644001E-2</v>
      </c>
      <c r="F421" s="4">
        <v>7.8762857178605802E-3</v>
      </c>
      <c r="G421">
        <v>1</v>
      </c>
      <c r="H421">
        <v>0</v>
      </c>
      <c r="I421">
        <v>0</v>
      </c>
      <c r="J421">
        <v>1</v>
      </c>
    </row>
    <row r="422" spans="1:10" x14ac:dyDescent="0.25">
      <c r="A422" s="2">
        <v>40593</v>
      </c>
      <c r="B422">
        <v>157</v>
      </c>
      <c r="C422">
        <v>203.35181689932435</v>
      </c>
      <c r="D422" s="4">
        <v>0.81378238319955898</v>
      </c>
      <c r="E422" s="4">
        <v>0.14588897941055101</v>
      </c>
      <c r="F422" s="4">
        <v>3.1879890548369497E-2</v>
      </c>
      <c r="G422">
        <v>1</v>
      </c>
      <c r="H422">
        <v>0</v>
      </c>
      <c r="I422">
        <v>0</v>
      </c>
      <c r="J422">
        <v>1</v>
      </c>
    </row>
    <row r="423" spans="1:10" x14ac:dyDescent="0.25">
      <c r="A423" s="2">
        <v>40594</v>
      </c>
      <c r="B423">
        <v>87</v>
      </c>
      <c r="C423">
        <v>203.36596742482675</v>
      </c>
      <c r="D423" s="4">
        <v>0.978357099832459</v>
      </c>
      <c r="E423" s="4">
        <v>4.2849638115017803E-2</v>
      </c>
      <c r="F423" s="4">
        <v>1.33624224479555E-2</v>
      </c>
      <c r="G423">
        <v>1</v>
      </c>
      <c r="H423">
        <v>0</v>
      </c>
      <c r="I423">
        <v>0</v>
      </c>
      <c r="J423">
        <v>1</v>
      </c>
    </row>
    <row r="424" spans="1:10" x14ac:dyDescent="0.25">
      <c r="A424" s="2">
        <v>40600</v>
      </c>
      <c r="B424">
        <v>151</v>
      </c>
      <c r="C424">
        <v>203.45113832706679</v>
      </c>
      <c r="D424" s="4">
        <v>0.9238615803693</v>
      </c>
      <c r="E424" s="4">
        <v>0.1140262291473</v>
      </c>
      <c r="F424" s="4">
        <v>9.8198774841787694E-3</v>
      </c>
      <c r="G424">
        <v>1</v>
      </c>
      <c r="H424">
        <v>0</v>
      </c>
      <c r="I424">
        <v>0</v>
      </c>
      <c r="J424">
        <v>1</v>
      </c>
    </row>
    <row r="425" spans="1:10" x14ac:dyDescent="0.25">
      <c r="A425" s="2">
        <v>40601</v>
      </c>
      <c r="B425">
        <v>92</v>
      </c>
      <c r="C425">
        <v>203.46537810231106</v>
      </c>
      <c r="D425" s="4">
        <v>0.99019582062161404</v>
      </c>
      <c r="E425" s="4">
        <v>3.5687544705071399E-2</v>
      </c>
      <c r="F425" s="4">
        <v>4.9905578931260502E-3</v>
      </c>
      <c r="G425">
        <v>1</v>
      </c>
      <c r="H425">
        <v>0</v>
      </c>
      <c r="I425">
        <v>0</v>
      </c>
      <c r="J425">
        <v>1</v>
      </c>
    </row>
    <row r="426" spans="1:10" x14ac:dyDescent="0.25">
      <c r="A426" s="2">
        <v>40604</v>
      </c>
      <c r="B426">
        <v>186</v>
      </c>
      <c r="C426">
        <v>203.50817392782255</v>
      </c>
      <c r="D426" s="4">
        <v>0.40193268522828501</v>
      </c>
      <c r="E426" s="4">
        <v>0.530340415244548</v>
      </c>
      <c r="F426" s="4">
        <v>0.16659691314068401</v>
      </c>
      <c r="G426">
        <v>0</v>
      </c>
      <c r="H426">
        <v>1</v>
      </c>
      <c r="I426">
        <v>0</v>
      </c>
      <c r="J426">
        <v>1</v>
      </c>
    </row>
    <row r="427" spans="1:10" x14ac:dyDescent="0.25">
      <c r="A427" s="2">
        <v>40607</v>
      </c>
      <c r="B427">
        <v>124</v>
      </c>
      <c r="C427">
        <v>203.5510845030021</v>
      </c>
      <c r="D427" s="4">
        <v>0.94020481714505799</v>
      </c>
      <c r="E427" s="4">
        <v>0.11683139732895401</v>
      </c>
      <c r="F427" s="4">
        <v>5.0767635766237598E-3</v>
      </c>
      <c r="G427">
        <v>1</v>
      </c>
      <c r="H427">
        <v>0</v>
      </c>
      <c r="I427">
        <v>0</v>
      </c>
      <c r="J427">
        <v>1</v>
      </c>
    </row>
    <row r="428" spans="1:10" x14ac:dyDescent="0.25">
      <c r="A428" s="2">
        <v>40608</v>
      </c>
      <c r="B428">
        <v>85</v>
      </c>
      <c r="C428">
        <v>203.5654135279882</v>
      </c>
      <c r="D428" s="4">
        <v>0.99041974018947398</v>
      </c>
      <c r="E428" s="4">
        <v>4.2959835027063902E-2</v>
      </c>
      <c r="F428" s="4">
        <v>2.8418599031700899E-3</v>
      </c>
      <c r="G428">
        <v>1</v>
      </c>
      <c r="H428">
        <v>0</v>
      </c>
      <c r="I428">
        <v>0</v>
      </c>
      <c r="J428">
        <v>1</v>
      </c>
    </row>
    <row r="429" spans="1:10" x14ac:dyDescent="0.25">
      <c r="A429" s="2">
        <v>40609</v>
      </c>
      <c r="B429">
        <v>189</v>
      </c>
      <c r="C429">
        <v>203.57975530293743</v>
      </c>
      <c r="D429" s="4">
        <v>0.204199447608406</v>
      </c>
      <c r="E429" s="4">
        <v>0.62430922037416603</v>
      </c>
      <c r="F429" s="4">
        <v>0.19703678153549001</v>
      </c>
      <c r="G429">
        <v>0</v>
      </c>
      <c r="H429">
        <v>1</v>
      </c>
      <c r="I429">
        <v>0</v>
      </c>
      <c r="J429">
        <v>1</v>
      </c>
    </row>
    <row r="430" spans="1:10" x14ac:dyDescent="0.25">
      <c r="A430" s="2">
        <v>40612</v>
      </c>
      <c r="B430">
        <v>208</v>
      </c>
      <c r="C430">
        <v>203.62285712756378</v>
      </c>
      <c r="D430" s="4">
        <v>0.118798382303552</v>
      </c>
      <c r="E430" s="4">
        <v>0.758357239918379</v>
      </c>
      <c r="F430" s="4">
        <v>0.18084147023338101</v>
      </c>
      <c r="G430">
        <v>0</v>
      </c>
      <c r="H430">
        <v>1</v>
      </c>
      <c r="I430">
        <v>0</v>
      </c>
      <c r="J430">
        <v>1</v>
      </c>
    </row>
    <row r="431" spans="1:10" x14ac:dyDescent="0.25">
      <c r="A431" s="2">
        <v>40614</v>
      </c>
      <c r="B431">
        <v>124</v>
      </c>
      <c r="C431">
        <v>203.65165542713029</v>
      </c>
      <c r="D431" s="4">
        <v>0.875446469494363</v>
      </c>
      <c r="E431" s="4">
        <v>0.245450923983761</v>
      </c>
      <c r="F431" s="4">
        <v>3.2947878765147202E-3</v>
      </c>
      <c r="G431">
        <v>1</v>
      </c>
      <c r="H431">
        <v>0</v>
      </c>
      <c r="I431">
        <v>0</v>
      </c>
      <c r="J431">
        <v>1</v>
      </c>
    </row>
    <row r="432" spans="1:10" x14ac:dyDescent="0.25">
      <c r="A432" s="2">
        <v>40615</v>
      </c>
      <c r="B432">
        <v>125</v>
      </c>
      <c r="C432">
        <v>203.66607370185821</v>
      </c>
      <c r="D432" s="4">
        <v>0.98903690789961496</v>
      </c>
      <c r="E432" s="4">
        <v>5.4174987119665098E-2</v>
      </c>
      <c r="F432" s="4">
        <v>2.7715551650103702E-3</v>
      </c>
      <c r="G432">
        <v>1</v>
      </c>
      <c r="H432">
        <v>0</v>
      </c>
      <c r="I432">
        <v>0</v>
      </c>
      <c r="J432">
        <v>1</v>
      </c>
    </row>
    <row r="433" spans="1:10" x14ac:dyDescent="0.25">
      <c r="A433" s="2">
        <v>40621</v>
      </c>
      <c r="B433">
        <v>135</v>
      </c>
      <c r="C433">
        <v>203.75285109945131</v>
      </c>
      <c r="D433" s="4">
        <v>0.82392012231193501</v>
      </c>
      <c r="E433" s="4">
        <v>0.16940997465081301</v>
      </c>
      <c r="F433" s="4">
        <v>1.2944333449482299E-2</v>
      </c>
      <c r="G433">
        <v>1</v>
      </c>
      <c r="H433">
        <v>0</v>
      </c>
      <c r="I433">
        <v>0</v>
      </c>
      <c r="J433">
        <v>1</v>
      </c>
    </row>
    <row r="434" spans="1:10" x14ac:dyDescent="0.25">
      <c r="A434" s="2">
        <v>40622</v>
      </c>
      <c r="B434">
        <v>93</v>
      </c>
      <c r="C434">
        <v>203.7673586239211</v>
      </c>
      <c r="D434" s="4">
        <v>0.99041974018947398</v>
      </c>
      <c r="E434" s="4">
        <v>4.2959835027063902E-2</v>
      </c>
      <c r="F434" s="4">
        <v>2.8418599031700899E-3</v>
      </c>
      <c r="G434">
        <v>1</v>
      </c>
      <c r="H434">
        <v>0</v>
      </c>
      <c r="I434">
        <v>0</v>
      </c>
      <c r="J434">
        <v>1</v>
      </c>
    </row>
    <row r="435" spans="1:10" x14ac:dyDescent="0.25">
      <c r="A435" s="2">
        <v>40623</v>
      </c>
      <c r="B435">
        <v>213</v>
      </c>
      <c r="C435">
        <v>203.78187889835397</v>
      </c>
      <c r="D435" s="4">
        <v>0.21525413514196901</v>
      </c>
      <c r="E435" s="4">
        <v>0.630669035275775</v>
      </c>
      <c r="F435" s="4">
        <v>0.189151270430583</v>
      </c>
      <c r="G435">
        <v>0</v>
      </c>
      <c r="H435">
        <v>1</v>
      </c>
      <c r="I435">
        <v>0</v>
      </c>
      <c r="J435">
        <v>1</v>
      </c>
    </row>
    <row r="436" spans="1:10" x14ac:dyDescent="0.25">
      <c r="A436" s="2">
        <v>40625</v>
      </c>
      <c r="B436">
        <v>187</v>
      </c>
      <c r="C436">
        <v>203.8109576971091</v>
      </c>
      <c r="D436" s="4">
        <v>0.30056348936696903</v>
      </c>
      <c r="E436" s="4">
        <v>0.68638125289399399</v>
      </c>
      <c r="F436" s="4">
        <v>0.15439234892044501</v>
      </c>
      <c r="G436">
        <v>0</v>
      </c>
      <c r="H436">
        <v>1</v>
      </c>
      <c r="I436">
        <v>0</v>
      </c>
      <c r="J436">
        <v>1</v>
      </c>
    </row>
    <row r="437" spans="1:10" x14ac:dyDescent="0.25">
      <c r="A437" s="2">
        <v>40628</v>
      </c>
      <c r="B437">
        <v>126</v>
      </c>
      <c r="C437">
        <v>203.85467151996519</v>
      </c>
      <c r="D437" s="4">
        <v>0.94043296156437794</v>
      </c>
      <c r="E437" s="4">
        <v>0.13033208183356801</v>
      </c>
      <c r="F437" s="4">
        <v>3.6330579618665398E-3</v>
      </c>
      <c r="G437">
        <v>1</v>
      </c>
      <c r="H437">
        <v>0</v>
      </c>
      <c r="I437">
        <v>0</v>
      </c>
      <c r="J437">
        <v>1</v>
      </c>
    </row>
    <row r="438" spans="1:10" x14ac:dyDescent="0.25">
      <c r="A438" s="2">
        <v>40629</v>
      </c>
      <c r="B438">
        <v>104</v>
      </c>
      <c r="C438">
        <v>203.86926829417681</v>
      </c>
      <c r="D438" s="4">
        <v>0.98603519620021496</v>
      </c>
      <c r="E438" s="4">
        <v>4.6388742408163902E-2</v>
      </c>
      <c r="F438" s="4">
        <v>3.6505808506956598E-3</v>
      </c>
      <c r="G438">
        <v>1</v>
      </c>
      <c r="H438">
        <v>0</v>
      </c>
      <c r="I438">
        <v>0</v>
      </c>
      <c r="J438">
        <v>1</v>
      </c>
    </row>
    <row r="439" spans="1:10" x14ac:dyDescent="0.25">
      <c r="A439" s="2">
        <v>40630</v>
      </c>
      <c r="B439">
        <v>198</v>
      </c>
      <c r="C439">
        <v>203.88387781835152</v>
      </c>
      <c r="D439" s="4">
        <v>0.21525413514196901</v>
      </c>
      <c r="E439" s="4">
        <v>0.630669035275775</v>
      </c>
      <c r="F439" s="4">
        <v>0.189151270430583</v>
      </c>
      <c r="G439">
        <v>0</v>
      </c>
      <c r="H439">
        <v>1</v>
      </c>
      <c r="I439">
        <v>0</v>
      </c>
      <c r="J439">
        <v>1</v>
      </c>
    </row>
    <row r="440" spans="1:10" x14ac:dyDescent="0.25">
      <c r="A440" s="2">
        <v>40632</v>
      </c>
      <c r="B440">
        <v>224</v>
      </c>
      <c r="C440">
        <v>203.91313511659035</v>
      </c>
      <c r="D440" s="4">
        <v>0.310237921352364</v>
      </c>
      <c r="E440" s="4">
        <v>0.70811131711303898</v>
      </c>
      <c r="F440" s="4">
        <v>0.13432945200539601</v>
      </c>
      <c r="G440">
        <v>0</v>
      </c>
      <c r="H440">
        <v>1</v>
      </c>
      <c r="I440">
        <v>0</v>
      </c>
      <c r="J440">
        <v>1</v>
      </c>
    </row>
    <row r="441" spans="1:10" x14ac:dyDescent="0.25">
      <c r="A441" s="2">
        <v>40633</v>
      </c>
      <c r="B441">
        <v>214</v>
      </c>
      <c r="C441">
        <v>203.92778289065441</v>
      </c>
      <c r="D441" s="4">
        <v>0.204551365044851</v>
      </c>
      <c r="E441" s="4">
        <v>0.77270055687945105</v>
      </c>
      <c r="F441" s="4">
        <v>0.13807957136700999</v>
      </c>
      <c r="G441">
        <v>0</v>
      </c>
      <c r="H441">
        <v>1</v>
      </c>
      <c r="I441">
        <v>0</v>
      </c>
      <c r="J441">
        <v>1</v>
      </c>
    </row>
    <row r="442" spans="1:10" x14ac:dyDescent="0.25">
      <c r="A442" s="2">
        <v>40635</v>
      </c>
      <c r="B442">
        <v>171</v>
      </c>
      <c r="C442">
        <v>203.95711668867196</v>
      </c>
      <c r="D442" s="4">
        <v>0.87488905842556397</v>
      </c>
      <c r="E442" s="4">
        <v>0.138553826500979</v>
      </c>
      <c r="F442" s="4">
        <v>8.2257690968948298E-3</v>
      </c>
      <c r="G442">
        <v>1</v>
      </c>
      <c r="H442">
        <v>0</v>
      </c>
      <c r="I442">
        <v>0</v>
      </c>
      <c r="J442">
        <v>1</v>
      </c>
    </row>
    <row r="443" spans="1:10" x14ac:dyDescent="0.25">
      <c r="A443" s="2">
        <v>40636</v>
      </c>
      <c r="B443">
        <v>142</v>
      </c>
      <c r="C443">
        <v>203.97180271262539</v>
      </c>
      <c r="D443" s="4">
        <v>0.98255112045579096</v>
      </c>
      <c r="E443" s="4">
        <v>5.3001444969831397E-2</v>
      </c>
      <c r="F443" s="4">
        <v>5.0892889178958001E-3</v>
      </c>
      <c r="G443">
        <v>1</v>
      </c>
      <c r="H443">
        <v>0</v>
      </c>
      <c r="I443">
        <v>0</v>
      </c>
      <c r="J443">
        <v>1</v>
      </c>
    </row>
    <row r="444" spans="1:10" x14ac:dyDescent="0.25">
      <c r="A444" s="2">
        <v>40637</v>
      </c>
      <c r="B444">
        <v>198</v>
      </c>
      <c r="C444">
        <v>203.98650148654195</v>
      </c>
      <c r="D444" s="4">
        <v>7.9823594828277597E-2</v>
      </c>
      <c r="E444" s="4">
        <v>0.62445627570194495</v>
      </c>
      <c r="F444" s="4">
        <v>0.40082754264472698</v>
      </c>
      <c r="G444">
        <v>0</v>
      </c>
      <c r="H444">
        <v>1</v>
      </c>
      <c r="I444">
        <v>0</v>
      </c>
      <c r="J444">
        <v>1</v>
      </c>
    </row>
    <row r="445" spans="1:10" x14ac:dyDescent="0.25">
      <c r="A445" s="2">
        <v>40638</v>
      </c>
      <c r="B445">
        <v>207</v>
      </c>
      <c r="C445">
        <v>204.00121301042162</v>
      </c>
      <c r="D445" s="4">
        <v>0.117133964905907</v>
      </c>
      <c r="E445" s="4">
        <v>0.54373996494392196</v>
      </c>
      <c r="F445" s="4">
        <v>0.29190010272586903</v>
      </c>
      <c r="G445">
        <v>0</v>
      </c>
      <c r="H445">
        <v>1</v>
      </c>
      <c r="I445">
        <v>0</v>
      </c>
      <c r="J445">
        <v>1</v>
      </c>
    </row>
    <row r="446" spans="1:10" x14ac:dyDescent="0.25">
      <c r="A446" s="2">
        <v>40640</v>
      </c>
      <c r="B446">
        <v>214</v>
      </c>
      <c r="C446">
        <v>204.03067430807036</v>
      </c>
      <c r="D446" s="4">
        <v>5.9486700342321397E-2</v>
      </c>
      <c r="E446" s="4">
        <v>0.55116723829699799</v>
      </c>
      <c r="F446" s="4">
        <v>0.49010004775729399</v>
      </c>
      <c r="G446">
        <v>0</v>
      </c>
      <c r="H446">
        <v>1</v>
      </c>
      <c r="I446">
        <v>0</v>
      </c>
      <c r="J446">
        <v>1</v>
      </c>
    </row>
    <row r="447" spans="1:10" x14ac:dyDescent="0.25">
      <c r="A447" s="2">
        <v>40642</v>
      </c>
      <c r="B447">
        <v>131</v>
      </c>
      <c r="C447">
        <v>204.06018660557154</v>
      </c>
      <c r="D447" s="4">
        <v>0.86736110386856302</v>
      </c>
      <c r="E447" s="4">
        <v>0.18122473281318199</v>
      </c>
      <c r="F447" s="4">
        <v>7.69427239475048E-3</v>
      </c>
      <c r="G447">
        <v>1</v>
      </c>
      <c r="H447">
        <v>0</v>
      </c>
      <c r="I447">
        <v>0</v>
      </c>
      <c r="J447">
        <v>1</v>
      </c>
    </row>
    <row r="448" spans="1:10" x14ac:dyDescent="0.25">
      <c r="A448" s="2">
        <v>40643</v>
      </c>
      <c r="B448">
        <v>114</v>
      </c>
      <c r="C448">
        <v>204.07496187926682</v>
      </c>
      <c r="D448" s="4">
        <v>0.98150987574774196</v>
      </c>
      <c r="E448" s="4">
        <v>5.3163287957260899E-2</v>
      </c>
      <c r="F448" s="4">
        <v>4.2693540422315702E-3</v>
      </c>
      <c r="G448">
        <v>1</v>
      </c>
      <c r="H448">
        <v>0</v>
      </c>
      <c r="I448">
        <v>0</v>
      </c>
      <c r="J448">
        <v>1</v>
      </c>
    </row>
    <row r="449" spans="1:10" x14ac:dyDescent="0.25">
      <c r="A449" s="2">
        <v>40645</v>
      </c>
      <c r="B449">
        <v>211</v>
      </c>
      <c r="C449">
        <v>204.10455067654675</v>
      </c>
      <c r="D449" s="4">
        <v>0.13187456664810501</v>
      </c>
      <c r="E449" s="4">
        <v>0.66401506712039005</v>
      </c>
      <c r="F449" s="4">
        <v>0.16303150017219001</v>
      </c>
      <c r="G449">
        <v>0</v>
      </c>
      <c r="H449">
        <v>1</v>
      </c>
      <c r="I449">
        <v>0</v>
      </c>
      <c r="J449">
        <v>1</v>
      </c>
    </row>
    <row r="450" spans="1:10" x14ac:dyDescent="0.25">
      <c r="A450" s="2">
        <v>40647</v>
      </c>
      <c r="B450">
        <v>206</v>
      </c>
      <c r="C450">
        <v>204.13419047367915</v>
      </c>
      <c r="D450" s="4">
        <v>6.0960034069896897E-2</v>
      </c>
      <c r="E450" s="4">
        <v>0.59270111158666305</v>
      </c>
      <c r="F450" s="4">
        <v>0.45636209197383798</v>
      </c>
      <c r="G450">
        <v>0</v>
      </c>
      <c r="H450">
        <v>1</v>
      </c>
      <c r="I450">
        <v>0</v>
      </c>
      <c r="J450">
        <v>1</v>
      </c>
    </row>
    <row r="451" spans="1:10" x14ac:dyDescent="0.25">
      <c r="A451" s="2">
        <v>40649</v>
      </c>
      <c r="B451">
        <v>156</v>
      </c>
      <c r="C451">
        <v>204.16388127066401</v>
      </c>
      <c r="D451" s="4">
        <v>0.75692759514633201</v>
      </c>
      <c r="E451" s="4">
        <v>0.235939560553966</v>
      </c>
      <c r="F451" s="4">
        <v>9.0340309405004902E-3</v>
      </c>
      <c r="G451">
        <v>1</v>
      </c>
      <c r="H451">
        <v>0</v>
      </c>
      <c r="I451">
        <v>0</v>
      </c>
      <c r="J451">
        <v>1</v>
      </c>
    </row>
    <row r="452" spans="1:10" x14ac:dyDescent="0.25">
      <c r="A452" s="2">
        <v>40650</v>
      </c>
      <c r="B452">
        <v>138</v>
      </c>
      <c r="C452">
        <v>204.17874579410113</v>
      </c>
      <c r="D452" s="4">
        <v>0.97047924961312904</v>
      </c>
      <c r="E452" s="4">
        <v>6.1887635859731102E-2</v>
      </c>
      <c r="F452" s="4">
        <v>4.1896748824440796E-3</v>
      </c>
      <c r="G452">
        <v>1</v>
      </c>
      <c r="H452">
        <v>0</v>
      </c>
      <c r="I452">
        <v>0</v>
      </c>
      <c r="J452">
        <v>1</v>
      </c>
    </row>
    <row r="453" spans="1:10" x14ac:dyDescent="0.25">
      <c r="A453" s="2">
        <v>40651</v>
      </c>
      <c r="B453">
        <v>219</v>
      </c>
      <c r="C453">
        <v>204.19362306750136</v>
      </c>
      <c r="D453" s="4">
        <v>8.8345882649006197E-2</v>
      </c>
      <c r="E453" s="4">
        <v>0.60692246475862799</v>
      </c>
      <c r="F453" s="4">
        <v>0.40737356356694099</v>
      </c>
      <c r="G453">
        <v>0</v>
      </c>
      <c r="H453">
        <v>1</v>
      </c>
      <c r="I453">
        <v>0</v>
      </c>
      <c r="J453">
        <v>1</v>
      </c>
    </row>
    <row r="454" spans="1:10" x14ac:dyDescent="0.25">
      <c r="A454" s="2">
        <v>40653</v>
      </c>
      <c r="B454">
        <v>223</v>
      </c>
      <c r="C454">
        <v>204.2234158641912</v>
      </c>
      <c r="D454" s="4">
        <v>0.1993420282185</v>
      </c>
      <c r="E454" s="4">
        <v>0.655788768703368</v>
      </c>
      <c r="F454" s="4">
        <v>0.27734252957801903</v>
      </c>
      <c r="G454">
        <v>0</v>
      </c>
      <c r="H454">
        <v>1</v>
      </c>
      <c r="I454">
        <v>0</v>
      </c>
      <c r="J454">
        <v>1</v>
      </c>
    </row>
    <row r="455" spans="1:10" x14ac:dyDescent="0.25">
      <c r="A455" s="2">
        <v>40654</v>
      </c>
      <c r="B455">
        <v>225</v>
      </c>
      <c r="C455">
        <v>204.2383313874808</v>
      </c>
      <c r="D455" s="4">
        <v>0.12277773645574799</v>
      </c>
      <c r="E455" s="4">
        <v>0.68092251201506104</v>
      </c>
      <c r="F455" s="4">
        <v>0.27547711678699899</v>
      </c>
      <c r="G455">
        <v>0</v>
      </c>
      <c r="H455">
        <v>1</v>
      </c>
      <c r="I455">
        <v>0</v>
      </c>
      <c r="J455">
        <v>1</v>
      </c>
    </row>
    <row r="456" spans="1:10" x14ac:dyDescent="0.25">
      <c r="A456" s="2">
        <v>40655</v>
      </c>
      <c r="B456">
        <v>239</v>
      </c>
      <c r="C456">
        <v>204.25325966073351</v>
      </c>
      <c r="D456" s="4">
        <v>3.7707728855000698E-2</v>
      </c>
      <c r="E456" s="4">
        <v>0.23242066593618699</v>
      </c>
      <c r="F456" s="4">
        <v>0.75218954453531095</v>
      </c>
      <c r="G456">
        <v>0</v>
      </c>
      <c r="H456">
        <v>0</v>
      </c>
      <c r="I456">
        <v>1</v>
      </c>
      <c r="J456">
        <v>1</v>
      </c>
    </row>
    <row r="457" spans="1:10" x14ac:dyDescent="0.25">
      <c r="A457" s="2">
        <v>40656</v>
      </c>
      <c r="B457">
        <v>174</v>
      </c>
      <c r="C457">
        <v>204.26820068394935</v>
      </c>
      <c r="D457" s="4">
        <v>0.65936533982203605</v>
      </c>
      <c r="E457" s="4">
        <v>0.24972844857774201</v>
      </c>
      <c r="F457" s="4">
        <v>1.45950312338822E-2</v>
      </c>
      <c r="G457">
        <v>1</v>
      </c>
      <c r="H457">
        <v>0</v>
      </c>
      <c r="I457">
        <v>0</v>
      </c>
      <c r="J457">
        <v>1</v>
      </c>
    </row>
    <row r="458" spans="1:10" x14ac:dyDescent="0.25">
      <c r="A458" s="2">
        <v>40657</v>
      </c>
      <c r="B458">
        <v>149</v>
      </c>
      <c r="C458">
        <v>204.28315445712829</v>
      </c>
      <c r="D458" s="4">
        <v>0.91236145099489696</v>
      </c>
      <c r="E458" s="4">
        <v>5.74983502211854E-2</v>
      </c>
      <c r="F458" s="4">
        <v>8.5858620328226401E-3</v>
      </c>
      <c r="G458">
        <v>1</v>
      </c>
      <c r="H458">
        <v>0</v>
      </c>
      <c r="I458">
        <v>0</v>
      </c>
      <c r="J458">
        <v>1</v>
      </c>
    </row>
    <row r="459" spans="1:10" x14ac:dyDescent="0.25">
      <c r="A459" s="2">
        <v>40659</v>
      </c>
      <c r="B459">
        <v>217</v>
      </c>
      <c r="C459">
        <v>204.31310025337555</v>
      </c>
      <c r="D459" s="4">
        <v>8.0685644649765298E-2</v>
      </c>
      <c r="E459" s="4">
        <v>0.64682687708680398</v>
      </c>
      <c r="F459" s="4">
        <v>0.27700137114621798</v>
      </c>
      <c r="G459">
        <v>0</v>
      </c>
      <c r="H459">
        <v>1</v>
      </c>
      <c r="I459">
        <v>0</v>
      </c>
      <c r="J459">
        <v>1</v>
      </c>
    </row>
    <row r="460" spans="1:10" x14ac:dyDescent="0.25">
      <c r="A460" s="2">
        <v>40660</v>
      </c>
      <c r="B460">
        <v>196</v>
      </c>
      <c r="C460">
        <v>204.32809227644387</v>
      </c>
      <c r="D460" s="4">
        <v>6.7377468750977304E-2</v>
      </c>
      <c r="E460" s="4">
        <v>0.62268687511404897</v>
      </c>
      <c r="F460" s="4">
        <v>0.36483321060249202</v>
      </c>
      <c r="G460">
        <v>0</v>
      </c>
      <c r="H460">
        <v>1</v>
      </c>
      <c r="I460">
        <v>0</v>
      </c>
      <c r="J460">
        <v>1</v>
      </c>
    </row>
    <row r="461" spans="1:10" x14ac:dyDescent="0.25">
      <c r="A461" s="2">
        <v>40661</v>
      </c>
      <c r="B461">
        <v>207</v>
      </c>
      <c r="C461">
        <v>204.34309704947529</v>
      </c>
      <c r="D461" s="4">
        <v>8.51389121671694E-2</v>
      </c>
      <c r="E461" s="4">
        <v>0.63554190170966496</v>
      </c>
      <c r="F461" s="4">
        <v>0.36712417601386499</v>
      </c>
      <c r="G461">
        <v>0</v>
      </c>
      <c r="H461">
        <v>1</v>
      </c>
      <c r="I461">
        <v>0</v>
      </c>
      <c r="J461">
        <v>1</v>
      </c>
    </row>
    <row r="462" spans="1:10" x14ac:dyDescent="0.25">
      <c r="A462" s="2">
        <v>40663</v>
      </c>
      <c r="B462">
        <v>169</v>
      </c>
      <c r="C462">
        <v>204.3731448454275</v>
      </c>
      <c r="D462" s="4">
        <v>0.64103778027005898</v>
      </c>
      <c r="E462" s="4">
        <v>0.38231282216676599</v>
      </c>
      <c r="F462" s="4">
        <v>1.4223341550286501E-2</v>
      </c>
      <c r="G462">
        <v>1</v>
      </c>
      <c r="H462">
        <v>0</v>
      </c>
      <c r="I462">
        <v>0</v>
      </c>
      <c r="J462">
        <v>1</v>
      </c>
    </row>
    <row r="463" spans="1:10" x14ac:dyDescent="0.25">
      <c r="A463" s="2">
        <v>40664</v>
      </c>
      <c r="B463">
        <v>154</v>
      </c>
      <c r="C463">
        <v>204.3881878683483</v>
      </c>
      <c r="D463" s="4">
        <v>0.95408784147369297</v>
      </c>
      <c r="E463" s="4">
        <v>5.59908780554014E-2</v>
      </c>
      <c r="F463" s="4">
        <v>8.5940793725238392E-3</v>
      </c>
      <c r="G463">
        <v>1</v>
      </c>
      <c r="H463">
        <v>0</v>
      </c>
      <c r="I463">
        <v>0</v>
      </c>
      <c r="J463">
        <v>1</v>
      </c>
    </row>
    <row r="464" spans="1:10" x14ac:dyDescent="0.25">
      <c r="A464" s="2">
        <v>40669</v>
      </c>
      <c r="B464">
        <v>262</v>
      </c>
      <c r="C464">
        <v>204.46359423239903</v>
      </c>
      <c r="D464" s="4">
        <v>5.7248585387845698E-2</v>
      </c>
      <c r="E464" s="4">
        <v>0.251106232552611</v>
      </c>
      <c r="F464" s="4">
        <v>0.67448877074476299</v>
      </c>
      <c r="G464">
        <v>0</v>
      </c>
      <c r="H464">
        <v>0</v>
      </c>
      <c r="I464">
        <v>1</v>
      </c>
      <c r="J464">
        <v>1</v>
      </c>
    </row>
    <row r="465" spans="1:10" x14ac:dyDescent="0.25">
      <c r="A465" s="2">
        <v>40670</v>
      </c>
      <c r="B465">
        <v>164</v>
      </c>
      <c r="C465">
        <v>204.47871375509854</v>
      </c>
      <c r="D465" s="4">
        <v>0.78111434029177895</v>
      </c>
      <c r="E465" s="4">
        <v>0.357846692447292</v>
      </c>
      <c r="F465" s="4">
        <v>1.23225088023975E-2</v>
      </c>
      <c r="G465">
        <v>1</v>
      </c>
      <c r="H465">
        <v>0</v>
      </c>
      <c r="I465">
        <v>0</v>
      </c>
      <c r="J465">
        <v>1</v>
      </c>
    </row>
    <row r="466" spans="1:10" x14ac:dyDescent="0.25">
      <c r="A466" s="2">
        <v>40671</v>
      </c>
      <c r="B466">
        <v>150</v>
      </c>
      <c r="C466">
        <v>204.49384602776118</v>
      </c>
      <c r="D466" s="4">
        <v>0.96542366434342897</v>
      </c>
      <c r="E466" s="4">
        <v>6.6655269250443003E-2</v>
      </c>
      <c r="F466" s="4">
        <v>6.2281107761011402E-3</v>
      </c>
      <c r="G466">
        <v>1</v>
      </c>
      <c r="H466">
        <v>0</v>
      </c>
      <c r="I466">
        <v>0</v>
      </c>
      <c r="J466">
        <v>1</v>
      </c>
    </row>
    <row r="467" spans="1:10" x14ac:dyDescent="0.25">
      <c r="A467" s="2">
        <v>40672</v>
      </c>
      <c r="B467">
        <v>248</v>
      </c>
      <c r="C467">
        <v>204.50899105038692</v>
      </c>
      <c r="D467" s="4">
        <v>6.1933322269095099E-2</v>
      </c>
      <c r="E467" s="4">
        <v>0.34751634489001698</v>
      </c>
      <c r="F467" s="4">
        <v>0.67119778541651998</v>
      </c>
      <c r="G467">
        <v>0</v>
      </c>
      <c r="H467">
        <v>0</v>
      </c>
      <c r="I467">
        <v>1</v>
      </c>
      <c r="J467">
        <v>1</v>
      </c>
    </row>
    <row r="468" spans="1:10" x14ac:dyDescent="0.25">
      <c r="A468" s="2">
        <v>40675</v>
      </c>
      <c r="B468">
        <v>260</v>
      </c>
      <c r="C468">
        <v>204.55450261804287</v>
      </c>
      <c r="D468" s="4">
        <v>4.8602734597084501E-2</v>
      </c>
      <c r="E468" s="4">
        <v>0.40064446275992799</v>
      </c>
      <c r="F468" s="4">
        <v>0.57067583650121601</v>
      </c>
      <c r="G468">
        <v>0</v>
      </c>
      <c r="H468">
        <v>0</v>
      </c>
      <c r="I468">
        <v>1</v>
      </c>
      <c r="J468">
        <v>1</v>
      </c>
    </row>
    <row r="469" spans="1:10" x14ac:dyDescent="0.25">
      <c r="A469" s="2">
        <v>40678</v>
      </c>
      <c r="B469">
        <v>134</v>
      </c>
      <c r="C469">
        <v>204.60012893536688</v>
      </c>
      <c r="D469" s="4">
        <v>0.955507673596381</v>
      </c>
      <c r="E469" s="4">
        <v>6.1282479653661903E-2</v>
      </c>
      <c r="F469" s="4">
        <v>1.4335075815658301E-2</v>
      </c>
      <c r="G469">
        <v>1</v>
      </c>
      <c r="H469">
        <v>0</v>
      </c>
      <c r="I469">
        <v>0</v>
      </c>
      <c r="J469">
        <v>1</v>
      </c>
    </row>
    <row r="470" spans="1:10" x14ac:dyDescent="0.25">
      <c r="A470" s="2">
        <v>40680</v>
      </c>
      <c r="B470">
        <v>199</v>
      </c>
      <c r="C470">
        <v>204.63061023006517</v>
      </c>
      <c r="D470" s="4">
        <v>0.172072080405722</v>
      </c>
      <c r="E470" s="4">
        <v>0.60056327945402499</v>
      </c>
      <c r="F470" s="4">
        <v>0.209839156562516</v>
      </c>
      <c r="G470">
        <v>0</v>
      </c>
      <c r="H470">
        <v>1</v>
      </c>
      <c r="I470">
        <v>0</v>
      </c>
      <c r="J470">
        <v>1</v>
      </c>
    </row>
    <row r="471" spans="1:10" x14ac:dyDescent="0.25">
      <c r="A471" s="2">
        <v>40681</v>
      </c>
      <c r="B471">
        <v>230</v>
      </c>
      <c r="C471">
        <v>204.645870002359</v>
      </c>
      <c r="D471" s="4">
        <v>6.7851426556333597E-2</v>
      </c>
      <c r="E471" s="4">
        <v>0.39971400714918598</v>
      </c>
      <c r="F471" s="4">
        <v>0.55377304119668902</v>
      </c>
      <c r="G471">
        <v>0</v>
      </c>
      <c r="H471">
        <v>0</v>
      </c>
      <c r="I471">
        <v>1</v>
      </c>
      <c r="J471">
        <v>1</v>
      </c>
    </row>
    <row r="472" spans="1:10" x14ac:dyDescent="0.25">
      <c r="A472" s="2">
        <v>40682</v>
      </c>
      <c r="B472">
        <v>229</v>
      </c>
      <c r="C472">
        <v>204.66114252461594</v>
      </c>
      <c r="D472" s="4">
        <v>4.8602734597084501E-2</v>
      </c>
      <c r="E472" s="4">
        <v>0.40064446275992799</v>
      </c>
      <c r="F472" s="4">
        <v>0.57067583650121601</v>
      </c>
      <c r="G472">
        <v>0</v>
      </c>
      <c r="H472">
        <v>0</v>
      </c>
      <c r="I472">
        <v>1</v>
      </c>
      <c r="J472">
        <v>1</v>
      </c>
    </row>
    <row r="473" spans="1:10" x14ac:dyDescent="0.25">
      <c r="A473" s="2">
        <v>40683</v>
      </c>
      <c r="B473">
        <v>241</v>
      </c>
      <c r="C473">
        <v>204.67642779683601</v>
      </c>
      <c r="D473" s="4">
        <v>2.29533417961152E-2</v>
      </c>
      <c r="E473" s="4">
        <v>0.154455170894338</v>
      </c>
      <c r="F473" s="4">
        <v>0.85473019793989202</v>
      </c>
      <c r="G473">
        <v>0</v>
      </c>
      <c r="H473">
        <v>0</v>
      </c>
      <c r="I473">
        <v>1</v>
      </c>
      <c r="J473">
        <v>1</v>
      </c>
    </row>
    <row r="474" spans="1:10" x14ac:dyDescent="0.25">
      <c r="A474" s="2">
        <v>40685</v>
      </c>
      <c r="B474">
        <v>149</v>
      </c>
      <c r="C474">
        <v>204.70703659116549</v>
      </c>
      <c r="D474" s="4">
        <v>0.93534765589152902</v>
      </c>
      <c r="E474" s="4">
        <v>4.6208877145696603E-2</v>
      </c>
      <c r="F474" s="4">
        <v>1.3708961817346901E-2</v>
      </c>
      <c r="G474">
        <v>1</v>
      </c>
      <c r="H474">
        <v>0</v>
      </c>
      <c r="I474">
        <v>0</v>
      </c>
      <c r="J474">
        <v>1</v>
      </c>
    </row>
    <row r="475" spans="1:10" x14ac:dyDescent="0.25">
      <c r="A475" s="2">
        <v>40689</v>
      </c>
      <c r="B475">
        <v>237</v>
      </c>
      <c r="C475">
        <v>204.76840717938188</v>
      </c>
      <c r="D475" s="4">
        <v>5.1058654989259898E-2</v>
      </c>
      <c r="E475" s="4">
        <v>0.29309492703634199</v>
      </c>
      <c r="F475" s="4">
        <v>0.79148631489941501</v>
      </c>
      <c r="G475">
        <v>0</v>
      </c>
      <c r="H475">
        <v>0</v>
      </c>
      <c r="I475">
        <v>1</v>
      </c>
      <c r="J475">
        <v>1</v>
      </c>
    </row>
    <row r="476" spans="1:10" x14ac:dyDescent="0.25">
      <c r="A476" s="2">
        <v>40690</v>
      </c>
      <c r="B476">
        <v>259</v>
      </c>
      <c r="C476">
        <v>204.78378170134377</v>
      </c>
      <c r="D476" s="4">
        <v>2.1406170125901E-2</v>
      </c>
      <c r="E476" s="4">
        <v>0.15067627210454199</v>
      </c>
      <c r="F476" s="4">
        <v>0.86600395210512504</v>
      </c>
      <c r="G476">
        <v>0</v>
      </c>
      <c r="H476">
        <v>0</v>
      </c>
      <c r="I476">
        <v>1</v>
      </c>
      <c r="J476">
        <v>1</v>
      </c>
    </row>
    <row r="477" spans="1:10" x14ac:dyDescent="0.25">
      <c r="A477" s="2">
        <v>40691</v>
      </c>
      <c r="B477">
        <v>162</v>
      </c>
      <c r="C477">
        <v>204.79916897326879</v>
      </c>
      <c r="D477" s="4">
        <v>0.57286431256222303</v>
      </c>
      <c r="E477" s="4">
        <v>0.455160024133338</v>
      </c>
      <c r="F477" s="4">
        <v>3.0913793198063699E-2</v>
      </c>
      <c r="G477">
        <v>1</v>
      </c>
      <c r="H477">
        <v>0</v>
      </c>
      <c r="I477">
        <v>0</v>
      </c>
      <c r="J477">
        <v>1</v>
      </c>
    </row>
    <row r="478" spans="1:10" x14ac:dyDescent="0.25">
      <c r="A478" s="2">
        <v>40692</v>
      </c>
      <c r="B478">
        <v>151</v>
      </c>
      <c r="C478">
        <v>204.81456899515692</v>
      </c>
      <c r="D478" s="4">
        <v>0.92273743742026004</v>
      </c>
      <c r="E478" s="4">
        <v>3.6704342986574497E-2</v>
      </c>
      <c r="F478" s="4">
        <v>2.8744424231709101E-2</v>
      </c>
      <c r="G478">
        <v>1</v>
      </c>
      <c r="H478">
        <v>0</v>
      </c>
      <c r="I478">
        <v>0</v>
      </c>
      <c r="J478">
        <v>1</v>
      </c>
    </row>
    <row r="479" spans="1:10" x14ac:dyDescent="0.25">
      <c r="A479" s="2">
        <v>40693</v>
      </c>
      <c r="B479">
        <v>237</v>
      </c>
      <c r="C479">
        <v>204.82998176700818</v>
      </c>
      <c r="D479" s="4">
        <v>3.35198862911485E-2</v>
      </c>
      <c r="E479" s="4">
        <v>0.28531054927417598</v>
      </c>
      <c r="F479" s="4">
        <v>0.76415879041210999</v>
      </c>
      <c r="G479">
        <v>0</v>
      </c>
      <c r="H479">
        <v>0</v>
      </c>
      <c r="I479">
        <v>1</v>
      </c>
      <c r="J479">
        <v>1</v>
      </c>
    </row>
    <row r="480" spans="1:10" x14ac:dyDescent="0.25">
      <c r="A480" s="2">
        <v>40697</v>
      </c>
      <c r="B480">
        <v>239</v>
      </c>
      <c r="C480">
        <v>204.89176035404441</v>
      </c>
      <c r="D480" s="4">
        <v>2.3849546631113099E-2</v>
      </c>
      <c r="E480" s="4">
        <v>0.159254237067016</v>
      </c>
      <c r="F480" s="4">
        <v>0.88718675125923796</v>
      </c>
      <c r="G480">
        <v>0</v>
      </c>
      <c r="H480">
        <v>0</v>
      </c>
      <c r="I480">
        <v>1</v>
      </c>
      <c r="J480">
        <v>1</v>
      </c>
    </row>
    <row r="481" spans="1:10" x14ac:dyDescent="0.25">
      <c r="A481" s="2">
        <v>40698</v>
      </c>
      <c r="B481">
        <v>168</v>
      </c>
      <c r="C481">
        <v>204.90723687571125</v>
      </c>
      <c r="D481" s="4">
        <v>0.70700728557606896</v>
      </c>
      <c r="E481" s="4">
        <v>0.24162919237062999</v>
      </c>
      <c r="F481" s="4">
        <v>4.0071663328838499E-2</v>
      </c>
      <c r="G481">
        <v>1</v>
      </c>
      <c r="H481">
        <v>0</v>
      </c>
      <c r="I481">
        <v>0</v>
      </c>
      <c r="J481">
        <v>1</v>
      </c>
    </row>
    <row r="482" spans="1:10" x14ac:dyDescent="0.25">
      <c r="A482" s="2">
        <v>40699</v>
      </c>
      <c r="B482">
        <v>167</v>
      </c>
      <c r="C482">
        <v>204.92272614734122</v>
      </c>
      <c r="D482" s="4">
        <v>0.92869213462681099</v>
      </c>
      <c r="E482" s="4">
        <v>4.80583689152548E-2</v>
      </c>
      <c r="F482" s="4">
        <v>3.0078386342314301E-2</v>
      </c>
      <c r="G482">
        <v>1</v>
      </c>
      <c r="H482">
        <v>0</v>
      </c>
      <c r="I482">
        <v>0</v>
      </c>
      <c r="J482">
        <v>1</v>
      </c>
    </row>
    <row r="483" spans="1:10" x14ac:dyDescent="0.25">
      <c r="A483" s="2">
        <v>40700</v>
      </c>
      <c r="B483">
        <v>229</v>
      </c>
      <c r="C483">
        <v>204.9382281689343</v>
      </c>
      <c r="D483" s="4">
        <v>3.1536437455887301E-2</v>
      </c>
      <c r="E483" s="4">
        <v>0.257763084232489</v>
      </c>
      <c r="F483" s="4">
        <v>0.73589799476616602</v>
      </c>
      <c r="G483">
        <v>0</v>
      </c>
      <c r="H483">
        <v>0</v>
      </c>
      <c r="I483">
        <v>1</v>
      </c>
      <c r="J483">
        <v>1</v>
      </c>
    </row>
    <row r="484" spans="1:10" x14ac:dyDescent="0.25">
      <c r="A484" s="2">
        <v>40704</v>
      </c>
      <c r="B484">
        <v>248</v>
      </c>
      <c r="C484">
        <v>205.00036375493789</v>
      </c>
      <c r="D484" s="4">
        <v>5.4132638651833202E-2</v>
      </c>
      <c r="E484" s="4">
        <v>0.21398649617371299</v>
      </c>
      <c r="F484" s="4">
        <v>0.71861740913526095</v>
      </c>
      <c r="G484">
        <v>0</v>
      </c>
      <c r="H484">
        <v>0</v>
      </c>
      <c r="I484">
        <v>1</v>
      </c>
      <c r="J484">
        <v>1</v>
      </c>
    </row>
    <row r="485" spans="1:10" x14ac:dyDescent="0.25">
      <c r="A485" s="2">
        <v>40706</v>
      </c>
      <c r="B485">
        <v>175</v>
      </c>
      <c r="C485">
        <v>205.03150804771838</v>
      </c>
      <c r="D485" s="4">
        <v>0.92739843275720901</v>
      </c>
      <c r="E485" s="4">
        <v>2.9228194547998399E-2</v>
      </c>
      <c r="F485" s="4">
        <v>3.6369784815358901E-2</v>
      </c>
      <c r="G485">
        <v>1</v>
      </c>
      <c r="H485">
        <v>0</v>
      </c>
      <c r="I485">
        <v>0</v>
      </c>
      <c r="J485">
        <v>1</v>
      </c>
    </row>
    <row r="486" spans="1:10" x14ac:dyDescent="0.25">
      <c r="A486" s="2">
        <v>40707</v>
      </c>
      <c r="B486">
        <v>229</v>
      </c>
      <c r="C486">
        <v>205.0470993190533</v>
      </c>
      <c r="D486" s="4">
        <v>2.93448762919656E-2</v>
      </c>
      <c r="E486" s="4">
        <v>0.173285559169091</v>
      </c>
      <c r="F486" s="4">
        <v>0.84613027016710596</v>
      </c>
      <c r="G486">
        <v>0</v>
      </c>
      <c r="H486">
        <v>0</v>
      </c>
      <c r="I486">
        <v>1</v>
      </c>
      <c r="J486">
        <v>1</v>
      </c>
    </row>
    <row r="487" spans="1:10" x14ac:dyDescent="0.25">
      <c r="A487" s="2">
        <v>40709</v>
      </c>
      <c r="B487">
        <v>237</v>
      </c>
      <c r="C487">
        <v>205.07832011161253</v>
      </c>
      <c r="D487" s="4">
        <v>4.9568909574104598E-2</v>
      </c>
      <c r="E487" s="4">
        <v>0.28588168262330599</v>
      </c>
      <c r="F487" s="4">
        <v>0.73009171937579598</v>
      </c>
      <c r="G487">
        <v>0</v>
      </c>
      <c r="H487">
        <v>0</v>
      </c>
      <c r="I487">
        <v>1</v>
      </c>
      <c r="J487">
        <v>1</v>
      </c>
    </row>
    <row r="488" spans="1:10" x14ac:dyDescent="0.25">
      <c r="A488" s="2">
        <v>40710</v>
      </c>
      <c r="B488">
        <v>228</v>
      </c>
      <c r="C488">
        <v>205.09394963283683</v>
      </c>
      <c r="D488" s="4">
        <v>4.2999509783010703E-2</v>
      </c>
      <c r="E488" s="4">
        <v>0.33915764651594899</v>
      </c>
      <c r="F488" s="4">
        <v>0.62663091010557403</v>
      </c>
      <c r="G488">
        <v>0</v>
      </c>
      <c r="H488">
        <v>0</v>
      </c>
      <c r="I488">
        <v>1</v>
      </c>
      <c r="J488">
        <v>1</v>
      </c>
    </row>
    <row r="489" spans="1:10" x14ac:dyDescent="0.25">
      <c r="A489" s="2">
        <v>40711</v>
      </c>
      <c r="B489">
        <v>245</v>
      </c>
      <c r="C489">
        <v>205.10959190402423</v>
      </c>
      <c r="D489" s="4">
        <v>2.2585996872621E-2</v>
      </c>
      <c r="E489" s="4">
        <v>0.146192095137233</v>
      </c>
      <c r="F489" s="4">
        <v>0.87114544982392705</v>
      </c>
      <c r="G489">
        <v>0</v>
      </c>
      <c r="H489">
        <v>0</v>
      </c>
      <c r="I489">
        <v>1</v>
      </c>
      <c r="J489">
        <v>1</v>
      </c>
    </row>
    <row r="490" spans="1:10" x14ac:dyDescent="0.25">
      <c r="A490" s="2">
        <v>40713</v>
      </c>
      <c r="B490">
        <v>164</v>
      </c>
      <c r="C490">
        <v>205.14091469628841</v>
      </c>
      <c r="D490" s="4">
        <v>0.96528262451531499</v>
      </c>
      <c r="E490" s="4">
        <v>3.6066417343337299E-2</v>
      </c>
      <c r="F490" s="4">
        <v>2.1089876240765699E-2</v>
      </c>
      <c r="G490">
        <v>1</v>
      </c>
      <c r="H490">
        <v>0</v>
      </c>
      <c r="I490">
        <v>0</v>
      </c>
      <c r="J490">
        <v>1</v>
      </c>
    </row>
    <row r="491" spans="1:10" x14ac:dyDescent="0.25">
      <c r="A491" s="2">
        <v>40715</v>
      </c>
      <c r="B491">
        <v>229</v>
      </c>
      <c r="C491">
        <v>205.17228848840506</v>
      </c>
      <c r="D491" s="4">
        <v>4.3898330995534397E-2</v>
      </c>
      <c r="E491" s="4">
        <v>0.35984251908421899</v>
      </c>
      <c r="F491" s="4">
        <v>0.72785582220002598</v>
      </c>
      <c r="G491">
        <v>0</v>
      </c>
      <c r="H491">
        <v>0</v>
      </c>
      <c r="I491">
        <v>1</v>
      </c>
      <c r="J491">
        <v>1</v>
      </c>
    </row>
    <row r="492" spans="1:10" x14ac:dyDescent="0.25">
      <c r="A492" s="2">
        <v>40716</v>
      </c>
      <c r="B492">
        <v>238</v>
      </c>
      <c r="C492">
        <v>205.18799450940804</v>
      </c>
      <c r="D492" s="4">
        <v>4.3171495708226502E-2</v>
      </c>
      <c r="E492" s="4">
        <v>0.23474180563114599</v>
      </c>
      <c r="F492" s="4">
        <v>0.78967818280345303</v>
      </c>
      <c r="G492">
        <v>0</v>
      </c>
      <c r="H492">
        <v>0</v>
      </c>
      <c r="I492">
        <v>1</v>
      </c>
      <c r="J492">
        <v>1</v>
      </c>
    </row>
    <row r="493" spans="1:10" x14ac:dyDescent="0.25">
      <c r="A493" s="2">
        <v>40717</v>
      </c>
      <c r="B493">
        <v>246</v>
      </c>
      <c r="C493">
        <v>205.20371328037419</v>
      </c>
      <c r="D493" s="4">
        <v>3.3796627563817398E-2</v>
      </c>
      <c r="E493" s="4">
        <v>0.21925142791480901</v>
      </c>
      <c r="F493" s="4">
        <v>0.80940272255799794</v>
      </c>
      <c r="G493">
        <v>0</v>
      </c>
      <c r="H493">
        <v>0</v>
      </c>
      <c r="I493">
        <v>1</v>
      </c>
      <c r="J493">
        <v>1</v>
      </c>
    </row>
    <row r="494" spans="1:10" x14ac:dyDescent="0.25">
      <c r="A494" s="2">
        <v>40718</v>
      </c>
      <c r="B494">
        <v>243</v>
      </c>
      <c r="C494">
        <v>205.21944480130341</v>
      </c>
      <c r="D494" s="4">
        <v>2.3896582644029499E-2</v>
      </c>
      <c r="E494" s="4">
        <v>0.103127779782544</v>
      </c>
      <c r="F494" s="4">
        <v>0.93265921211872305</v>
      </c>
      <c r="G494">
        <v>0</v>
      </c>
      <c r="H494">
        <v>0</v>
      </c>
      <c r="I494">
        <v>1</v>
      </c>
      <c r="J494">
        <v>1</v>
      </c>
    </row>
    <row r="495" spans="1:10" x14ac:dyDescent="0.25">
      <c r="A495" s="2">
        <v>40719</v>
      </c>
      <c r="B495">
        <v>174</v>
      </c>
      <c r="C495">
        <v>205.23518907219579</v>
      </c>
      <c r="D495" s="4">
        <v>0.69092670088089703</v>
      </c>
      <c r="E495" s="4">
        <v>0.317641898096308</v>
      </c>
      <c r="F495" s="4">
        <v>3.9180211912416697E-2</v>
      </c>
      <c r="G495">
        <v>1</v>
      </c>
      <c r="H495">
        <v>0</v>
      </c>
      <c r="I495">
        <v>0</v>
      </c>
      <c r="J495">
        <v>1</v>
      </c>
    </row>
    <row r="496" spans="1:10" x14ac:dyDescent="0.25">
      <c r="A496" s="2">
        <v>40720</v>
      </c>
      <c r="B496">
        <v>140</v>
      </c>
      <c r="C496">
        <v>205.25094609305125</v>
      </c>
      <c r="D496" s="4">
        <v>0.84355797748019401</v>
      </c>
      <c r="E496" s="4">
        <v>4.1794985967553801E-2</v>
      </c>
      <c r="F496" s="4">
        <v>5.3750014443389497E-2</v>
      </c>
      <c r="G496">
        <v>1</v>
      </c>
      <c r="H496">
        <v>0</v>
      </c>
      <c r="I496">
        <v>0</v>
      </c>
      <c r="J496">
        <v>1</v>
      </c>
    </row>
    <row r="497" spans="1:10" x14ac:dyDescent="0.25">
      <c r="A497" s="2">
        <v>40721</v>
      </c>
      <c r="B497">
        <v>248</v>
      </c>
      <c r="C497">
        <v>205.26671586386988</v>
      </c>
      <c r="D497" s="4">
        <v>3.2216508755600802E-2</v>
      </c>
      <c r="E497" s="4">
        <v>0.16998543383836701</v>
      </c>
      <c r="F497" s="4">
        <v>0.86647596576795305</v>
      </c>
      <c r="G497">
        <v>0</v>
      </c>
      <c r="H497">
        <v>0</v>
      </c>
      <c r="I497">
        <v>1</v>
      </c>
      <c r="J497">
        <v>1</v>
      </c>
    </row>
    <row r="498" spans="1:10" x14ac:dyDescent="0.25">
      <c r="A498" s="2">
        <v>40723</v>
      </c>
      <c r="B498">
        <v>252</v>
      </c>
      <c r="C498">
        <v>205.29829365539644</v>
      </c>
      <c r="D498" s="4">
        <v>6.13102064189169E-2</v>
      </c>
      <c r="E498" s="4">
        <v>0.35852338415192198</v>
      </c>
      <c r="F498" s="4">
        <v>0.58710033241506998</v>
      </c>
      <c r="G498">
        <v>0</v>
      </c>
      <c r="H498">
        <v>0</v>
      </c>
      <c r="I498">
        <v>1</v>
      </c>
      <c r="J498">
        <v>1</v>
      </c>
    </row>
    <row r="499" spans="1:10" x14ac:dyDescent="0.25">
      <c r="A499" s="2">
        <v>40724</v>
      </c>
      <c r="B499">
        <v>252</v>
      </c>
      <c r="C499">
        <v>205.3141016761044</v>
      </c>
      <c r="D499" s="4">
        <v>4.86627687131563E-2</v>
      </c>
      <c r="E499" s="4">
        <v>0.25441535113964903</v>
      </c>
      <c r="F499" s="4">
        <v>0.80509698623133596</v>
      </c>
      <c r="G499">
        <v>0</v>
      </c>
      <c r="H499">
        <v>0</v>
      </c>
      <c r="I499">
        <v>1</v>
      </c>
      <c r="J499">
        <v>1</v>
      </c>
    </row>
    <row r="500" spans="1:10" x14ac:dyDescent="0.25">
      <c r="A500" s="2">
        <v>40726</v>
      </c>
      <c r="B500">
        <v>138</v>
      </c>
      <c r="C500">
        <v>205.34575596740967</v>
      </c>
      <c r="D500" s="4">
        <v>0.85374232210846901</v>
      </c>
      <c r="E500" s="4">
        <v>0.26075439083165602</v>
      </c>
      <c r="F500" s="4">
        <v>6.7750810319406303E-3</v>
      </c>
      <c r="G500">
        <v>1</v>
      </c>
      <c r="H500">
        <v>0</v>
      </c>
      <c r="I500">
        <v>0</v>
      </c>
      <c r="J500">
        <v>1</v>
      </c>
    </row>
    <row r="501" spans="1:10" x14ac:dyDescent="0.25">
      <c r="A501" s="2">
        <v>40733</v>
      </c>
      <c r="B501">
        <v>178</v>
      </c>
      <c r="C501">
        <v>205.45694761081643</v>
      </c>
      <c r="D501" s="4">
        <v>0.61508648991616</v>
      </c>
      <c r="E501" s="4">
        <v>0.32842950020518802</v>
      </c>
      <c r="F501" s="4">
        <v>2.43572903373271E-2</v>
      </c>
      <c r="G501">
        <v>1</v>
      </c>
      <c r="H501">
        <v>0</v>
      </c>
      <c r="I501">
        <v>0</v>
      </c>
      <c r="J501">
        <v>1</v>
      </c>
    </row>
    <row r="502" spans="1:10" x14ac:dyDescent="0.25">
      <c r="A502" s="2">
        <v>40734</v>
      </c>
      <c r="B502">
        <v>126</v>
      </c>
      <c r="C502">
        <v>205.47288313115558</v>
      </c>
      <c r="D502" s="4">
        <v>0.92858884520188401</v>
      </c>
      <c r="E502" s="4">
        <v>7.7010594664418702E-2</v>
      </c>
      <c r="F502" s="4">
        <v>1.02246707454367E-2</v>
      </c>
      <c r="G502">
        <v>1</v>
      </c>
      <c r="H502">
        <v>0</v>
      </c>
      <c r="I502">
        <v>0</v>
      </c>
      <c r="J502">
        <v>1</v>
      </c>
    </row>
    <row r="503" spans="1:10" x14ac:dyDescent="0.25">
      <c r="A503" s="2">
        <v>40735</v>
      </c>
      <c r="B503">
        <v>240</v>
      </c>
      <c r="C503">
        <v>205.48883140145784</v>
      </c>
      <c r="D503" s="4">
        <v>3.8303841440501099E-2</v>
      </c>
      <c r="E503" s="4">
        <v>0.39975152167853201</v>
      </c>
      <c r="F503" s="4">
        <v>0.58910415304596897</v>
      </c>
      <c r="G503">
        <v>0</v>
      </c>
      <c r="H503">
        <v>0</v>
      </c>
      <c r="I503">
        <v>1</v>
      </c>
      <c r="J503">
        <v>1</v>
      </c>
    </row>
    <row r="504" spans="1:10" x14ac:dyDescent="0.25">
      <c r="A504" s="2">
        <v>40737</v>
      </c>
      <c r="B504">
        <v>214</v>
      </c>
      <c r="C504">
        <v>205.52076619195176</v>
      </c>
      <c r="D504" s="4">
        <v>9.4721945134205607E-2</v>
      </c>
      <c r="E504" s="4">
        <v>0.55889056210494104</v>
      </c>
      <c r="F504" s="4">
        <v>0.36057721665252501</v>
      </c>
      <c r="G504">
        <v>0</v>
      </c>
      <c r="H504">
        <v>1</v>
      </c>
      <c r="I504">
        <v>0</v>
      </c>
      <c r="J504">
        <v>1</v>
      </c>
    </row>
    <row r="505" spans="1:10" x14ac:dyDescent="0.25">
      <c r="A505" s="2">
        <v>40739</v>
      </c>
      <c r="B505">
        <v>241</v>
      </c>
      <c r="C505">
        <v>205.55275198229816</v>
      </c>
      <c r="D505" s="4">
        <v>3.87868857895882E-2</v>
      </c>
      <c r="E505" s="4">
        <v>0.211292863285721</v>
      </c>
      <c r="F505" s="4">
        <v>0.70949615049957604</v>
      </c>
      <c r="G505">
        <v>0</v>
      </c>
      <c r="H505">
        <v>0</v>
      </c>
      <c r="I505">
        <v>1</v>
      </c>
      <c r="J505">
        <v>1</v>
      </c>
    </row>
    <row r="506" spans="1:10" x14ac:dyDescent="0.25">
      <c r="A506" s="2">
        <v>40740</v>
      </c>
      <c r="B506">
        <v>152</v>
      </c>
      <c r="C506">
        <v>205.56876400241603</v>
      </c>
      <c r="D506" s="4">
        <v>0.75537423979490803</v>
      </c>
      <c r="E506" s="4">
        <v>0.27011844455834499</v>
      </c>
      <c r="F506" s="4">
        <v>1.29647081977731E-2</v>
      </c>
      <c r="G506">
        <v>1</v>
      </c>
      <c r="H506">
        <v>0</v>
      </c>
      <c r="I506">
        <v>0</v>
      </c>
      <c r="J506">
        <v>1</v>
      </c>
    </row>
    <row r="507" spans="1:10" x14ac:dyDescent="0.25">
      <c r="A507" s="2">
        <v>40741</v>
      </c>
      <c r="B507">
        <v>157</v>
      </c>
      <c r="C507">
        <v>205.58478877249703</v>
      </c>
      <c r="D507" s="4">
        <v>0.97189760201220099</v>
      </c>
      <c r="E507" s="4">
        <v>5.9556055588666799E-2</v>
      </c>
      <c r="F507" s="4">
        <v>4.9599103006371797E-3</v>
      </c>
      <c r="G507">
        <v>1</v>
      </c>
      <c r="H507">
        <v>0</v>
      </c>
      <c r="I507">
        <v>0</v>
      </c>
      <c r="J507">
        <v>1</v>
      </c>
    </row>
    <row r="508" spans="1:10" x14ac:dyDescent="0.25">
      <c r="A508" s="2">
        <v>40744</v>
      </c>
      <c r="B508">
        <v>216</v>
      </c>
      <c r="C508">
        <v>205.63293958251873</v>
      </c>
      <c r="D508" s="4">
        <v>6.9602503199382396E-2</v>
      </c>
      <c r="E508" s="4">
        <v>0.516343743709619</v>
      </c>
      <c r="F508" s="4">
        <v>0.43043081772591701</v>
      </c>
      <c r="G508">
        <v>0</v>
      </c>
      <c r="H508">
        <v>1</v>
      </c>
      <c r="I508">
        <v>0</v>
      </c>
      <c r="J508">
        <v>1</v>
      </c>
    </row>
    <row r="509" spans="1:10" x14ac:dyDescent="0.25">
      <c r="A509" s="2">
        <v>40747</v>
      </c>
      <c r="B509">
        <v>158</v>
      </c>
      <c r="C509">
        <v>205.68120514220851</v>
      </c>
      <c r="D509" s="4">
        <v>0.73454584510312704</v>
      </c>
      <c r="E509" s="4">
        <v>0.27895235035647198</v>
      </c>
      <c r="F509" s="4">
        <v>1.4351040693783099E-2</v>
      </c>
      <c r="G509">
        <v>1</v>
      </c>
      <c r="H509">
        <v>0</v>
      </c>
      <c r="I509">
        <v>0</v>
      </c>
      <c r="J509">
        <v>1</v>
      </c>
    </row>
    <row r="510" spans="1:10" x14ac:dyDescent="0.25">
      <c r="A510" s="2">
        <v>40748</v>
      </c>
      <c r="B510">
        <v>146</v>
      </c>
      <c r="C510">
        <v>205.69731916203133</v>
      </c>
      <c r="D510" s="4">
        <v>0.97189760201220099</v>
      </c>
      <c r="E510" s="4">
        <v>5.9556055588666799E-2</v>
      </c>
      <c r="F510" s="4">
        <v>4.9599103006371797E-3</v>
      </c>
      <c r="G510">
        <v>1</v>
      </c>
      <c r="H510">
        <v>0</v>
      </c>
      <c r="I510">
        <v>0</v>
      </c>
      <c r="J510">
        <v>1</v>
      </c>
    </row>
    <row r="511" spans="1:10" x14ac:dyDescent="0.25">
      <c r="A511" s="2">
        <v>40749</v>
      </c>
      <c r="B511">
        <v>198</v>
      </c>
      <c r="C511">
        <v>205.71344593181729</v>
      </c>
      <c r="D511" s="4">
        <v>9.22987939908015E-2</v>
      </c>
      <c r="E511" s="4">
        <v>0.62043522794720296</v>
      </c>
      <c r="F511" s="4">
        <v>0.329648926113632</v>
      </c>
      <c r="G511">
        <v>0</v>
      </c>
      <c r="H511">
        <v>1</v>
      </c>
      <c r="I511">
        <v>0</v>
      </c>
      <c r="J511">
        <v>1</v>
      </c>
    </row>
    <row r="512" spans="1:10" x14ac:dyDescent="0.25">
      <c r="A512" s="2">
        <v>40751</v>
      </c>
      <c r="B512">
        <v>209</v>
      </c>
      <c r="C512">
        <v>205.74573772127854</v>
      </c>
      <c r="D512" s="4">
        <v>8.3837136910514101E-2</v>
      </c>
      <c r="E512" s="4">
        <v>0.64888882582326701</v>
      </c>
      <c r="F512" s="4">
        <v>0.24871735701211201</v>
      </c>
      <c r="G512">
        <v>0</v>
      </c>
      <c r="H512">
        <v>1</v>
      </c>
      <c r="I512">
        <v>0</v>
      </c>
      <c r="J512">
        <v>1</v>
      </c>
    </row>
    <row r="513" spans="1:10" x14ac:dyDescent="0.25">
      <c r="A513" s="2">
        <v>40752</v>
      </c>
      <c r="B513">
        <v>212</v>
      </c>
      <c r="C513">
        <v>205.76190274095384</v>
      </c>
      <c r="D513" s="4">
        <v>6.3734176316461E-2</v>
      </c>
      <c r="E513" s="4">
        <v>0.56082056743205899</v>
      </c>
      <c r="F513" s="4">
        <v>0.40712918078249999</v>
      </c>
      <c r="G513">
        <v>0</v>
      </c>
      <c r="H513">
        <v>1</v>
      </c>
      <c r="I513">
        <v>0</v>
      </c>
      <c r="J513">
        <v>1</v>
      </c>
    </row>
    <row r="514" spans="1:10" x14ac:dyDescent="0.25">
      <c r="A514" s="2">
        <v>40757</v>
      </c>
      <c r="B514">
        <v>189</v>
      </c>
      <c r="C514">
        <v>205.84291908877719</v>
      </c>
      <c r="D514" s="4">
        <v>6.5070901483476204E-2</v>
      </c>
      <c r="E514" s="4">
        <v>0.74521362181175999</v>
      </c>
      <c r="F514" s="4">
        <v>0.13857611631685501</v>
      </c>
      <c r="G514">
        <v>0</v>
      </c>
      <c r="H514">
        <v>1</v>
      </c>
      <c r="I514">
        <v>0</v>
      </c>
      <c r="J514">
        <v>1</v>
      </c>
    </row>
    <row r="515" spans="1:10" x14ac:dyDescent="0.25">
      <c r="A515" s="2">
        <v>40758</v>
      </c>
      <c r="B515">
        <v>201</v>
      </c>
      <c r="C515">
        <v>205.85916060823121</v>
      </c>
      <c r="D515" s="4">
        <v>5.87779280310829E-2</v>
      </c>
      <c r="E515" s="4">
        <v>0.78824907243962195</v>
      </c>
      <c r="F515" s="4">
        <v>0.18584464792218899</v>
      </c>
      <c r="G515">
        <v>0</v>
      </c>
      <c r="H515">
        <v>1</v>
      </c>
      <c r="I515">
        <v>0</v>
      </c>
      <c r="J515">
        <v>1</v>
      </c>
    </row>
    <row r="516" spans="1:10" x14ac:dyDescent="0.25">
      <c r="A516" s="2">
        <v>40759</v>
      </c>
      <c r="B516">
        <v>208</v>
      </c>
      <c r="C516">
        <v>205.87541487764835</v>
      </c>
      <c r="D516" s="4">
        <v>4.09266873882538E-2</v>
      </c>
      <c r="E516" s="4">
        <v>0.78569241826244796</v>
      </c>
      <c r="F516" s="4">
        <v>0.22680516333013701</v>
      </c>
      <c r="G516">
        <v>0</v>
      </c>
      <c r="H516">
        <v>1</v>
      </c>
      <c r="I516">
        <v>0</v>
      </c>
      <c r="J516">
        <v>1</v>
      </c>
    </row>
    <row r="517" spans="1:10" x14ac:dyDescent="0.25">
      <c r="A517" s="2">
        <v>40761</v>
      </c>
      <c r="B517">
        <v>171</v>
      </c>
      <c r="C517">
        <v>205.90796166637199</v>
      </c>
      <c r="D517" s="4">
        <v>0.61204845731698698</v>
      </c>
      <c r="E517" s="4">
        <v>0.372629937422362</v>
      </c>
      <c r="F517" s="4">
        <v>1.11880651499053E-2</v>
      </c>
      <c r="G517">
        <v>1</v>
      </c>
      <c r="H517">
        <v>0</v>
      </c>
      <c r="I517">
        <v>0</v>
      </c>
      <c r="J517">
        <v>1</v>
      </c>
    </row>
    <row r="518" spans="1:10" x14ac:dyDescent="0.25">
      <c r="A518" s="2">
        <v>40762</v>
      </c>
      <c r="B518">
        <v>180</v>
      </c>
      <c r="C518">
        <v>205.92425418567851</v>
      </c>
      <c r="D518" s="4">
        <v>0.92228580472000699</v>
      </c>
      <c r="E518" s="4">
        <v>8.4163600062991298E-2</v>
      </c>
      <c r="F518" s="4">
        <v>4.3676192741537003E-3</v>
      </c>
      <c r="G518">
        <v>1</v>
      </c>
      <c r="H518">
        <v>0</v>
      </c>
      <c r="I518">
        <v>0</v>
      </c>
      <c r="J518">
        <v>1</v>
      </c>
    </row>
    <row r="519" spans="1:10" x14ac:dyDescent="0.25">
      <c r="A519" s="2">
        <v>40764</v>
      </c>
      <c r="B519">
        <v>200</v>
      </c>
      <c r="C519">
        <v>205.95687747418089</v>
      </c>
      <c r="D519" s="4">
        <v>6.5684425323727896E-2</v>
      </c>
      <c r="E519" s="4">
        <v>0.65931848733989395</v>
      </c>
      <c r="F519" s="4">
        <v>0.22559831489684701</v>
      </c>
      <c r="G519">
        <v>0</v>
      </c>
      <c r="H519">
        <v>1</v>
      </c>
      <c r="I519">
        <v>0</v>
      </c>
      <c r="J519">
        <v>1</v>
      </c>
    </row>
    <row r="520" spans="1:10" x14ac:dyDescent="0.25">
      <c r="A520" s="2">
        <v>40766</v>
      </c>
      <c r="B520">
        <v>192</v>
      </c>
      <c r="C520">
        <v>205.98955176253571</v>
      </c>
      <c r="D520" s="4">
        <v>3.9191978882407601E-2</v>
      </c>
      <c r="E520" s="4">
        <v>0.69410676991283005</v>
      </c>
      <c r="F520" s="4">
        <v>0.35854151080512198</v>
      </c>
      <c r="G520">
        <v>0</v>
      </c>
      <c r="H520">
        <v>1</v>
      </c>
      <c r="I520">
        <v>0</v>
      </c>
      <c r="J520">
        <v>1</v>
      </c>
    </row>
    <row r="521" spans="1:10" x14ac:dyDescent="0.25">
      <c r="A521" s="2">
        <v>40769</v>
      </c>
      <c r="B521">
        <v>154</v>
      </c>
      <c r="C521">
        <v>206.03865881979138</v>
      </c>
      <c r="D521" s="4">
        <v>0.89668855323935504</v>
      </c>
      <c r="E521" s="4">
        <v>8.9781359196032001E-2</v>
      </c>
      <c r="F521" s="4">
        <v>5.6350489651624501E-3</v>
      </c>
      <c r="G521">
        <v>1</v>
      </c>
      <c r="H521">
        <v>0</v>
      </c>
      <c r="I521">
        <v>0</v>
      </c>
      <c r="J521">
        <v>1</v>
      </c>
    </row>
    <row r="522" spans="1:10" x14ac:dyDescent="0.25">
      <c r="A522" s="2">
        <v>40771</v>
      </c>
      <c r="B522">
        <v>202</v>
      </c>
      <c r="C522">
        <v>206.07146060777742</v>
      </c>
      <c r="D522" s="4">
        <v>5.9553943823363903E-2</v>
      </c>
      <c r="E522" s="4">
        <v>0.65232661814640203</v>
      </c>
      <c r="F522" s="4">
        <v>0.247407734062838</v>
      </c>
      <c r="G522">
        <v>0</v>
      </c>
      <c r="H522">
        <v>1</v>
      </c>
      <c r="I522">
        <v>0</v>
      </c>
      <c r="J522">
        <v>1</v>
      </c>
    </row>
    <row r="523" spans="1:10" x14ac:dyDescent="0.25">
      <c r="A523" s="2">
        <v>40772</v>
      </c>
      <c r="B523">
        <v>223</v>
      </c>
      <c r="C523">
        <v>206.0878806267151</v>
      </c>
      <c r="D523" s="4">
        <v>6.2358175904063402E-2</v>
      </c>
      <c r="E523" s="4">
        <v>0.71628257723333599</v>
      </c>
      <c r="F523" s="4">
        <v>0.281834631525751</v>
      </c>
      <c r="G523">
        <v>0</v>
      </c>
      <c r="H523">
        <v>1</v>
      </c>
      <c r="I523">
        <v>0</v>
      </c>
      <c r="J523">
        <v>1</v>
      </c>
    </row>
    <row r="524" spans="1:10" x14ac:dyDescent="0.25">
      <c r="A524" s="2">
        <v>40773</v>
      </c>
      <c r="B524">
        <v>219</v>
      </c>
      <c r="C524">
        <v>206.10431339561595</v>
      </c>
      <c r="D524" s="4">
        <v>5.0494355360015203E-2</v>
      </c>
      <c r="E524" s="4">
        <v>0.72872202967188104</v>
      </c>
      <c r="F524" s="4">
        <v>0.29211004430656601</v>
      </c>
      <c r="G524">
        <v>0</v>
      </c>
      <c r="H524">
        <v>1</v>
      </c>
      <c r="I524">
        <v>0</v>
      </c>
      <c r="J524">
        <v>1</v>
      </c>
    </row>
    <row r="525" spans="1:10" x14ac:dyDescent="0.25">
      <c r="A525" s="2">
        <v>40774</v>
      </c>
      <c r="B525">
        <v>263</v>
      </c>
      <c r="C525">
        <v>206.12075891447986</v>
      </c>
      <c r="D525" s="4">
        <v>2.5439027372000898E-2</v>
      </c>
      <c r="E525" s="4">
        <v>0.34888299153115798</v>
      </c>
      <c r="F525" s="4">
        <v>0.64769617065931395</v>
      </c>
      <c r="G525">
        <v>0</v>
      </c>
      <c r="H525">
        <v>0</v>
      </c>
      <c r="I525">
        <v>1</v>
      </c>
      <c r="J525">
        <v>1</v>
      </c>
    </row>
    <row r="526" spans="1:10" x14ac:dyDescent="0.25">
      <c r="A526" s="2">
        <v>40775</v>
      </c>
      <c r="B526">
        <v>173</v>
      </c>
      <c r="C526">
        <v>206.13721718330694</v>
      </c>
      <c r="D526" s="4">
        <v>0.51512777419392897</v>
      </c>
      <c r="E526" s="4">
        <v>0.409076496057932</v>
      </c>
      <c r="F526" s="4">
        <v>1.7062119256901299E-2</v>
      </c>
      <c r="G526">
        <v>1</v>
      </c>
      <c r="H526">
        <v>0</v>
      </c>
      <c r="I526">
        <v>0</v>
      </c>
      <c r="J526">
        <v>1</v>
      </c>
    </row>
    <row r="527" spans="1:10" x14ac:dyDescent="0.25">
      <c r="A527" s="2">
        <v>40776</v>
      </c>
      <c r="B527">
        <v>166</v>
      </c>
      <c r="C527">
        <v>206.1536882020971</v>
      </c>
      <c r="D527" s="4">
        <v>0.94803180705202905</v>
      </c>
      <c r="E527" s="4">
        <v>7.9555987432554501E-2</v>
      </c>
      <c r="F527" s="4">
        <v>1.9489096399307E-3</v>
      </c>
      <c r="G527">
        <v>1</v>
      </c>
      <c r="H527">
        <v>0</v>
      </c>
      <c r="I527">
        <v>0</v>
      </c>
      <c r="J527">
        <v>1</v>
      </c>
    </row>
    <row r="528" spans="1:10" x14ac:dyDescent="0.25">
      <c r="A528" s="2">
        <v>40778</v>
      </c>
      <c r="B528">
        <v>201</v>
      </c>
      <c r="C528">
        <v>206.18666848956681</v>
      </c>
      <c r="D528" s="4">
        <v>9.7927195408619494E-2</v>
      </c>
      <c r="E528" s="4">
        <v>0.66544694992342501</v>
      </c>
      <c r="F528" s="4">
        <v>0.114676171477628</v>
      </c>
      <c r="G528">
        <v>0</v>
      </c>
      <c r="H528">
        <v>1</v>
      </c>
      <c r="I528">
        <v>0</v>
      </c>
      <c r="J528">
        <v>1</v>
      </c>
    </row>
    <row r="529" spans="1:10" x14ac:dyDescent="0.25">
      <c r="A529" s="2">
        <v>40779</v>
      </c>
      <c r="B529">
        <v>222</v>
      </c>
      <c r="C529">
        <v>206.20317775824637</v>
      </c>
      <c r="D529" s="4">
        <v>5.9125735100455802E-2</v>
      </c>
      <c r="E529" s="4">
        <v>0.70915994244757596</v>
      </c>
      <c r="F529" s="4">
        <v>0.29247707967734798</v>
      </c>
      <c r="G529">
        <v>0</v>
      </c>
      <c r="H529">
        <v>1</v>
      </c>
      <c r="I529">
        <v>0</v>
      </c>
      <c r="J529">
        <v>1</v>
      </c>
    </row>
    <row r="530" spans="1:10" x14ac:dyDescent="0.25">
      <c r="A530" s="2">
        <v>40780</v>
      </c>
      <c r="B530">
        <v>227</v>
      </c>
      <c r="C530">
        <v>206.219699776889</v>
      </c>
      <c r="D530" s="4">
        <v>3.4815345955110197E-2</v>
      </c>
      <c r="E530" s="4">
        <v>0.66681906143987602</v>
      </c>
      <c r="F530" s="4">
        <v>0.39656476344222003</v>
      </c>
      <c r="G530">
        <v>0</v>
      </c>
      <c r="H530">
        <v>1</v>
      </c>
      <c r="I530">
        <v>0</v>
      </c>
      <c r="J530">
        <v>1</v>
      </c>
    </row>
    <row r="531" spans="1:10" x14ac:dyDescent="0.25">
      <c r="A531" s="2">
        <v>40783</v>
      </c>
      <c r="B531">
        <v>154</v>
      </c>
      <c r="C531">
        <v>206.2693423325957</v>
      </c>
      <c r="D531" s="4">
        <v>0.89668855323935504</v>
      </c>
      <c r="E531" s="4">
        <v>8.9781359196032001E-2</v>
      </c>
      <c r="F531" s="4">
        <v>5.6350489651624501E-3</v>
      </c>
      <c r="G531">
        <v>1</v>
      </c>
      <c r="H531">
        <v>0</v>
      </c>
      <c r="I531">
        <v>0</v>
      </c>
      <c r="J531">
        <v>1</v>
      </c>
    </row>
    <row r="532" spans="1:10" x14ac:dyDescent="0.25">
      <c r="A532" s="2">
        <v>40784</v>
      </c>
      <c r="B532">
        <v>202</v>
      </c>
      <c r="C532">
        <v>206.28591535109084</v>
      </c>
      <c r="D532" s="4">
        <v>3.3192956346334901E-2</v>
      </c>
      <c r="E532" s="4">
        <v>0.63146512185136405</v>
      </c>
      <c r="F532" s="4">
        <v>0.41973058741445002</v>
      </c>
      <c r="G532">
        <v>0</v>
      </c>
      <c r="H532">
        <v>1</v>
      </c>
      <c r="I532">
        <v>0</v>
      </c>
      <c r="J532">
        <v>1</v>
      </c>
    </row>
    <row r="533" spans="1:10" x14ac:dyDescent="0.25">
      <c r="A533" s="2">
        <v>40785</v>
      </c>
      <c r="B533">
        <v>188</v>
      </c>
      <c r="C533">
        <v>206.30250111954908</v>
      </c>
      <c r="D533" s="4">
        <v>9.7245412807635198E-2</v>
      </c>
      <c r="E533" s="4">
        <v>0.69920108224320499</v>
      </c>
      <c r="F533" s="4">
        <v>0.15763213815256299</v>
      </c>
      <c r="G533">
        <v>0</v>
      </c>
      <c r="H533">
        <v>1</v>
      </c>
      <c r="I533">
        <v>0</v>
      </c>
      <c r="J533">
        <v>1</v>
      </c>
    </row>
    <row r="534" spans="1:10" x14ac:dyDescent="0.25">
      <c r="A534" s="2">
        <v>40786</v>
      </c>
      <c r="B534">
        <v>204</v>
      </c>
      <c r="C534">
        <v>206.31909963797045</v>
      </c>
      <c r="D534" s="4">
        <v>0.12192584135038</v>
      </c>
      <c r="E534" s="4">
        <v>0.86463504304174998</v>
      </c>
      <c r="F534" s="4">
        <v>8.5930880717924596E-2</v>
      </c>
      <c r="G534">
        <v>0</v>
      </c>
      <c r="H534">
        <v>1</v>
      </c>
      <c r="I534">
        <v>0</v>
      </c>
      <c r="J534">
        <v>1</v>
      </c>
    </row>
    <row r="535" spans="1:10" x14ac:dyDescent="0.25">
      <c r="A535" s="2">
        <v>40788</v>
      </c>
      <c r="B535">
        <v>249</v>
      </c>
      <c r="C535">
        <v>206.35233492470257</v>
      </c>
      <c r="D535" s="4">
        <v>2.15968600790046E-2</v>
      </c>
      <c r="E535" s="4">
        <v>0.139879294036165</v>
      </c>
      <c r="F535" s="4">
        <v>0.87808663453222602</v>
      </c>
      <c r="G535">
        <v>0</v>
      </c>
      <c r="H535">
        <v>0</v>
      </c>
      <c r="I535">
        <v>1</v>
      </c>
      <c r="J535">
        <v>1</v>
      </c>
    </row>
    <row r="536" spans="1:10" x14ac:dyDescent="0.25">
      <c r="A536" s="2">
        <v>40790</v>
      </c>
      <c r="B536">
        <v>139</v>
      </c>
      <c r="C536">
        <v>206.38562121128714</v>
      </c>
      <c r="D536" s="4">
        <v>0.91352392317512199</v>
      </c>
      <c r="E536" s="4">
        <v>2.6997328369774601E-2</v>
      </c>
      <c r="F536" s="4">
        <v>2.5871398077522499E-2</v>
      </c>
      <c r="G536">
        <v>1</v>
      </c>
      <c r="H536">
        <v>0</v>
      </c>
      <c r="I536">
        <v>0</v>
      </c>
      <c r="J536">
        <v>1</v>
      </c>
    </row>
    <row r="537" spans="1:10" x14ac:dyDescent="0.25">
      <c r="A537" s="2">
        <v>40791</v>
      </c>
      <c r="B537">
        <v>266</v>
      </c>
      <c r="C537">
        <v>206.40228347952413</v>
      </c>
      <c r="D537" s="4">
        <v>2.22574177162293E-2</v>
      </c>
      <c r="E537" s="4">
        <v>0.18609975366166101</v>
      </c>
      <c r="F537" s="4">
        <v>0.81250291314885803</v>
      </c>
      <c r="G537">
        <v>0</v>
      </c>
      <c r="H537">
        <v>0</v>
      </c>
      <c r="I537">
        <v>1</v>
      </c>
      <c r="J537">
        <v>1</v>
      </c>
    </row>
    <row r="538" spans="1:10" x14ac:dyDescent="0.25">
      <c r="A538" s="2">
        <v>40793</v>
      </c>
      <c r="B538">
        <v>251</v>
      </c>
      <c r="C538">
        <v>206.43564626588741</v>
      </c>
      <c r="D538" s="4">
        <v>4.11993490802922E-2</v>
      </c>
      <c r="E538" s="4">
        <v>0.25457767460304398</v>
      </c>
      <c r="F538" s="4">
        <v>0.71743797221400496</v>
      </c>
      <c r="G538">
        <v>0</v>
      </c>
      <c r="H538">
        <v>0</v>
      </c>
      <c r="I538">
        <v>1</v>
      </c>
      <c r="J538">
        <v>1</v>
      </c>
    </row>
    <row r="539" spans="1:10" x14ac:dyDescent="0.25">
      <c r="A539" s="2">
        <v>40794</v>
      </c>
      <c r="B539">
        <v>236</v>
      </c>
      <c r="C539">
        <v>206.45234678401374</v>
      </c>
      <c r="D539" s="4">
        <v>4.2376831380844401E-2</v>
      </c>
      <c r="E539" s="4">
        <v>0.35440871882444502</v>
      </c>
      <c r="F539" s="4">
        <v>0.68384271401054897</v>
      </c>
      <c r="G539">
        <v>0</v>
      </c>
      <c r="H539">
        <v>0</v>
      </c>
      <c r="I539">
        <v>1</v>
      </c>
      <c r="J539">
        <v>1</v>
      </c>
    </row>
    <row r="540" spans="1:10" x14ac:dyDescent="0.25">
      <c r="A540" s="2">
        <v>40797</v>
      </c>
      <c r="B540">
        <v>158</v>
      </c>
      <c r="C540">
        <v>206.50252483817144</v>
      </c>
      <c r="D540" s="4">
        <v>0.88931500030412702</v>
      </c>
      <c r="E540" s="4">
        <v>4.1433999527232403E-2</v>
      </c>
      <c r="F540" s="4">
        <v>1.5924936492699299E-2</v>
      </c>
      <c r="G540">
        <v>1</v>
      </c>
      <c r="H540">
        <v>0</v>
      </c>
      <c r="I540">
        <v>0</v>
      </c>
      <c r="J540">
        <v>1</v>
      </c>
    </row>
    <row r="541" spans="1:10" x14ac:dyDescent="0.25">
      <c r="A541" s="2">
        <v>40798</v>
      </c>
      <c r="B541">
        <v>262</v>
      </c>
      <c r="C541">
        <v>206.51927635615027</v>
      </c>
      <c r="D541" s="4">
        <v>2.1200159691183201E-2</v>
      </c>
      <c r="E541" s="4">
        <v>0.17565857653695199</v>
      </c>
      <c r="F541" s="4">
        <v>0.82246886533432995</v>
      </c>
      <c r="G541">
        <v>0</v>
      </c>
      <c r="H541">
        <v>0</v>
      </c>
      <c r="I541">
        <v>1</v>
      </c>
      <c r="J541">
        <v>1</v>
      </c>
    </row>
    <row r="542" spans="1:10" x14ac:dyDescent="0.25">
      <c r="A542" s="2">
        <v>40800</v>
      </c>
      <c r="B542">
        <v>258</v>
      </c>
      <c r="C542">
        <v>206.55281764199722</v>
      </c>
      <c r="D542" s="4">
        <v>3.2545090883275098E-2</v>
      </c>
      <c r="E542" s="4">
        <v>0.27670567707862698</v>
      </c>
      <c r="F542" s="4">
        <v>0.69864713759704</v>
      </c>
      <c r="G542">
        <v>0</v>
      </c>
      <c r="H542">
        <v>0</v>
      </c>
      <c r="I542">
        <v>1</v>
      </c>
      <c r="J542">
        <v>1</v>
      </c>
    </row>
    <row r="543" spans="1:10" x14ac:dyDescent="0.25">
      <c r="A543" s="2">
        <v>40801</v>
      </c>
      <c r="B543">
        <v>243</v>
      </c>
      <c r="C543">
        <v>206.5696074098654</v>
      </c>
      <c r="D543" s="4">
        <v>5.5986480870914797E-2</v>
      </c>
      <c r="E543" s="4">
        <v>0.42845308862936299</v>
      </c>
      <c r="F543" s="4">
        <v>0.53595719287559196</v>
      </c>
      <c r="G543">
        <v>0</v>
      </c>
      <c r="H543">
        <v>0</v>
      </c>
      <c r="I543">
        <v>1</v>
      </c>
      <c r="J543">
        <v>1</v>
      </c>
    </row>
    <row r="544" spans="1:10" x14ac:dyDescent="0.25">
      <c r="A544" s="2">
        <v>40802</v>
      </c>
      <c r="B544">
        <v>262</v>
      </c>
      <c r="C544">
        <v>206.58640992769668</v>
      </c>
      <c r="D544" s="4">
        <v>3.81227413811887E-2</v>
      </c>
      <c r="E544" s="4">
        <v>0.20346034232489299</v>
      </c>
      <c r="F544" s="4">
        <v>0.81171075186378305</v>
      </c>
      <c r="G544">
        <v>0</v>
      </c>
      <c r="H544">
        <v>0</v>
      </c>
      <c r="I544">
        <v>1</v>
      </c>
      <c r="J544">
        <v>1</v>
      </c>
    </row>
    <row r="545" spans="1:10" x14ac:dyDescent="0.25">
      <c r="A545" s="2">
        <v>40805</v>
      </c>
      <c r="B545">
        <v>285</v>
      </c>
      <c r="C545">
        <v>206.63689398096926</v>
      </c>
      <c r="D545" s="4">
        <v>3.3470488406925999E-2</v>
      </c>
      <c r="E545" s="4">
        <v>0.26403076876855902</v>
      </c>
      <c r="F545" s="4">
        <v>0.76567319844292903</v>
      </c>
      <c r="G545">
        <v>0</v>
      </c>
      <c r="H545">
        <v>0</v>
      </c>
      <c r="I545">
        <v>1</v>
      </c>
      <c r="J545">
        <v>1</v>
      </c>
    </row>
    <row r="546" spans="1:10" x14ac:dyDescent="0.25">
      <c r="A546" s="2">
        <v>40809</v>
      </c>
      <c r="B546">
        <v>266</v>
      </c>
      <c r="C546">
        <v>206.70438455148303</v>
      </c>
      <c r="D546" s="4">
        <v>2.0947329955916999E-2</v>
      </c>
      <c r="E546" s="4">
        <v>0.13545680934868901</v>
      </c>
      <c r="F546" s="4">
        <v>0.881558328741468</v>
      </c>
      <c r="G546">
        <v>0</v>
      </c>
      <c r="H546">
        <v>0</v>
      </c>
      <c r="I546">
        <v>1</v>
      </c>
      <c r="J546">
        <v>1</v>
      </c>
    </row>
    <row r="547" spans="1:10" x14ac:dyDescent="0.25">
      <c r="A547" s="2">
        <v>40810</v>
      </c>
      <c r="B547">
        <v>181</v>
      </c>
      <c r="C547">
        <v>206.72128906901926</v>
      </c>
      <c r="D547" s="4">
        <v>0.75694485565159697</v>
      </c>
      <c r="E547" s="4">
        <v>0.31153711289276698</v>
      </c>
      <c r="F547" s="4">
        <v>1.84568946180012E-2</v>
      </c>
      <c r="G547">
        <v>1</v>
      </c>
      <c r="H547">
        <v>0</v>
      </c>
      <c r="I547">
        <v>0</v>
      </c>
      <c r="J547">
        <v>1</v>
      </c>
    </row>
    <row r="548" spans="1:10" x14ac:dyDescent="0.25">
      <c r="A548" s="2">
        <v>40811</v>
      </c>
      <c r="B548">
        <v>147</v>
      </c>
      <c r="C548">
        <v>206.73820633651863</v>
      </c>
      <c r="D548" s="4">
        <v>0.96359259237433503</v>
      </c>
      <c r="E548" s="4">
        <v>4.0693136937790197E-2</v>
      </c>
      <c r="F548" s="4">
        <v>8.8192525796197407E-3</v>
      </c>
      <c r="G548">
        <v>1</v>
      </c>
      <c r="H548">
        <v>0</v>
      </c>
      <c r="I548">
        <v>0</v>
      </c>
      <c r="J548">
        <v>1</v>
      </c>
    </row>
    <row r="549" spans="1:10" x14ac:dyDescent="0.25">
      <c r="A549" s="2">
        <v>40812</v>
      </c>
      <c r="B549">
        <v>238</v>
      </c>
      <c r="C549">
        <v>206.75513635398113</v>
      </c>
      <c r="D549" s="4">
        <v>2.4080308012708201E-2</v>
      </c>
      <c r="E549" s="4">
        <v>0.20437488707217599</v>
      </c>
      <c r="F549" s="4">
        <v>0.79693883885711503</v>
      </c>
      <c r="G549">
        <v>0</v>
      </c>
      <c r="H549">
        <v>0</v>
      </c>
      <c r="I549">
        <v>1</v>
      </c>
      <c r="J549">
        <v>1</v>
      </c>
    </row>
    <row r="550" spans="1:10" x14ac:dyDescent="0.25">
      <c r="A550" s="2">
        <v>40813</v>
      </c>
      <c r="B550">
        <v>234</v>
      </c>
      <c r="C550">
        <v>206.7720791214067</v>
      </c>
      <c r="D550" s="4">
        <v>5.95237695608445E-2</v>
      </c>
      <c r="E550" s="4">
        <v>0.33483059705587997</v>
      </c>
      <c r="F550" s="4">
        <v>0.55408551976797205</v>
      </c>
      <c r="G550">
        <v>0</v>
      </c>
      <c r="H550">
        <v>0</v>
      </c>
      <c r="I550">
        <v>1</v>
      </c>
      <c r="J550">
        <v>1</v>
      </c>
    </row>
    <row r="551" spans="1:10" x14ac:dyDescent="0.25">
      <c r="A551" s="2">
        <v>40815</v>
      </c>
      <c r="B551">
        <v>262</v>
      </c>
      <c r="C551">
        <v>206.80600290614728</v>
      </c>
      <c r="D551" s="4">
        <v>3.2239229528152599E-2</v>
      </c>
      <c r="E551" s="4">
        <v>0.28998860592756198</v>
      </c>
      <c r="F551" s="4">
        <v>0.72633234030862104</v>
      </c>
      <c r="G551">
        <v>0</v>
      </c>
      <c r="H551">
        <v>0</v>
      </c>
      <c r="I551">
        <v>1</v>
      </c>
      <c r="J551">
        <v>1</v>
      </c>
    </row>
    <row r="552" spans="1:10" x14ac:dyDescent="0.25">
      <c r="A552" s="2">
        <v>40816</v>
      </c>
      <c r="B552">
        <v>265</v>
      </c>
      <c r="C552">
        <v>206.82298392346223</v>
      </c>
      <c r="D552" s="4">
        <v>2.15968600790046E-2</v>
      </c>
      <c r="E552" s="4">
        <v>0.139879294036165</v>
      </c>
      <c r="F552" s="4">
        <v>0.87808663453222602</v>
      </c>
      <c r="G552">
        <v>0</v>
      </c>
      <c r="H552">
        <v>0</v>
      </c>
      <c r="I552">
        <v>1</v>
      </c>
      <c r="J552">
        <v>1</v>
      </c>
    </row>
    <row r="553" spans="1:10" x14ac:dyDescent="0.25">
      <c r="A553" s="2">
        <v>40818</v>
      </c>
      <c r="B553">
        <v>174</v>
      </c>
      <c r="C553">
        <v>206.8569842079815</v>
      </c>
      <c r="D553" s="4">
        <v>0.79704921189220401</v>
      </c>
      <c r="E553" s="4">
        <v>2.0749568735741901E-2</v>
      </c>
      <c r="F553" s="4">
        <v>7.8364658058022396E-2</v>
      </c>
      <c r="G553">
        <v>1</v>
      </c>
      <c r="H553">
        <v>0</v>
      </c>
      <c r="I553">
        <v>0</v>
      </c>
      <c r="J553">
        <v>1</v>
      </c>
    </row>
    <row r="554" spans="1:10" x14ac:dyDescent="0.25">
      <c r="A554" s="2">
        <v>40819</v>
      </c>
      <c r="B554">
        <v>270</v>
      </c>
      <c r="C554">
        <v>206.87400347518582</v>
      </c>
      <c r="D554" s="4">
        <v>1.6099859530632699E-2</v>
      </c>
      <c r="E554" s="4">
        <v>0.10316620626649101</v>
      </c>
      <c r="F554" s="4">
        <v>0.90869356750075503</v>
      </c>
      <c r="G554">
        <v>0</v>
      </c>
      <c r="H554">
        <v>0</v>
      </c>
      <c r="I554">
        <v>1</v>
      </c>
      <c r="J554">
        <v>1</v>
      </c>
    </row>
    <row r="555" spans="1:10" x14ac:dyDescent="0.25">
      <c r="A555" s="2">
        <v>40820</v>
      </c>
      <c r="B555">
        <v>252</v>
      </c>
      <c r="C555">
        <v>206.89103549235327</v>
      </c>
      <c r="D555" s="4">
        <v>3.5639714527175598E-2</v>
      </c>
      <c r="E555" s="4">
        <v>0.15986748685725199</v>
      </c>
      <c r="F555" s="4">
        <v>0.80997541450406196</v>
      </c>
      <c r="G555">
        <v>0</v>
      </c>
      <c r="H555">
        <v>0</v>
      </c>
      <c r="I555">
        <v>1</v>
      </c>
      <c r="J555">
        <v>1</v>
      </c>
    </row>
    <row r="556" spans="1:10" x14ac:dyDescent="0.25">
      <c r="A556" s="2">
        <v>40821</v>
      </c>
      <c r="B556">
        <v>233</v>
      </c>
      <c r="C556">
        <v>206.90808025948382</v>
      </c>
      <c r="D556" s="4">
        <v>5.1676990640629403E-2</v>
      </c>
      <c r="E556" s="4">
        <v>0.21029862840289601</v>
      </c>
      <c r="F556" s="4">
        <v>0.80133515224583396</v>
      </c>
      <c r="G556">
        <v>0</v>
      </c>
      <c r="H556">
        <v>0</v>
      </c>
      <c r="I556">
        <v>1</v>
      </c>
      <c r="J556">
        <v>1</v>
      </c>
    </row>
    <row r="557" spans="1:10" x14ac:dyDescent="0.25">
      <c r="A557" s="2">
        <v>40822</v>
      </c>
      <c r="B557">
        <v>230</v>
      </c>
      <c r="C557">
        <v>206.92513777657749</v>
      </c>
      <c r="D557" s="4">
        <v>2.0977590998632199E-2</v>
      </c>
      <c r="E557" s="4">
        <v>0.14270401152795001</v>
      </c>
      <c r="F557" s="4">
        <v>0.88083100501439904</v>
      </c>
      <c r="G557">
        <v>0</v>
      </c>
      <c r="H557">
        <v>0</v>
      </c>
      <c r="I557">
        <v>1</v>
      </c>
      <c r="J557">
        <v>1</v>
      </c>
    </row>
    <row r="558" spans="1:10" x14ac:dyDescent="0.25">
      <c r="A558" s="2">
        <v>40823</v>
      </c>
      <c r="B558">
        <v>234</v>
      </c>
      <c r="C558">
        <v>206.94220804363428</v>
      </c>
      <c r="D558" s="4">
        <v>1.6030924990977202E-2</v>
      </c>
      <c r="E558" s="4">
        <v>8.47338800241597E-2</v>
      </c>
      <c r="F558" s="4">
        <v>0.94819911692440795</v>
      </c>
      <c r="G558">
        <v>0</v>
      </c>
      <c r="H558">
        <v>0</v>
      </c>
      <c r="I558">
        <v>1</v>
      </c>
      <c r="J558">
        <v>1</v>
      </c>
    </row>
    <row r="559" spans="1:10" x14ac:dyDescent="0.25">
      <c r="A559" s="2">
        <v>40825</v>
      </c>
      <c r="B559">
        <v>165</v>
      </c>
      <c r="C559">
        <v>206.97638682763724</v>
      </c>
      <c r="D559" s="4">
        <v>0.77530253630151602</v>
      </c>
      <c r="E559" s="4">
        <v>2.7219515293229201E-2</v>
      </c>
      <c r="F559" s="4">
        <v>0.11336986797095699</v>
      </c>
      <c r="G559">
        <v>1</v>
      </c>
      <c r="H559">
        <v>0</v>
      </c>
      <c r="I559">
        <v>0</v>
      </c>
      <c r="J559">
        <v>1</v>
      </c>
    </row>
    <row r="560" spans="1:10" x14ac:dyDescent="0.25">
      <c r="A560" s="2">
        <v>40826</v>
      </c>
      <c r="B560">
        <v>294</v>
      </c>
      <c r="C560">
        <v>206.99349534458341</v>
      </c>
      <c r="D560" s="4">
        <v>1.8378335338512301E-2</v>
      </c>
      <c r="E560" s="4">
        <v>0.225693877823679</v>
      </c>
      <c r="F560" s="4">
        <v>0.86412024803782095</v>
      </c>
      <c r="G560">
        <v>0</v>
      </c>
      <c r="H560">
        <v>0</v>
      </c>
      <c r="I560">
        <v>1</v>
      </c>
      <c r="J560">
        <v>1</v>
      </c>
    </row>
    <row r="561" spans="1:10" x14ac:dyDescent="0.25">
      <c r="A561" s="2">
        <v>40828</v>
      </c>
      <c r="B561">
        <v>311</v>
      </c>
      <c r="C561">
        <v>207.02775062836506</v>
      </c>
      <c r="D561" s="4">
        <v>3.1307033075406797E-2</v>
      </c>
      <c r="E561" s="4">
        <v>0.168403860906711</v>
      </c>
      <c r="F561" s="4">
        <v>0.85639581215892802</v>
      </c>
      <c r="G561">
        <v>0</v>
      </c>
      <c r="H561">
        <v>0</v>
      </c>
      <c r="I561">
        <v>1</v>
      </c>
      <c r="J561">
        <v>1</v>
      </c>
    </row>
    <row r="562" spans="1:10" x14ac:dyDescent="0.25">
      <c r="A562" s="2">
        <v>40829</v>
      </c>
      <c r="B562">
        <v>232</v>
      </c>
      <c r="C562">
        <v>207.04489739520056</v>
      </c>
      <c r="D562" s="4">
        <v>2.3649032939321302E-2</v>
      </c>
      <c r="E562" s="4">
        <v>0.171128616248824</v>
      </c>
      <c r="F562" s="4">
        <v>0.86825657710211501</v>
      </c>
      <c r="G562">
        <v>0</v>
      </c>
      <c r="H562">
        <v>0</v>
      </c>
      <c r="I562">
        <v>1</v>
      </c>
      <c r="J562">
        <v>1</v>
      </c>
    </row>
    <row r="563" spans="1:10" x14ac:dyDescent="0.25">
      <c r="A563" s="2">
        <v>40830</v>
      </c>
      <c r="B563">
        <v>265</v>
      </c>
      <c r="C563">
        <v>207.06205691199921</v>
      </c>
      <c r="D563" s="4">
        <v>3.2158437811865302E-2</v>
      </c>
      <c r="E563" s="4">
        <v>9.6232775602948198E-2</v>
      </c>
      <c r="F563" s="4">
        <v>0.90904655387003597</v>
      </c>
      <c r="G563">
        <v>0</v>
      </c>
      <c r="H563">
        <v>0</v>
      </c>
      <c r="I563">
        <v>1</v>
      </c>
      <c r="J563">
        <v>1</v>
      </c>
    </row>
    <row r="564" spans="1:10" x14ac:dyDescent="0.25">
      <c r="A564" s="2">
        <v>40832</v>
      </c>
      <c r="B564">
        <v>174</v>
      </c>
      <c r="C564">
        <v>207.09641419548583</v>
      </c>
      <c r="D564" s="4">
        <v>0.87335510847145104</v>
      </c>
      <c r="E564" s="4">
        <v>5.3598089510631199E-2</v>
      </c>
      <c r="F564" s="4">
        <v>4.62309402826536E-2</v>
      </c>
      <c r="G564">
        <v>1</v>
      </c>
      <c r="H564">
        <v>0</v>
      </c>
      <c r="I564">
        <v>0</v>
      </c>
      <c r="J564">
        <v>1</v>
      </c>
    </row>
    <row r="565" spans="1:10" x14ac:dyDescent="0.25">
      <c r="A565" s="2">
        <v>40833</v>
      </c>
      <c r="B565">
        <v>268</v>
      </c>
      <c r="C565">
        <v>207.11361196217382</v>
      </c>
      <c r="D565" s="4">
        <v>3.04474175459531E-2</v>
      </c>
      <c r="E565" s="4">
        <v>0.298342055862866</v>
      </c>
      <c r="F565" s="4">
        <v>0.73311778855557796</v>
      </c>
      <c r="G565">
        <v>0</v>
      </c>
      <c r="H565">
        <v>0</v>
      </c>
      <c r="I565">
        <v>1</v>
      </c>
      <c r="J565">
        <v>1</v>
      </c>
    </row>
    <row r="566" spans="1:10" x14ac:dyDescent="0.25">
      <c r="A566" s="2">
        <v>40835</v>
      </c>
      <c r="B566">
        <v>253</v>
      </c>
      <c r="C566">
        <v>207.14804574543916</v>
      </c>
      <c r="D566" s="4">
        <v>3.5156074523882398E-2</v>
      </c>
      <c r="E566" s="4">
        <v>0.21905519099204099</v>
      </c>
      <c r="F566" s="4">
        <v>0.79021604653247302</v>
      </c>
      <c r="G566">
        <v>0</v>
      </c>
      <c r="H566">
        <v>0</v>
      </c>
      <c r="I566">
        <v>1</v>
      </c>
      <c r="J566">
        <v>1</v>
      </c>
    </row>
    <row r="567" spans="1:10" x14ac:dyDescent="0.25">
      <c r="A567" s="2">
        <v>40836</v>
      </c>
      <c r="B567">
        <v>233</v>
      </c>
      <c r="C567">
        <v>207.16528176201652</v>
      </c>
      <c r="D567" s="4">
        <v>2.3466065208332901E-2</v>
      </c>
      <c r="E567" s="4">
        <v>0.17351080552277201</v>
      </c>
      <c r="F567" s="4">
        <v>0.85357710692218802</v>
      </c>
      <c r="G567">
        <v>0</v>
      </c>
      <c r="H567">
        <v>0</v>
      </c>
      <c r="I567">
        <v>1</v>
      </c>
      <c r="J567">
        <v>1</v>
      </c>
    </row>
    <row r="568" spans="1:10" x14ac:dyDescent="0.25">
      <c r="A568" s="2">
        <v>40837</v>
      </c>
      <c r="B568">
        <v>288</v>
      </c>
      <c r="C568">
        <v>207.18253052855698</v>
      </c>
      <c r="D568" s="4">
        <v>1.6100250912039201E-2</v>
      </c>
      <c r="E568" s="4">
        <v>0.14981857115379099</v>
      </c>
      <c r="F568" s="4">
        <v>0.91413053464282501</v>
      </c>
      <c r="G568">
        <v>0</v>
      </c>
      <c r="H568">
        <v>0</v>
      </c>
      <c r="I568">
        <v>1</v>
      </c>
      <c r="J568">
        <v>1</v>
      </c>
    </row>
    <row r="569" spans="1:10" x14ac:dyDescent="0.25">
      <c r="A569" s="2">
        <v>40839</v>
      </c>
      <c r="B569">
        <v>144</v>
      </c>
      <c r="C569">
        <v>207.21706631152728</v>
      </c>
      <c r="D569" s="4">
        <v>0.90565018163114597</v>
      </c>
      <c r="E569" s="4">
        <v>5.5297693841050301E-2</v>
      </c>
      <c r="F569" s="4">
        <v>3.3035903925940802E-2</v>
      </c>
      <c r="G569">
        <v>1</v>
      </c>
      <c r="H569">
        <v>0</v>
      </c>
      <c r="I569">
        <v>0</v>
      </c>
      <c r="J569">
        <v>1</v>
      </c>
    </row>
    <row r="570" spans="1:10" x14ac:dyDescent="0.25">
      <c r="A570" s="2">
        <v>40840</v>
      </c>
      <c r="B570">
        <v>235</v>
      </c>
      <c r="C570">
        <v>207.23435332795711</v>
      </c>
      <c r="D570" s="4">
        <v>2.5301360543074899E-2</v>
      </c>
      <c r="E570" s="4">
        <v>0.15939144554381701</v>
      </c>
      <c r="F570" s="4">
        <v>0.86910495489142003</v>
      </c>
      <c r="G570">
        <v>0</v>
      </c>
      <c r="H570">
        <v>0</v>
      </c>
      <c r="I570">
        <v>1</v>
      </c>
      <c r="J570">
        <v>1</v>
      </c>
    </row>
    <row r="571" spans="1:10" x14ac:dyDescent="0.25">
      <c r="A571" s="2">
        <v>40842</v>
      </c>
      <c r="B571">
        <v>302</v>
      </c>
      <c r="C571">
        <v>207.26896561070612</v>
      </c>
      <c r="D571" s="4">
        <v>3.1410362268700899E-2</v>
      </c>
      <c r="E571" s="4">
        <v>0.24702904896202901</v>
      </c>
      <c r="F571" s="4">
        <v>0.76821388516050404</v>
      </c>
      <c r="G571">
        <v>0</v>
      </c>
      <c r="H571">
        <v>0</v>
      </c>
      <c r="I571">
        <v>1</v>
      </c>
      <c r="J571">
        <v>1</v>
      </c>
    </row>
    <row r="572" spans="1:10" x14ac:dyDescent="0.25">
      <c r="A572" s="2">
        <v>40843</v>
      </c>
      <c r="B572">
        <v>232</v>
      </c>
      <c r="C572">
        <v>207.28629087702532</v>
      </c>
      <c r="D572" s="4">
        <v>2.5538746079577401E-2</v>
      </c>
      <c r="E572" s="4">
        <v>0.27456644616369202</v>
      </c>
      <c r="F572" s="4">
        <v>0.73968474127005501</v>
      </c>
      <c r="G572">
        <v>0</v>
      </c>
      <c r="H572">
        <v>0</v>
      </c>
      <c r="I572">
        <v>1</v>
      </c>
      <c r="J572">
        <v>1</v>
      </c>
    </row>
    <row r="573" spans="1:10" x14ac:dyDescent="0.25">
      <c r="A573" s="2">
        <v>40846</v>
      </c>
      <c r="B573">
        <v>135</v>
      </c>
      <c r="C573">
        <v>207.33834317576159</v>
      </c>
      <c r="D573" s="4">
        <v>0.89901751638392902</v>
      </c>
      <c r="E573" s="4">
        <v>2.85440337398002E-2</v>
      </c>
      <c r="F573" s="4">
        <v>3.1117475943206199E-2</v>
      </c>
      <c r="G573">
        <v>1</v>
      </c>
      <c r="H573">
        <v>0</v>
      </c>
      <c r="I573">
        <v>0</v>
      </c>
      <c r="J573">
        <v>1</v>
      </c>
    </row>
    <row r="574" spans="1:10" x14ac:dyDescent="0.25">
      <c r="A574" s="2">
        <v>40847</v>
      </c>
      <c r="B574">
        <v>263</v>
      </c>
      <c r="C574">
        <v>207.35571944193325</v>
      </c>
      <c r="D574" s="4">
        <v>2.7213735058377701E-2</v>
      </c>
      <c r="E574" s="4">
        <v>0.17252898225175201</v>
      </c>
      <c r="F574" s="4">
        <v>0.82514389885208195</v>
      </c>
      <c r="G574">
        <v>0</v>
      </c>
      <c r="H574">
        <v>0</v>
      </c>
      <c r="I574">
        <v>1</v>
      </c>
      <c r="J574">
        <v>1</v>
      </c>
    </row>
    <row r="575" spans="1:10" x14ac:dyDescent="0.25">
      <c r="A575" s="2">
        <v>40848</v>
      </c>
      <c r="B575">
        <v>235</v>
      </c>
      <c r="C575">
        <v>207.37310845806803</v>
      </c>
      <c r="D575" s="4">
        <v>8.8783996717462205E-2</v>
      </c>
      <c r="E575" s="4">
        <v>0.45114521959218101</v>
      </c>
      <c r="F575" s="4">
        <v>0.53531012883142204</v>
      </c>
      <c r="G575">
        <v>0</v>
      </c>
      <c r="H575">
        <v>0</v>
      </c>
      <c r="I575">
        <v>1</v>
      </c>
      <c r="J575">
        <v>1</v>
      </c>
    </row>
    <row r="576" spans="1:10" x14ac:dyDescent="0.25">
      <c r="A576" s="2">
        <v>40852</v>
      </c>
      <c r="B576">
        <v>140</v>
      </c>
      <c r="C576">
        <v>207.44279202223836</v>
      </c>
      <c r="D576" s="4">
        <v>0.737666260952066</v>
      </c>
      <c r="E576" s="4">
        <v>0.246692157856193</v>
      </c>
      <c r="F576" s="4">
        <v>1.8923117760004202E-2</v>
      </c>
      <c r="G576">
        <v>1</v>
      </c>
      <c r="H576">
        <v>0</v>
      </c>
      <c r="I576">
        <v>0</v>
      </c>
      <c r="J576">
        <v>1</v>
      </c>
    </row>
    <row r="577" spans="1:10" x14ac:dyDescent="0.25">
      <c r="A577" s="2">
        <v>40853</v>
      </c>
      <c r="B577">
        <v>149</v>
      </c>
      <c r="C577">
        <v>207.46024478818876</v>
      </c>
      <c r="D577" s="4">
        <v>0.95636387515933996</v>
      </c>
      <c r="E577" s="4">
        <v>4.9054381290631201E-2</v>
      </c>
      <c r="F577" s="4">
        <v>6.5111478301874302E-3</v>
      </c>
      <c r="G577">
        <v>1</v>
      </c>
      <c r="H577">
        <v>0</v>
      </c>
      <c r="I577">
        <v>0</v>
      </c>
      <c r="J577">
        <v>1</v>
      </c>
    </row>
    <row r="578" spans="1:10" x14ac:dyDescent="0.25">
      <c r="A578" s="2">
        <v>40854</v>
      </c>
      <c r="B578">
        <v>241</v>
      </c>
      <c r="C578">
        <v>207.47771030410226</v>
      </c>
      <c r="D578" s="4">
        <v>3.2594929990809401E-2</v>
      </c>
      <c r="E578" s="4">
        <v>0.33523070223076201</v>
      </c>
      <c r="F578" s="4">
        <v>0.739012863327138</v>
      </c>
      <c r="G578">
        <v>0</v>
      </c>
      <c r="H578">
        <v>0</v>
      </c>
      <c r="I578">
        <v>1</v>
      </c>
      <c r="J578">
        <v>1</v>
      </c>
    </row>
    <row r="579" spans="1:10" x14ac:dyDescent="0.25">
      <c r="A579" s="2">
        <v>40855</v>
      </c>
      <c r="B579">
        <v>214</v>
      </c>
      <c r="C579">
        <v>207.49518856997886</v>
      </c>
      <c r="D579" s="4">
        <v>9.2830685529340304E-2</v>
      </c>
      <c r="E579" s="4">
        <v>0.57259511446423705</v>
      </c>
      <c r="F579" s="4">
        <v>0.264303132442886</v>
      </c>
      <c r="G579">
        <v>0</v>
      </c>
      <c r="H579">
        <v>1</v>
      </c>
      <c r="I579">
        <v>0</v>
      </c>
      <c r="J579">
        <v>1</v>
      </c>
    </row>
    <row r="580" spans="1:10" x14ac:dyDescent="0.25">
      <c r="A580" s="2">
        <v>40856</v>
      </c>
      <c r="B580">
        <v>200</v>
      </c>
      <c r="C580">
        <v>207.51267958581863</v>
      </c>
      <c r="D580" s="4">
        <v>6.3557447956802404E-2</v>
      </c>
      <c r="E580" s="4">
        <v>0.53797569601277395</v>
      </c>
      <c r="F580" s="4">
        <v>0.42830386368096701</v>
      </c>
      <c r="G580">
        <v>0</v>
      </c>
      <c r="H580">
        <v>1</v>
      </c>
      <c r="I580">
        <v>0</v>
      </c>
      <c r="J580">
        <v>1</v>
      </c>
    </row>
    <row r="581" spans="1:10" x14ac:dyDescent="0.25">
      <c r="A581" s="2">
        <v>40857</v>
      </c>
      <c r="B581">
        <v>226</v>
      </c>
      <c r="C581">
        <v>207.53018335162147</v>
      </c>
      <c r="D581" s="4">
        <v>4.8012660360217299E-2</v>
      </c>
      <c r="E581" s="4">
        <v>0.53708911105221901</v>
      </c>
      <c r="F581" s="4">
        <v>0.45346102858901899</v>
      </c>
      <c r="G581">
        <v>0</v>
      </c>
      <c r="H581">
        <v>1</v>
      </c>
      <c r="I581">
        <v>0</v>
      </c>
      <c r="J581">
        <v>1</v>
      </c>
    </row>
    <row r="582" spans="1:10" x14ac:dyDescent="0.25">
      <c r="A582" s="2">
        <v>40858</v>
      </c>
      <c r="B582">
        <v>245</v>
      </c>
      <c r="C582">
        <v>207.54769986738745</v>
      </c>
      <c r="D582" s="4">
        <v>6.6695585775262703E-2</v>
      </c>
      <c r="E582" s="4">
        <v>0.229072228144301</v>
      </c>
      <c r="F582" s="4">
        <v>0.70836967928071304</v>
      </c>
      <c r="G582">
        <v>0</v>
      </c>
      <c r="H582">
        <v>0</v>
      </c>
      <c r="I582">
        <v>1</v>
      </c>
      <c r="J582">
        <v>1</v>
      </c>
    </row>
    <row r="583" spans="1:10" x14ac:dyDescent="0.25">
      <c r="A583" s="2">
        <v>40859</v>
      </c>
      <c r="B583">
        <v>186</v>
      </c>
      <c r="C583">
        <v>207.56522913311656</v>
      </c>
      <c r="D583" s="4">
        <v>0.76352591053178998</v>
      </c>
      <c r="E583" s="4">
        <v>0.24136711049745399</v>
      </c>
      <c r="F583" s="4">
        <v>1.18505395467766E-2</v>
      </c>
      <c r="G583">
        <v>1</v>
      </c>
      <c r="H583">
        <v>0</v>
      </c>
      <c r="I583">
        <v>0</v>
      </c>
      <c r="J583">
        <v>1</v>
      </c>
    </row>
    <row r="584" spans="1:10" x14ac:dyDescent="0.25">
      <c r="A584" s="2">
        <v>40860</v>
      </c>
      <c r="B584">
        <v>187</v>
      </c>
      <c r="C584">
        <v>207.58277114880877</v>
      </c>
      <c r="D584" s="4">
        <v>0.95197834503562395</v>
      </c>
      <c r="E584" s="4">
        <v>6.2588880231503302E-2</v>
      </c>
      <c r="F584" s="4">
        <v>6.4737829497374397E-3</v>
      </c>
      <c r="G584">
        <v>1</v>
      </c>
      <c r="H584">
        <v>0</v>
      </c>
      <c r="I584">
        <v>0</v>
      </c>
      <c r="J584">
        <v>1</v>
      </c>
    </row>
    <row r="585" spans="1:10" x14ac:dyDescent="0.25">
      <c r="A585" s="2">
        <v>40861</v>
      </c>
      <c r="B585">
        <v>300</v>
      </c>
      <c r="C585">
        <v>207.60032591446412</v>
      </c>
      <c r="D585" s="4">
        <v>4.9145426139543001E-2</v>
      </c>
      <c r="E585" s="4">
        <v>0.42091271423268101</v>
      </c>
      <c r="F585" s="4">
        <v>0.55162584304592999</v>
      </c>
      <c r="G585">
        <v>0</v>
      </c>
      <c r="H585">
        <v>0</v>
      </c>
      <c r="I585">
        <v>1</v>
      </c>
      <c r="J585">
        <v>1</v>
      </c>
    </row>
    <row r="586" spans="1:10" x14ac:dyDescent="0.25">
      <c r="A586" s="2">
        <v>40865</v>
      </c>
      <c r="B586">
        <v>254</v>
      </c>
      <c r="C586">
        <v>207.67067247671667</v>
      </c>
      <c r="D586" s="4">
        <v>7.4599043777947099E-2</v>
      </c>
      <c r="E586" s="4">
        <v>0.21879300040032901</v>
      </c>
      <c r="F586" s="4">
        <v>0.77358867284440402</v>
      </c>
      <c r="G586">
        <v>0</v>
      </c>
      <c r="H586">
        <v>0</v>
      </c>
      <c r="I586">
        <v>1</v>
      </c>
      <c r="J586">
        <v>1</v>
      </c>
    </row>
    <row r="587" spans="1:10" x14ac:dyDescent="0.25">
      <c r="A587" s="2">
        <v>40866</v>
      </c>
      <c r="B587">
        <v>156</v>
      </c>
      <c r="C587">
        <v>207.6882909921876</v>
      </c>
      <c r="D587" s="4">
        <v>0.73956751316304203</v>
      </c>
      <c r="E587" s="4">
        <v>0.34957281605225399</v>
      </c>
      <c r="F587" s="4">
        <v>1.44599785654696E-2</v>
      </c>
      <c r="G587">
        <v>1</v>
      </c>
      <c r="H587">
        <v>0</v>
      </c>
      <c r="I587">
        <v>0</v>
      </c>
      <c r="J587">
        <v>1</v>
      </c>
    </row>
    <row r="588" spans="1:10" x14ac:dyDescent="0.25">
      <c r="A588" s="2">
        <v>40867</v>
      </c>
      <c r="B588">
        <v>119</v>
      </c>
      <c r="C588">
        <v>207.70592225762167</v>
      </c>
      <c r="D588" s="4">
        <v>0.95197834503562395</v>
      </c>
      <c r="E588" s="4">
        <v>6.2588880231503302E-2</v>
      </c>
      <c r="F588" s="4">
        <v>6.4737829497374397E-3</v>
      </c>
      <c r="G588">
        <v>1</v>
      </c>
      <c r="H588">
        <v>0</v>
      </c>
      <c r="I588">
        <v>0</v>
      </c>
      <c r="J588">
        <v>1</v>
      </c>
    </row>
    <row r="589" spans="1:10" x14ac:dyDescent="0.25">
      <c r="A589" s="2">
        <v>40870</v>
      </c>
      <c r="B589">
        <v>202</v>
      </c>
      <c r="C589">
        <v>207.75889255370254</v>
      </c>
      <c r="D589" s="4">
        <v>0.15572726513357801</v>
      </c>
      <c r="E589" s="4">
        <v>0.505549202373486</v>
      </c>
      <c r="F589" s="4">
        <v>0.39639028542986798</v>
      </c>
      <c r="G589">
        <v>0</v>
      </c>
      <c r="H589">
        <v>1</v>
      </c>
      <c r="I589">
        <v>0</v>
      </c>
      <c r="J589">
        <v>1</v>
      </c>
    </row>
    <row r="590" spans="1:10" x14ac:dyDescent="0.25">
      <c r="A590" s="2">
        <v>40872</v>
      </c>
      <c r="B590">
        <v>306</v>
      </c>
      <c r="C590">
        <v>207.79426983423872</v>
      </c>
      <c r="D590" s="4">
        <v>4.0314019745250597E-2</v>
      </c>
      <c r="E590" s="4">
        <v>0.223749332266658</v>
      </c>
      <c r="F590" s="4">
        <v>0.72942784523206805</v>
      </c>
      <c r="G590">
        <v>0</v>
      </c>
      <c r="H590">
        <v>0</v>
      </c>
      <c r="I590">
        <v>1</v>
      </c>
      <c r="J590">
        <v>1</v>
      </c>
    </row>
    <row r="591" spans="1:10" x14ac:dyDescent="0.25">
      <c r="A591" s="2">
        <v>40874</v>
      </c>
      <c r="B591">
        <v>142</v>
      </c>
      <c r="C591">
        <v>207.82969811462738</v>
      </c>
      <c r="D591" s="4">
        <v>0.96559558186598604</v>
      </c>
      <c r="E591" s="4">
        <v>5.04305747256764E-2</v>
      </c>
      <c r="F591" s="4">
        <v>6.1629579416382198E-3</v>
      </c>
      <c r="G591">
        <v>1</v>
      </c>
      <c r="H591">
        <v>0</v>
      </c>
      <c r="I591">
        <v>0</v>
      </c>
      <c r="J591">
        <v>1</v>
      </c>
    </row>
    <row r="592" spans="1:10" x14ac:dyDescent="0.25">
      <c r="A592" s="2">
        <v>40878</v>
      </c>
      <c r="B592">
        <v>256</v>
      </c>
      <c r="C592">
        <v>207.90070767496215</v>
      </c>
      <c r="D592" s="4">
        <v>0.10959019250751099</v>
      </c>
      <c r="E592" s="4">
        <v>0.16830336189622999</v>
      </c>
      <c r="F592" s="4">
        <v>0.56297999242349495</v>
      </c>
      <c r="G592">
        <v>0</v>
      </c>
      <c r="H592">
        <v>0</v>
      </c>
      <c r="I592">
        <v>1</v>
      </c>
      <c r="J592">
        <v>1</v>
      </c>
    </row>
    <row r="593" spans="1:10" x14ac:dyDescent="0.25">
      <c r="A593" s="2">
        <v>40879</v>
      </c>
      <c r="B593">
        <v>254</v>
      </c>
      <c r="C593">
        <v>207.91849193995364</v>
      </c>
      <c r="D593" s="4">
        <v>9.4657640751685895E-2</v>
      </c>
      <c r="E593" s="4">
        <v>6.9390583981438506E-2</v>
      </c>
      <c r="F593" s="4">
        <v>0.74017450144739305</v>
      </c>
      <c r="G593">
        <v>0</v>
      </c>
      <c r="H593">
        <v>0</v>
      </c>
      <c r="I593">
        <v>1</v>
      </c>
      <c r="J593">
        <v>1</v>
      </c>
    </row>
    <row r="594" spans="1:10" x14ac:dyDescent="0.25">
      <c r="A594" s="2">
        <v>40881</v>
      </c>
      <c r="B594">
        <v>167</v>
      </c>
      <c r="C594">
        <v>207.95409871982599</v>
      </c>
      <c r="D594" s="4">
        <v>0.959391728683894</v>
      </c>
      <c r="E594" s="4">
        <v>1.55535460308682E-2</v>
      </c>
      <c r="F594" s="4">
        <v>2.0002587293170501E-2</v>
      </c>
      <c r="G594">
        <v>1</v>
      </c>
      <c r="H594">
        <v>0</v>
      </c>
      <c r="I594">
        <v>0</v>
      </c>
      <c r="J594">
        <v>1</v>
      </c>
    </row>
    <row r="595" spans="1:10" x14ac:dyDescent="0.25">
      <c r="A595" s="2">
        <v>40882</v>
      </c>
      <c r="B595">
        <v>309</v>
      </c>
      <c r="C595">
        <v>207.97192123470683</v>
      </c>
      <c r="D595" s="4">
        <v>8.6887067923347605E-2</v>
      </c>
      <c r="E595" s="4">
        <v>6.8905011728967694E-2</v>
      </c>
      <c r="F595" s="4">
        <v>0.75399570498020596</v>
      </c>
      <c r="G595">
        <v>0</v>
      </c>
      <c r="H595">
        <v>0</v>
      </c>
      <c r="I595">
        <v>1</v>
      </c>
      <c r="J595">
        <v>1</v>
      </c>
    </row>
    <row r="596" spans="1:10" x14ac:dyDescent="0.25">
      <c r="A596" s="2">
        <v>40883</v>
      </c>
      <c r="B596">
        <v>242</v>
      </c>
      <c r="C596">
        <v>207.98975649955079</v>
      </c>
      <c r="D596" s="4">
        <v>6.7736264106373095E-2</v>
      </c>
      <c r="E596" s="4">
        <v>0.32821026005327297</v>
      </c>
      <c r="F596" s="4">
        <v>0.6990162453223</v>
      </c>
      <c r="G596">
        <v>0</v>
      </c>
      <c r="H596">
        <v>0</v>
      </c>
      <c r="I596">
        <v>1</v>
      </c>
      <c r="J596">
        <v>1</v>
      </c>
    </row>
    <row r="597" spans="1:10" x14ac:dyDescent="0.25">
      <c r="A597" s="2">
        <v>40884</v>
      </c>
      <c r="B597">
        <v>311</v>
      </c>
      <c r="C597">
        <v>208.00760451435789</v>
      </c>
      <c r="D597" s="4">
        <v>8.9222543810149296E-2</v>
      </c>
      <c r="E597" s="4">
        <v>0.13153808804918199</v>
      </c>
      <c r="F597" s="4">
        <v>0.75794302894131804</v>
      </c>
      <c r="G597">
        <v>0</v>
      </c>
      <c r="H597">
        <v>0</v>
      </c>
      <c r="I597">
        <v>1</v>
      </c>
      <c r="J597">
        <v>1</v>
      </c>
    </row>
    <row r="598" spans="1:10" x14ac:dyDescent="0.25">
      <c r="A598" s="2">
        <v>40886</v>
      </c>
      <c r="B598">
        <v>252</v>
      </c>
      <c r="C598">
        <v>208.04333879386144</v>
      </c>
      <c r="D598" s="4">
        <v>7.9365559719734399E-2</v>
      </c>
      <c r="E598" s="4">
        <v>4.9972171128635903E-2</v>
      </c>
      <c r="F598" s="4">
        <v>0.862297832930908</v>
      </c>
      <c r="G598">
        <v>0</v>
      </c>
      <c r="H598">
        <v>0</v>
      </c>
      <c r="I598">
        <v>1</v>
      </c>
      <c r="J598">
        <v>1</v>
      </c>
    </row>
    <row r="599" spans="1:10" x14ac:dyDescent="0.25">
      <c r="A599" s="2">
        <v>40888</v>
      </c>
      <c r="B599">
        <v>177</v>
      </c>
      <c r="C599">
        <v>208.07912407321743</v>
      </c>
      <c r="D599" s="4">
        <v>0.94011450222120296</v>
      </c>
      <c r="E599" s="4">
        <v>3.0834295816069099E-2</v>
      </c>
      <c r="F599" s="4">
        <v>3.7255288901415398E-2</v>
      </c>
      <c r="G599">
        <v>1</v>
      </c>
      <c r="H599">
        <v>0</v>
      </c>
      <c r="I599">
        <v>0</v>
      </c>
      <c r="J599">
        <v>1</v>
      </c>
    </row>
    <row r="600" spans="1:10" x14ac:dyDescent="0.25">
      <c r="A600" s="2">
        <v>40889</v>
      </c>
      <c r="B600">
        <v>260</v>
      </c>
      <c r="C600">
        <v>208.09703583784011</v>
      </c>
      <c r="D600" s="4">
        <v>0.10014943757558099</v>
      </c>
      <c r="E600" s="4">
        <v>9.2952925864336094E-2</v>
      </c>
      <c r="F600" s="4">
        <v>0.67047066873729</v>
      </c>
      <c r="G600">
        <v>0</v>
      </c>
      <c r="H600">
        <v>0</v>
      </c>
      <c r="I600">
        <v>1</v>
      </c>
      <c r="J600">
        <v>1</v>
      </c>
    </row>
    <row r="601" spans="1:10" x14ac:dyDescent="0.25">
      <c r="A601" s="2">
        <v>40890</v>
      </c>
      <c r="B601">
        <v>264</v>
      </c>
      <c r="C601">
        <v>208.11496035242592</v>
      </c>
      <c r="D601" s="4">
        <v>0.15108962906017101</v>
      </c>
      <c r="E601" s="4">
        <v>0.300709023564038</v>
      </c>
      <c r="F601" s="4">
        <v>0.64512362824050695</v>
      </c>
      <c r="G601">
        <v>0</v>
      </c>
      <c r="H601">
        <v>0</v>
      </c>
      <c r="I601">
        <v>1</v>
      </c>
      <c r="J601">
        <v>1</v>
      </c>
    </row>
    <row r="602" spans="1:10" x14ac:dyDescent="0.25">
      <c r="A602" s="2">
        <v>40891</v>
      </c>
      <c r="B602">
        <v>285</v>
      </c>
      <c r="C602">
        <v>208.13289761697484</v>
      </c>
      <c r="D602" s="4">
        <v>0.252482498444345</v>
      </c>
      <c r="E602" s="4">
        <v>8.7509759285343103E-2</v>
      </c>
      <c r="F602" s="4">
        <v>0.58011521953836098</v>
      </c>
      <c r="G602">
        <v>0</v>
      </c>
      <c r="H602">
        <v>0</v>
      </c>
      <c r="I602">
        <v>1</v>
      </c>
      <c r="J602">
        <v>1</v>
      </c>
    </row>
    <row r="603" spans="1:10" x14ac:dyDescent="0.25">
      <c r="A603" s="2">
        <v>40893</v>
      </c>
      <c r="B603">
        <v>343</v>
      </c>
      <c r="C603">
        <v>208.16881039596205</v>
      </c>
      <c r="D603" s="4">
        <v>0.24765882914029</v>
      </c>
      <c r="E603" s="4">
        <v>3.5943154973859803E-2</v>
      </c>
      <c r="F603" s="4">
        <v>0.69598240173006598</v>
      </c>
      <c r="G603">
        <v>0</v>
      </c>
      <c r="H603">
        <v>0</v>
      </c>
      <c r="I603">
        <v>1</v>
      </c>
      <c r="J603">
        <v>1</v>
      </c>
    </row>
    <row r="604" spans="1:10" x14ac:dyDescent="0.25">
      <c r="A604" s="2">
        <v>40895</v>
      </c>
      <c r="B604">
        <v>166</v>
      </c>
      <c r="C604">
        <v>208.20477417480174</v>
      </c>
      <c r="D604" s="4">
        <v>0.93438928887463002</v>
      </c>
      <c r="E604" s="4">
        <v>2.77465183949267E-2</v>
      </c>
      <c r="F604" s="4">
        <v>0.14792626287785299</v>
      </c>
      <c r="G604">
        <v>1</v>
      </c>
      <c r="H604">
        <v>0</v>
      </c>
      <c r="I604">
        <v>0</v>
      </c>
      <c r="J604">
        <v>1</v>
      </c>
    </row>
    <row r="605" spans="1:10" x14ac:dyDescent="0.25">
      <c r="A605" s="2">
        <v>40896</v>
      </c>
      <c r="B605">
        <v>252</v>
      </c>
      <c r="C605">
        <v>208.22277518916627</v>
      </c>
      <c r="D605" s="4">
        <v>0.108092163760273</v>
      </c>
      <c r="E605" s="4">
        <v>7.7725084211841905E-2</v>
      </c>
      <c r="F605" s="4">
        <v>0.80962003008809003</v>
      </c>
      <c r="G605">
        <v>0</v>
      </c>
      <c r="H605">
        <v>0</v>
      </c>
      <c r="I605">
        <v>1</v>
      </c>
      <c r="J605">
        <v>1</v>
      </c>
    </row>
    <row r="606" spans="1:10" x14ac:dyDescent="0.25">
      <c r="A606" s="2">
        <v>40897</v>
      </c>
      <c r="B606">
        <v>243</v>
      </c>
      <c r="C606">
        <v>208.2407889534939</v>
      </c>
      <c r="D606" s="4">
        <v>0.232660771277654</v>
      </c>
      <c r="E606" s="4">
        <v>0.219816323821553</v>
      </c>
      <c r="F606" s="4">
        <v>0.66351264297233403</v>
      </c>
      <c r="G606">
        <v>0</v>
      </c>
      <c r="H606">
        <v>0</v>
      </c>
      <c r="I606">
        <v>1</v>
      </c>
      <c r="J606">
        <v>1</v>
      </c>
    </row>
    <row r="607" spans="1:10" x14ac:dyDescent="0.25">
      <c r="A607" s="2">
        <v>40898</v>
      </c>
      <c r="B607">
        <v>450</v>
      </c>
      <c r="C607">
        <v>208.25881546778467</v>
      </c>
      <c r="D607" s="4">
        <v>6.3203715874604494E-2</v>
      </c>
      <c r="E607" s="4">
        <v>8.9118241156018102E-2</v>
      </c>
      <c r="F607" s="4">
        <v>0.87916525205046903</v>
      </c>
      <c r="G607">
        <v>0</v>
      </c>
      <c r="H607">
        <v>0</v>
      </c>
      <c r="I607">
        <v>1</v>
      </c>
      <c r="J607">
        <v>1</v>
      </c>
    </row>
    <row r="608" spans="1:10" x14ac:dyDescent="0.25">
      <c r="A608" s="2">
        <v>40899</v>
      </c>
      <c r="B608">
        <v>307</v>
      </c>
      <c r="C608">
        <v>208.27685473203854</v>
      </c>
      <c r="D608" s="4">
        <v>7.9182449118607903E-2</v>
      </c>
      <c r="E608" s="4">
        <v>9.1718999084137706E-2</v>
      </c>
      <c r="F608" s="4">
        <v>0.86372847488569204</v>
      </c>
      <c r="G608">
        <v>0</v>
      </c>
      <c r="H608">
        <v>0</v>
      </c>
      <c r="I608">
        <v>1</v>
      </c>
      <c r="J608">
        <v>1</v>
      </c>
    </row>
    <row r="609" spans="1:10" x14ac:dyDescent="0.25">
      <c r="A609" s="2">
        <v>40901</v>
      </c>
      <c r="B609">
        <v>117</v>
      </c>
      <c r="C609">
        <v>208.31297151043566</v>
      </c>
      <c r="D609" s="4">
        <v>0.75387358683386496</v>
      </c>
      <c r="E609" s="4">
        <v>0.14064786952143199</v>
      </c>
      <c r="F609" s="4">
        <v>0.13218534051785</v>
      </c>
      <c r="G609">
        <v>1</v>
      </c>
      <c r="H609">
        <v>0</v>
      </c>
      <c r="I609">
        <v>0</v>
      </c>
      <c r="J609">
        <v>1</v>
      </c>
    </row>
    <row r="610" spans="1:10" x14ac:dyDescent="0.25">
      <c r="A610" s="2">
        <v>40902</v>
      </c>
      <c r="B610">
        <v>117</v>
      </c>
      <c r="C610">
        <v>208.3310490245789</v>
      </c>
      <c r="D610" s="4">
        <v>0.95724707704999501</v>
      </c>
      <c r="E610" s="4">
        <v>3.1160999694272402E-2</v>
      </c>
      <c r="F610" s="4">
        <v>6.6188798477438901E-2</v>
      </c>
      <c r="G610">
        <v>1</v>
      </c>
      <c r="H610">
        <v>0</v>
      </c>
      <c r="I610">
        <v>0</v>
      </c>
      <c r="J610">
        <v>1</v>
      </c>
    </row>
    <row r="611" spans="1:10" x14ac:dyDescent="0.25">
      <c r="A611" s="2">
        <v>40908</v>
      </c>
      <c r="B611">
        <v>149</v>
      </c>
      <c r="C611">
        <v>208.43978185866385</v>
      </c>
      <c r="D611" s="4">
        <v>0.59869197535304197</v>
      </c>
      <c r="E611" s="4">
        <v>0.16267201870748099</v>
      </c>
      <c r="F611" s="4">
        <v>0.26779870344364698</v>
      </c>
      <c r="G611">
        <v>1</v>
      </c>
      <c r="H611">
        <v>0</v>
      </c>
      <c r="I611">
        <v>0</v>
      </c>
      <c r="J611">
        <v>1</v>
      </c>
    </row>
    <row r="612" spans="1:10" x14ac:dyDescent="0.25">
      <c r="A612" s="2">
        <v>40909</v>
      </c>
      <c r="B612">
        <v>120</v>
      </c>
      <c r="C612">
        <v>208.45794862254894</v>
      </c>
      <c r="D612" s="4">
        <v>0.97248579628753196</v>
      </c>
      <c r="E612" s="4">
        <v>4.5399885595490401E-2</v>
      </c>
      <c r="F612" s="4">
        <v>8.8134558272176602E-3</v>
      </c>
      <c r="G612">
        <v>1</v>
      </c>
      <c r="H612">
        <v>0</v>
      </c>
      <c r="I612">
        <v>0</v>
      </c>
      <c r="J612">
        <v>1</v>
      </c>
    </row>
    <row r="613" spans="1:10" x14ac:dyDescent="0.25">
      <c r="A613" s="2">
        <v>40912</v>
      </c>
      <c r="B613">
        <v>201</v>
      </c>
      <c r="C613">
        <v>208.51252541398287</v>
      </c>
      <c r="D613" s="4">
        <v>0.268727325237135</v>
      </c>
      <c r="E613" s="4">
        <v>0.54594289166082599</v>
      </c>
      <c r="F613" s="4">
        <v>0.14471903107523301</v>
      </c>
      <c r="G613">
        <v>0</v>
      </c>
      <c r="H613">
        <v>1</v>
      </c>
      <c r="I613">
        <v>0</v>
      </c>
      <c r="J613">
        <v>1</v>
      </c>
    </row>
    <row r="614" spans="1:10" x14ac:dyDescent="0.25">
      <c r="A614" s="2">
        <v>40915</v>
      </c>
      <c r="B614">
        <v>147</v>
      </c>
      <c r="C614">
        <v>208.56721695508492</v>
      </c>
      <c r="D614" s="4">
        <v>0.84535278801549396</v>
      </c>
      <c r="E614" s="4">
        <v>0.12780916496070299</v>
      </c>
      <c r="F614" s="4">
        <v>1.5299020799130401E-2</v>
      </c>
      <c r="G614">
        <v>1</v>
      </c>
      <c r="H614">
        <v>0</v>
      </c>
      <c r="I614">
        <v>0</v>
      </c>
      <c r="J614">
        <v>1</v>
      </c>
    </row>
    <row r="615" spans="1:10" x14ac:dyDescent="0.25">
      <c r="A615" s="2">
        <v>40916</v>
      </c>
      <c r="B615">
        <v>130</v>
      </c>
      <c r="C615">
        <v>208.58547296871183</v>
      </c>
      <c r="D615" s="4">
        <v>0.97090626250616496</v>
      </c>
      <c r="E615" s="4">
        <v>4.84412529465491E-2</v>
      </c>
      <c r="F615" s="4">
        <v>7.0613126074367798E-3</v>
      </c>
      <c r="G615">
        <v>1</v>
      </c>
      <c r="H615">
        <v>0</v>
      </c>
      <c r="I615">
        <v>0</v>
      </c>
      <c r="J615">
        <v>1</v>
      </c>
    </row>
    <row r="616" spans="1:10" x14ac:dyDescent="0.25">
      <c r="A616" s="2">
        <v>40917</v>
      </c>
      <c r="B616">
        <v>209</v>
      </c>
      <c r="C616">
        <v>208.60374173230184</v>
      </c>
      <c r="D616" s="4">
        <v>0.14035613344512499</v>
      </c>
      <c r="E616" s="4">
        <v>0.55846890675963301</v>
      </c>
      <c r="F616" s="4">
        <v>0.27028766118610098</v>
      </c>
      <c r="G616">
        <v>0</v>
      </c>
      <c r="H616">
        <v>1</v>
      </c>
      <c r="I616">
        <v>0</v>
      </c>
      <c r="J616">
        <v>1</v>
      </c>
    </row>
    <row r="617" spans="1:10" x14ac:dyDescent="0.25">
      <c r="A617" s="2">
        <v>40920</v>
      </c>
      <c r="B617">
        <v>205</v>
      </c>
      <c r="C617">
        <v>208.65862452285066</v>
      </c>
      <c r="D617" s="4">
        <v>0.16532307185742701</v>
      </c>
      <c r="E617" s="4">
        <v>0.73203033556605501</v>
      </c>
      <c r="F617" s="4">
        <v>0.17074428725197999</v>
      </c>
      <c r="G617">
        <v>0</v>
      </c>
      <c r="H617">
        <v>1</v>
      </c>
      <c r="I617">
        <v>0</v>
      </c>
      <c r="J617">
        <v>1</v>
      </c>
    </row>
    <row r="618" spans="1:10" x14ac:dyDescent="0.25">
      <c r="A618" s="2">
        <v>40923</v>
      </c>
      <c r="B618">
        <v>141</v>
      </c>
      <c r="C618">
        <v>208.71362206306756</v>
      </c>
      <c r="D618" s="4">
        <v>0.94116812592212795</v>
      </c>
      <c r="E618" s="4">
        <v>8.4384338405706402E-2</v>
      </c>
      <c r="F618" s="4">
        <v>7.7017047735183797E-3</v>
      </c>
      <c r="G618">
        <v>1</v>
      </c>
      <c r="H618">
        <v>0</v>
      </c>
      <c r="I618">
        <v>0</v>
      </c>
      <c r="J618">
        <v>1</v>
      </c>
    </row>
    <row r="619" spans="1:10" x14ac:dyDescent="0.25">
      <c r="A619" s="2">
        <v>40930</v>
      </c>
      <c r="B619">
        <v>144</v>
      </c>
      <c r="C619">
        <v>208.84239590561614</v>
      </c>
      <c r="D619" s="4">
        <v>0.969562899273267</v>
      </c>
      <c r="E619" s="4">
        <v>4.6909896359044898E-2</v>
      </c>
      <c r="F619" s="4">
        <v>9.5113016120381803E-3</v>
      </c>
      <c r="G619">
        <v>1</v>
      </c>
      <c r="H619">
        <v>0</v>
      </c>
      <c r="I619">
        <v>0</v>
      </c>
      <c r="J619">
        <v>1</v>
      </c>
    </row>
    <row r="620" spans="1:10" x14ac:dyDescent="0.25">
      <c r="A620" s="2">
        <v>40934</v>
      </c>
      <c r="B620">
        <v>223</v>
      </c>
      <c r="C620">
        <v>208.9162614576897</v>
      </c>
      <c r="D620" s="4">
        <v>0.270750572604461</v>
      </c>
      <c r="E620" s="4">
        <v>0.5284225075108</v>
      </c>
      <c r="F620" s="4">
        <v>0.22139209863978301</v>
      </c>
      <c r="G620">
        <v>0</v>
      </c>
      <c r="H620">
        <v>1</v>
      </c>
      <c r="I620">
        <v>0</v>
      </c>
      <c r="J620">
        <v>1</v>
      </c>
    </row>
    <row r="621" spans="1:10" x14ac:dyDescent="0.25">
      <c r="A621" s="2">
        <v>40936</v>
      </c>
      <c r="B621">
        <v>130</v>
      </c>
      <c r="C621">
        <v>208.95327073350518</v>
      </c>
      <c r="D621" s="4">
        <v>0.89011085854077499</v>
      </c>
      <c r="E621" s="4">
        <v>0.10758076818967099</v>
      </c>
      <c r="F621" s="4">
        <v>1.3771743684766601E-2</v>
      </c>
      <c r="G621">
        <v>1</v>
      </c>
      <c r="H621">
        <v>0</v>
      </c>
      <c r="I621">
        <v>0</v>
      </c>
      <c r="J621">
        <v>1</v>
      </c>
    </row>
    <row r="622" spans="1:10" x14ac:dyDescent="0.25">
      <c r="A622" s="2">
        <v>40937</v>
      </c>
      <c r="B622">
        <v>100</v>
      </c>
      <c r="C622">
        <v>208.9717944963576</v>
      </c>
      <c r="D622" s="4">
        <v>0.98376602570523297</v>
      </c>
      <c r="E622" s="4">
        <v>3.7182694183713498E-2</v>
      </c>
      <c r="F622" s="4">
        <v>7.6358888660868996E-3</v>
      </c>
      <c r="G622">
        <v>1</v>
      </c>
      <c r="H622">
        <v>0</v>
      </c>
      <c r="I622">
        <v>0</v>
      </c>
      <c r="J622">
        <v>1</v>
      </c>
    </row>
    <row r="623" spans="1:10" x14ac:dyDescent="0.25">
      <c r="A623" s="2">
        <v>40943</v>
      </c>
      <c r="B623">
        <v>127</v>
      </c>
      <c r="C623">
        <v>209.08320482269767</v>
      </c>
      <c r="D623" s="4">
        <v>0.90566157263066704</v>
      </c>
      <c r="E623" s="4">
        <v>0.10977721981197699</v>
      </c>
      <c r="F623" s="4">
        <v>1.9497665105846902E-2</v>
      </c>
      <c r="G623">
        <v>1</v>
      </c>
      <c r="H623">
        <v>0</v>
      </c>
      <c r="I623">
        <v>0</v>
      </c>
      <c r="J623">
        <v>1</v>
      </c>
    </row>
    <row r="624" spans="1:10" x14ac:dyDescent="0.25">
      <c r="A624" s="2">
        <v>40944</v>
      </c>
      <c r="B624">
        <v>85</v>
      </c>
      <c r="C624">
        <v>209.10181783529191</v>
      </c>
      <c r="D624" s="4">
        <v>0.97186336425979503</v>
      </c>
      <c r="E624" s="4">
        <v>5.3689872962973999E-2</v>
      </c>
      <c r="F624" s="4">
        <v>1.65070060554184E-2</v>
      </c>
      <c r="G624">
        <v>1</v>
      </c>
      <c r="H624">
        <v>0</v>
      </c>
      <c r="I624">
        <v>0</v>
      </c>
      <c r="J624">
        <v>1</v>
      </c>
    </row>
    <row r="625" spans="1:10" x14ac:dyDescent="0.25">
      <c r="A625" s="2">
        <v>40946</v>
      </c>
      <c r="B625">
        <v>331</v>
      </c>
      <c r="C625">
        <v>209.1390821103698</v>
      </c>
      <c r="D625" s="4">
        <v>0.14052717971612599</v>
      </c>
      <c r="E625" s="4">
        <v>0.47134744653010702</v>
      </c>
      <c r="F625" s="4">
        <v>0.540652776651806</v>
      </c>
      <c r="G625">
        <v>0</v>
      </c>
      <c r="H625">
        <v>0</v>
      </c>
      <c r="I625">
        <v>1</v>
      </c>
      <c r="J625">
        <v>1</v>
      </c>
    </row>
    <row r="626" spans="1:10" x14ac:dyDescent="0.25">
      <c r="A626" s="2">
        <v>40949</v>
      </c>
      <c r="B626">
        <v>273</v>
      </c>
      <c r="C626">
        <v>209.19507414771002</v>
      </c>
      <c r="D626" s="4">
        <v>0.10600858967914201</v>
      </c>
      <c r="E626" s="4">
        <v>0.356322657669294</v>
      </c>
      <c r="F626" s="4">
        <v>0.69114833118041297</v>
      </c>
      <c r="G626">
        <v>0</v>
      </c>
      <c r="H626">
        <v>0</v>
      </c>
      <c r="I626">
        <v>1</v>
      </c>
      <c r="J626">
        <v>1</v>
      </c>
    </row>
    <row r="627" spans="1:10" x14ac:dyDescent="0.25">
      <c r="A627" s="2">
        <v>40950</v>
      </c>
      <c r="B627">
        <v>168</v>
      </c>
      <c r="C627">
        <v>209.21376366008298</v>
      </c>
      <c r="D627" s="4">
        <v>0.889506760858781</v>
      </c>
      <c r="E627" s="4">
        <v>0.111656255022879</v>
      </c>
      <c r="F627" s="4">
        <v>2.8833785812369801E-2</v>
      </c>
      <c r="G627">
        <v>1</v>
      </c>
      <c r="H627">
        <v>0</v>
      </c>
      <c r="I627">
        <v>0</v>
      </c>
      <c r="J627">
        <v>1</v>
      </c>
    </row>
    <row r="628" spans="1:10" x14ac:dyDescent="0.25">
      <c r="A628" s="2">
        <v>40951</v>
      </c>
      <c r="B628">
        <v>138</v>
      </c>
      <c r="C628">
        <v>209.2324659224191</v>
      </c>
      <c r="D628" s="4">
        <v>0.98573949048188703</v>
      </c>
      <c r="E628" s="4">
        <v>3.5397871565821103E-2</v>
      </c>
      <c r="F628" s="4">
        <v>1.18594821684893E-2</v>
      </c>
      <c r="G628">
        <v>1</v>
      </c>
      <c r="H628">
        <v>0</v>
      </c>
      <c r="I628">
        <v>0</v>
      </c>
      <c r="J628">
        <v>1</v>
      </c>
    </row>
    <row r="629" spans="1:10" x14ac:dyDescent="0.25">
      <c r="A629" s="2">
        <v>40954</v>
      </c>
      <c r="B629">
        <v>433</v>
      </c>
      <c r="C629">
        <v>209.28864920920608</v>
      </c>
      <c r="D629" s="4">
        <v>0.198053151584274</v>
      </c>
      <c r="E629" s="4">
        <v>0.37509225021534698</v>
      </c>
      <c r="F629" s="4">
        <v>0.52219228337387102</v>
      </c>
      <c r="G629">
        <v>0</v>
      </c>
      <c r="H629">
        <v>0</v>
      </c>
      <c r="I629">
        <v>1</v>
      </c>
      <c r="J629">
        <v>1</v>
      </c>
    </row>
    <row r="630" spans="1:10" x14ac:dyDescent="0.25">
      <c r="A630" s="2">
        <v>40956</v>
      </c>
      <c r="B630">
        <v>241</v>
      </c>
      <c r="C630">
        <v>209.32616848354635</v>
      </c>
      <c r="D630" s="4">
        <v>0.116207666716863</v>
      </c>
      <c r="E630" s="4">
        <v>0.35284442013565198</v>
      </c>
      <c r="F630" s="4">
        <v>0.67240052876373602</v>
      </c>
      <c r="G630">
        <v>0</v>
      </c>
      <c r="H630">
        <v>0</v>
      </c>
      <c r="I630">
        <v>1</v>
      </c>
      <c r="J630">
        <v>1</v>
      </c>
    </row>
    <row r="631" spans="1:10" x14ac:dyDescent="0.25">
      <c r="A631" s="2">
        <v>40957</v>
      </c>
      <c r="B631">
        <v>163</v>
      </c>
      <c r="C631">
        <v>209.34494724566119</v>
      </c>
      <c r="D631" s="4">
        <v>0.70216112832461097</v>
      </c>
      <c r="E631" s="4">
        <v>0.17469840819763699</v>
      </c>
      <c r="F631" s="4">
        <v>5.9372847020231899E-2</v>
      </c>
      <c r="G631">
        <v>1</v>
      </c>
      <c r="H631">
        <v>0</v>
      </c>
      <c r="I631">
        <v>0</v>
      </c>
      <c r="J631">
        <v>1</v>
      </c>
    </row>
    <row r="632" spans="1:10" x14ac:dyDescent="0.25">
      <c r="A632" s="2">
        <v>40958</v>
      </c>
      <c r="B632">
        <v>139</v>
      </c>
      <c r="C632">
        <v>209.3637387577391</v>
      </c>
      <c r="D632" s="4">
        <v>0.97272912848291904</v>
      </c>
      <c r="E632" s="4">
        <v>4.7696376503613802E-2</v>
      </c>
      <c r="F632" s="4">
        <v>1.41516668236731E-2</v>
      </c>
      <c r="G632">
        <v>1</v>
      </c>
      <c r="H632">
        <v>0</v>
      </c>
      <c r="I632">
        <v>0</v>
      </c>
      <c r="J632">
        <v>1</v>
      </c>
    </row>
    <row r="633" spans="1:10" x14ac:dyDescent="0.25">
      <c r="A633" s="2">
        <v>40964</v>
      </c>
      <c r="B633">
        <v>132</v>
      </c>
      <c r="C633">
        <v>209.47675557943222</v>
      </c>
      <c r="D633" s="4">
        <v>0.91133189783120105</v>
      </c>
      <c r="E633" s="4">
        <v>0.115005470696031</v>
      </c>
      <c r="F633" s="4">
        <v>6.6952661597005601E-3</v>
      </c>
      <c r="G633">
        <v>1</v>
      </c>
      <c r="H633">
        <v>0</v>
      </c>
      <c r="I633">
        <v>0</v>
      </c>
      <c r="J633">
        <v>1</v>
      </c>
    </row>
    <row r="634" spans="1:10" x14ac:dyDescent="0.25">
      <c r="A634" s="2">
        <v>40965</v>
      </c>
      <c r="B634">
        <v>137</v>
      </c>
      <c r="C634">
        <v>209.49563634125201</v>
      </c>
      <c r="D634" s="4">
        <v>0.98703130341934697</v>
      </c>
      <c r="E634" s="4">
        <v>4.0337458151621701E-2</v>
      </c>
      <c r="F634" s="4">
        <v>5.4768532722943896E-3</v>
      </c>
      <c r="G634">
        <v>1</v>
      </c>
      <c r="H634">
        <v>0</v>
      </c>
      <c r="I634">
        <v>0</v>
      </c>
      <c r="J634">
        <v>1</v>
      </c>
    </row>
    <row r="635" spans="1:10" x14ac:dyDescent="0.25">
      <c r="A635" s="2">
        <v>40970</v>
      </c>
      <c r="B635">
        <v>202</v>
      </c>
      <c r="C635">
        <v>209.59023139979763</v>
      </c>
      <c r="D635" s="4">
        <v>0.10420791631616901</v>
      </c>
      <c r="E635" s="4">
        <v>0.60884200040030201</v>
      </c>
      <c r="F635" s="4">
        <v>0.39072321943654298</v>
      </c>
      <c r="G635">
        <v>0</v>
      </c>
      <c r="H635">
        <v>1</v>
      </c>
      <c r="I635">
        <v>0</v>
      </c>
      <c r="J635">
        <v>1</v>
      </c>
    </row>
    <row r="636" spans="1:10" x14ac:dyDescent="0.25">
      <c r="A636" s="2">
        <v>40971</v>
      </c>
      <c r="B636">
        <v>147</v>
      </c>
      <c r="C636">
        <v>209.60918866139613</v>
      </c>
      <c r="D636" s="4">
        <v>0.93896226672544003</v>
      </c>
      <c r="E636" s="4">
        <v>0.124130420452605</v>
      </c>
      <c r="F636" s="4">
        <v>4.5424580527515602E-3</v>
      </c>
      <c r="G636">
        <v>1</v>
      </c>
      <c r="H636">
        <v>0</v>
      </c>
      <c r="I636">
        <v>0</v>
      </c>
      <c r="J636">
        <v>1</v>
      </c>
    </row>
    <row r="637" spans="1:10" x14ac:dyDescent="0.25">
      <c r="A637" s="2">
        <v>40972</v>
      </c>
      <c r="B637">
        <v>99</v>
      </c>
      <c r="C637">
        <v>209.62815867295774</v>
      </c>
      <c r="D637" s="4">
        <v>0.99102047116901304</v>
      </c>
      <c r="E637" s="4">
        <v>4.2619483463051097E-2</v>
      </c>
      <c r="F637" s="4">
        <v>2.72476015393409E-3</v>
      </c>
      <c r="G637">
        <v>1</v>
      </c>
      <c r="H637">
        <v>0</v>
      </c>
      <c r="I637">
        <v>0</v>
      </c>
      <c r="J637">
        <v>1</v>
      </c>
    </row>
    <row r="638" spans="1:10" x14ac:dyDescent="0.25">
      <c r="A638" s="2">
        <v>40973</v>
      </c>
      <c r="B638">
        <v>214</v>
      </c>
      <c r="C638">
        <v>209.64714143448245</v>
      </c>
      <c r="D638" s="4">
        <v>0.198031277327788</v>
      </c>
      <c r="E638" s="4">
        <v>0.61617470309530997</v>
      </c>
      <c r="F638" s="4">
        <v>0.19480706750503601</v>
      </c>
      <c r="G638">
        <v>0</v>
      </c>
      <c r="H638">
        <v>1</v>
      </c>
      <c r="I638">
        <v>0</v>
      </c>
      <c r="J638">
        <v>1</v>
      </c>
    </row>
    <row r="639" spans="1:10" x14ac:dyDescent="0.25">
      <c r="A639" s="2">
        <v>40975</v>
      </c>
      <c r="B639">
        <v>210</v>
      </c>
      <c r="C639">
        <v>209.68514520742127</v>
      </c>
      <c r="D639" s="4">
        <v>0.41321307875538199</v>
      </c>
      <c r="E639" s="4">
        <v>0.58156609186112596</v>
      </c>
      <c r="F639" s="4">
        <v>0.13117746610089001</v>
      </c>
      <c r="G639">
        <v>0</v>
      </c>
      <c r="H639">
        <v>1</v>
      </c>
      <c r="I639">
        <v>0</v>
      </c>
      <c r="J639">
        <v>1</v>
      </c>
    </row>
    <row r="640" spans="1:10" x14ac:dyDescent="0.25">
      <c r="A640" s="2">
        <v>40977</v>
      </c>
      <c r="B640">
        <v>250</v>
      </c>
      <c r="C640">
        <v>209.72319998021257</v>
      </c>
      <c r="D640" s="4">
        <v>9.8070947955479701E-2</v>
      </c>
      <c r="E640" s="4">
        <v>0.39241716004927701</v>
      </c>
      <c r="F640" s="4">
        <v>0.60087880308828501</v>
      </c>
      <c r="G640">
        <v>0</v>
      </c>
      <c r="H640">
        <v>0</v>
      </c>
      <c r="I640">
        <v>1</v>
      </c>
      <c r="J640">
        <v>1</v>
      </c>
    </row>
    <row r="641" spans="1:10" x14ac:dyDescent="0.25">
      <c r="A641" s="2">
        <v>40978</v>
      </c>
      <c r="B641">
        <v>144</v>
      </c>
      <c r="C641">
        <v>209.74224649155289</v>
      </c>
      <c r="D641" s="4">
        <v>0.93896226672544003</v>
      </c>
      <c r="E641" s="4">
        <v>0.124130420452605</v>
      </c>
      <c r="F641" s="4">
        <v>4.5424580527515602E-3</v>
      </c>
      <c r="G641">
        <v>1</v>
      </c>
      <c r="H641">
        <v>0</v>
      </c>
      <c r="I641">
        <v>0</v>
      </c>
      <c r="J641">
        <v>1</v>
      </c>
    </row>
    <row r="642" spans="1:10" x14ac:dyDescent="0.25">
      <c r="A642" s="2">
        <v>40979</v>
      </c>
      <c r="B642">
        <v>97</v>
      </c>
      <c r="C642">
        <v>209.76130575285634</v>
      </c>
      <c r="D642" s="4">
        <v>0.98402122787458701</v>
      </c>
      <c r="E642" s="4">
        <v>5.0600642652873201E-2</v>
      </c>
      <c r="F642" s="4">
        <v>3.3166760736762198E-3</v>
      </c>
      <c r="G642">
        <v>1</v>
      </c>
      <c r="H642">
        <v>0</v>
      </c>
      <c r="I642">
        <v>0</v>
      </c>
      <c r="J642">
        <v>1</v>
      </c>
    </row>
    <row r="643" spans="1:10" x14ac:dyDescent="0.25">
      <c r="A643" s="2">
        <v>40983</v>
      </c>
      <c r="B643">
        <v>199</v>
      </c>
      <c r="C643">
        <v>209.83767029770129</v>
      </c>
      <c r="D643" s="4">
        <v>0.19519913129371799</v>
      </c>
      <c r="E643" s="4">
        <v>0.75432048043343303</v>
      </c>
      <c r="F643" s="4">
        <v>0.15926176293033101</v>
      </c>
      <c r="G643">
        <v>0</v>
      </c>
      <c r="H643">
        <v>1</v>
      </c>
      <c r="I643">
        <v>0</v>
      </c>
      <c r="J643">
        <v>1</v>
      </c>
    </row>
    <row r="644" spans="1:10" x14ac:dyDescent="0.25">
      <c r="A644" s="2">
        <v>40985</v>
      </c>
      <c r="B644">
        <v>176</v>
      </c>
      <c r="C644">
        <v>209.8759290699025</v>
      </c>
      <c r="D644" s="4">
        <v>0.94043296156437794</v>
      </c>
      <c r="E644" s="4">
        <v>0.13033208183356801</v>
      </c>
      <c r="F644" s="4">
        <v>3.6330579618665398E-3</v>
      </c>
      <c r="G644">
        <v>1</v>
      </c>
      <c r="H644">
        <v>0</v>
      </c>
      <c r="I644">
        <v>0</v>
      </c>
      <c r="J644">
        <v>1</v>
      </c>
    </row>
    <row r="645" spans="1:10" x14ac:dyDescent="0.25">
      <c r="A645" s="2">
        <v>40986</v>
      </c>
      <c r="B645">
        <v>140</v>
      </c>
      <c r="C645">
        <v>209.8950775809478</v>
      </c>
      <c r="D645" s="4">
        <v>0.98903690789961496</v>
      </c>
      <c r="E645" s="4">
        <v>5.4174987119665098E-2</v>
      </c>
      <c r="F645" s="4">
        <v>2.7715551650103702E-3</v>
      </c>
      <c r="G645">
        <v>1</v>
      </c>
      <c r="H645">
        <v>0</v>
      </c>
      <c r="I645">
        <v>0</v>
      </c>
      <c r="J645">
        <v>1</v>
      </c>
    </row>
    <row r="646" spans="1:10" x14ac:dyDescent="0.25">
      <c r="A646" s="2">
        <v>40987</v>
      </c>
      <c r="B646">
        <v>196</v>
      </c>
      <c r="C646">
        <v>209.91423884195618</v>
      </c>
      <c r="D646" s="4">
        <v>8.8721374469448402E-2</v>
      </c>
      <c r="E646" s="4">
        <v>0.67847566361682599</v>
      </c>
      <c r="F646" s="4">
        <v>0.31179039238565298</v>
      </c>
      <c r="G646">
        <v>0</v>
      </c>
      <c r="H646">
        <v>1</v>
      </c>
      <c r="I646">
        <v>0</v>
      </c>
      <c r="J646">
        <v>1</v>
      </c>
    </row>
    <row r="647" spans="1:10" x14ac:dyDescent="0.25">
      <c r="A647" s="2">
        <v>40989</v>
      </c>
      <c r="B647">
        <v>206</v>
      </c>
      <c r="C647">
        <v>209.95259961386233</v>
      </c>
      <c r="D647" s="4">
        <v>0.30056348936696903</v>
      </c>
      <c r="E647" s="4">
        <v>0.68638125289399399</v>
      </c>
      <c r="F647" s="4">
        <v>0.15439234892044501</v>
      </c>
      <c r="G647">
        <v>0</v>
      </c>
      <c r="H647">
        <v>1</v>
      </c>
      <c r="I647">
        <v>0</v>
      </c>
      <c r="J647">
        <v>1</v>
      </c>
    </row>
    <row r="648" spans="1:10" x14ac:dyDescent="0.25">
      <c r="A648" s="2">
        <v>40990</v>
      </c>
      <c r="B648">
        <v>223</v>
      </c>
      <c r="C648">
        <v>209.97179912476011</v>
      </c>
      <c r="D648" s="4">
        <v>0.223717636274334</v>
      </c>
      <c r="E648" s="4">
        <v>0.75647149902071698</v>
      </c>
      <c r="F648" s="4">
        <v>0.143503145148282</v>
      </c>
      <c r="G648">
        <v>0</v>
      </c>
      <c r="H648">
        <v>1</v>
      </c>
      <c r="I648">
        <v>0</v>
      </c>
      <c r="J648">
        <v>1</v>
      </c>
    </row>
    <row r="649" spans="1:10" x14ac:dyDescent="0.25">
      <c r="A649" s="2">
        <v>40991</v>
      </c>
      <c r="B649">
        <v>201</v>
      </c>
      <c r="C649">
        <v>209.99101138562099</v>
      </c>
      <c r="D649" s="4">
        <v>0.136493165870508</v>
      </c>
      <c r="E649" s="4">
        <v>0.63452537891354899</v>
      </c>
      <c r="F649" s="4">
        <v>0.33126323136941599</v>
      </c>
      <c r="G649">
        <v>0</v>
      </c>
      <c r="H649">
        <v>1</v>
      </c>
      <c r="I649">
        <v>0</v>
      </c>
      <c r="J649">
        <v>1</v>
      </c>
    </row>
    <row r="650" spans="1:10" x14ac:dyDescent="0.25">
      <c r="A650" s="2">
        <v>40992</v>
      </c>
      <c r="B650">
        <v>157</v>
      </c>
      <c r="C650">
        <v>210.01023639644498</v>
      </c>
      <c r="D650" s="4">
        <v>0.94043296156437794</v>
      </c>
      <c r="E650" s="4">
        <v>0.13033208183356801</v>
      </c>
      <c r="F650" s="4">
        <v>3.6330579618665398E-3</v>
      </c>
      <c r="G650">
        <v>1</v>
      </c>
      <c r="H650">
        <v>0</v>
      </c>
      <c r="I650">
        <v>0</v>
      </c>
      <c r="J650">
        <v>1</v>
      </c>
    </row>
    <row r="651" spans="1:10" x14ac:dyDescent="0.25">
      <c r="A651" s="2">
        <v>40993</v>
      </c>
      <c r="B651">
        <v>146</v>
      </c>
      <c r="C651">
        <v>210.0294741572321</v>
      </c>
      <c r="D651" s="4">
        <v>0.98903690789961496</v>
      </c>
      <c r="E651" s="4">
        <v>5.4174987119665098E-2</v>
      </c>
      <c r="F651" s="4">
        <v>2.7715551650103702E-3</v>
      </c>
      <c r="G651">
        <v>1</v>
      </c>
      <c r="H651">
        <v>0</v>
      </c>
      <c r="I651">
        <v>0</v>
      </c>
      <c r="J651">
        <v>1</v>
      </c>
    </row>
    <row r="652" spans="1:10" x14ac:dyDescent="0.25">
      <c r="A652" s="2">
        <v>40994</v>
      </c>
      <c r="B652">
        <v>212</v>
      </c>
      <c r="C652">
        <v>210.04872466798233</v>
      </c>
      <c r="D652" s="4">
        <v>0.14257056447977901</v>
      </c>
      <c r="E652" s="4">
        <v>0.71310854038705496</v>
      </c>
      <c r="F652" s="4">
        <v>0.22227114199201101</v>
      </c>
      <c r="G652">
        <v>0</v>
      </c>
      <c r="H652">
        <v>1</v>
      </c>
      <c r="I652">
        <v>0</v>
      </c>
      <c r="J652">
        <v>1</v>
      </c>
    </row>
    <row r="653" spans="1:10" x14ac:dyDescent="0.25">
      <c r="A653" s="2">
        <v>40995</v>
      </c>
      <c r="B653">
        <v>204</v>
      </c>
      <c r="C653">
        <v>210.06798792869569</v>
      </c>
      <c r="D653" s="4">
        <v>0.37740130177568798</v>
      </c>
      <c r="E653" s="4">
        <v>0.56187088406499397</v>
      </c>
      <c r="F653" s="4">
        <v>8.8943958100142398E-2</v>
      </c>
      <c r="G653">
        <v>0</v>
      </c>
      <c r="H653">
        <v>1</v>
      </c>
      <c r="I653">
        <v>0</v>
      </c>
      <c r="J653">
        <v>1</v>
      </c>
    </row>
    <row r="654" spans="1:10" x14ac:dyDescent="0.25">
      <c r="A654" s="2">
        <v>40997</v>
      </c>
      <c r="B654">
        <v>221</v>
      </c>
      <c r="C654">
        <v>210.10655270001178</v>
      </c>
      <c r="D654" s="4">
        <v>0.223717636274334</v>
      </c>
      <c r="E654" s="4">
        <v>0.75647149902071698</v>
      </c>
      <c r="F654" s="4">
        <v>0.143503145148282</v>
      </c>
      <c r="G654">
        <v>0</v>
      </c>
      <c r="H654">
        <v>1</v>
      </c>
      <c r="I654">
        <v>0</v>
      </c>
      <c r="J654">
        <v>1</v>
      </c>
    </row>
    <row r="655" spans="1:10" x14ac:dyDescent="0.25">
      <c r="A655" s="2">
        <v>40999</v>
      </c>
      <c r="B655">
        <v>132</v>
      </c>
      <c r="C655">
        <v>210.14516847118031</v>
      </c>
      <c r="D655" s="4">
        <v>0.85200930950885501</v>
      </c>
      <c r="E655" s="4">
        <v>0.14787549369338601</v>
      </c>
      <c r="F655" s="4">
        <v>8.13891012066866E-3</v>
      </c>
      <c r="G655">
        <v>1</v>
      </c>
      <c r="H655">
        <v>0</v>
      </c>
      <c r="I655">
        <v>0</v>
      </c>
      <c r="J655">
        <v>1</v>
      </c>
    </row>
    <row r="656" spans="1:10" x14ac:dyDescent="0.25">
      <c r="A656" s="2">
        <v>41000</v>
      </c>
      <c r="B656">
        <v>105</v>
      </c>
      <c r="C656">
        <v>210.16449548170928</v>
      </c>
      <c r="D656" s="4">
        <v>0.91676233082400005</v>
      </c>
      <c r="E656" s="4">
        <v>7.3931791190148602E-2</v>
      </c>
      <c r="F656" s="4">
        <v>1.17966767981045E-2</v>
      </c>
      <c r="G656">
        <v>1</v>
      </c>
      <c r="H656">
        <v>0</v>
      </c>
      <c r="I656">
        <v>0</v>
      </c>
      <c r="J656">
        <v>1</v>
      </c>
    </row>
    <row r="657" spans="1:10" x14ac:dyDescent="0.25">
      <c r="A657" s="2">
        <v>41002</v>
      </c>
      <c r="B657">
        <v>195</v>
      </c>
      <c r="C657">
        <v>210.20318775265653</v>
      </c>
      <c r="D657" s="4">
        <v>0.12638042792645901</v>
      </c>
      <c r="E657" s="4">
        <v>0.64623950573121802</v>
      </c>
      <c r="F657" s="4">
        <v>0.19107998882642699</v>
      </c>
      <c r="G657">
        <v>0</v>
      </c>
      <c r="H657">
        <v>1</v>
      </c>
      <c r="I657">
        <v>0</v>
      </c>
      <c r="J657">
        <v>1</v>
      </c>
    </row>
    <row r="658" spans="1:10" x14ac:dyDescent="0.25">
      <c r="A658" s="2">
        <v>41004</v>
      </c>
      <c r="B658">
        <v>201</v>
      </c>
      <c r="C658">
        <v>210.24193102345629</v>
      </c>
      <c r="D658" s="4">
        <v>9.6881072789102504E-2</v>
      </c>
      <c r="E658" s="4">
        <v>0.65518635041267304</v>
      </c>
      <c r="F658" s="4">
        <v>0.362862346730011</v>
      </c>
      <c r="G658">
        <v>0</v>
      </c>
      <c r="H658">
        <v>1</v>
      </c>
      <c r="I658">
        <v>0</v>
      </c>
      <c r="J658">
        <v>1</v>
      </c>
    </row>
    <row r="659" spans="1:10" x14ac:dyDescent="0.25">
      <c r="A659" s="2">
        <v>41006</v>
      </c>
      <c r="B659">
        <v>160</v>
      </c>
      <c r="C659">
        <v>210.28072529410852</v>
      </c>
      <c r="D659" s="4">
        <v>0.866330008441352</v>
      </c>
      <c r="E659" s="4">
        <v>0.132129693785934</v>
      </c>
      <c r="F659" s="4">
        <v>9.8427057668988606E-3</v>
      </c>
      <c r="G659">
        <v>1</v>
      </c>
      <c r="H659">
        <v>0</v>
      </c>
      <c r="I659">
        <v>0</v>
      </c>
      <c r="J659">
        <v>1</v>
      </c>
    </row>
    <row r="660" spans="1:10" x14ac:dyDescent="0.25">
      <c r="A660" s="2">
        <v>41007</v>
      </c>
      <c r="B660">
        <v>108</v>
      </c>
      <c r="C660">
        <v>210.30014155437931</v>
      </c>
      <c r="D660" s="4">
        <v>0.961713855515404</v>
      </c>
      <c r="E660" s="4">
        <v>5.0105147038419298E-2</v>
      </c>
      <c r="F660" s="4">
        <v>1.3483107047943E-2</v>
      </c>
      <c r="G660">
        <v>1</v>
      </c>
      <c r="H660">
        <v>0</v>
      </c>
      <c r="I660">
        <v>0</v>
      </c>
      <c r="J660">
        <v>1</v>
      </c>
    </row>
    <row r="661" spans="1:10" x14ac:dyDescent="0.25">
      <c r="A661" s="2">
        <v>41009</v>
      </c>
      <c r="B661">
        <v>199</v>
      </c>
      <c r="C661">
        <v>210.33901232481026</v>
      </c>
      <c r="D661" s="4">
        <v>0.23954737578889301</v>
      </c>
      <c r="E661" s="4">
        <v>0.53453638779985202</v>
      </c>
      <c r="F661" s="4">
        <v>0.195054647605438</v>
      </c>
      <c r="G661">
        <v>0</v>
      </c>
      <c r="H661">
        <v>1</v>
      </c>
      <c r="I661">
        <v>0</v>
      </c>
      <c r="J661">
        <v>1</v>
      </c>
    </row>
    <row r="662" spans="1:10" x14ac:dyDescent="0.25">
      <c r="A662" s="2">
        <v>41010</v>
      </c>
      <c r="B662">
        <v>212</v>
      </c>
      <c r="C662">
        <v>210.35846683497039</v>
      </c>
      <c r="D662" s="4">
        <v>0.148565841777168</v>
      </c>
      <c r="E662" s="4">
        <v>0.609481664326463</v>
      </c>
      <c r="F662" s="4">
        <v>0.35331110847629699</v>
      </c>
      <c r="G662">
        <v>0</v>
      </c>
      <c r="H662">
        <v>1</v>
      </c>
      <c r="I662">
        <v>0</v>
      </c>
      <c r="J662">
        <v>1</v>
      </c>
    </row>
    <row r="663" spans="1:10" x14ac:dyDescent="0.25">
      <c r="A663" s="2">
        <v>41011</v>
      </c>
      <c r="B663">
        <v>228</v>
      </c>
      <c r="C663">
        <v>210.37793409509365</v>
      </c>
      <c r="D663" s="4">
        <v>4.4335572527296203E-2</v>
      </c>
      <c r="E663" s="4">
        <v>0.65338074611733798</v>
      </c>
      <c r="F663" s="4">
        <v>0.41745249475896101</v>
      </c>
      <c r="G663">
        <v>0</v>
      </c>
      <c r="H663">
        <v>1</v>
      </c>
      <c r="I663">
        <v>0</v>
      </c>
      <c r="J663">
        <v>1</v>
      </c>
    </row>
    <row r="664" spans="1:10" x14ac:dyDescent="0.25">
      <c r="A664" s="2">
        <v>41012</v>
      </c>
      <c r="B664">
        <v>245</v>
      </c>
      <c r="C664">
        <v>210.39741410518005</v>
      </c>
      <c r="D664" s="4">
        <v>4.90230299697526E-2</v>
      </c>
      <c r="E664" s="4">
        <v>0.32747370657483899</v>
      </c>
      <c r="F664" s="4">
        <v>0.67359641390833702</v>
      </c>
      <c r="G664">
        <v>0</v>
      </c>
      <c r="H664">
        <v>0</v>
      </c>
      <c r="I664">
        <v>1</v>
      </c>
      <c r="J664">
        <v>1</v>
      </c>
    </row>
    <row r="665" spans="1:10" x14ac:dyDescent="0.25">
      <c r="A665" s="2">
        <v>41013</v>
      </c>
      <c r="B665">
        <v>164</v>
      </c>
      <c r="C665">
        <v>210.41690686522955</v>
      </c>
      <c r="D665" s="4">
        <v>0.71651371041166101</v>
      </c>
      <c r="E665" s="4">
        <v>0.32884629079844102</v>
      </c>
      <c r="F665" s="4">
        <v>1.06532474446519E-2</v>
      </c>
      <c r="G665">
        <v>1</v>
      </c>
      <c r="H665">
        <v>0</v>
      </c>
      <c r="I665">
        <v>0</v>
      </c>
      <c r="J665">
        <v>1</v>
      </c>
    </row>
    <row r="666" spans="1:10" x14ac:dyDescent="0.25">
      <c r="A666" s="2">
        <v>41014</v>
      </c>
      <c r="B666">
        <v>147</v>
      </c>
      <c r="C666">
        <v>210.43641237524218</v>
      </c>
      <c r="D666" s="4">
        <v>0.96709776550604998</v>
      </c>
      <c r="E666" s="4">
        <v>5.1781298373259503E-2</v>
      </c>
      <c r="F666" s="4">
        <v>6.8483913858811002E-3</v>
      </c>
      <c r="G666">
        <v>1</v>
      </c>
      <c r="H666">
        <v>0</v>
      </c>
      <c r="I666">
        <v>0</v>
      </c>
      <c r="J666">
        <v>1</v>
      </c>
    </row>
    <row r="667" spans="1:10" x14ac:dyDescent="0.25">
      <c r="A667" s="2">
        <v>41015</v>
      </c>
      <c r="B667">
        <v>247</v>
      </c>
      <c r="C667">
        <v>210.45593063521792</v>
      </c>
      <c r="D667" s="4">
        <v>2.84152664420366E-2</v>
      </c>
      <c r="E667" s="4">
        <v>0.49603980195173902</v>
      </c>
      <c r="F667" s="4">
        <v>0.57392892606571</v>
      </c>
      <c r="G667">
        <v>0</v>
      </c>
      <c r="H667">
        <v>0</v>
      </c>
      <c r="I667">
        <v>1</v>
      </c>
      <c r="J667">
        <v>1</v>
      </c>
    </row>
    <row r="668" spans="1:10" x14ac:dyDescent="0.25">
      <c r="A668" s="2">
        <v>41016</v>
      </c>
      <c r="B668">
        <v>195</v>
      </c>
      <c r="C668">
        <v>210.4754616451568</v>
      </c>
      <c r="D668" s="4">
        <v>9.2873625909940499E-2</v>
      </c>
      <c r="E668" s="4">
        <v>0.56970293500922098</v>
      </c>
      <c r="F668" s="4">
        <v>0.27448472176063299</v>
      </c>
      <c r="G668">
        <v>0</v>
      </c>
      <c r="H668">
        <v>1</v>
      </c>
      <c r="I668">
        <v>0</v>
      </c>
      <c r="J668">
        <v>1</v>
      </c>
    </row>
    <row r="669" spans="1:10" x14ac:dyDescent="0.25">
      <c r="A669" s="2">
        <v>41017</v>
      </c>
      <c r="B669">
        <v>222</v>
      </c>
      <c r="C669">
        <v>210.49500540505878</v>
      </c>
      <c r="D669" s="4">
        <v>9.2090569003192693E-2</v>
      </c>
      <c r="E669" s="4">
        <v>0.68206708790039705</v>
      </c>
      <c r="F669" s="4">
        <v>0.31364542075009999</v>
      </c>
      <c r="G669">
        <v>0</v>
      </c>
      <c r="H669">
        <v>1</v>
      </c>
      <c r="I669">
        <v>0</v>
      </c>
      <c r="J669">
        <v>1</v>
      </c>
    </row>
    <row r="670" spans="1:10" x14ac:dyDescent="0.25">
      <c r="A670" s="2">
        <v>41019</v>
      </c>
      <c r="B670">
        <v>259</v>
      </c>
      <c r="C670">
        <v>210.53413117475213</v>
      </c>
      <c r="D670" s="4">
        <v>3.0740214229967502E-2</v>
      </c>
      <c r="E670" s="4">
        <v>0.32840947264799197</v>
      </c>
      <c r="F670" s="4">
        <v>0.67722751908551304</v>
      </c>
      <c r="G670">
        <v>0</v>
      </c>
      <c r="H670">
        <v>0</v>
      </c>
      <c r="I670">
        <v>1</v>
      </c>
      <c r="J670">
        <v>1</v>
      </c>
    </row>
    <row r="671" spans="1:10" x14ac:dyDescent="0.25">
      <c r="A671" s="2">
        <v>41020</v>
      </c>
      <c r="B671">
        <v>161</v>
      </c>
      <c r="C671">
        <v>210.55371318454345</v>
      </c>
      <c r="D671" s="4">
        <v>0.74344613872371601</v>
      </c>
      <c r="E671" s="4">
        <v>0.21214565705732699</v>
      </c>
      <c r="F671" s="4">
        <v>1.72358642697906E-2</v>
      </c>
      <c r="G671">
        <v>1</v>
      </c>
      <c r="H671">
        <v>0</v>
      </c>
      <c r="I671">
        <v>0</v>
      </c>
      <c r="J671">
        <v>1</v>
      </c>
    </row>
    <row r="672" spans="1:10" x14ac:dyDescent="0.25">
      <c r="A672" s="2">
        <v>41021</v>
      </c>
      <c r="B672">
        <v>137</v>
      </c>
      <c r="C672">
        <v>210.57330794429794</v>
      </c>
      <c r="D672" s="4">
        <v>0.93807451464591396</v>
      </c>
      <c r="E672" s="4">
        <v>7.2868296676995001E-2</v>
      </c>
      <c r="F672" s="4">
        <v>5.3799773943356104E-3</v>
      </c>
      <c r="G672">
        <v>1</v>
      </c>
      <c r="H672">
        <v>0</v>
      </c>
      <c r="I672">
        <v>0</v>
      </c>
      <c r="J672">
        <v>1</v>
      </c>
    </row>
    <row r="673" spans="1:10" x14ac:dyDescent="0.25">
      <c r="A673" s="2">
        <v>41024</v>
      </c>
      <c r="B673">
        <v>220</v>
      </c>
      <c r="C673">
        <v>210.63216872334004</v>
      </c>
      <c r="D673" s="4">
        <v>6.1055451319543E-2</v>
      </c>
      <c r="E673" s="4">
        <v>0.57609744792670703</v>
      </c>
      <c r="F673" s="4">
        <v>0.417679304380491</v>
      </c>
      <c r="G673">
        <v>0</v>
      </c>
      <c r="H673">
        <v>1</v>
      </c>
      <c r="I673">
        <v>0</v>
      </c>
      <c r="J673">
        <v>1</v>
      </c>
    </row>
    <row r="674" spans="1:10" x14ac:dyDescent="0.25">
      <c r="A674" s="2">
        <v>41026</v>
      </c>
      <c r="B674">
        <v>270</v>
      </c>
      <c r="C674">
        <v>210.67147299251704</v>
      </c>
      <c r="D674" s="4">
        <v>2.0891474787616E-2</v>
      </c>
      <c r="E674" s="4">
        <v>0.20327793200320901</v>
      </c>
      <c r="F674" s="4">
        <v>0.79165728588589601</v>
      </c>
      <c r="G674">
        <v>0</v>
      </c>
      <c r="H674">
        <v>0</v>
      </c>
      <c r="I674">
        <v>1</v>
      </c>
      <c r="J674">
        <v>1</v>
      </c>
    </row>
    <row r="675" spans="1:10" x14ac:dyDescent="0.25">
      <c r="A675" s="2">
        <v>41028</v>
      </c>
      <c r="B675">
        <v>151</v>
      </c>
      <c r="C675">
        <v>210.71082826154654</v>
      </c>
      <c r="D675" s="4">
        <v>0.94585991908831202</v>
      </c>
      <c r="E675" s="4">
        <v>4.9578110993421597E-2</v>
      </c>
      <c r="F675" s="4">
        <v>7.7678171889519199E-3</v>
      </c>
      <c r="G675">
        <v>1</v>
      </c>
      <c r="H675">
        <v>0</v>
      </c>
      <c r="I675">
        <v>0</v>
      </c>
      <c r="J675">
        <v>1</v>
      </c>
    </row>
    <row r="676" spans="1:10" x14ac:dyDescent="0.25">
      <c r="A676" s="2">
        <v>41029</v>
      </c>
      <c r="B676">
        <v>269</v>
      </c>
      <c r="C676">
        <v>210.73052502100595</v>
      </c>
      <c r="D676" s="4">
        <v>2.6514202949985501E-2</v>
      </c>
      <c r="E676" s="4">
        <v>0.41458365549989601</v>
      </c>
      <c r="F676" s="4">
        <v>0.61022333708365195</v>
      </c>
      <c r="G676">
        <v>0</v>
      </c>
      <c r="H676">
        <v>0</v>
      </c>
      <c r="I676">
        <v>1</v>
      </c>
      <c r="J676">
        <v>1</v>
      </c>
    </row>
    <row r="677" spans="1:10" x14ac:dyDescent="0.25">
      <c r="A677" s="2">
        <v>41031</v>
      </c>
      <c r="B677">
        <v>280</v>
      </c>
      <c r="C677">
        <v>210.76995678981416</v>
      </c>
      <c r="D677" s="4">
        <v>6.7356271161063505E-2</v>
      </c>
      <c r="E677" s="4">
        <v>0.44527075032399999</v>
      </c>
      <c r="F677" s="4">
        <v>0.58269659901789905</v>
      </c>
      <c r="G677">
        <v>0</v>
      </c>
      <c r="H677">
        <v>0</v>
      </c>
      <c r="I677">
        <v>1</v>
      </c>
      <c r="J677">
        <v>1</v>
      </c>
    </row>
    <row r="678" spans="1:10" x14ac:dyDescent="0.25">
      <c r="A678" s="2">
        <v>41032</v>
      </c>
      <c r="B678">
        <v>259</v>
      </c>
      <c r="C678">
        <v>210.78969179916294</v>
      </c>
      <c r="D678" s="4">
        <v>6.4701467723254996E-2</v>
      </c>
      <c r="E678" s="4">
        <v>0.42225628396225201</v>
      </c>
      <c r="F678" s="4">
        <v>0.64475238921348099</v>
      </c>
      <c r="G678">
        <v>0</v>
      </c>
      <c r="H678">
        <v>0</v>
      </c>
      <c r="I678">
        <v>1</v>
      </c>
      <c r="J678">
        <v>1</v>
      </c>
    </row>
    <row r="679" spans="1:10" x14ac:dyDescent="0.25">
      <c r="A679" s="2">
        <v>41033</v>
      </c>
      <c r="B679">
        <v>276</v>
      </c>
      <c r="C679">
        <v>210.80943955847482</v>
      </c>
      <c r="D679" s="4">
        <v>3.7399321824666903E-2</v>
      </c>
      <c r="E679" s="4">
        <v>0.14345498143166399</v>
      </c>
      <c r="F679" s="4">
        <v>0.84027057046374098</v>
      </c>
      <c r="G679">
        <v>0</v>
      </c>
      <c r="H679">
        <v>0</v>
      </c>
      <c r="I679">
        <v>1</v>
      </c>
      <c r="J679">
        <v>1</v>
      </c>
    </row>
    <row r="680" spans="1:10" x14ac:dyDescent="0.25">
      <c r="A680" s="2">
        <v>41035</v>
      </c>
      <c r="B680">
        <v>158</v>
      </c>
      <c r="C680">
        <v>210.84897332698799</v>
      </c>
      <c r="D680" s="4">
        <v>0.94915323322734702</v>
      </c>
      <c r="E680" s="4">
        <v>5.7091143647746798E-2</v>
      </c>
      <c r="F680" s="4">
        <v>9.2514440159149301E-3</v>
      </c>
      <c r="G680">
        <v>1</v>
      </c>
      <c r="H680">
        <v>0</v>
      </c>
      <c r="I680">
        <v>0</v>
      </c>
      <c r="J680">
        <v>1</v>
      </c>
    </row>
    <row r="681" spans="1:10" x14ac:dyDescent="0.25">
      <c r="A681" s="2">
        <v>41038</v>
      </c>
      <c r="B681">
        <v>238</v>
      </c>
      <c r="C681">
        <v>210.90836960448112</v>
      </c>
      <c r="D681" s="4">
        <v>6.7356271161063505E-2</v>
      </c>
      <c r="E681" s="4">
        <v>0.44527075032399999</v>
      </c>
      <c r="F681" s="4">
        <v>0.58269659901789905</v>
      </c>
      <c r="G681">
        <v>0</v>
      </c>
      <c r="H681">
        <v>0</v>
      </c>
      <c r="I681">
        <v>1</v>
      </c>
      <c r="J681">
        <v>1</v>
      </c>
    </row>
    <row r="682" spans="1:10" x14ac:dyDescent="0.25">
      <c r="A682" s="2">
        <v>41040</v>
      </c>
      <c r="B682">
        <v>266</v>
      </c>
      <c r="C682">
        <v>210.94803087262548</v>
      </c>
      <c r="D682" s="4">
        <v>4.9045784217948897E-2</v>
      </c>
      <c r="E682" s="4">
        <v>0.15589923442324699</v>
      </c>
      <c r="F682" s="4">
        <v>0.82080873997736103</v>
      </c>
      <c r="G682">
        <v>0</v>
      </c>
      <c r="H682">
        <v>0</v>
      </c>
      <c r="I682">
        <v>1</v>
      </c>
      <c r="J682">
        <v>1</v>
      </c>
    </row>
    <row r="683" spans="1:10" x14ac:dyDescent="0.25">
      <c r="A683" s="2">
        <v>41042</v>
      </c>
      <c r="B683">
        <v>150</v>
      </c>
      <c r="C683">
        <v>210.98774314062231</v>
      </c>
      <c r="D683" s="4">
        <v>0.93627920851461699</v>
      </c>
      <c r="E683" s="4">
        <v>7.5431873303990593E-2</v>
      </c>
      <c r="F683" s="4">
        <v>9.6029362306965706E-3</v>
      </c>
      <c r="G683">
        <v>1</v>
      </c>
      <c r="H683">
        <v>0</v>
      </c>
      <c r="I683">
        <v>0</v>
      </c>
      <c r="J683">
        <v>1</v>
      </c>
    </row>
    <row r="684" spans="1:10" x14ac:dyDescent="0.25">
      <c r="A684" s="2">
        <v>41046</v>
      </c>
      <c r="B684">
        <v>213</v>
      </c>
      <c r="C684">
        <v>211.06732067617341</v>
      </c>
      <c r="D684" s="4">
        <v>7.5047300848339105E-2</v>
      </c>
      <c r="E684" s="4">
        <v>0.51571868339814697</v>
      </c>
      <c r="F684" s="4">
        <v>0.44279073831584798</v>
      </c>
      <c r="G684">
        <v>0</v>
      </c>
      <c r="H684">
        <v>1</v>
      </c>
      <c r="I684">
        <v>0</v>
      </c>
      <c r="J684">
        <v>1</v>
      </c>
    </row>
    <row r="685" spans="1:10" x14ac:dyDescent="0.25">
      <c r="A685" s="2">
        <v>41047</v>
      </c>
      <c r="B685">
        <v>255</v>
      </c>
      <c r="C685">
        <v>211.08724693496896</v>
      </c>
      <c r="D685" s="4">
        <v>5.7248585387845698E-2</v>
      </c>
      <c r="E685" s="4">
        <v>0.251106232552611</v>
      </c>
      <c r="F685" s="4">
        <v>0.67448877074476299</v>
      </c>
      <c r="G685">
        <v>0</v>
      </c>
      <c r="H685">
        <v>0</v>
      </c>
      <c r="I685">
        <v>1</v>
      </c>
      <c r="J685">
        <v>1</v>
      </c>
    </row>
    <row r="686" spans="1:10" x14ac:dyDescent="0.25">
      <c r="A686" s="2">
        <v>41049</v>
      </c>
      <c r="B686">
        <v>173</v>
      </c>
      <c r="C686">
        <v>211.12713770244949</v>
      </c>
      <c r="D686" s="4">
        <v>0.95531036541800496</v>
      </c>
      <c r="E686" s="4">
        <v>3.2985127046271302E-2</v>
      </c>
      <c r="F686" s="4">
        <v>1.8397090599287E-2</v>
      </c>
      <c r="G686">
        <v>1</v>
      </c>
      <c r="H686">
        <v>0</v>
      </c>
      <c r="I686">
        <v>0</v>
      </c>
      <c r="J686">
        <v>1</v>
      </c>
    </row>
    <row r="687" spans="1:10" x14ac:dyDescent="0.25">
      <c r="A687" s="2">
        <v>41051</v>
      </c>
      <c r="B687">
        <v>239</v>
      </c>
      <c r="C687">
        <v>211.16707946978246</v>
      </c>
      <c r="D687" s="4">
        <v>9.3065438992022506E-2</v>
      </c>
      <c r="E687" s="4">
        <v>0.42721775642170601</v>
      </c>
      <c r="F687" s="4">
        <v>0.50332545961365305</v>
      </c>
      <c r="G687">
        <v>0</v>
      </c>
      <c r="H687">
        <v>0</v>
      </c>
      <c r="I687">
        <v>1</v>
      </c>
      <c r="J687">
        <v>1</v>
      </c>
    </row>
    <row r="688" spans="1:10" x14ac:dyDescent="0.25">
      <c r="A688" s="2">
        <v>41052</v>
      </c>
      <c r="B688">
        <v>268</v>
      </c>
      <c r="C688">
        <v>211.18706947839362</v>
      </c>
      <c r="D688" s="4">
        <v>5.2470950341479999E-2</v>
      </c>
      <c r="E688" s="4">
        <v>0.31315567937650601</v>
      </c>
      <c r="F688" s="4">
        <v>0.71313730991317004</v>
      </c>
      <c r="G688">
        <v>0</v>
      </c>
      <c r="H688">
        <v>0</v>
      </c>
      <c r="I688">
        <v>1</v>
      </c>
      <c r="J688">
        <v>1</v>
      </c>
    </row>
    <row r="689" spans="1:10" x14ac:dyDescent="0.25">
      <c r="A689" s="2">
        <v>41053</v>
      </c>
      <c r="B689">
        <v>290</v>
      </c>
      <c r="C689">
        <v>211.20707223696792</v>
      </c>
      <c r="D689" s="4">
        <v>4.48779247412011E-2</v>
      </c>
      <c r="E689" s="4">
        <v>0.38362798142597199</v>
      </c>
      <c r="F689" s="4">
        <v>0.59210282375088996</v>
      </c>
      <c r="G689">
        <v>0</v>
      </c>
      <c r="H689">
        <v>0</v>
      </c>
      <c r="I689">
        <v>1</v>
      </c>
      <c r="J689">
        <v>1</v>
      </c>
    </row>
    <row r="690" spans="1:10" x14ac:dyDescent="0.25">
      <c r="A690" s="2">
        <v>41054</v>
      </c>
      <c r="B690">
        <v>259</v>
      </c>
      <c r="C690">
        <v>211.22708774550534</v>
      </c>
      <c r="D690" s="4">
        <v>2.8573259636309301E-2</v>
      </c>
      <c r="E690" s="4">
        <v>0.172173514251514</v>
      </c>
      <c r="F690" s="4">
        <v>0.81775012023410198</v>
      </c>
      <c r="G690">
        <v>0</v>
      </c>
      <c r="H690">
        <v>0</v>
      </c>
      <c r="I690">
        <v>1</v>
      </c>
      <c r="J690">
        <v>1</v>
      </c>
    </row>
    <row r="691" spans="1:10" x14ac:dyDescent="0.25">
      <c r="A691" s="2">
        <v>41056</v>
      </c>
      <c r="B691">
        <v>158</v>
      </c>
      <c r="C691">
        <v>211.26715701246951</v>
      </c>
      <c r="D691" s="4">
        <v>0.95531036541800496</v>
      </c>
      <c r="E691" s="4">
        <v>3.2985127046271302E-2</v>
      </c>
      <c r="F691" s="4">
        <v>1.8397090599287E-2</v>
      </c>
      <c r="G691">
        <v>1</v>
      </c>
      <c r="H691">
        <v>0</v>
      </c>
      <c r="I691">
        <v>0</v>
      </c>
      <c r="J691">
        <v>1</v>
      </c>
    </row>
    <row r="692" spans="1:10" x14ac:dyDescent="0.25">
      <c r="A692" s="2">
        <v>41057</v>
      </c>
      <c r="B692">
        <v>248</v>
      </c>
      <c r="C692">
        <v>211.28721077089628</v>
      </c>
      <c r="D692" s="4">
        <v>3.1156581910328201E-2</v>
      </c>
      <c r="E692" s="4">
        <v>0.270443892872751</v>
      </c>
      <c r="F692" s="4">
        <v>0.77456051998790598</v>
      </c>
      <c r="G692">
        <v>0</v>
      </c>
      <c r="H692">
        <v>0</v>
      </c>
      <c r="I692">
        <v>1</v>
      </c>
      <c r="J692">
        <v>1</v>
      </c>
    </row>
    <row r="693" spans="1:10" x14ac:dyDescent="0.25">
      <c r="A693" s="2">
        <v>41059</v>
      </c>
      <c r="B693">
        <v>234</v>
      </c>
      <c r="C693">
        <v>211.32735653763916</v>
      </c>
      <c r="D693" s="4">
        <v>6.0793403078883597E-2</v>
      </c>
      <c r="E693" s="4">
        <v>0.28905184387367999</v>
      </c>
      <c r="F693" s="4">
        <v>0.71890376673307599</v>
      </c>
      <c r="G693">
        <v>0</v>
      </c>
      <c r="H693">
        <v>0</v>
      </c>
      <c r="I693">
        <v>1</v>
      </c>
      <c r="J693">
        <v>1</v>
      </c>
    </row>
    <row r="694" spans="1:10" x14ac:dyDescent="0.25">
      <c r="A694" s="2">
        <v>41060</v>
      </c>
      <c r="B694">
        <v>240</v>
      </c>
      <c r="C694">
        <v>211.3474485459553</v>
      </c>
      <c r="D694" s="4">
        <v>4.0228103453241799E-2</v>
      </c>
      <c r="E694" s="4">
        <v>0.275456649344544</v>
      </c>
      <c r="F694" s="4">
        <v>0.75205401790850501</v>
      </c>
      <c r="G694">
        <v>0</v>
      </c>
      <c r="H694">
        <v>0</v>
      </c>
      <c r="I694">
        <v>1</v>
      </c>
      <c r="J694">
        <v>1</v>
      </c>
    </row>
    <row r="695" spans="1:10" x14ac:dyDescent="0.25">
      <c r="A695" s="2">
        <v>41061</v>
      </c>
      <c r="B695">
        <v>284</v>
      </c>
      <c r="C695">
        <v>211.36755330423455</v>
      </c>
      <c r="D695" s="4">
        <v>2.1418416369837299E-2</v>
      </c>
      <c r="E695" s="4">
        <v>9.7572023282940998E-2</v>
      </c>
      <c r="F695" s="4">
        <v>0.92872975159001103</v>
      </c>
      <c r="G695">
        <v>0</v>
      </c>
      <c r="H695">
        <v>0</v>
      </c>
      <c r="I695">
        <v>1</v>
      </c>
      <c r="J695">
        <v>1</v>
      </c>
    </row>
    <row r="696" spans="1:10" x14ac:dyDescent="0.25">
      <c r="A696" s="2">
        <v>41062</v>
      </c>
      <c r="B696">
        <v>173</v>
      </c>
      <c r="C696">
        <v>211.3876708124769</v>
      </c>
      <c r="D696" s="4">
        <v>0.59508108098266499</v>
      </c>
      <c r="E696" s="4">
        <v>0.35972030993825199</v>
      </c>
      <c r="F696" s="4">
        <v>5.9890176505474103E-2</v>
      </c>
      <c r="G696">
        <v>1</v>
      </c>
      <c r="H696">
        <v>0</v>
      </c>
      <c r="I696">
        <v>0</v>
      </c>
      <c r="J696">
        <v>1</v>
      </c>
    </row>
    <row r="697" spans="1:10" x14ac:dyDescent="0.25">
      <c r="A697" s="2">
        <v>41063</v>
      </c>
      <c r="B697">
        <v>179</v>
      </c>
      <c r="C697">
        <v>211.40780107068241</v>
      </c>
      <c r="D697" s="4">
        <v>0.97478382762249904</v>
      </c>
      <c r="E697" s="4">
        <v>4.3147631606872301E-2</v>
      </c>
      <c r="F697" s="4">
        <v>9.7224016713250393E-3</v>
      </c>
      <c r="G697">
        <v>1</v>
      </c>
      <c r="H697">
        <v>0</v>
      </c>
      <c r="I697">
        <v>0</v>
      </c>
      <c r="J697">
        <v>1</v>
      </c>
    </row>
    <row r="698" spans="1:10" x14ac:dyDescent="0.25">
      <c r="A698" s="2">
        <v>41068</v>
      </c>
      <c r="B698">
        <v>294</v>
      </c>
      <c r="C698">
        <v>211.50864361115663</v>
      </c>
      <c r="D698" s="4">
        <v>2.1757816073803601E-2</v>
      </c>
      <c r="E698" s="4">
        <v>0.145039589383479</v>
      </c>
      <c r="F698" s="4">
        <v>0.87690634325421002</v>
      </c>
      <c r="G698">
        <v>0</v>
      </c>
      <c r="H698">
        <v>0</v>
      </c>
      <c r="I698">
        <v>1</v>
      </c>
      <c r="J698">
        <v>1</v>
      </c>
    </row>
    <row r="699" spans="1:10" x14ac:dyDescent="0.25">
      <c r="A699" s="2">
        <v>41072</v>
      </c>
      <c r="B699">
        <v>270</v>
      </c>
      <c r="C699">
        <v>211.58954714287214</v>
      </c>
      <c r="D699" s="4">
        <v>5.3136791405338703E-2</v>
      </c>
      <c r="E699" s="4">
        <v>0.35729371757759998</v>
      </c>
      <c r="F699" s="4">
        <v>0.68484001979406295</v>
      </c>
      <c r="G699">
        <v>0</v>
      </c>
      <c r="H699">
        <v>0</v>
      </c>
      <c r="I699">
        <v>1</v>
      </c>
      <c r="J699">
        <v>1</v>
      </c>
    </row>
    <row r="700" spans="1:10" x14ac:dyDescent="0.25">
      <c r="A700" s="2">
        <v>41074</v>
      </c>
      <c r="B700">
        <v>248</v>
      </c>
      <c r="C700">
        <v>211.63007540850862</v>
      </c>
      <c r="D700" s="4">
        <v>3.27689956759303E-2</v>
      </c>
      <c r="E700" s="4">
        <v>0.30522203619508997</v>
      </c>
      <c r="F700" s="4">
        <v>0.70987265694745105</v>
      </c>
      <c r="G700">
        <v>0</v>
      </c>
      <c r="H700">
        <v>0</v>
      </c>
      <c r="I700">
        <v>1</v>
      </c>
      <c r="J700">
        <v>1</v>
      </c>
    </row>
    <row r="701" spans="1:10" x14ac:dyDescent="0.25">
      <c r="A701" s="2">
        <v>41075</v>
      </c>
      <c r="B701">
        <v>276</v>
      </c>
      <c r="C701">
        <v>211.65035866627156</v>
      </c>
      <c r="D701" s="4">
        <v>2.3453928794885601E-2</v>
      </c>
      <c r="E701" s="4">
        <v>0.14756679589752</v>
      </c>
      <c r="F701" s="4">
        <v>0.86518614551220996</v>
      </c>
      <c r="G701">
        <v>0</v>
      </c>
      <c r="H701">
        <v>0</v>
      </c>
      <c r="I701">
        <v>1</v>
      </c>
      <c r="J701">
        <v>1</v>
      </c>
    </row>
    <row r="702" spans="1:10" x14ac:dyDescent="0.25">
      <c r="A702" s="2">
        <v>41077</v>
      </c>
      <c r="B702">
        <v>179</v>
      </c>
      <c r="C702">
        <v>211.69096343168675</v>
      </c>
      <c r="D702" s="4">
        <v>0.93668196843330098</v>
      </c>
      <c r="E702" s="4">
        <v>3.3023502436726297E-2</v>
      </c>
      <c r="F702" s="4">
        <v>2.5162777551037501E-2</v>
      </c>
      <c r="G702">
        <v>1</v>
      </c>
      <c r="H702">
        <v>0</v>
      </c>
      <c r="I702">
        <v>0</v>
      </c>
      <c r="J702">
        <v>1</v>
      </c>
    </row>
    <row r="703" spans="1:10" x14ac:dyDescent="0.25">
      <c r="A703" s="2">
        <v>41078</v>
      </c>
      <c r="B703">
        <v>264</v>
      </c>
      <c r="C703">
        <v>211.71128493933901</v>
      </c>
      <c r="D703" s="4">
        <v>3.3102858100786399E-2</v>
      </c>
      <c r="E703" s="4">
        <v>0.25676706841672198</v>
      </c>
      <c r="F703" s="4">
        <v>0.77707253680466104</v>
      </c>
      <c r="G703">
        <v>0</v>
      </c>
      <c r="H703">
        <v>0</v>
      </c>
      <c r="I703">
        <v>1</v>
      </c>
      <c r="J703">
        <v>1</v>
      </c>
    </row>
    <row r="704" spans="1:10" x14ac:dyDescent="0.25">
      <c r="A704" s="2">
        <v>41079</v>
      </c>
      <c r="B704">
        <v>239</v>
      </c>
      <c r="C704">
        <v>211.73161919695443</v>
      </c>
      <c r="D704" s="4">
        <v>8.0079391662302601E-2</v>
      </c>
      <c r="E704" s="4">
        <v>0.39810135573697197</v>
      </c>
      <c r="F704" s="4">
        <v>0.54256619216982405</v>
      </c>
      <c r="G704">
        <v>0</v>
      </c>
      <c r="H704">
        <v>0</v>
      </c>
      <c r="I704">
        <v>1</v>
      </c>
      <c r="J704">
        <v>1</v>
      </c>
    </row>
    <row r="705" spans="1:10" x14ac:dyDescent="0.25">
      <c r="A705" s="2">
        <v>41080</v>
      </c>
      <c r="B705">
        <v>234</v>
      </c>
      <c r="C705">
        <v>211.75196620453295</v>
      </c>
      <c r="D705" s="4">
        <v>5.7932648466698801E-2</v>
      </c>
      <c r="E705" s="4">
        <v>0.20795097040928801</v>
      </c>
      <c r="F705" s="4">
        <v>0.81557360410211999</v>
      </c>
      <c r="G705">
        <v>0</v>
      </c>
      <c r="H705">
        <v>0</v>
      </c>
      <c r="I705">
        <v>1</v>
      </c>
      <c r="J705">
        <v>1</v>
      </c>
    </row>
    <row r="706" spans="1:10" x14ac:dyDescent="0.25">
      <c r="A706" s="2">
        <v>41082</v>
      </c>
      <c r="B706">
        <v>266</v>
      </c>
      <c r="C706">
        <v>211.79269846957934</v>
      </c>
      <c r="D706" s="4">
        <v>2.9764471497310499E-2</v>
      </c>
      <c r="E706" s="4">
        <v>0.120227067607761</v>
      </c>
      <c r="F706" s="4">
        <v>0.91953850529784298</v>
      </c>
      <c r="G706">
        <v>0</v>
      </c>
      <c r="H706">
        <v>0</v>
      </c>
      <c r="I706">
        <v>1</v>
      </c>
      <c r="J706">
        <v>1</v>
      </c>
    </row>
    <row r="707" spans="1:10" x14ac:dyDescent="0.25">
      <c r="A707" s="2">
        <v>41083</v>
      </c>
      <c r="B707">
        <v>189</v>
      </c>
      <c r="C707">
        <v>211.8130837270472</v>
      </c>
      <c r="D707" s="4">
        <v>0.63691889374247601</v>
      </c>
      <c r="E707" s="4">
        <v>0.29977104071347699</v>
      </c>
      <c r="F707" s="4">
        <v>7.9998483057872494E-2</v>
      </c>
      <c r="G707">
        <v>1</v>
      </c>
      <c r="H707">
        <v>0</v>
      </c>
      <c r="I707">
        <v>0</v>
      </c>
      <c r="J707">
        <v>1</v>
      </c>
    </row>
    <row r="708" spans="1:10" x14ac:dyDescent="0.25">
      <c r="A708" s="2">
        <v>41084</v>
      </c>
      <c r="B708">
        <v>143</v>
      </c>
      <c r="C708">
        <v>211.8334817344782</v>
      </c>
      <c r="D708" s="4">
        <v>0.95455254772200704</v>
      </c>
      <c r="E708" s="4">
        <v>2.15143808095168E-2</v>
      </c>
      <c r="F708" s="4">
        <v>3.8400311191806299E-2</v>
      </c>
      <c r="G708">
        <v>1</v>
      </c>
      <c r="H708">
        <v>0</v>
      </c>
      <c r="I708">
        <v>0</v>
      </c>
      <c r="J708">
        <v>1</v>
      </c>
    </row>
    <row r="709" spans="1:10" x14ac:dyDescent="0.25">
      <c r="A709" s="2">
        <v>41085</v>
      </c>
      <c r="B709">
        <v>248</v>
      </c>
      <c r="C709">
        <v>211.85389249187233</v>
      </c>
      <c r="D709" s="4">
        <v>2.93448762919656E-2</v>
      </c>
      <c r="E709" s="4">
        <v>0.173285559169091</v>
      </c>
      <c r="F709" s="4">
        <v>0.84613027016710596</v>
      </c>
      <c r="G709">
        <v>0</v>
      </c>
      <c r="H709">
        <v>0</v>
      </c>
      <c r="I709">
        <v>1</v>
      </c>
      <c r="J709">
        <v>1</v>
      </c>
    </row>
    <row r="710" spans="1:10" x14ac:dyDescent="0.25">
      <c r="A710" s="2">
        <v>41089</v>
      </c>
      <c r="B710">
        <v>271</v>
      </c>
      <c r="C710">
        <v>211.93566302107996</v>
      </c>
      <c r="D710" s="4">
        <v>3.09505019775244E-2</v>
      </c>
      <c r="E710" s="4">
        <v>0.123866579586588</v>
      </c>
      <c r="F710" s="4">
        <v>0.91720404145084</v>
      </c>
      <c r="G710">
        <v>0</v>
      </c>
      <c r="H710">
        <v>0</v>
      </c>
      <c r="I710">
        <v>1</v>
      </c>
      <c r="J710">
        <v>1</v>
      </c>
    </row>
    <row r="711" spans="1:10" x14ac:dyDescent="0.25">
      <c r="A711" s="2">
        <v>41090</v>
      </c>
      <c r="B711">
        <v>171</v>
      </c>
      <c r="C711">
        <v>211.9561375282897</v>
      </c>
      <c r="D711" s="4">
        <v>0.66394817499450198</v>
      </c>
      <c r="E711" s="4">
        <v>0.29103284448697703</v>
      </c>
      <c r="F711" s="4">
        <v>7.2792393488436996E-2</v>
      </c>
      <c r="G711">
        <v>1</v>
      </c>
      <c r="H711">
        <v>0</v>
      </c>
      <c r="I711">
        <v>0</v>
      </c>
      <c r="J711">
        <v>1</v>
      </c>
    </row>
    <row r="712" spans="1:10" x14ac:dyDescent="0.25">
      <c r="A712" s="2">
        <v>41091</v>
      </c>
      <c r="B712">
        <v>170</v>
      </c>
      <c r="C712">
        <v>211.97662478546252</v>
      </c>
      <c r="D712" s="4">
        <v>0.94830197989935305</v>
      </c>
      <c r="E712" s="4">
        <v>6.9709393436618194E-2</v>
      </c>
      <c r="F712" s="4">
        <v>7.8518357694154703E-3</v>
      </c>
      <c r="G712">
        <v>1</v>
      </c>
      <c r="H712">
        <v>0</v>
      </c>
      <c r="I712">
        <v>0</v>
      </c>
      <c r="J712">
        <v>1</v>
      </c>
    </row>
    <row r="713" spans="1:10" x14ac:dyDescent="0.25">
      <c r="A713" s="2">
        <v>41093</v>
      </c>
      <c r="B713">
        <v>226</v>
      </c>
      <c r="C713">
        <v>212.01763754969755</v>
      </c>
      <c r="D713" s="4">
        <v>8.9882746155895504E-2</v>
      </c>
      <c r="E713" s="4">
        <v>0.55203085807767105</v>
      </c>
      <c r="F713" s="4">
        <v>0.30423078307371099</v>
      </c>
      <c r="G713">
        <v>0</v>
      </c>
      <c r="H713">
        <v>1</v>
      </c>
      <c r="I713">
        <v>0</v>
      </c>
      <c r="J713">
        <v>1</v>
      </c>
    </row>
    <row r="714" spans="1:10" x14ac:dyDescent="0.25">
      <c r="A714" s="2">
        <v>41098</v>
      </c>
      <c r="B714">
        <v>149</v>
      </c>
      <c r="C714">
        <v>212.12039258463969</v>
      </c>
      <c r="D714" s="4">
        <v>0.90605783294869802</v>
      </c>
      <c r="E714" s="4">
        <v>0.110881761087297</v>
      </c>
      <c r="F714" s="4">
        <v>6.4141837824008797E-3</v>
      </c>
      <c r="G714">
        <v>1</v>
      </c>
      <c r="H714">
        <v>0</v>
      </c>
      <c r="I714">
        <v>0</v>
      </c>
      <c r="J714">
        <v>1</v>
      </c>
    </row>
    <row r="715" spans="1:10" x14ac:dyDescent="0.25">
      <c r="A715" s="2">
        <v>41100</v>
      </c>
      <c r="B715">
        <v>217</v>
      </c>
      <c r="C715">
        <v>212.16158384835839</v>
      </c>
      <c r="D715" s="4">
        <v>0.11809086308079</v>
      </c>
      <c r="E715" s="4">
        <v>0.53863154362209598</v>
      </c>
      <c r="F715" s="4">
        <v>0.18600197885209499</v>
      </c>
      <c r="G715">
        <v>0</v>
      </c>
      <c r="H715">
        <v>1</v>
      </c>
      <c r="I715">
        <v>0</v>
      </c>
      <c r="J715">
        <v>1</v>
      </c>
    </row>
    <row r="716" spans="1:10" x14ac:dyDescent="0.25">
      <c r="A716" s="2">
        <v>41101</v>
      </c>
      <c r="B716">
        <v>217</v>
      </c>
      <c r="C716">
        <v>212.18219860516243</v>
      </c>
      <c r="D716" s="4">
        <v>8.1626612417986993E-2</v>
      </c>
      <c r="E716" s="4">
        <v>0.54708985798285603</v>
      </c>
      <c r="F716" s="4">
        <v>0.30516287076201898</v>
      </c>
      <c r="G716">
        <v>0</v>
      </c>
      <c r="H716">
        <v>1</v>
      </c>
      <c r="I716">
        <v>0</v>
      </c>
      <c r="J716">
        <v>1</v>
      </c>
    </row>
    <row r="717" spans="1:10" x14ac:dyDescent="0.25">
      <c r="A717" s="2">
        <v>41102</v>
      </c>
      <c r="B717">
        <v>230</v>
      </c>
      <c r="C717">
        <v>212.20282611192957</v>
      </c>
      <c r="D717" s="4">
        <v>6.0576822466319902E-2</v>
      </c>
      <c r="E717" s="4">
        <v>0.659130063829232</v>
      </c>
      <c r="F717" s="4">
        <v>0.27739302088155698</v>
      </c>
      <c r="G717">
        <v>0</v>
      </c>
      <c r="H717">
        <v>1</v>
      </c>
      <c r="I717">
        <v>0</v>
      </c>
      <c r="J717">
        <v>1</v>
      </c>
    </row>
    <row r="718" spans="1:10" x14ac:dyDescent="0.25">
      <c r="A718" s="2">
        <v>41103</v>
      </c>
      <c r="B718">
        <v>255</v>
      </c>
      <c r="C718">
        <v>212.22346636865984</v>
      </c>
      <c r="D718" s="4">
        <v>6.5759004823636502E-2</v>
      </c>
      <c r="E718" s="4">
        <v>0.33103516018840201</v>
      </c>
      <c r="F718" s="4">
        <v>0.58943003892240997</v>
      </c>
      <c r="G718">
        <v>0</v>
      </c>
      <c r="H718">
        <v>0</v>
      </c>
      <c r="I718">
        <v>1</v>
      </c>
      <c r="J718">
        <v>1</v>
      </c>
    </row>
    <row r="719" spans="1:10" x14ac:dyDescent="0.25">
      <c r="A719" s="2">
        <v>41105</v>
      </c>
      <c r="B719">
        <v>187</v>
      </c>
      <c r="C719">
        <v>212.26478513200973</v>
      </c>
      <c r="D719" s="4">
        <v>0.93273578472612195</v>
      </c>
      <c r="E719" s="4">
        <v>0.10027698662144099</v>
      </c>
      <c r="F719" s="4">
        <v>4.8924764674401402E-3</v>
      </c>
      <c r="G719">
        <v>1</v>
      </c>
      <c r="H719">
        <v>0</v>
      </c>
      <c r="I719">
        <v>0</v>
      </c>
      <c r="J719">
        <v>1</v>
      </c>
    </row>
    <row r="720" spans="1:10" x14ac:dyDescent="0.25">
      <c r="A720" s="2">
        <v>41106</v>
      </c>
      <c r="B720">
        <v>244</v>
      </c>
      <c r="C720">
        <v>212.28546363862935</v>
      </c>
      <c r="D720" s="4">
        <v>3.95988680594049E-2</v>
      </c>
      <c r="E720" s="4">
        <v>0.40755893599709497</v>
      </c>
      <c r="F720" s="4">
        <v>0.57708712939696405</v>
      </c>
      <c r="G720">
        <v>0</v>
      </c>
      <c r="H720">
        <v>0</v>
      </c>
      <c r="I720">
        <v>1</v>
      </c>
      <c r="J720">
        <v>1</v>
      </c>
    </row>
    <row r="721" spans="1:10" x14ac:dyDescent="0.25">
      <c r="A721" s="2">
        <v>41108</v>
      </c>
      <c r="B721">
        <v>206</v>
      </c>
      <c r="C721">
        <v>212.32685890175796</v>
      </c>
      <c r="D721" s="4">
        <v>6.2984848697556495E-2</v>
      </c>
      <c r="E721" s="4">
        <v>0.50481163354205505</v>
      </c>
      <c r="F721" s="4">
        <v>0.45589674356634202</v>
      </c>
      <c r="G721">
        <v>0</v>
      </c>
      <c r="H721">
        <v>1</v>
      </c>
      <c r="I721">
        <v>0</v>
      </c>
      <c r="J721">
        <v>1</v>
      </c>
    </row>
    <row r="722" spans="1:10" x14ac:dyDescent="0.25">
      <c r="A722" s="2">
        <v>41111</v>
      </c>
      <c r="B722">
        <v>166</v>
      </c>
      <c r="C722">
        <v>212.38904742117427</v>
      </c>
      <c r="D722" s="4">
        <v>0.588985121222109</v>
      </c>
      <c r="E722" s="4">
        <v>0.33924657895222399</v>
      </c>
      <c r="F722" s="4">
        <v>2.7150789823989298E-2</v>
      </c>
      <c r="G722">
        <v>1</v>
      </c>
      <c r="H722">
        <v>0</v>
      </c>
      <c r="I722">
        <v>0</v>
      </c>
      <c r="J722">
        <v>1</v>
      </c>
    </row>
    <row r="723" spans="1:10" x14ac:dyDescent="0.25">
      <c r="A723" s="2">
        <v>41112</v>
      </c>
      <c r="B723">
        <v>145</v>
      </c>
      <c r="C723">
        <v>212.40980242757263</v>
      </c>
      <c r="D723" s="4">
        <v>0.92040917760379204</v>
      </c>
      <c r="E723" s="4">
        <v>7.9785124148339395E-2</v>
      </c>
      <c r="F723" s="4">
        <v>1.1212633353339699E-2</v>
      </c>
      <c r="G723">
        <v>1</v>
      </c>
      <c r="H723">
        <v>0</v>
      </c>
      <c r="I723">
        <v>0</v>
      </c>
      <c r="J723">
        <v>1</v>
      </c>
    </row>
    <row r="724" spans="1:10" x14ac:dyDescent="0.25">
      <c r="A724" s="2">
        <v>41113</v>
      </c>
      <c r="B724">
        <v>246</v>
      </c>
      <c r="C724">
        <v>212.43057018393409</v>
      </c>
      <c r="D724" s="4">
        <v>4.7097511803208897E-2</v>
      </c>
      <c r="E724" s="4">
        <v>0.45251543403808198</v>
      </c>
      <c r="F724" s="4">
        <v>0.51718900694541803</v>
      </c>
      <c r="G724">
        <v>0</v>
      </c>
      <c r="H724">
        <v>0</v>
      </c>
      <c r="I724">
        <v>1</v>
      </c>
      <c r="J724">
        <v>1</v>
      </c>
    </row>
    <row r="725" spans="1:10" x14ac:dyDescent="0.25">
      <c r="A725" s="2">
        <v>41114</v>
      </c>
      <c r="B725">
        <v>232</v>
      </c>
      <c r="C725">
        <v>212.45135069025866</v>
      </c>
      <c r="D725" s="4">
        <v>0.148884183526203</v>
      </c>
      <c r="E725" s="4">
        <v>0.55694428066217705</v>
      </c>
      <c r="F725" s="4">
        <v>0.206993347382919</v>
      </c>
      <c r="G725">
        <v>0</v>
      </c>
      <c r="H725">
        <v>1</v>
      </c>
      <c r="I725">
        <v>0</v>
      </c>
      <c r="J725">
        <v>1</v>
      </c>
    </row>
    <row r="726" spans="1:10" x14ac:dyDescent="0.25">
      <c r="A726" s="2">
        <v>41116</v>
      </c>
      <c r="B726">
        <v>216</v>
      </c>
      <c r="C726">
        <v>212.49294995279718</v>
      </c>
      <c r="D726" s="4">
        <v>5.42991680226187E-2</v>
      </c>
      <c r="E726" s="4">
        <v>0.52163200631537299</v>
      </c>
      <c r="F726" s="4">
        <v>0.455430925088043</v>
      </c>
      <c r="G726">
        <v>0</v>
      </c>
      <c r="H726">
        <v>1</v>
      </c>
      <c r="I726">
        <v>0</v>
      </c>
      <c r="J726">
        <v>1</v>
      </c>
    </row>
    <row r="727" spans="1:10" x14ac:dyDescent="0.25">
      <c r="A727" s="2">
        <v>41117</v>
      </c>
      <c r="B727">
        <v>246</v>
      </c>
      <c r="C727">
        <v>212.51376870901112</v>
      </c>
      <c r="D727" s="4">
        <v>4.0310883306681103E-2</v>
      </c>
      <c r="E727" s="4">
        <v>0.21804300831002901</v>
      </c>
      <c r="F727" s="4">
        <v>0.699322690355898</v>
      </c>
      <c r="G727">
        <v>0</v>
      </c>
      <c r="H727">
        <v>0</v>
      </c>
      <c r="I727">
        <v>1</v>
      </c>
      <c r="J727">
        <v>1</v>
      </c>
    </row>
    <row r="728" spans="1:10" x14ac:dyDescent="0.25">
      <c r="A728" s="2">
        <v>41118</v>
      </c>
      <c r="B728">
        <v>182</v>
      </c>
      <c r="C728">
        <v>212.53460021518819</v>
      </c>
      <c r="D728" s="4">
        <v>0.79338924218150497</v>
      </c>
      <c r="E728" s="4">
        <v>0.25364030041409802</v>
      </c>
      <c r="F728" s="4">
        <v>1.06427953439592E-2</v>
      </c>
      <c r="G728">
        <v>1</v>
      </c>
      <c r="H728">
        <v>0</v>
      </c>
      <c r="I728">
        <v>0</v>
      </c>
      <c r="J728">
        <v>1</v>
      </c>
    </row>
    <row r="729" spans="1:10" x14ac:dyDescent="0.25">
      <c r="A729" s="2">
        <v>41119</v>
      </c>
      <c r="B729">
        <v>162</v>
      </c>
      <c r="C729">
        <v>212.55544447132837</v>
      </c>
      <c r="D729" s="4">
        <v>0.92480269001724902</v>
      </c>
      <c r="E729" s="4">
        <v>0.103594132210208</v>
      </c>
      <c r="F729" s="4">
        <v>5.3425351916550302E-3</v>
      </c>
      <c r="G729">
        <v>1</v>
      </c>
      <c r="H729">
        <v>0</v>
      </c>
      <c r="I729">
        <v>0</v>
      </c>
      <c r="J729">
        <v>1</v>
      </c>
    </row>
    <row r="730" spans="1:10" x14ac:dyDescent="0.25">
      <c r="A730" s="2">
        <v>41121</v>
      </c>
      <c r="B730">
        <v>222</v>
      </c>
      <c r="C730">
        <v>212.59717123349807</v>
      </c>
      <c r="D730" s="4">
        <v>0.12349501134770501</v>
      </c>
      <c r="E730" s="4">
        <v>0.55206158882895895</v>
      </c>
      <c r="F730" s="4">
        <v>0.23909549942219499</v>
      </c>
      <c r="G730">
        <v>0</v>
      </c>
      <c r="H730">
        <v>1</v>
      </c>
      <c r="I730">
        <v>0</v>
      </c>
      <c r="J730">
        <v>1</v>
      </c>
    </row>
    <row r="731" spans="1:10" x14ac:dyDescent="0.25">
      <c r="A731" s="2">
        <v>41122</v>
      </c>
      <c r="B731">
        <v>216</v>
      </c>
      <c r="C731">
        <v>212.61805373952762</v>
      </c>
      <c r="D731" s="4">
        <v>6.5928364106437001E-2</v>
      </c>
      <c r="E731" s="4">
        <v>0.72294664602498404</v>
      </c>
      <c r="F731" s="4">
        <v>0.27120788801776502</v>
      </c>
      <c r="G731">
        <v>0</v>
      </c>
      <c r="H731">
        <v>1</v>
      </c>
      <c r="I731">
        <v>0</v>
      </c>
      <c r="J731">
        <v>1</v>
      </c>
    </row>
    <row r="732" spans="1:10" x14ac:dyDescent="0.25">
      <c r="A732" s="2">
        <v>41124</v>
      </c>
      <c r="B732">
        <v>250</v>
      </c>
      <c r="C732">
        <v>212.65985700147607</v>
      </c>
      <c r="D732" s="4">
        <v>2.17425748631269E-2</v>
      </c>
      <c r="E732" s="4">
        <v>0.30003757923628799</v>
      </c>
      <c r="F732" s="4">
        <v>0.69985344271327599</v>
      </c>
      <c r="G732">
        <v>0</v>
      </c>
      <c r="H732">
        <v>0</v>
      </c>
      <c r="I732">
        <v>1</v>
      </c>
      <c r="J732">
        <v>1</v>
      </c>
    </row>
    <row r="733" spans="1:10" x14ac:dyDescent="0.25">
      <c r="A733" s="2">
        <v>41125</v>
      </c>
      <c r="B733">
        <v>192</v>
      </c>
      <c r="C733">
        <v>212.68077775739496</v>
      </c>
      <c r="D733" s="4">
        <v>0.657315973672016</v>
      </c>
      <c r="E733" s="4">
        <v>0.35650868385735501</v>
      </c>
      <c r="F733" s="4">
        <v>9.1502176993368493E-3</v>
      </c>
      <c r="G733">
        <v>1</v>
      </c>
      <c r="H733">
        <v>0</v>
      </c>
      <c r="I733">
        <v>0</v>
      </c>
      <c r="J733">
        <v>1</v>
      </c>
    </row>
    <row r="734" spans="1:10" x14ac:dyDescent="0.25">
      <c r="A734" s="2">
        <v>41126</v>
      </c>
      <c r="B734">
        <v>163</v>
      </c>
      <c r="C734">
        <v>212.70171126327696</v>
      </c>
      <c r="D734" s="4">
        <v>0.95445581369961396</v>
      </c>
      <c r="E734" s="4">
        <v>7.8083436928340397E-2</v>
      </c>
      <c r="F734" s="4">
        <v>2.8873124102859601E-3</v>
      </c>
      <c r="G734">
        <v>1</v>
      </c>
      <c r="H734">
        <v>0</v>
      </c>
      <c r="I734">
        <v>0</v>
      </c>
      <c r="J734">
        <v>1</v>
      </c>
    </row>
    <row r="735" spans="1:10" x14ac:dyDescent="0.25">
      <c r="A735" s="2">
        <v>41128</v>
      </c>
      <c r="B735">
        <v>232</v>
      </c>
      <c r="C735">
        <v>212.74361652493036</v>
      </c>
      <c r="D735" s="4">
        <v>5.6704247981383397E-2</v>
      </c>
      <c r="E735" s="4">
        <v>0.64935833027305501</v>
      </c>
      <c r="F735" s="4">
        <v>0.25909978694326102</v>
      </c>
      <c r="G735">
        <v>0</v>
      </c>
      <c r="H735">
        <v>1</v>
      </c>
      <c r="I735">
        <v>0</v>
      </c>
      <c r="J735">
        <v>1</v>
      </c>
    </row>
    <row r="736" spans="1:10" x14ac:dyDescent="0.25">
      <c r="A736" s="2">
        <v>41129</v>
      </c>
      <c r="B736">
        <v>201</v>
      </c>
      <c r="C736">
        <v>212.76458828070173</v>
      </c>
      <c r="D736" s="4">
        <v>5.4297164372753497E-2</v>
      </c>
      <c r="E736" s="4">
        <v>0.68212127400442701</v>
      </c>
      <c r="F736" s="4">
        <v>0.240901191996125</v>
      </c>
      <c r="G736">
        <v>0</v>
      </c>
      <c r="H736">
        <v>1</v>
      </c>
      <c r="I736">
        <v>0</v>
      </c>
      <c r="J736">
        <v>1</v>
      </c>
    </row>
    <row r="737" spans="1:10" x14ac:dyDescent="0.25">
      <c r="A737" s="2">
        <v>41130</v>
      </c>
      <c r="B737">
        <v>203</v>
      </c>
      <c r="C737">
        <v>212.78557278643623</v>
      </c>
      <c r="D737" s="4">
        <v>5.0494355360015203E-2</v>
      </c>
      <c r="E737" s="4">
        <v>0.72872202967188104</v>
      </c>
      <c r="F737" s="4">
        <v>0.29211004430656601</v>
      </c>
      <c r="G737">
        <v>0</v>
      </c>
      <c r="H737">
        <v>1</v>
      </c>
      <c r="I737">
        <v>0</v>
      </c>
      <c r="J737">
        <v>1</v>
      </c>
    </row>
    <row r="738" spans="1:10" x14ac:dyDescent="0.25">
      <c r="A738" s="2">
        <v>41132</v>
      </c>
      <c r="B738">
        <v>190</v>
      </c>
      <c r="C738">
        <v>212.82758004779458</v>
      </c>
      <c r="D738" s="4">
        <v>0.61204845731698698</v>
      </c>
      <c r="E738" s="4">
        <v>0.372629937422362</v>
      </c>
      <c r="F738" s="4">
        <v>1.11880651499053E-2</v>
      </c>
      <c r="G738">
        <v>1</v>
      </c>
      <c r="H738">
        <v>0</v>
      </c>
      <c r="I738">
        <v>0</v>
      </c>
      <c r="J738">
        <v>1</v>
      </c>
    </row>
    <row r="739" spans="1:10" x14ac:dyDescent="0.25">
      <c r="A739" s="2">
        <v>41133</v>
      </c>
      <c r="B739">
        <v>159</v>
      </c>
      <c r="C739">
        <v>212.84860280341843</v>
      </c>
      <c r="D739" s="4">
        <v>0.94599192762745898</v>
      </c>
      <c r="E739" s="4">
        <v>7.9322531751363196E-2</v>
      </c>
      <c r="F739" s="4">
        <v>3.2637836528909099E-3</v>
      </c>
      <c r="G739">
        <v>1</v>
      </c>
      <c r="H739">
        <v>0</v>
      </c>
      <c r="I739">
        <v>0</v>
      </c>
      <c r="J739">
        <v>1</v>
      </c>
    </row>
    <row r="740" spans="1:10" x14ac:dyDescent="0.25">
      <c r="A740" s="2">
        <v>41134</v>
      </c>
      <c r="B740">
        <v>210</v>
      </c>
      <c r="C740">
        <v>212.86963830900541</v>
      </c>
      <c r="D740" s="4">
        <v>2.9485742898907499E-2</v>
      </c>
      <c r="E740" s="4">
        <v>0.60296109948348997</v>
      </c>
      <c r="F740" s="4">
        <v>0.460140993445529</v>
      </c>
      <c r="G740">
        <v>0</v>
      </c>
      <c r="H740">
        <v>1</v>
      </c>
      <c r="I740">
        <v>0</v>
      </c>
      <c r="J740">
        <v>1</v>
      </c>
    </row>
    <row r="741" spans="1:10" x14ac:dyDescent="0.25">
      <c r="A741" s="2">
        <v>41136</v>
      </c>
      <c r="B741">
        <v>200</v>
      </c>
      <c r="C741">
        <v>212.91174757006871</v>
      </c>
      <c r="D741" s="4">
        <v>6.5928364106437001E-2</v>
      </c>
      <c r="E741" s="4">
        <v>0.72294664602498404</v>
      </c>
      <c r="F741" s="4">
        <v>0.27120788801776502</v>
      </c>
      <c r="G741">
        <v>0</v>
      </c>
      <c r="H741">
        <v>1</v>
      </c>
      <c r="I741">
        <v>0</v>
      </c>
      <c r="J741">
        <v>1</v>
      </c>
    </row>
    <row r="742" spans="1:10" x14ac:dyDescent="0.25">
      <c r="A742" s="2">
        <v>41137</v>
      </c>
      <c r="B742">
        <v>221</v>
      </c>
      <c r="C742">
        <v>212.93282132554504</v>
      </c>
      <c r="D742" s="4">
        <v>5.0494355360015203E-2</v>
      </c>
      <c r="E742" s="4">
        <v>0.72872202967188104</v>
      </c>
      <c r="F742" s="4">
        <v>0.29211004430656601</v>
      </c>
      <c r="G742">
        <v>0</v>
      </c>
      <c r="H742">
        <v>1</v>
      </c>
      <c r="I742">
        <v>0</v>
      </c>
      <c r="J742">
        <v>1</v>
      </c>
    </row>
    <row r="743" spans="1:10" x14ac:dyDescent="0.25">
      <c r="A743" s="2">
        <v>41141</v>
      </c>
      <c r="B743">
        <v>220</v>
      </c>
      <c r="C743">
        <v>213.01724384708157</v>
      </c>
      <c r="D743" s="4">
        <v>3.3192956346334901E-2</v>
      </c>
      <c r="E743" s="4">
        <v>0.63146512185136405</v>
      </c>
      <c r="F743" s="4">
        <v>0.41973058741445002</v>
      </c>
      <c r="G743">
        <v>0</v>
      </c>
      <c r="H743">
        <v>1</v>
      </c>
      <c r="I743">
        <v>0</v>
      </c>
      <c r="J743">
        <v>1</v>
      </c>
    </row>
    <row r="744" spans="1:10" x14ac:dyDescent="0.25">
      <c r="A744" s="2">
        <v>41142</v>
      </c>
      <c r="B744">
        <v>223</v>
      </c>
      <c r="C744">
        <v>213.03838135237351</v>
      </c>
      <c r="D744" s="4">
        <v>7.98755049736736E-2</v>
      </c>
      <c r="E744" s="4">
        <v>0.67724951115925003</v>
      </c>
      <c r="F744" s="4">
        <v>0.188039738159544</v>
      </c>
      <c r="G744">
        <v>0</v>
      </c>
      <c r="H744">
        <v>1</v>
      </c>
      <c r="I744">
        <v>0</v>
      </c>
      <c r="J744">
        <v>1</v>
      </c>
    </row>
    <row r="745" spans="1:10" x14ac:dyDescent="0.25">
      <c r="A745" s="2">
        <v>41144</v>
      </c>
      <c r="B745">
        <v>229</v>
      </c>
      <c r="C745">
        <v>213.08069461284671</v>
      </c>
      <c r="D745" s="4">
        <v>3.6125941361392903E-2</v>
      </c>
      <c r="E745" s="4">
        <v>0.67639009692112095</v>
      </c>
      <c r="F745" s="4">
        <v>0.384076380753055</v>
      </c>
      <c r="G745">
        <v>0</v>
      </c>
      <c r="H745">
        <v>1</v>
      </c>
      <c r="I745">
        <v>0</v>
      </c>
      <c r="J745">
        <v>1</v>
      </c>
    </row>
    <row r="746" spans="1:10" x14ac:dyDescent="0.25">
      <c r="A746" s="2">
        <v>41146</v>
      </c>
      <c r="B746">
        <v>149</v>
      </c>
      <c r="C746">
        <v>213.1230588731724</v>
      </c>
      <c r="D746" s="4">
        <v>0.539814234092718</v>
      </c>
      <c r="E746" s="4">
        <v>0.39950545501311802</v>
      </c>
      <c r="F746" s="4">
        <v>1.5323560109221099E-2</v>
      </c>
      <c r="G746">
        <v>1</v>
      </c>
      <c r="H746">
        <v>0</v>
      </c>
      <c r="I746">
        <v>0</v>
      </c>
      <c r="J746">
        <v>1</v>
      </c>
    </row>
    <row r="747" spans="1:10" x14ac:dyDescent="0.25">
      <c r="A747" s="2">
        <v>41147</v>
      </c>
      <c r="B747">
        <v>0</v>
      </c>
      <c r="C747">
        <v>213.14426012827994</v>
      </c>
      <c r="D747" s="4">
        <v>0.90609481624934296</v>
      </c>
      <c r="E747" s="4">
        <v>8.7723329814700796E-2</v>
      </c>
      <c r="F747" s="4">
        <v>5.1599332439100001E-3</v>
      </c>
      <c r="G747">
        <v>1</v>
      </c>
      <c r="H747">
        <v>0</v>
      </c>
      <c r="I747">
        <v>0</v>
      </c>
      <c r="J747">
        <v>1</v>
      </c>
    </row>
    <row r="748" spans="1:10" x14ac:dyDescent="0.25">
      <c r="A748" s="2">
        <v>41149</v>
      </c>
      <c r="B748">
        <v>224</v>
      </c>
      <c r="C748">
        <v>213.18670088838434</v>
      </c>
      <c r="D748" s="4">
        <v>8.81021157717541E-2</v>
      </c>
      <c r="E748" s="4">
        <v>0.68785422322061196</v>
      </c>
      <c r="F748" s="4">
        <v>0.17203055196228001</v>
      </c>
      <c r="G748">
        <v>0</v>
      </c>
      <c r="H748">
        <v>1</v>
      </c>
      <c r="I748">
        <v>0</v>
      </c>
      <c r="J748">
        <v>1</v>
      </c>
    </row>
    <row r="749" spans="1:10" x14ac:dyDescent="0.25">
      <c r="A749" s="2">
        <v>41150</v>
      </c>
      <c r="B749">
        <v>217</v>
      </c>
      <c r="C749">
        <v>213.20794039338122</v>
      </c>
      <c r="D749" s="4">
        <v>5.3526095162175102E-2</v>
      </c>
      <c r="E749" s="4">
        <v>0.69366919255332105</v>
      </c>
      <c r="F749" s="4">
        <v>0.31380634402100899</v>
      </c>
      <c r="G749">
        <v>0</v>
      </c>
      <c r="H749">
        <v>1</v>
      </c>
      <c r="I749">
        <v>0</v>
      </c>
      <c r="J749">
        <v>1</v>
      </c>
    </row>
    <row r="750" spans="1:10" x14ac:dyDescent="0.25">
      <c r="A750" s="2">
        <v>41151</v>
      </c>
      <c r="B750">
        <v>223</v>
      </c>
      <c r="C750">
        <v>213.22919264834124</v>
      </c>
      <c r="D750" s="4">
        <v>4.77120601902064E-2</v>
      </c>
      <c r="E750" s="4">
        <v>0.72297236022972999</v>
      </c>
      <c r="F750" s="4">
        <v>0.30558247230645602</v>
      </c>
      <c r="G750">
        <v>0</v>
      </c>
      <c r="H750">
        <v>1</v>
      </c>
      <c r="I750">
        <v>0</v>
      </c>
      <c r="J750">
        <v>1</v>
      </c>
    </row>
    <row r="751" spans="1:10" x14ac:dyDescent="0.25">
      <c r="A751" s="2">
        <v>41152</v>
      </c>
      <c r="B751">
        <v>368</v>
      </c>
      <c r="C751">
        <v>213.25045765326436</v>
      </c>
      <c r="D751" s="4">
        <v>2.17425748631269E-2</v>
      </c>
      <c r="E751" s="4">
        <v>0.30003757923628799</v>
      </c>
      <c r="F751" s="4">
        <v>0.69985344271327599</v>
      </c>
      <c r="G751">
        <v>0</v>
      </c>
      <c r="H751">
        <v>0</v>
      </c>
      <c r="I751">
        <v>1</v>
      </c>
      <c r="J751">
        <v>1</v>
      </c>
    </row>
    <row r="752" spans="1:10" x14ac:dyDescent="0.25">
      <c r="A752" s="2">
        <v>41154</v>
      </c>
      <c r="B752">
        <v>121</v>
      </c>
      <c r="C752">
        <v>213.29302591299998</v>
      </c>
      <c r="D752" s="4">
        <v>0.86901563616386202</v>
      </c>
      <c r="E752" s="4">
        <v>2.95894479627936E-2</v>
      </c>
      <c r="F752" s="4">
        <v>3.6664281423933798E-2</v>
      </c>
      <c r="G752">
        <v>1</v>
      </c>
      <c r="H752">
        <v>0</v>
      </c>
      <c r="I752">
        <v>0</v>
      </c>
      <c r="J752">
        <v>1</v>
      </c>
    </row>
    <row r="753" spans="1:10" x14ac:dyDescent="0.25">
      <c r="A753" s="2">
        <v>41158</v>
      </c>
      <c r="B753">
        <v>248</v>
      </c>
      <c r="C753">
        <v>213.37831543202861</v>
      </c>
      <c r="D753" s="4">
        <v>2.3802308174087902E-2</v>
      </c>
      <c r="E753" s="4">
        <v>0.21604180203496001</v>
      </c>
      <c r="F753" s="4">
        <v>0.79052242164184305</v>
      </c>
      <c r="G753">
        <v>0</v>
      </c>
      <c r="H753">
        <v>0</v>
      </c>
      <c r="I753">
        <v>1</v>
      </c>
      <c r="J753">
        <v>1</v>
      </c>
    </row>
    <row r="754" spans="1:10" x14ac:dyDescent="0.25">
      <c r="A754" s="2">
        <v>41159</v>
      </c>
      <c r="B754">
        <v>246</v>
      </c>
      <c r="C754">
        <v>213.39966968669358</v>
      </c>
      <c r="D754" s="4">
        <v>3.6706565078929797E-2</v>
      </c>
      <c r="E754" s="4">
        <v>0.197442493880507</v>
      </c>
      <c r="F754" s="4">
        <v>0.81908755274984302</v>
      </c>
      <c r="G754">
        <v>0</v>
      </c>
      <c r="H754">
        <v>0</v>
      </c>
      <c r="I754">
        <v>1</v>
      </c>
      <c r="J754">
        <v>1</v>
      </c>
    </row>
    <row r="755" spans="1:10" x14ac:dyDescent="0.25">
      <c r="A755" s="2">
        <v>41161</v>
      </c>
      <c r="B755">
        <v>174</v>
      </c>
      <c r="C755">
        <v>213.44241644591287</v>
      </c>
      <c r="D755" s="4">
        <v>0.90405813163385296</v>
      </c>
      <c r="E755" s="4">
        <v>2.7564792909734299E-2</v>
      </c>
      <c r="F755" s="4">
        <v>2.8170362403015702E-2</v>
      </c>
      <c r="G755">
        <v>1</v>
      </c>
      <c r="H755">
        <v>0</v>
      </c>
      <c r="I755">
        <v>0</v>
      </c>
      <c r="J755">
        <v>1</v>
      </c>
    </row>
    <row r="756" spans="1:10" x14ac:dyDescent="0.25">
      <c r="A756" s="2">
        <v>41162</v>
      </c>
      <c r="B756">
        <v>263</v>
      </c>
      <c r="C756">
        <v>213.46380895046718</v>
      </c>
      <c r="D756" s="4">
        <v>2.4080308012708201E-2</v>
      </c>
      <c r="E756" s="4">
        <v>0.20437488707217599</v>
      </c>
      <c r="F756" s="4">
        <v>0.79693883885711503</v>
      </c>
      <c r="G756">
        <v>0</v>
      </c>
      <c r="H756">
        <v>0</v>
      </c>
      <c r="I756">
        <v>1</v>
      </c>
      <c r="J756">
        <v>1</v>
      </c>
    </row>
    <row r="757" spans="1:10" x14ac:dyDescent="0.25">
      <c r="A757" s="2">
        <v>41163</v>
      </c>
      <c r="B757">
        <v>245</v>
      </c>
      <c r="C757">
        <v>213.48521420498463</v>
      </c>
      <c r="D757" s="4">
        <v>5.6134557956525701E-2</v>
      </c>
      <c r="E757" s="4">
        <v>0.33067319370417603</v>
      </c>
      <c r="F757" s="4">
        <v>0.56725962088342496</v>
      </c>
      <c r="G757">
        <v>0</v>
      </c>
      <c r="H757">
        <v>0</v>
      </c>
      <c r="I757">
        <v>1</v>
      </c>
      <c r="J757">
        <v>1</v>
      </c>
    </row>
    <row r="758" spans="1:10" x14ac:dyDescent="0.25">
      <c r="A758" s="2">
        <v>41164</v>
      </c>
      <c r="B758">
        <v>387</v>
      </c>
      <c r="C758">
        <v>213.50663220946518</v>
      </c>
      <c r="D758" s="4">
        <v>3.1980967388571403E-2</v>
      </c>
      <c r="E758" s="4">
        <v>0.21865903631655101</v>
      </c>
      <c r="F758" s="4">
        <v>0.75962244301066195</v>
      </c>
      <c r="G758">
        <v>0</v>
      </c>
      <c r="H758">
        <v>0</v>
      </c>
      <c r="I758">
        <v>1</v>
      </c>
      <c r="J758">
        <v>1</v>
      </c>
    </row>
    <row r="759" spans="1:10" x14ac:dyDescent="0.25">
      <c r="A759" s="2">
        <v>41165</v>
      </c>
      <c r="B759">
        <v>296</v>
      </c>
      <c r="C759">
        <v>213.52806296390887</v>
      </c>
      <c r="D759" s="4">
        <v>4.1132433599886102E-2</v>
      </c>
      <c r="E759" s="4">
        <v>0.34554709815875201</v>
      </c>
      <c r="F759" s="4">
        <v>0.69419712099511</v>
      </c>
      <c r="G759">
        <v>0</v>
      </c>
      <c r="H759">
        <v>0</v>
      </c>
      <c r="I759">
        <v>1</v>
      </c>
      <c r="J759">
        <v>1</v>
      </c>
    </row>
    <row r="760" spans="1:10" x14ac:dyDescent="0.25">
      <c r="A760" s="2">
        <v>41166</v>
      </c>
      <c r="B760">
        <v>251</v>
      </c>
      <c r="C760">
        <v>213.54950646831566</v>
      </c>
      <c r="D760" s="4">
        <v>2.9306961365685901E-2</v>
      </c>
      <c r="E760" s="4">
        <v>0.16062797746499199</v>
      </c>
      <c r="F760" s="4">
        <v>0.86214729324578598</v>
      </c>
      <c r="G760">
        <v>0</v>
      </c>
      <c r="H760">
        <v>0</v>
      </c>
      <c r="I760">
        <v>1</v>
      </c>
      <c r="J760">
        <v>1</v>
      </c>
    </row>
    <row r="761" spans="1:10" x14ac:dyDescent="0.25">
      <c r="A761" s="2">
        <v>41167</v>
      </c>
      <c r="B761">
        <v>171</v>
      </c>
      <c r="C761">
        <v>213.57096272268558</v>
      </c>
      <c r="D761" s="4">
        <v>0.75694485565159697</v>
      </c>
      <c r="E761" s="4">
        <v>0.31153711289276698</v>
      </c>
      <c r="F761" s="4">
        <v>1.84568946180012E-2</v>
      </c>
      <c r="G761">
        <v>1</v>
      </c>
      <c r="H761">
        <v>0</v>
      </c>
      <c r="I761">
        <v>0</v>
      </c>
      <c r="J761">
        <v>1</v>
      </c>
    </row>
    <row r="762" spans="1:10" x14ac:dyDescent="0.25">
      <c r="A762" s="2">
        <v>41168</v>
      </c>
      <c r="B762">
        <v>172</v>
      </c>
      <c r="C762">
        <v>213.59243172701861</v>
      </c>
      <c r="D762" s="4">
        <v>0.91352392317512199</v>
      </c>
      <c r="E762" s="4">
        <v>2.6997328369774601E-2</v>
      </c>
      <c r="F762" s="4">
        <v>2.5871398077522499E-2</v>
      </c>
      <c r="G762">
        <v>1</v>
      </c>
      <c r="H762">
        <v>0</v>
      </c>
      <c r="I762">
        <v>0</v>
      </c>
      <c r="J762">
        <v>1</v>
      </c>
    </row>
    <row r="763" spans="1:10" x14ac:dyDescent="0.25">
      <c r="A763" s="2">
        <v>41169</v>
      </c>
      <c r="B763">
        <v>268</v>
      </c>
      <c r="C763">
        <v>213.61391348131477</v>
      </c>
      <c r="D763" s="4">
        <v>4.3506100480709103E-2</v>
      </c>
      <c r="E763" s="4">
        <v>0.33833202052370598</v>
      </c>
      <c r="F763" s="4">
        <v>0.68188529772228701</v>
      </c>
      <c r="G763">
        <v>0</v>
      </c>
      <c r="H763">
        <v>0</v>
      </c>
      <c r="I763">
        <v>1</v>
      </c>
      <c r="J763">
        <v>1</v>
      </c>
    </row>
    <row r="764" spans="1:10" x14ac:dyDescent="0.25">
      <c r="A764" s="2">
        <v>41171</v>
      </c>
      <c r="B764">
        <v>239</v>
      </c>
      <c r="C764">
        <v>213.65691523979643</v>
      </c>
      <c r="D764" s="4">
        <v>5.7542733792167899E-2</v>
      </c>
      <c r="E764" s="4">
        <v>0.37119835972482101</v>
      </c>
      <c r="F764" s="4">
        <v>0.62801077621141899</v>
      </c>
      <c r="G764">
        <v>0</v>
      </c>
      <c r="H764">
        <v>0</v>
      </c>
      <c r="I764">
        <v>1</v>
      </c>
      <c r="J764">
        <v>1</v>
      </c>
    </row>
    <row r="765" spans="1:10" x14ac:dyDescent="0.25">
      <c r="A765" s="2">
        <v>41173</v>
      </c>
      <c r="B765">
        <v>278</v>
      </c>
      <c r="C765">
        <v>213.6999679981306</v>
      </c>
      <c r="D765" s="4">
        <v>3.42067080696749E-2</v>
      </c>
      <c r="E765" s="4">
        <v>0.18582163775664601</v>
      </c>
      <c r="F765" s="4">
        <v>0.83276762762910905</v>
      </c>
      <c r="G765">
        <v>0</v>
      </c>
      <c r="H765">
        <v>0</v>
      </c>
      <c r="I765">
        <v>1</v>
      </c>
      <c r="J765">
        <v>1</v>
      </c>
    </row>
    <row r="766" spans="1:10" x14ac:dyDescent="0.25">
      <c r="A766" s="2">
        <v>41174</v>
      </c>
      <c r="B766">
        <v>180</v>
      </c>
      <c r="C766">
        <v>213.72151350224235</v>
      </c>
      <c r="D766" s="4">
        <v>0.57273145112845603</v>
      </c>
      <c r="E766" s="4">
        <v>0.38450013397595101</v>
      </c>
      <c r="F766" s="4">
        <v>4.2827224296659201E-2</v>
      </c>
      <c r="G766">
        <v>1</v>
      </c>
      <c r="H766">
        <v>0</v>
      </c>
      <c r="I766">
        <v>0</v>
      </c>
      <c r="J766">
        <v>1</v>
      </c>
    </row>
    <row r="767" spans="1:10" x14ac:dyDescent="0.25">
      <c r="A767" s="2">
        <v>41175</v>
      </c>
      <c r="B767">
        <v>147</v>
      </c>
      <c r="C767">
        <v>213.74307175631722</v>
      </c>
      <c r="D767" s="4">
        <v>0.93407689878128397</v>
      </c>
      <c r="E767" s="4">
        <v>4.4432046869072199E-2</v>
      </c>
      <c r="F767" s="4">
        <v>1.3990650812309401E-2</v>
      </c>
      <c r="G767">
        <v>1</v>
      </c>
      <c r="H767">
        <v>0</v>
      </c>
      <c r="I767">
        <v>0</v>
      </c>
      <c r="J767">
        <v>1</v>
      </c>
    </row>
    <row r="768" spans="1:10" x14ac:dyDescent="0.25">
      <c r="A768" s="2">
        <v>41177</v>
      </c>
      <c r="B768">
        <v>244</v>
      </c>
      <c r="C768">
        <v>213.78622651435631</v>
      </c>
      <c r="D768" s="4">
        <v>3.2103659298550802E-2</v>
      </c>
      <c r="E768" s="4">
        <v>0.30756650003032898</v>
      </c>
      <c r="F768" s="4">
        <v>0.69757202638900895</v>
      </c>
      <c r="G768">
        <v>0</v>
      </c>
      <c r="H768">
        <v>0</v>
      </c>
      <c r="I768">
        <v>1</v>
      </c>
      <c r="J768">
        <v>1</v>
      </c>
    </row>
    <row r="769" spans="1:10" x14ac:dyDescent="0.25">
      <c r="A769" s="2">
        <v>41178</v>
      </c>
      <c r="B769">
        <v>264</v>
      </c>
      <c r="C769">
        <v>213.80782301832056</v>
      </c>
      <c r="D769" s="4">
        <v>4.5092939214065902E-2</v>
      </c>
      <c r="E769" s="4">
        <v>0.26969461353528801</v>
      </c>
      <c r="F769" s="4">
        <v>0.70313410204442195</v>
      </c>
      <c r="G769">
        <v>0</v>
      </c>
      <c r="H769">
        <v>0</v>
      </c>
      <c r="I769">
        <v>1</v>
      </c>
      <c r="J769">
        <v>1</v>
      </c>
    </row>
    <row r="770" spans="1:10" x14ac:dyDescent="0.25">
      <c r="A770" s="2">
        <v>41179</v>
      </c>
      <c r="B770">
        <v>312</v>
      </c>
      <c r="C770">
        <v>213.82943227224791</v>
      </c>
      <c r="D770" s="4">
        <v>2.6555781487527599E-2</v>
      </c>
      <c r="E770" s="4">
        <v>0.24149097231696801</v>
      </c>
      <c r="F770" s="4">
        <v>0.76628592043132104</v>
      </c>
      <c r="G770">
        <v>0</v>
      </c>
      <c r="H770">
        <v>0</v>
      </c>
      <c r="I770">
        <v>1</v>
      </c>
      <c r="J770">
        <v>1</v>
      </c>
    </row>
    <row r="771" spans="1:10" x14ac:dyDescent="0.25">
      <c r="A771" s="2">
        <v>41181</v>
      </c>
      <c r="B771">
        <v>167</v>
      </c>
      <c r="C771">
        <v>213.87268902999199</v>
      </c>
      <c r="D771" s="4">
        <v>0.75694485565159697</v>
      </c>
      <c r="E771" s="4">
        <v>0.31153711289276698</v>
      </c>
      <c r="F771" s="4">
        <v>1.84568946180012E-2</v>
      </c>
      <c r="G771">
        <v>1</v>
      </c>
      <c r="H771">
        <v>0</v>
      </c>
      <c r="I771">
        <v>0</v>
      </c>
      <c r="J771">
        <v>1</v>
      </c>
    </row>
    <row r="772" spans="1:10" x14ac:dyDescent="0.25">
      <c r="A772" s="2">
        <v>41182</v>
      </c>
      <c r="B772">
        <v>191</v>
      </c>
      <c r="C772">
        <v>213.89433653380868</v>
      </c>
      <c r="D772" s="4">
        <v>0.93407689878128397</v>
      </c>
      <c r="E772" s="4">
        <v>4.4432046869072199E-2</v>
      </c>
      <c r="F772" s="4">
        <v>1.3990650812309401E-2</v>
      </c>
      <c r="G772">
        <v>1</v>
      </c>
      <c r="H772">
        <v>0</v>
      </c>
      <c r="I772">
        <v>0</v>
      </c>
      <c r="J772">
        <v>1</v>
      </c>
    </row>
    <row r="773" spans="1:10" x14ac:dyDescent="0.25">
      <c r="A773" s="2">
        <v>41183</v>
      </c>
      <c r="B773">
        <v>240</v>
      </c>
      <c r="C773">
        <v>213.91599678758851</v>
      </c>
      <c r="D773" s="4">
        <v>2.6296966515977301E-2</v>
      </c>
      <c r="E773" s="4">
        <v>0.16867218693357899</v>
      </c>
      <c r="F773" s="4">
        <v>0.83235595685026398</v>
      </c>
      <c r="G773">
        <v>0</v>
      </c>
      <c r="H773">
        <v>0</v>
      </c>
      <c r="I773">
        <v>1</v>
      </c>
      <c r="J773">
        <v>1</v>
      </c>
    </row>
    <row r="774" spans="1:10" x14ac:dyDescent="0.25">
      <c r="A774" s="2">
        <v>41185</v>
      </c>
      <c r="B774">
        <v>280</v>
      </c>
      <c r="C774">
        <v>213.95935554503754</v>
      </c>
      <c r="D774" s="4">
        <v>4.8996042185203703E-2</v>
      </c>
      <c r="E774" s="4">
        <v>0.204639445163072</v>
      </c>
      <c r="F774" s="4">
        <v>0.807302892944048</v>
      </c>
      <c r="G774">
        <v>0</v>
      </c>
      <c r="H774">
        <v>0</v>
      </c>
      <c r="I774">
        <v>1</v>
      </c>
      <c r="J774">
        <v>1</v>
      </c>
    </row>
    <row r="775" spans="1:10" x14ac:dyDescent="0.25">
      <c r="A775" s="2">
        <v>41186</v>
      </c>
      <c r="B775">
        <v>246</v>
      </c>
      <c r="C775">
        <v>213.98105404870671</v>
      </c>
      <c r="D775" s="4">
        <v>2.0977590998632199E-2</v>
      </c>
      <c r="E775" s="4">
        <v>0.14270401152795001</v>
      </c>
      <c r="F775" s="4">
        <v>0.88083100501439904</v>
      </c>
      <c r="G775">
        <v>0</v>
      </c>
      <c r="H775">
        <v>0</v>
      </c>
      <c r="I775">
        <v>1</v>
      </c>
      <c r="J775">
        <v>1</v>
      </c>
    </row>
    <row r="776" spans="1:10" x14ac:dyDescent="0.25">
      <c r="A776" s="2">
        <v>41187</v>
      </c>
      <c r="B776">
        <v>304</v>
      </c>
      <c r="C776">
        <v>214.00276530233901</v>
      </c>
      <c r="D776" s="4">
        <v>1.6151243125092599E-2</v>
      </c>
      <c r="E776" s="4">
        <v>9.0998660690372199E-2</v>
      </c>
      <c r="F776" s="4">
        <v>0.93884149318755294</v>
      </c>
      <c r="G776">
        <v>0</v>
      </c>
      <c r="H776">
        <v>0</v>
      </c>
      <c r="I776">
        <v>1</v>
      </c>
      <c r="J776">
        <v>1</v>
      </c>
    </row>
    <row r="777" spans="1:10" x14ac:dyDescent="0.25">
      <c r="A777" s="2">
        <v>41190</v>
      </c>
      <c r="B777">
        <v>245</v>
      </c>
      <c r="C777">
        <v>214.06797556301467</v>
      </c>
      <c r="D777" s="4">
        <v>1.8685183671258598E-2</v>
      </c>
      <c r="E777" s="4">
        <v>0.126984240748893</v>
      </c>
      <c r="F777" s="4">
        <v>0.90548516727634898</v>
      </c>
      <c r="G777">
        <v>0</v>
      </c>
      <c r="H777">
        <v>0</v>
      </c>
      <c r="I777">
        <v>1</v>
      </c>
      <c r="J777">
        <v>1</v>
      </c>
    </row>
    <row r="778" spans="1:10" x14ac:dyDescent="0.25">
      <c r="A778" s="2">
        <v>41193</v>
      </c>
      <c r="B778">
        <v>271</v>
      </c>
      <c r="C778">
        <v>214.13330057335838</v>
      </c>
      <c r="D778" s="4">
        <v>3.4035485163537001E-2</v>
      </c>
      <c r="E778" s="4">
        <v>0.22315801729332299</v>
      </c>
      <c r="F778" s="4">
        <v>0.81837059455518502</v>
      </c>
      <c r="G778">
        <v>0</v>
      </c>
      <c r="H778">
        <v>0</v>
      </c>
      <c r="I778">
        <v>1</v>
      </c>
      <c r="J778">
        <v>1</v>
      </c>
    </row>
    <row r="779" spans="1:10" x14ac:dyDescent="0.25">
      <c r="A779" s="2">
        <v>41194</v>
      </c>
      <c r="B779">
        <v>280</v>
      </c>
      <c r="C779">
        <v>214.15510107673254</v>
      </c>
      <c r="D779" s="4">
        <v>3.8372585380161903E-2</v>
      </c>
      <c r="E779" s="4">
        <v>9.9377031464949195E-2</v>
      </c>
      <c r="F779" s="4">
        <v>0.89458546889455204</v>
      </c>
      <c r="G779">
        <v>0</v>
      </c>
      <c r="H779">
        <v>0</v>
      </c>
      <c r="I779">
        <v>1</v>
      </c>
      <c r="J779">
        <v>1</v>
      </c>
    </row>
    <row r="780" spans="1:10" x14ac:dyDescent="0.25">
      <c r="A780" s="2">
        <v>41196</v>
      </c>
      <c r="B780">
        <v>149</v>
      </c>
      <c r="C780">
        <v>214.19874033337018</v>
      </c>
      <c r="D780" s="4">
        <v>0.92215667224708997</v>
      </c>
      <c r="E780" s="4">
        <v>2.0240176876824601E-2</v>
      </c>
      <c r="F780" s="4">
        <v>4.6333457161507899E-2</v>
      </c>
      <c r="G780">
        <v>1</v>
      </c>
      <c r="H780">
        <v>0</v>
      </c>
      <c r="I780">
        <v>0</v>
      </c>
      <c r="J780">
        <v>1</v>
      </c>
    </row>
    <row r="781" spans="1:10" x14ac:dyDescent="0.25">
      <c r="A781" s="2">
        <v>41197</v>
      </c>
      <c r="B781">
        <v>239</v>
      </c>
      <c r="C781">
        <v>214.22057908663368</v>
      </c>
      <c r="D781" s="4">
        <v>2.3877572323289999E-2</v>
      </c>
      <c r="E781" s="4">
        <v>0.21550037289433099</v>
      </c>
      <c r="F781" s="4">
        <v>0.798847966976718</v>
      </c>
      <c r="G781">
        <v>0</v>
      </c>
      <c r="H781">
        <v>0</v>
      </c>
      <c r="I781">
        <v>1</v>
      </c>
      <c r="J781">
        <v>1</v>
      </c>
    </row>
    <row r="782" spans="1:10" x14ac:dyDescent="0.25">
      <c r="A782" s="2">
        <v>41198</v>
      </c>
      <c r="B782">
        <v>255</v>
      </c>
      <c r="C782">
        <v>214.24243058986031</v>
      </c>
      <c r="D782" s="4">
        <v>4.13650127513015E-2</v>
      </c>
      <c r="E782" s="4">
        <v>0.45411048966605</v>
      </c>
      <c r="F782" s="4">
        <v>0.55516775542142804</v>
      </c>
      <c r="G782">
        <v>0</v>
      </c>
      <c r="H782">
        <v>0</v>
      </c>
      <c r="I782">
        <v>1</v>
      </c>
      <c r="J782">
        <v>1</v>
      </c>
    </row>
    <row r="783" spans="1:10" x14ac:dyDescent="0.25">
      <c r="A783" s="2">
        <v>41199</v>
      </c>
      <c r="B783">
        <v>257</v>
      </c>
      <c r="C783">
        <v>214.26429484305007</v>
      </c>
      <c r="D783" s="4">
        <v>3.8241864533859998E-2</v>
      </c>
      <c r="E783" s="4">
        <v>0.26036674732480702</v>
      </c>
      <c r="F783" s="4">
        <v>0.73525157250263795</v>
      </c>
      <c r="G783">
        <v>0</v>
      </c>
      <c r="H783">
        <v>0</v>
      </c>
      <c r="I783">
        <v>1</v>
      </c>
      <c r="J783">
        <v>1</v>
      </c>
    </row>
    <row r="784" spans="1:10" x14ac:dyDescent="0.25">
      <c r="A784" s="2">
        <v>41200</v>
      </c>
      <c r="B784">
        <v>245</v>
      </c>
      <c r="C784">
        <v>214.28617184620293</v>
      </c>
      <c r="D784" s="4">
        <v>3.61106593317439E-2</v>
      </c>
      <c r="E784" s="4">
        <v>0.2384741016577</v>
      </c>
      <c r="F784" s="4">
        <v>0.74741467526706495</v>
      </c>
      <c r="G784">
        <v>0</v>
      </c>
      <c r="H784">
        <v>0</v>
      </c>
      <c r="I784">
        <v>1</v>
      </c>
      <c r="J784">
        <v>1</v>
      </c>
    </row>
    <row r="785" spans="1:10" x14ac:dyDescent="0.25">
      <c r="A785" s="2">
        <v>41201</v>
      </c>
      <c r="B785">
        <v>294</v>
      </c>
      <c r="C785">
        <v>214.3080615993189</v>
      </c>
      <c r="D785" s="4">
        <v>2.1045854026986201E-2</v>
      </c>
      <c r="E785" s="4">
        <v>0.15442145196398799</v>
      </c>
      <c r="F785" s="4">
        <v>0.87816617250269802</v>
      </c>
      <c r="G785">
        <v>0</v>
      </c>
      <c r="H785">
        <v>0</v>
      </c>
      <c r="I785">
        <v>1</v>
      </c>
      <c r="J785">
        <v>1</v>
      </c>
    </row>
    <row r="786" spans="1:10" x14ac:dyDescent="0.25">
      <c r="A786" s="2">
        <v>41203</v>
      </c>
      <c r="B786">
        <v>194</v>
      </c>
      <c r="C786">
        <v>214.35187935544022</v>
      </c>
      <c r="D786" s="4">
        <v>0.86839720620387695</v>
      </c>
      <c r="E786" s="4">
        <v>4.3943035706394802E-2</v>
      </c>
      <c r="F786" s="4">
        <v>1.9951854970343699E-2</v>
      </c>
      <c r="G786">
        <v>1</v>
      </c>
      <c r="H786">
        <v>0</v>
      </c>
      <c r="I786">
        <v>0</v>
      </c>
      <c r="J786">
        <v>1</v>
      </c>
    </row>
    <row r="787" spans="1:10" x14ac:dyDescent="0.25">
      <c r="A787" s="2">
        <v>41207</v>
      </c>
      <c r="B787">
        <v>258</v>
      </c>
      <c r="C787">
        <v>214.4396678672403</v>
      </c>
      <c r="D787" s="4">
        <v>3.33714886116653E-2</v>
      </c>
      <c r="E787" s="4">
        <v>0.29722292207823398</v>
      </c>
      <c r="F787" s="4">
        <v>0.71353564601243202</v>
      </c>
      <c r="G787">
        <v>0</v>
      </c>
      <c r="H787">
        <v>0</v>
      </c>
      <c r="I787">
        <v>1</v>
      </c>
      <c r="J787">
        <v>1</v>
      </c>
    </row>
    <row r="788" spans="1:10" x14ac:dyDescent="0.25">
      <c r="A788" s="2">
        <v>41208</v>
      </c>
      <c r="B788">
        <v>284</v>
      </c>
      <c r="C788">
        <v>214.46164687009812</v>
      </c>
      <c r="D788" s="4">
        <v>1.7326435268709601E-2</v>
      </c>
      <c r="E788" s="4">
        <v>0.113807203062086</v>
      </c>
      <c r="F788" s="4">
        <v>0.897075402201437</v>
      </c>
      <c r="G788">
        <v>0</v>
      </c>
      <c r="H788">
        <v>0</v>
      </c>
      <c r="I788">
        <v>1</v>
      </c>
      <c r="J788">
        <v>1</v>
      </c>
    </row>
    <row r="789" spans="1:10" x14ac:dyDescent="0.25">
      <c r="A789" s="2">
        <v>41209</v>
      </c>
      <c r="B789">
        <v>321</v>
      </c>
      <c r="C789">
        <v>214.48363862291905</v>
      </c>
      <c r="D789" s="4">
        <v>8.0339144722470404E-2</v>
      </c>
      <c r="E789" s="4">
        <v>0.437141867187888</v>
      </c>
      <c r="F789" s="4">
        <v>0.68573233293069602</v>
      </c>
      <c r="G789">
        <v>0</v>
      </c>
      <c r="H789">
        <v>0</v>
      </c>
      <c r="I789">
        <v>1</v>
      </c>
      <c r="J789">
        <v>1</v>
      </c>
    </row>
    <row r="790" spans="1:10" x14ac:dyDescent="0.25">
      <c r="A790" s="2">
        <v>41211</v>
      </c>
      <c r="B790">
        <v>243</v>
      </c>
      <c r="C790">
        <v>214.52766037845029</v>
      </c>
      <c r="D790" s="4">
        <v>1.90725421477419E-2</v>
      </c>
      <c r="E790" s="4">
        <v>9.8329064792973195E-2</v>
      </c>
      <c r="F790" s="4">
        <v>0.937969870881455</v>
      </c>
      <c r="G790">
        <v>0</v>
      </c>
      <c r="H790">
        <v>0</v>
      </c>
      <c r="I790">
        <v>1</v>
      </c>
      <c r="J790">
        <v>1</v>
      </c>
    </row>
    <row r="791" spans="1:10" x14ac:dyDescent="0.25">
      <c r="A791" s="2">
        <v>41212</v>
      </c>
      <c r="B791">
        <v>251</v>
      </c>
      <c r="C791">
        <v>214.54969038116059</v>
      </c>
      <c r="D791" s="4">
        <v>2.5842443259453299E-2</v>
      </c>
      <c r="E791" s="4">
        <v>0.29662427804484698</v>
      </c>
      <c r="F791" s="4">
        <v>0.902362040331257</v>
      </c>
      <c r="G791">
        <v>0</v>
      </c>
      <c r="H791">
        <v>0</v>
      </c>
      <c r="I791">
        <v>1</v>
      </c>
      <c r="J791">
        <v>1</v>
      </c>
    </row>
    <row r="792" spans="1:10" x14ac:dyDescent="0.25">
      <c r="A792" s="2">
        <v>41213</v>
      </c>
      <c r="B792">
        <v>267</v>
      </c>
      <c r="C792">
        <v>214.57173313383402</v>
      </c>
      <c r="D792" s="4">
        <v>2.58103265036729E-2</v>
      </c>
      <c r="E792" s="4">
        <v>0.23048567205329901</v>
      </c>
      <c r="F792" s="4">
        <v>0.79858980374962996</v>
      </c>
      <c r="G792">
        <v>0</v>
      </c>
      <c r="H792">
        <v>0</v>
      </c>
      <c r="I792">
        <v>1</v>
      </c>
      <c r="J792">
        <v>1</v>
      </c>
    </row>
    <row r="793" spans="1:10" x14ac:dyDescent="0.25">
      <c r="A793" s="2">
        <v>41214</v>
      </c>
      <c r="B793">
        <v>259</v>
      </c>
      <c r="C793">
        <v>214.59378863647055</v>
      </c>
      <c r="D793" s="4">
        <v>4.5533881596575003E-2</v>
      </c>
      <c r="E793" s="4">
        <v>0.36850157896401098</v>
      </c>
      <c r="F793" s="4">
        <v>0.61470389441084905</v>
      </c>
      <c r="G793">
        <v>0</v>
      </c>
      <c r="H793">
        <v>0</v>
      </c>
      <c r="I793">
        <v>1</v>
      </c>
      <c r="J793">
        <v>1</v>
      </c>
    </row>
    <row r="794" spans="1:10" x14ac:dyDescent="0.25">
      <c r="A794" s="2">
        <v>41215</v>
      </c>
      <c r="B794">
        <v>275</v>
      </c>
      <c r="C794">
        <v>214.61585688907019</v>
      </c>
      <c r="D794" s="4">
        <v>1.8983718318758801E-2</v>
      </c>
      <c r="E794" s="4">
        <v>0.16362749922616901</v>
      </c>
      <c r="F794" s="4">
        <v>0.87571847523081803</v>
      </c>
      <c r="G794">
        <v>0</v>
      </c>
      <c r="H794">
        <v>0</v>
      </c>
      <c r="I794">
        <v>1</v>
      </c>
      <c r="J794">
        <v>1</v>
      </c>
    </row>
    <row r="795" spans="1:10" x14ac:dyDescent="0.25">
      <c r="A795" s="2">
        <v>41217</v>
      </c>
      <c r="B795">
        <v>155</v>
      </c>
      <c r="C795">
        <v>214.66003164415886</v>
      </c>
      <c r="D795" s="4">
        <v>0.88771161723222403</v>
      </c>
      <c r="E795" s="4">
        <v>4.9617760106031E-2</v>
      </c>
      <c r="F795" s="4">
        <v>1.07764014290848E-2</v>
      </c>
      <c r="G795">
        <v>1</v>
      </c>
      <c r="H795">
        <v>0</v>
      </c>
      <c r="I795">
        <v>0</v>
      </c>
      <c r="J795">
        <v>1</v>
      </c>
    </row>
    <row r="796" spans="1:10" x14ac:dyDescent="0.25">
      <c r="A796" s="2">
        <v>41218</v>
      </c>
      <c r="B796">
        <v>256</v>
      </c>
      <c r="C796">
        <v>214.68213814664787</v>
      </c>
      <c r="D796" s="4">
        <v>2.4396334275037301E-2</v>
      </c>
      <c r="E796" s="4">
        <v>0.253302502348974</v>
      </c>
      <c r="F796" s="4">
        <v>0.83205757463091601</v>
      </c>
      <c r="G796">
        <v>0</v>
      </c>
      <c r="H796">
        <v>0</v>
      </c>
      <c r="I796">
        <v>1</v>
      </c>
      <c r="J796">
        <v>1</v>
      </c>
    </row>
    <row r="797" spans="1:10" x14ac:dyDescent="0.25">
      <c r="A797" s="2">
        <v>41219</v>
      </c>
      <c r="B797">
        <v>254</v>
      </c>
      <c r="C797">
        <v>214.70425739910002</v>
      </c>
      <c r="D797" s="4">
        <v>5.2464552585169903E-2</v>
      </c>
      <c r="E797" s="4">
        <v>0.47168969242609299</v>
      </c>
      <c r="F797" s="4">
        <v>0.59628034168659105</v>
      </c>
      <c r="G797">
        <v>0</v>
      </c>
      <c r="H797">
        <v>0</v>
      </c>
      <c r="I797">
        <v>1</v>
      </c>
      <c r="J797">
        <v>1</v>
      </c>
    </row>
    <row r="798" spans="1:10" x14ac:dyDescent="0.25">
      <c r="A798" s="2">
        <v>41223</v>
      </c>
      <c r="B798">
        <v>194</v>
      </c>
      <c r="C798">
        <v>214.79286190853975</v>
      </c>
      <c r="D798" s="4">
        <v>0.68584671357317195</v>
      </c>
      <c r="E798" s="4">
        <v>0.35598082695157302</v>
      </c>
      <c r="F798" s="4">
        <v>1.6102099720046399E-2</v>
      </c>
      <c r="G798">
        <v>1</v>
      </c>
      <c r="H798">
        <v>0</v>
      </c>
      <c r="I798">
        <v>0</v>
      </c>
      <c r="J798">
        <v>1</v>
      </c>
    </row>
    <row r="799" spans="1:10" x14ac:dyDescent="0.25">
      <c r="A799" s="2">
        <v>41224</v>
      </c>
      <c r="B799">
        <v>147</v>
      </c>
      <c r="C799">
        <v>214.81504491080747</v>
      </c>
      <c r="D799" s="4">
        <v>0.959184675547748</v>
      </c>
      <c r="E799" s="4">
        <v>3.6756812890692998E-2</v>
      </c>
      <c r="F799" s="4">
        <v>8.8661821887868909E-3</v>
      </c>
      <c r="G799">
        <v>1</v>
      </c>
      <c r="H799">
        <v>0</v>
      </c>
      <c r="I799">
        <v>0</v>
      </c>
      <c r="J799">
        <v>1</v>
      </c>
    </row>
    <row r="800" spans="1:10" x14ac:dyDescent="0.25">
      <c r="A800" s="2">
        <v>41226</v>
      </c>
      <c r="B800">
        <v>224</v>
      </c>
      <c r="C800">
        <v>214.85944916523229</v>
      </c>
      <c r="D800" s="4">
        <v>0.122699318404301</v>
      </c>
      <c r="E800" s="4">
        <v>0.50821314096376002</v>
      </c>
      <c r="F800" s="4">
        <v>0.44443943814234799</v>
      </c>
      <c r="G800">
        <v>0</v>
      </c>
      <c r="H800">
        <v>1</v>
      </c>
      <c r="I800">
        <v>0</v>
      </c>
      <c r="J800">
        <v>1</v>
      </c>
    </row>
    <row r="801" spans="1:10" x14ac:dyDescent="0.25">
      <c r="A801" s="2">
        <v>41230</v>
      </c>
      <c r="B801">
        <v>147</v>
      </c>
      <c r="C801">
        <v>214.94841067363939</v>
      </c>
      <c r="D801" s="4">
        <v>0.68584671357317195</v>
      </c>
      <c r="E801" s="4">
        <v>0.35598082695157302</v>
      </c>
      <c r="F801" s="4">
        <v>1.6102099720046399E-2</v>
      </c>
      <c r="G801">
        <v>1</v>
      </c>
      <c r="H801">
        <v>0</v>
      </c>
      <c r="I801">
        <v>0</v>
      </c>
      <c r="J801">
        <v>1</v>
      </c>
    </row>
    <row r="802" spans="1:10" x14ac:dyDescent="0.25">
      <c r="A802" s="2">
        <v>41231</v>
      </c>
      <c r="B802">
        <v>100</v>
      </c>
      <c r="C802">
        <v>214.97068292564893</v>
      </c>
      <c r="D802" s="4">
        <v>0.95197834503562395</v>
      </c>
      <c r="E802" s="4">
        <v>6.2588880231503302E-2</v>
      </c>
      <c r="F802" s="4">
        <v>6.4737829497374397E-3</v>
      </c>
      <c r="G802">
        <v>1</v>
      </c>
      <c r="H802">
        <v>0</v>
      </c>
      <c r="I802">
        <v>0</v>
      </c>
      <c r="J802">
        <v>1</v>
      </c>
    </row>
    <row r="803" spans="1:10" x14ac:dyDescent="0.25">
      <c r="A803" s="2">
        <v>41234</v>
      </c>
      <c r="B803">
        <v>206</v>
      </c>
      <c r="C803">
        <v>215.03757618145636</v>
      </c>
      <c r="D803" s="4">
        <v>8.8400750447575893E-2</v>
      </c>
      <c r="E803" s="4">
        <v>0.53329260337135798</v>
      </c>
      <c r="F803" s="4">
        <v>0.390543672958368</v>
      </c>
      <c r="G803">
        <v>0</v>
      </c>
      <c r="H803">
        <v>1</v>
      </c>
      <c r="I803">
        <v>0</v>
      </c>
      <c r="J803">
        <v>1</v>
      </c>
    </row>
    <row r="804" spans="1:10" x14ac:dyDescent="0.25">
      <c r="A804" s="2">
        <v>41236</v>
      </c>
      <c r="B804">
        <v>265</v>
      </c>
      <c r="C804">
        <v>215.08223543514359</v>
      </c>
      <c r="D804" s="4">
        <v>3.72377945814907E-2</v>
      </c>
      <c r="E804" s="4">
        <v>0.21375695338143699</v>
      </c>
      <c r="F804" s="4">
        <v>0.75247378976209001</v>
      </c>
      <c r="G804">
        <v>0</v>
      </c>
      <c r="H804">
        <v>0</v>
      </c>
      <c r="I804">
        <v>1</v>
      </c>
      <c r="J804">
        <v>1</v>
      </c>
    </row>
    <row r="805" spans="1:10" x14ac:dyDescent="0.25">
      <c r="A805" s="2">
        <v>41237</v>
      </c>
      <c r="B805">
        <v>166</v>
      </c>
      <c r="C805">
        <v>215.10458418693187</v>
      </c>
      <c r="D805" s="4">
        <v>0.64100318537108303</v>
      </c>
      <c r="E805" s="4">
        <v>0.35479420805205097</v>
      </c>
      <c r="F805" s="4">
        <v>1.5431371778280601E-2</v>
      </c>
      <c r="G805">
        <v>1</v>
      </c>
      <c r="H805">
        <v>0</v>
      </c>
      <c r="I805">
        <v>0</v>
      </c>
      <c r="J805">
        <v>1</v>
      </c>
    </row>
    <row r="806" spans="1:10" x14ac:dyDescent="0.25">
      <c r="A806" s="2">
        <v>41238</v>
      </c>
      <c r="B806">
        <v>145</v>
      </c>
      <c r="C806">
        <v>215.12694568868326</v>
      </c>
      <c r="D806" s="4">
        <v>0.95197834503562395</v>
      </c>
      <c r="E806" s="4">
        <v>6.2588880231503302E-2</v>
      </c>
      <c r="F806" s="4">
        <v>6.4737829497374397E-3</v>
      </c>
      <c r="G806">
        <v>1</v>
      </c>
      <c r="H806">
        <v>0</v>
      </c>
      <c r="I806">
        <v>0</v>
      </c>
      <c r="J806">
        <v>1</v>
      </c>
    </row>
    <row r="807" spans="1:10" x14ac:dyDescent="0.25">
      <c r="A807" s="2">
        <v>41240</v>
      </c>
      <c r="B807">
        <v>225</v>
      </c>
      <c r="C807">
        <v>215.17170694207545</v>
      </c>
      <c r="D807" s="4">
        <v>8.5515210382386894E-2</v>
      </c>
      <c r="E807" s="4">
        <v>0.55858482850453495</v>
      </c>
      <c r="F807" s="4">
        <v>0.28577602447606498</v>
      </c>
      <c r="G807">
        <v>0</v>
      </c>
      <c r="H807">
        <v>1</v>
      </c>
      <c r="I807">
        <v>0</v>
      </c>
      <c r="J807">
        <v>1</v>
      </c>
    </row>
    <row r="808" spans="1:10" x14ac:dyDescent="0.25">
      <c r="A808" s="2">
        <v>41242</v>
      </c>
      <c r="B808">
        <v>327</v>
      </c>
      <c r="C808">
        <v>215.21651919532007</v>
      </c>
      <c r="D808" s="4">
        <v>3.7939076901468201E-2</v>
      </c>
      <c r="E808" s="4">
        <v>0.242259577866139</v>
      </c>
      <c r="F808" s="4">
        <v>0.779256311914311</v>
      </c>
      <c r="G808">
        <v>0</v>
      </c>
      <c r="H808">
        <v>0</v>
      </c>
      <c r="I808">
        <v>1</v>
      </c>
      <c r="J808">
        <v>1</v>
      </c>
    </row>
    <row r="809" spans="1:10" x14ac:dyDescent="0.25">
      <c r="A809" s="2">
        <v>41243</v>
      </c>
      <c r="B809">
        <v>246</v>
      </c>
      <c r="C809">
        <v>215.2389444468871</v>
      </c>
      <c r="D809" s="4">
        <v>3.1254992630431598E-2</v>
      </c>
      <c r="E809" s="4">
        <v>0.108659178583735</v>
      </c>
      <c r="F809" s="4">
        <v>0.90431825848053005</v>
      </c>
      <c r="G809">
        <v>0</v>
      </c>
      <c r="H809">
        <v>0</v>
      </c>
      <c r="I809">
        <v>1</v>
      </c>
      <c r="J809">
        <v>1</v>
      </c>
    </row>
    <row r="810" spans="1:10" x14ac:dyDescent="0.25">
      <c r="A810" s="2">
        <v>41244</v>
      </c>
      <c r="B810">
        <v>173</v>
      </c>
      <c r="C810">
        <v>215.26138244841721</v>
      </c>
      <c r="D810" s="4">
        <v>0.64077993222624796</v>
      </c>
      <c r="E810" s="4">
        <v>0.19770130135459299</v>
      </c>
      <c r="F810" s="4">
        <v>0.17805645325761901</v>
      </c>
      <c r="G810">
        <v>1</v>
      </c>
      <c r="H810">
        <v>0</v>
      </c>
      <c r="I810">
        <v>0</v>
      </c>
      <c r="J810">
        <v>1</v>
      </c>
    </row>
    <row r="811" spans="1:10" x14ac:dyDescent="0.25">
      <c r="A811" s="2">
        <v>41245</v>
      </c>
      <c r="B811">
        <v>136</v>
      </c>
      <c r="C811">
        <v>215.28383319991045</v>
      </c>
      <c r="D811" s="4">
        <v>0.96465300524893305</v>
      </c>
      <c r="E811" s="4">
        <v>1.95128692938763E-2</v>
      </c>
      <c r="F811" s="4">
        <v>4.0821438878904499E-2</v>
      </c>
      <c r="G811">
        <v>1</v>
      </c>
      <c r="H811">
        <v>0</v>
      </c>
      <c r="I811">
        <v>0</v>
      </c>
      <c r="J811">
        <v>1</v>
      </c>
    </row>
    <row r="812" spans="1:10" x14ac:dyDescent="0.25">
      <c r="A812" s="2">
        <v>41246</v>
      </c>
      <c r="B812">
        <v>273</v>
      </c>
      <c r="C812">
        <v>215.30629670136682</v>
      </c>
      <c r="D812" s="4">
        <v>0.17126903979210101</v>
      </c>
      <c r="E812" s="4">
        <v>5.9492458967767198E-2</v>
      </c>
      <c r="F812" s="4">
        <v>0.71785762320327096</v>
      </c>
      <c r="G812">
        <v>0</v>
      </c>
      <c r="H812">
        <v>0</v>
      </c>
      <c r="I812">
        <v>1</v>
      </c>
      <c r="J812">
        <v>1</v>
      </c>
    </row>
    <row r="813" spans="1:10" x14ac:dyDescent="0.25">
      <c r="A813" s="2">
        <v>41247</v>
      </c>
      <c r="B813">
        <v>323</v>
      </c>
      <c r="C813">
        <v>215.3287729527863</v>
      </c>
      <c r="D813" s="4">
        <v>0.106888892213076</v>
      </c>
      <c r="E813" s="4">
        <v>0.16070218478682399</v>
      </c>
      <c r="F813" s="4">
        <v>0.71135967794736299</v>
      </c>
      <c r="G813">
        <v>0</v>
      </c>
      <c r="H813">
        <v>0</v>
      </c>
      <c r="I813">
        <v>1</v>
      </c>
      <c r="J813">
        <v>1</v>
      </c>
    </row>
    <row r="814" spans="1:10" x14ac:dyDescent="0.25">
      <c r="A814" s="2">
        <v>41248</v>
      </c>
      <c r="B814">
        <v>288</v>
      </c>
      <c r="C814">
        <v>215.3512619541689</v>
      </c>
      <c r="D814" s="4">
        <v>8.5407168535939701E-2</v>
      </c>
      <c r="E814" s="4">
        <v>7.5526608408382906E-2</v>
      </c>
      <c r="F814" s="4">
        <v>0.805503348753694</v>
      </c>
      <c r="G814">
        <v>0</v>
      </c>
      <c r="H814">
        <v>0</v>
      </c>
      <c r="I814">
        <v>1</v>
      </c>
      <c r="J814">
        <v>1</v>
      </c>
    </row>
    <row r="815" spans="1:10" x14ac:dyDescent="0.25">
      <c r="A815" s="2">
        <v>41249</v>
      </c>
      <c r="B815">
        <v>351</v>
      </c>
      <c r="C815">
        <v>215.37376370551462</v>
      </c>
      <c r="D815" s="4">
        <v>0.10201958246578</v>
      </c>
      <c r="E815" s="4">
        <v>5.75585044112914E-2</v>
      </c>
      <c r="F815" s="4">
        <v>0.728302554996202</v>
      </c>
      <c r="G815">
        <v>0</v>
      </c>
      <c r="H815">
        <v>0</v>
      </c>
      <c r="I815">
        <v>1</v>
      </c>
      <c r="J815">
        <v>1</v>
      </c>
    </row>
    <row r="816" spans="1:10" x14ac:dyDescent="0.25">
      <c r="A816" s="2">
        <v>41250</v>
      </c>
      <c r="B816">
        <v>308</v>
      </c>
      <c r="C816">
        <v>215.39627820682347</v>
      </c>
      <c r="D816" s="4">
        <v>5.2455288559293101E-2</v>
      </c>
      <c r="E816" s="4">
        <v>3.5179119689956198E-2</v>
      </c>
      <c r="F816" s="4">
        <v>0.88709993989027403</v>
      </c>
      <c r="G816">
        <v>0</v>
      </c>
      <c r="H816">
        <v>0</v>
      </c>
      <c r="I816">
        <v>1</v>
      </c>
      <c r="J816">
        <v>1</v>
      </c>
    </row>
    <row r="817" spans="1:10" x14ac:dyDescent="0.25">
      <c r="A817" s="2">
        <v>41251</v>
      </c>
      <c r="B817">
        <v>170</v>
      </c>
      <c r="C817">
        <v>215.41880545809542</v>
      </c>
      <c r="D817" s="4">
        <v>0.83684537471102904</v>
      </c>
      <c r="E817" s="4">
        <v>0.112866863917611</v>
      </c>
      <c r="F817" s="4">
        <v>0.13151111103177199</v>
      </c>
      <c r="G817">
        <v>1</v>
      </c>
      <c r="H817">
        <v>0</v>
      </c>
      <c r="I817">
        <v>0</v>
      </c>
      <c r="J817">
        <v>1</v>
      </c>
    </row>
    <row r="818" spans="1:10" x14ac:dyDescent="0.25">
      <c r="A818" s="2">
        <v>41253</v>
      </c>
      <c r="B818">
        <v>368</v>
      </c>
      <c r="C818">
        <v>215.4638982105287</v>
      </c>
      <c r="D818" s="4">
        <v>4.9030464448228103E-2</v>
      </c>
      <c r="E818" s="4">
        <v>4.3757523292341102E-2</v>
      </c>
      <c r="F818" s="4">
        <v>0.86349581849163504</v>
      </c>
      <c r="G818">
        <v>0</v>
      </c>
      <c r="H818">
        <v>0</v>
      </c>
      <c r="I818">
        <v>1</v>
      </c>
      <c r="J818">
        <v>1</v>
      </c>
    </row>
    <row r="819" spans="1:10" x14ac:dyDescent="0.25">
      <c r="A819" s="2">
        <v>41254</v>
      </c>
      <c r="B819">
        <v>321</v>
      </c>
      <c r="C819">
        <v>215.48646371169002</v>
      </c>
      <c r="D819" s="4">
        <v>3.1055593459479499E-2</v>
      </c>
      <c r="E819" s="4">
        <v>0.198738367013161</v>
      </c>
      <c r="F819" s="4">
        <v>0.91188468688819002</v>
      </c>
      <c r="G819">
        <v>0</v>
      </c>
      <c r="H819">
        <v>0</v>
      </c>
      <c r="I819">
        <v>1</v>
      </c>
      <c r="J819">
        <v>1</v>
      </c>
    </row>
    <row r="820" spans="1:10" x14ac:dyDescent="0.25">
      <c r="A820" s="2">
        <v>41255</v>
      </c>
      <c r="B820">
        <v>299</v>
      </c>
      <c r="C820">
        <v>215.50904196281445</v>
      </c>
      <c r="D820" s="4">
        <v>0.114868080291921</v>
      </c>
      <c r="E820" s="4">
        <v>0.100094825394182</v>
      </c>
      <c r="F820" s="4">
        <v>0.88412786011247302</v>
      </c>
      <c r="G820">
        <v>0</v>
      </c>
      <c r="H820">
        <v>0</v>
      </c>
      <c r="I820">
        <v>1</v>
      </c>
      <c r="J820">
        <v>1</v>
      </c>
    </row>
    <row r="821" spans="1:10" x14ac:dyDescent="0.25">
      <c r="A821" s="2">
        <v>41256</v>
      </c>
      <c r="B821">
        <v>255</v>
      </c>
      <c r="C821">
        <v>215.53163296390201</v>
      </c>
      <c r="D821" s="4">
        <v>5.1613048404895299E-2</v>
      </c>
      <c r="E821" s="4">
        <v>6.9475322609482498E-2</v>
      </c>
      <c r="F821" s="4">
        <v>0.88110426726638302</v>
      </c>
      <c r="G821">
        <v>0</v>
      </c>
      <c r="H821">
        <v>0</v>
      </c>
      <c r="I821">
        <v>1</v>
      </c>
      <c r="J821">
        <v>1</v>
      </c>
    </row>
    <row r="822" spans="1:10" x14ac:dyDescent="0.25">
      <c r="A822" s="2">
        <v>41257</v>
      </c>
      <c r="B822">
        <v>287</v>
      </c>
      <c r="C822">
        <v>215.55423671495268</v>
      </c>
      <c r="D822" s="4">
        <v>0.118950330794894</v>
      </c>
      <c r="E822" s="4">
        <v>2.6706299462282101E-2</v>
      </c>
      <c r="F822" s="4">
        <v>0.829710792203049</v>
      </c>
      <c r="G822">
        <v>0</v>
      </c>
      <c r="H822">
        <v>0</v>
      </c>
      <c r="I822">
        <v>1</v>
      </c>
      <c r="J822">
        <v>1</v>
      </c>
    </row>
    <row r="823" spans="1:10" x14ac:dyDescent="0.25">
      <c r="A823" s="2">
        <v>41259</v>
      </c>
      <c r="B823">
        <v>183</v>
      </c>
      <c r="C823">
        <v>215.59948246694339</v>
      </c>
      <c r="D823" s="4">
        <v>0.93045654386945797</v>
      </c>
      <c r="E823" s="4">
        <v>2.6895359363928999E-2</v>
      </c>
      <c r="F823" s="4">
        <v>0.16763686631431099</v>
      </c>
      <c r="G823">
        <v>1</v>
      </c>
      <c r="H823">
        <v>0</v>
      </c>
      <c r="I823">
        <v>0</v>
      </c>
      <c r="J823">
        <v>1</v>
      </c>
    </row>
    <row r="824" spans="1:10" x14ac:dyDescent="0.25">
      <c r="A824" s="2">
        <v>41260</v>
      </c>
      <c r="B824">
        <v>285</v>
      </c>
      <c r="C824">
        <v>215.62212446788342</v>
      </c>
      <c r="D824" s="4">
        <v>0.13121820628431399</v>
      </c>
      <c r="E824" s="4">
        <v>6.1617125662046801E-2</v>
      </c>
      <c r="F824" s="4">
        <v>0.75990375603365801</v>
      </c>
      <c r="G824">
        <v>0</v>
      </c>
      <c r="H824">
        <v>0</v>
      </c>
      <c r="I824">
        <v>1</v>
      </c>
      <c r="J824">
        <v>1</v>
      </c>
    </row>
    <row r="825" spans="1:10" x14ac:dyDescent="0.25">
      <c r="A825" s="2">
        <v>41262</v>
      </c>
      <c r="B825">
        <v>275</v>
      </c>
      <c r="C825">
        <v>215.66744671965284</v>
      </c>
      <c r="D825" s="4">
        <v>0.12607367728510399</v>
      </c>
      <c r="E825" s="4">
        <v>0.15391034751957899</v>
      </c>
      <c r="F825" s="4">
        <v>0.78681005080285704</v>
      </c>
      <c r="G825">
        <v>0</v>
      </c>
      <c r="H825">
        <v>0</v>
      </c>
      <c r="I825">
        <v>1</v>
      </c>
      <c r="J825">
        <v>1</v>
      </c>
    </row>
    <row r="826" spans="1:10" x14ac:dyDescent="0.25">
      <c r="A826" s="2">
        <v>41263</v>
      </c>
      <c r="B826">
        <v>252</v>
      </c>
      <c r="C826">
        <v>215.69012697048225</v>
      </c>
      <c r="D826" s="4">
        <v>0.171109605822033</v>
      </c>
      <c r="E826" s="4">
        <v>0.11110122805276899</v>
      </c>
      <c r="F826" s="4">
        <v>0.67876314271395</v>
      </c>
      <c r="G826">
        <v>0</v>
      </c>
      <c r="H826">
        <v>0</v>
      </c>
      <c r="I826">
        <v>1</v>
      </c>
      <c r="J826">
        <v>1</v>
      </c>
    </row>
    <row r="827" spans="1:10" x14ac:dyDescent="0.25">
      <c r="A827" s="2">
        <v>41264</v>
      </c>
      <c r="B827">
        <v>261</v>
      </c>
      <c r="C827">
        <v>215.71281997127477</v>
      </c>
      <c r="D827" s="4">
        <v>0.169675257918184</v>
      </c>
      <c r="E827" s="4">
        <v>4.3527325564044102E-2</v>
      </c>
      <c r="F827" s="4">
        <v>0.79850351019805299</v>
      </c>
      <c r="G827">
        <v>0</v>
      </c>
      <c r="H827">
        <v>0</v>
      </c>
      <c r="I827">
        <v>1</v>
      </c>
      <c r="J827">
        <v>1</v>
      </c>
    </row>
    <row r="828" spans="1:10" x14ac:dyDescent="0.25">
      <c r="A828" s="2">
        <v>41272</v>
      </c>
      <c r="B828">
        <v>162</v>
      </c>
      <c r="C828">
        <v>215.89482297628717</v>
      </c>
      <c r="D828" s="4">
        <v>0.67130270430323302</v>
      </c>
      <c r="E828" s="4">
        <v>0.22330565190790599</v>
      </c>
      <c r="F828" s="4">
        <v>5.9270447139800501E-2</v>
      </c>
      <c r="G828">
        <v>1</v>
      </c>
      <c r="H828">
        <v>0</v>
      </c>
      <c r="I828">
        <v>0</v>
      </c>
      <c r="J828">
        <v>1</v>
      </c>
    </row>
    <row r="829" spans="1:10" x14ac:dyDescent="0.25">
      <c r="A829" s="2">
        <v>41273</v>
      </c>
      <c r="B829">
        <v>135</v>
      </c>
      <c r="C829">
        <v>215.91763072674775</v>
      </c>
      <c r="D829" s="4">
        <v>0.97559956645253398</v>
      </c>
      <c r="E829" s="4">
        <v>2.4028166314742101E-2</v>
      </c>
      <c r="F829" s="4">
        <v>1.8640670086152701E-2</v>
      </c>
      <c r="G829">
        <v>1</v>
      </c>
      <c r="H829">
        <v>0</v>
      </c>
      <c r="I829">
        <v>0</v>
      </c>
      <c r="J829">
        <v>1</v>
      </c>
    </row>
    <row r="830" spans="1:10" x14ac:dyDescent="0.25">
      <c r="A830" s="2">
        <v>41275</v>
      </c>
      <c r="B830">
        <v>112</v>
      </c>
      <c r="C830">
        <v>215.96328447755829</v>
      </c>
      <c r="D830" s="4">
        <v>0.50882746975547799</v>
      </c>
      <c r="E830" s="4">
        <v>0.43120759076905602</v>
      </c>
      <c r="F830" s="4">
        <v>5.7989411298977299E-2</v>
      </c>
      <c r="G830">
        <v>1</v>
      </c>
      <c r="H830">
        <v>0</v>
      </c>
      <c r="I830">
        <v>0</v>
      </c>
      <c r="J830">
        <v>1</v>
      </c>
    </row>
    <row r="831" spans="1:10" x14ac:dyDescent="0.25">
      <c r="A831" s="2">
        <v>41279</v>
      </c>
      <c r="B831">
        <v>124</v>
      </c>
      <c r="C831">
        <v>216.05474497873681</v>
      </c>
      <c r="D831" s="4">
        <v>0.86951686130287897</v>
      </c>
      <c r="E831" s="4">
        <v>0.138349433427329</v>
      </c>
      <c r="F831" s="4">
        <v>5.32065098812103E-3</v>
      </c>
      <c r="G831">
        <v>1</v>
      </c>
      <c r="H831">
        <v>0</v>
      </c>
      <c r="I831">
        <v>0</v>
      </c>
      <c r="J831">
        <v>1</v>
      </c>
    </row>
    <row r="832" spans="1:10" x14ac:dyDescent="0.25">
      <c r="A832" s="2">
        <v>41280</v>
      </c>
      <c r="B832">
        <v>95</v>
      </c>
      <c r="C832">
        <v>216.07764197893923</v>
      </c>
      <c r="D832" s="4">
        <v>0.97863115468539796</v>
      </c>
      <c r="E832" s="4">
        <v>4.8436254857351702E-2</v>
      </c>
      <c r="F832" s="4">
        <v>3.8082272600256802E-3</v>
      </c>
      <c r="G832">
        <v>1</v>
      </c>
      <c r="H832">
        <v>0</v>
      </c>
      <c r="I832">
        <v>0</v>
      </c>
      <c r="J832">
        <v>1</v>
      </c>
    </row>
    <row r="833" spans="1:10" x14ac:dyDescent="0.25">
      <c r="A833" s="2">
        <v>41281</v>
      </c>
      <c r="B833">
        <v>207</v>
      </c>
      <c r="C833">
        <v>216.10055172910478</v>
      </c>
      <c r="D833" s="4">
        <v>0.117175887791438</v>
      </c>
      <c r="E833" s="4">
        <v>0.60261686005646997</v>
      </c>
      <c r="F833" s="4">
        <v>0.34180348476420302</v>
      </c>
      <c r="G833">
        <v>0</v>
      </c>
      <c r="H833">
        <v>1</v>
      </c>
      <c r="I833">
        <v>0</v>
      </c>
      <c r="J833">
        <v>1</v>
      </c>
    </row>
    <row r="834" spans="1:10" x14ac:dyDescent="0.25">
      <c r="A834" s="2">
        <v>41283</v>
      </c>
      <c r="B834">
        <v>208</v>
      </c>
      <c r="C834">
        <v>216.14640947932523</v>
      </c>
      <c r="D834" s="4">
        <v>0.23718834111690801</v>
      </c>
      <c r="E834" s="4">
        <v>0.50607720405049395</v>
      </c>
      <c r="F834" s="4">
        <v>0.19414508515472001</v>
      </c>
      <c r="G834">
        <v>0</v>
      </c>
      <c r="H834">
        <v>1</v>
      </c>
      <c r="I834">
        <v>0</v>
      </c>
      <c r="J834">
        <v>1</v>
      </c>
    </row>
    <row r="835" spans="1:10" x14ac:dyDescent="0.25">
      <c r="A835" s="2">
        <v>41285</v>
      </c>
      <c r="B835">
        <v>369</v>
      </c>
      <c r="C835">
        <v>216.19231822939815</v>
      </c>
      <c r="D835" s="4">
        <v>5.8325820640668699E-2</v>
      </c>
      <c r="E835" s="4">
        <v>0.467845241188863</v>
      </c>
      <c r="F835" s="4">
        <v>0.77350154504075297</v>
      </c>
      <c r="G835">
        <v>0</v>
      </c>
      <c r="H835">
        <v>0</v>
      </c>
      <c r="I835">
        <v>1</v>
      </c>
      <c r="J835">
        <v>1</v>
      </c>
    </row>
    <row r="836" spans="1:10" x14ac:dyDescent="0.25">
      <c r="A836" s="2">
        <v>41286</v>
      </c>
      <c r="B836">
        <v>145</v>
      </c>
      <c r="C836">
        <v>216.21529172937929</v>
      </c>
      <c r="D836" s="4">
        <v>0.82727605147616601</v>
      </c>
      <c r="E836" s="4">
        <v>0.122428748476664</v>
      </c>
      <c r="F836" s="4">
        <v>2.6907151055516599E-2</v>
      </c>
      <c r="G836">
        <v>1</v>
      </c>
      <c r="H836">
        <v>0</v>
      </c>
      <c r="I836">
        <v>0</v>
      </c>
      <c r="J836">
        <v>1</v>
      </c>
    </row>
    <row r="837" spans="1:10" x14ac:dyDescent="0.25">
      <c r="A837" s="2">
        <v>41287</v>
      </c>
      <c r="B837">
        <v>121</v>
      </c>
      <c r="C837">
        <v>216.23827797932356</v>
      </c>
      <c r="D837" s="4">
        <v>0.97549918574736005</v>
      </c>
      <c r="E837" s="4">
        <v>4.0813642904511803E-2</v>
      </c>
      <c r="F837" s="4">
        <v>1.3463233137148501E-2</v>
      </c>
      <c r="G837">
        <v>1</v>
      </c>
      <c r="H837">
        <v>0</v>
      </c>
      <c r="I837">
        <v>0</v>
      </c>
      <c r="J837">
        <v>1</v>
      </c>
    </row>
    <row r="838" spans="1:10" x14ac:dyDescent="0.25">
      <c r="A838" s="2">
        <v>41292</v>
      </c>
      <c r="B838">
        <v>268</v>
      </c>
      <c r="C838">
        <v>216.35340047849166</v>
      </c>
      <c r="D838" s="4">
        <v>7.4582221519907801E-2</v>
      </c>
      <c r="E838" s="4">
        <v>0.45828611534911801</v>
      </c>
      <c r="F838" s="4">
        <v>0.71990377370775205</v>
      </c>
      <c r="G838">
        <v>0</v>
      </c>
      <c r="H838">
        <v>0</v>
      </c>
      <c r="I838">
        <v>1</v>
      </c>
      <c r="J838">
        <v>1</v>
      </c>
    </row>
    <row r="839" spans="1:10" x14ac:dyDescent="0.25">
      <c r="A839" s="2">
        <v>41293</v>
      </c>
      <c r="B839">
        <v>136</v>
      </c>
      <c r="C839">
        <v>216.37646322821465</v>
      </c>
      <c r="D839" s="4">
        <v>0.84378180117604795</v>
      </c>
      <c r="E839" s="4">
        <v>0.11776660355549499</v>
      </c>
      <c r="F839" s="4">
        <v>2.4355995423266601E-2</v>
      </c>
      <c r="G839">
        <v>1</v>
      </c>
      <c r="H839">
        <v>0</v>
      </c>
      <c r="I839">
        <v>0</v>
      </c>
      <c r="J839">
        <v>1</v>
      </c>
    </row>
    <row r="840" spans="1:10" x14ac:dyDescent="0.25">
      <c r="A840" s="2">
        <v>41294</v>
      </c>
      <c r="B840">
        <v>155</v>
      </c>
      <c r="C840">
        <v>216.39953872790073</v>
      </c>
      <c r="D840" s="4">
        <v>0.98449817536612705</v>
      </c>
      <c r="E840" s="4">
        <v>3.5396983576652399E-2</v>
      </c>
      <c r="F840" s="4">
        <v>9.3400186957756301E-3</v>
      </c>
      <c r="G840">
        <v>1</v>
      </c>
      <c r="H840">
        <v>0</v>
      </c>
      <c r="I840">
        <v>0</v>
      </c>
      <c r="J840">
        <v>1</v>
      </c>
    </row>
    <row r="841" spans="1:10" x14ac:dyDescent="0.25">
      <c r="A841" s="2">
        <v>41300</v>
      </c>
      <c r="B841">
        <v>140</v>
      </c>
      <c r="C841">
        <v>216.53825947524285</v>
      </c>
      <c r="D841" s="4">
        <v>0.75964595218185804</v>
      </c>
      <c r="E841" s="4">
        <v>0.170693170602639</v>
      </c>
      <c r="F841" s="4">
        <v>1.9239100671514599E-2</v>
      </c>
      <c r="G841">
        <v>1</v>
      </c>
      <c r="H841">
        <v>0</v>
      </c>
      <c r="I841">
        <v>0</v>
      </c>
      <c r="J841">
        <v>1</v>
      </c>
    </row>
    <row r="842" spans="1:10" x14ac:dyDescent="0.25">
      <c r="A842" s="2">
        <v>41301</v>
      </c>
      <c r="B842">
        <v>142</v>
      </c>
      <c r="C842">
        <v>216.56142422467079</v>
      </c>
      <c r="D842" s="4">
        <v>0.98414971421847797</v>
      </c>
      <c r="E842" s="4">
        <v>3.62473075408579E-2</v>
      </c>
      <c r="F842" s="4">
        <v>8.4533745276631697E-3</v>
      </c>
      <c r="G842">
        <v>1</v>
      </c>
      <c r="H842">
        <v>0</v>
      </c>
      <c r="I842">
        <v>0</v>
      </c>
      <c r="J842">
        <v>1</v>
      </c>
    </row>
    <row r="843" spans="1:10" x14ac:dyDescent="0.25">
      <c r="A843" s="2">
        <v>41302</v>
      </c>
      <c r="B843">
        <v>263</v>
      </c>
      <c r="C843">
        <v>216.58460172406183</v>
      </c>
      <c r="D843" s="4">
        <v>9.7687398874942405E-2</v>
      </c>
      <c r="E843" s="4">
        <v>0.44026888136882297</v>
      </c>
      <c r="F843" s="4">
        <v>0.51694370236324305</v>
      </c>
      <c r="G843">
        <v>0</v>
      </c>
      <c r="H843">
        <v>0</v>
      </c>
      <c r="I843">
        <v>1</v>
      </c>
      <c r="J843">
        <v>1</v>
      </c>
    </row>
    <row r="844" spans="1:10" x14ac:dyDescent="0.25">
      <c r="A844" s="2">
        <v>41307</v>
      </c>
      <c r="B844">
        <v>143</v>
      </c>
      <c r="C844">
        <v>216.70068047046391</v>
      </c>
      <c r="D844" s="4">
        <v>0.80424905942012104</v>
      </c>
      <c r="E844" s="4">
        <v>0.16371583832804401</v>
      </c>
      <c r="F844" s="4">
        <v>2.36022427723084E-2</v>
      </c>
      <c r="G844">
        <v>1</v>
      </c>
      <c r="H844">
        <v>0</v>
      </c>
      <c r="I844">
        <v>0</v>
      </c>
      <c r="J844">
        <v>1</v>
      </c>
    </row>
    <row r="845" spans="1:10" x14ac:dyDescent="0.25">
      <c r="A845" s="2">
        <v>41308</v>
      </c>
      <c r="B845">
        <v>101</v>
      </c>
      <c r="C845">
        <v>216.72393446963366</v>
      </c>
      <c r="D845" s="4">
        <v>0.97693209507519696</v>
      </c>
      <c r="E845" s="4">
        <v>4.7524632965099803E-2</v>
      </c>
      <c r="F845" s="4">
        <v>9.5904640600024908E-3</v>
      </c>
      <c r="G845">
        <v>1</v>
      </c>
      <c r="H845">
        <v>0</v>
      </c>
      <c r="I845">
        <v>0</v>
      </c>
      <c r="J845">
        <v>1</v>
      </c>
    </row>
    <row r="846" spans="1:10" x14ac:dyDescent="0.25">
      <c r="A846" s="2">
        <v>41309</v>
      </c>
      <c r="B846">
        <v>289</v>
      </c>
      <c r="C846">
        <v>216.74720121876658</v>
      </c>
      <c r="D846" s="4">
        <v>0.12480064571509999</v>
      </c>
      <c r="E846" s="4">
        <v>0.40759346745038999</v>
      </c>
      <c r="F846" s="4">
        <v>0.5049822292035</v>
      </c>
      <c r="G846">
        <v>0</v>
      </c>
      <c r="H846">
        <v>0</v>
      </c>
      <c r="I846">
        <v>1</v>
      </c>
      <c r="J846">
        <v>1</v>
      </c>
    </row>
    <row r="847" spans="1:10" x14ac:dyDescent="0.25">
      <c r="A847" s="2">
        <v>41314</v>
      </c>
      <c r="B847">
        <v>145</v>
      </c>
      <c r="C847">
        <v>216.86372621387784</v>
      </c>
      <c r="D847" s="4">
        <v>0.87551031243952504</v>
      </c>
      <c r="E847" s="4">
        <v>0.12797880866975</v>
      </c>
      <c r="F847" s="4">
        <v>1.9245649164856899E-2</v>
      </c>
      <c r="G847">
        <v>1</v>
      </c>
      <c r="H847">
        <v>0</v>
      </c>
      <c r="I847">
        <v>0</v>
      </c>
      <c r="J847">
        <v>1</v>
      </c>
    </row>
    <row r="848" spans="1:10" x14ac:dyDescent="0.25">
      <c r="A848" s="2">
        <v>41315</v>
      </c>
      <c r="B848">
        <v>120</v>
      </c>
      <c r="C848">
        <v>216.88706946278944</v>
      </c>
      <c r="D848" s="4">
        <v>0.98194310801685702</v>
      </c>
      <c r="E848" s="4">
        <v>4.1195998907859903E-2</v>
      </c>
      <c r="F848" s="4">
        <v>1.0227870535556099E-2</v>
      </c>
      <c r="G848">
        <v>1</v>
      </c>
      <c r="H848">
        <v>0</v>
      </c>
      <c r="I848">
        <v>0</v>
      </c>
      <c r="J848">
        <v>1</v>
      </c>
    </row>
    <row r="849" spans="1:10" x14ac:dyDescent="0.25">
      <c r="A849" s="2">
        <v>41318</v>
      </c>
      <c r="B849">
        <v>248</v>
      </c>
      <c r="C849">
        <v>216.95717570930299</v>
      </c>
      <c r="D849" s="4">
        <v>0.17999932561512799</v>
      </c>
      <c r="E849" s="4">
        <v>0.38229309149287799</v>
      </c>
      <c r="F849" s="4">
        <v>0.54371161410898095</v>
      </c>
      <c r="G849">
        <v>0</v>
      </c>
      <c r="H849">
        <v>0</v>
      </c>
      <c r="I849">
        <v>1</v>
      </c>
      <c r="J849">
        <v>1</v>
      </c>
    </row>
    <row r="850" spans="1:10" x14ac:dyDescent="0.25">
      <c r="A850" s="2">
        <v>41321</v>
      </c>
      <c r="B850">
        <v>164</v>
      </c>
      <c r="C850">
        <v>217.02739670548459</v>
      </c>
      <c r="D850" s="4">
        <v>0.76495427640205205</v>
      </c>
      <c r="E850" s="4">
        <v>0.15043316816403801</v>
      </c>
      <c r="F850" s="4">
        <v>5.7885109826560102E-2</v>
      </c>
      <c r="G850">
        <v>1</v>
      </c>
      <c r="H850">
        <v>0</v>
      </c>
      <c r="I850">
        <v>0</v>
      </c>
      <c r="J850">
        <v>1</v>
      </c>
    </row>
    <row r="851" spans="1:10" x14ac:dyDescent="0.25">
      <c r="A851" s="2">
        <v>41322</v>
      </c>
      <c r="B851">
        <v>120</v>
      </c>
      <c r="C851">
        <v>217.05082920413804</v>
      </c>
      <c r="D851" s="4">
        <v>0.94009418295346203</v>
      </c>
      <c r="E851" s="4">
        <v>6.5901078205888197E-2</v>
      </c>
      <c r="F851" s="4">
        <v>3.7272737972000397E-2</v>
      </c>
      <c r="G851">
        <v>1</v>
      </c>
      <c r="H851">
        <v>0</v>
      </c>
      <c r="I851">
        <v>0</v>
      </c>
      <c r="J851">
        <v>1</v>
      </c>
    </row>
    <row r="852" spans="1:10" x14ac:dyDescent="0.25">
      <c r="A852" s="2">
        <v>41325</v>
      </c>
      <c r="B852">
        <v>277</v>
      </c>
      <c r="C852">
        <v>217.1212031998771</v>
      </c>
      <c r="D852" s="4">
        <v>0.17999932561512799</v>
      </c>
      <c r="E852" s="4">
        <v>0.38229309149287799</v>
      </c>
      <c r="F852" s="4">
        <v>0.54371161410898095</v>
      </c>
      <c r="G852">
        <v>0</v>
      </c>
      <c r="H852">
        <v>0</v>
      </c>
      <c r="I852">
        <v>1</v>
      </c>
      <c r="J852">
        <v>1</v>
      </c>
    </row>
    <row r="853" spans="1:10" x14ac:dyDescent="0.25">
      <c r="A853" s="2">
        <v>41327</v>
      </c>
      <c r="B853">
        <v>382</v>
      </c>
      <c r="C853">
        <v>217.16818294685208</v>
      </c>
      <c r="D853" s="4">
        <v>0.152730508952021</v>
      </c>
      <c r="E853" s="4">
        <v>0.34312876603838499</v>
      </c>
      <c r="F853" s="4">
        <v>0.613260481631002</v>
      </c>
      <c r="G853">
        <v>0</v>
      </c>
      <c r="H853">
        <v>0</v>
      </c>
      <c r="I853">
        <v>1</v>
      </c>
      <c r="J853">
        <v>1</v>
      </c>
    </row>
    <row r="854" spans="1:10" x14ac:dyDescent="0.25">
      <c r="A854" s="2">
        <v>41329</v>
      </c>
      <c r="B854">
        <v>153</v>
      </c>
      <c r="C854">
        <v>217.21521369367952</v>
      </c>
      <c r="D854" s="4">
        <v>0.95291350744858805</v>
      </c>
      <c r="E854" s="4">
        <v>5.3750510787779003E-2</v>
      </c>
      <c r="F854" s="4">
        <v>3.6123006666873597E-2</v>
      </c>
      <c r="G854">
        <v>1</v>
      </c>
      <c r="H854">
        <v>0</v>
      </c>
      <c r="I854">
        <v>0</v>
      </c>
      <c r="J854">
        <v>1</v>
      </c>
    </row>
    <row r="855" spans="1:10" x14ac:dyDescent="0.25">
      <c r="A855" s="2">
        <v>41335</v>
      </c>
      <c r="B855">
        <v>139</v>
      </c>
      <c r="C855">
        <v>217.35661193327672</v>
      </c>
      <c r="D855" s="4">
        <v>0.89206799723762298</v>
      </c>
      <c r="E855" s="4">
        <v>0.11373497383685401</v>
      </c>
      <c r="F855" s="4">
        <v>1.5490867936121901E-2</v>
      </c>
      <c r="G855">
        <v>1</v>
      </c>
      <c r="H855">
        <v>0</v>
      </c>
      <c r="I855">
        <v>0</v>
      </c>
      <c r="J855">
        <v>1</v>
      </c>
    </row>
    <row r="856" spans="1:10" x14ac:dyDescent="0.25">
      <c r="A856" s="2">
        <v>41336</v>
      </c>
      <c r="B856">
        <v>100</v>
      </c>
      <c r="C856">
        <v>217.38022293141384</v>
      </c>
      <c r="D856" s="4">
        <v>0.98584492869239704</v>
      </c>
      <c r="E856" s="4">
        <v>3.5926326347086097E-2</v>
      </c>
      <c r="F856" s="4">
        <v>7.6419570649601696E-3</v>
      </c>
      <c r="G856">
        <v>1</v>
      </c>
      <c r="H856">
        <v>0</v>
      </c>
      <c r="I856">
        <v>0</v>
      </c>
      <c r="J856">
        <v>1</v>
      </c>
    </row>
    <row r="857" spans="1:10" x14ac:dyDescent="0.25">
      <c r="A857" s="2">
        <v>41337</v>
      </c>
      <c r="B857">
        <v>229</v>
      </c>
      <c r="C857">
        <v>217.40384667951409</v>
      </c>
      <c r="D857" s="4">
        <v>9.3610575469732199E-2</v>
      </c>
      <c r="E857" s="4">
        <v>0.58262090544498202</v>
      </c>
      <c r="F857" s="4">
        <v>0.33039061715787998</v>
      </c>
      <c r="G857">
        <v>0</v>
      </c>
      <c r="H857">
        <v>1</v>
      </c>
      <c r="I857">
        <v>0</v>
      </c>
      <c r="J857">
        <v>1</v>
      </c>
    </row>
    <row r="858" spans="1:10" x14ac:dyDescent="0.25">
      <c r="A858" s="2">
        <v>41342</v>
      </c>
      <c r="B858">
        <v>166</v>
      </c>
      <c r="C858">
        <v>217.52215666946208</v>
      </c>
      <c r="D858" s="4">
        <v>0.92182679358695596</v>
      </c>
      <c r="E858" s="4">
        <v>0.117308610517177</v>
      </c>
      <c r="F858" s="4">
        <v>5.5395885877300502E-3</v>
      </c>
      <c r="G858">
        <v>1</v>
      </c>
      <c r="H858">
        <v>0</v>
      </c>
      <c r="I858">
        <v>0</v>
      </c>
      <c r="J858">
        <v>1</v>
      </c>
    </row>
    <row r="859" spans="1:10" x14ac:dyDescent="0.25">
      <c r="A859" s="2">
        <v>41343</v>
      </c>
      <c r="B859">
        <v>125</v>
      </c>
      <c r="C859">
        <v>217.54585691734104</v>
      </c>
      <c r="D859" s="4">
        <v>0.97900583272715302</v>
      </c>
      <c r="E859" s="4">
        <v>4.5301251207211998E-2</v>
      </c>
      <c r="F859" s="4">
        <v>5.0836626637882501E-3</v>
      </c>
      <c r="G859">
        <v>1</v>
      </c>
      <c r="H859">
        <v>0</v>
      </c>
      <c r="I859">
        <v>0</v>
      </c>
      <c r="J859">
        <v>1</v>
      </c>
    </row>
    <row r="860" spans="1:10" x14ac:dyDescent="0.25">
      <c r="A860" s="2">
        <v>41349</v>
      </c>
      <c r="B860">
        <v>141</v>
      </c>
      <c r="C860">
        <v>217.68832615384028</v>
      </c>
      <c r="D860" s="4">
        <v>0.86994680519768697</v>
      </c>
      <c r="E860" s="4">
        <v>0.117732870886748</v>
      </c>
      <c r="F860" s="4">
        <v>2.0746989064999801E-2</v>
      </c>
      <c r="G860">
        <v>1</v>
      </c>
      <c r="H860">
        <v>0</v>
      </c>
      <c r="I860">
        <v>0</v>
      </c>
      <c r="J860">
        <v>1</v>
      </c>
    </row>
    <row r="861" spans="1:10" x14ac:dyDescent="0.25">
      <c r="A861" s="2">
        <v>41350</v>
      </c>
      <c r="B861">
        <v>116</v>
      </c>
      <c r="C861">
        <v>217.71211565146109</v>
      </c>
      <c r="D861" s="4">
        <v>0.98849269453792499</v>
      </c>
      <c r="E861" s="4">
        <v>3.8256609061707199E-2</v>
      </c>
      <c r="F861" s="4">
        <v>4.5943973812206497E-3</v>
      </c>
      <c r="G861">
        <v>1</v>
      </c>
      <c r="H861">
        <v>0</v>
      </c>
      <c r="I861">
        <v>0</v>
      </c>
      <c r="J861">
        <v>1</v>
      </c>
    </row>
    <row r="862" spans="1:10" x14ac:dyDescent="0.25">
      <c r="A862" s="2">
        <v>41354</v>
      </c>
      <c r="B862">
        <v>202</v>
      </c>
      <c r="C862">
        <v>217.80740114157544</v>
      </c>
      <c r="D862" s="4">
        <v>0.18560907990144099</v>
      </c>
      <c r="E862" s="4">
        <v>0.57334482074133597</v>
      </c>
      <c r="F862" s="4">
        <v>0.25385290061910698</v>
      </c>
      <c r="G862">
        <v>0</v>
      </c>
      <c r="H862">
        <v>1</v>
      </c>
      <c r="I862">
        <v>0</v>
      </c>
      <c r="J862">
        <v>1</v>
      </c>
    </row>
    <row r="863" spans="1:10" x14ac:dyDescent="0.25">
      <c r="A863" s="2">
        <v>41356</v>
      </c>
      <c r="B863">
        <v>125</v>
      </c>
      <c r="C863">
        <v>217.85512038641136</v>
      </c>
      <c r="D863" s="4">
        <v>0.90795927042478597</v>
      </c>
      <c r="E863" s="4">
        <v>0.116002955611998</v>
      </c>
      <c r="F863" s="4">
        <v>1.04343276298725E-2</v>
      </c>
      <c r="G863">
        <v>1</v>
      </c>
      <c r="H863">
        <v>0</v>
      </c>
      <c r="I863">
        <v>0</v>
      </c>
      <c r="J863">
        <v>1</v>
      </c>
    </row>
    <row r="864" spans="1:10" x14ac:dyDescent="0.25">
      <c r="A864" s="2">
        <v>41357</v>
      </c>
      <c r="B864">
        <v>107</v>
      </c>
      <c r="C864">
        <v>217.87899913377399</v>
      </c>
      <c r="D864" s="4">
        <v>0.98849269453792499</v>
      </c>
      <c r="E864" s="4">
        <v>3.8256609061707199E-2</v>
      </c>
      <c r="F864" s="4">
        <v>4.5943973812206497E-3</v>
      </c>
      <c r="G864">
        <v>1</v>
      </c>
      <c r="H864">
        <v>0</v>
      </c>
      <c r="I864">
        <v>0</v>
      </c>
      <c r="J864">
        <v>1</v>
      </c>
    </row>
    <row r="865" spans="1:10" x14ac:dyDescent="0.25">
      <c r="A865" s="2">
        <v>41361</v>
      </c>
      <c r="B865">
        <v>210</v>
      </c>
      <c r="C865">
        <v>217.9746416228557</v>
      </c>
      <c r="D865" s="4">
        <v>0.19966036247400701</v>
      </c>
      <c r="E865" s="4">
        <v>0.53452234771362905</v>
      </c>
      <c r="F865" s="4">
        <v>0.28492895606312102</v>
      </c>
      <c r="G865">
        <v>0</v>
      </c>
      <c r="H865">
        <v>1</v>
      </c>
      <c r="I865">
        <v>0</v>
      </c>
      <c r="J865">
        <v>1</v>
      </c>
    </row>
    <row r="866" spans="1:10" x14ac:dyDescent="0.25">
      <c r="A866" s="2">
        <v>41362</v>
      </c>
      <c r="B866">
        <v>272</v>
      </c>
      <c r="C866">
        <v>217.99858412003391</v>
      </c>
      <c r="D866" s="4">
        <v>8.0326803292655194E-2</v>
      </c>
      <c r="E866" s="4">
        <v>0.31841663152473498</v>
      </c>
      <c r="F866" s="4">
        <v>0.72644157509764096</v>
      </c>
      <c r="G866">
        <v>0</v>
      </c>
      <c r="H866">
        <v>0</v>
      </c>
      <c r="I866">
        <v>1</v>
      </c>
      <c r="J866">
        <v>1</v>
      </c>
    </row>
    <row r="867" spans="1:10" x14ac:dyDescent="0.25">
      <c r="A867" s="2">
        <v>41363</v>
      </c>
      <c r="B867">
        <v>129</v>
      </c>
      <c r="C867">
        <v>218.02253936717528</v>
      </c>
      <c r="D867" s="4">
        <v>0.88434155726647101</v>
      </c>
      <c r="E867" s="4">
        <v>0.130936032749357</v>
      </c>
      <c r="F867" s="4">
        <v>1.1115664263112199E-2</v>
      </c>
      <c r="G867">
        <v>1</v>
      </c>
      <c r="H867">
        <v>0</v>
      </c>
      <c r="I867">
        <v>0</v>
      </c>
      <c r="J867">
        <v>1</v>
      </c>
    </row>
    <row r="868" spans="1:10" x14ac:dyDescent="0.25">
      <c r="A868" s="2">
        <v>41364</v>
      </c>
      <c r="B868">
        <v>185</v>
      </c>
      <c r="C868">
        <v>218.04650736427973</v>
      </c>
      <c r="D868" s="4">
        <v>0.97826641428072103</v>
      </c>
      <c r="E868" s="4">
        <v>3.9649722359908303E-2</v>
      </c>
      <c r="F868" s="4">
        <v>1.23200004103203E-2</v>
      </c>
      <c r="G868">
        <v>1</v>
      </c>
      <c r="H868">
        <v>0</v>
      </c>
      <c r="I868">
        <v>0</v>
      </c>
      <c r="J868">
        <v>1</v>
      </c>
    </row>
    <row r="869" spans="1:10" x14ac:dyDescent="0.25">
      <c r="A869" s="2">
        <v>41370</v>
      </c>
      <c r="B869">
        <v>105</v>
      </c>
      <c r="C869">
        <v>218.19058309613206</v>
      </c>
      <c r="D869" s="4">
        <v>0.81888412170378599</v>
      </c>
      <c r="E869" s="4">
        <v>0.132779693140996</v>
      </c>
      <c r="F869" s="4">
        <v>2.7663197647699402E-2</v>
      </c>
      <c r="G869">
        <v>1</v>
      </c>
      <c r="H869">
        <v>0</v>
      </c>
      <c r="I869">
        <v>0</v>
      </c>
      <c r="J869">
        <v>1</v>
      </c>
    </row>
    <row r="870" spans="1:10" x14ac:dyDescent="0.25">
      <c r="A870" s="2">
        <v>41371</v>
      </c>
      <c r="B870">
        <v>124</v>
      </c>
      <c r="C870">
        <v>218.21464034297836</v>
      </c>
      <c r="D870" s="4">
        <v>0.97515415656083204</v>
      </c>
      <c r="E870" s="4">
        <v>4.0202100604669097E-2</v>
      </c>
      <c r="F870" s="4">
        <v>1.4123450340329601E-2</v>
      </c>
      <c r="G870">
        <v>1</v>
      </c>
      <c r="H870">
        <v>0</v>
      </c>
      <c r="I870">
        <v>0</v>
      </c>
      <c r="J870">
        <v>1</v>
      </c>
    </row>
    <row r="871" spans="1:10" x14ac:dyDescent="0.25">
      <c r="A871" s="2">
        <v>41373</v>
      </c>
      <c r="B871">
        <v>207</v>
      </c>
      <c r="C871">
        <v>218.26279308656032</v>
      </c>
      <c r="D871" s="4">
        <v>0.12793934809869201</v>
      </c>
      <c r="E871" s="4">
        <v>0.51885894546282796</v>
      </c>
      <c r="F871" s="4">
        <v>0.25127658279616799</v>
      </c>
      <c r="G871">
        <v>0</v>
      </c>
      <c r="H871">
        <v>1</v>
      </c>
      <c r="I871">
        <v>0</v>
      </c>
      <c r="J871">
        <v>1</v>
      </c>
    </row>
    <row r="872" spans="1:10" x14ac:dyDescent="0.25">
      <c r="A872" s="2">
        <v>41374</v>
      </c>
      <c r="B872">
        <v>204</v>
      </c>
      <c r="C872">
        <v>218.28688858329599</v>
      </c>
      <c r="D872" s="4">
        <v>4.8228702816633398E-2</v>
      </c>
      <c r="E872" s="4">
        <v>0.55822150060563702</v>
      </c>
      <c r="F872" s="4">
        <v>0.46809604825523599</v>
      </c>
      <c r="G872">
        <v>0</v>
      </c>
      <c r="H872">
        <v>1</v>
      </c>
      <c r="I872">
        <v>0</v>
      </c>
      <c r="J872">
        <v>1</v>
      </c>
    </row>
    <row r="873" spans="1:10" x14ac:dyDescent="0.25">
      <c r="A873" s="2">
        <v>41375</v>
      </c>
      <c r="B873">
        <v>206</v>
      </c>
      <c r="C873">
        <v>218.31099682999476</v>
      </c>
      <c r="D873" s="4">
        <v>3.8457162895294203E-2</v>
      </c>
      <c r="E873" s="4">
        <v>0.59516236543731904</v>
      </c>
      <c r="F873" s="4">
        <v>0.47867315693424101</v>
      </c>
      <c r="G873">
        <v>0</v>
      </c>
      <c r="H873">
        <v>1</v>
      </c>
      <c r="I873">
        <v>0</v>
      </c>
      <c r="J873">
        <v>1</v>
      </c>
    </row>
    <row r="874" spans="1:10" x14ac:dyDescent="0.25">
      <c r="A874" s="2">
        <v>41376</v>
      </c>
      <c r="B874">
        <v>242</v>
      </c>
      <c r="C874">
        <v>218.33511782665667</v>
      </c>
      <c r="D874" s="4">
        <v>5.3950494126068303E-2</v>
      </c>
      <c r="E874" s="4">
        <v>0.31449768670678402</v>
      </c>
      <c r="F874" s="4">
        <v>0.67408160821028495</v>
      </c>
      <c r="G874">
        <v>0</v>
      </c>
      <c r="H874">
        <v>0</v>
      </c>
      <c r="I874">
        <v>1</v>
      </c>
      <c r="J874">
        <v>1</v>
      </c>
    </row>
    <row r="875" spans="1:10" x14ac:dyDescent="0.25">
      <c r="A875" s="2">
        <v>41377</v>
      </c>
      <c r="B875">
        <v>175</v>
      </c>
      <c r="C875">
        <v>218.35925157328168</v>
      </c>
      <c r="D875" s="4">
        <v>0.81444151021983602</v>
      </c>
      <c r="E875" s="4">
        <v>0.135360090323107</v>
      </c>
      <c r="F875" s="4">
        <v>1.49443131361938E-2</v>
      </c>
      <c r="G875">
        <v>1</v>
      </c>
      <c r="H875">
        <v>0</v>
      </c>
      <c r="I875">
        <v>0</v>
      </c>
      <c r="J875">
        <v>1</v>
      </c>
    </row>
    <row r="876" spans="1:10" x14ac:dyDescent="0.25">
      <c r="A876" s="2">
        <v>41378</v>
      </c>
      <c r="B876">
        <v>140</v>
      </c>
      <c r="C876">
        <v>218.38339806986983</v>
      </c>
      <c r="D876" s="4">
        <v>0.97002311997838697</v>
      </c>
      <c r="E876" s="4">
        <v>5.0943148890360203E-2</v>
      </c>
      <c r="F876" s="4">
        <v>6.4534820690556396E-3</v>
      </c>
      <c r="G876">
        <v>1</v>
      </c>
      <c r="H876">
        <v>0</v>
      </c>
      <c r="I876">
        <v>0</v>
      </c>
      <c r="J876">
        <v>1</v>
      </c>
    </row>
    <row r="877" spans="1:10" x14ac:dyDescent="0.25">
      <c r="A877" s="2">
        <v>41380</v>
      </c>
      <c r="B877">
        <v>233</v>
      </c>
      <c r="C877">
        <v>218.43172931293546</v>
      </c>
      <c r="D877" s="4">
        <v>0.25319841673617099</v>
      </c>
      <c r="E877" s="4">
        <v>0.54121007436396995</v>
      </c>
      <c r="F877" s="4">
        <v>0.188019391303789</v>
      </c>
      <c r="G877">
        <v>0</v>
      </c>
      <c r="H877">
        <v>1</v>
      </c>
      <c r="I877">
        <v>0</v>
      </c>
      <c r="J877">
        <v>1</v>
      </c>
    </row>
    <row r="878" spans="1:10" x14ac:dyDescent="0.25">
      <c r="A878" s="2">
        <v>41383</v>
      </c>
      <c r="B878">
        <v>256</v>
      </c>
      <c r="C878">
        <v>218.50432180225732</v>
      </c>
      <c r="D878" s="4">
        <v>4.90230299697526E-2</v>
      </c>
      <c r="E878" s="4">
        <v>0.32747370657483899</v>
      </c>
      <c r="F878" s="4">
        <v>0.67359641390833702</v>
      </c>
      <c r="G878">
        <v>0</v>
      </c>
      <c r="H878">
        <v>0</v>
      </c>
      <c r="I878">
        <v>1</v>
      </c>
      <c r="J878">
        <v>1</v>
      </c>
    </row>
    <row r="879" spans="1:10" x14ac:dyDescent="0.25">
      <c r="A879" s="2">
        <v>41384</v>
      </c>
      <c r="B879">
        <v>143</v>
      </c>
      <c r="C879">
        <v>218.52854479862418</v>
      </c>
      <c r="D879" s="4">
        <v>0.67860763251044998</v>
      </c>
      <c r="E879" s="4">
        <v>0.23535483773839599</v>
      </c>
      <c r="F879" s="4">
        <v>2.3302859016645899E-2</v>
      </c>
      <c r="G879">
        <v>1</v>
      </c>
      <c r="H879">
        <v>0</v>
      </c>
      <c r="I879">
        <v>0</v>
      </c>
      <c r="J879">
        <v>1</v>
      </c>
    </row>
    <row r="880" spans="1:10" x14ac:dyDescent="0.25">
      <c r="A880" s="2">
        <v>41385</v>
      </c>
      <c r="B880">
        <v>146</v>
      </c>
      <c r="C880">
        <v>218.55278054495415</v>
      </c>
      <c r="D880" s="4">
        <v>0.97002311997838697</v>
      </c>
      <c r="E880" s="4">
        <v>5.0943148890360203E-2</v>
      </c>
      <c r="F880" s="4">
        <v>6.4534820690556396E-3</v>
      </c>
      <c r="G880">
        <v>1</v>
      </c>
      <c r="H880">
        <v>0</v>
      </c>
      <c r="I880">
        <v>0</v>
      </c>
      <c r="J880">
        <v>1</v>
      </c>
    </row>
    <row r="881" spans="1:10" x14ac:dyDescent="0.25">
      <c r="A881" s="2">
        <v>41388</v>
      </c>
      <c r="B881">
        <v>218</v>
      </c>
      <c r="C881">
        <v>218.62556428372281</v>
      </c>
      <c r="D881" s="4">
        <v>0.154232614591995</v>
      </c>
      <c r="E881" s="4">
        <v>0.59344749041602696</v>
      </c>
      <c r="F881" s="4">
        <v>0.31462977393924701</v>
      </c>
      <c r="G881">
        <v>0</v>
      </c>
      <c r="H881">
        <v>1</v>
      </c>
      <c r="I881">
        <v>0</v>
      </c>
      <c r="J881">
        <v>1</v>
      </c>
    </row>
    <row r="882" spans="1:10" x14ac:dyDescent="0.25">
      <c r="A882" s="2">
        <v>41390</v>
      </c>
      <c r="B882">
        <v>272</v>
      </c>
      <c r="C882">
        <v>218.67415052605085</v>
      </c>
      <c r="D882" s="4">
        <v>3.7707728855000698E-2</v>
      </c>
      <c r="E882" s="4">
        <v>0.23242066593618699</v>
      </c>
      <c r="F882" s="4">
        <v>0.75218954453531095</v>
      </c>
      <c r="G882">
        <v>0</v>
      </c>
      <c r="H882">
        <v>0</v>
      </c>
      <c r="I882">
        <v>1</v>
      </c>
      <c r="J882">
        <v>1</v>
      </c>
    </row>
    <row r="883" spans="1:10" x14ac:dyDescent="0.25">
      <c r="A883" s="2">
        <v>41391</v>
      </c>
      <c r="B883">
        <v>167</v>
      </c>
      <c r="C883">
        <v>218.69846277215953</v>
      </c>
      <c r="D883" s="4">
        <v>0.58368381008135095</v>
      </c>
      <c r="E883" s="4">
        <v>0.24386581620158801</v>
      </c>
      <c r="F883" s="4">
        <v>3.31321946169051E-2</v>
      </c>
      <c r="G883">
        <v>1</v>
      </c>
      <c r="H883">
        <v>0</v>
      </c>
      <c r="I883">
        <v>0</v>
      </c>
      <c r="J883">
        <v>1</v>
      </c>
    </row>
    <row r="884" spans="1:10" x14ac:dyDescent="0.25">
      <c r="A884" s="2">
        <v>41392</v>
      </c>
      <c r="B884">
        <v>150</v>
      </c>
      <c r="C884">
        <v>218.72278776823134</v>
      </c>
      <c r="D884" s="4">
        <v>0.96340449834014297</v>
      </c>
      <c r="E884" s="4">
        <v>5.7407847925571097E-2</v>
      </c>
      <c r="F884" s="4">
        <v>6.3756775092551603E-3</v>
      </c>
      <c r="G884">
        <v>1</v>
      </c>
      <c r="H884">
        <v>0</v>
      </c>
      <c r="I884">
        <v>0</v>
      </c>
      <c r="J884">
        <v>1</v>
      </c>
    </row>
    <row r="885" spans="1:10" x14ac:dyDescent="0.25">
      <c r="A885" s="2">
        <v>41393</v>
      </c>
      <c r="B885">
        <v>237</v>
      </c>
      <c r="C885">
        <v>218.74712551426629</v>
      </c>
      <c r="D885" s="4">
        <v>7.5533089199135095E-2</v>
      </c>
      <c r="E885" s="4">
        <v>0.57853671584233801</v>
      </c>
      <c r="F885" s="4">
        <v>0.42395381404208798</v>
      </c>
      <c r="G885">
        <v>0</v>
      </c>
      <c r="H885">
        <v>1</v>
      </c>
      <c r="I885">
        <v>0</v>
      </c>
      <c r="J885">
        <v>1</v>
      </c>
    </row>
    <row r="886" spans="1:10" x14ac:dyDescent="0.25">
      <c r="A886" s="2">
        <v>41394</v>
      </c>
      <c r="B886">
        <v>227</v>
      </c>
      <c r="C886">
        <v>218.77147601026434</v>
      </c>
      <c r="D886" s="4">
        <v>0.170794066061425</v>
      </c>
      <c r="E886" s="4">
        <v>0.54037613114212302</v>
      </c>
      <c r="F886" s="4">
        <v>0.209081491438977</v>
      </c>
      <c r="G886">
        <v>0</v>
      </c>
      <c r="H886">
        <v>1</v>
      </c>
      <c r="I886">
        <v>0</v>
      </c>
      <c r="J886">
        <v>1</v>
      </c>
    </row>
    <row r="887" spans="1:10" x14ac:dyDescent="0.25">
      <c r="A887" s="2">
        <v>41396</v>
      </c>
      <c r="B887">
        <v>240</v>
      </c>
      <c r="C887">
        <v>218.82021525214981</v>
      </c>
      <c r="D887" s="4">
        <v>0.11259260710262101</v>
      </c>
      <c r="E887" s="4">
        <v>0.574133421071508</v>
      </c>
      <c r="F887" s="4">
        <v>0.45947471518618899</v>
      </c>
      <c r="G887">
        <v>0</v>
      </c>
      <c r="H887">
        <v>1</v>
      </c>
      <c r="I887">
        <v>0</v>
      </c>
      <c r="J887">
        <v>1</v>
      </c>
    </row>
    <row r="888" spans="1:10" x14ac:dyDescent="0.25">
      <c r="A888" s="2">
        <v>41397</v>
      </c>
      <c r="B888">
        <v>286</v>
      </c>
      <c r="C888">
        <v>218.8446039980372</v>
      </c>
      <c r="D888" s="4">
        <v>6.1719760931507897E-2</v>
      </c>
      <c r="E888" s="4">
        <v>0.245496573752367</v>
      </c>
      <c r="F888" s="4">
        <v>0.743836136816176</v>
      </c>
      <c r="G888">
        <v>0</v>
      </c>
      <c r="H888">
        <v>0</v>
      </c>
      <c r="I888">
        <v>1</v>
      </c>
      <c r="J888">
        <v>1</v>
      </c>
    </row>
    <row r="889" spans="1:10" x14ac:dyDescent="0.25">
      <c r="A889" s="2">
        <v>41398</v>
      </c>
      <c r="B889">
        <v>163</v>
      </c>
      <c r="C889">
        <v>218.86900549388776</v>
      </c>
      <c r="D889" s="4">
        <v>0.80338992270440901</v>
      </c>
      <c r="E889" s="4">
        <v>0.17280913734146999</v>
      </c>
      <c r="F889" s="4">
        <v>2.2712338275448999E-2</v>
      </c>
      <c r="G889">
        <v>1</v>
      </c>
      <c r="H889">
        <v>0</v>
      </c>
      <c r="I889">
        <v>0</v>
      </c>
      <c r="J889">
        <v>1</v>
      </c>
    </row>
    <row r="890" spans="1:10" x14ac:dyDescent="0.25">
      <c r="A890" s="2">
        <v>41399</v>
      </c>
      <c r="B890">
        <v>149</v>
      </c>
      <c r="C890">
        <v>218.89341973970139</v>
      </c>
      <c r="D890" s="4">
        <v>0.97341005858888197</v>
      </c>
      <c r="E890" s="4">
        <v>4.3497954144529803E-2</v>
      </c>
      <c r="F890" s="4">
        <v>1.1557276073667201E-2</v>
      </c>
      <c r="G890">
        <v>1</v>
      </c>
      <c r="H890">
        <v>0</v>
      </c>
      <c r="I890">
        <v>0</v>
      </c>
      <c r="J890">
        <v>1</v>
      </c>
    </row>
    <row r="891" spans="1:10" x14ac:dyDescent="0.25">
      <c r="A891" s="2">
        <v>41401</v>
      </c>
      <c r="B891">
        <v>264</v>
      </c>
      <c r="C891">
        <v>218.94228648121805</v>
      </c>
      <c r="D891" s="4">
        <v>6.8590643649930005E-2</v>
      </c>
      <c r="E891" s="4">
        <v>0.44575135418818601</v>
      </c>
      <c r="F891" s="4">
        <v>0.63112098476133105</v>
      </c>
      <c r="G891">
        <v>0</v>
      </c>
      <c r="H891">
        <v>0</v>
      </c>
      <c r="I891">
        <v>1</v>
      </c>
      <c r="J891">
        <v>1</v>
      </c>
    </row>
    <row r="892" spans="1:10" x14ac:dyDescent="0.25">
      <c r="A892" s="2">
        <v>41403</v>
      </c>
      <c r="B892">
        <v>259</v>
      </c>
      <c r="C892">
        <v>218.99120422258719</v>
      </c>
      <c r="D892" s="4">
        <v>7.3086582629689201E-2</v>
      </c>
      <c r="E892" s="4">
        <v>0.44298320273833403</v>
      </c>
      <c r="F892" s="4">
        <v>0.62598496244263202</v>
      </c>
      <c r="G892">
        <v>0</v>
      </c>
      <c r="H892">
        <v>0</v>
      </c>
      <c r="I892">
        <v>1</v>
      </c>
      <c r="J892">
        <v>1</v>
      </c>
    </row>
    <row r="893" spans="1:10" x14ac:dyDescent="0.25">
      <c r="A893" s="2">
        <v>41404</v>
      </c>
      <c r="B893">
        <v>249</v>
      </c>
      <c r="C893">
        <v>219.01568221821645</v>
      </c>
      <c r="D893" s="4">
        <v>3.3217240702822198E-2</v>
      </c>
      <c r="E893" s="4">
        <v>0.13323073960456899</v>
      </c>
      <c r="F893" s="4">
        <v>0.86790420627576303</v>
      </c>
      <c r="G893">
        <v>0</v>
      </c>
      <c r="H893">
        <v>0</v>
      </c>
      <c r="I893">
        <v>1</v>
      </c>
      <c r="J893">
        <v>1</v>
      </c>
    </row>
    <row r="894" spans="1:10" x14ac:dyDescent="0.25">
      <c r="A894" s="2">
        <v>41405</v>
      </c>
      <c r="B894">
        <v>188</v>
      </c>
      <c r="C894">
        <v>219.0401729638088</v>
      </c>
      <c r="D894" s="4">
        <v>0.78395993547112597</v>
      </c>
      <c r="E894" s="4">
        <v>0.178969337520345</v>
      </c>
      <c r="F894" s="4">
        <v>2.4919357845225899E-2</v>
      </c>
      <c r="G894">
        <v>1</v>
      </c>
      <c r="H894">
        <v>0</v>
      </c>
      <c r="I894">
        <v>0</v>
      </c>
      <c r="J894">
        <v>1</v>
      </c>
    </row>
    <row r="895" spans="1:10" x14ac:dyDescent="0.25">
      <c r="A895" s="2">
        <v>41406</v>
      </c>
      <c r="B895">
        <v>151</v>
      </c>
      <c r="C895">
        <v>219.06467645936431</v>
      </c>
      <c r="D895" s="4">
        <v>0.82872864705742</v>
      </c>
      <c r="E895" s="4">
        <v>6.0254411380517701E-2</v>
      </c>
      <c r="F895" s="4">
        <v>3.1084138665886701E-2</v>
      </c>
      <c r="G895">
        <v>1</v>
      </c>
      <c r="H895">
        <v>0</v>
      </c>
      <c r="I895">
        <v>0</v>
      </c>
      <c r="J895">
        <v>1</v>
      </c>
    </row>
    <row r="896" spans="1:10" x14ac:dyDescent="0.25">
      <c r="A896" s="2">
        <v>41407</v>
      </c>
      <c r="B896">
        <v>266</v>
      </c>
      <c r="C896">
        <v>219.08919270488292</v>
      </c>
      <c r="D896" s="4">
        <v>3.8838700349740199E-2</v>
      </c>
      <c r="E896" s="4">
        <v>0.423114013456938</v>
      </c>
      <c r="F896" s="4">
        <v>0.61564346292037098</v>
      </c>
      <c r="G896">
        <v>0</v>
      </c>
      <c r="H896">
        <v>0</v>
      </c>
      <c r="I896">
        <v>1</v>
      </c>
      <c r="J896">
        <v>1</v>
      </c>
    </row>
    <row r="897" spans="1:10" x14ac:dyDescent="0.25">
      <c r="A897" s="2">
        <v>41408</v>
      </c>
      <c r="B897">
        <v>215</v>
      </c>
      <c r="C897">
        <v>219.11372170036464</v>
      </c>
      <c r="D897" s="4">
        <v>0.14523503780744801</v>
      </c>
      <c r="E897" s="4">
        <v>0.59742508431264096</v>
      </c>
      <c r="F897" s="4">
        <v>0.24397785001286201</v>
      </c>
      <c r="G897">
        <v>0</v>
      </c>
      <c r="H897">
        <v>1</v>
      </c>
      <c r="I897">
        <v>0</v>
      </c>
      <c r="J897">
        <v>1</v>
      </c>
    </row>
    <row r="898" spans="1:10" x14ac:dyDescent="0.25">
      <c r="A898" s="2">
        <v>41409</v>
      </c>
      <c r="B898">
        <v>293</v>
      </c>
      <c r="C898">
        <v>219.13826344580949</v>
      </c>
      <c r="D898" s="4">
        <v>6.7851426556333597E-2</v>
      </c>
      <c r="E898" s="4">
        <v>0.39971400714918598</v>
      </c>
      <c r="F898" s="4">
        <v>0.55377304119668902</v>
      </c>
      <c r="G898">
        <v>0</v>
      </c>
      <c r="H898">
        <v>0</v>
      </c>
      <c r="I898">
        <v>1</v>
      </c>
      <c r="J898">
        <v>1</v>
      </c>
    </row>
    <row r="899" spans="1:10" x14ac:dyDescent="0.25">
      <c r="A899" s="2">
        <v>41410</v>
      </c>
      <c r="B899">
        <v>283</v>
      </c>
      <c r="C899">
        <v>219.16281794121744</v>
      </c>
      <c r="D899" s="4">
        <v>4.8602734597084501E-2</v>
      </c>
      <c r="E899" s="4">
        <v>0.40064446275992799</v>
      </c>
      <c r="F899" s="4">
        <v>0.57067583650121601</v>
      </c>
      <c r="G899">
        <v>0</v>
      </c>
      <c r="H899">
        <v>0</v>
      </c>
      <c r="I899">
        <v>1</v>
      </c>
      <c r="J899">
        <v>1</v>
      </c>
    </row>
    <row r="900" spans="1:10" x14ac:dyDescent="0.25">
      <c r="A900" s="2">
        <v>41411</v>
      </c>
      <c r="B900">
        <v>264</v>
      </c>
      <c r="C900">
        <v>219.18738518658853</v>
      </c>
      <c r="D900" s="4">
        <v>2.5554375259932E-2</v>
      </c>
      <c r="E900" s="4">
        <v>0.162073082988304</v>
      </c>
      <c r="F900" s="4">
        <v>0.83681149828341395</v>
      </c>
      <c r="G900">
        <v>0</v>
      </c>
      <c r="H900">
        <v>0</v>
      </c>
      <c r="I900">
        <v>1</v>
      </c>
      <c r="J900">
        <v>1</v>
      </c>
    </row>
    <row r="901" spans="1:10" x14ac:dyDescent="0.25">
      <c r="A901" s="2">
        <v>41412</v>
      </c>
      <c r="B901">
        <v>204</v>
      </c>
      <c r="C901">
        <v>219.21196518192272</v>
      </c>
      <c r="D901" s="4">
        <v>0.31452644252656697</v>
      </c>
      <c r="E901" s="4">
        <v>0.50031064376530798</v>
      </c>
      <c r="F901" s="4">
        <v>8.4379806103617297E-2</v>
      </c>
      <c r="G901">
        <v>0</v>
      </c>
      <c r="H901">
        <v>1</v>
      </c>
      <c r="I901">
        <v>0</v>
      </c>
      <c r="J901">
        <v>1</v>
      </c>
    </row>
    <row r="902" spans="1:10" x14ac:dyDescent="0.25">
      <c r="A902" s="2">
        <v>41413</v>
      </c>
      <c r="B902">
        <v>191</v>
      </c>
      <c r="C902">
        <v>219.23655792722008</v>
      </c>
      <c r="D902" s="4">
        <v>0.924888289752689</v>
      </c>
      <c r="E902" s="4">
        <v>2.55507912855172E-2</v>
      </c>
      <c r="F902" s="4">
        <v>5.5693848093817999E-2</v>
      </c>
      <c r="G902">
        <v>1</v>
      </c>
      <c r="H902">
        <v>0</v>
      </c>
      <c r="I902">
        <v>0</v>
      </c>
      <c r="J902">
        <v>1</v>
      </c>
    </row>
    <row r="903" spans="1:10" x14ac:dyDescent="0.25">
      <c r="A903" s="2">
        <v>41414</v>
      </c>
      <c r="B903">
        <v>255</v>
      </c>
      <c r="C903">
        <v>219.26116342248051</v>
      </c>
      <c r="D903" s="4">
        <v>2.5643706529420499E-2</v>
      </c>
      <c r="E903" s="4">
        <v>0.17631830159568801</v>
      </c>
      <c r="F903" s="4">
        <v>0.85308553004458498</v>
      </c>
      <c r="G903">
        <v>0</v>
      </c>
      <c r="H903">
        <v>0</v>
      </c>
      <c r="I903">
        <v>1</v>
      </c>
      <c r="J903">
        <v>1</v>
      </c>
    </row>
    <row r="904" spans="1:10" x14ac:dyDescent="0.25">
      <c r="A904" s="2">
        <v>41418</v>
      </c>
      <c r="B904">
        <v>256</v>
      </c>
      <c r="C904">
        <v>219.35971290315348</v>
      </c>
      <c r="D904" s="4">
        <v>5.3024217892230503E-2</v>
      </c>
      <c r="E904" s="4">
        <v>0.23937766781334599</v>
      </c>
      <c r="F904" s="4">
        <v>0.69770356115113197</v>
      </c>
      <c r="G904">
        <v>0</v>
      </c>
      <c r="H904">
        <v>0</v>
      </c>
      <c r="I904">
        <v>1</v>
      </c>
      <c r="J904">
        <v>1</v>
      </c>
    </row>
    <row r="905" spans="1:10" x14ac:dyDescent="0.25">
      <c r="A905" s="2">
        <v>41419</v>
      </c>
      <c r="B905">
        <v>179</v>
      </c>
      <c r="C905">
        <v>219.38438214822952</v>
      </c>
      <c r="D905" s="4">
        <v>0.59627042457846402</v>
      </c>
      <c r="E905" s="4">
        <v>0.444209433504274</v>
      </c>
      <c r="F905" s="4">
        <v>2.8008849143384501E-2</v>
      </c>
      <c r="G905">
        <v>1</v>
      </c>
      <c r="H905">
        <v>0</v>
      </c>
      <c r="I905">
        <v>0</v>
      </c>
      <c r="J905">
        <v>1</v>
      </c>
    </row>
    <row r="906" spans="1:10" x14ac:dyDescent="0.25">
      <c r="A906" s="2">
        <v>41420</v>
      </c>
      <c r="B906">
        <v>185</v>
      </c>
      <c r="C906">
        <v>219.40906414326867</v>
      </c>
      <c r="D906" s="4">
        <v>0.92151995392602903</v>
      </c>
      <c r="E906" s="4">
        <v>7.95545248341894E-2</v>
      </c>
      <c r="F906" s="4">
        <v>1.13212379983275E-2</v>
      </c>
      <c r="G906">
        <v>1</v>
      </c>
      <c r="H906">
        <v>0</v>
      </c>
      <c r="I906">
        <v>0</v>
      </c>
      <c r="J906">
        <v>1</v>
      </c>
    </row>
    <row r="907" spans="1:10" x14ac:dyDescent="0.25">
      <c r="A907" s="2">
        <v>41421</v>
      </c>
      <c r="B907">
        <v>274</v>
      </c>
      <c r="C907">
        <v>219.43375888827097</v>
      </c>
      <c r="D907" s="4">
        <v>5.0110780925022899E-2</v>
      </c>
      <c r="E907" s="4">
        <v>0.30121077320800399</v>
      </c>
      <c r="F907" s="4">
        <v>0.73873904466941998</v>
      </c>
      <c r="G907">
        <v>0</v>
      </c>
      <c r="H907">
        <v>0</v>
      </c>
      <c r="I907">
        <v>1</v>
      </c>
      <c r="J907">
        <v>1</v>
      </c>
    </row>
    <row r="908" spans="1:10" x14ac:dyDescent="0.25">
      <c r="A908" s="2">
        <v>41422</v>
      </c>
      <c r="B908">
        <v>257</v>
      </c>
      <c r="C908">
        <v>219.45846638323636</v>
      </c>
      <c r="D908" s="4">
        <v>9.4181705948694405E-2</v>
      </c>
      <c r="E908" s="4">
        <v>0.48628906538801803</v>
      </c>
      <c r="F908" s="4">
        <v>0.50662574000279004</v>
      </c>
      <c r="G908">
        <v>0</v>
      </c>
      <c r="H908">
        <v>0</v>
      </c>
      <c r="I908">
        <v>1</v>
      </c>
      <c r="J908">
        <v>1</v>
      </c>
    </row>
    <row r="909" spans="1:10" x14ac:dyDescent="0.25">
      <c r="A909" s="2">
        <v>41423</v>
      </c>
      <c r="B909">
        <v>283</v>
      </c>
      <c r="C909">
        <v>219.48318662816487</v>
      </c>
      <c r="D909" s="4">
        <v>0.112239656546996</v>
      </c>
      <c r="E909" s="4">
        <v>0.44537566291171099</v>
      </c>
      <c r="F909" s="4">
        <v>0.53290679282770603</v>
      </c>
      <c r="G909">
        <v>0</v>
      </c>
      <c r="H909">
        <v>0</v>
      </c>
      <c r="I909">
        <v>1</v>
      </c>
      <c r="J909">
        <v>1</v>
      </c>
    </row>
    <row r="910" spans="1:10" x14ac:dyDescent="0.25">
      <c r="A910" s="2">
        <v>41425</v>
      </c>
      <c r="B910">
        <v>300</v>
      </c>
      <c r="C910">
        <v>219.53266536791128</v>
      </c>
      <c r="D910" s="4">
        <v>3.5656681449308697E-2</v>
      </c>
      <c r="E910" s="4">
        <v>0.18288490502782301</v>
      </c>
      <c r="F910" s="4">
        <v>0.818912709416864</v>
      </c>
      <c r="G910">
        <v>0</v>
      </c>
      <c r="H910">
        <v>0</v>
      </c>
      <c r="I910">
        <v>1</v>
      </c>
      <c r="J910">
        <v>1</v>
      </c>
    </row>
    <row r="911" spans="1:10" x14ac:dyDescent="0.25">
      <c r="A911" s="2">
        <v>41428</v>
      </c>
      <c r="B911">
        <v>250</v>
      </c>
      <c r="C911">
        <v>219.60697910225429</v>
      </c>
      <c r="D911" s="4">
        <v>4.3972461400523299E-2</v>
      </c>
      <c r="E911" s="4">
        <v>0.32007189134501102</v>
      </c>
      <c r="F911" s="4">
        <v>0.72981578077931297</v>
      </c>
      <c r="G911">
        <v>0</v>
      </c>
      <c r="H911">
        <v>0</v>
      </c>
      <c r="I911">
        <v>1</v>
      </c>
      <c r="J911">
        <v>1</v>
      </c>
    </row>
    <row r="912" spans="1:10" x14ac:dyDescent="0.25">
      <c r="A912" s="2">
        <v>41429</v>
      </c>
      <c r="B912">
        <v>201</v>
      </c>
      <c r="C912">
        <v>219.63177584696152</v>
      </c>
      <c r="D912" s="4">
        <v>9.1555196550655193E-2</v>
      </c>
      <c r="E912" s="4">
        <v>0.53051027040071297</v>
      </c>
      <c r="F912" s="4">
        <v>0.46666483469505499</v>
      </c>
      <c r="G912">
        <v>0</v>
      </c>
      <c r="H912">
        <v>1</v>
      </c>
      <c r="I912">
        <v>0</v>
      </c>
      <c r="J912">
        <v>1</v>
      </c>
    </row>
    <row r="913" spans="1:10" x14ac:dyDescent="0.25">
      <c r="A913" s="2">
        <v>41432</v>
      </c>
      <c r="B913">
        <v>264</v>
      </c>
      <c r="C913">
        <v>219.70624258086195</v>
      </c>
      <c r="D913" s="4">
        <v>2.84782506397659E-2</v>
      </c>
      <c r="E913" s="4">
        <v>0.15809076335352701</v>
      </c>
      <c r="F913" s="4">
        <v>0.83255459205960602</v>
      </c>
      <c r="G913">
        <v>0</v>
      </c>
      <c r="H913">
        <v>0</v>
      </c>
      <c r="I913">
        <v>1</v>
      </c>
      <c r="J913">
        <v>1</v>
      </c>
    </row>
    <row r="914" spans="1:10" x14ac:dyDescent="0.25">
      <c r="A914" s="2">
        <v>41433</v>
      </c>
      <c r="B914">
        <v>190</v>
      </c>
      <c r="C914">
        <v>219.73109032542166</v>
      </c>
      <c r="D914" s="4">
        <v>0.63691889374247601</v>
      </c>
      <c r="E914" s="4">
        <v>0.29977104071347699</v>
      </c>
      <c r="F914" s="4">
        <v>7.9998483057872494E-2</v>
      </c>
      <c r="G914">
        <v>1</v>
      </c>
      <c r="H914">
        <v>0</v>
      </c>
      <c r="I914">
        <v>0</v>
      </c>
      <c r="J914">
        <v>1</v>
      </c>
    </row>
    <row r="915" spans="1:10" x14ac:dyDescent="0.25">
      <c r="A915" s="2">
        <v>41434</v>
      </c>
      <c r="B915">
        <v>187</v>
      </c>
      <c r="C915">
        <v>219.75595081994447</v>
      </c>
      <c r="D915" s="4">
        <v>0.90065616356086797</v>
      </c>
      <c r="E915" s="4">
        <v>3.4242092585485398E-2</v>
      </c>
      <c r="F915" s="4">
        <v>3.9243303854177597E-2</v>
      </c>
      <c r="G915">
        <v>1</v>
      </c>
      <c r="H915">
        <v>0</v>
      </c>
      <c r="I915">
        <v>0</v>
      </c>
      <c r="J915">
        <v>1</v>
      </c>
    </row>
    <row r="916" spans="1:10" x14ac:dyDescent="0.25">
      <c r="A916" s="2">
        <v>41435</v>
      </c>
      <c r="B916">
        <v>262</v>
      </c>
      <c r="C916">
        <v>219.78082406443045</v>
      </c>
      <c r="D916" s="4">
        <v>2.60162882732312E-2</v>
      </c>
      <c r="E916" s="4">
        <v>0.148525558881245</v>
      </c>
      <c r="F916" s="4">
        <v>0.87347788907111501</v>
      </c>
      <c r="G916">
        <v>0</v>
      </c>
      <c r="H916">
        <v>0</v>
      </c>
      <c r="I916">
        <v>1</v>
      </c>
      <c r="J916">
        <v>1</v>
      </c>
    </row>
    <row r="917" spans="1:10" x14ac:dyDescent="0.25">
      <c r="A917" s="2">
        <v>41436</v>
      </c>
      <c r="B917">
        <v>249</v>
      </c>
      <c r="C917">
        <v>219.80571005887953</v>
      </c>
      <c r="D917" s="4">
        <v>4.3898330995534397E-2</v>
      </c>
      <c r="E917" s="4">
        <v>0.35984251908421899</v>
      </c>
      <c r="F917" s="4">
        <v>0.72785582220002598</v>
      </c>
      <c r="G917">
        <v>0</v>
      </c>
      <c r="H917">
        <v>0</v>
      </c>
      <c r="I917">
        <v>1</v>
      </c>
      <c r="J917">
        <v>1</v>
      </c>
    </row>
    <row r="918" spans="1:10" x14ac:dyDescent="0.25">
      <c r="A918" s="2">
        <v>41437</v>
      </c>
      <c r="B918">
        <v>282</v>
      </c>
      <c r="C918">
        <v>219.83060880329171</v>
      </c>
      <c r="D918" s="4">
        <v>5.8085288592957203E-2</v>
      </c>
      <c r="E918" s="4">
        <v>0.35376276516202798</v>
      </c>
      <c r="F918" s="4">
        <v>0.59986956014160897</v>
      </c>
      <c r="G918">
        <v>0</v>
      </c>
      <c r="H918">
        <v>0</v>
      </c>
      <c r="I918">
        <v>1</v>
      </c>
      <c r="J918">
        <v>1</v>
      </c>
    </row>
    <row r="919" spans="1:10" x14ac:dyDescent="0.25">
      <c r="A919" s="2">
        <v>41438</v>
      </c>
      <c r="B919">
        <v>286</v>
      </c>
      <c r="C919">
        <v>219.85552029766703</v>
      </c>
      <c r="D919" s="4">
        <v>5.3665731824719801E-2</v>
      </c>
      <c r="E919" s="4">
        <v>0.269433207364286</v>
      </c>
      <c r="F919" s="4">
        <v>0.793214589812828</v>
      </c>
      <c r="G919">
        <v>0</v>
      </c>
      <c r="H919">
        <v>0</v>
      </c>
      <c r="I919">
        <v>1</v>
      </c>
      <c r="J919">
        <v>1</v>
      </c>
    </row>
    <row r="920" spans="1:10" x14ac:dyDescent="0.25">
      <c r="A920" s="2">
        <v>41439</v>
      </c>
      <c r="B920">
        <v>289</v>
      </c>
      <c r="C920">
        <v>219.88044454200545</v>
      </c>
      <c r="D920" s="4">
        <v>4.1191773255090901E-2</v>
      </c>
      <c r="E920" s="4">
        <v>0.209273005384633</v>
      </c>
      <c r="F920" s="4">
        <v>0.82407257989715499</v>
      </c>
      <c r="G920">
        <v>0</v>
      </c>
      <c r="H920">
        <v>0</v>
      </c>
      <c r="I920">
        <v>1</v>
      </c>
      <c r="J920">
        <v>1</v>
      </c>
    </row>
    <row r="921" spans="1:10" x14ac:dyDescent="0.25">
      <c r="A921" s="2">
        <v>41441</v>
      </c>
      <c r="B921">
        <v>188</v>
      </c>
      <c r="C921">
        <v>219.93033128057169</v>
      </c>
      <c r="D921" s="4">
        <v>0.92875743303503</v>
      </c>
      <c r="E921" s="4">
        <v>3.1452386621143101E-2</v>
      </c>
      <c r="F921" s="4">
        <v>2.9961966034757401E-2</v>
      </c>
      <c r="G921">
        <v>1</v>
      </c>
      <c r="H921">
        <v>0</v>
      </c>
      <c r="I921">
        <v>0</v>
      </c>
      <c r="J921">
        <v>1</v>
      </c>
    </row>
    <row r="922" spans="1:10" x14ac:dyDescent="0.25">
      <c r="A922" s="2">
        <v>41442</v>
      </c>
      <c r="B922">
        <v>288</v>
      </c>
      <c r="C922">
        <v>219.95529377479949</v>
      </c>
      <c r="D922" s="4">
        <v>3.75054856267392E-2</v>
      </c>
      <c r="E922" s="4">
        <v>0.19224322337771599</v>
      </c>
      <c r="F922" s="4">
        <v>0.851098358953988</v>
      </c>
      <c r="G922">
        <v>0</v>
      </c>
      <c r="H922">
        <v>0</v>
      </c>
      <c r="I922">
        <v>1</v>
      </c>
      <c r="J922">
        <v>1</v>
      </c>
    </row>
    <row r="923" spans="1:10" x14ac:dyDescent="0.25">
      <c r="A923" s="2">
        <v>41443</v>
      </c>
      <c r="B923">
        <v>249</v>
      </c>
      <c r="C923">
        <v>219.98026901899038</v>
      </c>
      <c r="D923" s="4">
        <v>8.5307593745722596E-2</v>
      </c>
      <c r="E923" s="4">
        <v>0.35932890255599198</v>
      </c>
      <c r="F923" s="4">
        <v>0.57242246471444402</v>
      </c>
      <c r="G923">
        <v>0</v>
      </c>
      <c r="H923">
        <v>0</v>
      </c>
      <c r="I923">
        <v>1</v>
      </c>
      <c r="J923">
        <v>1</v>
      </c>
    </row>
    <row r="924" spans="1:10" x14ac:dyDescent="0.25">
      <c r="A924" s="2">
        <v>41444</v>
      </c>
      <c r="B924">
        <v>255</v>
      </c>
      <c r="C924">
        <v>220.00525701314442</v>
      </c>
      <c r="D924" s="4">
        <v>6.2569558470110101E-2</v>
      </c>
      <c r="E924" s="4">
        <v>0.264069488528686</v>
      </c>
      <c r="F924" s="4">
        <v>0.72488964838061298</v>
      </c>
      <c r="G924">
        <v>0</v>
      </c>
      <c r="H924">
        <v>0</v>
      </c>
      <c r="I924">
        <v>1</v>
      </c>
      <c r="J924">
        <v>1</v>
      </c>
    </row>
    <row r="925" spans="1:10" x14ac:dyDescent="0.25">
      <c r="A925" s="2">
        <v>41445</v>
      </c>
      <c r="B925">
        <v>260</v>
      </c>
      <c r="C925">
        <v>220.03025775726155</v>
      </c>
      <c r="D925" s="4">
        <v>4.8516031614440402E-2</v>
      </c>
      <c r="E925" s="4">
        <v>0.24573177590960499</v>
      </c>
      <c r="F925" s="4">
        <v>0.75128200881231499</v>
      </c>
      <c r="G925">
        <v>0</v>
      </c>
      <c r="H925">
        <v>0</v>
      </c>
      <c r="I925">
        <v>1</v>
      </c>
      <c r="J925">
        <v>1</v>
      </c>
    </row>
    <row r="926" spans="1:10" x14ac:dyDescent="0.25">
      <c r="A926" s="2">
        <v>41446</v>
      </c>
      <c r="B926">
        <v>311</v>
      </c>
      <c r="C926">
        <v>220.05527125134182</v>
      </c>
      <c r="D926" s="4">
        <v>2.6600563457883E-2</v>
      </c>
      <c r="E926" s="4">
        <v>0.11065874698805001</v>
      </c>
      <c r="F926" s="4">
        <v>0.92625631305675005</v>
      </c>
      <c r="G926">
        <v>0</v>
      </c>
      <c r="H926">
        <v>0</v>
      </c>
      <c r="I926">
        <v>1</v>
      </c>
      <c r="J926">
        <v>1</v>
      </c>
    </row>
    <row r="927" spans="1:10" x14ac:dyDescent="0.25">
      <c r="A927" s="2">
        <v>41448</v>
      </c>
      <c r="B927">
        <v>193</v>
      </c>
      <c r="C927">
        <v>220.10533648939173</v>
      </c>
      <c r="D927" s="4">
        <v>0.92053581516608496</v>
      </c>
      <c r="E927" s="4">
        <v>3.4779974986515E-2</v>
      </c>
      <c r="F927" s="4">
        <v>3.0261293511794098E-2</v>
      </c>
      <c r="G927">
        <v>1</v>
      </c>
      <c r="H927">
        <v>0</v>
      </c>
      <c r="I927">
        <v>0</v>
      </c>
      <c r="J927">
        <v>1</v>
      </c>
    </row>
    <row r="928" spans="1:10" x14ac:dyDescent="0.25">
      <c r="A928" s="2">
        <v>41449</v>
      </c>
      <c r="B928">
        <v>308</v>
      </c>
      <c r="C928">
        <v>220.13038823336134</v>
      </c>
      <c r="D928" s="4">
        <v>4.1906939989691701E-2</v>
      </c>
      <c r="E928" s="4">
        <v>0.265544358463985</v>
      </c>
      <c r="F928" s="4">
        <v>0.76938458309982705</v>
      </c>
      <c r="G928">
        <v>0</v>
      </c>
      <c r="H928">
        <v>0</v>
      </c>
      <c r="I928">
        <v>1</v>
      </c>
      <c r="J928">
        <v>1</v>
      </c>
    </row>
    <row r="929" spans="1:10" x14ac:dyDescent="0.25">
      <c r="A929" s="2">
        <v>41454</v>
      </c>
      <c r="B929">
        <v>175</v>
      </c>
      <c r="C929">
        <v>220.25583820265629</v>
      </c>
      <c r="D929" s="4">
        <v>0.74293786992114996</v>
      </c>
      <c r="E929" s="4">
        <v>0.38163377427443901</v>
      </c>
      <c r="F929" s="4">
        <v>1.5867629821079001E-2</v>
      </c>
      <c r="G929">
        <v>1</v>
      </c>
      <c r="H929">
        <v>0</v>
      </c>
      <c r="I929">
        <v>0</v>
      </c>
      <c r="J929">
        <v>1</v>
      </c>
    </row>
    <row r="930" spans="1:10" x14ac:dyDescent="0.25">
      <c r="A930" s="2">
        <v>41455</v>
      </c>
      <c r="B930">
        <v>156</v>
      </c>
      <c r="C930">
        <v>220.28096644640465</v>
      </c>
      <c r="D930" s="4">
        <v>0.95608741528476004</v>
      </c>
      <c r="E930" s="4">
        <v>5.3714356435983601E-2</v>
      </c>
      <c r="F930" s="4">
        <v>1.2877272054407E-2</v>
      </c>
      <c r="G930">
        <v>1</v>
      </c>
      <c r="H930">
        <v>0</v>
      </c>
      <c r="I930">
        <v>0</v>
      </c>
      <c r="J930">
        <v>1</v>
      </c>
    </row>
    <row r="931" spans="1:10" x14ac:dyDescent="0.25">
      <c r="A931" s="2">
        <v>41456</v>
      </c>
      <c r="B931">
        <v>220</v>
      </c>
      <c r="C931">
        <v>220.30610744011611</v>
      </c>
      <c r="D931" s="4">
        <v>5.3872875471406997E-2</v>
      </c>
      <c r="E931" s="4">
        <v>0.59671065371334198</v>
      </c>
      <c r="F931" s="4">
        <v>0.27593784010059502</v>
      </c>
      <c r="G931">
        <v>0</v>
      </c>
      <c r="H931">
        <v>1</v>
      </c>
      <c r="I931">
        <v>0</v>
      </c>
      <c r="J931">
        <v>1</v>
      </c>
    </row>
    <row r="932" spans="1:10" x14ac:dyDescent="0.25">
      <c r="A932" s="2">
        <v>41458</v>
      </c>
      <c r="B932">
        <v>220</v>
      </c>
      <c r="C932">
        <v>220.35642767742837</v>
      </c>
      <c r="D932" s="4">
        <v>8.8538711379285401E-2</v>
      </c>
      <c r="E932" s="4">
        <v>0.62475599776370605</v>
      </c>
      <c r="F932" s="4">
        <v>0.26157918050548901</v>
      </c>
      <c r="G932">
        <v>0</v>
      </c>
      <c r="H932">
        <v>1</v>
      </c>
      <c r="I932">
        <v>0</v>
      </c>
      <c r="J932">
        <v>1</v>
      </c>
    </row>
    <row r="933" spans="1:10" x14ac:dyDescent="0.25">
      <c r="A933" s="2">
        <v>41461</v>
      </c>
      <c r="B933">
        <v>144</v>
      </c>
      <c r="C933">
        <v>220.43200365812021</v>
      </c>
      <c r="D933" s="4">
        <v>0.61197348156140297</v>
      </c>
      <c r="E933" s="4">
        <v>0.36311219059243799</v>
      </c>
      <c r="F933" s="4">
        <v>8.83235040172849E-3</v>
      </c>
      <c r="G933">
        <v>1</v>
      </c>
      <c r="H933">
        <v>0</v>
      </c>
      <c r="I933">
        <v>0</v>
      </c>
      <c r="J933">
        <v>1</v>
      </c>
    </row>
    <row r="934" spans="1:10" x14ac:dyDescent="0.25">
      <c r="A934" s="2">
        <v>41462</v>
      </c>
      <c r="B934">
        <v>160</v>
      </c>
      <c r="C934">
        <v>220.45722115161038</v>
      </c>
      <c r="D934" s="4">
        <v>0.96838868261654498</v>
      </c>
      <c r="E934" s="4">
        <v>8.2981913882406E-2</v>
      </c>
      <c r="F934" s="4">
        <v>2.84581191832672E-3</v>
      </c>
      <c r="G934">
        <v>1</v>
      </c>
      <c r="H934">
        <v>0</v>
      </c>
      <c r="I934">
        <v>0</v>
      </c>
      <c r="J934">
        <v>1</v>
      </c>
    </row>
    <row r="935" spans="1:10" x14ac:dyDescent="0.25">
      <c r="A935" s="2">
        <v>41463</v>
      </c>
      <c r="B935">
        <v>236</v>
      </c>
      <c r="C935">
        <v>220.48245139506369</v>
      </c>
      <c r="D935" s="4">
        <v>5.2673436094273197E-2</v>
      </c>
      <c r="E935" s="4">
        <v>0.59641601699620195</v>
      </c>
      <c r="F935" s="4">
        <v>0.32832679884990401</v>
      </c>
      <c r="G935">
        <v>0</v>
      </c>
      <c r="H935">
        <v>1</v>
      </c>
      <c r="I935">
        <v>0</v>
      </c>
      <c r="J935">
        <v>1</v>
      </c>
    </row>
    <row r="936" spans="1:10" x14ac:dyDescent="0.25">
      <c r="A936" s="2">
        <v>41464</v>
      </c>
      <c r="B936">
        <v>233</v>
      </c>
      <c r="C936">
        <v>220.5076943884801</v>
      </c>
      <c r="D936" s="4">
        <v>0.148884183526203</v>
      </c>
      <c r="E936" s="4">
        <v>0.55694428066217705</v>
      </c>
      <c r="F936" s="4">
        <v>0.206993347382919</v>
      </c>
      <c r="G936">
        <v>0</v>
      </c>
      <c r="H936">
        <v>1</v>
      </c>
      <c r="I936">
        <v>0</v>
      </c>
      <c r="J936">
        <v>1</v>
      </c>
    </row>
    <row r="937" spans="1:10" x14ac:dyDescent="0.25">
      <c r="A937" s="2">
        <v>41465</v>
      </c>
      <c r="B937">
        <v>220</v>
      </c>
      <c r="C937">
        <v>220.53295013185965</v>
      </c>
      <c r="D937" s="4">
        <v>0.11131118993222899</v>
      </c>
      <c r="E937" s="4">
        <v>0.58274622427439304</v>
      </c>
      <c r="F937" s="4">
        <v>0.32894873669334601</v>
      </c>
      <c r="G937">
        <v>0</v>
      </c>
      <c r="H937">
        <v>1</v>
      </c>
      <c r="I937">
        <v>0</v>
      </c>
      <c r="J937">
        <v>1</v>
      </c>
    </row>
    <row r="938" spans="1:10" x14ac:dyDescent="0.25">
      <c r="A938" s="2">
        <v>41466</v>
      </c>
      <c r="B938">
        <v>220</v>
      </c>
      <c r="C938">
        <v>220.55821862520233</v>
      </c>
      <c r="D938" s="4">
        <v>6.3734176316461E-2</v>
      </c>
      <c r="E938" s="4">
        <v>0.56082056743205899</v>
      </c>
      <c r="F938" s="4">
        <v>0.40712918078249999</v>
      </c>
      <c r="G938">
        <v>0</v>
      </c>
      <c r="H938">
        <v>1</v>
      </c>
      <c r="I938">
        <v>0</v>
      </c>
      <c r="J938">
        <v>1</v>
      </c>
    </row>
    <row r="939" spans="1:10" x14ac:dyDescent="0.25">
      <c r="A939" s="2">
        <v>41468</v>
      </c>
      <c r="B939">
        <v>167</v>
      </c>
      <c r="C939">
        <v>220.608793861777</v>
      </c>
      <c r="D939" s="4">
        <v>0.712569116579022</v>
      </c>
      <c r="E939" s="4">
        <v>0.28816383626449499</v>
      </c>
      <c r="F939" s="4">
        <v>1.59122664263345E-2</v>
      </c>
      <c r="G939">
        <v>1</v>
      </c>
      <c r="H939">
        <v>0</v>
      </c>
      <c r="I939">
        <v>0</v>
      </c>
      <c r="J939">
        <v>1</v>
      </c>
    </row>
    <row r="940" spans="1:10" x14ac:dyDescent="0.25">
      <c r="A940" s="2">
        <v>41469</v>
      </c>
      <c r="B940">
        <v>159</v>
      </c>
      <c r="C940">
        <v>220.63410060500902</v>
      </c>
      <c r="D940" s="4">
        <v>0.96584016257688199</v>
      </c>
      <c r="E940" s="4">
        <v>6.2296430069771702E-2</v>
      </c>
      <c r="F940" s="4">
        <v>5.7155755864116801E-3</v>
      </c>
      <c r="G940">
        <v>1</v>
      </c>
      <c r="H940">
        <v>0</v>
      </c>
      <c r="I940">
        <v>0</v>
      </c>
      <c r="J940">
        <v>1</v>
      </c>
    </row>
    <row r="941" spans="1:10" x14ac:dyDescent="0.25">
      <c r="A941" s="2">
        <v>41471</v>
      </c>
      <c r="B941">
        <v>240</v>
      </c>
      <c r="C941">
        <v>220.68475234136241</v>
      </c>
      <c r="D941" s="4">
        <v>0.12501050543985001</v>
      </c>
      <c r="E941" s="4">
        <v>0.65608454378400705</v>
      </c>
      <c r="F941" s="4">
        <v>0.14141518746234299</v>
      </c>
      <c r="G941">
        <v>0</v>
      </c>
      <c r="H941">
        <v>1</v>
      </c>
      <c r="I941">
        <v>0</v>
      </c>
      <c r="J941">
        <v>1</v>
      </c>
    </row>
    <row r="942" spans="1:10" x14ac:dyDescent="0.25">
      <c r="A942" s="2">
        <v>41472</v>
      </c>
      <c r="B942">
        <v>235</v>
      </c>
      <c r="C942">
        <v>220.71009733448381</v>
      </c>
      <c r="D942" s="4">
        <v>0.11131118993222899</v>
      </c>
      <c r="E942" s="4">
        <v>0.58274622427439304</v>
      </c>
      <c r="F942" s="4">
        <v>0.32894873669334601</v>
      </c>
      <c r="G942">
        <v>0</v>
      </c>
      <c r="H942">
        <v>1</v>
      </c>
      <c r="I942">
        <v>0</v>
      </c>
      <c r="J942">
        <v>1</v>
      </c>
    </row>
    <row r="943" spans="1:10" x14ac:dyDescent="0.25">
      <c r="A943" s="2">
        <v>41474</v>
      </c>
      <c r="B943">
        <v>256</v>
      </c>
      <c r="C943">
        <v>220.76082557061591</v>
      </c>
      <c r="D943" s="4">
        <v>4.95220404720213E-2</v>
      </c>
      <c r="E943" s="4">
        <v>0.25706577270068798</v>
      </c>
      <c r="F943" s="4">
        <v>0.64548838002921605</v>
      </c>
      <c r="G943">
        <v>0</v>
      </c>
      <c r="H943">
        <v>0</v>
      </c>
      <c r="I943">
        <v>1</v>
      </c>
      <c r="J943">
        <v>1</v>
      </c>
    </row>
    <row r="944" spans="1:10" x14ac:dyDescent="0.25">
      <c r="A944" s="2">
        <v>41475</v>
      </c>
      <c r="B944">
        <v>200</v>
      </c>
      <c r="C944">
        <v>220.78620881362664</v>
      </c>
      <c r="D944" s="4">
        <v>0.79338924218150497</v>
      </c>
      <c r="E944" s="4">
        <v>0.25364030041409802</v>
      </c>
      <c r="F944" s="4">
        <v>1.06427953439592E-2</v>
      </c>
      <c r="G944">
        <v>1</v>
      </c>
      <c r="H944">
        <v>0</v>
      </c>
      <c r="I944">
        <v>0</v>
      </c>
      <c r="J944">
        <v>1</v>
      </c>
    </row>
    <row r="945" spans="1:10" x14ac:dyDescent="0.25">
      <c r="A945" s="2">
        <v>41476</v>
      </c>
      <c r="B945">
        <v>173</v>
      </c>
      <c r="C945">
        <v>220.81160480660049</v>
      </c>
      <c r="D945" s="4">
        <v>0.97189760201220099</v>
      </c>
      <c r="E945" s="4">
        <v>5.9556055588666799E-2</v>
      </c>
      <c r="F945" s="4">
        <v>4.9599103006371797E-3</v>
      </c>
      <c r="G945">
        <v>1</v>
      </c>
      <c r="H945">
        <v>0</v>
      </c>
      <c r="I945">
        <v>0</v>
      </c>
      <c r="J945">
        <v>1</v>
      </c>
    </row>
    <row r="946" spans="1:10" x14ac:dyDescent="0.25">
      <c r="A946" s="2">
        <v>41479</v>
      </c>
      <c r="B946">
        <v>242</v>
      </c>
      <c r="C946">
        <v>220.88786928530078</v>
      </c>
      <c r="D946" s="4">
        <v>0.11131118993222899</v>
      </c>
      <c r="E946" s="4">
        <v>0.58274622427439304</v>
      </c>
      <c r="F946" s="4">
        <v>0.32894873669334601</v>
      </c>
      <c r="G946">
        <v>0</v>
      </c>
      <c r="H946">
        <v>1</v>
      </c>
      <c r="I946">
        <v>0</v>
      </c>
      <c r="J946">
        <v>1</v>
      </c>
    </row>
    <row r="947" spans="1:10" x14ac:dyDescent="0.25">
      <c r="A947" s="2">
        <v>41481</v>
      </c>
      <c r="B947">
        <v>267</v>
      </c>
      <c r="C947">
        <v>220.93877602091658</v>
      </c>
      <c r="D947" s="4">
        <v>4.0657059723044897E-2</v>
      </c>
      <c r="E947" s="4">
        <v>0.31721960877541899</v>
      </c>
      <c r="F947" s="4">
        <v>0.54377148158768496</v>
      </c>
      <c r="G947">
        <v>0</v>
      </c>
      <c r="H947">
        <v>0</v>
      </c>
      <c r="I947">
        <v>1</v>
      </c>
      <c r="J947">
        <v>1</v>
      </c>
    </row>
    <row r="948" spans="1:10" x14ac:dyDescent="0.25">
      <c r="A948" s="2">
        <v>41482</v>
      </c>
      <c r="B948">
        <v>197</v>
      </c>
      <c r="C948">
        <v>220.96424851366913</v>
      </c>
      <c r="D948" s="4">
        <v>0.73875957846000695</v>
      </c>
      <c r="E948" s="4">
        <v>0.34908185036018102</v>
      </c>
      <c r="F948" s="4">
        <v>7.3250093692494404E-3</v>
      </c>
      <c r="G948">
        <v>1</v>
      </c>
      <c r="H948">
        <v>0</v>
      </c>
      <c r="I948">
        <v>0</v>
      </c>
      <c r="J948">
        <v>1</v>
      </c>
    </row>
    <row r="949" spans="1:10" x14ac:dyDescent="0.25">
      <c r="A949" s="2">
        <v>41483</v>
      </c>
      <c r="B949">
        <v>155</v>
      </c>
      <c r="C949">
        <v>220.98973375638482</v>
      </c>
      <c r="D949" s="4">
        <v>0.96495610320882297</v>
      </c>
      <c r="E949" s="4">
        <v>8.4830909183192693E-2</v>
      </c>
      <c r="F949" s="4">
        <v>3.0483067171609502E-3</v>
      </c>
      <c r="G949">
        <v>1</v>
      </c>
      <c r="H949">
        <v>0</v>
      </c>
      <c r="I949">
        <v>0</v>
      </c>
      <c r="J949">
        <v>1</v>
      </c>
    </row>
    <row r="950" spans="1:10" x14ac:dyDescent="0.25">
      <c r="A950" s="2">
        <v>41485</v>
      </c>
      <c r="B950">
        <v>239</v>
      </c>
      <c r="C950">
        <v>221.04074249170557</v>
      </c>
      <c r="D950" s="4">
        <v>8.0752918045506397E-2</v>
      </c>
      <c r="E950" s="4">
        <v>0.66090782846263596</v>
      </c>
      <c r="F950" s="4">
        <v>0.204075268569784</v>
      </c>
      <c r="G950">
        <v>0</v>
      </c>
      <c r="H950">
        <v>1</v>
      </c>
      <c r="I950">
        <v>0</v>
      </c>
      <c r="J950">
        <v>1</v>
      </c>
    </row>
    <row r="951" spans="1:10" x14ac:dyDescent="0.25">
      <c r="A951" s="2">
        <v>41486</v>
      </c>
      <c r="B951">
        <v>234</v>
      </c>
      <c r="C951">
        <v>221.06626598431063</v>
      </c>
      <c r="D951" s="4">
        <v>6.1940955921374698E-2</v>
      </c>
      <c r="E951" s="4">
        <v>0.61790757834471699</v>
      </c>
      <c r="F951" s="4">
        <v>0.30880760427273302</v>
      </c>
      <c r="G951">
        <v>0</v>
      </c>
      <c r="H951">
        <v>1</v>
      </c>
      <c r="I951">
        <v>0</v>
      </c>
      <c r="J951">
        <v>1</v>
      </c>
    </row>
    <row r="952" spans="1:10" x14ac:dyDescent="0.25">
      <c r="A952" s="2">
        <v>41487</v>
      </c>
      <c r="B952">
        <v>234</v>
      </c>
      <c r="C952">
        <v>221.0918022268788</v>
      </c>
      <c r="D952" s="4">
        <v>5.0381065942631399E-2</v>
      </c>
      <c r="E952" s="4">
        <v>0.80579791203314299</v>
      </c>
      <c r="F952" s="4">
        <v>0.14424915864136501</v>
      </c>
      <c r="G952">
        <v>0</v>
      </c>
      <c r="H952">
        <v>1</v>
      </c>
      <c r="I952">
        <v>0</v>
      </c>
      <c r="J952">
        <v>1</v>
      </c>
    </row>
    <row r="953" spans="1:10" x14ac:dyDescent="0.25">
      <c r="A953" s="2">
        <v>41488</v>
      </c>
      <c r="B953">
        <v>245</v>
      </c>
      <c r="C953">
        <v>221.1173512194101</v>
      </c>
      <c r="D953" s="4">
        <v>2.8763134612227299E-2</v>
      </c>
      <c r="E953" s="4">
        <v>0.37725474327195202</v>
      </c>
      <c r="F953" s="4">
        <v>0.61007374864347697</v>
      </c>
      <c r="G953">
        <v>0</v>
      </c>
      <c r="H953">
        <v>0</v>
      </c>
      <c r="I953">
        <v>1</v>
      </c>
      <c r="J953">
        <v>1</v>
      </c>
    </row>
    <row r="954" spans="1:10" x14ac:dyDescent="0.25">
      <c r="A954" s="2">
        <v>41489</v>
      </c>
      <c r="B954">
        <v>200</v>
      </c>
      <c r="C954">
        <v>221.1429129619045</v>
      </c>
      <c r="D954" s="4">
        <v>0.75467560590235605</v>
      </c>
      <c r="E954" s="4">
        <v>0.323858126729822</v>
      </c>
      <c r="F954" s="4">
        <v>5.7740336259878497E-3</v>
      </c>
      <c r="G954">
        <v>1</v>
      </c>
      <c r="H954">
        <v>0</v>
      </c>
      <c r="I954">
        <v>0</v>
      </c>
      <c r="J954">
        <v>1</v>
      </c>
    </row>
    <row r="955" spans="1:10" x14ac:dyDescent="0.25">
      <c r="A955" s="2">
        <v>41490</v>
      </c>
      <c r="B955">
        <v>177</v>
      </c>
      <c r="C955">
        <v>221.16848745436204</v>
      </c>
      <c r="D955" s="4">
        <v>0.91504299749794404</v>
      </c>
      <c r="E955" s="4">
        <v>7.0672553456231205E-2</v>
      </c>
      <c r="F955" s="4">
        <v>6.1859151922226399E-3</v>
      </c>
      <c r="G955">
        <v>1</v>
      </c>
      <c r="H955">
        <v>0</v>
      </c>
      <c r="I955">
        <v>0</v>
      </c>
      <c r="J955">
        <v>1</v>
      </c>
    </row>
    <row r="956" spans="1:10" x14ac:dyDescent="0.25">
      <c r="A956" s="2">
        <v>41493</v>
      </c>
      <c r="B956">
        <v>235</v>
      </c>
      <c r="C956">
        <v>221.24528743151333</v>
      </c>
      <c r="D956" s="4">
        <v>4.31943885903689E-2</v>
      </c>
      <c r="E956" s="4">
        <v>0.64977872404147996</v>
      </c>
      <c r="F956" s="4">
        <v>0.36779895271264701</v>
      </c>
      <c r="G956">
        <v>0</v>
      </c>
      <c r="H956">
        <v>1</v>
      </c>
      <c r="I956">
        <v>0</v>
      </c>
      <c r="J956">
        <v>1</v>
      </c>
    </row>
    <row r="957" spans="1:10" x14ac:dyDescent="0.25">
      <c r="A957" s="2">
        <v>41494</v>
      </c>
      <c r="B957">
        <v>229</v>
      </c>
      <c r="C957">
        <v>221.27091292382335</v>
      </c>
      <c r="D957" s="4">
        <v>4.77120601902064E-2</v>
      </c>
      <c r="E957" s="4">
        <v>0.72297236022972999</v>
      </c>
      <c r="F957" s="4">
        <v>0.30558247230645602</v>
      </c>
      <c r="G957">
        <v>0</v>
      </c>
      <c r="H957">
        <v>1</v>
      </c>
      <c r="I957">
        <v>0</v>
      </c>
      <c r="J957">
        <v>1</v>
      </c>
    </row>
    <row r="958" spans="1:10" x14ac:dyDescent="0.25">
      <c r="A958" s="2">
        <v>41495</v>
      </c>
      <c r="B958">
        <v>286</v>
      </c>
      <c r="C958">
        <v>221.29655116609646</v>
      </c>
      <c r="D958" s="4">
        <v>2.6429380034938402E-2</v>
      </c>
      <c r="E958" s="4">
        <v>0.35856402520682501</v>
      </c>
      <c r="F958" s="4">
        <v>0.63575652214520695</v>
      </c>
      <c r="G958">
        <v>0</v>
      </c>
      <c r="H958">
        <v>0</v>
      </c>
      <c r="I958">
        <v>1</v>
      </c>
      <c r="J958">
        <v>1</v>
      </c>
    </row>
    <row r="959" spans="1:10" x14ac:dyDescent="0.25">
      <c r="A959" s="2">
        <v>41496</v>
      </c>
      <c r="B959">
        <v>197</v>
      </c>
      <c r="C959">
        <v>221.32220215833271</v>
      </c>
      <c r="D959" s="4">
        <v>0.51512777419392897</v>
      </c>
      <c r="E959" s="4">
        <v>0.409076496057932</v>
      </c>
      <c r="F959" s="4">
        <v>1.7062119256901299E-2</v>
      </c>
      <c r="G959">
        <v>1</v>
      </c>
      <c r="H959">
        <v>0</v>
      </c>
      <c r="I959">
        <v>0</v>
      </c>
      <c r="J959">
        <v>1</v>
      </c>
    </row>
    <row r="960" spans="1:10" x14ac:dyDescent="0.25">
      <c r="A960" s="2">
        <v>41497</v>
      </c>
      <c r="B960">
        <v>185</v>
      </c>
      <c r="C960">
        <v>221.34786590053207</v>
      </c>
      <c r="D960" s="4">
        <v>0.94099569027296803</v>
      </c>
      <c r="E960" s="4">
        <v>8.0242187218593594E-2</v>
      </c>
      <c r="F960" s="4">
        <v>3.49074871416666E-3</v>
      </c>
      <c r="G960">
        <v>1</v>
      </c>
      <c r="H960">
        <v>0</v>
      </c>
      <c r="I960">
        <v>0</v>
      </c>
      <c r="J960">
        <v>1</v>
      </c>
    </row>
    <row r="961" spans="1:10" x14ac:dyDescent="0.25">
      <c r="A961" s="2">
        <v>41498</v>
      </c>
      <c r="B961">
        <v>241</v>
      </c>
      <c r="C961">
        <v>221.37354239269456</v>
      </c>
      <c r="D961" s="4">
        <v>3.7184269756380499E-2</v>
      </c>
      <c r="E961" s="4">
        <v>0.65051228064746003</v>
      </c>
      <c r="F961" s="4">
        <v>0.326703601364774</v>
      </c>
      <c r="G961">
        <v>0</v>
      </c>
      <c r="H961">
        <v>1</v>
      </c>
      <c r="I961">
        <v>0</v>
      </c>
      <c r="J961">
        <v>1</v>
      </c>
    </row>
    <row r="962" spans="1:10" x14ac:dyDescent="0.25">
      <c r="A962" s="2">
        <v>41499</v>
      </c>
      <c r="B962">
        <v>224</v>
      </c>
      <c r="C962">
        <v>221.39923163482018</v>
      </c>
      <c r="D962" s="4">
        <v>9.2549401216372298E-2</v>
      </c>
      <c r="E962" s="4">
        <v>0.69345501294352496</v>
      </c>
      <c r="F962" s="4">
        <v>0.16464231163991899</v>
      </c>
      <c r="G962">
        <v>0</v>
      </c>
      <c r="H962">
        <v>1</v>
      </c>
      <c r="I962">
        <v>0</v>
      </c>
      <c r="J962">
        <v>1</v>
      </c>
    </row>
    <row r="963" spans="1:10" x14ac:dyDescent="0.25">
      <c r="A963" s="2">
        <v>41501</v>
      </c>
      <c r="B963">
        <v>231</v>
      </c>
      <c r="C963">
        <v>221.45064836896074</v>
      </c>
      <c r="D963" s="4">
        <v>0.114425041422206</v>
      </c>
      <c r="E963" s="4">
        <v>0.82059309940393599</v>
      </c>
      <c r="F963" s="4">
        <v>0.13347813444644699</v>
      </c>
      <c r="G963">
        <v>0</v>
      </c>
      <c r="H963">
        <v>1</v>
      </c>
      <c r="I963">
        <v>0</v>
      </c>
      <c r="J963">
        <v>1</v>
      </c>
    </row>
    <row r="964" spans="1:10" x14ac:dyDescent="0.25">
      <c r="A964" s="2">
        <v>41502</v>
      </c>
      <c r="B964">
        <v>277</v>
      </c>
      <c r="C964">
        <v>221.47637586097571</v>
      </c>
      <c r="D964" s="4">
        <v>2.8763134612227299E-2</v>
      </c>
      <c r="E964" s="4">
        <v>0.37725474327195202</v>
      </c>
      <c r="F964" s="4">
        <v>0.61007374864347697</v>
      </c>
      <c r="G964">
        <v>0</v>
      </c>
      <c r="H964">
        <v>0</v>
      </c>
      <c r="I964">
        <v>1</v>
      </c>
      <c r="J964">
        <v>1</v>
      </c>
    </row>
    <row r="965" spans="1:10" x14ac:dyDescent="0.25">
      <c r="A965" s="2">
        <v>41503</v>
      </c>
      <c r="B965">
        <v>197</v>
      </c>
      <c r="C965">
        <v>221.50211610295378</v>
      </c>
      <c r="D965" s="4">
        <v>0.75467560590235605</v>
      </c>
      <c r="E965" s="4">
        <v>0.323858126729822</v>
      </c>
      <c r="F965" s="4">
        <v>5.7740336259878497E-3</v>
      </c>
      <c r="G965">
        <v>1</v>
      </c>
      <c r="H965">
        <v>0</v>
      </c>
      <c r="I965">
        <v>0</v>
      </c>
      <c r="J965">
        <v>1</v>
      </c>
    </row>
    <row r="966" spans="1:10" x14ac:dyDescent="0.25">
      <c r="A966" s="2">
        <v>41504</v>
      </c>
      <c r="B966">
        <v>154</v>
      </c>
      <c r="C966">
        <v>221.52786909489498</v>
      </c>
      <c r="D966" s="4">
        <v>0.96120017826003901</v>
      </c>
      <c r="E966" s="4">
        <v>7.7673103686200104E-2</v>
      </c>
      <c r="F966" s="4">
        <v>2.59663509778417E-3</v>
      </c>
      <c r="G966">
        <v>1</v>
      </c>
      <c r="H966">
        <v>0</v>
      </c>
      <c r="I966">
        <v>0</v>
      </c>
      <c r="J966">
        <v>1</v>
      </c>
    </row>
    <row r="967" spans="1:10" x14ac:dyDescent="0.25">
      <c r="A967" s="2">
        <v>41507</v>
      </c>
      <c r="B967">
        <v>229</v>
      </c>
      <c r="C967">
        <v>221.60520457049731</v>
      </c>
      <c r="D967" s="4">
        <v>0.116445668743293</v>
      </c>
      <c r="E967" s="4">
        <v>0.79844564136754104</v>
      </c>
      <c r="F967" s="4">
        <v>0.14991008370692299</v>
      </c>
      <c r="G967">
        <v>0</v>
      </c>
      <c r="H967">
        <v>1</v>
      </c>
      <c r="I967">
        <v>0</v>
      </c>
      <c r="J967">
        <v>1</v>
      </c>
    </row>
    <row r="968" spans="1:10" x14ac:dyDescent="0.25">
      <c r="A968" s="2">
        <v>41508</v>
      </c>
      <c r="B968">
        <v>217</v>
      </c>
      <c r="C968">
        <v>221.63100856229099</v>
      </c>
      <c r="D968" s="4">
        <v>0.10737487756379301</v>
      </c>
      <c r="E968" s="4">
        <v>0.81887702204275903</v>
      </c>
      <c r="F968" s="4">
        <v>0.142630093557293</v>
      </c>
      <c r="G968">
        <v>0</v>
      </c>
      <c r="H968">
        <v>1</v>
      </c>
      <c r="I968">
        <v>0</v>
      </c>
      <c r="J968">
        <v>1</v>
      </c>
    </row>
    <row r="969" spans="1:10" x14ac:dyDescent="0.25">
      <c r="A969" s="2">
        <v>41510</v>
      </c>
      <c r="B969">
        <v>172</v>
      </c>
      <c r="C969">
        <v>221.68265479576772</v>
      </c>
      <c r="D969" s="4">
        <v>0.75467560590235605</v>
      </c>
      <c r="E969" s="4">
        <v>0.323858126729822</v>
      </c>
      <c r="F969" s="4">
        <v>5.7740336259878497E-3</v>
      </c>
      <c r="G969">
        <v>1</v>
      </c>
      <c r="H969">
        <v>0</v>
      </c>
      <c r="I969">
        <v>0</v>
      </c>
      <c r="J969">
        <v>1</v>
      </c>
    </row>
    <row r="970" spans="1:10" x14ac:dyDescent="0.25">
      <c r="A970" s="2">
        <v>41511</v>
      </c>
      <c r="B970">
        <v>194</v>
      </c>
      <c r="C970">
        <v>221.70849703745074</v>
      </c>
      <c r="D970" s="4">
        <v>0.96120017826003901</v>
      </c>
      <c r="E970" s="4">
        <v>7.7673103686200104E-2</v>
      </c>
      <c r="F970" s="4">
        <v>2.59663509778417E-3</v>
      </c>
      <c r="G970">
        <v>1</v>
      </c>
      <c r="H970">
        <v>0</v>
      </c>
      <c r="I970">
        <v>0</v>
      </c>
      <c r="J970">
        <v>1</v>
      </c>
    </row>
    <row r="971" spans="1:10" x14ac:dyDescent="0.25">
      <c r="A971" s="2">
        <v>41514</v>
      </c>
      <c r="B971">
        <v>223</v>
      </c>
      <c r="C971">
        <v>221.78610026227858</v>
      </c>
      <c r="D971" s="4">
        <v>5.1093607567990702E-2</v>
      </c>
      <c r="E971" s="4">
        <v>0.68538104295459901</v>
      </c>
      <c r="F971" s="4">
        <v>0.32450336611240899</v>
      </c>
      <c r="G971">
        <v>0</v>
      </c>
      <c r="H971">
        <v>1</v>
      </c>
      <c r="I971">
        <v>0</v>
      </c>
      <c r="J971">
        <v>1</v>
      </c>
    </row>
    <row r="972" spans="1:10" x14ac:dyDescent="0.25">
      <c r="A972" s="2">
        <v>41515</v>
      </c>
      <c r="B972">
        <v>220</v>
      </c>
      <c r="C972">
        <v>221.81199350381411</v>
      </c>
      <c r="D972" s="4">
        <v>3.7578459901234901E-2</v>
      </c>
      <c r="E972" s="4">
        <v>0.68549936309264003</v>
      </c>
      <c r="F972" s="4">
        <v>0.37140104537047602</v>
      </c>
      <c r="G972">
        <v>0</v>
      </c>
      <c r="H972">
        <v>1</v>
      </c>
      <c r="I972">
        <v>0</v>
      </c>
      <c r="J972">
        <v>1</v>
      </c>
    </row>
    <row r="973" spans="1:10" x14ac:dyDescent="0.25">
      <c r="A973" s="2">
        <v>41517</v>
      </c>
      <c r="B973">
        <v>175</v>
      </c>
      <c r="C973">
        <v>221.86381823677451</v>
      </c>
      <c r="D973" s="4">
        <v>0.75467560590235605</v>
      </c>
      <c r="E973" s="4">
        <v>0.323858126729822</v>
      </c>
      <c r="F973" s="4">
        <v>5.7740336259878497E-3</v>
      </c>
      <c r="G973">
        <v>1</v>
      </c>
      <c r="H973">
        <v>0</v>
      </c>
      <c r="I973">
        <v>0</v>
      </c>
      <c r="J973">
        <v>1</v>
      </c>
    </row>
    <row r="974" spans="1:10" x14ac:dyDescent="0.25">
      <c r="A974" s="2">
        <v>41518</v>
      </c>
      <c r="B974">
        <v>177</v>
      </c>
      <c r="C974">
        <v>221.88974972819938</v>
      </c>
      <c r="D974" s="4">
        <v>0.71843385058888098</v>
      </c>
      <c r="E974" s="4">
        <v>3.3127014159726097E-2</v>
      </c>
      <c r="F974" s="4">
        <v>8.6579165934858995E-2</v>
      </c>
      <c r="G974">
        <v>1</v>
      </c>
      <c r="H974">
        <v>0</v>
      </c>
      <c r="I974">
        <v>0</v>
      </c>
      <c r="J974">
        <v>1</v>
      </c>
    </row>
    <row r="975" spans="1:10" x14ac:dyDescent="0.25">
      <c r="A975" s="2">
        <v>41523</v>
      </c>
      <c r="B975">
        <v>306</v>
      </c>
      <c r="C975">
        <v>222.01959843477056</v>
      </c>
      <c r="D975" s="4">
        <v>2.15968600790046E-2</v>
      </c>
      <c r="E975" s="4">
        <v>0.139879294036165</v>
      </c>
      <c r="F975" s="4">
        <v>0.87808663453222602</v>
      </c>
      <c r="G975">
        <v>0</v>
      </c>
      <c r="H975">
        <v>0</v>
      </c>
      <c r="I975">
        <v>1</v>
      </c>
      <c r="J975">
        <v>1</v>
      </c>
    </row>
    <row r="976" spans="1:10" x14ac:dyDescent="0.25">
      <c r="A976" s="2">
        <v>41525</v>
      </c>
      <c r="B976">
        <v>173</v>
      </c>
      <c r="C976">
        <v>222.07162716714086</v>
      </c>
      <c r="D976" s="4">
        <v>0.91352392317512199</v>
      </c>
      <c r="E976" s="4">
        <v>2.6997328369774601E-2</v>
      </c>
      <c r="F976" s="4">
        <v>2.5871398077522499E-2</v>
      </c>
      <c r="G976">
        <v>1</v>
      </c>
      <c r="H976">
        <v>0</v>
      </c>
      <c r="I976">
        <v>0</v>
      </c>
      <c r="J976">
        <v>1</v>
      </c>
    </row>
    <row r="977" spans="1:10" x14ac:dyDescent="0.25">
      <c r="A977" s="2">
        <v>41526</v>
      </c>
      <c r="B977">
        <v>280</v>
      </c>
      <c r="C977">
        <v>222.09766065827068</v>
      </c>
      <c r="D977" s="4">
        <v>4.2021517219058301E-2</v>
      </c>
      <c r="E977" s="4">
        <v>0.32923853772406497</v>
      </c>
      <c r="F977" s="4">
        <v>0.69247885535745601</v>
      </c>
      <c r="G977">
        <v>0</v>
      </c>
      <c r="H977">
        <v>0</v>
      </c>
      <c r="I977">
        <v>1</v>
      </c>
      <c r="J977">
        <v>1</v>
      </c>
    </row>
    <row r="978" spans="1:10" x14ac:dyDescent="0.25">
      <c r="A978" s="2">
        <v>41527</v>
      </c>
      <c r="B978">
        <v>279</v>
      </c>
      <c r="C978">
        <v>222.12370689936364</v>
      </c>
      <c r="D978" s="4">
        <v>5.6052494123279201E-2</v>
      </c>
      <c r="E978" s="4">
        <v>0.39256182468586898</v>
      </c>
      <c r="F978" s="4">
        <v>0.61012967653422501</v>
      </c>
      <c r="G978">
        <v>0</v>
      </c>
      <c r="H978">
        <v>0</v>
      </c>
      <c r="I978">
        <v>1</v>
      </c>
      <c r="J978">
        <v>1</v>
      </c>
    </row>
    <row r="979" spans="1:10" x14ac:dyDescent="0.25">
      <c r="A979" s="2">
        <v>41529</v>
      </c>
      <c r="B979">
        <v>256</v>
      </c>
      <c r="C979">
        <v>222.1758376314389</v>
      </c>
      <c r="D979" s="4">
        <v>4.6624304283793001E-2</v>
      </c>
      <c r="E979" s="4">
        <v>0.38265911816527098</v>
      </c>
      <c r="F979" s="4">
        <v>0.651269404677146</v>
      </c>
      <c r="G979">
        <v>0</v>
      </c>
      <c r="H979">
        <v>0</v>
      </c>
      <c r="I979">
        <v>1</v>
      </c>
      <c r="J979">
        <v>1</v>
      </c>
    </row>
    <row r="980" spans="1:10" x14ac:dyDescent="0.25">
      <c r="A980" s="2">
        <v>41530</v>
      </c>
      <c r="B980">
        <v>299</v>
      </c>
      <c r="C980">
        <v>222.20192212242122</v>
      </c>
      <c r="D980" s="4">
        <v>2.8483403030115002E-2</v>
      </c>
      <c r="E980" s="4">
        <v>0.15640520776661301</v>
      </c>
      <c r="F980" s="4">
        <v>0.86738620789106002</v>
      </c>
      <c r="G980">
        <v>0</v>
      </c>
      <c r="H980">
        <v>0</v>
      </c>
      <c r="I980">
        <v>1</v>
      </c>
      <c r="J980">
        <v>1</v>
      </c>
    </row>
    <row r="981" spans="1:10" x14ac:dyDescent="0.25">
      <c r="A981" s="2">
        <v>41532</v>
      </c>
      <c r="B981">
        <v>187</v>
      </c>
      <c r="C981">
        <v>222.25412935427519</v>
      </c>
      <c r="D981" s="4">
        <v>0.82260713414504105</v>
      </c>
      <c r="E981" s="4">
        <v>3.2080877315158997E-2</v>
      </c>
      <c r="F981" s="4">
        <v>4.8138085189720903E-2</v>
      </c>
      <c r="G981">
        <v>1</v>
      </c>
      <c r="H981">
        <v>0</v>
      </c>
      <c r="I981">
        <v>0</v>
      </c>
      <c r="J981">
        <v>1</v>
      </c>
    </row>
    <row r="982" spans="1:10" x14ac:dyDescent="0.25">
      <c r="A982" s="2">
        <v>41533</v>
      </c>
      <c r="B982">
        <v>274</v>
      </c>
      <c r="C982">
        <v>222.28025209514686</v>
      </c>
      <c r="D982" s="4">
        <v>1.7891270107405401E-2</v>
      </c>
      <c r="E982" s="4">
        <v>0.22816575346922899</v>
      </c>
      <c r="F982" s="4">
        <v>0.77407003774009298</v>
      </c>
      <c r="G982">
        <v>0</v>
      </c>
      <c r="H982">
        <v>0</v>
      </c>
      <c r="I982">
        <v>1</v>
      </c>
      <c r="J982">
        <v>1</v>
      </c>
    </row>
    <row r="983" spans="1:10" x14ac:dyDescent="0.25">
      <c r="A983" s="2">
        <v>41534</v>
      </c>
      <c r="B983">
        <v>258</v>
      </c>
      <c r="C983">
        <v>222.30638758598164</v>
      </c>
      <c r="D983" s="4">
        <v>5.74566410168669E-2</v>
      </c>
      <c r="E983" s="4">
        <v>0.42318978753070002</v>
      </c>
      <c r="F983" s="4">
        <v>0.58415239270161401</v>
      </c>
      <c r="G983">
        <v>0</v>
      </c>
      <c r="H983">
        <v>0</v>
      </c>
      <c r="I983">
        <v>1</v>
      </c>
      <c r="J983">
        <v>1</v>
      </c>
    </row>
    <row r="984" spans="1:10" x14ac:dyDescent="0.25">
      <c r="A984" s="2">
        <v>41535</v>
      </c>
      <c r="B984">
        <v>304</v>
      </c>
      <c r="C984">
        <v>222.33253582677955</v>
      </c>
      <c r="D984" s="4">
        <v>5.97589041156803E-2</v>
      </c>
      <c r="E984" s="4">
        <v>0.34622343645153603</v>
      </c>
      <c r="F984" s="4">
        <v>0.64074069509312104</v>
      </c>
      <c r="G984">
        <v>0</v>
      </c>
      <c r="H984">
        <v>0</v>
      </c>
      <c r="I984">
        <v>1</v>
      </c>
      <c r="J984">
        <v>1</v>
      </c>
    </row>
    <row r="985" spans="1:10" x14ac:dyDescent="0.25">
      <c r="A985" s="2">
        <v>41536</v>
      </c>
      <c r="B985">
        <v>258</v>
      </c>
      <c r="C985">
        <v>222.35869681754059</v>
      </c>
      <c r="D985" s="4">
        <v>4.1132433599886102E-2</v>
      </c>
      <c r="E985" s="4">
        <v>0.34554709815875201</v>
      </c>
      <c r="F985" s="4">
        <v>0.69419712099511</v>
      </c>
      <c r="G985">
        <v>0</v>
      </c>
      <c r="H985">
        <v>0</v>
      </c>
      <c r="I985">
        <v>1</v>
      </c>
      <c r="J985">
        <v>1</v>
      </c>
    </row>
    <row r="986" spans="1:10" x14ac:dyDescent="0.25">
      <c r="A986" s="2">
        <v>41537</v>
      </c>
      <c r="B986">
        <v>302</v>
      </c>
      <c r="C986">
        <v>222.38487055826474</v>
      </c>
      <c r="D986" s="4">
        <v>2.7696464391170902E-2</v>
      </c>
      <c r="E986" s="4">
        <v>0.15247473426956401</v>
      </c>
      <c r="F986" s="4">
        <v>0.87245151302685398</v>
      </c>
      <c r="G986">
        <v>0</v>
      </c>
      <c r="H986">
        <v>0</v>
      </c>
      <c r="I986">
        <v>1</v>
      </c>
      <c r="J986">
        <v>1</v>
      </c>
    </row>
    <row r="987" spans="1:10" x14ac:dyDescent="0.25">
      <c r="A987" s="2">
        <v>41539</v>
      </c>
      <c r="B987">
        <v>159</v>
      </c>
      <c r="C987">
        <v>222.43725628960237</v>
      </c>
      <c r="D987" s="4">
        <v>0.944080524837969</v>
      </c>
      <c r="E987" s="4">
        <v>6.18307078276365E-2</v>
      </c>
      <c r="F987" s="4">
        <v>6.2622475651715401E-3</v>
      </c>
      <c r="G987">
        <v>1</v>
      </c>
      <c r="H987">
        <v>0</v>
      </c>
      <c r="I987">
        <v>0</v>
      </c>
      <c r="J987">
        <v>1</v>
      </c>
    </row>
    <row r="988" spans="1:10" x14ac:dyDescent="0.25">
      <c r="A988" s="2">
        <v>41542</v>
      </c>
      <c r="B988">
        <v>268</v>
      </c>
      <c r="C988">
        <v>222.51593051133227</v>
      </c>
      <c r="D988" s="4">
        <v>7.1791268670918701E-2</v>
      </c>
      <c r="E988" s="4">
        <v>0.41568666337937799</v>
      </c>
      <c r="F988" s="4">
        <v>0.56914114610549504</v>
      </c>
      <c r="G988">
        <v>0</v>
      </c>
      <c r="H988">
        <v>0</v>
      </c>
      <c r="I988">
        <v>1</v>
      </c>
      <c r="J988">
        <v>1</v>
      </c>
    </row>
    <row r="989" spans="1:10" x14ac:dyDescent="0.25">
      <c r="A989" s="2">
        <v>41543</v>
      </c>
      <c r="B989">
        <v>267</v>
      </c>
      <c r="C989">
        <v>222.54218075183513</v>
      </c>
      <c r="D989" s="4">
        <v>3.0046660502612101E-2</v>
      </c>
      <c r="E989" s="4">
        <v>0.27277026114884101</v>
      </c>
      <c r="F989" s="4">
        <v>0.74039806367324301</v>
      </c>
      <c r="G989">
        <v>0</v>
      </c>
      <c r="H989">
        <v>0</v>
      </c>
      <c r="I989">
        <v>1</v>
      </c>
      <c r="J989">
        <v>1</v>
      </c>
    </row>
    <row r="990" spans="1:10" x14ac:dyDescent="0.25">
      <c r="A990" s="2">
        <v>41544</v>
      </c>
      <c r="B990">
        <v>275</v>
      </c>
      <c r="C990">
        <v>222.5684437423011</v>
      </c>
      <c r="D990" s="4">
        <v>2.8483403030115002E-2</v>
      </c>
      <c r="E990" s="4">
        <v>0.15640520776661301</v>
      </c>
      <c r="F990" s="4">
        <v>0.86738620789106002</v>
      </c>
      <c r="G990">
        <v>0</v>
      </c>
      <c r="H990">
        <v>0</v>
      </c>
      <c r="I990">
        <v>1</v>
      </c>
      <c r="J990">
        <v>1</v>
      </c>
    </row>
    <row r="991" spans="1:10" x14ac:dyDescent="0.25">
      <c r="A991" s="2">
        <v>41546</v>
      </c>
      <c r="B991">
        <v>152</v>
      </c>
      <c r="C991">
        <v>222.62100797312243</v>
      </c>
      <c r="D991" s="4">
        <v>0.96359259237433503</v>
      </c>
      <c r="E991" s="4">
        <v>4.0693136937790197E-2</v>
      </c>
      <c r="F991" s="4">
        <v>8.8192525796197407E-3</v>
      </c>
      <c r="G991">
        <v>1</v>
      </c>
      <c r="H991">
        <v>0</v>
      </c>
      <c r="I991">
        <v>0</v>
      </c>
      <c r="J991">
        <v>1</v>
      </c>
    </row>
    <row r="992" spans="1:10" x14ac:dyDescent="0.25">
      <c r="A992" s="2">
        <v>41547</v>
      </c>
      <c r="B992">
        <v>289</v>
      </c>
      <c r="C992">
        <v>222.6473092134778</v>
      </c>
      <c r="D992" s="4">
        <v>4.3506100480709103E-2</v>
      </c>
      <c r="E992" s="4">
        <v>0.33833202052370598</v>
      </c>
      <c r="F992" s="4">
        <v>0.68188529772228701</v>
      </c>
      <c r="G992">
        <v>0</v>
      </c>
      <c r="H992">
        <v>0</v>
      </c>
      <c r="I992">
        <v>1</v>
      </c>
      <c r="J992">
        <v>1</v>
      </c>
    </row>
    <row r="993" spans="1:10" x14ac:dyDescent="0.25">
      <c r="A993" s="2">
        <v>41548</v>
      </c>
      <c r="B993">
        <v>254</v>
      </c>
      <c r="C993">
        <v>222.67362320379624</v>
      </c>
      <c r="D993" s="4">
        <v>6.1007377158846E-2</v>
      </c>
      <c r="E993" s="4">
        <v>0.26735759905569001</v>
      </c>
      <c r="F993" s="4">
        <v>0.69616023597993704</v>
      </c>
      <c r="G993">
        <v>0</v>
      </c>
      <c r="H993">
        <v>0</v>
      </c>
      <c r="I993">
        <v>1</v>
      </c>
      <c r="J993">
        <v>1</v>
      </c>
    </row>
    <row r="994" spans="1:10" x14ac:dyDescent="0.25">
      <c r="A994" s="2">
        <v>41549</v>
      </c>
      <c r="B994">
        <v>250</v>
      </c>
      <c r="C994">
        <v>222.69994994407782</v>
      </c>
      <c r="D994" s="4">
        <v>5.1676990640629403E-2</v>
      </c>
      <c r="E994" s="4">
        <v>0.21029862840289601</v>
      </c>
      <c r="F994" s="4">
        <v>0.80133515224583396</v>
      </c>
      <c r="G994">
        <v>0</v>
      </c>
      <c r="H994">
        <v>0</v>
      </c>
      <c r="I994">
        <v>1</v>
      </c>
      <c r="J994">
        <v>1</v>
      </c>
    </row>
    <row r="995" spans="1:10" x14ac:dyDescent="0.25">
      <c r="A995" s="2">
        <v>41550</v>
      </c>
      <c r="B995">
        <v>302</v>
      </c>
      <c r="C995">
        <v>222.72628943432252</v>
      </c>
      <c r="D995" s="4">
        <v>5.6705011714909097E-2</v>
      </c>
      <c r="E995" s="4">
        <v>0.21915620743362901</v>
      </c>
      <c r="F995" s="4">
        <v>0.76355312243861795</v>
      </c>
      <c r="G995">
        <v>0</v>
      </c>
      <c r="H995">
        <v>0</v>
      </c>
      <c r="I995">
        <v>1</v>
      </c>
      <c r="J995">
        <v>1</v>
      </c>
    </row>
    <row r="996" spans="1:10" x14ac:dyDescent="0.25">
      <c r="A996" s="2">
        <v>41551</v>
      </c>
      <c r="B996">
        <v>287</v>
      </c>
      <c r="C996">
        <v>222.75264167453037</v>
      </c>
      <c r="D996" s="4">
        <v>2.84238625890714E-2</v>
      </c>
      <c r="E996" s="4">
        <v>0.137788739567555</v>
      </c>
      <c r="F996" s="4">
        <v>0.86678466144270305</v>
      </c>
      <c r="G996">
        <v>0</v>
      </c>
      <c r="H996">
        <v>0</v>
      </c>
      <c r="I996">
        <v>1</v>
      </c>
      <c r="J996">
        <v>1</v>
      </c>
    </row>
    <row r="997" spans="1:10" x14ac:dyDescent="0.25">
      <c r="A997" s="2">
        <v>41552</v>
      </c>
      <c r="B997">
        <v>190</v>
      </c>
      <c r="C997">
        <v>222.77900666470128</v>
      </c>
      <c r="D997" s="4">
        <v>0.54227552212081898</v>
      </c>
      <c r="E997" s="4">
        <v>0.282203429372065</v>
      </c>
      <c r="F997" s="4">
        <v>8.6385414369428704E-2</v>
      </c>
      <c r="G997">
        <v>1</v>
      </c>
      <c r="H997">
        <v>0</v>
      </c>
      <c r="I997">
        <v>0</v>
      </c>
      <c r="J997">
        <v>1</v>
      </c>
    </row>
    <row r="998" spans="1:10" x14ac:dyDescent="0.25">
      <c r="A998" s="2">
        <v>41553</v>
      </c>
      <c r="B998">
        <v>149</v>
      </c>
      <c r="C998">
        <v>222.80538440483537</v>
      </c>
      <c r="D998" s="4">
        <v>0.91325190450564397</v>
      </c>
      <c r="E998" s="4">
        <v>2.0728051824947798E-2</v>
      </c>
      <c r="F998" s="4">
        <v>5.0546580579238699E-2</v>
      </c>
      <c r="G998">
        <v>1</v>
      </c>
      <c r="H998">
        <v>0</v>
      </c>
      <c r="I998">
        <v>0</v>
      </c>
      <c r="J998">
        <v>1</v>
      </c>
    </row>
    <row r="999" spans="1:10" x14ac:dyDescent="0.25">
      <c r="A999" s="2">
        <v>41554</v>
      </c>
      <c r="B999">
        <v>264</v>
      </c>
      <c r="C999">
        <v>222.83177489493252</v>
      </c>
      <c r="D999" s="4">
        <v>2.61896036154829E-2</v>
      </c>
      <c r="E999" s="4">
        <v>0.164155205957318</v>
      </c>
      <c r="F999" s="4">
        <v>0.86499871852022203</v>
      </c>
      <c r="G999">
        <v>0</v>
      </c>
      <c r="H999">
        <v>0</v>
      </c>
      <c r="I999">
        <v>1</v>
      </c>
      <c r="J999">
        <v>1</v>
      </c>
    </row>
    <row r="1000" spans="1:10" x14ac:dyDescent="0.25">
      <c r="A1000" s="2">
        <v>41555</v>
      </c>
      <c r="B1000">
        <v>255</v>
      </c>
      <c r="C1000">
        <v>222.85817813499284</v>
      </c>
      <c r="D1000" s="4">
        <v>6.52276203833871E-2</v>
      </c>
      <c r="E1000" s="4">
        <v>0.27002172075778302</v>
      </c>
      <c r="F1000" s="4">
        <v>0.68383367818505303</v>
      </c>
      <c r="G1000">
        <v>0</v>
      </c>
      <c r="H1000">
        <v>0</v>
      </c>
      <c r="I1000">
        <v>1</v>
      </c>
      <c r="J1000">
        <v>1</v>
      </c>
    </row>
    <row r="1001" spans="1:10" x14ac:dyDescent="0.25">
      <c r="A1001" s="2">
        <v>41556</v>
      </c>
      <c r="B1001">
        <v>270</v>
      </c>
      <c r="C1001">
        <v>222.88459412501624</v>
      </c>
      <c r="D1001" s="4">
        <v>5.1676990640629403E-2</v>
      </c>
      <c r="E1001" s="4">
        <v>0.21029862840289601</v>
      </c>
      <c r="F1001" s="4">
        <v>0.80133515224583396</v>
      </c>
      <c r="G1001">
        <v>0</v>
      </c>
      <c r="H1001">
        <v>0</v>
      </c>
      <c r="I1001">
        <v>1</v>
      </c>
      <c r="J1001">
        <v>1</v>
      </c>
    </row>
    <row r="1002" spans="1:10" x14ac:dyDescent="0.25">
      <c r="A1002" s="2">
        <v>41557</v>
      </c>
      <c r="B1002">
        <v>332</v>
      </c>
      <c r="C1002">
        <v>222.91102286500279</v>
      </c>
      <c r="D1002" s="4">
        <v>2.8006149339139998E-2</v>
      </c>
      <c r="E1002" s="4">
        <v>0.19334919207482201</v>
      </c>
      <c r="F1002" s="4">
        <v>0.84494000229822097</v>
      </c>
      <c r="G1002">
        <v>0</v>
      </c>
      <c r="H1002">
        <v>0</v>
      </c>
      <c r="I1002">
        <v>1</v>
      </c>
      <c r="J1002">
        <v>1</v>
      </c>
    </row>
    <row r="1003" spans="1:10" x14ac:dyDescent="0.25">
      <c r="A1003" s="2">
        <v>41558</v>
      </c>
      <c r="B1003">
        <v>334</v>
      </c>
      <c r="C1003">
        <v>222.93746435495245</v>
      </c>
      <c r="D1003" s="4">
        <v>1.5002792324459399E-2</v>
      </c>
      <c r="E1003" s="4">
        <v>0.13156048688495101</v>
      </c>
      <c r="F1003" s="4">
        <v>0.91468771858043496</v>
      </c>
      <c r="G1003">
        <v>0</v>
      </c>
      <c r="H1003">
        <v>0</v>
      </c>
      <c r="I1003">
        <v>1</v>
      </c>
      <c r="J1003">
        <v>1</v>
      </c>
    </row>
    <row r="1004" spans="1:10" x14ac:dyDescent="0.25">
      <c r="A1004" s="2">
        <v>41559</v>
      </c>
      <c r="B1004">
        <v>229</v>
      </c>
      <c r="C1004">
        <v>222.96391859486522</v>
      </c>
      <c r="D1004" s="4">
        <v>0.20924465041357601</v>
      </c>
      <c r="E1004" s="4">
        <v>0.52511112440950303</v>
      </c>
      <c r="F1004" s="4">
        <v>0.13135912225468699</v>
      </c>
      <c r="G1004">
        <v>0</v>
      </c>
      <c r="H1004">
        <v>1</v>
      </c>
      <c r="I1004">
        <v>0</v>
      </c>
      <c r="J1004">
        <v>1</v>
      </c>
    </row>
    <row r="1005" spans="1:10" x14ac:dyDescent="0.25">
      <c r="A1005" s="2">
        <v>41560</v>
      </c>
      <c r="B1005">
        <v>195</v>
      </c>
      <c r="C1005">
        <v>222.99038558474112</v>
      </c>
      <c r="D1005" s="4">
        <v>0.74120871875998695</v>
      </c>
      <c r="E1005" s="4">
        <v>5.54980825645459E-2</v>
      </c>
      <c r="F1005" s="4">
        <v>3.8595982397052503E-2</v>
      </c>
      <c r="G1005">
        <v>1</v>
      </c>
      <c r="H1005">
        <v>0</v>
      </c>
      <c r="I1005">
        <v>0</v>
      </c>
      <c r="J1005">
        <v>1</v>
      </c>
    </row>
    <row r="1006" spans="1:10" x14ac:dyDescent="0.25">
      <c r="A1006" s="2">
        <v>41561</v>
      </c>
      <c r="B1006">
        <v>271</v>
      </c>
      <c r="C1006">
        <v>223.01686532458012</v>
      </c>
      <c r="D1006" s="4">
        <v>2.8627972328185501E-2</v>
      </c>
      <c r="E1006" s="4">
        <v>0.24041298278964199</v>
      </c>
      <c r="F1006" s="4">
        <v>0.716701369715398</v>
      </c>
      <c r="G1006">
        <v>0</v>
      </c>
      <c r="H1006">
        <v>0</v>
      </c>
      <c r="I1006">
        <v>1</v>
      </c>
      <c r="J1006">
        <v>1</v>
      </c>
    </row>
    <row r="1007" spans="1:10" x14ac:dyDescent="0.25">
      <c r="A1007" s="2">
        <v>41563</v>
      </c>
      <c r="B1007">
        <v>278</v>
      </c>
      <c r="C1007">
        <v>223.06986305414753</v>
      </c>
      <c r="D1007" s="4">
        <v>2.9939476173268999E-2</v>
      </c>
      <c r="E1007" s="4">
        <v>0.24454969203909199</v>
      </c>
      <c r="F1007" s="4">
        <v>0.776255041540163</v>
      </c>
      <c r="G1007">
        <v>0</v>
      </c>
      <c r="H1007">
        <v>0</v>
      </c>
      <c r="I1007">
        <v>1</v>
      </c>
      <c r="J1007">
        <v>1</v>
      </c>
    </row>
    <row r="1008" spans="1:10" x14ac:dyDescent="0.25">
      <c r="A1008" s="2">
        <v>41564</v>
      </c>
      <c r="B1008">
        <v>264</v>
      </c>
      <c r="C1008">
        <v>223.09638104387591</v>
      </c>
      <c r="D1008" s="4">
        <v>2.4429338716433699E-2</v>
      </c>
      <c r="E1008" s="4">
        <v>0.174921560739805</v>
      </c>
      <c r="F1008" s="4">
        <v>0.86378392555314898</v>
      </c>
      <c r="G1008">
        <v>0</v>
      </c>
      <c r="H1008">
        <v>0</v>
      </c>
      <c r="I1008">
        <v>1</v>
      </c>
      <c r="J1008">
        <v>1</v>
      </c>
    </row>
    <row r="1009" spans="1:10" x14ac:dyDescent="0.25">
      <c r="A1009" s="2">
        <v>41565</v>
      </c>
      <c r="B1009">
        <v>292</v>
      </c>
      <c r="C1009">
        <v>223.12291178356739</v>
      </c>
      <c r="D1009" s="4">
        <v>1.70408559552616E-2</v>
      </c>
      <c r="E1009" s="4">
        <v>9.3642311622791699E-2</v>
      </c>
      <c r="F1009" s="4">
        <v>0.94140586007288896</v>
      </c>
      <c r="G1009">
        <v>0</v>
      </c>
      <c r="H1009">
        <v>0</v>
      </c>
      <c r="I1009">
        <v>1</v>
      </c>
      <c r="J1009">
        <v>1</v>
      </c>
    </row>
    <row r="1010" spans="1:10" x14ac:dyDescent="0.25">
      <c r="A1010" s="2">
        <v>41567</v>
      </c>
      <c r="B1010">
        <v>180</v>
      </c>
      <c r="C1010">
        <v>223.17601151283975</v>
      </c>
      <c r="D1010" s="4">
        <v>0.89794261116653795</v>
      </c>
      <c r="E1010" s="4">
        <v>3.0699373697036798E-2</v>
      </c>
      <c r="F1010" s="4">
        <v>2.9101845543495E-2</v>
      </c>
      <c r="G1010">
        <v>1</v>
      </c>
      <c r="H1010">
        <v>0</v>
      </c>
      <c r="I1010">
        <v>0</v>
      </c>
      <c r="J1010">
        <v>1</v>
      </c>
    </row>
    <row r="1011" spans="1:10" x14ac:dyDescent="0.25">
      <c r="A1011" s="2">
        <v>41568</v>
      </c>
      <c r="B1011">
        <v>301</v>
      </c>
      <c r="C1011">
        <v>223.2025805024206</v>
      </c>
      <c r="D1011" s="4">
        <v>1.1576926633460501E-2</v>
      </c>
      <c r="E1011" s="4">
        <v>0.132642735746346</v>
      </c>
      <c r="F1011" s="4">
        <v>0.88831541470741904</v>
      </c>
      <c r="G1011">
        <v>0</v>
      </c>
      <c r="H1011">
        <v>0</v>
      </c>
      <c r="I1011">
        <v>1</v>
      </c>
      <c r="J1011">
        <v>1</v>
      </c>
    </row>
    <row r="1012" spans="1:10" x14ac:dyDescent="0.25">
      <c r="A1012" s="2">
        <v>41569</v>
      </c>
      <c r="B1012">
        <v>271</v>
      </c>
      <c r="C1012">
        <v>223.22916224196456</v>
      </c>
      <c r="D1012" s="4">
        <v>6.0735069906722998E-2</v>
      </c>
      <c r="E1012" s="4">
        <v>0.36895261548354802</v>
      </c>
      <c r="F1012" s="4">
        <v>0.55112891106783202</v>
      </c>
      <c r="G1012">
        <v>0</v>
      </c>
      <c r="H1012">
        <v>0</v>
      </c>
      <c r="I1012">
        <v>1</v>
      </c>
      <c r="J1012">
        <v>1</v>
      </c>
    </row>
    <row r="1013" spans="1:10" x14ac:dyDescent="0.25">
      <c r="A1013" s="2">
        <v>41570</v>
      </c>
      <c r="B1013">
        <v>251</v>
      </c>
      <c r="C1013">
        <v>223.25575673147165</v>
      </c>
      <c r="D1013" s="4">
        <v>4.9406281310718302E-2</v>
      </c>
      <c r="E1013" s="4">
        <v>0.28548481655330099</v>
      </c>
      <c r="F1013" s="4">
        <v>0.693045511913435</v>
      </c>
      <c r="G1013">
        <v>0</v>
      </c>
      <c r="H1013">
        <v>0</v>
      </c>
      <c r="I1013">
        <v>1</v>
      </c>
      <c r="J1013">
        <v>1</v>
      </c>
    </row>
    <row r="1014" spans="1:10" x14ac:dyDescent="0.25">
      <c r="A1014" s="2">
        <v>41571</v>
      </c>
      <c r="B1014">
        <v>286</v>
      </c>
      <c r="C1014">
        <v>223.28236397094187</v>
      </c>
      <c r="D1014" s="4">
        <v>1.34050984286065E-2</v>
      </c>
      <c r="E1014" s="4">
        <v>0.164649334437941</v>
      </c>
      <c r="F1014" s="4">
        <v>0.86002313612268999</v>
      </c>
      <c r="G1014">
        <v>0</v>
      </c>
      <c r="H1014">
        <v>0</v>
      </c>
      <c r="I1014">
        <v>1</v>
      </c>
      <c r="J1014">
        <v>1</v>
      </c>
    </row>
    <row r="1015" spans="1:10" x14ac:dyDescent="0.25">
      <c r="A1015" s="2">
        <v>41572</v>
      </c>
      <c r="B1015">
        <v>281</v>
      </c>
      <c r="C1015">
        <v>223.3089839603752</v>
      </c>
      <c r="D1015" s="4">
        <v>1.82602290824588E-2</v>
      </c>
      <c r="E1015" s="4">
        <v>0.14237787885014599</v>
      </c>
      <c r="F1015" s="4">
        <v>0.89372950229370696</v>
      </c>
      <c r="G1015">
        <v>0</v>
      </c>
      <c r="H1015">
        <v>0</v>
      </c>
      <c r="I1015">
        <v>1</v>
      </c>
      <c r="J1015">
        <v>1</v>
      </c>
    </row>
    <row r="1016" spans="1:10" x14ac:dyDescent="0.25">
      <c r="A1016" s="2">
        <v>41574</v>
      </c>
      <c r="B1016">
        <v>167</v>
      </c>
      <c r="C1016">
        <v>223.36226218913123</v>
      </c>
      <c r="D1016" s="4">
        <v>0.79704921189220401</v>
      </c>
      <c r="E1016" s="4">
        <v>2.0749568735741901E-2</v>
      </c>
      <c r="F1016" s="4">
        <v>7.8364658058022396E-2</v>
      </c>
      <c r="G1016">
        <v>1</v>
      </c>
      <c r="H1016">
        <v>0</v>
      </c>
      <c r="I1016">
        <v>0</v>
      </c>
      <c r="J1016">
        <v>1</v>
      </c>
    </row>
    <row r="1017" spans="1:10" x14ac:dyDescent="0.25">
      <c r="A1017" s="2">
        <v>41576</v>
      </c>
      <c r="B1017">
        <v>271</v>
      </c>
      <c r="C1017">
        <v>223.41559141773973</v>
      </c>
      <c r="D1017" s="4">
        <v>5.6867058592104801E-2</v>
      </c>
      <c r="E1017" s="4">
        <v>0.36734428168329097</v>
      </c>
      <c r="F1017" s="4">
        <v>0.56563602807267999</v>
      </c>
      <c r="G1017">
        <v>0</v>
      </c>
      <c r="H1017">
        <v>0</v>
      </c>
      <c r="I1017">
        <v>1</v>
      </c>
      <c r="J1017">
        <v>1</v>
      </c>
    </row>
    <row r="1018" spans="1:10" x14ac:dyDescent="0.25">
      <c r="A1018" s="2">
        <v>41577</v>
      </c>
      <c r="B1018">
        <v>273</v>
      </c>
      <c r="C1018">
        <v>223.44227515698867</v>
      </c>
      <c r="D1018" s="4">
        <v>3.4625585913376097E-2</v>
      </c>
      <c r="E1018" s="4">
        <v>0.25298634935438902</v>
      </c>
      <c r="F1018" s="4">
        <v>0.75186437658763305</v>
      </c>
      <c r="G1018">
        <v>0</v>
      </c>
      <c r="H1018">
        <v>0</v>
      </c>
      <c r="I1018">
        <v>1</v>
      </c>
      <c r="J1018">
        <v>1</v>
      </c>
    </row>
    <row r="1019" spans="1:10" x14ac:dyDescent="0.25">
      <c r="A1019" s="2">
        <v>41578</v>
      </c>
      <c r="B1019">
        <v>303</v>
      </c>
      <c r="C1019">
        <v>223.46897164620071</v>
      </c>
      <c r="D1019" s="4">
        <v>4.0005061924597303E-2</v>
      </c>
      <c r="E1019" s="4">
        <v>0.29432708822529502</v>
      </c>
      <c r="F1019" s="4">
        <v>0.71257124478853295</v>
      </c>
      <c r="G1019">
        <v>0</v>
      </c>
      <c r="H1019">
        <v>0</v>
      </c>
      <c r="I1019">
        <v>1</v>
      </c>
      <c r="J1019">
        <v>1</v>
      </c>
    </row>
    <row r="1020" spans="1:10" x14ac:dyDescent="0.25">
      <c r="A1020" s="2">
        <v>41581</v>
      </c>
      <c r="B1020">
        <v>172</v>
      </c>
      <c r="C1020">
        <v>223.54913761361556</v>
      </c>
      <c r="D1020" s="4">
        <v>0.92505889736120495</v>
      </c>
      <c r="E1020" s="4">
        <v>3.5345339579390803E-2</v>
      </c>
      <c r="F1020" s="4">
        <v>1.3486372498488801E-2</v>
      </c>
      <c r="G1020">
        <v>1</v>
      </c>
      <c r="H1020">
        <v>0</v>
      </c>
      <c r="I1020">
        <v>0</v>
      </c>
      <c r="J1020">
        <v>1</v>
      </c>
    </row>
    <row r="1021" spans="1:10" x14ac:dyDescent="0.25">
      <c r="A1021" s="2">
        <v>41582</v>
      </c>
      <c r="B1021">
        <v>267</v>
      </c>
      <c r="C1021">
        <v>223.5758851026801</v>
      </c>
      <c r="D1021" s="4">
        <v>4.4817770222257601E-2</v>
      </c>
      <c r="E1021" s="4">
        <v>0.316678073906629</v>
      </c>
      <c r="F1021" s="4">
        <v>0.755507373355087</v>
      </c>
      <c r="G1021">
        <v>0</v>
      </c>
      <c r="H1021">
        <v>0</v>
      </c>
      <c r="I1021">
        <v>1</v>
      </c>
      <c r="J1021">
        <v>1</v>
      </c>
    </row>
    <row r="1022" spans="1:10" x14ac:dyDescent="0.25">
      <c r="A1022" s="2">
        <v>41583</v>
      </c>
      <c r="B1022">
        <v>247</v>
      </c>
      <c r="C1022">
        <v>223.60264534170773</v>
      </c>
      <c r="D1022" s="4">
        <v>9.2466215839622695E-2</v>
      </c>
      <c r="E1022" s="4">
        <v>0.44435338763517002</v>
      </c>
      <c r="F1022" s="4">
        <v>0.53957781249967895</v>
      </c>
      <c r="G1022">
        <v>0</v>
      </c>
      <c r="H1022">
        <v>0</v>
      </c>
      <c r="I1022">
        <v>1</v>
      </c>
      <c r="J1022">
        <v>1</v>
      </c>
    </row>
    <row r="1023" spans="1:10" x14ac:dyDescent="0.25">
      <c r="A1023" s="2">
        <v>41584</v>
      </c>
      <c r="B1023">
        <v>286</v>
      </c>
      <c r="C1023">
        <v>223.62941833069851</v>
      </c>
      <c r="D1023" s="4">
        <v>4.73505984690928E-2</v>
      </c>
      <c r="E1023" s="4">
        <v>0.37439710254666297</v>
      </c>
      <c r="F1023" s="4">
        <v>0.67712634923127701</v>
      </c>
      <c r="G1023">
        <v>0</v>
      </c>
      <c r="H1023">
        <v>0</v>
      </c>
      <c r="I1023">
        <v>1</v>
      </c>
      <c r="J1023">
        <v>1</v>
      </c>
    </row>
    <row r="1024" spans="1:10" x14ac:dyDescent="0.25">
      <c r="A1024" s="2">
        <v>41587</v>
      </c>
      <c r="B1024">
        <v>175</v>
      </c>
      <c r="C1024">
        <v>223.70981379744953</v>
      </c>
      <c r="D1024" s="4">
        <v>0.595335586165466</v>
      </c>
      <c r="E1024" s="4">
        <v>0.38429531967011699</v>
      </c>
      <c r="F1024" s="4">
        <v>2.5981833514196102E-2</v>
      </c>
      <c r="G1024">
        <v>1</v>
      </c>
      <c r="H1024">
        <v>0</v>
      </c>
      <c r="I1024">
        <v>0</v>
      </c>
      <c r="J1024">
        <v>1</v>
      </c>
    </row>
    <row r="1025" spans="1:10" x14ac:dyDescent="0.25">
      <c r="A1025" s="2">
        <v>41588</v>
      </c>
      <c r="B1025">
        <v>184</v>
      </c>
      <c r="C1025">
        <v>223.73663778629276</v>
      </c>
      <c r="D1025" s="4">
        <v>0.93769681651973102</v>
      </c>
      <c r="E1025" s="4">
        <v>3.5221651318262902E-2</v>
      </c>
      <c r="F1025" s="4">
        <v>1.1759617825239901E-2</v>
      </c>
      <c r="G1025">
        <v>1</v>
      </c>
      <c r="H1025">
        <v>0</v>
      </c>
      <c r="I1025">
        <v>0</v>
      </c>
      <c r="J1025">
        <v>1</v>
      </c>
    </row>
    <row r="1026" spans="1:10" x14ac:dyDescent="0.25">
      <c r="A1026" s="2">
        <v>41589</v>
      </c>
      <c r="B1026">
        <v>259</v>
      </c>
      <c r="C1026">
        <v>223.76347452509913</v>
      </c>
      <c r="D1026" s="4">
        <v>2.83880670630333E-2</v>
      </c>
      <c r="E1026" s="4">
        <v>0.27218556835771801</v>
      </c>
      <c r="F1026" s="4">
        <v>0.78369124954957903</v>
      </c>
      <c r="G1026">
        <v>0</v>
      </c>
      <c r="H1026">
        <v>0</v>
      </c>
      <c r="I1026">
        <v>1</v>
      </c>
      <c r="J1026">
        <v>1</v>
      </c>
    </row>
    <row r="1027" spans="1:10" x14ac:dyDescent="0.25">
      <c r="A1027" s="2">
        <v>41590</v>
      </c>
      <c r="B1027">
        <v>240</v>
      </c>
      <c r="C1027">
        <v>223.7903240138686</v>
      </c>
      <c r="D1027" s="4">
        <v>9.7089419545561106E-2</v>
      </c>
      <c r="E1027" s="4">
        <v>0.51093611395793703</v>
      </c>
      <c r="F1027" s="4">
        <v>0.41760376851091402</v>
      </c>
      <c r="G1027">
        <v>0</v>
      </c>
      <c r="H1027">
        <v>1</v>
      </c>
      <c r="I1027">
        <v>0</v>
      </c>
      <c r="J1027">
        <v>1</v>
      </c>
    </row>
    <row r="1028" spans="1:10" x14ac:dyDescent="0.25">
      <c r="A1028" s="2">
        <v>41592</v>
      </c>
      <c r="B1028">
        <v>263</v>
      </c>
      <c r="C1028">
        <v>223.84406124129694</v>
      </c>
      <c r="D1028" s="4">
        <v>5.49628690331605E-2</v>
      </c>
      <c r="E1028" s="4">
        <v>0.47840750777646002</v>
      </c>
      <c r="F1028" s="4">
        <v>0.57201268160693697</v>
      </c>
      <c r="G1028">
        <v>0</v>
      </c>
      <c r="H1028">
        <v>0</v>
      </c>
      <c r="I1028">
        <v>1</v>
      </c>
      <c r="J1028">
        <v>1</v>
      </c>
    </row>
    <row r="1029" spans="1:10" x14ac:dyDescent="0.25">
      <c r="A1029" s="2">
        <v>41593</v>
      </c>
      <c r="B1029">
        <v>258</v>
      </c>
      <c r="C1029">
        <v>223.87094897995578</v>
      </c>
      <c r="D1029" s="4">
        <v>2.4308544716917398E-2</v>
      </c>
      <c r="E1029" s="4">
        <v>0.14362057938744899</v>
      </c>
      <c r="F1029" s="4">
        <v>0.87142496291751204</v>
      </c>
      <c r="G1029">
        <v>0</v>
      </c>
      <c r="H1029">
        <v>0</v>
      </c>
      <c r="I1029">
        <v>1</v>
      </c>
      <c r="J1029">
        <v>1</v>
      </c>
    </row>
    <row r="1030" spans="1:10" x14ac:dyDescent="0.25">
      <c r="A1030" s="2">
        <v>41594</v>
      </c>
      <c r="B1030">
        <v>189</v>
      </c>
      <c r="C1030">
        <v>223.89784946857773</v>
      </c>
      <c r="D1030" s="4">
        <v>0.64100318537108303</v>
      </c>
      <c r="E1030" s="4">
        <v>0.35479420805205097</v>
      </c>
      <c r="F1030" s="4">
        <v>1.5431371778280601E-2</v>
      </c>
      <c r="G1030">
        <v>1</v>
      </c>
      <c r="H1030">
        <v>0</v>
      </c>
      <c r="I1030">
        <v>0</v>
      </c>
      <c r="J1030">
        <v>1</v>
      </c>
    </row>
    <row r="1031" spans="1:10" x14ac:dyDescent="0.25">
      <c r="A1031" s="2">
        <v>41595</v>
      </c>
      <c r="B1031">
        <v>141</v>
      </c>
      <c r="C1031">
        <v>223.92476270716281</v>
      </c>
      <c r="D1031" s="4">
        <v>0.95197834503562395</v>
      </c>
      <c r="E1031" s="4">
        <v>6.2588880231503302E-2</v>
      </c>
      <c r="F1031" s="4">
        <v>6.4737829497374397E-3</v>
      </c>
      <c r="G1031">
        <v>1</v>
      </c>
      <c r="H1031">
        <v>0</v>
      </c>
      <c r="I1031">
        <v>0</v>
      </c>
      <c r="J1031">
        <v>1</v>
      </c>
    </row>
    <row r="1032" spans="1:10" x14ac:dyDescent="0.25">
      <c r="A1032" s="2">
        <v>41597</v>
      </c>
      <c r="B1032">
        <v>213</v>
      </c>
      <c r="C1032">
        <v>223.97862743422235</v>
      </c>
      <c r="D1032" s="4">
        <v>9.1852942648650099E-2</v>
      </c>
      <c r="E1032" s="4">
        <v>0.58385691680726504</v>
      </c>
      <c r="F1032" s="4">
        <v>0.31557373360963797</v>
      </c>
      <c r="G1032">
        <v>0</v>
      </c>
      <c r="H1032">
        <v>1</v>
      </c>
      <c r="I1032">
        <v>0</v>
      </c>
      <c r="J1032">
        <v>1</v>
      </c>
    </row>
    <row r="1033" spans="1:10" x14ac:dyDescent="0.25">
      <c r="A1033" s="2">
        <v>41598</v>
      </c>
      <c r="B1033">
        <v>280</v>
      </c>
      <c r="C1033">
        <v>224.00557892269677</v>
      </c>
      <c r="D1033" s="4">
        <v>5.0841393611361398E-2</v>
      </c>
      <c r="E1033" s="4">
        <v>0.47955279083872299</v>
      </c>
      <c r="F1033" s="4">
        <v>0.56187642032074603</v>
      </c>
      <c r="G1033">
        <v>0</v>
      </c>
      <c r="H1033">
        <v>0</v>
      </c>
      <c r="I1033">
        <v>1</v>
      </c>
      <c r="J1033">
        <v>1</v>
      </c>
    </row>
    <row r="1034" spans="1:10" x14ac:dyDescent="0.25">
      <c r="A1034" s="2">
        <v>41600</v>
      </c>
      <c r="B1034">
        <v>283</v>
      </c>
      <c r="C1034">
        <v>224.05952014953502</v>
      </c>
      <c r="D1034" s="4">
        <v>3.9757632056351799E-2</v>
      </c>
      <c r="E1034" s="4">
        <v>0.170831020633428</v>
      </c>
      <c r="F1034" s="4">
        <v>0.80593094091290496</v>
      </c>
      <c r="G1034">
        <v>0</v>
      </c>
      <c r="H1034">
        <v>0</v>
      </c>
      <c r="I1034">
        <v>1</v>
      </c>
      <c r="J1034">
        <v>1</v>
      </c>
    </row>
    <row r="1035" spans="1:10" x14ac:dyDescent="0.25">
      <c r="A1035" s="2">
        <v>41601</v>
      </c>
      <c r="B1035">
        <v>178</v>
      </c>
      <c r="C1035">
        <v>224.08650988789881</v>
      </c>
      <c r="D1035" s="4">
        <v>0.70098662324838001</v>
      </c>
      <c r="E1035" s="4">
        <v>0.260820640123195</v>
      </c>
      <c r="F1035" s="4">
        <v>1.54994549050051E-2</v>
      </c>
      <c r="G1035">
        <v>1</v>
      </c>
      <c r="H1035">
        <v>0</v>
      </c>
      <c r="I1035">
        <v>0</v>
      </c>
      <c r="J1035">
        <v>1</v>
      </c>
    </row>
    <row r="1036" spans="1:10" x14ac:dyDescent="0.25">
      <c r="A1036" s="2">
        <v>41602</v>
      </c>
      <c r="B1036">
        <v>155</v>
      </c>
      <c r="C1036">
        <v>224.11351237622574</v>
      </c>
      <c r="D1036" s="4">
        <v>0.90704067422333301</v>
      </c>
      <c r="E1036" s="4">
        <v>3.82332397935519E-2</v>
      </c>
      <c r="F1036" s="4">
        <v>1.2051982333250401E-2</v>
      </c>
      <c r="G1036">
        <v>1</v>
      </c>
      <c r="H1036">
        <v>0</v>
      </c>
      <c r="I1036">
        <v>0</v>
      </c>
      <c r="J1036">
        <v>1</v>
      </c>
    </row>
    <row r="1037" spans="1:10" x14ac:dyDescent="0.25">
      <c r="A1037" s="2">
        <v>41603</v>
      </c>
      <c r="B1037">
        <v>249</v>
      </c>
      <c r="C1037">
        <v>224.14052761451578</v>
      </c>
      <c r="D1037" s="4">
        <v>3.4734219482419802E-2</v>
      </c>
      <c r="E1037" s="4">
        <v>0.176174109748927</v>
      </c>
      <c r="F1037" s="4">
        <v>0.83295527919860801</v>
      </c>
      <c r="G1037">
        <v>0</v>
      </c>
      <c r="H1037">
        <v>0</v>
      </c>
      <c r="I1037">
        <v>1</v>
      </c>
      <c r="J1037">
        <v>1</v>
      </c>
    </row>
    <row r="1038" spans="1:10" x14ac:dyDescent="0.25">
      <c r="A1038" s="2">
        <v>41604</v>
      </c>
      <c r="B1038">
        <v>286</v>
      </c>
      <c r="C1038">
        <v>224.16755560276891</v>
      </c>
      <c r="D1038" s="4">
        <v>3.2935765230966002E-2</v>
      </c>
      <c r="E1038" s="4">
        <v>0.37267050368930799</v>
      </c>
      <c r="F1038" s="4">
        <v>0.77129085000080999</v>
      </c>
      <c r="G1038">
        <v>0</v>
      </c>
      <c r="H1038">
        <v>0</v>
      </c>
      <c r="I1038">
        <v>1</v>
      </c>
      <c r="J1038">
        <v>1</v>
      </c>
    </row>
    <row r="1039" spans="1:10" x14ac:dyDescent="0.25">
      <c r="A1039" s="2">
        <v>41605</v>
      </c>
      <c r="B1039">
        <v>259</v>
      </c>
      <c r="C1039">
        <v>224.19459634098521</v>
      </c>
      <c r="D1039" s="4">
        <v>3.71711297141381E-2</v>
      </c>
      <c r="E1039" s="4">
        <v>0.24453018454354</v>
      </c>
      <c r="F1039" s="4">
        <v>0.79267256056552404</v>
      </c>
      <c r="G1039">
        <v>0</v>
      </c>
      <c r="H1039">
        <v>0</v>
      </c>
      <c r="I1039">
        <v>1</v>
      </c>
      <c r="J1039">
        <v>1</v>
      </c>
    </row>
    <row r="1040" spans="1:10" x14ac:dyDescent="0.25">
      <c r="A1040" s="2">
        <v>41606</v>
      </c>
      <c r="B1040">
        <v>329</v>
      </c>
      <c r="C1040">
        <v>224.22164982916459</v>
      </c>
      <c r="D1040" s="4">
        <v>4.6783068188133103E-2</v>
      </c>
      <c r="E1040" s="4">
        <v>0.22194990196489101</v>
      </c>
      <c r="F1040" s="4">
        <v>0.77430670007103897</v>
      </c>
      <c r="G1040">
        <v>0</v>
      </c>
      <c r="H1040">
        <v>0</v>
      </c>
      <c r="I1040">
        <v>1</v>
      </c>
      <c r="J1040">
        <v>1</v>
      </c>
    </row>
    <row r="1041" spans="1:10" x14ac:dyDescent="0.25">
      <c r="A1041" s="2">
        <v>41607</v>
      </c>
      <c r="B1041">
        <v>307</v>
      </c>
      <c r="C1041">
        <v>224.2487160673071</v>
      </c>
      <c r="D1041" s="4">
        <v>2.8770288465119798E-2</v>
      </c>
      <c r="E1041" s="4">
        <v>8.58531302425566E-2</v>
      </c>
      <c r="F1041" s="4">
        <v>0.91712334267943396</v>
      </c>
      <c r="G1041">
        <v>0</v>
      </c>
      <c r="H1041">
        <v>0</v>
      </c>
      <c r="I1041">
        <v>1</v>
      </c>
      <c r="J1041">
        <v>1</v>
      </c>
    </row>
    <row r="1042" spans="1:10" x14ac:dyDescent="0.25">
      <c r="A1042" s="2">
        <v>41609</v>
      </c>
      <c r="B1042">
        <v>151</v>
      </c>
      <c r="C1042">
        <v>224.30288679348149</v>
      </c>
      <c r="D1042" s="4">
        <v>0.95898358646132598</v>
      </c>
      <c r="E1042" s="4">
        <v>2.5201099259976E-2</v>
      </c>
      <c r="F1042" s="4">
        <v>3.1870608689306502E-2</v>
      </c>
      <c r="G1042">
        <v>1</v>
      </c>
      <c r="H1042">
        <v>0</v>
      </c>
      <c r="I1042">
        <v>0</v>
      </c>
      <c r="J1042">
        <v>1</v>
      </c>
    </row>
    <row r="1043" spans="1:10" x14ac:dyDescent="0.25">
      <c r="A1043" s="2">
        <v>41610</v>
      </c>
      <c r="B1043">
        <v>287</v>
      </c>
      <c r="C1043">
        <v>224.32999128151337</v>
      </c>
      <c r="D1043" s="4">
        <v>0.216390446516221</v>
      </c>
      <c r="E1043" s="4">
        <v>8.6460163376340798E-2</v>
      </c>
      <c r="F1043" s="4">
        <v>0.55191749234324305</v>
      </c>
      <c r="G1043">
        <v>0</v>
      </c>
      <c r="H1043">
        <v>0</v>
      </c>
      <c r="I1043">
        <v>1</v>
      </c>
      <c r="J1043">
        <v>1</v>
      </c>
    </row>
    <row r="1044" spans="1:10" x14ac:dyDescent="0.25">
      <c r="A1044" s="2">
        <v>41613</v>
      </c>
      <c r="B1044">
        <v>266</v>
      </c>
      <c r="C1044">
        <v>224.4113812453877</v>
      </c>
      <c r="D1044" s="4">
        <v>7.3895662765125894E-2</v>
      </c>
      <c r="E1044" s="4">
        <v>9.8714399774365899E-2</v>
      </c>
      <c r="F1044" s="4">
        <v>0.769890015483368</v>
      </c>
      <c r="G1044">
        <v>0</v>
      </c>
      <c r="H1044">
        <v>0</v>
      </c>
      <c r="I1044">
        <v>1</v>
      </c>
      <c r="J1044">
        <v>1</v>
      </c>
    </row>
    <row r="1045" spans="1:10" x14ac:dyDescent="0.25">
      <c r="A1045" s="2">
        <v>41614</v>
      </c>
      <c r="B1045">
        <v>366</v>
      </c>
      <c r="C1045">
        <v>224.43853673327206</v>
      </c>
      <c r="D1045" s="4">
        <v>5.5042296779418597E-2</v>
      </c>
      <c r="E1045" s="4">
        <v>4.6310876971647999E-2</v>
      </c>
      <c r="F1045" s="4">
        <v>0.93129319242318997</v>
      </c>
      <c r="G1045">
        <v>0</v>
      </c>
      <c r="H1045">
        <v>0</v>
      </c>
      <c r="I1045">
        <v>1</v>
      </c>
      <c r="J1045">
        <v>1</v>
      </c>
    </row>
    <row r="1046" spans="1:10" x14ac:dyDescent="0.25">
      <c r="A1046" s="2">
        <v>41615</v>
      </c>
      <c r="B1046">
        <v>292</v>
      </c>
      <c r="C1046">
        <v>224.46570497111955</v>
      </c>
      <c r="D1046" s="4">
        <v>0.21268220537486399</v>
      </c>
      <c r="E1046" s="4">
        <v>0.32282945180866301</v>
      </c>
      <c r="F1046" s="4">
        <v>0.500807451531738</v>
      </c>
      <c r="G1046">
        <v>0</v>
      </c>
      <c r="H1046">
        <v>0</v>
      </c>
      <c r="I1046">
        <v>1</v>
      </c>
      <c r="J1046">
        <v>1</v>
      </c>
    </row>
    <row r="1047" spans="1:10" x14ac:dyDescent="0.25">
      <c r="A1047" s="2">
        <v>41616</v>
      </c>
      <c r="B1047">
        <v>159</v>
      </c>
      <c r="C1047">
        <v>224.49288595893012</v>
      </c>
      <c r="D1047" s="4">
        <v>0.91687746796596303</v>
      </c>
      <c r="E1047" s="4">
        <v>3.0955626716716599E-2</v>
      </c>
      <c r="F1047" s="4">
        <v>0.154801620232903</v>
      </c>
      <c r="G1047">
        <v>1</v>
      </c>
      <c r="H1047">
        <v>0</v>
      </c>
      <c r="I1047">
        <v>0</v>
      </c>
      <c r="J1047">
        <v>1</v>
      </c>
    </row>
    <row r="1048" spans="1:10" x14ac:dyDescent="0.25">
      <c r="A1048" s="2">
        <v>41617</v>
      </c>
      <c r="B1048">
        <v>295</v>
      </c>
      <c r="C1048">
        <v>224.52007969670385</v>
      </c>
      <c r="D1048" s="4">
        <v>3.7774233774696797E-2</v>
      </c>
      <c r="E1048" s="4">
        <v>8.8473575265536106E-2</v>
      </c>
      <c r="F1048" s="4">
        <v>0.88131694236205804</v>
      </c>
      <c r="G1048">
        <v>0</v>
      </c>
      <c r="H1048">
        <v>0</v>
      </c>
      <c r="I1048">
        <v>1</v>
      </c>
      <c r="J1048">
        <v>1</v>
      </c>
    </row>
    <row r="1049" spans="1:10" x14ac:dyDescent="0.25">
      <c r="A1049" s="2">
        <v>41618</v>
      </c>
      <c r="B1049">
        <v>264</v>
      </c>
      <c r="C1049">
        <v>224.54728618444068</v>
      </c>
      <c r="D1049" s="4">
        <v>6.8929459689525102E-2</v>
      </c>
      <c r="E1049" s="4">
        <v>0.354495891842945</v>
      </c>
      <c r="F1049" s="4">
        <v>0.67509347235763295</v>
      </c>
      <c r="G1049">
        <v>0</v>
      </c>
      <c r="H1049">
        <v>0</v>
      </c>
      <c r="I1049">
        <v>1</v>
      </c>
      <c r="J1049">
        <v>1</v>
      </c>
    </row>
    <row r="1050" spans="1:10" x14ac:dyDescent="0.25">
      <c r="A1050" s="2">
        <v>41621</v>
      </c>
      <c r="B1050">
        <v>304</v>
      </c>
      <c r="C1050">
        <v>224.62898214742989</v>
      </c>
      <c r="D1050" s="4">
        <v>0.331625521443978</v>
      </c>
      <c r="E1050" s="4">
        <v>4.4567700585487403E-2</v>
      </c>
      <c r="F1050" s="4">
        <v>0.55970848806106399</v>
      </c>
      <c r="G1050">
        <v>0</v>
      </c>
      <c r="H1050">
        <v>0</v>
      </c>
      <c r="I1050">
        <v>1</v>
      </c>
      <c r="J1050">
        <v>1</v>
      </c>
    </row>
    <row r="1051" spans="1:10" x14ac:dyDescent="0.25">
      <c r="A1051" s="2">
        <v>41623</v>
      </c>
      <c r="B1051">
        <v>159</v>
      </c>
      <c r="C1051">
        <v>224.68350987257162</v>
      </c>
      <c r="D1051" s="4">
        <v>0.97753259659152503</v>
      </c>
      <c r="E1051" s="4">
        <v>2.7275324550820899E-2</v>
      </c>
      <c r="F1051" s="4">
        <v>3.5090934025628601E-2</v>
      </c>
      <c r="G1051">
        <v>1</v>
      </c>
      <c r="H1051">
        <v>0</v>
      </c>
      <c r="I1051">
        <v>0</v>
      </c>
      <c r="J1051">
        <v>1</v>
      </c>
    </row>
    <row r="1052" spans="1:10" x14ac:dyDescent="0.25">
      <c r="A1052" s="2">
        <v>41624</v>
      </c>
      <c r="B1052">
        <v>303</v>
      </c>
      <c r="C1052">
        <v>224.71079286008717</v>
      </c>
      <c r="D1052" s="4">
        <v>0.17026609206826199</v>
      </c>
      <c r="E1052" s="4">
        <v>0.109513960660558</v>
      </c>
      <c r="F1052" s="4">
        <v>0.62544381246325398</v>
      </c>
      <c r="G1052">
        <v>0</v>
      </c>
      <c r="H1052">
        <v>0</v>
      </c>
      <c r="I1052">
        <v>1</v>
      </c>
      <c r="J1052">
        <v>1</v>
      </c>
    </row>
    <row r="1053" spans="1:10" x14ac:dyDescent="0.25">
      <c r="A1053" s="2">
        <v>41626</v>
      </c>
      <c r="B1053">
        <v>277</v>
      </c>
      <c r="C1053">
        <v>224.76539708500761</v>
      </c>
      <c r="D1053" s="4">
        <v>0.164780737326569</v>
      </c>
      <c r="E1053" s="4">
        <v>0.12797442194782199</v>
      </c>
      <c r="F1053" s="4">
        <v>0.61098872887695599</v>
      </c>
      <c r="G1053">
        <v>0</v>
      </c>
      <c r="H1053">
        <v>0</v>
      </c>
      <c r="I1053">
        <v>1</v>
      </c>
      <c r="J1053">
        <v>1</v>
      </c>
    </row>
    <row r="1054" spans="1:10" x14ac:dyDescent="0.25">
      <c r="A1054" s="2">
        <v>41628</v>
      </c>
      <c r="B1054">
        <v>275</v>
      </c>
      <c r="C1054">
        <v>224.82005230978055</v>
      </c>
      <c r="D1054" s="4">
        <v>0.34803175246286</v>
      </c>
      <c r="E1054" s="4">
        <v>4.1052338484217903E-2</v>
      </c>
      <c r="F1054" s="4">
        <v>0.57371177582760202</v>
      </c>
      <c r="G1054">
        <v>0</v>
      </c>
      <c r="H1054">
        <v>0</v>
      </c>
      <c r="I1054">
        <v>1</v>
      </c>
      <c r="J1054">
        <v>1</v>
      </c>
    </row>
    <row r="1055" spans="1:10" x14ac:dyDescent="0.25">
      <c r="A1055" s="2">
        <v>41630</v>
      </c>
      <c r="B1055">
        <v>153</v>
      </c>
      <c r="C1055">
        <v>224.87475853440597</v>
      </c>
      <c r="D1055" s="4">
        <v>0.98412063578947995</v>
      </c>
      <c r="E1055" s="4">
        <v>2.4768686143714799E-2</v>
      </c>
      <c r="F1055" s="4">
        <v>2.5607883911382901E-2</v>
      </c>
      <c r="G1055">
        <v>1</v>
      </c>
      <c r="H1055">
        <v>0</v>
      </c>
      <c r="I1055">
        <v>0</v>
      </c>
      <c r="J1055">
        <v>1</v>
      </c>
    </row>
    <row r="1056" spans="1:10" x14ac:dyDescent="0.25">
      <c r="A1056" s="2">
        <v>41631</v>
      </c>
      <c r="B1056">
        <v>260</v>
      </c>
      <c r="C1056">
        <v>224.90213077166334</v>
      </c>
      <c r="D1056" s="4">
        <v>0.191542573964714</v>
      </c>
      <c r="E1056" s="4">
        <v>6.5939272523169307E-2</v>
      </c>
      <c r="F1056" s="4">
        <v>0.52105547806290198</v>
      </c>
      <c r="G1056">
        <v>0</v>
      </c>
      <c r="H1056">
        <v>0</v>
      </c>
      <c r="I1056">
        <v>1</v>
      </c>
      <c r="J1056">
        <v>1</v>
      </c>
    </row>
    <row r="1057" spans="1:10" x14ac:dyDescent="0.25">
      <c r="A1057" s="2">
        <v>41633</v>
      </c>
      <c r="B1057">
        <v>108</v>
      </c>
      <c r="C1057">
        <v>224.95691349606747</v>
      </c>
      <c r="D1057" s="4">
        <v>0.53464639172837103</v>
      </c>
      <c r="E1057" s="4">
        <v>0.14390317398719599</v>
      </c>
      <c r="F1057" s="4">
        <v>0.32171844955726703</v>
      </c>
      <c r="G1057">
        <v>1</v>
      </c>
      <c r="H1057">
        <v>0</v>
      </c>
      <c r="I1057">
        <v>0</v>
      </c>
      <c r="J1057">
        <v>1</v>
      </c>
    </row>
    <row r="1058" spans="1:10" x14ac:dyDescent="0.25">
      <c r="A1058" s="2">
        <v>41636</v>
      </c>
      <c r="B1058">
        <v>110</v>
      </c>
      <c r="C1058">
        <v>225.03918320739706</v>
      </c>
      <c r="D1058" s="4">
        <v>0.84300784908044002</v>
      </c>
      <c r="E1058" s="4">
        <v>0.173063347483014</v>
      </c>
      <c r="F1058" s="4">
        <v>4.4810026612081999E-2</v>
      </c>
      <c r="G1058">
        <v>1</v>
      </c>
      <c r="H1058">
        <v>0</v>
      </c>
      <c r="I1058">
        <v>0</v>
      </c>
      <c r="J1058">
        <v>1</v>
      </c>
    </row>
    <row r="1059" spans="1:10" x14ac:dyDescent="0.25">
      <c r="A1059" s="2">
        <v>41637</v>
      </c>
      <c r="B1059">
        <v>120</v>
      </c>
      <c r="C1059">
        <v>225.06663194443317</v>
      </c>
      <c r="D1059" s="4">
        <v>0.975586011704346</v>
      </c>
      <c r="E1059" s="4">
        <v>3.3477111532352798E-2</v>
      </c>
      <c r="F1059" s="4">
        <v>2.6878507342323402E-2</v>
      </c>
      <c r="G1059">
        <v>1</v>
      </c>
      <c r="H1059">
        <v>0</v>
      </c>
      <c r="I1059">
        <v>0</v>
      </c>
      <c r="J1059">
        <v>1</v>
      </c>
    </row>
    <row r="1060" spans="1:10" x14ac:dyDescent="0.25">
      <c r="A1060" s="2">
        <v>41642</v>
      </c>
      <c r="B1060">
        <v>227</v>
      </c>
      <c r="C1060">
        <v>225.20406687906046</v>
      </c>
      <c r="D1060" s="4">
        <v>0.171403527231139</v>
      </c>
      <c r="E1060" s="4">
        <v>0.60406470469959395</v>
      </c>
      <c r="F1060" s="4">
        <v>0.30388219733565403</v>
      </c>
      <c r="G1060">
        <v>0</v>
      </c>
      <c r="H1060">
        <v>1</v>
      </c>
      <c r="I1060">
        <v>0</v>
      </c>
      <c r="J1060">
        <v>1</v>
      </c>
    </row>
    <row r="1061" spans="1:10" x14ac:dyDescent="0.25">
      <c r="A1061" s="2">
        <v>41643</v>
      </c>
      <c r="B1061">
        <v>108</v>
      </c>
      <c r="C1061">
        <v>225.23159211587529</v>
      </c>
      <c r="D1061" s="4">
        <v>0.90849110237868202</v>
      </c>
      <c r="E1061" s="4">
        <v>0.17811576359630399</v>
      </c>
      <c r="F1061" s="4">
        <v>5.0967626200236404E-3</v>
      </c>
      <c r="G1061">
        <v>1</v>
      </c>
      <c r="H1061">
        <v>0</v>
      </c>
      <c r="I1061">
        <v>0</v>
      </c>
      <c r="J1061">
        <v>1</v>
      </c>
    </row>
    <row r="1062" spans="1:10" x14ac:dyDescent="0.25">
      <c r="A1062" s="2">
        <v>41644</v>
      </c>
      <c r="B1062">
        <v>112</v>
      </c>
      <c r="C1062">
        <v>225.25913010265322</v>
      </c>
      <c r="D1062" s="4">
        <v>0.964872962004378</v>
      </c>
      <c r="E1062" s="4">
        <v>7.2026417977388402E-2</v>
      </c>
      <c r="F1062" s="4">
        <v>4.9601444133594999E-3</v>
      </c>
      <c r="G1062">
        <v>1</v>
      </c>
      <c r="H1062">
        <v>0</v>
      </c>
      <c r="I1062">
        <v>0</v>
      </c>
      <c r="J1062">
        <v>1</v>
      </c>
    </row>
    <row r="1063" spans="1:10" x14ac:dyDescent="0.25">
      <c r="A1063" s="2">
        <v>41647</v>
      </c>
      <c r="B1063">
        <v>225</v>
      </c>
      <c r="C1063">
        <v>225.34182056276575</v>
      </c>
      <c r="D1063" s="4">
        <v>0.24959105054007599</v>
      </c>
      <c r="E1063" s="4">
        <v>0.68762836221009904</v>
      </c>
      <c r="F1063" s="4">
        <v>0.118389898038884</v>
      </c>
      <c r="G1063">
        <v>0</v>
      </c>
      <c r="H1063">
        <v>1</v>
      </c>
      <c r="I1063">
        <v>0</v>
      </c>
      <c r="J1063">
        <v>1</v>
      </c>
    </row>
    <row r="1064" spans="1:10" x14ac:dyDescent="0.25">
      <c r="A1064" s="2">
        <v>41648</v>
      </c>
      <c r="B1064">
        <v>224</v>
      </c>
      <c r="C1064">
        <v>225.36940954939615</v>
      </c>
      <c r="D1064" s="4">
        <v>0.28057070561772701</v>
      </c>
      <c r="E1064" s="4">
        <v>0.66989835994393299</v>
      </c>
      <c r="F1064" s="4">
        <v>0.110313106124557</v>
      </c>
      <c r="G1064">
        <v>0</v>
      </c>
      <c r="H1064">
        <v>1</v>
      </c>
      <c r="I1064">
        <v>0</v>
      </c>
      <c r="J1064">
        <v>1</v>
      </c>
    </row>
    <row r="1065" spans="1:10" x14ac:dyDescent="0.25">
      <c r="A1065" s="2">
        <v>41650</v>
      </c>
      <c r="B1065">
        <v>147</v>
      </c>
      <c r="C1065">
        <v>225.42462577254636</v>
      </c>
      <c r="D1065" s="4">
        <v>0.91584558372962999</v>
      </c>
      <c r="E1065" s="4">
        <v>0.17317955930714399</v>
      </c>
      <c r="F1065" s="4">
        <v>4.6991217551694397E-3</v>
      </c>
      <c r="G1065">
        <v>1</v>
      </c>
      <c r="H1065">
        <v>0</v>
      </c>
      <c r="I1065">
        <v>0</v>
      </c>
      <c r="J1065">
        <v>1</v>
      </c>
    </row>
    <row r="1066" spans="1:10" x14ac:dyDescent="0.25">
      <c r="A1066" s="2">
        <v>41651</v>
      </c>
      <c r="B1066">
        <v>97</v>
      </c>
      <c r="C1066">
        <v>225.45225300906614</v>
      </c>
      <c r="D1066" s="4">
        <v>0.98570776610746402</v>
      </c>
      <c r="E1066" s="4">
        <v>4.56365586696846E-2</v>
      </c>
      <c r="F1066" s="4">
        <v>2.5744906569247299E-3</v>
      </c>
      <c r="G1066">
        <v>1</v>
      </c>
      <c r="H1066">
        <v>0</v>
      </c>
      <c r="I1066">
        <v>0</v>
      </c>
      <c r="J1066">
        <v>1</v>
      </c>
    </row>
    <row r="1067" spans="1:10" x14ac:dyDescent="0.25">
      <c r="A1067" s="2">
        <v>41652</v>
      </c>
      <c r="B1067">
        <v>235</v>
      </c>
      <c r="C1067">
        <v>225.47989299554902</v>
      </c>
      <c r="D1067" s="4">
        <v>0.243741617210913</v>
      </c>
      <c r="E1067" s="4">
        <v>0.65754666002108197</v>
      </c>
      <c r="F1067" s="4">
        <v>0.13481899336188799</v>
      </c>
      <c r="G1067">
        <v>0</v>
      </c>
      <c r="H1067">
        <v>1</v>
      </c>
      <c r="I1067">
        <v>0</v>
      </c>
      <c r="J1067">
        <v>1</v>
      </c>
    </row>
    <row r="1068" spans="1:10" x14ac:dyDescent="0.25">
      <c r="A1068" s="2">
        <v>41655</v>
      </c>
      <c r="B1068">
        <v>215</v>
      </c>
      <c r="C1068">
        <v>225.56288945477644</v>
      </c>
      <c r="D1068" s="4">
        <v>0.23957520704649199</v>
      </c>
      <c r="E1068" s="4">
        <v>0.610721947667347</v>
      </c>
      <c r="F1068" s="4">
        <v>0.16420482118344301</v>
      </c>
      <c r="G1068">
        <v>0</v>
      </c>
      <c r="H1068">
        <v>1</v>
      </c>
      <c r="I1068">
        <v>0</v>
      </c>
      <c r="J1068">
        <v>1</v>
      </c>
    </row>
    <row r="1069" spans="1:10" x14ac:dyDescent="0.25">
      <c r="A1069" s="2">
        <v>41656</v>
      </c>
      <c r="B1069">
        <v>225</v>
      </c>
      <c r="C1069">
        <v>225.5905804411118</v>
      </c>
      <c r="D1069" s="4">
        <v>0.20986373609928299</v>
      </c>
      <c r="E1069" s="4">
        <v>0.60888964734275597</v>
      </c>
      <c r="F1069" s="4">
        <v>0.25922661085084298</v>
      </c>
      <c r="G1069">
        <v>0</v>
      </c>
      <c r="H1069">
        <v>1</v>
      </c>
      <c r="I1069">
        <v>0</v>
      </c>
      <c r="J1069">
        <v>1</v>
      </c>
    </row>
    <row r="1070" spans="1:10" x14ac:dyDescent="0.25">
      <c r="A1070" s="2">
        <v>41657</v>
      </c>
      <c r="B1070">
        <v>171</v>
      </c>
      <c r="C1070">
        <v>225.61828417741029</v>
      </c>
      <c r="D1070" s="4">
        <v>0.88953424069028397</v>
      </c>
      <c r="E1070" s="4">
        <v>0.123955850563521</v>
      </c>
      <c r="F1070" s="4">
        <v>7.9028586703815493E-3</v>
      </c>
      <c r="G1070">
        <v>1</v>
      </c>
      <c r="H1070">
        <v>0</v>
      </c>
      <c r="I1070">
        <v>0</v>
      </c>
      <c r="J1070">
        <v>1</v>
      </c>
    </row>
    <row r="1071" spans="1:10" x14ac:dyDescent="0.25">
      <c r="A1071" s="2">
        <v>41658</v>
      </c>
      <c r="B1071">
        <v>137</v>
      </c>
      <c r="C1071">
        <v>225.64600066367191</v>
      </c>
      <c r="D1071" s="4">
        <v>0.98195160000308701</v>
      </c>
      <c r="E1071" s="4">
        <v>5.82493674124797E-2</v>
      </c>
      <c r="F1071" s="4">
        <v>3.10546533187249E-3</v>
      </c>
      <c r="G1071">
        <v>1</v>
      </c>
      <c r="H1071">
        <v>0</v>
      </c>
      <c r="I1071">
        <v>0</v>
      </c>
      <c r="J1071">
        <v>1</v>
      </c>
    </row>
    <row r="1072" spans="1:10" x14ac:dyDescent="0.25">
      <c r="A1072" s="2">
        <v>41659</v>
      </c>
      <c r="B1072">
        <v>229</v>
      </c>
      <c r="C1072">
        <v>225.67372989989664</v>
      </c>
      <c r="D1072" s="4">
        <v>0.14842065980799801</v>
      </c>
      <c r="E1072" s="4">
        <v>0.751027710085578</v>
      </c>
      <c r="F1072" s="4">
        <v>0.157764560178381</v>
      </c>
      <c r="G1072">
        <v>0</v>
      </c>
      <c r="H1072">
        <v>1</v>
      </c>
      <c r="I1072">
        <v>0</v>
      </c>
      <c r="J1072">
        <v>1</v>
      </c>
    </row>
    <row r="1073" spans="1:10" x14ac:dyDescent="0.25">
      <c r="A1073" s="2">
        <v>41664</v>
      </c>
      <c r="B1073">
        <v>156</v>
      </c>
      <c r="C1073">
        <v>225.81256733046709</v>
      </c>
      <c r="D1073" s="4">
        <v>0.83967272376550595</v>
      </c>
      <c r="E1073" s="4">
        <v>0.121090707984351</v>
      </c>
      <c r="F1073" s="4">
        <v>2.22277851379017E-2</v>
      </c>
      <c r="G1073">
        <v>1</v>
      </c>
      <c r="H1073">
        <v>0</v>
      </c>
      <c r="I1073">
        <v>0</v>
      </c>
      <c r="J1073">
        <v>1</v>
      </c>
    </row>
    <row r="1074" spans="1:10" x14ac:dyDescent="0.25">
      <c r="A1074" s="2">
        <v>41665</v>
      </c>
      <c r="B1074">
        <v>134</v>
      </c>
      <c r="C1074">
        <v>225.84037306647053</v>
      </c>
      <c r="D1074" s="4">
        <v>0.98054761924379696</v>
      </c>
      <c r="E1074" s="4">
        <v>3.9201036469859597E-2</v>
      </c>
      <c r="F1074" s="4">
        <v>8.7708593157280398E-3</v>
      </c>
      <c r="G1074">
        <v>1</v>
      </c>
      <c r="H1074">
        <v>0</v>
      </c>
      <c r="I1074">
        <v>0</v>
      </c>
      <c r="J1074">
        <v>1</v>
      </c>
    </row>
    <row r="1075" spans="1:10" x14ac:dyDescent="0.25">
      <c r="A1075" s="2">
        <v>41669</v>
      </c>
      <c r="B1075">
        <v>239</v>
      </c>
      <c r="C1075">
        <v>225.95172351011553</v>
      </c>
      <c r="D1075" s="4">
        <v>0.197384514978065</v>
      </c>
      <c r="E1075" s="4">
        <v>0.503690126685999</v>
      </c>
      <c r="F1075" s="4">
        <v>0.308961505207131</v>
      </c>
      <c r="G1075">
        <v>0</v>
      </c>
      <c r="H1075">
        <v>1</v>
      </c>
      <c r="I1075">
        <v>0</v>
      </c>
      <c r="J1075">
        <v>1</v>
      </c>
    </row>
    <row r="1076" spans="1:10" x14ac:dyDescent="0.25">
      <c r="A1076" s="2">
        <v>41671</v>
      </c>
      <c r="B1076">
        <v>141</v>
      </c>
      <c r="C1076">
        <v>226.00747523171674</v>
      </c>
      <c r="D1076" s="4">
        <v>0.82870991800433502</v>
      </c>
      <c r="E1076" s="4">
        <v>0.1678385976549</v>
      </c>
      <c r="F1076" s="4">
        <v>3.0490486317216601E-2</v>
      </c>
      <c r="G1076">
        <v>1</v>
      </c>
      <c r="H1076">
        <v>0</v>
      </c>
      <c r="I1076">
        <v>0</v>
      </c>
      <c r="J1076">
        <v>1</v>
      </c>
    </row>
    <row r="1077" spans="1:10" x14ac:dyDescent="0.25">
      <c r="A1077" s="2">
        <v>41672</v>
      </c>
      <c r="B1077">
        <v>169</v>
      </c>
      <c r="C1077">
        <v>226.03537021746203</v>
      </c>
      <c r="D1077" s="4">
        <v>0.97631447663678295</v>
      </c>
      <c r="E1077" s="4">
        <v>5.4771170222513002E-2</v>
      </c>
      <c r="F1077" s="4">
        <v>1.13069987112257E-2</v>
      </c>
      <c r="G1077">
        <v>1</v>
      </c>
      <c r="H1077">
        <v>0</v>
      </c>
      <c r="I1077">
        <v>0</v>
      </c>
      <c r="J1077">
        <v>1</v>
      </c>
    </row>
    <row r="1078" spans="1:10" x14ac:dyDescent="0.25">
      <c r="A1078" s="2">
        <v>41678</v>
      </c>
      <c r="B1078">
        <v>152</v>
      </c>
      <c r="C1078">
        <v>226.20300788115924</v>
      </c>
      <c r="D1078" s="4">
        <v>0.94904616841026102</v>
      </c>
      <c r="E1078" s="4">
        <v>0.103833372442991</v>
      </c>
      <c r="F1078" s="4">
        <v>3.9362218183566899E-3</v>
      </c>
      <c r="G1078">
        <v>1</v>
      </c>
      <c r="H1078">
        <v>0</v>
      </c>
      <c r="I1078">
        <v>0</v>
      </c>
      <c r="J1078">
        <v>1</v>
      </c>
    </row>
    <row r="1079" spans="1:10" x14ac:dyDescent="0.25">
      <c r="A1079" s="2">
        <v>41679</v>
      </c>
      <c r="B1079">
        <v>115</v>
      </c>
      <c r="C1079">
        <v>226.23099211664638</v>
      </c>
      <c r="D1079" s="4">
        <v>0.98497450697412503</v>
      </c>
      <c r="E1079" s="4">
        <v>5.9694288991426203E-2</v>
      </c>
      <c r="F1079" s="4">
        <v>2.6648669863752598E-3</v>
      </c>
      <c r="G1079">
        <v>1</v>
      </c>
      <c r="H1079">
        <v>0</v>
      </c>
      <c r="I1079">
        <v>0</v>
      </c>
      <c r="J1079">
        <v>1</v>
      </c>
    </row>
    <row r="1080" spans="1:10" x14ac:dyDescent="0.25">
      <c r="A1080" s="2">
        <v>41685</v>
      </c>
      <c r="B1080">
        <v>130</v>
      </c>
      <c r="C1080">
        <v>226.39916527879461</v>
      </c>
      <c r="D1080" s="4">
        <v>0.93536922059277605</v>
      </c>
      <c r="E1080" s="4">
        <v>0.116366696541106</v>
      </c>
      <c r="F1080" s="4">
        <v>6.7227885407457602E-3</v>
      </c>
      <c r="G1080">
        <v>1</v>
      </c>
      <c r="H1080">
        <v>0</v>
      </c>
      <c r="I1080">
        <v>0</v>
      </c>
      <c r="J1080">
        <v>1</v>
      </c>
    </row>
    <row r="1081" spans="1:10" x14ac:dyDescent="0.25">
      <c r="A1081" s="2">
        <v>41686</v>
      </c>
      <c r="B1081">
        <v>106</v>
      </c>
      <c r="C1081">
        <v>226.42723876402357</v>
      </c>
      <c r="D1081" s="4">
        <v>0.98797272940570102</v>
      </c>
      <c r="E1081" s="4">
        <v>4.0841808788236497E-2</v>
      </c>
      <c r="F1081" s="4">
        <v>4.5784508541025096E-3</v>
      </c>
      <c r="G1081">
        <v>1</v>
      </c>
      <c r="H1081">
        <v>0</v>
      </c>
      <c r="I1081">
        <v>0</v>
      </c>
      <c r="J1081">
        <v>1</v>
      </c>
    </row>
    <row r="1082" spans="1:10" x14ac:dyDescent="0.25">
      <c r="A1082" s="2">
        <v>41687</v>
      </c>
      <c r="B1082">
        <v>244</v>
      </c>
      <c r="C1082">
        <v>226.45532499921563</v>
      </c>
      <c r="D1082" s="4">
        <v>0.21760183195743299</v>
      </c>
      <c r="E1082" s="4">
        <v>0.56164783272477703</v>
      </c>
      <c r="F1082" s="4">
        <v>0.18096848909581401</v>
      </c>
      <c r="G1082">
        <v>0</v>
      </c>
      <c r="H1082">
        <v>1</v>
      </c>
      <c r="I1082">
        <v>0</v>
      </c>
      <c r="J1082">
        <v>1</v>
      </c>
    </row>
    <row r="1083" spans="1:10" x14ac:dyDescent="0.25">
      <c r="A1083" s="2">
        <v>41688</v>
      </c>
      <c r="B1083">
        <v>195</v>
      </c>
      <c r="C1083">
        <v>226.48342398437086</v>
      </c>
      <c r="D1083" s="4">
        <v>0.57044720519769399</v>
      </c>
      <c r="E1083" s="4">
        <v>0.35800771855730101</v>
      </c>
      <c r="F1083" s="4">
        <v>7.1335574883127501E-2</v>
      </c>
      <c r="G1083">
        <v>1</v>
      </c>
      <c r="H1083">
        <v>0</v>
      </c>
      <c r="I1083">
        <v>0</v>
      </c>
      <c r="J1083">
        <v>1</v>
      </c>
    </row>
    <row r="1084" spans="1:10" x14ac:dyDescent="0.25">
      <c r="A1084" s="2">
        <v>41689</v>
      </c>
      <c r="B1084">
        <v>187</v>
      </c>
      <c r="C1084">
        <v>226.51153571948916</v>
      </c>
      <c r="D1084" s="4">
        <v>0.54857670602047504</v>
      </c>
      <c r="E1084" s="4">
        <v>0.42391147988670203</v>
      </c>
      <c r="F1084" s="4">
        <v>0.100676007374619</v>
      </c>
      <c r="G1084">
        <v>1</v>
      </c>
      <c r="H1084">
        <v>0</v>
      </c>
      <c r="I1084">
        <v>0</v>
      </c>
      <c r="J1084">
        <v>1</v>
      </c>
    </row>
    <row r="1085" spans="1:10" x14ac:dyDescent="0.25">
      <c r="A1085" s="2">
        <v>41691</v>
      </c>
      <c r="B1085">
        <v>230</v>
      </c>
      <c r="C1085">
        <v>226.56779743961516</v>
      </c>
      <c r="D1085" s="4">
        <v>0.150674617585596</v>
      </c>
      <c r="E1085" s="4">
        <v>0.51056146617766296</v>
      </c>
      <c r="F1085" s="4">
        <v>0.29227569989914598</v>
      </c>
      <c r="G1085">
        <v>0</v>
      </c>
      <c r="H1085">
        <v>1</v>
      </c>
      <c r="I1085">
        <v>0</v>
      </c>
      <c r="J1085">
        <v>1</v>
      </c>
    </row>
    <row r="1086" spans="1:10" x14ac:dyDescent="0.25">
      <c r="A1086" s="2">
        <v>41692</v>
      </c>
      <c r="B1086">
        <v>146</v>
      </c>
      <c r="C1086">
        <v>226.59594742462284</v>
      </c>
      <c r="D1086" s="4">
        <v>0.90920056280583506</v>
      </c>
      <c r="E1086" s="4">
        <v>0.13056434570823799</v>
      </c>
      <c r="F1086" s="4">
        <v>5.3852394780047599E-3</v>
      </c>
      <c r="G1086">
        <v>1</v>
      </c>
      <c r="H1086">
        <v>0</v>
      </c>
      <c r="I1086">
        <v>0</v>
      </c>
      <c r="J1086">
        <v>1</v>
      </c>
    </row>
    <row r="1087" spans="1:10" x14ac:dyDescent="0.25">
      <c r="A1087" s="2">
        <v>41693</v>
      </c>
      <c r="B1087">
        <v>127</v>
      </c>
      <c r="C1087">
        <v>226.62411015959361</v>
      </c>
      <c r="D1087" s="4">
        <v>0.99121637437498</v>
      </c>
      <c r="E1087" s="4">
        <v>4.0432848614582399E-2</v>
      </c>
      <c r="F1087" s="4">
        <v>2.8811779335248902E-3</v>
      </c>
      <c r="G1087">
        <v>1</v>
      </c>
      <c r="H1087">
        <v>0</v>
      </c>
      <c r="I1087">
        <v>0</v>
      </c>
      <c r="J1087">
        <v>1</v>
      </c>
    </row>
    <row r="1088" spans="1:10" x14ac:dyDescent="0.25">
      <c r="A1088" s="2">
        <v>41694</v>
      </c>
      <c r="B1088">
        <v>212</v>
      </c>
      <c r="C1088">
        <v>226.65228564452755</v>
      </c>
      <c r="D1088" s="4">
        <v>0.33776100655672397</v>
      </c>
      <c r="E1088" s="4">
        <v>0.50033871499899496</v>
      </c>
      <c r="F1088" s="4">
        <v>0.13008338998125199</v>
      </c>
      <c r="G1088">
        <v>0</v>
      </c>
      <c r="H1088">
        <v>1</v>
      </c>
      <c r="I1088">
        <v>0</v>
      </c>
      <c r="J1088">
        <v>1</v>
      </c>
    </row>
    <row r="1089" spans="1:10" x14ac:dyDescent="0.25">
      <c r="A1089" s="2">
        <v>41695</v>
      </c>
      <c r="B1089">
        <v>174</v>
      </c>
      <c r="C1089">
        <v>226.6804738794246</v>
      </c>
      <c r="D1089" s="4">
        <v>0.58769522399393304</v>
      </c>
      <c r="E1089" s="4">
        <v>0.36731072003401599</v>
      </c>
      <c r="F1089" s="4">
        <v>6.0417582630216501E-2</v>
      </c>
      <c r="G1089">
        <v>1</v>
      </c>
      <c r="H1089">
        <v>0</v>
      </c>
      <c r="I1089">
        <v>0</v>
      </c>
      <c r="J1089">
        <v>1</v>
      </c>
    </row>
    <row r="1090" spans="1:10" x14ac:dyDescent="0.25">
      <c r="A1090" s="2">
        <v>41696</v>
      </c>
      <c r="B1090">
        <v>161</v>
      </c>
      <c r="C1090">
        <v>226.70867486428472</v>
      </c>
      <c r="D1090" s="4">
        <v>0.55888993279122101</v>
      </c>
      <c r="E1090" s="4">
        <v>0.442944319596627</v>
      </c>
      <c r="F1090" s="4">
        <v>8.75701784278346E-2</v>
      </c>
      <c r="G1090">
        <v>1</v>
      </c>
      <c r="H1090">
        <v>0</v>
      </c>
      <c r="I1090">
        <v>0</v>
      </c>
      <c r="J1090">
        <v>1</v>
      </c>
    </row>
    <row r="1091" spans="1:10" x14ac:dyDescent="0.25">
      <c r="A1091" s="2">
        <v>41699</v>
      </c>
      <c r="B1091">
        <v>157</v>
      </c>
      <c r="C1091">
        <v>226.79335431864391</v>
      </c>
      <c r="D1091" s="4">
        <v>0.93292786865274901</v>
      </c>
      <c r="E1091" s="4">
        <v>0.12753435090283799</v>
      </c>
      <c r="F1091" s="4">
        <v>4.8713199758324E-3</v>
      </c>
      <c r="G1091">
        <v>1</v>
      </c>
      <c r="H1091">
        <v>0</v>
      </c>
      <c r="I1091">
        <v>0</v>
      </c>
      <c r="J1091">
        <v>1</v>
      </c>
    </row>
    <row r="1092" spans="1:10" x14ac:dyDescent="0.25">
      <c r="A1092" s="2">
        <v>41700</v>
      </c>
      <c r="B1092">
        <v>124</v>
      </c>
      <c r="C1092">
        <v>226.82160630335653</v>
      </c>
      <c r="D1092" s="4">
        <v>0.98903690789961496</v>
      </c>
      <c r="E1092" s="4">
        <v>5.4174987119665098E-2</v>
      </c>
      <c r="F1092" s="4">
        <v>2.7715551650103702E-3</v>
      </c>
      <c r="G1092">
        <v>1</v>
      </c>
      <c r="H1092">
        <v>0</v>
      </c>
      <c r="I1092">
        <v>0</v>
      </c>
      <c r="J1092">
        <v>1</v>
      </c>
    </row>
    <row r="1093" spans="1:10" x14ac:dyDescent="0.25">
      <c r="A1093" s="2">
        <v>41703</v>
      </c>
      <c r="B1093">
        <v>233</v>
      </c>
      <c r="C1093">
        <v>226.90643875727315</v>
      </c>
      <c r="D1093" s="4">
        <v>0.32434116223756998</v>
      </c>
      <c r="E1093" s="4">
        <v>0.55625248559895901</v>
      </c>
      <c r="F1093" s="4">
        <v>0.16158082421497699</v>
      </c>
      <c r="G1093">
        <v>0</v>
      </c>
      <c r="H1093">
        <v>1</v>
      </c>
      <c r="I1093">
        <v>0</v>
      </c>
      <c r="J1093">
        <v>1</v>
      </c>
    </row>
    <row r="1094" spans="1:10" x14ac:dyDescent="0.25">
      <c r="A1094" s="2">
        <v>41705</v>
      </c>
      <c r="B1094">
        <v>211</v>
      </c>
      <c r="C1094">
        <v>226.96305747636649</v>
      </c>
      <c r="D1094" s="4">
        <v>0.21436743709425099</v>
      </c>
      <c r="E1094" s="4">
        <v>0.60051736333599604</v>
      </c>
      <c r="F1094" s="4">
        <v>0.27241289229307197</v>
      </c>
      <c r="G1094">
        <v>0</v>
      </c>
      <c r="H1094">
        <v>1</v>
      </c>
      <c r="I1094">
        <v>0</v>
      </c>
      <c r="J1094">
        <v>1</v>
      </c>
    </row>
    <row r="1095" spans="1:10" x14ac:dyDescent="0.25">
      <c r="A1095" s="2">
        <v>41706</v>
      </c>
      <c r="B1095">
        <v>144</v>
      </c>
      <c r="C1095">
        <v>226.99138596085785</v>
      </c>
      <c r="D1095" s="4">
        <v>0.93578834856777704</v>
      </c>
      <c r="E1095" s="4">
        <v>0.13107396352596601</v>
      </c>
      <c r="F1095" s="4">
        <v>3.7934964804078098E-3</v>
      </c>
      <c r="G1095">
        <v>1</v>
      </c>
      <c r="H1095">
        <v>0</v>
      </c>
      <c r="I1095">
        <v>0</v>
      </c>
      <c r="J1095">
        <v>1</v>
      </c>
    </row>
    <row r="1096" spans="1:10" x14ac:dyDescent="0.25">
      <c r="A1096" s="2">
        <v>41707</v>
      </c>
      <c r="B1096">
        <v>141</v>
      </c>
      <c r="C1096">
        <v>227.01972719531233</v>
      </c>
      <c r="D1096" s="4">
        <v>0.98903690789961496</v>
      </c>
      <c r="E1096" s="4">
        <v>5.4174987119665098E-2</v>
      </c>
      <c r="F1096" s="4">
        <v>2.7715551650103702E-3</v>
      </c>
      <c r="G1096">
        <v>1</v>
      </c>
      <c r="H1096">
        <v>0</v>
      </c>
      <c r="I1096">
        <v>0</v>
      </c>
      <c r="J1096">
        <v>1</v>
      </c>
    </row>
    <row r="1097" spans="1:10" x14ac:dyDescent="0.25">
      <c r="A1097" s="2">
        <v>41708</v>
      </c>
      <c r="B1097">
        <v>215</v>
      </c>
      <c r="C1097">
        <v>227.04808117972991</v>
      </c>
      <c r="D1097" s="4">
        <v>0.14257056447977901</v>
      </c>
      <c r="E1097" s="4">
        <v>0.71310854038705496</v>
      </c>
      <c r="F1097" s="4">
        <v>0.22227114199201101</v>
      </c>
      <c r="G1097">
        <v>0</v>
      </c>
      <c r="H1097">
        <v>1</v>
      </c>
      <c r="I1097">
        <v>0</v>
      </c>
      <c r="J1097">
        <v>1</v>
      </c>
    </row>
    <row r="1098" spans="1:10" x14ac:dyDescent="0.25">
      <c r="A1098" s="2">
        <v>41710</v>
      </c>
      <c r="B1098">
        <v>229</v>
      </c>
      <c r="C1098">
        <v>227.10482739845446</v>
      </c>
      <c r="D1098" s="4">
        <v>0.159095481745886</v>
      </c>
      <c r="E1098" s="4">
        <v>0.79384527795391302</v>
      </c>
      <c r="F1098" s="4">
        <v>0.14465916047727001</v>
      </c>
      <c r="G1098">
        <v>0</v>
      </c>
      <c r="H1098">
        <v>1</v>
      </c>
      <c r="I1098">
        <v>0</v>
      </c>
      <c r="J1098">
        <v>1</v>
      </c>
    </row>
    <row r="1099" spans="1:10" x14ac:dyDescent="0.25">
      <c r="A1099" s="2">
        <v>41711</v>
      </c>
      <c r="B1099">
        <v>222</v>
      </c>
      <c r="C1099">
        <v>227.13321963276138</v>
      </c>
      <c r="D1099" s="4">
        <v>0.223717636274334</v>
      </c>
      <c r="E1099" s="4">
        <v>0.75647149902071698</v>
      </c>
      <c r="F1099" s="4">
        <v>0.143503145148282</v>
      </c>
      <c r="G1099">
        <v>0</v>
      </c>
      <c r="H1099">
        <v>1</v>
      </c>
      <c r="I1099">
        <v>0</v>
      </c>
      <c r="J1099">
        <v>1</v>
      </c>
    </row>
    <row r="1100" spans="1:10" x14ac:dyDescent="0.25">
      <c r="A1100" s="2">
        <v>41714</v>
      </c>
      <c r="B1100">
        <v>149</v>
      </c>
      <c r="C1100">
        <v>227.21847283546094</v>
      </c>
      <c r="D1100" s="4">
        <v>0.97836644762049596</v>
      </c>
      <c r="E1100" s="4">
        <v>5.20969898633716E-2</v>
      </c>
      <c r="F1100" s="4">
        <v>3.9535259123475303E-3</v>
      </c>
      <c r="G1100">
        <v>1</v>
      </c>
      <c r="H1100">
        <v>0</v>
      </c>
      <c r="I1100">
        <v>0</v>
      </c>
      <c r="J1100">
        <v>1</v>
      </c>
    </row>
    <row r="1101" spans="1:10" x14ac:dyDescent="0.25">
      <c r="A1101" s="2">
        <v>41717</v>
      </c>
      <c r="B1101">
        <v>225</v>
      </c>
      <c r="C1101">
        <v>227.30384078782859</v>
      </c>
      <c r="D1101" s="4">
        <v>0.15777953027189001</v>
      </c>
      <c r="E1101" s="4">
        <v>0.64176371573213897</v>
      </c>
      <c r="F1101" s="4">
        <v>0.242083829979994</v>
      </c>
      <c r="G1101">
        <v>0</v>
      </c>
      <c r="H1101">
        <v>1</v>
      </c>
      <c r="I1101">
        <v>0</v>
      </c>
      <c r="J1101">
        <v>1</v>
      </c>
    </row>
    <row r="1102" spans="1:10" x14ac:dyDescent="0.25">
      <c r="A1102" s="2">
        <v>41718</v>
      </c>
      <c r="B1102">
        <v>249</v>
      </c>
      <c r="C1102">
        <v>227.33232227187739</v>
      </c>
      <c r="D1102" s="4">
        <v>0.130650411571338</v>
      </c>
      <c r="E1102" s="4">
        <v>0.75831027911133497</v>
      </c>
      <c r="F1102" s="4">
        <v>0.19650009471440899</v>
      </c>
      <c r="G1102">
        <v>0</v>
      </c>
      <c r="H1102">
        <v>1</v>
      </c>
      <c r="I1102">
        <v>0</v>
      </c>
      <c r="J1102">
        <v>1</v>
      </c>
    </row>
    <row r="1103" spans="1:10" x14ac:dyDescent="0.25">
      <c r="A1103" s="2">
        <v>41720</v>
      </c>
      <c r="B1103">
        <v>179</v>
      </c>
      <c r="C1103">
        <v>227.3893234898643</v>
      </c>
      <c r="D1103" s="4">
        <v>0.81425009739418097</v>
      </c>
      <c r="E1103" s="4">
        <v>0.223414787889958</v>
      </c>
      <c r="F1103" s="4">
        <v>8.9268266591934105E-3</v>
      </c>
      <c r="G1103">
        <v>1</v>
      </c>
      <c r="H1103">
        <v>0</v>
      </c>
      <c r="I1103">
        <v>0</v>
      </c>
      <c r="J1103">
        <v>1</v>
      </c>
    </row>
    <row r="1104" spans="1:10" x14ac:dyDescent="0.25">
      <c r="A1104" s="2">
        <v>41721</v>
      </c>
      <c r="B1104">
        <v>169</v>
      </c>
      <c r="C1104">
        <v>227.41784322380244</v>
      </c>
      <c r="D1104" s="4">
        <v>0.98339426343823999</v>
      </c>
      <c r="E1104" s="4">
        <v>4.8583982905801501E-2</v>
      </c>
      <c r="F1104" s="4">
        <v>4.1080851099472796E-3</v>
      </c>
      <c r="G1104">
        <v>1</v>
      </c>
      <c r="H1104">
        <v>0</v>
      </c>
      <c r="I1104">
        <v>0</v>
      </c>
      <c r="J1104">
        <v>1</v>
      </c>
    </row>
    <row r="1105" spans="1:10" x14ac:dyDescent="0.25">
      <c r="A1105" s="2">
        <v>41724</v>
      </c>
      <c r="B1105">
        <v>222</v>
      </c>
      <c r="C1105">
        <v>227.5034789253956</v>
      </c>
      <c r="D1105" s="4">
        <v>0.137379139538652</v>
      </c>
      <c r="E1105" s="4">
        <v>0.66218711696906296</v>
      </c>
      <c r="F1105" s="4">
        <v>0.20814216224682</v>
      </c>
      <c r="G1105">
        <v>0</v>
      </c>
      <c r="H1105">
        <v>1</v>
      </c>
      <c r="I1105">
        <v>0</v>
      </c>
      <c r="J1105">
        <v>1</v>
      </c>
    </row>
    <row r="1106" spans="1:10" x14ac:dyDescent="0.25">
      <c r="A1106" s="2">
        <v>41725</v>
      </c>
      <c r="B1106">
        <v>220</v>
      </c>
      <c r="C1106">
        <v>227.53204965918621</v>
      </c>
      <c r="D1106" s="4">
        <v>0.23441239022103</v>
      </c>
      <c r="E1106" s="4">
        <v>0.77360498988382498</v>
      </c>
      <c r="F1106" s="4">
        <v>0.123940809496659</v>
      </c>
      <c r="G1106">
        <v>0</v>
      </c>
      <c r="H1106">
        <v>1</v>
      </c>
      <c r="I1106">
        <v>0</v>
      </c>
      <c r="J1106">
        <v>1</v>
      </c>
    </row>
    <row r="1107" spans="1:10" x14ac:dyDescent="0.25">
      <c r="A1107" s="2">
        <v>41727</v>
      </c>
      <c r="B1107">
        <v>188</v>
      </c>
      <c r="C1107">
        <v>227.58922937665682</v>
      </c>
      <c r="D1107" s="4">
        <v>0.91064744118746799</v>
      </c>
      <c r="E1107" s="4">
        <v>0.209126498760007</v>
      </c>
      <c r="F1107" s="4">
        <v>4.13702557060645E-3</v>
      </c>
      <c r="G1107">
        <v>1</v>
      </c>
      <c r="H1107">
        <v>0</v>
      </c>
      <c r="I1107">
        <v>0</v>
      </c>
      <c r="J1107">
        <v>1</v>
      </c>
    </row>
    <row r="1108" spans="1:10" x14ac:dyDescent="0.25">
      <c r="A1108" s="2">
        <v>41728</v>
      </c>
      <c r="B1108">
        <v>161</v>
      </c>
      <c r="C1108">
        <v>227.6178383603368</v>
      </c>
      <c r="D1108" s="4">
        <v>0.98928612021597095</v>
      </c>
      <c r="E1108" s="4">
        <v>5.9929744875640102E-2</v>
      </c>
      <c r="F1108" s="4">
        <v>2.4728643033185599E-3</v>
      </c>
      <c r="G1108">
        <v>1</v>
      </c>
      <c r="H1108">
        <v>0</v>
      </c>
      <c r="I1108">
        <v>0</v>
      </c>
      <c r="J1108">
        <v>1</v>
      </c>
    </row>
    <row r="1109" spans="1:10" x14ac:dyDescent="0.25">
      <c r="A1109" s="2">
        <v>41729</v>
      </c>
      <c r="B1109">
        <v>238</v>
      </c>
      <c r="C1109">
        <v>227.6464600939799</v>
      </c>
      <c r="D1109" s="4">
        <v>0.14897995290083199</v>
      </c>
      <c r="E1109" s="4">
        <v>0.73407735278031205</v>
      </c>
      <c r="F1109" s="4">
        <v>0.19538004645489401</v>
      </c>
      <c r="G1109">
        <v>0</v>
      </c>
      <c r="H1109">
        <v>1</v>
      </c>
      <c r="I1109">
        <v>0</v>
      </c>
      <c r="J1109">
        <v>1</v>
      </c>
    </row>
    <row r="1110" spans="1:10" x14ac:dyDescent="0.25">
      <c r="A1110" s="2">
        <v>41732</v>
      </c>
      <c r="B1110">
        <v>230</v>
      </c>
      <c r="C1110">
        <v>227.73240179468792</v>
      </c>
      <c r="D1110" s="4">
        <v>7.4573738251359406E-2</v>
      </c>
      <c r="E1110" s="4">
        <v>0.70185418768790597</v>
      </c>
      <c r="F1110" s="4">
        <v>0.28617601144293098</v>
      </c>
      <c r="G1110">
        <v>0</v>
      </c>
      <c r="H1110">
        <v>1</v>
      </c>
      <c r="I1110">
        <v>0</v>
      </c>
      <c r="J1110">
        <v>1</v>
      </c>
    </row>
    <row r="1111" spans="1:10" x14ac:dyDescent="0.25">
      <c r="A1111" s="2">
        <v>41734</v>
      </c>
      <c r="B1111">
        <v>140</v>
      </c>
      <c r="C1111">
        <v>227.78976001164219</v>
      </c>
      <c r="D1111" s="4">
        <v>0.82964797314099503</v>
      </c>
      <c r="E1111" s="4">
        <v>0.237084281659137</v>
      </c>
      <c r="F1111" s="4">
        <v>5.71562099081112E-3</v>
      </c>
      <c r="G1111">
        <v>1</v>
      </c>
      <c r="H1111">
        <v>0</v>
      </c>
      <c r="I1111">
        <v>0</v>
      </c>
      <c r="J1111">
        <v>1</v>
      </c>
    </row>
    <row r="1112" spans="1:10" x14ac:dyDescent="0.25">
      <c r="A1112" s="2">
        <v>41735</v>
      </c>
      <c r="B1112">
        <v>136</v>
      </c>
      <c r="C1112">
        <v>227.81845824506399</v>
      </c>
      <c r="D1112" s="4">
        <v>0.98077511847717302</v>
      </c>
      <c r="E1112" s="4">
        <v>5.0824735700317702E-2</v>
      </c>
      <c r="F1112" s="4">
        <v>5.3577101998421297E-3</v>
      </c>
      <c r="G1112">
        <v>1</v>
      </c>
      <c r="H1112">
        <v>0</v>
      </c>
      <c r="I1112">
        <v>0</v>
      </c>
      <c r="J1112">
        <v>1</v>
      </c>
    </row>
    <row r="1113" spans="1:10" x14ac:dyDescent="0.25">
      <c r="A1113" s="2">
        <v>41736</v>
      </c>
      <c r="B1113">
        <v>247</v>
      </c>
      <c r="C1113">
        <v>227.84716922844893</v>
      </c>
      <c r="D1113" s="4">
        <v>7.9823594828277597E-2</v>
      </c>
      <c r="E1113" s="4">
        <v>0.62445627570194495</v>
      </c>
      <c r="F1113" s="4">
        <v>0.40082754264472698</v>
      </c>
      <c r="G1113">
        <v>0</v>
      </c>
      <c r="H1113">
        <v>1</v>
      </c>
      <c r="I1113">
        <v>0</v>
      </c>
      <c r="J1113">
        <v>1</v>
      </c>
    </row>
    <row r="1114" spans="1:10" x14ac:dyDescent="0.25">
      <c r="A1114" s="2">
        <v>41737</v>
      </c>
      <c r="B1114">
        <v>224</v>
      </c>
      <c r="C1114">
        <v>227.87589296179698</v>
      </c>
      <c r="D1114" s="4">
        <v>0.15139266405007501</v>
      </c>
      <c r="E1114" s="4">
        <v>0.50516268297033395</v>
      </c>
      <c r="F1114" s="4">
        <v>0.30097692853000801</v>
      </c>
      <c r="G1114">
        <v>0</v>
      </c>
      <c r="H1114">
        <v>1</v>
      </c>
      <c r="I1114">
        <v>0</v>
      </c>
      <c r="J1114">
        <v>1</v>
      </c>
    </row>
    <row r="1115" spans="1:10" x14ac:dyDescent="0.25">
      <c r="A1115" s="2">
        <v>41738</v>
      </c>
      <c r="B1115">
        <v>225</v>
      </c>
      <c r="C1115">
        <v>227.90462944510816</v>
      </c>
      <c r="D1115" s="4">
        <v>6.3498645133461207E-2</v>
      </c>
      <c r="E1115" s="4">
        <v>0.58295391571760302</v>
      </c>
      <c r="F1115" s="4">
        <v>0.40390089256119699</v>
      </c>
      <c r="G1115">
        <v>0</v>
      </c>
      <c r="H1115">
        <v>1</v>
      </c>
      <c r="I1115">
        <v>0</v>
      </c>
      <c r="J1115">
        <v>1</v>
      </c>
    </row>
    <row r="1116" spans="1:10" x14ac:dyDescent="0.25">
      <c r="A1116" s="2">
        <v>41741</v>
      </c>
      <c r="B1116">
        <v>169</v>
      </c>
      <c r="C1116">
        <v>227.99091539482041</v>
      </c>
      <c r="D1116" s="4">
        <v>0.80428916223954094</v>
      </c>
      <c r="E1116" s="4">
        <v>0.22513509414681501</v>
      </c>
      <c r="F1116" s="4">
        <v>7.2357830494665602E-3</v>
      </c>
      <c r="G1116">
        <v>1</v>
      </c>
      <c r="H1116">
        <v>0</v>
      </c>
      <c r="I1116">
        <v>0</v>
      </c>
      <c r="J1116">
        <v>1</v>
      </c>
    </row>
    <row r="1117" spans="1:10" x14ac:dyDescent="0.25">
      <c r="A1117" s="2">
        <v>41742</v>
      </c>
      <c r="B1117">
        <v>170</v>
      </c>
      <c r="C1117">
        <v>228.01970287798406</v>
      </c>
      <c r="D1117" s="4">
        <v>0.94492646423802196</v>
      </c>
      <c r="E1117" s="4">
        <v>6.00453853903253E-2</v>
      </c>
      <c r="F1117" s="4">
        <v>6.0192105158937102E-3</v>
      </c>
      <c r="G1117">
        <v>1</v>
      </c>
      <c r="H1117">
        <v>0</v>
      </c>
      <c r="I1117">
        <v>0</v>
      </c>
      <c r="J1117">
        <v>1</v>
      </c>
    </row>
    <row r="1118" spans="1:10" x14ac:dyDescent="0.25">
      <c r="A1118" s="2">
        <v>41745</v>
      </c>
      <c r="B1118">
        <v>239</v>
      </c>
      <c r="C1118">
        <v>228.10614182725374</v>
      </c>
      <c r="D1118" s="4">
        <v>5.9743511228659597E-2</v>
      </c>
      <c r="E1118" s="4">
        <v>0.54245507750705002</v>
      </c>
      <c r="F1118" s="4">
        <v>0.44485846782178501</v>
      </c>
      <c r="G1118">
        <v>0</v>
      </c>
      <c r="H1118">
        <v>1</v>
      </c>
      <c r="I1118">
        <v>0</v>
      </c>
      <c r="J1118">
        <v>1</v>
      </c>
    </row>
    <row r="1119" spans="1:10" x14ac:dyDescent="0.25">
      <c r="A1119" s="2">
        <v>41747</v>
      </c>
      <c r="B1119">
        <v>320</v>
      </c>
      <c r="C1119">
        <v>228.1638315432491</v>
      </c>
      <c r="D1119" s="4">
        <v>3.8131859079959099E-2</v>
      </c>
      <c r="E1119" s="4">
        <v>0.27158163685692199</v>
      </c>
      <c r="F1119" s="4">
        <v>0.68789091830039895</v>
      </c>
      <c r="G1119">
        <v>0</v>
      </c>
      <c r="H1119">
        <v>0</v>
      </c>
      <c r="I1119">
        <v>1</v>
      </c>
      <c r="J1119">
        <v>1</v>
      </c>
    </row>
    <row r="1120" spans="1:10" x14ac:dyDescent="0.25">
      <c r="A1120" s="2">
        <v>41748</v>
      </c>
      <c r="B1120">
        <v>179</v>
      </c>
      <c r="C1120">
        <v>228.19269552619147</v>
      </c>
      <c r="D1120" s="4">
        <v>0.64103778027005898</v>
      </c>
      <c r="E1120" s="4">
        <v>0.38231282216676599</v>
      </c>
      <c r="F1120" s="4">
        <v>1.4223341550286501E-2</v>
      </c>
      <c r="G1120">
        <v>1</v>
      </c>
      <c r="H1120">
        <v>0</v>
      </c>
      <c r="I1120">
        <v>0</v>
      </c>
      <c r="J1120">
        <v>1</v>
      </c>
    </row>
    <row r="1121" spans="1:10" x14ac:dyDescent="0.25">
      <c r="A1121" s="2">
        <v>41749</v>
      </c>
      <c r="B1121">
        <v>155</v>
      </c>
      <c r="C1121">
        <v>228.22157225909697</v>
      </c>
      <c r="D1121" s="4">
        <v>0.95267046800738697</v>
      </c>
      <c r="E1121" s="4">
        <v>7.7192808348161501E-2</v>
      </c>
      <c r="F1121" s="4">
        <v>3.8823472504028E-3</v>
      </c>
      <c r="G1121">
        <v>1</v>
      </c>
      <c r="H1121">
        <v>0</v>
      </c>
      <c r="I1121">
        <v>0</v>
      </c>
      <c r="J1121">
        <v>1</v>
      </c>
    </row>
    <row r="1122" spans="1:10" x14ac:dyDescent="0.25">
      <c r="A1122" s="2">
        <v>41754</v>
      </c>
      <c r="B1122">
        <v>262</v>
      </c>
      <c r="C1122">
        <v>228.36614717307123</v>
      </c>
      <c r="D1122" s="4">
        <v>5.3844776419652803E-2</v>
      </c>
      <c r="E1122" s="4">
        <v>0.28648330348905299</v>
      </c>
      <c r="F1122" s="4">
        <v>0.68645364294011801</v>
      </c>
      <c r="G1122">
        <v>0</v>
      </c>
      <c r="H1122">
        <v>0</v>
      </c>
      <c r="I1122">
        <v>1</v>
      </c>
      <c r="J1122">
        <v>1</v>
      </c>
    </row>
    <row r="1123" spans="1:10" x14ac:dyDescent="0.25">
      <c r="A1123" s="2">
        <v>41756</v>
      </c>
      <c r="B1123">
        <v>172</v>
      </c>
      <c r="C1123">
        <v>228.42406638840276</v>
      </c>
      <c r="D1123" s="4">
        <v>0.96380591135550198</v>
      </c>
      <c r="E1123" s="4">
        <v>5.2755065134217898E-2</v>
      </c>
      <c r="F1123" s="4">
        <v>7.2893920279977998E-3</v>
      </c>
      <c r="G1123">
        <v>1</v>
      </c>
      <c r="H1123">
        <v>0</v>
      </c>
      <c r="I1123">
        <v>0</v>
      </c>
      <c r="J1123">
        <v>1</v>
      </c>
    </row>
    <row r="1124" spans="1:10" x14ac:dyDescent="0.25">
      <c r="A1124" s="2">
        <v>41757</v>
      </c>
      <c r="B1124">
        <v>275</v>
      </c>
      <c r="C1124">
        <v>228.45304512101319</v>
      </c>
      <c r="D1124" s="4">
        <v>2.3997219391161201E-2</v>
      </c>
      <c r="E1124" s="4">
        <v>0.35160259110822001</v>
      </c>
      <c r="F1124" s="4">
        <v>0.66301046382854001</v>
      </c>
      <c r="G1124">
        <v>0</v>
      </c>
      <c r="H1124">
        <v>0</v>
      </c>
      <c r="I1124">
        <v>1</v>
      </c>
      <c r="J1124">
        <v>1</v>
      </c>
    </row>
    <row r="1125" spans="1:10" x14ac:dyDescent="0.25">
      <c r="A1125" s="2">
        <v>41758</v>
      </c>
      <c r="B1125">
        <v>223</v>
      </c>
      <c r="C1125">
        <v>228.48203660358678</v>
      </c>
      <c r="D1125" s="4">
        <v>4.1386350984175098E-2</v>
      </c>
      <c r="E1125" s="4">
        <v>0.55399509021332205</v>
      </c>
      <c r="F1125" s="4">
        <v>0.43603043059026803</v>
      </c>
      <c r="G1125">
        <v>0</v>
      </c>
      <c r="H1125">
        <v>1</v>
      </c>
      <c r="I1125">
        <v>0</v>
      </c>
      <c r="J1125">
        <v>1</v>
      </c>
    </row>
    <row r="1126" spans="1:10" x14ac:dyDescent="0.25">
      <c r="A1126" s="2">
        <v>41762</v>
      </c>
      <c r="B1126">
        <v>154</v>
      </c>
      <c r="C1126">
        <v>228.59813003351223</v>
      </c>
      <c r="D1126" s="4">
        <v>0.65692532652297597</v>
      </c>
      <c r="E1126" s="4">
        <v>0.31299031205504502</v>
      </c>
      <c r="F1126" s="4">
        <v>2.1281004872754399E-2</v>
      </c>
      <c r="G1126">
        <v>1</v>
      </c>
      <c r="H1126">
        <v>0</v>
      </c>
      <c r="I1126">
        <v>0</v>
      </c>
      <c r="J1126">
        <v>1</v>
      </c>
    </row>
    <row r="1127" spans="1:10" x14ac:dyDescent="0.25">
      <c r="A1127" s="2">
        <v>41763</v>
      </c>
      <c r="B1127">
        <v>127</v>
      </c>
      <c r="C1127">
        <v>228.6271852659014</v>
      </c>
      <c r="D1127" s="4">
        <v>0.96238646198613698</v>
      </c>
      <c r="E1127" s="4">
        <v>6.0773343165255601E-2</v>
      </c>
      <c r="F1127" s="4">
        <v>7.5619912818723099E-3</v>
      </c>
      <c r="G1127">
        <v>1</v>
      </c>
      <c r="H1127">
        <v>0</v>
      </c>
      <c r="I1127">
        <v>0</v>
      </c>
      <c r="J1127">
        <v>1</v>
      </c>
    </row>
    <row r="1128" spans="1:10" x14ac:dyDescent="0.25">
      <c r="A1128" s="2">
        <v>41765</v>
      </c>
      <c r="B1128">
        <v>244</v>
      </c>
      <c r="C1128">
        <v>228.68533398056906</v>
      </c>
      <c r="D1128" s="4">
        <v>0.172072080405722</v>
      </c>
      <c r="E1128" s="4">
        <v>0.60056327945402499</v>
      </c>
      <c r="F1128" s="4">
        <v>0.209839156562516</v>
      </c>
      <c r="G1128">
        <v>0</v>
      </c>
      <c r="H1128">
        <v>1</v>
      </c>
      <c r="I1128">
        <v>0</v>
      </c>
      <c r="J1128">
        <v>1</v>
      </c>
    </row>
    <row r="1129" spans="1:10" x14ac:dyDescent="0.25">
      <c r="A1129" s="2">
        <v>41769</v>
      </c>
      <c r="B1129">
        <v>190</v>
      </c>
      <c r="C1129">
        <v>228.80178440946187</v>
      </c>
      <c r="D1129" s="4">
        <v>0.675604518481146</v>
      </c>
      <c r="E1129" s="4">
        <v>0.348010211192954</v>
      </c>
      <c r="F1129" s="4">
        <v>5.5856610178413098E-2</v>
      </c>
      <c r="G1129">
        <v>1</v>
      </c>
      <c r="H1129">
        <v>0</v>
      </c>
      <c r="I1129">
        <v>0</v>
      </c>
      <c r="J1129">
        <v>1</v>
      </c>
    </row>
    <row r="1130" spans="1:10" x14ac:dyDescent="0.25">
      <c r="A1130" s="2">
        <v>41770</v>
      </c>
      <c r="B1130">
        <v>165</v>
      </c>
      <c r="C1130">
        <v>228.83092889159286</v>
      </c>
      <c r="D1130" s="4">
        <v>0.84883605414087104</v>
      </c>
      <c r="E1130" s="4">
        <v>4.3703288939709102E-2</v>
      </c>
      <c r="F1130" s="4">
        <v>5.0717377886020001E-2</v>
      </c>
      <c r="G1130">
        <v>1</v>
      </c>
      <c r="H1130">
        <v>0</v>
      </c>
      <c r="I1130">
        <v>0</v>
      </c>
      <c r="J1130">
        <v>1</v>
      </c>
    </row>
    <row r="1131" spans="1:10" x14ac:dyDescent="0.25">
      <c r="A1131" s="2">
        <v>41771</v>
      </c>
      <c r="B1131">
        <v>256</v>
      </c>
      <c r="C1131">
        <v>228.86008612368698</v>
      </c>
      <c r="D1131" s="4">
        <v>4.9246142361464497E-2</v>
      </c>
      <c r="E1131" s="4">
        <v>0.38491871501008501</v>
      </c>
      <c r="F1131" s="4">
        <v>0.632375419160491</v>
      </c>
      <c r="G1131">
        <v>0</v>
      </c>
      <c r="H1131">
        <v>0</v>
      </c>
      <c r="I1131">
        <v>1</v>
      </c>
      <c r="J1131">
        <v>1</v>
      </c>
    </row>
    <row r="1132" spans="1:10" x14ac:dyDescent="0.25">
      <c r="A1132" s="2">
        <v>41775</v>
      </c>
      <c r="B1132">
        <v>284</v>
      </c>
      <c r="C1132">
        <v>228.97684255169469</v>
      </c>
      <c r="D1132" s="4">
        <v>4.4198852792955899E-2</v>
      </c>
      <c r="E1132" s="4">
        <v>0.215538592620239</v>
      </c>
      <c r="F1132" s="4">
        <v>0.75292625174641703</v>
      </c>
      <c r="G1132">
        <v>0</v>
      </c>
      <c r="H1132">
        <v>0</v>
      </c>
      <c r="I1132">
        <v>1</v>
      </c>
      <c r="J1132">
        <v>1</v>
      </c>
    </row>
    <row r="1133" spans="1:10" x14ac:dyDescent="0.25">
      <c r="A1133" s="2">
        <v>41776</v>
      </c>
      <c r="B1133">
        <v>195</v>
      </c>
      <c r="C1133">
        <v>229.00606353360439</v>
      </c>
      <c r="D1133" s="4">
        <v>0.71385066860537905</v>
      </c>
      <c r="E1133" s="4">
        <v>0.27639981236133299</v>
      </c>
      <c r="F1133" s="4">
        <v>3.1234062341543498E-2</v>
      </c>
      <c r="G1133">
        <v>1</v>
      </c>
      <c r="H1133">
        <v>0</v>
      </c>
      <c r="I1133">
        <v>0</v>
      </c>
      <c r="J1133">
        <v>1</v>
      </c>
    </row>
    <row r="1134" spans="1:10" x14ac:dyDescent="0.25">
      <c r="A1134" s="2">
        <v>41777</v>
      </c>
      <c r="B1134">
        <v>195</v>
      </c>
      <c r="C1134">
        <v>229.03529726547723</v>
      </c>
      <c r="D1134" s="4">
        <v>0.90382912280990402</v>
      </c>
      <c r="E1134" s="4">
        <v>7.6111593008050302E-2</v>
      </c>
      <c r="F1134" s="4">
        <v>1.5348366274738999E-2</v>
      </c>
      <c r="G1134">
        <v>1</v>
      </c>
      <c r="H1134">
        <v>0</v>
      </c>
      <c r="I1134">
        <v>0</v>
      </c>
      <c r="J1134">
        <v>1</v>
      </c>
    </row>
    <row r="1135" spans="1:10" x14ac:dyDescent="0.25">
      <c r="A1135" s="2">
        <v>41778</v>
      </c>
      <c r="B1135">
        <v>284</v>
      </c>
      <c r="C1135">
        <v>229.06454374731319</v>
      </c>
      <c r="D1135" s="4">
        <v>5.0950763751137301E-2</v>
      </c>
      <c r="E1135" s="4">
        <v>0.39011476670509099</v>
      </c>
      <c r="F1135" s="4">
        <v>0.61807325340909203</v>
      </c>
      <c r="G1135">
        <v>0</v>
      </c>
      <c r="H1135">
        <v>0</v>
      </c>
      <c r="I1135">
        <v>1</v>
      </c>
      <c r="J1135">
        <v>1</v>
      </c>
    </row>
    <row r="1136" spans="1:10" x14ac:dyDescent="0.25">
      <c r="A1136" s="2">
        <v>41781</v>
      </c>
      <c r="B1136">
        <v>272</v>
      </c>
      <c r="C1136">
        <v>229.15235969259976</v>
      </c>
      <c r="D1136" s="4">
        <v>4.8602734597084501E-2</v>
      </c>
      <c r="E1136" s="4">
        <v>0.40064446275992799</v>
      </c>
      <c r="F1136" s="4">
        <v>0.57067583650121601</v>
      </c>
      <c r="G1136">
        <v>0</v>
      </c>
      <c r="H1136">
        <v>0</v>
      </c>
      <c r="I1136">
        <v>1</v>
      </c>
      <c r="J1136">
        <v>1</v>
      </c>
    </row>
    <row r="1137" spans="1:10" x14ac:dyDescent="0.25">
      <c r="A1137" s="2">
        <v>41782</v>
      </c>
      <c r="B1137">
        <v>299</v>
      </c>
      <c r="C1137">
        <v>229.1816571742882</v>
      </c>
      <c r="D1137" s="4">
        <v>2.8573259636309301E-2</v>
      </c>
      <c r="E1137" s="4">
        <v>0.172173514251514</v>
      </c>
      <c r="F1137" s="4">
        <v>0.81775012023410198</v>
      </c>
      <c r="G1137">
        <v>0</v>
      </c>
      <c r="H1137">
        <v>0</v>
      </c>
      <c r="I1137">
        <v>1</v>
      </c>
      <c r="J1137">
        <v>1</v>
      </c>
    </row>
    <row r="1138" spans="1:10" x14ac:dyDescent="0.25">
      <c r="A1138" s="2">
        <v>41784</v>
      </c>
      <c r="B1138">
        <v>165</v>
      </c>
      <c r="C1138">
        <v>229.24029038755444</v>
      </c>
      <c r="D1138" s="4">
        <v>0.861194074380635</v>
      </c>
      <c r="E1138" s="4">
        <v>5.63878447163862E-2</v>
      </c>
      <c r="F1138" s="4">
        <v>2.5673326577050001E-2</v>
      </c>
      <c r="G1138">
        <v>1</v>
      </c>
      <c r="H1138">
        <v>0</v>
      </c>
      <c r="I1138">
        <v>0</v>
      </c>
      <c r="J1138">
        <v>1</v>
      </c>
    </row>
    <row r="1139" spans="1:10" x14ac:dyDescent="0.25">
      <c r="A1139" s="2">
        <v>41785</v>
      </c>
      <c r="B1139">
        <v>269</v>
      </c>
      <c r="C1139">
        <v>229.26962611913223</v>
      </c>
      <c r="D1139" s="4">
        <v>3.5497227540292102E-2</v>
      </c>
      <c r="E1139" s="4">
        <v>0.30116706271971</v>
      </c>
      <c r="F1139" s="4">
        <v>0.68101732732397202</v>
      </c>
      <c r="G1139">
        <v>0</v>
      </c>
      <c r="H1139">
        <v>0</v>
      </c>
      <c r="I1139">
        <v>1</v>
      </c>
      <c r="J1139">
        <v>1</v>
      </c>
    </row>
    <row r="1140" spans="1:10" x14ac:dyDescent="0.25">
      <c r="A1140" s="2">
        <v>41786</v>
      </c>
      <c r="B1140">
        <v>272</v>
      </c>
      <c r="C1140">
        <v>229.29897460067315</v>
      </c>
      <c r="D1140" s="4">
        <v>4.9480852200608501E-2</v>
      </c>
      <c r="E1140" s="4">
        <v>0.49612695573645899</v>
      </c>
      <c r="F1140" s="4">
        <v>0.53443014427837099</v>
      </c>
      <c r="G1140">
        <v>0</v>
      </c>
      <c r="H1140">
        <v>0</v>
      </c>
      <c r="I1140">
        <v>1</v>
      </c>
      <c r="J1140">
        <v>1</v>
      </c>
    </row>
    <row r="1141" spans="1:10" x14ac:dyDescent="0.25">
      <c r="A1141" s="2">
        <v>41788</v>
      </c>
      <c r="B1141">
        <v>313</v>
      </c>
      <c r="C1141">
        <v>229.35770981364433</v>
      </c>
      <c r="D1141" s="4">
        <v>6.3340410915333503E-2</v>
      </c>
      <c r="E1141" s="4">
        <v>0.44977687103262998</v>
      </c>
      <c r="F1141" s="4">
        <v>0.52676727504235898</v>
      </c>
      <c r="G1141">
        <v>0</v>
      </c>
      <c r="H1141">
        <v>0</v>
      </c>
      <c r="I1141">
        <v>1</v>
      </c>
      <c r="J1141">
        <v>1</v>
      </c>
    </row>
    <row r="1142" spans="1:10" x14ac:dyDescent="0.25">
      <c r="A1142" s="2">
        <v>41789</v>
      </c>
      <c r="B1142">
        <v>252</v>
      </c>
      <c r="C1142">
        <v>229.3870965450746</v>
      </c>
      <c r="D1142" s="4">
        <v>3.61651754817666E-2</v>
      </c>
      <c r="E1142" s="4">
        <v>0.129868409195186</v>
      </c>
      <c r="F1142" s="4">
        <v>0.88696650459868898</v>
      </c>
      <c r="G1142">
        <v>0</v>
      </c>
      <c r="H1142">
        <v>0</v>
      </c>
      <c r="I1142">
        <v>1</v>
      </c>
      <c r="J1142">
        <v>1</v>
      </c>
    </row>
    <row r="1143" spans="1:10" x14ac:dyDescent="0.25">
      <c r="A1143" s="2">
        <v>41790</v>
      </c>
      <c r="B1143">
        <v>179</v>
      </c>
      <c r="C1143">
        <v>229.416496026468</v>
      </c>
      <c r="D1143" s="4">
        <v>0.82014067941626501</v>
      </c>
      <c r="E1143" s="4">
        <v>0.19236279536394801</v>
      </c>
      <c r="F1143" s="4">
        <v>1.9849099706273399E-2</v>
      </c>
      <c r="G1143">
        <v>1</v>
      </c>
      <c r="H1143">
        <v>0</v>
      </c>
      <c r="I1143">
        <v>0</v>
      </c>
      <c r="J1143">
        <v>1</v>
      </c>
    </row>
    <row r="1144" spans="1:10" x14ac:dyDescent="0.25">
      <c r="A1144" s="2">
        <v>41791</v>
      </c>
      <c r="B1144">
        <v>154</v>
      </c>
      <c r="C1144">
        <v>229.4459082578245</v>
      </c>
      <c r="D1144" s="4">
        <v>0.96018238377373499</v>
      </c>
      <c r="E1144" s="4">
        <v>6.6446054675566302E-2</v>
      </c>
      <c r="F1144" s="4">
        <v>7.1098342569203303E-3</v>
      </c>
      <c r="G1144">
        <v>1</v>
      </c>
      <c r="H1144">
        <v>0</v>
      </c>
      <c r="I1144">
        <v>0</v>
      </c>
      <c r="J1144">
        <v>1</v>
      </c>
    </row>
    <row r="1145" spans="1:10" x14ac:dyDescent="0.25">
      <c r="A1145" s="2">
        <v>41796</v>
      </c>
      <c r="B1145">
        <v>301</v>
      </c>
      <c r="C1145">
        <v>229.59316066405384</v>
      </c>
      <c r="D1145" s="4">
        <v>2.73714585124612E-2</v>
      </c>
      <c r="E1145" s="4">
        <v>0.155473641738711</v>
      </c>
      <c r="F1145" s="4">
        <v>0.83944572407708395</v>
      </c>
      <c r="G1145">
        <v>0</v>
      </c>
      <c r="H1145">
        <v>0</v>
      </c>
      <c r="I1145">
        <v>1</v>
      </c>
      <c r="J1145">
        <v>1</v>
      </c>
    </row>
    <row r="1146" spans="1:10" x14ac:dyDescent="0.25">
      <c r="A1146" s="2">
        <v>41797</v>
      </c>
      <c r="B1146">
        <v>189</v>
      </c>
      <c r="C1146">
        <v>229.62264939518906</v>
      </c>
      <c r="D1146" s="4">
        <v>0.63554193418045302</v>
      </c>
      <c r="E1146" s="4">
        <v>0.385353892300759</v>
      </c>
      <c r="F1146" s="4">
        <v>4.1370665308634903E-2</v>
      </c>
      <c r="G1146">
        <v>1</v>
      </c>
      <c r="H1146">
        <v>0</v>
      </c>
      <c r="I1146">
        <v>0</v>
      </c>
      <c r="J1146">
        <v>1</v>
      </c>
    </row>
    <row r="1147" spans="1:10" x14ac:dyDescent="0.25">
      <c r="A1147" s="2">
        <v>41798</v>
      </c>
      <c r="B1147">
        <v>183</v>
      </c>
      <c r="C1147">
        <v>229.65215087628741</v>
      </c>
      <c r="D1147" s="4">
        <v>0.95455933548600802</v>
      </c>
      <c r="E1147" s="4">
        <v>3.0932903024422101E-2</v>
      </c>
      <c r="F1147" s="4">
        <v>1.9293128466574799E-2</v>
      </c>
      <c r="G1147">
        <v>1</v>
      </c>
      <c r="H1147">
        <v>0</v>
      </c>
      <c r="I1147">
        <v>0</v>
      </c>
      <c r="J1147">
        <v>1</v>
      </c>
    </row>
    <row r="1148" spans="1:10" x14ac:dyDescent="0.25">
      <c r="A1148" s="2">
        <v>41799</v>
      </c>
      <c r="B1148">
        <v>285</v>
      </c>
      <c r="C1148">
        <v>229.68166510734889</v>
      </c>
      <c r="D1148" s="4">
        <v>3.6525643585847298E-2</v>
      </c>
      <c r="E1148" s="4">
        <v>0.276437681076866</v>
      </c>
      <c r="F1148" s="4">
        <v>0.69417745210515602</v>
      </c>
      <c r="G1148">
        <v>0</v>
      </c>
      <c r="H1148">
        <v>0</v>
      </c>
      <c r="I1148">
        <v>1</v>
      </c>
      <c r="J1148">
        <v>1</v>
      </c>
    </row>
    <row r="1149" spans="1:10" x14ac:dyDescent="0.25">
      <c r="A1149" s="2">
        <v>41800</v>
      </c>
      <c r="B1149">
        <v>320</v>
      </c>
      <c r="C1149">
        <v>229.71119208837348</v>
      </c>
      <c r="D1149" s="4">
        <v>8.5307593745722596E-2</v>
      </c>
      <c r="E1149" s="4">
        <v>0.35932890255599198</v>
      </c>
      <c r="F1149" s="4">
        <v>0.57242246471444402</v>
      </c>
      <c r="G1149">
        <v>0</v>
      </c>
      <c r="H1149">
        <v>0</v>
      </c>
      <c r="I1149">
        <v>1</v>
      </c>
      <c r="J1149">
        <v>1</v>
      </c>
    </row>
    <row r="1150" spans="1:10" x14ac:dyDescent="0.25">
      <c r="A1150" s="2">
        <v>41801</v>
      </c>
      <c r="B1150">
        <v>272</v>
      </c>
      <c r="C1150">
        <v>229.74073181936117</v>
      </c>
      <c r="D1150" s="4">
        <v>7.2329463535126801E-2</v>
      </c>
      <c r="E1150" s="4">
        <v>0.33031250113981298</v>
      </c>
      <c r="F1150" s="4">
        <v>0.674922049353882</v>
      </c>
      <c r="G1150">
        <v>0</v>
      </c>
      <c r="H1150">
        <v>0</v>
      </c>
      <c r="I1150">
        <v>1</v>
      </c>
      <c r="J1150">
        <v>1</v>
      </c>
    </row>
    <row r="1151" spans="1:10" x14ac:dyDescent="0.25">
      <c r="A1151" s="2">
        <v>41802</v>
      </c>
      <c r="B1151">
        <v>266</v>
      </c>
      <c r="C1151">
        <v>229.770284300312</v>
      </c>
      <c r="D1151" s="4">
        <v>3.9369127161802901E-2</v>
      </c>
      <c r="E1151" s="4">
        <v>0.23880356552486601</v>
      </c>
      <c r="F1151" s="4">
        <v>0.77716186383917696</v>
      </c>
      <c r="G1151">
        <v>0</v>
      </c>
      <c r="H1151">
        <v>0</v>
      </c>
      <c r="I1151">
        <v>1</v>
      </c>
      <c r="J1151">
        <v>1</v>
      </c>
    </row>
    <row r="1152" spans="1:10" x14ac:dyDescent="0.25">
      <c r="A1152" s="2">
        <v>41803</v>
      </c>
      <c r="B1152">
        <v>288</v>
      </c>
      <c r="C1152">
        <v>229.79984953122596</v>
      </c>
      <c r="D1152" s="4">
        <v>2.9024620124271299E-2</v>
      </c>
      <c r="E1152" s="4">
        <v>0.178903772250988</v>
      </c>
      <c r="F1152" s="4">
        <v>0.86889636452829</v>
      </c>
      <c r="G1152">
        <v>0</v>
      </c>
      <c r="H1152">
        <v>0</v>
      </c>
      <c r="I1152">
        <v>1</v>
      </c>
      <c r="J1152">
        <v>1</v>
      </c>
    </row>
    <row r="1153" spans="1:10" x14ac:dyDescent="0.25">
      <c r="A1153" s="2">
        <v>41804</v>
      </c>
      <c r="B1153">
        <v>181</v>
      </c>
      <c r="C1153">
        <v>229.82942751210302</v>
      </c>
      <c r="D1153" s="4">
        <v>0.72375688203788102</v>
      </c>
      <c r="E1153" s="4">
        <v>0.390820788471825</v>
      </c>
      <c r="F1153" s="4">
        <v>1.7377355560634099E-2</v>
      </c>
      <c r="G1153">
        <v>1</v>
      </c>
      <c r="H1153">
        <v>0</v>
      </c>
      <c r="I1153">
        <v>0</v>
      </c>
      <c r="J1153">
        <v>1</v>
      </c>
    </row>
    <row r="1154" spans="1:10" x14ac:dyDescent="0.25">
      <c r="A1154" s="2">
        <v>41805</v>
      </c>
      <c r="B1154">
        <v>163</v>
      </c>
      <c r="C1154">
        <v>229.85901824294319</v>
      </c>
      <c r="D1154" s="4">
        <v>0.90658064483530498</v>
      </c>
      <c r="E1154" s="4">
        <v>4.8152331684079099E-2</v>
      </c>
      <c r="F1154" s="4">
        <v>1.8900455147599499E-2</v>
      </c>
      <c r="G1154">
        <v>1</v>
      </c>
      <c r="H1154">
        <v>0</v>
      </c>
      <c r="I1154">
        <v>0</v>
      </c>
      <c r="J1154">
        <v>1</v>
      </c>
    </row>
    <row r="1155" spans="1:10" x14ac:dyDescent="0.25">
      <c r="A1155" s="2">
        <v>41808</v>
      </c>
      <c r="B1155">
        <v>269</v>
      </c>
      <c r="C1155">
        <v>229.94786693524247</v>
      </c>
      <c r="D1155" s="4">
        <v>6.1354547049382403E-2</v>
      </c>
      <c r="E1155" s="4">
        <v>0.30898503912131903</v>
      </c>
      <c r="F1155" s="4">
        <v>0.69884683205238696</v>
      </c>
      <c r="G1155">
        <v>0</v>
      </c>
      <c r="H1155">
        <v>0</v>
      </c>
      <c r="I1155">
        <v>1</v>
      </c>
      <c r="J1155">
        <v>1</v>
      </c>
    </row>
    <row r="1156" spans="1:10" x14ac:dyDescent="0.25">
      <c r="A1156" s="2">
        <v>41809</v>
      </c>
      <c r="B1156">
        <v>262</v>
      </c>
      <c r="C1156">
        <v>229.97750866593515</v>
      </c>
      <c r="D1156" s="4">
        <v>4.92129373729005E-2</v>
      </c>
      <c r="E1156" s="4">
        <v>0.35463239068580299</v>
      </c>
      <c r="F1156" s="4">
        <v>0.68659468193163997</v>
      </c>
      <c r="G1156">
        <v>0</v>
      </c>
      <c r="H1156">
        <v>0</v>
      </c>
      <c r="I1156">
        <v>1</v>
      </c>
      <c r="J1156">
        <v>1</v>
      </c>
    </row>
    <row r="1157" spans="1:10" x14ac:dyDescent="0.25">
      <c r="A1157" s="2">
        <v>41810</v>
      </c>
      <c r="B1157">
        <v>278</v>
      </c>
      <c r="C1157">
        <v>230.00716314659093</v>
      </c>
      <c r="D1157" s="4">
        <v>1.9712658026538699E-2</v>
      </c>
      <c r="E1157" s="4">
        <v>0.13444800283917399</v>
      </c>
      <c r="F1157" s="4">
        <v>0.91137072439736599</v>
      </c>
      <c r="G1157">
        <v>0</v>
      </c>
      <c r="H1157">
        <v>0</v>
      </c>
      <c r="I1157">
        <v>1</v>
      </c>
      <c r="J1157">
        <v>1</v>
      </c>
    </row>
    <row r="1158" spans="1:10" x14ac:dyDescent="0.25">
      <c r="A1158" s="2">
        <v>41811</v>
      </c>
      <c r="B1158">
        <v>149</v>
      </c>
      <c r="C1158">
        <v>230.03683037720981</v>
      </c>
      <c r="D1158" s="4">
        <v>0.700578506067837</v>
      </c>
      <c r="E1158" s="4">
        <v>0.34133098089787101</v>
      </c>
      <c r="F1158" s="4">
        <v>5.4317540775154299E-2</v>
      </c>
      <c r="G1158">
        <v>1</v>
      </c>
      <c r="H1158">
        <v>0</v>
      </c>
      <c r="I1158">
        <v>0</v>
      </c>
      <c r="J1158">
        <v>1</v>
      </c>
    </row>
    <row r="1159" spans="1:10" x14ac:dyDescent="0.25">
      <c r="A1159" s="2">
        <v>41812</v>
      </c>
      <c r="B1159">
        <v>159</v>
      </c>
      <c r="C1159">
        <v>230.06651035779183</v>
      </c>
      <c r="D1159" s="4">
        <v>0.94963745932004195</v>
      </c>
      <c r="E1159" s="4">
        <v>2.1928374404917701E-2</v>
      </c>
      <c r="F1159" s="4">
        <v>4.1682920252479501E-2</v>
      </c>
      <c r="G1159">
        <v>1</v>
      </c>
      <c r="H1159">
        <v>0</v>
      </c>
      <c r="I1159">
        <v>0</v>
      </c>
      <c r="J1159">
        <v>1</v>
      </c>
    </row>
    <row r="1160" spans="1:10" x14ac:dyDescent="0.25">
      <c r="A1160" s="2">
        <v>41813</v>
      </c>
      <c r="B1160">
        <v>253</v>
      </c>
      <c r="C1160">
        <v>230.09620308833698</v>
      </c>
      <c r="D1160" s="4">
        <v>3.63737442183125E-2</v>
      </c>
      <c r="E1160" s="4">
        <v>0.19967906312829001</v>
      </c>
      <c r="F1160" s="4">
        <v>0.80627591267702703</v>
      </c>
      <c r="G1160">
        <v>0</v>
      </c>
      <c r="H1160">
        <v>0</v>
      </c>
      <c r="I1160">
        <v>1</v>
      </c>
      <c r="J1160">
        <v>1</v>
      </c>
    </row>
    <row r="1161" spans="1:10" x14ac:dyDescent="0.25">
      <c r="A1161" s="2">
        <v>41815</v>
      </c>
      <c r="B1161">
        <v>309</v>
      </c>
      <c r="C1161">
        <v>230.15562679931662</v>
      </c>
      <c r="D1161" s="4">
        <v>5.5005549648009501E-2</v>
      </c>
      <c r="E1161" s="4">
        <v>0.202839733828135</v>
      </c>
      <c r="F1161" s="4">
        <v>0.82065593096506295</v>
      </c>
      <c r="G1161">
        <v>0</v>
      </c>
      <c r="H1161">
        <v>0</v>
      </c>
      <c r="I1161">
        <v>1</v>
      </c>
      <c r="J1161">
        <v>1</v>
      </c>
    </row>
    <row r="1162" spans="1:10" x14ac:dyDescent="0.25">
      <c r="A1162" s="2">
        <v>41817</v>
      </c>
      <c r="B1162">
        <v>278</v>
      </c>
      <c r="C1162">
        <v>230.21510151014874</v>
      </c>
      <c r="D1162" s="4">
        <v>3.3572996900111902E-2</v>
      </c>
      <c r="E1162" s="4">
        <v>0.131776293388009</v>
      </c>
      <c r="F1162" s="4">
        <v>0.91233454694240701</v>
      </c>
      <c r="G1162">
        <v>0</v>
      </c>
      <c r="H1162">
        <v>0</v>
      </c>
      <c r="I1162">
        <v>1</v>
      </c>
      <c r="J1162">
        <v>1</v>
      </c>
    </row>
    <row r="1163" spans="1:10" x14ac:dyDescent="0.25">
      <c r="A1163" s="2">
        <v>41818</v>
      </c>
      <c r="B1163">
        <v>198</v>
      </c>
      <c r="C1163">
        <v>230.24485799050947</v>
      </c>
      <c r="D1163" s="4">
        <v>0.66394817499450198</v>
      </c>
      <c r="E1163" s="4">
        <v>0.29103284448697703</v>
      </c>
      <c r="F1163" s="4">
        <v>7.2792393488436996E-2</v>
      </c>
      <c r="G1163">
        <v>1</v>
      </c>
      <c r="H1163">
        <v>0</v>
      </c>
      <c r="I1163">
        <v>0</v>
      </c>
      <c r="J1163">
        <v>1</v>
      </c>
    </row>
    <row r="1164" spans="1:10" x14ac:dyDescent="0.25">
      <c r="A1164" s="2">
        <v>41820</v>
      </c>
      <c r="B1164">
        <v>322</v>
      </c>
      <c r="C1164">
        <v>230.30440920112031</v>
      </c>
      <c r="D1164" s="4">
        <v>2.3562683503984001E-2</v>
      </c>
      <c r="E1164" s="4">
        <v>0.209580074733516</v>
      </c>
      <c r="F1164" s="4">
        <v>0.83371243497719505</v>
      </c>
      <c r="G1164">
        <v>0</v>
      </c>
      <c r="H1164">
        <v>0</v>
      </c>
      <c r="I1164">
        <v>1</v>
      </c>
      <c r="J1164">
        <v>1</v>
      </c>
    </row>
    <row r="1165" spans="1:10" x14ac:dyDescent="0.25">
      <c r="A1165" s="2">
        <v>41821</v>
      </c>
      <c r="B1165">
        <v>230</v>
      </c>
      <c r="C1165">
        <v>230.33420393137041</v>
      </c>
      <c r="D1165" s="4">
        <v>0.156169734617321</v>
      </c>
      <c r="E1165" s="4">
        <v>0.67870715986382302</v>
      </c>
      <c r="F1165" s="4">
        <v>8.7798242924295E-2</v>
      </c>
      <c r="G1165">
        <v>0</v>
      </c>
      <c r="H1165">
        <v>1</v>
      </c>
      <c r="I1165">
        <v>0</v>
      </c>
      <c r="J1165">
        <v>1</v>
      </c>
    </row>
    <row r="1166" spans="1:10" x14ac:dyDescent="0.25">
      <c r="A1166" s="2">
        <v>41822</v>
      </c>
      <c r="B1166">
        <v>229</v>
      </c>
      <c r="C1166">
        <v>230.36401141158362</v>
      </c>
      <c r="D1166" s="4">
        <v>8.3837136910514101E-2</v>
      </c>
      <c r="E1166" s="4">
        <v>0.64888882582326701</v>
      </c>
      <c r="F1166" s="4">
        <v>0.24871735701211201</v>
      </c>
      <c r="G1166">
        <v>0</v>
      </c>
      <c r="H1166">
        <v>1</v>
      </c>
      <c r="I1166">
        <v>0</v>
      </c>
      <c r="J1166">
        <v>1</v>
      </c>
    </row>
    <row r="1167" spans="1:10" x14ac:dyDescent="0.25">
      <c r="A1167" s="2">
        <v>41823</v>
      </c>
      <c r="B1167">
        <v>231</v>
      </c>
      <c r="C1167">
        <v>230.39383164175996</v>
      </c>
      <c r="D1167" s="4">
        <v>5.8271486003321403E-2</v>
      </c>
      <c r="E1167" s="4">
        <v>0.65063515135653105</v>
      </c>
      <c r="F1167" s="4">
        <v>0.28690033133478499</v>
      </c>
      <c r="G1167">
        <v>0</v>
      </c>
      <c r="H1167">
        <v>1</v>
      </c>
      <c r="I1167">
        <v>0</v>
      </c>
      <c r="J1167">
        <v>1</v>
      </c>
    </row>
    <row r="1168" spans="1:10" x14ac:dyDescent="0.25">
      <c r="A1168" s="2">
        <v>41824</v>
      </c>
      <c r="B1168">
        <v>259</v>
      </c>
      <c r="C1168">
        <v>230.42366462189941</v>
      </c>
      <c r="D1168" s="4">
        <v>4.4030533279285002E-2</v>
      </c>
      <c r="E1168" s="4">
        <v>0.33455891967554302</v>
      </c>
      <c r="F1168" s="4">
        <v>0.52023890320113397</v>
      </c>
      <c r="G1168">
        <v>0</v>
      </c>
      <c r="H1168">
        <v>0</v>
      </c>
      <c r="I1168">
        <v>1</v>
      </c>
      <c r="J1168">
        <v>1</v>
      </c>
    </row>
    <row r="1169" spans="1:10" x14ac:dyDescent="0.25">
      <c r="A1169" s="2">
        <v>41825</v>
      </c>
      <c r="B1169">
        <v>194</v>
      </c>
      <c r="C1169">
        <v>230.45351035200198</v>
      </c>
      <c r="D1169" s="4">
        <v>0.54416238925685601</v>
      </c>
      <c r="E1169" s="4">
        <v>0.43126494438295299</v>
      </c>
      <c r="F1169" s="4">
        <v>1.6035152923445799E-2</v>
      </c>
      <c r="G1169">
        <v>1</v>
      </c>
      <c r="H1169">
        <v>0</v>
      </c>
      <c r="I1169">
        <v>0</v>
      </c>
      <c r="J1169">
        <v>1</v>
      </c>
    </row>
    <row r="1170" spans="1:10" x14ac:dyDescent="0.25">
      <c r="A1170" s="2">
        <v>41826</v>
      </c>
      <c r="B1170">
        <v>166</v>
      </c>
      <c r="C1170">
        <v>230.4833688320677</v>
      </c>
      <c r="D1170" s="4">
        <v>0.93591624244341198</v>
      </c>
      <c r="E1170" s="4">
        <v>7.4407519714902795E-2</v>
      </c>
      <c r="F1170" s="4">
        <v>9.3425701502179003E-3</v>
      </c>
      <c r="G1170">
        <v>1</v>
      </c>
      <c r="H1170">
        <v>0</v>
      </c>
      <c r="I1170">
        <v>0</v>
      </c>
      <c r="J1170">
        <v>1</v>
      </c>
    </row>
    <row r="1171" spans="1:10" x14ac:dyDescent="0.25">
      <c r="A1171" s="2">
        <v>41827</v>
      </c>
      <c r="B1171">
        <v>269</v>
      </c>
      <c r="C1171">
        <v>230.51324006209649</v>
      </c>
      <c r="D1171" s="4">
        <v>4.8590381903600301E-2</v>
      </c>
      <c r="E1171" s="4">
        <v>0.42801163034538198</v>
      </c>
      <c r="F1171" s="4">
        <v>0.52902537780761005</v>
      </c>
      <c r="G1171">
        <v>0</v>
      </c>
      <c r="H1171">
        <v>0</v>
      </c>
      <c r="I1171">
        <v>1</v>
      </c>
      <c r="J1171">
        <v>1</v>
      </c>
    </row>
    <row r="1172" spans="1:10" x14ac:dyDescent="0.25">
      <c r="A1172" s="2">
        <v>41829</v>
      </c>
      <c r="B1172">
        <v>239</v>
      </c>
      <c r="C1172">
        <v>230.57302077204349</v>
      </c>
      <c r="D1172" s="4">
        <v>6.2984848697556495E-2</v>
      </c>
      <c r="E1172" s="4">
        <v>0.50481163354205505</v>
      </c>
      <c r="F1172" s="4">
        <v>0.45589674356634202</v>
      </c>
      <c r="G1172">
        <v>0</v>
      </c>
      <c r="H1172">
        <v>1</v>
      </c>
      <c r="I1172">
        <v>0</v>
      </c>
      <c r="J1172">
        <v>1</v>
      </c>
    </row>
    <row r="1173" spans="1:10" x14ac:dyDescent="0.25">
      <c r="A1173" s="2">
        <v>41831</v>
      </c>
      <c r="B1173">
        <v>278</v>
      </c>
      <c r="C1173">
        <v>230.63285248184295</v>
      </c>
      <c r="D1173" s="4">
        <v>3.3406933084149298E-2</v>
      </c>
      <c r="E1173" s="4">
        <v>0.188247598125344</v>
      </c>
      <c r="F1173" s="4">
        <v>0.74854339611667997</v>
      </c>
      <c r="G1173">
        <v>0</v>
      </c>
      <c r="H1173">
        <v>0</v>
      </c>
      <c r="I1173">
        <v>1</v>
      </c>
      <c r="J1173">
        <v>1</v>
      </c>
    </row>
    <row r="1174" spans="1:10" x14ac:dyDescent="0.25">
      <c r="A1174" s="2">
        <v>41832</v>
      </c>
      <c r="B1174">
        <v>177</v>
      </c>
      <c r="C1174">
        <v>230.66278746168734</v>
      </c>
      <c r="D1174" s="4">
        <v>0.77848467041612901</v>
      </c>
      <c r="E1174" s="4">
        <v>0.30336403247239602</v>
      </c>
      <c r="F1174" s="4">
        <v>1.1358921803212E-2</v>
      </c>
      <c r="G1174">
        <v>1</v>
      </c>
      <c r="H1174">
        <v>0</v>
      </c>
      <c r="I1174">
        <v>0</v>
      </c>
      <c r="J1174">
        <v>1</v>
      </c>
    </row>
    <row r="1175" spans="1:10" x14ac:dyDescent="0.25">
      <c r="A1175" s="2">
        <v>41833</v>
      </c>
      <c r="B1175">
        <v>201</v>
      </c>
      <c r="C1175">
        <v>230.69273519149488</v>
      </c>
      <c r="D1175" s="4">
        <v>0.98652196345559795</v>
      </c>
      <c r="E1175" s="4">
        <v>6.9448354768421094E-2</v>
      </c>
      <c r="F1175" s="4">
        <v>2.1971989278357102E-3</v>
      </c>
      <c r="G1175">
        <v>1</v>
      </c>
      <c r="H1175">
        <v>0</v>
      </c>
      <c r="I1175">
        <v>0</v>
      </c>
      <c r="J1175">
        <v>1</v>
      </c>
    </row>
    <row r="1176" spans="1:10" x14ac:dyDescent="0.25">
      <c r="A1176" s="2">
        <v>41835</v>
      </c>
      <c r="B1176">
        <v>212</v>
      </c>
      <c r="C1176">
        <v>230.75266890099931</v>
      </c>
      <c r="D1176" s="4">
        <v>9.5793399976887295E-2</v>
      </c>
      <c r="E1176" s="4">
        <v>0.551290884520652</v>
      </c>
      <c r="F1176" s="4">
        <v>0.29007072398106798</v>
      </c>
      <c r="G1176">
        <v>0</v>
      </c>
      <c r="H1176">
        <v>1</v>
      </c>
      <c r="I1176">
        <v>0</v>
      </c>
      <c r="J1176">
        <v>1</v>
      </c>
    </row>
    <row r="1177" spans="1:10" x14ac:dyDescent="0.25">
      <c r="A1177" s="2">
        <v>41836</v>
      </c>
      <c r="B1177">
        <v>236</v>
      </c>
      <c r="C1177">
        <v>230.78265488069621</v>
      </c>
      <c r="D1177" s="4">
        <v>9.7878400447581199E-2</v>
      </c>
      <c r="E1177" s="4">
        <v>0.66793935528329595</v>
      </c>
      <c r="F1177" s="4">
        <v>0.22421149114372699</v>
      </c>
      <c r="G1177">
        <v>0</v>
      </c>
      <c r="H1177">
        <v>1</v>
      </c>
      <c r="I1177">
        <v>0</v>
      </c>
      <c r="J1177">
        <v>1</v>
      </c>
    </row>
    <row r="1178" spans="1:10" x14ac:dyDescent="0.25">
      <c r="A1178" s="2">
        <v>41838</v>
      </c>
      <c r="B1178">
        <v>294</v>
      </c>
      <c r="C1178">
        <v>230.84266508997933</v>
      </c>
      <c r="D1178" s="4">
        <v>3.7667017261048097E-2</v>
      </c>
      <c r="E1178" s="4">
        <v>0.30135739561636798</v>
      </c>
      <c r="F1178" s="4">
        <v>0.56740541315594595</v>
      </c>
      <c r="G1178">
        <v>0</v>
      </c>
      <c r="H1178">
        <v>0</v>
      </c>
      <c r="I1178">
        <v>1</v>
      </c>
      <c r="J1178">
        <v>1</v>
      </c>
    </row>
    <row r="1179" spans="1:10" x14ac:dyDescent="0.25">
      <c r="A1179" s="2">
        <v>41840</v>
      </c>
      <c r="B1179">
        <v>165</v>
      </c>
      <c r="C1179">
        <v>230.90272629911496</v>
      </c>
      <c r="D1179" s="4">
        <v>0.97189760201220099</v>
      </c>
      <c r="E1179" s="4">
        <v>5.9556055588666799E-2</v>
      </c>
      <c r="F1179" s="4">
        <v>4.9599103006371797E-3</v>
      </c>
      <c r="G1179">
        <v>1</v>
      </c>
      <c r="H1179">
        <v>0</v>
      </c>
      <c r="I1179">
        <v>0</v>
      </c>
      <c r="J1179">
        <v>1</v>
      </c>
    </row>
    <row r="1180" spans="1:10" x14ac:dyDescent="0.25">
      <c r="A1180" s="2">
        <v>41841</v>
      </c>
      <c r="B1180">
        <v>263</v>
      </c>
      <c r="C1180">
        <v>230.93277602862744</v>
      </c>
      <c r="D1180" s="4">
        <v>5.0571072973464602E-2</v>
      </c>
      <c r="E1180" s="4">
        <v>0.43796100021217099</v>
      </c>
      <c r="F1180" s="4">
        <v>0.51714794628046901</v>
      </c>
      <c r="G1180">
        <v>0</v>
      </c>
      <c r="H1180">
        <v>0</v>
      </c>
      <c r="I1180">
        <v>1</v>
      </c>
      <c r="J1180">
        <v>1</v>
      </c>
    </row>
    <row r="1181" spans="1:10" x14ac:dyDescent="0.25">
      <c r="A1181" s="2">
        <v>41844</v>
      </c>
      <c r="B1181">
        <v>216</v>
      </c>
      <c r="C1181">
        <v>231.02300171694361</v>
      </c>
      <c r="D1181" s="4">
        <v>5.87133824983571E-2</v>
      </c>
      <c r="E1181" s="4">
        <v>0.54100623269568704</v>
      </c>
      <c r="F1181" s="4">
        <v>0.431106333029252</v>
      </c>
      <c r="G1181">
        <v>0</v>
      </c>
      <c r="H1181">
        <v>1</v>
      </c>
      <c r="I1181">
        <v>0</v>
      </c>
      <c r="J1181">
        <v>1</v>
      </c>
    </row>
    <row r="1182" spans="1:10" x14ac:dyDescent="0.25">
      <c r="A1182" s="2">
        <v>41845</v>
      </c>
      <c r="B1182">
        <v>271</v>
      </c>
      <c r="C1182">
        <v>231.0531024463086</v>
      </c>
      <c r="D1182" s="4">
        <v>4.1923823097382601E-2</v>
      </c>
      <c r="E1182" s="4">
        <v>0.22517442347781899</v>
      </c>
      <c r="F1182" s="4">
        <v>0.68897162291219305</v>
      </c>
      <c r="G1182">
        <v>0</v>
      </c>
      <c r="H1182">
        <v>0</v>
      </c>
      <c r="I1182">
        <v>1</v>
      </c>
      <c r="J1182">
        <v>1</v>
      </c>
    </row>
    <row r="1183" spans="1:10" x14ac:dyDescent="0.25">
      <c r="A1183" s="2">
        <v>41846</v>
      </c>
      <c r="B1183">
        <v>190</v>
      </c>
      <c r="C1183">
        <v>231.08321592563669</v>
      </c>
      <c r="D1183" s="4">
        <v>0.77499945348997601</v>
      </c>
      <c r="E1183" s="4">
        <v>0.26167678848777098</v>
      </c>
      <c r="F1183" s="4">
        <v>1.17343197545781E-2</v>
      </c>
      <c r="G1183">
        <v>1</v>
      </c>
      <c r="H1183">
        <v>0</v>
      </c>
      <c r="I1183">
        <v>0</v>
      </c>
      <c r="J1183">
        <v>1</v>
      </c>
    </row>
    <row r="1184" spans="1:10" x14ac:dyDescent="0.25">
      <c r="A1184" s="2">
        <v>41847</v>
      </c>
      <c r="B1184">
        <v>166</v>
      </c>
      <c r="C1184">
        <v>231.11334215492786</v>
      </c>
      <c r="D1184" s="4">
        <v>0.95811400864144902</v>
      </c>
      <c r="E1184" s="4">
        <v>6.5676985353275305E-2</v>
      </c>
      <c r="F1184" s="4">
        <v>6.6633266066945E-3</v>
      </c>
      <c r="G1184">
        <v>1</v>
      </c>
      <c r="H1184">
        <v>0</v>
      </c>
      <c r="I1184">
        <v>0</v>
      </c>
      <c r="J1184">
        <v>1</v>
      </c>
    </row>
    <row r="1185" spans="1:10" x14ac:dyDescent="0.25">
      <c r="A1185" s="2">
        <v>41848</v>
      </c>
      <c r="B1185">
        <v>280</v>
      </c>
      <c r="C1185">
        <v>231.1434811341822</v>
      </c>
      <c r="D1185" s="4">
        <v>4.0951807313372703E-2</v>
      </c>
      <c r="E1185" s="4">
        <v>0.41579718130668097</v>
      </c>
      <c r="F1185" s="4">
        <v>0.56508098817254904</v>
      </c>
      <c r="G1185">
        <v>0</v>
      </c>
      <c r="H1185">
        <v>0</v>
      </c>
      <c r="I1185">
        <v>1</v>
      </c>
      <c r="J1185">
        <v>1</v>
      </c>
    </row>
    <row r="1186" spans="1:10" x14ac:dyDescent="0.25">
      <c r="A1186" s="2">
        <v>41849</v>
      </c>
      <c r="B1186">
        <v>212</v>
      </c>
      <c r="C1186">
        <v>231.17363286339966</v>
      </c>
      <c r="D1186" s="4">
        <v>8.9882746155895504E-2</v>
      </c>
      <c r="E1186" s="4">
        <v>0.55203085807767105</v>
      </c>
      <c r="F1186" s="4">
        <v>0.30423078307371099</v>
      </c>
      <c r="G1186">
        <v>0</v>
      </c>
      <c r="H1186">
        <v>1</v>
      </c>
      <c r="I1186">
        <v>0</v>
      </c>
      <c r="J1186">
        <v>1</v>
      </c>
    </row>
    <row r="1187" spans="1:10" x14ac:dyDescent="0.25">
      <c r="A1187" s="2">
        <v>41851</v>
      </c>
      <c r="B1187">
        <v>248</v>
      </c>
      <c r="C1187">
        <v>231.23397457172391</v>
      </c>
      <c r="D1187" s="4">
        <v>5.2276553021889598E-2</v>
      </c>
      <c r="E1187" s="4">
        <v>0.51225693776797399</v>
      </c>
      <c r="F1187" s="4">
        <v>0.46775350658135201</v>
      </c>
      <c r="G1187">
        <v>0</v>
      </c>
      <c r="H1187">
        <v>1</v>
      </c>
      <c r="I1187">
        <v>0</v>
      </c>
      <c r="J1187">
        <v>1</v>
      </c>
    </row>
    <row r="1188" spans="1:10" x14ac:dyDescent="0.25">
      <c r="A1188" s="2">
        <v>41853</v>
      </c>
      <c r="B1188">
        <v>176</v>
      </c>
      <c r="C1188">
        <v>231.29436727990063</v>
      </c>
      <c r="D1188" s="4">
        <v>0.58752764380983202</v>
      </c>
      <c r="E1188" s="4">
        <v>0.42292705701288502</v>
      </c>
      <c r="F1188" s="4">
        <v>4.9911376687738398E-3</v>
      </c>
      <c r="G1188">
        <v>1</v>
      </c>
      <c r="H1188">
        <v>0</v>
      </c>
      <c r="I1188">
        <v>0</v>
      </c>
      <c r="J1188">
        <v>1</v>
      </c>
    </row>
    <row r="1189" spans="1:10" x14ac:dyDescent="0.25">
      <c r="A1189" s="2">
        <v>41854</v>
      </c>
      <c r="B1189">
        <v>194</v>
      </c>
      <c r="C1189">
        <v>231.32458275893367</v>
      </c>
      <c r="D1189" s="4">
        <v>0.92043075446953804</v>
      </c>
      <c r="E1189" s="4">
        <v>8.5666059148360202E-2</v>
      </c>
      <c r="F1189" s="4">
        <v>2.7248088970929E-3</v>
      </c>
      <c r="G1189">
        <v>1</v>
      </c>
      <c r="H1189">
        <v>0</v>
      </c>
      <c r="I1189">
        <v>0</v>
      </c>
      <c r="J1189">
        <v>1</v>
      </c>
    </row>
    <row r="1190" spans="1:10" x14ac:dyDescent="0.25">
      <c r="A1190" s="2">
        <v>41856</v>
      </c>
      <c r="B1190">
        <v>227</v>
      </c>
      <c r="C1190">
        <v>231.38505196688911</v>
      </c>
      <c r="D1190" s="4">
        <v>8.81021157717541E-2</v>
      </c>
      <c r="E1190" s="4">
        <v>0.68785422322061196</v>
      </c>
      <c r="F1190" s="4">
        <v>0.17203055196228001</v>
      </c>
      <c r="G1190">
        <v>0</v>
      </c>
      <c r="H1190">
        <v>1</v>
      </c>
      <c r="I1190">
        <v>0</v>
      </c>
      <c r="J1190">
        <v>1</v>
      </c>
    </row>
    <row r="1191" spans="1:10" x14ac:dyDescent="0.25">
      <c r="A1191" s="2">
        <v>41858</v>
      </c>
      <c r="B1191">
        <v>242</v>
      </c>
      <c r="C1191">
        <v>231.44557217469702</v>
      </c>
      <c r="D1191" s="4">
        <v>4.77120601902064E-2</v>
      </c>
      <c r="E1191" s="4">
        <v>0.72297236022972999</v>
      </c>
      <c r="F1191" s="4">
        <v>0.30558247230645602</v>
      </c>
      <c r="G1191">
        <v>0</v>
      </c>
      <c r="H1191">
        <v>1</v>
      </c>
      <c r="I1191">
        <v>0</v>
      </c>
      <c r="J1191">
        <v>1</v>
      </c>
    </row>
    <row r="1192" spans="1:10" x14ac:dyDescent="0.25">
      <c r="A1192" s="2">
        <v>41860</v>
      </c>
      <c r="B1192">
        <v>194</v>
      </c>
      <c r="C1192">
        <v>231.50614338235744</v>
      </c>
      <c r="D1192" s="4">
        <v>0.73724630824267001</v>
      </c>
      <c r="E1192" s="4">
        <v>0.32943023768097102</v>
      </c>
      <c r="F1192" s="4">
        <v>6.2953322303202401E-3</v>
      </c>
      <c r="G1192">
        <v>1</v>
      </c>
      <c r="H1192">
        <v>0</v>
      </c>
      <c r="I1192">
        <v>0</v>
      </c>
      <c r="J1192">
        <v>1</v>
      </c>
    </row>
    <row r="1193" spans="1:10" x14ac:dyDescent="0.25">
      <c r="A1193" s="2">
        <v>41861</v>
      </c>
      <c r="B1193">
        <v>167</v>
      </c>
      <c r="C1193">
        <v>231.5364481111323</v>
      </c>
      <c r="D1193" s="4">
        <v>0.95046173349044605</v>
      </c>
      <c r="E1193" s="4">
        <v>7.8601677572471607E-2</v>
      </c>
      <c r="F1193" s="4">
        <v>3.0636001267636799E-3</v>
      </c>
      <c r="G1193">
        <v>1</v>
      </c>
      <c r="H1193">
        <v>0</v>
      </c>
      <c r="I1193">
        <v>0</v>
      </c>
      <c r="J1193">
        <v>1</v>
      </c>
    </row>
    <row r="1194" spans="1:10" x14ac:dyDescent="0.25">
      <c r="A1194" s="2">
        <v>41863</v>
      </c>
      <c r="B1194">
        <v>227</v>
      </c>
      <c r="C1194">
        <v>231.5970958185714</v>
      </c>
      <c r="D1194" s="4">
        <v>5.9553943823363903E-2</v>
      </c>
      <c r="E1194" s="4">
        <v>0.65232661814640203</v>
      </c>
      <c r="F1194" s="4">
        <v>0.247407734062838</v>
      </c>
      <c r="G1194">
        <v>0</v>
      </c>
      <c r="H1194">
        <v>1</v>
      </c>
      <c r="I1194">
        <v>0</v>
      </c>
      <c r="J1194">
        <v>1</v>
      </c>
    </row>
    <row r="1195" spans="1:10" x14ac:dyDescent="0.25">
      <c r="A1195" s="2">
        <v>41865</v>
      </c>
      <c r="B1195">
        <v>246</v>
      </c>
      <c r="C1195">
        <v>231.65779452586301</v>
      </c>
      <c r="D1195" s="4">
        <v>3.1872173263002297E-2</v>
      </c>
      <c r="E1195" s="4">
        <v>0.71816233820107001</v>
      </c>
      <c r="F1195" s="4">
        <v>0.29763461498729898</v>
      </c>
      <c r="G1195">
        <v>0</v>
      </c>
      <c r="H1195">
        <v>1</v>
      </c>
      <c r="I1195">
        <v>0</v>
      </c>
      <c r="J1195">
        <v>1</v>
      </c>
    </row>
    <row r="1196" spans="1:10" x14ac:dyDescent="0.25">
      <c r="A1196" s="2">
        <v>41868</v>
      </c>
      <c r="B1196">
        <v>166</v>
      </c>
      <c r="C1196">
        <v>231.74893821152381</v>
      </c>
      <c r="D1196" s="4">
        <v>0.89668855323935504</v>
      </c>
      <c r="E1196" s="4">
        <v>8.9781359196032001E-2</v>
      </c>
      <c r="F1196" s="4">
        <v>5.6350489651624501E-3</v>
      </c>
      <c r="G1196">
        <v>1</v>
      </c>
      <c r="H1196">
        <v>0</v>
      </c>
      <c r="I1196">
        <v>0</v>
      </c>
      <c r="J1196">
        <v>1</v>
      </c>
    </row>
    <row r="1197" spans="1:10" x14ac:dyDescent="0.25">
      <c r="A1197" s="2">
        <v>41869</v>
      </c>
      <c r="B1197">
        <v>248</v>
      </c>
      <c r="C1197">
        <v>231.77934494000363</v>
      </c>
      <c r="D1197" s="4">
        <v>3.3192956346334901E-2</v>
      </c>
      <c r="E1197" s="4">
        <v>0.63146512185136405</v>
      </c>
      <c r="F1197" s="4">
        <v>0.41973058741445002</v>
      </c>
      <c r="G1197">
        <v>0</v>
      </c>
      <c r="H1197">
        <v>1</v>
      </c>
      <c r="I1197">
        <v>0</v>
      </c>
      <c r="J1197">
        <v>1</v>
      </c>
    </row>
    <row r="1198" spans="1:10" x14ac:dyDescent="0.25">
      <c r="A1198" s="2">
        <v>41870</v>
      </c>
      <c r="B1198">
        <v>249</v>
      </c>
      <c r="C1198">
        <v>231.8097644184466</v>
      </c>
      <c r="D1198" s="4">
        <v>0.14584825978587099</v>
      </c>
      <c r="E1198" s="4">
        <v>0.73743375361978603</v>
      </c>
      <c r="F1198" s="4">
        <v>0.101210566234745</v>
      </c>
      <c r="G1198">
        <v>0</v>
      </c>
      <c r="H1198">
        <v>1</v>
      </c>
      <c r="I1198">
        <v>0</v>
      </c>
      <c r="J1198">
        <v>1</v>
      </c>
    </row>
    <row r="1199" spans="1:10" x14ac:dyDescent="0.25">
      <c r="A1199" s="2">
        <v>41871</v>
      </c>
      <c r="B1199">
        <v>237</v>
      </c>
      <c r="C1199">
        <v>231.84019664685266</v>
      </c>
      <c r="D1199" s="4">
        <v>5.6193147484557102E-2</v>
      </c>
      <c r="E1199" s="4">
        <v>0.70160978322573198</v>
      </c>
      <c r="F1199" s="4">
        <v>0.30313335221844701</v>
      </c>
      <c r="G1199">
        <v>0</v>
      </c>
      <c r="H1199">
        <v>1</v>
      </c>
      <c r="I1199">
        <v>0</v>
      </c>
      <c r="J1199">
        <v>1</v>
      </c>
    </row>
    <row r="1200" spans="1:10" x14ac:dyDescent="0.25">
      <c r="A1200" s="2">
        <v>41872</v>
      </c>
      <c r="B1200">
        <v>243</v>
      </c>
      <c r="C1200">
        <v>231.87064162522185</v>
      </c>
      <c r="D1200" s="4">
        <v>3.9191978882407601E-2</v>
      </c>
      <c r="E1200" s="4">
        <v>0.69410676991283005</v>
      </c>
      <c r="F1200" s="4">
        <v>0.35854151080512198</v>
      </c>
      <c r="G1200">
        <v>0</v>
      </c>
      <c r="H1200">
        <v>1</v>
      </c>
      <c r="I1200">
        <v>0</v>
      </c>
      <c r="J1200">
        <v>1</v>
      </c>
    </row>
    <row r="1201" spans="1:10" x14ac:dyDescent="0.25">
      <c r="A1201" s="2">
        <v>41873</v>
      </c>
      <c r="B1201">
        <v>268</v>
      </c>
      <c r="C1201">
        <v>231.90109935355417</v>
      </c>
      <c r="D1201" s="4">
        <v>4.4704778885558898E-2</v>
      </c>
      <c r="E1201" s="4">
        <v>0.47478880554201602</v>
      </c>
      <c r="F1201" s="4">
        <v>0.50996892345353695</v>
      </c>
      <c r="G1201">
        <v>0</v>
      </c>
      <c r="H1201">
        <v>0</v>
      </c>
      <c r="I1201">
        <v>1</v>
      </c>
      <c r="J1201">
        <v>1</v>
      </c>
    </row>
    <row r="1202" spans="1:10" x14ac:dyDescent="0.25">
      <c r="A1202" s="2">
        <v>41874</v>
      </c>
      <c r="B1202">
        <v>178</v>
      </c>
      <c r="C1202">
        <v>231.9315698318496</v>
      </c>
      <c r="D1202" s="4">
        <v>0.86488686513714197</v>
      </c>
      <c r="E1202" s="4">
        <v>0.31794449921971102</v>
      </c>
      <c r="F1202" s="4">
        <v>2.9023334947835102E-3</v>
      </c>
      <c r="G1202">
        <v>1</v>
      </c>
      <c r="H1202">
        <v>0</v>
      </c>
      <c r="I1202">
        <v>0</v>
      </c>
      <c r="J1202">
        <v>1</v>
      </c>
    </row>
    <row r="1203" spans="1:10" x14ac:dyDescent="0.25">
      <c r="A1203" s="2">
        <v>41875</v>
      </c>
      <c r="B1203">
        <v>186</v>
      </c>
      <c r="C1203">
        <v>231.96205306010816</v>
      </c>
      <c r="D1203" s="4">
        <v>0.92228580472000699</v>
      </c>
      <c r="E1203" s="4">
        <v>8.4163600062991298E-2</v>
      </c>
      <c r="F1203" s="4">
        <v>4.3676192741537003E-3</v>
      </c>
      <c r="G1203">
        <v>1</v>
      </c>
      <c r="H1203">
        <v>0</v>
      </c>
      <c r="I1203">
        <v>0</v>
      </c>
      <c r="J1203">
        <v>1</v>
      </c>
    </row>
    <row r="1204" spans="1:10" x14ac:dyDescent="0.25">
      <c r="A1204" s="2">
        <v>41876</v>
      </c>
      <c r="B1204">
        <v>236</v>
      </c>
      <c r="C1204">
        <v>231.99254903832983</v>
      </c>
      <c r="D1204" s="4">
        <v>5.2842356685211797E-2</v>
      </c>
      <c r="E1204" s="4">
        <v>0.72380373120580499</v>
      </c>
      <c r="F1204" s="4">
        <v>0.316883522005382</v>
      </c>
      <c r="G1204">
        <v>0</v>
      </c>
      <c r="H1204">
        <v>1</v>
      </c>
      <c r="I1204">
        <v>0</v>
      </c>
      <c r="J1204">
        <v>1</v>
      </c>
    </row>
    <row r="1205" spans="1:10" x14ac:dyDescent="0.25">
      <c r="A1205" s="2">
        <v>41880</v>
      </c>
      <c r="B1205">
        <v>266</v>
      </c>
      <c r="C1205">
        <v>232.11466045084771</v>
      </c>
      <c r="D1205" s="4">
        <v>2.7532339583092098E-2</v>
      </c>
      <c r="E1205" s="4">
        <v>0.36804517600465902</v>
      </c>
      <c r="F1205" s="4">
        <v>0.62322576686495301</v>
      </c>
      <c r="G1205">
        <v>0</v>
      </c>
      <c r="H1205">
        <v>0</v>
      </c>
      <c r="I1205">
        <v>1</v>
      </c>
      <c r="J1205">
        <v>1</v>
      </c>
    </row>
    <row r="1206" spans="1:10" x14ac:dyDescent="0.25">
      <c r="A1206" s="2">
        <v>41881</v>
      </c>
      <c r="B1206">
        <v>182</v>
      </c>
      <c r="C1206">
        <v>232.14522017888498</v>
      </c>
      <c r="D1206" s="4">
        <v>0.63505252790650102</v>
      </c>
      <c r="E1206" s="4">
        <v>0.36437296571906103</v>
      </c>
      <c r="F1206" s="4">
        <v>1.01078385219203E-2</v>
      </c>
      <c r="G1206">
        <v>1</v>
      </c>
      <c r="H1206">
        <v>0</v>
      </c>
      <c r="I1206">
        <v>0</v>
      </c>
      <c r="J1206">
        <v>1</v>
      </c>
    </row>
    <row r="1207" spans="1:10" x14ac:dyDescent="0.25">
      <c r="A1207" s="2">
        <v>41882</v>
      </c>
      <c r="B1207">
        <v>205</v>
      </c>
      <c r="C1207">
        <v>232.17579265688536</v>
      </c>
      <c r="D1207" s="4">
        <v>0.92228580472000699</v>
      </c>
      <c r="E1207" s="4">
        <v>8.4163600062991298E-2</v>
      </c>
      <c r="F1207" s="4">
        <v>4.3676192741537003E-3</v>
      </c>
      <c r="G1207">
        <v>1</v>
      </c>
      <c r="H1207">
        <v>0</v>
      </c>
      <c r="I1207">
        <v>0</v>
      </c>
      <c r="J1207">
        <v>1</v>
      </c>
    </row>
    <row r="1208" spans="1:10" x14ac:dyDescent="0.25">
      <c r="A1208" s="2">
        <v>41883</v>
      </c>
      <c r="B1208">
        <v>307</v>
      </c>
      <c r="C1208">
        <v>232.20637788484888</v>
      </c>
      <c r="D1208" s="4">
        <v>3.1040713829162701E-2</v>
      </c>
      <c r="E1208" s="4">
        <v>0.227135921687733</v>
      </c>
      <c r="F1208" s="4">
        <v>0.79602390850141602</v>
      </c>
      <c r="G1208">
        <v>0</v>
      </c>
      <c r="H1208">
        <v>0</v>
      </c>
      <c r="I1208">
        <v>1</v>
      </c>
      <c r="J1208">
        <v>1</v>
      </c>
    </row>
    <row r="1209" spans="1:10" x14ac:dyDescent="0.25">
      <c r="A1209" s="2">
        <v>41886</v>
      </c>
      <c r="B1209">
        <v>269</v>
      </c>
      <c r="C1209">
        <v>232.29821006851813</v>
      </c>
      <c r="D1209" s="4">
        <v>3.2239229528152599E-2</v>
      </c>
      <c r="E1209" s="4">
        <v>0.28998860592756198</v>
      </c>
      <c r="F1209" s="4">
        <v>0.72633234030862104</v>
      </c>
      <c r="G1209">
        <v>0</v>
      </c>
      <c r="H1209">
        <v>0</v>
      </c>
      <c r="I1209">
        <v>1</v>
      </c>
      <c r="J1209">
        <v>1</v>
      </c>
    </row>
    <row r="1210" spans="1:10" x14ac:dyDescent="0.25">
      <c r="A1210" s="2">
        <v>41887</v>
      </c>
      <c r="B1210">
        <v>260</v>
      </c>
      <c r="C1210">
        <v>232.32884629633409</v>
      </c>
      <c r="D1210" s="4">
        <v>2.15968600790046E-2</v>
      </c>
      <c r="E1210" s="4">
        <v>0.139879294036165</v>
      </c>
      <c r="F1210" s="4">
        <v>0.87808663453222602</v>
      </c>
      <c r="G1210">
        <v>0</v>
      </c>
      <c r="H1210">
        <v>0</v>
      </c>
      <c r="I1210">
        <v>1</v>
      </c>
      <c r="J1210">
        <v>1</v>
      </c>
    </row>
    <row r="1211" spans="1:10" x14ac:dyDescent="0.25">
      <c r="A1211" s="2">
        <v>41889</v>
      </c>
      <c r="B1211">
        <v>184</v>
      </c>
      <c r="C1211">
        <v>232.39015700185544</v>
      </c>
      <c r="D1211" s="4">
        <v>0.90405813163385296</v>
      </c>
      <c r="E1211" s="4">
        <v>2.7564792909734299E-2</v>
      </c>
      <c r="F1211" s="4">
        <v>2.8170362403015702E-2</v>
      </c>
      <c r="G1211">
        <v>1</v>
      </c>
      <c r="H1211">
        <v>0</v>
      </c>
      <c r="I1211">
        <v>0</v>
      </c>
      <c r="J1211">
        <v>1</v>
      </c>
    </row>
    <row r="1212" spans="1:10" x14ac:dyDescent="0.25">
      <c r="A1212" s="2">
        <v>41890</v>
      </c>
      <c r="B1212">
        <v>277</v>
      </c>
      <c r="C1212">
        <v>232.42083147956077</v>
      </c>
      <c r="D1212" s="4">
        <v>2.1515325013500699E-2</v>
      </c>
      <c r="E1212" s="4">
        <v>0.163054145622687</v>
      </c>
      <c r="F1212" s="4">
        <v>0.82952760811101001</v>
      </c>
      <c r="G1212">
        <v>0</v>
      </c>
      <c r="H1212">
        <v>0</v>
      </c>
      <c r="I1212">
        <v>1</v>
      </c>
      <c r="J1212">
        <v>1</v>
      </c>
    </row>
    <row r="1213" spans="1:10" x14ac:dyDescent="0.25">
      <c r="A1213" s="2">
        <v>41892</v>
      </c>
      <c r="B1213">
        <v>268</v>
      </c>
      <c r="C1213">
        <v>232.48221868486081</v>
      </c>
      <c r="D1213" s="4">
        <v>7.1791268670918701E-2</v>
      </c>
      <c r="E1213" s="4">
        <v>0.41568666337937799</v>
      </c>
      <c r="F1213" s="4">
        <v>0.56914114610549504</v>
      </c>
      <c r="G1213">
        <v>0</v>
      </c>
      <c r="H1213">
        <v>0</v>
      </c>
      <c r="I1213">
        <v>1</v>
      </c>
      <c r="J1213">
        <v>1</v>
      </c>
    </row>
    <row r="1214" spans="1:10" x14ac:dyDescent="0.25">
      <c r="A1214" s="2">
        <v>41893</v>
      </c>
      <c r="B1214">
        <v>278</v>
      </c>
      <c r="C1214">
        <v>232.51293141245554</v>
      </c>
      <c r="D1214" s="4">
        <v>5.8536420971263402E-2</v>
      </c>
      <c r="E1214" s="4">
        <v>0.40674747091640301</v>
      </c>
      <c r="F1214" s="4">
        <v>0.601277498234291</v>
      </c>
      <c r="G1214">
        <v>0</v>
      </c>
      <c r="H1214">
        <v>0</v>
      </c>
      <c r="I1214">
        <v>1</v>
      </c>
      <c r="J1214">
        <v>1</v>
      </c>
    </row>
    <row r="1215" spans="1:10" x14ac:dyDescent="0.25">
      <c r="A1215" s="2">
        <v>41894</v>
      </c>
      <c r="B1215">
        <v>360</v>
      </c>
      <c r="C1215">
        <v>232.54365689001335</v>
      </c>
      <c r="D1215" s="4">
        <v>1.5336445082492701E-2</v>
      </c>
      <c r="E1215" s="4">
        <v>9.5755662339824604E-2</v>
      </c>
      <c r="F1215" s="4">
        <v>0.92044046577673999</v>
      </c>
      <c r="G1215">
        <v>0</v>
      </c>
      <c r="H1215">
        <v>0</v>
      </c>
      <c r="I1215">
        <v>1</v>
      </c>
      <c r="J1215">
        <v>1</v>
      </c>
    </row>
    <row r="1216" spans="1:10" x14ac:dyDescent="0.25">
      <c r="A1216" s="2">
        <v>41897</v>
      </c>
      <c r="B1216">
        <v>280</v>
      </c>
      <c r="C1216">
        <v>232.63590982246555</v>
      </c>
      <c r="D1216" s="4">
        <v>1.8811680518709298E-2</v>
      </c>
      <c r="E1216" s="4">
        <v>0.17807821456037801</v>
      </c>
      <c r="F1216" s="4">
        <v>0.83901859483420604</v>
      </c>
      <c r="G1216">
        <v>0</v>
      </c>
      <c r="H1216">
        <v>0</v>
      </c>
      <c r="I1216">
        <v>1</v>
      </c>
      <c r="J1216">
        <v>1</v>
      </c>
    </row>
    <row r="1217" spans="1:10" x14ac:dyDescent="0.25">
      <c r="A1217" s="2">
        <v>41900</v>
      </c>
      <c r="B1217">
        <v>277</v>
      </c>
      <c r="C1217">
        <v>232.7282775045858</v>
      </c>
      <c r="D1217" s="4">
        <v>3.0046660502612101E-2</v>
      </c>
      <c r="E1217" s="4">
        <v>0.27277026114884101</v>
      </c>
      <c r="F1217" s="4">
        <v>0.74039806367324301</v>
      </c>
      <c r="G1217">
        <v>0</v>
      </c>
      <c r="H1217">
        <v>0</v>
      </c>
      <c r="I1217">
        <v>1</v>
      </c>
      <c r="J1217">
        <v>1</v>
      </c>
    </row>
    <row r="1218" spans="1:10" x14ac:dyDescent="0.25">
      <c r="A1218" s="2">
        <v>41901</v>
      </c>
      <c r="B1218">
        <v>264</v>
      </c>
      <c r="C1218">
        <v>232.75909223188546</v>
      </c>
      <c r="D1218" s="4">
        <v>3.81227413811887E-2</v>
      </c>
      <c r="E1218" s="4">
        <v>0.20346034232489299</v>
      </c>
      <c r="F1218" s="4">
        <v>0.81171075186378305</v>
      </c>
      <c r="G1218">
        <v>0</v>
      </c>
      <c r="H1218">
        <v>0</v>
      </c>
      <c r="I1218">
        <v>1</v>
      </c>
      <c r="J1218">
        <v>1</v>
      </c>
    </row>
    <row r="1219" spans="1:10" x14ac:dyDescent="0.25">
      <c r="A1219" s="2">
        <v>41903</v>
      </c>
      <c r="B1219">
        <v>184</v>
      </c>
      <c r="C1219">
        <v>232.82075993637415</v>
      </c>
      <c r="D1219" s="4">
        <v>0.73754636660819395</v>
      </c>
      <c r="E1219" s="4">
        <v>4.8707740823015599E-2</v>
      </c>
      <c r="F1219" s="4">
        <v>4.1164935303686701E-2</v>
      </c>
      <c r="G1219">
        <v>1</v>
      </c>
      <c r="H1219">
        <v>0</v>
      </c>
      <c r="I1219">
        <v>0</v>
      </c>
      <c r="J1219">
        <v>1</v>
      </c>
    </row>
    <row r="1220" spans="1:10" x14ac:dyDescent="0.25">
      <c r="A1220" s="2">
        <v>41904</v>
      </c>
      <c r="B1220">
        <v>274</v>
      </c>
      <c r="C1220">
        <v>232.85161291356317</v>
      </c>
      <c r="D1220" s="4">
        <v>3.1864224625621398E-2</v>
      </c>
      <c r="E1220" s="4">
        <v>0.25119991197264002</v>
      </c>
      <c r="F1220" s="4">
        <v>0.78166244951661001</v>
      </c>
      <c r="G1220">
        <v>0</v>
      </c>
      <c r="H1220">
        <v>0</v>
      </c>
      <c r="I1220">
        <v>1</v>
      </c>
      <c r="J1220">
        <v>1</v>
      </c>
    </row>
    <row r="1221" spans="1:10" x14ac:dyDescent="0.25">
      <c r="A1221" s="2">
        <v>41905</v>
      </c>
      <c r="B1221">
        <v>247</v>
      </c>
      <c r="C1221">
        <v>232.88247864071531</v>
      </c>
      <c r="D1221" s="4">
        <v>5.7826939004287398E-2</v>
      </c>
      <c r="E1221" s="4">
        <v>0.55203674196282204</v>
      </c>
      <c r="F1221" s="4">
        <v>0.42579838903433198</v>
      </c>
      <c r="G1221">
        <v>0</v>
      </c>
      <c r="H1221">
        <v>1</v>
      </c>
      <c r="I1221">
        <v>0</v>
      </c>
      <c r="J1221">
        <v>1</v>
      </c>
    </row>
    <row r="1222" spans="1:10" x14ac:dyDescent="0.25">
      <c r="A1222" s="2">
        <v>41908</v>
      </c>
      <c r="B1222">
        <v>318</v>
      </c>
      <c r="C1222">
        <v>232.97515232195042</v>
      </c>
      <c r="D1222" s="4">
        <v>2.6477233874357999E-2</v>
      </c>
      <c r="E1222" s="4">
        <v>0.214204607697802</v>
      </c>
      <c r="F1222" s="4">
        <v>0.80067913740105601</v>
      </c>
      <c r="G1222">
        <v>0</v>
      </c>
      <c r="H1222">
        <v>0</v>
      </c>
      <c r="I1222">
        <v>1</v>
      </c>
      <c r="J1222">
        <v>1</v>
      </c>
    </row>
    <row r="1223" spans="1:10" x14ac:dyDescent="0.25">
      <c r="A1223" s="2">
        <v>41910</v>
      </c>
      <c r="B1223">
        <v>196</v>
      </c>
      <c r="C1223">
        <v>233.0369985259228</v>
      </c>
      <c r="D1223" s="4">
        <v>0.95591652832487695</v>
      </c>
      <c r="E1223" s="4">
        <v>4.1549770957801199E-2</v>
      </c>
      <c r="F1223" s="4">
        <v>1.01600118233691E-2</v>
      </c>
      <c r="G1223">
        <v>1</v>
      </c>
      <c r="H1223">
        <v>0</v>
      </c>
      <c r="I1223">
        <v>0</v>
      </c>
      <c r="J1223">
        <v>1</v>
      </c>
    </row>
    <row r="1224" spans="1:10" x14ac:dyDescent="0.25">
      <c r="A1224" s="2">
        <v>41911</v>
      </c>
      <c r="B1224">
        <v>288</v>
      </c>
      <c r="C1224">
        <v>233.06794075285364</v>
      </c>
      <c r="D1224" s="4">
        <v>2.6402087062016799E-2</v>
      </c>
      <c r="E1224" s="4">
        <v>0.30697443105130601</v>
      </c>
      <c r="F1224" s="4">
        <v>0.62253031271172998</v>
      </c>
      <c r="G1224">
        <v>0</v>
      </c>
      <c r="H1224">
        <v>0</v>
      </c>
      <c r="I1224">
        <v>1</v>
      </c>
      <c r="J1224">
        <v>1</v>
      </c>
    </row>
    <row r="1225" spans="1:10" x14ac:dyDescent="0.25">
      <c r="A1225" s="2">
        <v>41913</v>
      </c>
      <c r="B1225">
        <v>266</v>
      </c>
      <c r="C1225">
        <v>233.12986345660471</v>
      </c>
      <c r="D1225" s="4">
        <v>1.88616807555647E-2</v>
      </c>
      <c r="E1225" s="4">
        <v>0.102732687288486</v>
      </c>
      <c r="F1225" s="4">
        <v>0.90535144934330603</v>
      </c>
      <c r="G1225">
        <v>0</v>
      </c>
      <c r="H1225">
        <v>0</v>
      </c>
      <c r="I1225">
        <v>1</v>
      </c>
      <c r="J1225">
        <v>1</v>
      </c>
    </row>
    <row r="1226" spans="1:10" x14ac:dyDescent="0.25">
      <c r="A1226" s="2">
        <v>41915</v>
      </c>
      <c r="B1226">
        <v>320</v>
      </c>
      <c r="C1226">
        <v>233.19183716020825</v>
      </c>
      <c r="D1226" s="4">
        <v>1.1229153684449799E-2</v>
      </c>
      <c r="E1226" s="4">
        <v>0.109989091144008</v>
      </c>
      <c r="F1226" s="4">
        <v>0.924848012102929</v>
      </c>
      <c r="G1226">
        <v>0</v>
      </c>
      <c r="H1226">
        <v>0</v>
      </c>
      <c r="I1226">
        <v>1</v>
      </c>
      <c r="J1226">
        <v>1</v>
      </c>
    </row>
    <row r="1227" spans="1:10" x14ac:dyDescent="0.25">
      <c r="A1227" s="2">
        <v>41916</v>
      </c>
      <c r="B1227">
        <v>199</v>
      </c>
      <c r="C1227">
        <v>233.22284313695471</v>
      </c>
      <c r="D1227" s="4">
        <v>0.54227552212081898</v>
      </c>
      <c r="E1227" s="4">
        <v>0.282203429372065</v>
      </c>
      <c r="F1227" s="4">
        <v>8.6385414369428704E-2</v>
      </c>
      <c r="G1227">
        <v>1</v>
      </c>
      <c r="H1227">
        <v>0</v>
      </c>
      <c r="I1227">
        <v>0</v>
      </c>
      <c r="J1227">
        <v>1</v>
      </c>
    </row>
    <row r="1228" spans="1:10" x14ac:dyDescent="0.25">
      <c r="A1228" s="2">
        <v>41917</v>
      </c>
      <c r="B1228">
        <v>160</v>
      </c>
      <c r="C1228">
        <v>233.25386186366427</v>
      </c>
      <c r="D1228" s="4">
        <v>0.92215667224708997</v>
      </c>
      <c r="E1228" s="4">
        <v>2.0240176876824601E-2</v>
      </c>
      <c r="F1228" s="4">
        <v>4.6333457161507899E-2</v>
      </c>
      <c r="G1228">
        <v>1</v>
      </c>
      <c r="H1228">
        <v>0</v>
      </c>
      <c r="I1228">
        <v>0</v>
      </c>
      <c r="J1228">
        <v>1</v>
      </c>
    </row>
    <row r="1229" spans="1:10" x14ac:dyDescent="0.25">
      <c r="A1229" s="2">
        <v>41920</v>
      </c>
      <c r="B1229">
        <v>262</v>
      </c>
      <c r="C1229">
        <v>233.34699454357172</v>
      </c>
      <c r="D1229" s="4">
        <v>3.6143690979975301E-2</v>
      </c>
      <c r="E1229" s="4">
        <v>0.177575441818623</v>
      </c>
      <c r="F1229" s="4">
        <v>0.84082525753411996</v>
      </c>
      <c r="G1229">
        <v>0</v>
      </c>
      <c r="H1229">
        <v>0</v>
      </c>
      <c r="I1229">
        <v>1</v>
      </c>
      <c r="J1229">
        <v>1</v>
      </c>
    </row>
    <row r="1230" spans="1:10" x14ac:dyDescent="0.25">
      <c r="A1230" s="2">
        <v>41921</v>
      </c>
      <c r="B1230">
        <v>287</v>
      </c>
      <c r="C1230">
        <v>233.37806427013376</v>
      </c>
      <c r="D1230" s="4">
        <v>1.6228892244502299E-2</v>
      </c>
      <c r="E1230" s="4">
        <v>0.13185762565790199</v>
      </c>
      <c r="F1230" s="4">
        <v>0.87619537672102199</v>
      </c>
      <c r="G1230">
        <v>0</v>
      </c>
      <c r="H1230">
        <v>0</v>
      </c>
      <c r="I1230">
        <v>1</v>
      </c>
      <c r="J1230">
        <v>1</v>
      </c>
    </row>
    <row r="1231" spans="1:10" x14ac:dyDescent="0.25">
      <c r="A1231" s="2">
        <v>41922</v>
      </c>
      <c r="B1231">
        <v>280</v>
      </c>
      <c r="C1231">
        <v>233.40914674665893</v>
      </c>
      <c r="D1231" s="4">
        <v>2.4080789829744698E-2</v>
      </c>
      <c r="E1231" s="4">
        <v>0.11837652049929</v>
      </c>
      <c r="F1231" s="4">
        <v>0.91784630898216801</v>
      </c>
      <c r="G1231">
        <v>0</v>
      </c>
      <c r="H1231">
        <v>0</v>
      </c>
      <c r="I1231">
        <v>1</v>
      </c>
      <c r="J1231">
        <v>1</v>
      </c>
    </row>
    <row r="1232" spans="1:10" x14ac:dyDescent="0.25">
      <c r="A1232" s="2">
        <v>41924</v>
      </c>
      <c r="B1232">
        <v>179</v>
      </c>
      <c r="C1232">
        <v>233.47134994959865</v>
      </c>
      <c r="D1232" s="4">
        <v>0.87282682503268105</v>
      </c>
      <c r="E1232" s="4">
        <v>3.2533935807155398E-2</v>
      </c>
      <c r="F1232" s="4">
        <v>3.5066498763580499E-2</v>
      </c>
      <c r="G1232">
        <v>1</v>
      </c>
      <c r="H1232">
        <v>0</v>
      </c>
      <c r="I1232">
        <v>0</v>
      </c>
      <c r="J1232">
        <v>1</v>
      </c>
    </row>
    <row r="1233" spans="1:10" x14ac:dyDescent="0.25">
      <c r="A1233" s="2">
        <v>41925</v>
      </c>
      <c r="B1233">
        <v>259</v>
      </c>
      <c r="C1233">
        <v>233.50247067601316</v>
      </c>
      <c r="D1233" s="4">
        <v>2.8627972328185501E-2</v>
      </c>
      <c r="E1233" s="4">
        <v>0.24041298278964199</v>
      </c>
      <c r="F1233" s="4">
        <v>0.716701369715398</v>
      </c>
      <c r="G1233">
        <v>0</v>
      </c>
      <c r="H1233">
        <v>0</v>
      </c>
      <c r="I1233">
        <v>1</v>
      </c>
      <c r="J1233">
        <v>1</v>
      </c>
    </row>
    <row r="1234" spans="1:10" x14ac:dyDescent="0.25">
      <c r="A1234" s="2">
        <v>41926</v>
      </c>
      <c r="B1234">
        <v>303</v>
      </c>
      <c r="C1234">
        <v>233.53360415239081</v>
      </c>
      <c r="D1234" s="4">
        <v>1.7386372697949199E-2</v>
      </c>
      <c r="E1234" s="4">
        <v>0.22528122723663699</v>
      </c>
      <c r="F1234" s="4">
        <v>0.85205336072028903</v>
      </c>
      <c r="G1234">
        <v>0</v>
      </c>
      <c r="H1234">
        <v>0</v>
      </c>
      <c r="I1234">
        <v>1</v>
      </c>
      <c r="J1234">
        <v>1</v>
      </c>
    </row>
    <row r="1235" spans="1:10" x14ac:dyDescent="0.25">
      <c r="A1235" s="2">
        <v>41927</v>
      </c>
      <c r="B1235">
        <v>300</v>
      </c>
      <c r="C1235">
        <v>233.56475037873159</v>
      </c>
      <c r="D1235" s="4">
        <v>3.6961628546124697E-2</v>
      </c>
      <c r="E1235" s="4">
        <v>0.22180521907621101</v>
      </c>
      <c r="F1235" s="4">
        <v>0.78076004137996702</v>
      </c>
      <c r="G1235">
        <v>0</v>
      </c>
      <c r="H1235">
        <v>0</v>
      </c>
      <c r="I1235">
        <v>1</v>
      </c>
      <c r="J1235">
        <v>1</v>
      </c>
    </row>
    <row r="1236" spans="1:10" x14ac:dyDescent="0.25">
      <c r="A1236" s="2">
        <v>41928</v>
      </c>
      <c r="B1236">
        <v>327</v>
      </c>
      <c r="C1236">
        <v>233.59590935503547</v>
      </c>
      <c r="D1236" s="4">
        <v>2.5842844434462501E-2</v>
      </c>
      <c r="E1236" s="4">
        <v>0.196890899709599</v>
      </c>
      <c r="F1236" s="4">
        <v>0.82672698330876004</v>
      </c>
      <c r="G1236">
        <v>0</v>
      </c>
      <c r="H1236">
        <v>0</v>
      </c>
      <c r="I1236">
        <v>1</v>
      </c>
      <c r="J1236">
        <v>1</v>
      </c>
    </row>
    <row r="1237" spans="1:10" x14ac:dyDescent="0.25">
      <c r="A1237" s="2">
        <v>41929</v>
      </c>
      <c r="B1237">
        <v>364</v>
      </c>
      <c r="C1237">
        <v>233.62708108130249</v>
      </c>
      <c r="D1237" s="4">
        <v>1.6713244543633599E-2</v>
      </c>
      <c r="E1237" s="4">
        <v>9.1543521609526404E-2</v>
      </c>
      <c r="F1237" s="4">
        <v>0.93581605792479206</v>
      </c>
      <c r="G1237">
        <v>0</v>
      </c>
      <c r="H1237">
        <v>0</v>
      </c>
      <c r="I1237">
        <v>1</v>
      </c>
      <c r="J1237">
        <v>1</v>
      </c>
    </row>
    <row r="1238" spans="1:10" x14ac:dyDescent="0.25">
      <c r="A1238" s="2">
        <v>41931</v>
      </c>
      <c r="B1238">
        <v>181</v>
      </c>
      <c r="C1238">
        <v>233.68946278372584</v>
      </c>
      <c r="D1238" s="4">
        <v>0.88752647243178995</v>
      </c>
      <c r="E1238" s="4">
        <v>2.9341522503400799E-2</v>
      </c>
      <c r="F1238" s="4">
        <v>3.4045509004922397E-2</v>
      </c>
      <c r="G1238">
        <v>1</v>
      </c>
      <c r="H1238">
        <v>0</v>
      </c>
      <c r="I1238">
        <v>0</v>
      </c>
      <c r="J1238">
        <v>1</v>
      </c>
    </row>
    <row r="1239" spans="1:10" x14ac:dyDescent="0.25">
      <c r="A1239" s="2">
        <v>41932</v>
      </c>
      <c r="B1239">
        <v>262</v>
      </c>
      <c r="C1239">
        <v>233.72067275988223</v>
      </c>
      <c r="D1239" s="4">
        <v>1.33526413363341E-2</v>
      </c>
      <c r="E1239" s="4">
        <v>0.101375368998973</v>
      </c>
      <c r="F1239" s="4">
        <v>0.90800927697298595</v>
      </c>
      <c r="G1239">
        <v>0</v>
      </c>
      <c r="H1239">
        <v>0</v>
      </c>
      <c r="I1239">
        <v>1</v>
      </c>
      <c r="J1239">
        <v>1</v>
      </c>
    </row>
    <row r="1240" spans="1:10" x14ac:dyDescent="0.25">
      <c r="A1240" s="2">
        <v>41933</v>
      </c>
      <c r="B1240">
        <v>326</v>
      </c>
      <c r="C1240">
        <v>233.7518954860017</v>
      </c>
      <c r="D1240" s="4">
        <v>4.4001059857489297E-2</v>
      </c>
      <c r="E1240" s="4">
        <v>0.45187017563347898</v>
      </c>
      <c r="F1240" s="4">
        <v>0.53666274175871398</v>
      </c>
      <c r="G1240">
        <v>0</v>
      </c>
      <c r="H1240">
        <v>0</v>
      </c>
      <c r="I1240">
        <v>1</v>
      </c>
      <c r="J1240">
        <v>1</v>
      </c>
    </row>
    <row r="1241" spans="1:10" x14ac:dyDescent="0.25">
      <c r="A1241" s="2">
        <v>41934</v>
      </c>
      <c r="B1241">
        <v>320</v>
      </c>
      <c r="C1241">
        <v>233.7831309620843</v>
      </c>
      <c r="D1241" s="4">
        <v>2.5840261936035499E-2</v>
      </c>
      <c r="E1241" s="4">
        <v>0.18898681146403901</v>
      </c>
      <c r="F1241" s="4">
        <v>0.85420739374662702</v>
      </c>
      <c r="G1241">
        <v>0</v>
      </c>
      <c r="H1241">
        <v>0</v>
      </c>
      <c r="I1241">
        <v>1</v>
      </c>
      <c r="J1241">
        <v>1</v>
      </c>
    </row>
    <row r="1242" spans="1:10" x14ac:dyDescent="0.25">
      <c r="A1242" s="2">
        <v>41935</v>
      </c>
      <c r="B1242">
        <v>282</v>
      </c>
      <c r="C1242">
        <v>233.81437918813003</v>
      </c>
      <c r="D1242" s="4">
        <v>2.4099097246954901E-2</v>
      </c>
      <c r="E1242" s="4">
        <v>0.19139432295088701</v>
      </c>
      <c r="F1242" s="4">
        <v>0.84174486596197295</v>
      </c>
      <c r="G1242">
        <v>0</v>
      </c>
      <c r="H1242">
        <v>0</v>
      </c>
      <c r="I1242">
        <v>1</v>
      </c>
      <c r="J1242">
        <v>1</v>
      </c>
    </row>
    <row r="1243" spans="1:10" x14ac:dyDescent="0.25">
      <c r="A1243" s="2">
        <v>41936</v>
      </c>
      <c r="B1243">
        <v>278</v>
      </c>
      <c r="C1243">
        <v>233.84564016413887</v>
      </c>
      <c r="D1243" s="4">
        <v>1.7075108012356E-2</v>
      </c>
      <c r="E1243" s="4">
        <v>0.12234367264672601</v>
      </c>
      <c r="F1243" s="4">
        <v>0.89438545263505598</v>
      </c>
      <c r="G1243">
        <v>0</v>
      </c>
      <c r="H1243">
        <v>0</v>
      </c>
      <c r="I1243">
        <v>1</v>
      </c>
      <c r="J1243">
        <v>1</v>
      </c>
    </row>
    <row r="1244" spans="1:10" x14ac:dyDescent="0.25">
      <c r="A1244" s="2">
        <v>41938</v>
      </c>
      <c r="B1244">
        <v>145</v>
      </c>
      <c r="C1244">
        <v>233.90820036604592</v>
      </c>
      <c r="D1244" s="4">
        <v>0.82237417453001704</v>
      </c>
      <c r="E1244" s="4">
        <v>4.3022718553802103E-2</v>
      </c>
      <c r="F1244" s="4">
        <v>3.0187965217577099E-2</v>
      </c>
      <c r="G1244">
        <v>1</v>
      </c>
      <c r="H1244">
        <v>0</v>
      </c>
      <c r="I1244">
        <v>0</v>
      </c>
      <c r="J1244">
        <v>1</v>
      </c>
    </row>
    <row r="1245" spans="1:10" x14ac:dyDescent="0.25">
      <c r="A1245" s="2">
        <v>41939</v>
      </c>
      <c r="B1245">
        <v>256</v>
      </c>
      <c r="C1245">
        <v>233.93949959194413</v>
      </c>
      <c r="D1245" s="4">
        <v>2.2974147450950999E-2</v>
      </c>
      <c r="E1245" s="4">
        <v>0.23338936196867299</v>
      </c>
      <c r="F1245" s="4">
        <v>0.73266591357866695</v>
      </c>
      <c r="G1245">
        <v>0</v>
      </c>
      <c r="H1245">
        <v>0</v>
      </c>
      <c r="I1245">
        <v>1</v>
      </c>
      <c r="J1245">
        <v>1</v>
      </c>
    </row>
    <row r="1246" spans="1:10" x14ac:dyDescent="0.25">
      <c r="A1246" s="2">
        <v>41941</v>
      </c>
      <c r="B1246">
        <v>290</v>
      </c>
      <c r="C1246">
        <v>234.00213629362989</v>
      </c>
      <c r="D1246" s="4">
        <v>7.1309269772099004E-2</v>
      </c>
      <c r="E1246" s="4">
        <v>0.20987357789962499</v>
      </c>
      <c r="F1246" s="4">
        <v>0.786399231049007</v>
      </c>
      <c r="G1246">
        <v>0</v>
      </c>
      <c r="H1246">
        <v>0</v>
      </c>
      <c r="I1246">
        <v>1</v>
      </c>
      <c r="J1246">
        <v>1</v>
      </c>
    </row>
    <row r="1247" spans="1:10" x14ac:dyDescent="0.25">
      <c r="A1247" s="2">
        <v>41942</v>
      </c>
      <c r="B1247">
        <v>265</v>
      </c>
      <c r="C1247">
        <v>234.03347376941747</v>
      </c>
      <c r="D1247" s="4">
        <v>4.4484013796203502E-2</v>
      </c>
      <c r="E1247" s="4">
        <v>0.36990192135044297</v>
      </c>
      <c r="F1247" s="4">
        <v>0.61022106359759198</v>
      </c>
      <c r="G1247">
        <v>0</v>
      </c>
      <c r="H1247">
        <v>0</v>
      </c>
      <c r="I1247">
        <v>1</v>
      </c>
      <c r="J1247">
        <v>1</v>
      </c>
    </row>
    <row r="1248" spans="1:10" x14ac:dyDescent="0.25">
      <c r="A1248" s="2">
        <v>41944</v>
      </c>
      <c r="B1248">
        <v>194</v>
      </c>
      <c r="C1248">
        <v>234.09618697088194</v>
      </c>
      <c r="D1248" s="4">
        <v>0.69620926827419305</v>
      </c>
      <c r="E1248" s="4">
        <v>0.338211369356684</v>
      </c>
      <c r="F1248" s="4">
        <v>1.20826498748643E-2</v>
      </c>
      <c r="G1248">
        <v>1</v>
      </c>
      <c r="H1248">
        <v>0</v>
      </c>
      <c r="I1248">
        <v>0</v>
      </c>
      <c r="J1248">
        <v>1</v>
      </c>
    </row>
    <row r="1249" spans="1:10" x14ac:dyDescent="0.25">
      <c r="A1249" s="2">
        <v>41945</v>
      </c>
      <c r="B1249">
        <v>161</v>
      </c>
      <c r="C1249">
        <v>234.12756269655887</v>
      </c>
      <c r="D1249" s="4">
        <v>0.95237765994149803</v>
      </c>
      <c r="E1249" s="4">
        <v>3.45636239167669E-2</v>
      </c>
      <c r="F1249" s="4">
        <v>1.0855381149398101E-2</v>
      </c>
      <c r="G1249">
        <v>1</v>
      </c>
      <c r="H1249">
        <v>0</v>
      </c>
      <c r="I1249">
        <v>0</v>
      </c>
      <c r="J1249">
        <v>1</v>
      </c>
    </row>
    <row r="1250" spans="1:10" x14ac:dyDescent="0.25">
      <c r="A1250" s="2">
        <v>41950</v>
      </c>
      <c r="B1250">
        <v>285</v>
      </c>
      <c r="C1250">
        <v>234.28463257439023</v>
      </c>
      <c r="D1250" s="4">
        <v>2.2688745664578701E-2</v>
      </c>
      <c r="E1250" s="4">
        <v>0.22622941881338199</v>
      </c>
      <c r="F1250" s="4">
        <v>0.81687594596320001</v>
      </c>
      <c r="G1250">
        <v>0</v>
      </c>
      <c r="H1250">
        <v>0</v>
      </c>
      <c r="I1250">
        <v>1</v>
      </c>
      <c r="J1250">
        <v>1</v>
      </c>
    </row>
    <row r="1251" spans="1:10" x14ac:dyDescent="0.25">
      <c r="A1251" s="2">
        <v>41951</v>
      </c>
      <c r="B1251">
        <v>197</v>
      </c>
      <c r="C1251">
        <v>234.3160847998459</v>
      </c>
      <c r="D1251" s="4">
        <v>0.58045270998867204</v>
      </c>
      <c r="E1251" s="4">
        <v>0.37553487390646301</v>
      </c>
      <c r="F1251" s="4">
        <v>2.01538438582551E-2</v>
      </c>
      <c r="G1251">
        <v>1</v>
      </c>
      <c r="H1251">
        <v>0</v>
      </c>
      <c r="I1251">
        <v>0</v>
      </c>
      <c r="J1251">
        <v>1</v>
      </c>
    </row>
    <row r="1252" spans="1:10" x14ac:dyDescent="0.25">
      <c r="A1252" s="2">
        <v>41952</v>
      </c>
      <c r="B1252">
        <v>130</v>
      </c>
      <c r="C1252">
        <v>234.34754977526464</v>
      </c>
      <c r="D1252" s="4">
        <v>0.92707819077924503</v>
      </c>
      <c r="E1252" s="4">
        <v>4.7562541934142798E-2</v>
      </c>
      <c r="F1252" s="4">
        <v>7.61605391564028E-3</v>
      </c>
      <c r="G1252">
        <v>1</v>
      </c>
      <c r="H1252">
        <v>0</v>
      </c>
      <c r="I1252">
        <v>0</v>
      </c>
      <c r="J1252">
        <v>1</v>
      </c>
    </row>
    <row r="1253" spans="1:10" x14ac:dyDescent="0.25">
      <c r="A1253" s="2">
        <v>41953</v>
      </c>
      <c r="B1253">
        <v>280</v>
      </c>
      <c r="C1253">
        <v>234.37902750064652</v>
      </c>
      <c r="D1253" s="4">
        <v>3.1332990952935902E-2</v>
      </c>
      <c r="E1253" s="4">
        <v>0.328636471744021</v>
      </c>
      <c r="F1253" s="4">
        <v>0.75044190459291604</v>
      </c>
      <c r="G1253">
        <v>0</v>
      </c>
      <c r="H1253">
        <v>0</v>
      </c>
      <c r="I1253">
        <v>1</v>
      </c>
      <c r="J1253">
        <v>1</v>
      </c>
    </row>
    <row r="1254" spans="1:10" x14ac:dyDescent="0.25">
      <c r="A1254" s="2">
        <v>41954</v>
      </c>
      <c r="B1254">
        <v>241</v>
      </c>
      <c r="C1254">
        <v>234.41051797599152</v>
      </c>
      <c r="D1254" s="4">
        <v>9.2830685529340304E-2</v>
      </c>
      <c r="E1254" s="4">
        <v>0.57259511446423705</v>
      </c>
      <c r="F1254" s="4">
        <v>0.264303132442886</v>
      </c>
      <c r="G1254">
        <v>0</v>
      </c>
      <c r="H1254">
        <v>1</v>
      </c>
      <c r="I1254">
        <v>0</v>
      </c>
      <c r="J1254">
        <v>1</v>
      </c>
    </row>
    <row r="1255" spans="1:10" x14ac:dyDescent="0.25">
      <c r="A1255" s="2">
        <v>41956</v>
      </c>
      <c r="B1255">
        <v>229</v>
      </c>
      <c r="C1255">
        <v>234.47353717657086</v>
      </c>
      <c r="D1255" s="4">
        <v>4.5582203349296899E-2</v>
      </c>
      <c r="E1255" s="4">
        <v>0.55088333989202898</v>
      </c>
      <c r="F1255" s="4">
        <v>0.448479942962627</v>
      </c>
      <c r="G1255">
        <v>0</v>
      </c>
      <c r="H1255">
        <v>1</v>
      </c>
      <c r="I1255">
        <v>0</v>
      </c>
      <c r="J1255">
        <v>1</v>
      </c>
    </row>
    <row r="1256" spans="1:10" x14ac:dyDescent="0.25">
      <c r="A1256" s="2">
        <v>41957</v>
      </c>
      <c r="B1256">
        <v>301</v>
      </c>
      <c r="C1256">
        <v>234.50506590180521</v>
      </c>
      <c r="D1256" s="4">
        <v>2.6435340682632799E-2</v>
      </c>
      <c r="E1256" s="4">
        <v>0.26150417144694998</v>
      </c>
      <c r="F1256" s="4">
        <v>0.76776681328133101</v>
      </c>
      <c r="G1256">
        <v>0</v>
      </c>
      <c r="H1256">
        <v>0</v>
      </c>
      <c r="I1256">
        <v>1</v>
      </c>
      <c r="J1256">
        <v>1</v>
      </c>
    </row>
    <row r="1257" spans="1:10" x14ac:dyDescent="0.25">
      <c r="A1257" s="2">
        <v>41958</v>
      </c>
      <c r="B1257">
        <v>174</v>
      </c>
      <c r="C1257">
        <v>234.5366073770027</v>
      </c>
      <c r="D1257" s="4">
        <v>0.72035746763608999</v>
      </c>
      <c r="E1257" s="4">
        <v>0.25075595162572301</v>
      </c>
      <c r="F1257" s="4">
        <v>2.0591753668660201E-2</v>
      </c>
      <c r="G1257">
        <v>1</v>
      </c>
      <c r="H1257">
        <v>0</v>
      </c>
      <c r="I1257">
        <v>0</v>
      </c>
      <c r="J1257">
        <v>1</v>
      </c>
    </row>
    <row r="1258" spans="1:10" x14ac:dyDescent="0.25">
      <c r="A1258" s="2">
        <v>41959</v>
      </c>
      <c r="B1258">
        <v>163</v>
      </c>
      <c r="C1258">
        <v>234.56816160216329</v>
      </c>
      <c r="D1258" s="4">
        <v>0.947308134041562</v>
      </c>
      <c r="E1258" s="4">
        <v>4.8084869057031701E-2</v>
      </c>
      <c r="F1258" s="4">
        <v>6.1372537889331103E-3</v>
      </c>
      <c r="G1258">
        <v>1</v>
      </c>
      <c r="H1258">
        <v>0</v>
      </c>
      <c r="I1258">
        <v>0</v>
      </c>
      <c r="J1258">
        <v>1</v>
      </c>
    </row>
    <row r="1259" spans="1:10" x14ac:dyDescent="0.25">
      <c r="A1259" s="2">
        <v>41962</v>
      </c>
      <c r="B1259">
        <v>295</v>
      </c>
      <c r="C1259">
        <v>234.66290077742377</v>
      </c>
      <c r="D1259" s="4">
        <v>4.2746741235118901E-2</v>
      </c>
      <c r="E1259" s="4">
        <v>0.43632974374936301</v>
      </c>
      <c r="F1259" s="4">
        <v>0.56462373250801601</v>
      </c>
      <c r="G1259">
        <v>0</v>
      </c>
      <c r="H1259">
        <v>0</v>
      </c>
      <c r="I1259">
        <v>1</v>
      </c>
      <c r="J1259">
        <v>1</v>
      </c>
    </row>
    <row r="1260" spans="1:10" x14ac:dyDescent="0.25">
      <c r="A1260" s="2">
        <v>41963</v>
      </c>
      <c r="B1260">
        <v>268</v>
      </c>
      <c r="C1260">
        <v>234.69450600243687</v>
      </c>
      <c r="D1260" s="4">
        <v>4.07278522905185E-2</v>
      </c>
      <c r="E1260" s="4">
        <v>0.37917765947985299</v>
      </c>
      <c r="F1260" s="4">
        <v>0.67553259781753106</v>
      </c>
      <c r="G1260">
        <v>0</v>
      </c>
      <c r="H1260">
        <v>0</v>
      </c>
      <c r="I1260">
        <v>1</v>
      </c>
      <c r="J1260">
        <v>1</v>
      </c>
    </row>
    <row r="1261" spans="1:10" x14ac:dyDescent="0.25">
      <c r="A1261" s="2">
        <v>41964</v>
      </c>
      <c r="B1261">
        <v>276</v>
      </c>
      <c r="C1261">
        <v>234.72612397741304</v>
      </c>
      <c r="D1261" s="4">
        <v>4.1840563095934001E-2</v>
      </c>
      <c r="E1261" s="4">
        <v>0.16094096733361499</v>
      </c>
      <c r="F1261" s="4">
        <v>0.83201755508203901</v>
      </c>
      <c r="G1261">
        <v>0</v>
      </c>
      <c r="H1261">
        <v>0</v>
      </c>
      <c r="I1261">
        <v>1</v>
      </c>
      <c r="J1261">
        <v>1</v>
      </c>
    </row>
    <row r="1262" spans="1:10" x14ac:dyDescent="0.25">
      <c r="A1262" s="2">
        <v>41965</v>
      </c>
      <c r="B1262">
        <v>183</v>
      </c>
      <c r="C1262">
        <v>234.75775470235234</v>
      </c>
      <c r="D1262" s="4">
        <v>0.64050924962438605</v>
      </c>
      <c r="E1262" s="4">
        <v>0.375549063470898</v>
      </c>
      <c r="F1262" s="4">
        <v>1.9628941759271601E-2</v>
      </c>
      <c r="G1262">
        <v>1</v>
      </c>
      <c r="H1262">
        <v>0</v>
      </c>
      <c r="I1262">
        <v>0</v>
      </c>
      <c r="J1262">
        <v>1</v>
      </c>
    </row>
    <row r="1263" spans="1:10" x14ac:dyDescent="0.25">
      <c r="A1263" s="2">
        <v>41966</v>
      </c>
      <c r="B1263">
        <v>149</v>
      </c>
      <c r="C1263">
        <v>234.78939817725478</v>
      </c>
      <c r="D1263" s="4">
        <v>0.95197834503562395</v>
      </c>
      <c r="E1263" s="4">
        <v>6.2588880231503302E-2</v>
      </c>
      <c r="F1263" s="4">
        <v>6.4737829497374397E-3</v>
      </c>
      <c r="G1263">
        <v>1</v>
      </c>
      <c r="H1263">
        <v>0</v>
      </c>
      <c r="I1263">
        <v>0</v>
      </c>
      <c r="J1263">
        <v>1</v>
      </c>
    </row>
    <row r="1264" spans="1:10" x14ac:dyDescent="0.25">
      <c r="A1264" s="2">
        <v>41967</v>
      </c>
      <c r="B1264">
        <v>278</v>
      </c>
      <c r="C1264">
        <v>234.82105440212032</v>
      </c>
      <c r="D1264" s="4">
        <v>4.9145426139543001E-2</v>
      </c>
      <c r="E1264" s="4">
        <v>0.42091271423268101</v>
      </c>
      <c r="F1264" s="4">
        <v>0.55162584304592999</v>
      </c>
      <c r="G1264">
        <v>0</v>
      </c>
      <c r="H1264">
        <v>0</v>
      </c>
      <c r="I1264">
        <v>1</v>
      </c>
      <c r="J1264">
        <v>1</v>
      </c>
    </row>
    <row r="1265" spans="1:10" x14ac:dyDescent="0.25">
      <c r="A1265" s="2">
        <v>41972</v>
      </c>
      <c r="B1265">
        <v>204</v>
      </c>
      <c r="C1265">
        <v>234.97952677589487</v>
      </c>
      <c r="D1265" s="4">
        <v>0.65916401938845304</v>
      </c>
      <c r="E1265" s="4">
        <v>0.34543015553714002</v>
      </c>
      <c r="F1265" s="4">
        <v>1.9759418200072501E-2</v>
      </c>
      <c r="G1265">
        <v>1</v>
      </c>
      <c r="H1265">
        <v>0</v>
      </c>
      <c r="I1265">
        <v>0</v>
      </c>
      <c r="J1265">
        <v>1</v>
      </c>
    </row>
    <row r="1266" spans="1:10" x14ac:dyDescent="0.25">
      <c r="A1266" s="2">
        <v>41973</v>
      </c>
      <c r="B1266">
        <v>180</v>
      </c>
      <c r="C1266">
        <v>235.01125950053915</v>
      </c>
      <c r="D1266" s="4">
        <v>0.97307905651745497</v>
      </c>
      <c r="E1266" s="4">
        <v>4.4103685770897398E-2</v>
      </c>
      <c r="F1266" s="4">
        <v>9.9755655375911301E-3</v>
      </c>
      <c r="G1266">
        <v>1</v>
      </c>
      <c r="H1266">
        <v>0</v>
      </c>
      <c r="I1266">
        <v>0</v>
      </c>
      <c r="J1266">
        <v>1</v>
      </c>
    </row>
    <row r="1267" spans="1:10" x14ac:dyDescent="0.25">
      <c r="A1267" s="2">
        <v>41974</v>
      </c>
      <c r="B1267">
        <v>428</v>
      </c>
      <c r="C1267">
        <v>235.04300497514652</v>
      </c>
      <c r="D1267" s="4">
        <v>0.213327750925458</v>
      </c>
      <c r="E1267" s="4">
        <v>0.115888896607905</v>
      </c>
      <c r="F1267" s="4">
        <v>0.542144690854381</v>
      </c>
      <c r="G1267">
        <v>0</v>
      </c>
      <c r="H1267">
        <v>0</v>
      </c>
      <c r="I1267">
        <v>1</v>
      </c>
      <c r="J1267">
        <v>1</v>
      </c>
    </row>
    <row r="1268" spans="1:10" x14ac:dyDescent="0.25">
      <c r="A1268" s="2">
        <v>41975</v>
      </c>
      <c r="B1268">
        <v>276</v>
      </c>
      <c r="C1268">
        <v>235.07476319971704</v>
      </c>
      <c r="D1268" s="4">
        <v>4.4130465583471501E-2</v>
      </c>
      <c r="E1268" s="4">
        <v>0.25714132915124299</v>
      </c>
      <c r="F1268" s="4">
        <v>0.83840409768218205</v>
      </c>
      <c r="G1268">
        <v>0</v>
      </c>
      <c r="H1268">
        <v>0</v>
      </c>
      <c r="I1268">
        <v>1</v>
      </c>
      <c r="J1268">
        <v>1</v>
      </c>
    </row>
    <row r="1269" spans="1:10" x14ac:dyDescent="0.25">
      <c r="A1269" s="2">
        <v>41976</v>
      </c>
      <c r="B1269">
        <v>260</v>
      </c>
      <c r="C1269">
        <v>235.10653417425067</v>
      </c>
      <c r="D1269" s="4">
        <v>0.10293856860433501</v>
      </c>
      <c r="E1269" s="4">
        <v>7.3349903409567693E-2</v>
      </c>
      <c r="F1269" s="4">
        <v>0.78227411807496094</v>
      </c>
      <c r="G1269">
        <v>0</v>
      </c>
      <c r="H1269">
        <v>0</v>
      </c>
      <c r="I1269">
        <v>1</v>
      </c>
      <c r="J1269">
        <v>1</v>
      </c>
    </row>
    <row r="1270" spans="1:10" x14ac:dyDescent="0.25">
      <c r="A1270" s="2">
        <v>41977</v>
      </c>
      <c r="B1270">
        <v>264</v>
      </c>
      <c r="C1270">
        <v>235.1383178987474</v>
      </c>
      <c r="D1270" s="4">
        <v>0.15049131236638399</v>
      </c>
      <c r="E1270" s="4">
        <v>9.4415477802831105E-2</v>
      </c>
      <c r="F1270" s="4">
        <v>0.504241104827575</v>
      </c>
      <c r="G1270">
        <v>0</v>
      </c>
      <c r="H1270">
        <v>0</v>
      </c>
      <c r="I1270">
        <v>1</v>
      </c>
      <c r="J1270">
        <v>1</v>
      </c>
    </row>
    <row r="1271" spans="1:10" x14ac:dyDescent="0.25">
      <c r="A1271" s="2">
        <v>41979</v>
      </c>
      <c r="B1271">
        <v>212</v>
      </c>
      <c r="C1271">
        <v>235.20192359763024</v>
      </c>
      <c r="D1271" s="4">
        <v>0.60420956255660196</v>
      </c>
      <c r="E1271" s="4">
        <v>0.346654353996733</v>
      </c>
      <c r="F1271" s="4">
        <v>6.5704187499978806E-2</v>
      </c>
      <c r="G1271">
        <v>1</v>
      </c>
      <c r="H1271">
        <v>0</v>
      </c>
      <c r="I1271">
        <v>0</v>
      </c>
      <c r="J1271">
        <v>1</v>
      </c>
    </row>
    <row r="1272" spans="1:10" x14ac:dyDescent="0.25">
      <c r="A1272" s="2">
        <v>41980</v>
      </c>
      <c r="B1272">
        <v>154</v>
      </c>
      <c r="C1272">
        <v>235.23374557201635</v>
      </c>
      <c r="D1272" s="4">
        <v>0.95742668968173406</v>
      </c>
      <c r="E1272" s="4">
        <v>3.2605281768007602E-2</v>
      </c>
      <c r="F1272" s="4">
        <v>2.1860928715549299E-2</v>
      </c>
      <c r="G1272">
        <v>1</v>
      </c>
      <c r="H1272">
        <v>0</v>
      </c>
      <c r="I1272">
        <v>0</v>
      </c>
      <c r="J1272">
        <v>1</v>
      </c>
    </row>
    <row r="1273" spans="1:10" x14ac:dyDescent="0.25">
      <c r="A1273" s="2">
        <v>41982</v>
      </c>
      <c r="B1273">
        <v>306</v>
      </c>
      <c r="C1273">
        <v>235.29742777067793</v>
      </c>
      <c r="D1273" s="4">
        <v>0.11322601150063701</v>
      </c>
      <c r="E1273" s="4">
        <v>0.29575206681340199</v>
      </c>
      <c r="F1273" s="4">
        <v>0.57993831184323696</v>
      </c>
      <c r="G1273">
        <v>0</v>
      </c>
      <c r="H1273">
        <v>0</v>
      </c>
      <c r="I1273">
        <v>1</v>
      </c>
      <c r="J1273">
        <v>1</v>
      </c>
    </row>
    <row r="1274" spans="1:10" x14ac:dyDescent="0.25">
      <c r="A1274" s="2">
        <v>41983</v>
      </c>
      <c r="B1274">
        <v>279</v>
      </c>
      <c r="C1274">
        <v>235.3292879949534</v>
      </c>
      <c r="D1274" s="4">
        <v>0.16291102218641301</v>
      </c>
      <c r="E1274" s="4">
        <v>0.14193807857367199</v>
      </c>
      <c r="F1274" s="4">
        <v>0.58357761313333401</v>
      </c>
      <c r="G1274">
        <v>0</v>
      </c>
      <c r="H1274">
        <v>0</v>
      </c>
      <c r="I1274">
        <v>1</v>
      </c>
      <c r="J1274">
        <v>1</v>
      </c>
    </row>
    <row r="1275" spans="1:10" x14ac:dyDescent="0.25">
      <c r="A1275" s="2">
        <v>41984</v>
      </c>
      <c r="B1275">
        <v>294</v>
      </c>
      <c r="C1275">
        <v>235.36116096919199</v>
      </c>
      <c r="D1275" s="4">
        <v>0.102939803658229</v>
      </c>
      <c r="E1275" s="4">
        <v>0.111802789590481</v>
      </c>
      <c r="F1275" s="4">
        <v>0.66287296767646797</v>
      </c>
      <c r="G1275">
        <v>0</v>
      </c>
      <c r="H1275">
        <v>0</v>
      </c>
      <c r="I1275">
        <v>1</v>
      </c>
      <c r="J1275">
        <v>1</v>
      </c>
    </row>
    <row r="1276" spans="1:10" x14ac:dyDescent="0.25">
      <c r="A1276" s="2">
        <v>41985</v>
      </c>
      <c r="B1276">
        <v>347</v>
      </c>
      <c r="C1276">
        <v>235.39304669339367</v>
      </c>
      <c r="D1276" s="4">
        <v>4.1195455074262498E-2</v>
      </c>
      <c r="E1276" s="4">
        <v>6.9662027383257996E-2</v>
      </c>
      <c r="F1276" s="4">
        <v>0.89847346778927695</v>
      </c>
      <c r="G1276">
        <v>0</v>
      </c>
      <c r="H1276">
        <v>0</v>
      </c>
      <c r="I1276">
        <v>1</v>
      </c>
      <c r="J1276">
        <v>1</v>
      </c>
    </row>
    <row r="1277" spans="1:10" x14ac:dyDescent="0.25">
      <c r="A1277" s="2">
        <v>41986</v>
      </c>
      <c r="B1277">
        <v>188</v>
      </c>
      <c r="C1277">
        <v>235.42494516755849</v>
      </c>
      <c r="D1277" s="4">
        <v>0.73789479572175898</v>
      </c>
      <c r="E1277" s="4">
        <v>0.24234848628334499</v>
      </c>
      <c r="F1277" s="4">
        <v>2.9163403248635301E-2</v>
      </c>
      <c r="G1277">
        <v>1</v>
      </c>
      <c r="H1277">
        <v>0</v>
      </c>
      <c r="I1277">
        <v>0</v>
      </c>
      <c r="J1277">
        <v>1</v>
      </c>
    </row>
    <row r="1278" spans="1:10" x14ac:dyDescent="0.25">
      <c r="A1278" s="2">
        <v>41987</v>
      </c>
      <c r="B1278">
        <v>184</v>
      </c>
      <c r="C1278">
        <v>235.45685639168642</v>
      </c>
      <c r="D1278" s="4">
        <v>0.97070169469936496</v>
      </c>
      <c r="E1278" s="4">
        <v>1.6077490406442699E-2</v>
      </c>
      <c r="F1278" s="4">
        <v>1.35190368753821E-2</v>
      </c>
      <c r="G1278">
        <v>1</v>
      </c>
      <c r="H1278">
        <v>0</v>
      </c>
      <c r="I1278">
        <v>0</v>
      </c>
      <c r="J1278">
        <v>1</v>
      </c>
    </row>
    <row r="1279" spans="1:10" x14ac:dyDescent="0.25">
      <c r="A1279" s="2">
        <v>41988</v>
      </c>
      <c r="B1279">
        <v>308</v>
      </c>
      <c r="C1279">
        <v>235.48878036577747</v>
      </c>
      <c r="D1279" s="4">
        <v>8.85985684380034E-2</v>
      </c>
      <c r="E1279" s="4">
        <v>9.0750475297004196E-2</v>
      </c>
      <c r="F1279" s="4">
        <v>0.62228844471595202</v>
      </c>
      <c r="G1279">
        <v>0</v>
      </c>
      <c r="H1279">
        <v>0</v>
      </c>
      <c r="I1279">
        <v>1</v>
      </c>
      <c r="J1279">
        <v>1</v>
      </c>
    </row>
    <row r="1280" spans="1:10" x14ac:dyDescent="0.25">
      <c r="A1280" s="2">
        <v>41990</v>
      </c>
      <c r="B1280">
        <v>296</v>
      </c>
      <c r="C1280">
        <v>235.55266656384896</v>
      </c>
      <c r="D1280" s="4">
        <v>7.6128994853174897E-2</v>
      </c>
      <c r="E1280" s="4">
        <v>0.18473800504598101</v>
      </c>
      <c r="F1280" s="4">
        <v>0.72698634720218402</v>
      </c>
      <c r="G1280">
        <v>0</v>
      </c>
      <c r="H1280">
        <v>0</v>
      </c>
      <c r="I1280">
        <v>1</v>
      </c>
      <c r="J1280">
        <v>1</v>
      </c>
    </row>
    <row r="1281" spans="1:10" x14ac:dyDescent="0.25">
      <c r="A1281" s="2">
        <v>41991</v>
      </c>
      <c r="B1281">
        <v>311</v>
      </c>
      <c r="C1281">
        <v>235.58462878782939</v>
      </c>
      <c r="D1281" s="4">
        <v>7.9728147887430406E-2</v>
      </c>
      <c r="E1281" s="4">
        <v>0.162080409190789</v>
      </c>
      <c r="F1281" s="4">
        <v>0.67120754227025403</v>
      </c>
      <c r="G1281">
        <v>0</v>
      </c>
      <c r="H1281">
        <v>0</v>
      </c>
      <c r="I1281">
        <v>1</v>
      </c>
      <c r="J1281">
        <v>1</v>
      </c>
    </row>
    <row r="1282" spans="1:10" x14ac:dyDescent="0.25">
      <c r="A1282" s="2">
        <v>41992</v>
      </c>
      <c r="B1282">
        <v>353</v>
      </c>
      <c r="C1282">
        <v>235.61660376177292</v>
      </c>
      <c r="D1282" s="4">
        <v>8.1187659243283805E-2</v>
      </c>
      <c r="E1282" s="4">
        <v>4.1691909256056203E-2</v>
      </c>
      <c r="F1282" s="4">
        <v>0.83239882418990097</v>
      </c>
      <c r="G1282">
        <v>0</v>
      </c>
      <c r="H1282">
        <v>0</v>
      </c>
      <c r="I1282">
        <v>1</v>
      </c>
      <c r="J1282">
        <v>1</v>
      </c>
    </row>
    <row r="1283" spans="1:10" x14ac:dyDescent="0.25">
      <c r="A1283" s="2">
        <v>41994</v>
      </c>
      <c r="B1283">
        <v>169</v>
      </c>
      <c r="C1283">
        <v>235.68059195954936</v>
      </c>
      <c r="D1283" s="4">
        <v>0.86386385324975901</v>
      </c>
      <c r="E1283" s="4">
        <v>3.9847456385348298E-2</v>
      </c>
      <c r="F1283" s="4">
        <v>7.2458483377496705E-2</v>
      </c>
      <c r="G1283">
        <v>1</v>
      </c>
      <c r="H1283">
        <v>0</v>
      </c>
      <c r="I1283">
        <v>0</v>
      </c>
      <c r="J1283">
        <v>1</v>
      </c>
    </row>
    <row r="1284" spans="1:10" x14ac:dyDescent="0.25">
      <c r="A1284" s="2">
        <v>41995</v>
      </c>
      <c r="B1284">
        <v>293</v>
      </c>
      <c r="C1284">
        <v>235.71260518338227</v>
      </c>
      <c r="D1284" s="4">
        <v>0.129897405828268</v>
      </c>
      <c r="E1284" s="4">
        <v>0.125233257267645</v>
      </c>
      <c r="F1284" s="4">
        <v>0.66667022268821696</v>
      </c>
      <c r="G1284">
        <v>0</v>
      </c>
      <c r="H1284">
        <v>0</v>
      </c>
      <c r="I1284">
        <v>1</v>
      </c>
      <c r="J1284">
        <v>1</v>
      </c>
    </row>
    <row r="1285" spans="1:10" x14ac:dyDescent="0.25">
      <c r="A1285" s="2">
        <v>42000</v>
      </c>
      <c r="B1285">
        <v>143</v>
      </c>
      <c r="C1285">
        <v>235.87286255199353</v>
      </c>
      <c r="D1285" s="4">
        <v>0.65678290900340797</v>
      </c>
      <c r="E1285" s="4">
        <v>0.151307254034836</v>
      </c>
      <c r="F1285" s="4">
        <v>0.23462580831458599</v>
      </c>
      <c r="G1285">
        <v>1</v>
      </c>
      <c r="H1285">
        <v>0</v>
      </c>
      <c r="I1285">
        <v>0</v>
      </c>
      <c r="J1285">
        <v>1</v>
      </c>
    </row>
    <row r="1286" spans="1:10" x14ac:dyDescent="0.25">
      <c r="A1286" s="2">
        <v>42001</v>
      </c>
      <c r="B1286">
        <v>133</v>
      </c>
      <c r="C1286">
        <v>235.90495227560515</v>
      </c>
      <c r="D1286" s="4">
        <v>0.96169920564610101</v>
      </c>
      <c r="E1286" s="4">
        <v>2.4201735198768799E-2</v>
      </c>
      <c r="F1286" s="4">
        <v>9.7075752298032295E-2</v>
      </c>
      <c r="G1286">
        <v>1</v>
      </c>
      <c r="H1286">
        <v>0</v>
      </c>
      <c r="I1286">
        <v>0</v>
      </c>
      <c r="J1286">
        <v>1</v>
      </c>
    </row>
    <row r="1287" spans="1:10" x14ac:dyDescent="0.25">
      <c r="A1287" s="2">
        <v>42002</v>
      </c>
      <c r="B1287">
        <v>325</v>
      </c>
      <c r="C1287">
        <v>235.93705474917988</v>
      </c>
      <c r="D1287" s="4">
        <v>0.18208214401907599</v>
      </c>
      <c r="E1287" s="4">
        <v>5.4773956925887803E-2</v>
      </c>
      <c r="F1287" s="4">
        <v>0.72818519500260204</v>
      </c>
      <c r="G1287">
        <v>0</v>
      </c>
      <c r="H1287">
        <v>0</v>
      </c>
      <c r="I1287">
        <v>1</v>
      </c>
      <c r="J1287">
        <v>1</v>
      </c>
    </row>
    <row r="1288" spans="1:10" x14ac:dyDescent="0.25">
      <c r="A1288" s="2">
        <v>42007</v>
      </c>
      <c r="B1288">
        <v>112</v>
      </c>
      <c r="C1288">
        <v>236.09775836650033</v>
      </c>
      <c r="D1288" s="4">
        <v>0.69033544601596697</v>
      </c>
      <c r="E1288" s="4">
        <v>0.22203879478521901</v>
      </c>
      <c r="F1288" s="4">
        <v>3.2402697913758598E-2</v>
      </c>
      <c r="G1288">
        <v>1</v>
      </c>
      <c r="H1288">
        <v>0</v>
      </c>
      <c r="I1288">
        <v>0</v>
      </c>
      <c r="J1288">
        <v>1</v>
      </c>
    </row>
    <row r="1289" spans="1:10" x14ac:dyDescent="0.25">
      <c r="A1289" s="2">
        <v>42008</v>
      </c>
      <c r="B1289">
        <v>164</v>
      </c>
      <c r="C1289">
        <v>236.1299373398538</v>
      </c>
      <c r="D1289" s="4">
        <v>0.92158252311839906</v>
      </c>
      <c r="E1289" s="4">
        <v>6.7369273896082701E-2</v>
      </c>
      <c r="F1289" s="4">
        <v>2.8617465700222899E-2</v>
      </c>
      <c r="G1289">
        <v>1</v>
      </c>
      <c r="H1289">
        <v>0</v>
      </c>
      <c r="I1289">
        <v>0</v>
      </c>
      <c r="J1289">
        <v>1</v>
      </c>
    </row>
    <row r="1290" spans="1:10" x14ac:dyDescent="0.25">
      <c r="A1290" s="2">
        <v>42012</v>
      </c>
      <c r="B1290">
        <v>235</v>
      </c>
      <c r="C1290">
        <v>236.2587807328988</v>
      </c>
      <c r="D1290" s="4">
        <v>0.11456328949817</v>
      </c>
      <c r="E1290" s="4">
        <v>0.52352862840264902</v>
      </c>
      <c r="F1290" s="4">
        <v>0.46260780657859901</v>
      </c>
      <c r="G1290">
        <v>0</v>
      </c>
      <c r="H1290">
        <v>1</v>
      </c>
      <c r="I1290">
        <v>0</v>
      </c>
      <c r="J1290">
        <v>1</v>
      </c>
    </row>
    <row r="1291" spans="1:10" x14ac:dyDescent="0.25">
      <c r="A1291" s="2">
        <v>42013</v>
      </c>
      <c r="B1291">
        <v>243</v>
      </c>
      <c r="C1291">
        <v>236.29102345606785</v>
      </c>
      <c r="D1291" s="4">
        <v>0.12116041254591001</v>
      </c>
      <c r="E1291" s="4">
        <v>0.509636386985582</v>
      </c>
      <c r="F1291" s="4">
        <v>0.46679266030556799</v>
      </c>
      <c r="G1291">
        <v>0</v>
      </c>
      <c r="H1291">
        <v>1</v>
      </c>
      <c r="I1291">
        <v>0</v>
      </c>
      <c r="J1291">
        <v>1</v>
      </c>
    </row>
    <row r="1292" spans="1:10" x14ac:dyDescent="0.25">
      <c r="A1292" s="2">
        <v>42014</v>
      </c>
      <c r="B1292">
        <v>191</v>
      </c>
      <c r="C1292">
        <v>236.3232789292</v>
      </c>
      <c r="D1292" s="4">
        <v>0.86951686130287897</v>
      </c>
      <c r="E1292" s="4">
        <v>0.138349433427329</v>
      </c>
      <c r="F1292" s="4">
        <v>5.32065098812103E-3</v>
      </c>
      <c r="G1292">
        <v>1</v>
      </c>
      <c r="H1292">
        <v>0</v>
      </c>
      <c r="I1292">
        <v>0</v>
      </c>
      <c r="J1292">
        <v>1</v>
      </c>
    </row>
    <row r="1293" spans="1:10" x14ac:dyDescent="0.25">
      <c r="A1293" s="2">
        <v>42015</v>
      </c>
      <c r="B1293">
        <v>128</v>
      </c>
      <c r="C1293">
        <v>236.35554715229529</v>
      </c>
      <c r="D1293" s="4">
        <v>0.97484022044683905</v>
      </c>
      <c r="E1293" s="4">
        <v>4.90864622472642E-2</v>
      </c>
      <c r="F1293" s="4">
        <v>4.8746017064831499E-3</v>
      </c>
      <c r="G1293">
        <v>1</v>
      </c>
      <c r="H1293">
        <v>0</v>
      </c>
      <c r="I1293">
        <v>0</v>
      </c>
      <c r="J1293">
        <v>1</v>
      </c>
    </row>
    <row r="1294" spans="1:10" x14ac:dyDescent="0.25">
      <c r="A1294" s="2">
        <v>42017</v>
      </c>
      <c r="B1294">
        <v>253</v>
      </c>
      <c r="C1294">
        <v>236.42012184837523</v>
      </c>
      <c r="D1294" s="4">
        <v>0.33029564261050398</v>
      </c>
      <c r="E1294" s="4">
        <v>0.50099700083029597</v>
      </c>
      <c r="F1294" s="4">
        <v>9.0154161159462606E-2</v>
      </c>
      <c r="G1294">
        <v>0</v>
      </c>
      <c r="H1294">
        <v>1</v>
      </c>
      <c r="I1294">
        <v>0</v>
      </c>
      <c r="J1294">
        <v>1</v>
      </c>
    </row>
    <row r="1295" spans="1:10" x14ac:dyDescent="0.25">
      <c r="A1295" s="2">
        <v>42019</v>
      </c>
      <c r="B1295">
        <v>245</v>
      </c>
      <c r="C1295">
        <v>236.48474754430765</v>
      </c>
      <c r="D1295" s="4">
        <v>0.126872997077695</v>
      </c>
      <c r="E1295" s="4">
        <v>0.75138631026698199</v>
      </c>
      <c r="F1295" s="4">
        <v>0.17188143756957899</v>
      </c>
      <c r="G1295">
        <v>0</v>
      </c>
      <c r="H1295">
        <v>1</v>
      </c>
      <c r="I1295">
        <v>0</v>
      </c>
      <c r="J1295">
        <v>1</v>
      </c>
    </row>
    <row r="1296" spans="1:10" x14ac:dyDescent="0.25">
      <c r="A1296" s="2">
        <v>42021</v>
      </c>
      <c r="B1296">
        <v>153</v>
      </c>
      <c r="C1296">
        <v>236.54942424009255</v>
      </c>
      <c r="D1296" s="4">
        <v>0.93497254591845003</v>
      </c>
      <c r="E1296" s="4">
        <v>0.108855374558478</v>
      </c>
      <c r="F1296" s="4">
        <v>4.38933357097873E-3</v>
      </c>
      <c r="G1296">
        <v>1</v>
      </c>
      <c r="H1296">
        <v>0</v>
      </c>
      <c r="I1296">
        <v>0</v>
      </c>
      <c r="J1296">
        <v>1</v>
      </c>
    </row>
    <row r="1297" spans="1:10" x14ac:dyDescent="0.25">
      <c r="A1297" s="2">
        <v>42022</v>
      </c>
      <c r="B1297">
        <v>113</v>
      </c>
      <c r="C1297">
        <v>236.58178171292965</v>
      </c>
      <c r="D1297" s="4">
        <v>0.96868237511789901</v>
      </c>
      <c r="E1297" s="4">
        <v>4.8403172815339797E-2</v>
      </c>
      <c r="F1297" s="4">
        <v>8.5180276752795901E-3</v>
      </c>
      <c r="G1297">
        <v>1</v>
      </c>
      <c r="H1297">
        <v>0</v>
      </c>
      <c r="I1297">
        <v>0</v>
      </c>
      <c r="J1297">
        <v>1</v>
      </c>
    </row>
    <row r="1298" spans="1:10" x14ac:dyDescent="0.25">
      <c r="A1298" s="2">
        <v>42023</v>
      </c>
      <c r="B1298">
        <v>230</v>
      </c>
      <c r="C1298">
        <v>236.61415193572989</v>
      </c>
      <c r="D1298" s="4">
        <v>0.20003864627033099</v>
      </c>
      <c r="E1298" s="4">
        <v>0.58198098022724698</v>
      </c>
      <c r="F1298" s="4">
        <v>0.20235727040606299</v>
      </c>
      <c r="G1298">
        <v>0</v>
      </c>
      <c r="H1298">
        <v>1</v>
      </c>
      <c r="I1298">
        <v>0</v>
      </c>
      <c r="J1298">
        <v>1</v>
      </c>
    </row>
    <row r="1299" spans="1:10" x14ac:dyDescent="0.25">
      <c r="A1299" s="2">
        <v>42027</v>
      </c>
      <c r="B1299">
        <v>235</v>
      </c>
      <c r="C1299">
        <v>236.74376032656207</v>
      </c>
      <c r="D1299" s="4">
        <v>0.12951209393936799</v>
      </c>
      <c r="E1299" s="4">
        <v>0.51192675111167496</v>
      </c>
      <c r="F1299" s="4">
        <v>0.44738247577908902</v>
      </c>
      <c r="G1299">
        <v>0</v>
      </c>
      <c r="H1299">
        <v>1</v>
      </c>
      <c r="I1299">
        <v>0</v>
      </c>
      <c r="J1299">
        <v>1</v>
      </c>
    </row>
    <row r="1300" spans="1:10" x14ac:dyDescent="0.25">
      <c r="A1300" s="2">
        <v>42028</v>
      </c>
      <c r="B1300">
        <v>164</v>
      </c>
      <c r="C1300">
        <v>236.77619429917792</v>
      </c>
      <c r="D1300" s="4">
        <v>0.68387464045041801</v>
      </c>
      <c r="E1300" s="4">
        <v>0.21419553084436299</v>
      </c>
      <c r="F1300" s="4">
        <v>2.0583542824712999E-2</v>
      </c>
      <c r="G1300">
        <v>1</v>
      </c>
      <c r="H1300">
        <v>0</v>
      </c>
      <c r="I1300">
        <v>0</v>
      </c>
      <c r="J1300">
        <v>1</v>
      </c>
    </row>
    <row r="1301" spans="1:10" x14ac:dyDescent="0.25">
      <c r="A1301" s="2">
        <v>42029</v>
      </c>
      <c r="B1301">
        <v>159</v>
      </c>
      <c r="C1301">
        <v>236.80864102175687</v>
      </c>
      <c r="D1301" s="4">
        <v>0.97479183718767504</v>
      </c>
      <c r="E1301" s="4">
        <v>4.1808850631457402E-2</v>
      </c>
      <c r="F1301" s="4">
        <v>1.21444360012977E-2</v>
      </c>
      <c r="G1301">
        <v>1</v>
      </c>
      <c r="H1301">
        <v>0</v>
      </c>
      <c r="I1301">
        <v>0</v>
      </c>
      <c r="J1301">
        <v>1</v>
      </c>
    </row>
    <row r="1302" spans="1:10" x14ac:dyDescent="0.25">
      <c r="A1302" s="2">
        <v>42035</v>
      </c>
      <c r="B1302">
        <v>184</v>
      </c>
      <c r="C1302">
        <v>237.00358910645616</v>
      </c>
      <c r="D1302" s="4">
        <v>0.79747350472731104</v>
      </c>
      <c r="E1302" s="4">
        <v>0.13877730053485701</v>
      </c>
      <c r="F1302" s="4">
        <v>2.2815449163913201E-2</v>
      </c>
      <c r="G1302">
        <v>1</v>
      </c>
      <c r="H1302">
        <v>0</v>
      </c>
      <c r="I1302">
        <v>0</v>
      </c>
      <c r="J1302">
        <v>1</v>
      </c>
    </row>
    <row r="1303" spans="1:10" x14ac:dyDescent="0.25">
      <c r="A1303" s="2">
        <v>42036</v>
      </c>
      <c r="B1303">
        <v>120</v>
      </c>
      <c r="C1303">
        <v>237.03612507877696</v>
      </c>
      <c r="D1303" s="4">
        <v>0.97108055526828896</v>
      </c>
      <c r="E1303" s="4">
        <v>4.6546394189770503E-2</v>
      </c>
      <c r="F1303" s="4">
        <v>1.9084203323089199E-2</v>
      </c>
      <c r="G1303">
        <v>1</v>
      </c>
      <c r="H1303">
        <v>0</v>
      </c>
      <c r="I1303">
        <v>0</v>
      </c>
      <c r="J1303">
        <v>1</v>
      </c>
    </row>
    <row r="1304" spans="1:10" x14ac:dyDescent="0.25">
      <c r="A1304" s="2">
        <v>42042</v>
      </c>
      <c r="B1304">
        <v>171</v>
      </c>
      <c r="C1304">
        <v>237.23160866192725</v>
      </c>
      <c r="D1304" s="4">
        <v>0.90566157263066704</v>
      </c>
      <c r="E1304" s="4">
        <v>0.10977721981197699</v>
      </c>
      <c r="F1304" s="4">
        <v>1.9497665105846902E-2</v>
      </c>
      <c r="G1304">
        <v>1</v>
      </c>
      <c r="H1304">
        <v>0</v>
      </c>
      <c r="I1304">
        <v>0</v>
      </c>
      <c r="J1304">
        <v>1</v>
      </c>
    </row>
    <row r="1305" spans="1:10" x14ac:dyDescent="0.25">
      <c r="A1305" s="2">
        <v>42044</v>
      </c>
      <c r="B1305">
        <v>268</v>
      </c>
      <c r="C1305">
        <v>237.29687185601563</v>
      </c>
      <c r="D1305" s="4">
        <v>9.9260351904293401E-2</v>
      </c>
      <c r="E1305" s="4">
        <v>0.41065215881314499</v>
      </c>
      <c r="F1305" s="4">
        <v>0.583539797762609</v>
      </c>
      <c r="G1305">
        <v>0</v>
      </c>
      <c r="H1305">
        <v>0</v>
      </c>
      <c r="I1305">
        <v>1</v>
      </c>
      <c r="J1305">
        <v>1</v>
      </c>
    </row>
    <row r="1306" spans="1:10" x14ac:dyDescent="0.25">
      <c r="A1306" s="2">
        <v>42049</v>
      </c>
      <c r="B1306">
        <v>167</v>
      </c>
      <c r="C1306">
        <v>237.4602529655912</v>
      </c>
      <c r="D1306" s="4">
        <v>0.752235932584983</v>
      </c>
      <c r="E1306" s="4">
        <v>0.31910647329654501</v>
      </c>
      <c r="F1306" s="4">
        <v>1.7255662393181999E-2</v>
      </c>
      <c r="G1306">
        <v>1</v>
      </c>
      <c r="H1306">
        <v>0</v>
      </c>
      <c r="I1306">
        <v>0</v>
      </c>
      <c r="J1306">
        <v>1</v>
      </c>
    </row>
    <row r="1307" spans="1:10" x14ac:dyDescent="0.25">
      <c r="A1307" s="2">
        <v>42050</v>
      </c>
      <c r="B1307">
        <v>140</v>
      </c>
      <c r="C1307">
        <v>237.49296743739569</v>
      </c>
      <c r="D1307" s="4">
        <v>0.99019582062161404</v>
      </c>
      <c r="E1307" s="4">
        <v>3.5687544705071399E-2</v>
      </c>
      <c r="F1307" s="4">
        <v>4.9905578931260502E-3</v>
      </c>
      <c r="G1307">
        <v>1</v>
      </c>
      <c r="H1307">
        <v>0</v>
      </c>
      <c r="I1307">
        <v>0</v>
      </c>
      <c r="J1307">
        <v>1</v>
      </c>
    </row>
    <row r="1308" spans="1:10" x14ac:dyDescent="0.25">
      <c r="A1308" s="2">
        <v>42053</v>
      </c>
      <c r="B1308">
        <v>215</v>
      </c>
      <c r="C1308">
        <v>237.59118735258781</v>
      </c>
      <c r="D1308" s="4">
        <v>0.537860252973974</v>
      </c>
      <c r="E1308" s="4">
        <v>0.40658881526095098</v>
      </c>
      <c r="F1308" s="4">
        <v>0.115711394214584</v>
      </c>
      <c r="G1308">
        <v>1</v>
      </c>
      <c r="H1308">
        <v>0</v>
      </c>
      <c r="I1308">
        <v>0</v>
      </c>
      <c r="J1308">
        <v>1</v>
      </c>
    </row>
    <row r="1309" spans="1:10" x14ac:dyDescent="0.25">
      <c r="A1309" s="2">
        <v>42054</v>
      </c>
      <c r="B1309">
        <v>220</v>
      </c>
      <c r="C1309">
        <v>237.62395282424475</v>
      </c>
      <c r="D1309" s="4">
        <v>0.44127083967046299</v>
      </c>
      <c r="E1309" s="4">
        <v>0.50785811928458302</v>
      </c>
      <c r="F1309" s="4">
        <v>0.107163274556481</v>
      </c>
      <c r="G1309">
        <v>0</v>
      </c>
      <c r="H1309">
        <v>1</v>
      </c>
      <c r="I1309">
        <v>0</v>
      </c>
      <c r="J1309">
        <v>1</v>
      </c>
    </row>
    <row r="1310" spans="1:10" x14ac:dyDescent="0.25">
      <c r="A1310" s="2">
        <v>42056</v>
      </c>
      <c r="B1310">
        <v>165</v>
      </c>
      <c r="C1310">
        <v>237.68952201744801</v>
      </c>
      <c r="D1310" s="4">
        <v>0.94169112185260695</v>
      </c>
      <c r="E1310" s="4">
        <v>0.11240770920222699</v>
      </c>
      <c r="F1310" s="4">
        <v>6.2022926600318199E-3</v>
      </c>
      <c r="G1310">
        <v>1</v>
      </c>
      <c r="H1310">
        <v>0</v>
      </c>
      <c r="I1310">
        <v>0</v>
      </c>
      <c r="J1310">
        <v>1</v>
      </c>
    </row>
    <row r="1311" spans="1:10" x14ac:dyDescent="0.25">
      <c r="A1311" s="2">
        <v>42057</v>
      </c>
      <c r="B1311">
        <v>138</v>
      </c>
      <c r="C1311">
        <v>237.72232573899433</v>
      </c>
      <c r="D1311" s="4">
        <v>0.99145867431100498</v>
      </c>
      <c r="E1311" s="4">
        <v>3.6824447750585597E-2</v>
      </c>
      <c r="F1311" s="4">
        <v>3.5798122809140602E-3</v>
      </c>
      <c r="G1311">
        <v>1</v>
      </c>
      <c r="H1311">
        <v>0</v>
      </c>
      <c r="I1311">
        <v>0</v>
      </c>
      <c r="J1311">
        <v>1</v>
      </c>
    </row>
    <row r="1312" spans="1:10" x14ac:dyDescent="0.25">
      <c r="A1312" s="2">
        <v>42063</v>
      </c>
      <c r="B1312">
        <v>139</v>
      </c>
      <c r="C1312">
        <v>237.91941581749768</v>
      </c>
      <c r="D1312" s="4">
        <v>0.93684955432845096</v>
      </c>
      <c r="E1312" s="4">
        <v>0.110912622815162</v>
      </c>
      <c r="F1312" s="4">
        <v>7.4641129753581998E-3</v>
      </c>
      <c r="G1312">
        <v>1</v>
      </c>
      <c r="H1312">
        <v>0</v>
      </c>
      <c r="I1312">
        <v>0</v>
      </c>
      <c r="J1312">
        <v>1</v>
      </c>
    </row>
    <row r="1313" spans="1:10" x14ac:dyDescent="0.25">
      <c r="A1313" s="2">
        <v>42064</v>
      </c>
      <c r="B1313">
        <v>137</v>
      </c>
      <c r="C1313">
        <v>237.95230878878584</v>
      </c>
      <c r="D1313" s="4">
        <v>0.98920696353755699</v>
      </c>
      <c r="E1313" s="4">
        <v>3.9510100352628197E-2</v>
      </c>
      <c r="F1313" s="4">
        <v>3.9000787997804601E-3</v>
      </c>
      <c r="G1313">
        <v>1</v>
      </c>
      <c r="H1313">
        <v>0</v>
      </c>
      <c r="I1313">
        <v>0</v>
      </c>
      <c r="J1313">
        <v>1</v>
      </c>
    </row>
    <row r="1314" spans="1:10" x14ac:dyDescent="0.25">
      <c r="A1314" s="2">
        <v>42065</v>
      </c>
      <c r="B1314">
        <v>256</v>
      </c>
      <c r="C1314">
        <v>237.98521451003711</v>
      </c>
      <c r="D1314" s="4">
        <v>7.3656487178847901E-2</v>
      </c>
      <c r="E1314" s="4">
        <v>0.63116004670649895</v>
      </c>
      <c r="F1314" s="4">
        <v>0.381922783894725</v>
      </c>
      <c r="G1314">
        <v>0</v>
      </c>
      <c r="H1314">
        <v>1</v>
      </c>
      <c r="I1314">
        <v>0</v>
      </c>
      <c r="J1314">
        <v>1</v>
      </c>
    </row>
    <row r="1315" spans="1:10" x14ac:dyDescent="0.25">
      <c r="A1315" s="2">
        <v>42068</v>
      </c>
      <c r="B1315">
        <v>221</v>
      </c>
      <c r="C1315">
        <v>238.0840081735696</v>
      </c>
      <c r="D1315" s="4">
        <v>0.212622919922272</v>
      </c>
      <c r="E1315" s="4">
        <v>0.53890674841516994</v>
      </c>
      <c r="F1315" s="4">
        <v>0.27312730153157599</v>
      </c>
      <c r="G1315">
        <v>0</v>
      </c>
      <c r="H1315">
        <v>1</v>
      </c>
      <c r="I1315">
        <v>0</v>
      </c>
      <c r="J1315">
        <v>1</v>
      </c>
    </row>
    <row r="1316" spans="1:10" x14ac:dyDescent="0.25">
      <c r="A1316" s="2">
        <v>42070</v>
      </c>
      <c r="B1316">
        <v>159</v>
      </c>
      <c r="C1316">
        <v>238.14993436574019</v>
      </c>
      <c r="D1316" s="4">
        <v>0.92151467572409296</v>
      </c>
      <c r="E1316" s="4">
        <v>0.120439007652167</v>
      </c>
      <c r="F1316" s="4">
        <v>7.0861568220245601E-3</v>
      </c>
      <c r="G1316">
        <v>1</v>
      </c>
      <c r="H1316">
        <v>0</v>
      </c>
      <c r="I1316">
        <v>0</v>
      </c>
      <c r="J1316">
        <v>1</v>
      </c>
    </row>
    <row r="1317" spans="1:10" x14ac:dyDescent="0.25">
      <c r="A1317" s="2">
        <v>42071</v>
      </c>
      <c r="B1317">
        <v>117</v>
      </c>
      <c r="C1317">
        <v>238.1829165867702</v>
      </c>
      <c r="D1317" s="4">
        <v>0.988363272161079</v>
      </c>
      <c r="E1317" s="4">
        <v>4.5293646134971798E-2</v>
      </c>
      <c r="F1317" s="4">
        <v>3.5382032235202702E-3</v>
      </c>
      <c r="G1317">
        <v>1</v>
      </c>
      <c r="H1317">
        <v>0</v>
      </c>
      <c r="I1317">
        <v>0</v>
      </c>
      <c r="J1317">
        <v>1</v>
      </c>
    </row>
    <row r="1318" spans="1:10" x14ac:dyDescent="0.25">
      <c r="A1318" s="2">
        <v>42072</v>
      </c>
      <c r="B1318">
        <v>234</v>
      </c>
      <c r="C1318">
        <v>238.21591155776329</v>
      </c>
      <c r="D1318" s="4">
        <v>0.21105488856342999</v>
      </c>
      <c r="E1318" s="4">
        <v>0.604738759499025</v>
      </c>
      <c r="F1318" s="4">
        <v>0.21026524774091801</v>
      </c>
      <c r="G1318">
        <v>0</v>
      </c>
      <c r="H1318">
        <v>1</v>
      </c>
      <c r="I1318">
        <v>0</v>
      </c>
      <c r="J1318">
        <v>1</v>
      </c>
    </row>
    <row r="1319" spans="1:10" x14ac:dyDescent="0.25">
      <c r="A1319" s="2">
        <v>42073</v>
      </c>
      <c r="B1319">
        <v>243</v>
      </c>
      <c r="C1319">
        <v>238.24891927871951</v>
      </c>
      <c r="D1319" s="4">
        <v>0.37061614902593898</v>
      </c>
      <c r="E1319" s="4">
        <v>0.53430455913671204</v>
      </c>
      <c r="F1319" s="4">
        <v>0.1015007143228</v>
      </c>
      <c r="G1319">
        <v>0</v>
      </c>
      <c r="H1319">
        <v>1</v>
      </c>
      <c r="I1319">
        <v>0</v>
      </c>
      <c r="J1319">
        <v>1</v>
      </c>
    </row>
    <row r="1320" spans="1:10" x14ac:dyDescent="0.25">
      <c r="A1320" s="2">
        <v>42076</v>
      </c>
      <c r="B1320">
        <v>219</v>
      </c>
      <c r="C1320">
        <v>238.34801894136689</v>
      </c>
      <c r="D1320" s="4">
        <v>0.17092306688631301</v>
      </c>
      <c r="E1320" s="4">
        <v>0.56948383594835195</v>
      </c>
      <c r="F1320" s="4">
        <v>0.32046695423682497</v>
      </c>
      <c r="G1320">
        <v>0</v>
      </c>
      <c r="H1320">
        <v>1</v>
      </c>
      <c r="I1320">
        <v>0</v>
      </c>
      <c r="J1320">
        <v>1</v>
      </c>
    </row>
    <row r="1321" spans="1:10" x14ac:dyDescent="0.25">
      <c r="A1321" s="2">
        <v>42077</v>
      </c>
      <c r="B1321">
        <v>176</v>
      </c>
      <c r="C1321">
        <v>238.38107766217558</v>
      </c>
      <c r="D1321" s="4">
        <v>0.90956220952123001</v>
      </c>
      <c r="E1321" s="4">
        <v>0.14842217483286901</v>
      </c>
      <c r="F1321" s="4">
        <v>5.4658602532724797E-3</v>
      </c>
      <c r="G1321">
        <v>1</v>
      </c>
      <c r="H1321">
        <v>0</v>
      </c>
      <c r="I1321">
        <v>0</v>
      </c>
      <c r="J1321">
        <v>1</v>
      </c>
    </row>
    <row r="1322" spans="1:10" x14ac:dyDescent="0.25">
      <c r="A1322" s="2">
        <v>42078</v>
      </c>
      <c r="B1322">
        <v>141</v>
      </c>
      <c r="C1322">
        <v>238.41414913294741</v>
      </c>
      <c r="D1322" s="4">
        <v>0.97977892961791901</v>
      </c>
      <c r="E1322" s="4">
        <v>5.4430548986421697E-2</v>
      </c>
      <c r="F1322" s="4">
        <v>4.10067940469963E-3</v>
      </c>
      <c r="G1322">
        <v>1</v>
      </c>
      <c r="H1322">
        <v>0</v>
      </c>
      <c r="I1322">
        <v>0</v>
      </c>
      <c r="J1322">
        <v>1</v>
      </c>
    </row>
    <row r="1323" spans="1:10" x14ac:dyDescent="0.25">
      <c r="A1323" s="2">
        <v>42079</v>
      </c>
      <c r="B1323">
        <v>236</v>
      </c>
      <c r="C1323">
        <v>238.44723335368235</v>
      </c>
      <c r="D1323" s="4">
        <v>0.169299801699692</v>
      </c>
      <c r="E1323" s="4">
        <v>0.580373274975584</v>
      </c>
      <c r="F1323" s="4">
        <v>0.24774661130630701</v>
      </c>
      <c r="G1323">
        <v>0</v>
      </c>
      <c r="H1323">
        <v>1</v>
      </c>
      <c r="I1323">
        <v>0</v>
      </c>
      <c r="J1323">
        <v>1</v>
      </c>
    </row>
    <row r="1324" spans="1:10" x14ac:dyDescent="0.25">
      <c r="A1324" s="2">
        <v>42081</v>
      </c>
      <c r="B1324">
        <v>253</v>
      </c>
      <c r="C1324">
        <v>238.51344004504159</v>
      </c>
      <c r="D1324" s="4">
        <v>0.41321307875538199</v>
      </c>
      <c r="E1324" s="4">
        <v>0.58156609186112596</v>
      </c>
      <c r="F1324" s="4">
        <v>0.13117746610089001</v>
      </c>
      <c r="G1324">
        <v>0</v>
      </c>
      <c r="H1324">
        <v>1</v>
      </c>
      <c r="I1324">
        <v>0</v>
      </c>
      <c r="J1324">
        <v>1</v>
      </c>
    </row>
    <row r="1325" spans="1:10" x14ac:dyDescent="0.25">
      <c r="A1325" s="2">
        <v>42082</v>
      </c>
      <c r="B1325">
        <v>258</v>
      </c>
      <c r="C1325">
        <v>238.54656251566587</v>
      </c>
      <c r="D1325" s="4">
        <v>0.307515350658292</v>
      </c>
      <c r="E1325" s="4">
        <v>0.69095778926461704</v>
      </c>
      <c r="F1325" s="4">
        <v>0.12830343484878701</v>
      </c>
      <c r="G1325">
        <v>0</v>
      </c>
      <c r="H1325">
        <v>1</v>
      </c>
      <c r="I1325">
        <v>0</v>
      </c>
      <c r="J1325">
        <v>1</v>
      </c>
    </row>
    <row r="1326" spans="1:10" x14ac:dyDescent="0.25">
      <c r="A1326" s="2">
        <v>42084</v>
      </c>
      <c r="B1326">
        <v>172</v>
      </c>
      <c r="C1326">
        <v>238.61284570680385</v>
      </c>
      <c r="D1326" s="4">
        <v>0.94437702638374899</v>
      </c>
      <c r="E1326" s="4">
        <v>0.12101954382933799</v>
      </c>
      <c r="F1326" s="4">
        <v>4.2498139039024302E-3</v>
      </c>
      <c r="G1326">
        <v>1</v>
      </c>
      <c r="H1326">
        <v>0</v>
      </c>
      <c r="I1326">
        <v>0</v>
      </c>
      <c r="J1326">
        <v>1</v>
      </c>
    </row>
    <row r="1327" spans="1:10" x14ac:dyDescent="0.25">
      <c r="A1327" s="2">
        <v>42085</v>
      </c>
      <c r="B1327">
        <v>145</v>
      </c>
      <c r="C1327">
        <v>238.6460064273175</v>
      </c>
      <c r="D1327" s="4">
        <v>0.986178358467381</v>
      </c>
      <c r="E1327" s="4">
        <v>6.6869786774581899E-2</v>
      </c>
      <c r="F1327" s="4">
        <v>2.8171027004738401E-3</v>
      </c>
      <c r="G1327">
        <v>1</v>
      </c>
      <c r="H1327">
        <v>0</v>
      </c>
      <c r="I1327">
        <v>0</v>
      </c>
      <c r="J1327">
        <v>1</v>
      </c>
    </row>
    <row r="1328" spans="1:10" x14ac:dyDescent="0.25">
      <c r="A1328" s="2">
        <v>42086</v>
      </c>
      <c r="B1328">
        <v>245</v>
      </c>
      <c r="C1328">
        <v>238.67917989779426</v>
      </c>
      <c r="D1328" s="4">
        <v>0.204199447608406</v>
      </c>
      <c r="E1328" s="4">
        <v>0.62430922037416603</v>
      </c>
      <c r="F1328" s="4">
        <v>0.19703678153549001</v>
      </c>
      <c r="G1328">
        <v>0</v>
      </c>
      <c r="H1328">
        <v>1</v>
      </c>
      <c r="I1328">
        <v>0</v>
      </c>
      <c r="J1328">
        <v>1</v>
      </c>
    </row>
    <row r="1329" spans="1:10" x14ac:dyDescent="0.25">
      <c r="A1329" s="2">
        <v>42088</v>
      </c>
      <c r="B1329">
        <v>260</v>
      </c>
      <c r="C1329">
        <v>238.74556508863716</v>
      </c>
      <c r="D1329" s="4">
        <v>0.41321307875538199</v>
      </c>
      <c r="E1329" s="4">
        <v>0.58156609186112596</v>
      </c>
      <c r="F1329" s="4">
        <v>0.13117746610089001</v>
      </c>
      <c r="G1329">
        <v>0</v>
      </c>
      <c r="H1329">
        <v>1</v>
      </c>
      <c r="I1329">
        <v>0</v>
      </c>
      <c r="J1329">
        <v>1</v>
      </c>
    </row>
    <row r="1330" spans="1:10" x14ac:dyDescent="0.25">
      <c r="A1330" s="2">
        <v>42089</v>
      </c>
      <c r="B1330">
        <v>246</v>
      </c>
      <c r="C1330">
        <v>238.77877680900332</v>
      </c>
      <c r="D1330" s="4">
        <v>0.13768002108654701</v>
      </c>
      <c r="E1330" s="4">
        <v>0.72985324905295501</v>
      </c>
      <c r="F1330" s="4">
        <v>0.202523293906126</v>
      </c>
      <c r="G1330">
        <v>0</v>
      </c>
      <c r="H1330">
        <v>1</v>
      </c>
      <c r="I1330">
        <v>0</v>
      </c>
      <c r="J1330">
        <v>1</v>
      </c>
    </row>
    <row r="1331" spans="1:10" x14ac:dyDescent="0.25">
      <c r="A1331" s="2">
        <v>42090</v>
      </c>
      <c r="B1331">
        <v>248</v>
      </c>
      <c r="C1331">
        <v>238.81200127933255</v>
      </c>
      <c r="D1331" s="4">
        <v>0.111445508817681</v>
      </c>
      <c r="E1331" s="4">
        <v>0.52643686410148005</v>
      </c>
      <c r="F1331" s="4">
        <v>0.427610977830015</v>
      </c>
      <c r="G1331">
        <v>0</v>
      </c>
      <c r="H1331">
        <v>1</v>
      </c>
      <c r="I1331">
        <v>0</v>
      </c>
      <c r="J1331">
        <v>1</v>
      </c>
    </row>
    <row r="1332" spans="1:10" x14ac:dyDescent="0.25">
      <c r="A1332" s="2">
        <v>42091</v>
      </c>
      <c r="B1332">
        <v>158</v>
      </c>
      <c r="C1332">
        <v>238.84523849962494</v>
      </c>
      <c r="D1332" s="4">
        <v>0.90366994775493703</v>
      </c>
      <c r="E1332" s="4">
        <v>0.14015567937732001</v>
      </c>
      <c r="F1332" s="4">
        <v>5.0017927010429604E-3</v>
      </c>
      <c r="G1332">
        <v>1</v>
      </c>
      <c r="H1332">
        <v>0</v>
      </c>
      <c r="I1332">
        <v>0</v>
      </c>
      <c r="J1332">
        <v>1</v>
      </c>
    </row>
    <row r="1333" spans="1:10" x14ac:dyDescent="0.25">
      <c r="A1333" s="2">
        <v>42092</v>
      </c>
      <c r="B1333">
        <v>140</v>
      </c>
      <c r="C1333">
        <v>238.87848846988044</v>
      </c>
      <c r="D1333" s="4">
        <v>0.97283477281631303</v>
      </c>
      <c r="E1333" s="4">
        <v>7.6675064920952898E-2</v>
      </c>
      <c r="F1333" s="4">
        <v>4.94343247763255E-3</v>
      </c>
      <c r="G1333">
        <v>1</v>
      </c>
      <c r="H1333">
        <v>0</v>
      </c>
      <c r="I1333">
        <v>0</v>
      </c>
      <c r="J1333">
        <v>1</v>
      </c>
    </row>
    <row r="1334" spans="1:10" x14ac:dyDescent="0.25">
      <c r="A1334" s="2">
        <v>42095</v>
      </c>
      <c r="B1334">
        <v>252</v>
      </c>
      <c r="C1334">
        <v>238.97831488042561</v>
      </c>
      <c r="D1334" s="4">
        <v>0.10323269436581201</v>
      </c>
      <c r="E1334" s="4">
        <v>0.50033480436029099</v>
      </c>
      <c r="F1334" s="4">
        <v>0.48504212623675602</v>
      </c>
      <c r="G1334">
        <v>0</v>
      </c>
      <c r="H1334">
        <v>1</v>
      </c>
      <c r="I1334">
        <v>0</v>
      </c>
      <c r="J1334">
        <v>1</v>
      </c>
    </row>
    <row r="1335" spans="1:10" x14ac:dyDescent="0.25">
      <c r="A1335" s="2">
        <v>42096</v>
      </c>
      <c r="B1335">
        <v>354</v>
      </c>
      <c r="C1335">
        <v>239.01161585053359</v>
      </c>
      <c r="D1335" s="4">
        <v>6.9237380319400701E-2</v>
      </c>
      <c r="E1335" s="4">
        <v>0.40633055126293999</v>
      </c>
      <c r="F1335" s="4">
        <v>0.64672557166455902</v>
      </c>
      <c r="G1335">
        <v>0</v>
      </c>
      <c r="H1335">
        <v>0</v>
      </c>
      <c r="I1335">
        <v>1</v>
      </c>
      <c r="J1335">
        <v>1</v>
      </c>
    </row>
    <row r="1336" spans="1:10" x14ac:dyDescent="0.25">
      <c r="A1336" s="2">
        <v>42098</v>
      </c>
      <c r="B1336">
        <v>181</v>
      </c>
      <c r="C1336">
        <v>239.07825604063888</v>
      </c>
      <c r="D1336" s="4">
        <v>0.73682820114105096</v>
      </c>
      <c r="E1336" s="4">
        <v>0.187507705123277</v>
      </c>
      <c r="F1336" s="4">
        <v>3.6630539423865502E-2</v>
      </c>
      <c r="G1336">
        <v>1</v>
      </c>
      <c r="H1336">
        <v>0</v>
      </c>
      <c r="I1336">
        <v>0</v>
      </c>
      <c r="J1336">
        <v>1</v>
      </c>
    </row>
    <row r="1337" spans="1:10" x14ac:dyDescent="0.25">
      <c r="A1337" s="2">
        <v>42099</v>
      </c>
      <c r="B1337">
        <v>116</v>
      </c>
      <c r="C1337">
        <v>239.11159526063622</v>
      </c>
      <c r="D1337" s="4">
        <v>0.97831739427740405</v>
      </c>
      <c r="E1337" s="4">
        <v>4.1764558071280197E-2</v>
      </c>
      <c r="F1337" s="4">
        <v>9.9859631787788707E-3</v>
      </c>
      <c r="G1337">
        <v>1</v>
      </c>
      <c r="H1337">
        <v>0</v>
      </c>
      <c r="I1337">
        <v>0</v>
      </c>
      <c r="J1337">
        <v>1</v>
      </c>
    </row>
    <row r="1338" spans="1:10" x14ac:dyDescent="0.25">
      <c r="A1338" s="2">
        <v>42105</v>
      </c>
      <c r="B1338">
        <v>171</v>
      </c>
      <c r="C1338">
        <v>239.31189832984569</v>
      </c>
      <c r="D1338" s="4">
        <v>0.81793703245770899</v>
      </c>
      <c r="E1338" s="4">
        <v>0.222550764678355</v>
      </c>
      <c r="F1338" s="4">
        <v>6.7685189416571102E-3</v>
      </c>
      <c r="G1338">
        <v>1</v>
      </c>
      <c r="H1338">
        <v>0</v>
      </c>
      <c r="I1338">
        <v>0</v>
      </c>
      <c r="J1338">
        <v>1</v>
      </c>
    </row>
    <row r="1339" spans="1:10" x14ac:dyDescent="0.25">
      <c r="A1339" s="2">
        <v>42106</v>
      </c>
      <c r="B1339">
        <v>165</v>
      </c>
      <c r="C1339">
        <v>239.34532679958488</v>
      </c>
      <c r="D1339" s="4">
        <v>0.97593141884537904</v>
      </c>
      <c r="E1339" s="4">
        <v>4.54229890264011E-2</v>
      </c>
      <c r="F1339" s="4">
        <v>6.9331795992691502E-3</v>
      </c>
      <c r="G1339">
        <v>1</v>
      </c>
      <c r="H1339">
        <v>0</v>
      </c>
      <c r="I1339">
        <v>0</v>
      </c>
      <c r="J1339">
        <v>1</v>
      </c>
    </row>
    <row r="1340" spans="1:10" x14ac:dyDescent="0.25">
      <c r="A1340" s="2">
        <v>42107</v>
      </c>
      <c r="B1340">
        <v>251</v>
      </c>
      <c r="C1340">
        <v>239.37876801928715</v>
      </c>
      <c r="D1340" s="4">
        <v>0.14819626981251899</v>
      </c>
      <c r="E1340" s="4">
        <v>0.59173809740083805</v>
      </c>
      <c r="F1340" s="4">
        <v>0.301885619576859</v>
      </c>
      <c r="G1340">
        <v>0</v>
      </c>
      <c r="H1340">
        <v>1</v>
      </c>
      <c r="I1340">
        <v>0</v>
      </c>
      <c r="J1340">
        <v>1</v>
      </c>
    </row>
    <row r="1341" spans="1:10" x14ac:dyDescent="0.25">
      <c r="A1341" s="2">
        <v>42110</v>
      </c>
      <c r="B1341">
        <v>240</v>
      </c>
      <c r="C1341">
        <v>239.47916817817273</v>
      </c>
      <c r="D1341" s="4">
        <v>0.13954379819893101</v>
      </c>
      <c r="E1341" s="4">
        <v>0.67527613711904</v>
      </c>
      <c r="F1341" s="4">
        <v>0.29569907605665702</v>
      </c>
      <c r="G1341">
        <v>0</v>
      </c>
      <c r="H1341">
        <v>1</v>
      </c>
      <c r="I1341">
        <v>0</v>
      </c>
      <c r="J1341">
        <v>1</v>
      </c>
    </row>
    <row r="1342" spans="1:10" x14ac:dyDescent="0.25">
      <c r="A1342" s="2">
        <v>42112</v>
      </c>
      <c r="B1342">
        <v>152</v>
      </c>
      <c r="C1342">
        <v>239.54616536724538</v>
      </c>
      <c r="D1342" s="4">
        <v>0.73887894758115502</v>
      </c>
      <c r="E1342" s="4">
        <v>0.23065952684319299</v>
      </c>
      <c r="F1342" s="4">
        <v>2.3769048253623502E-2</v>
      </c>
      <c r="G1342">
        <v>1</v>
      </c>
      <c r="H1342">
        <v>0</v>
      </c>
      <c r="I1342">
        <v>0</v>
      </c>
      <c r="J1342">
        <v>1</v>
      </c>
    </row>
    <row r="1343" spans="1:10" x14ac:dyDescent="0.25">
      <c r="A1343" s="2">
        <v>42113</v>
      </c>
      <c r="B1343">
        <v>185</v>
      </c>
      <c r="C1343">
        <v>239.57968308672639</v>
      </c>
      <c r="D1343" s="4">
        <v>0.98372257534618601</v>
      </c>
      <c r="E1343" s="4">
        <v>4.3056669937544E-2</v>
      </c>
      <c r="F1343" s="4">
        <v>6.3158727794655903E-3</v>
      </c>
      <c r="G1343">
        <v>1</v>
      </c>
      <c r="H1343">
        <v>0</v>
      </c>
      <c r="I1343">
        <v>0</v>
      </c>
      <c r="J1343">
        <v>1</v>
      </c>
    </row>
    <row r="1344" spans="1:10" x14ac:dyDescent="0.25">
      <c r="A1344" s="2">
        <v>42119</v>
      </c>
      <c r="B1344">
        <v>212</v>
      </c>
      <c r="C1344">
        <v>239.78105715283789</v>
      </c>
      <c r="D1344" s="4">
        <v>0.90829198051490201</v>
      </c>
      <c r="E1344" s="4">
        <v>0.123868308564875</v>
      </c>
      <c r="F1344" s="4">
        <v>9.3470129113013903E-3</v>
      </c>
      <c r="G1344">
        <v>1</v>
      </c>
      <c r="H1344">
        <v>0</v>
      </c>
      <c r="I1344">
        <v>0</v>
      </c>
      <c r="J1344">
        <v>1</v>
      </c>
    </row>
    <row r="1345" spans="1:10" x14ac:dyDescent="0.25">
      <c r="A1345" s="2">
        <v>42120</v>
      </c>
      <c r="B1345">
        <v>206</v>
      </c>
      <c r="C1345">
        <v>239.81466412206075</v>
      </c>
      <c r="D1345" s="4">
        <v>0.91803385135831705</v>
      </c>
      <c r="E1345" s="4">
        <v>4.8933462921079397E-2</v>
      </c>
      <c r="F1345" s="4">
        <v>1.9042752695189399E-2</v>
      </c>
      <c r="G1345">
        <v>1</v>
      </c>
      <c r="H1345">
        <v>0</v>
      </c>
      <c r="I1345">
        <v>0</v>
      </c>
      <c r="J1345">
        <v>1</v>
      </c>
    </row>
    <row r="1346" spans="1:10" x14ac:dyDescent="0.25">
      <c r="A1346" s="2">
        <v>42126</v>
      </c>
      <c r="B1346">
        <v>172</v>
      </c>
      <c r="C1346">
        <v>240.0165736866233</v>
      </c>
      <c r="D1346" s="4">
        <v>0.690668135167676</v>
      </c>
      <c r="E1346" s="4">
        <v>0.28632630138408199</v>
      </c>
      <c r="F1346" s="4">
        <v>3.44264246138948E-2</v>
      </c>
      <c r="G1346">
        <v>1</v>
      </c>
      <c r="H1346">
        <v>0</v>
      </c>
      <c r="I1346">
        <v>0</v>
      </c>
      <c r="J1346">
        <v>1</v>
      </c>
    </row>
    <row r="1347" spans="1:10" x14ac:dyDescent="0.25">
      <c r="A1347" s="2">
        <v>42127</v>
      </c>
      <c r="B1347">
        <v>142</v>
      </c>
      <c r="C1347">
        <v>240.05026990558798</v>
      </c>
      <c r="D1347" s="4">
        <v>0.98517976144067998</v>
      </c>
      <c r="E1347" s="4">
        <v>5.4865425322518202E-2</v>
      </c>
      <c r="F1347" s="4">
        <v>8.3184056484710903E-3</v>
      </c>
      <c r="G1347">
        <v>1</v>
      </c>
      <c r="H1347">
        <v>0</v>
      </c>
      <c r="I1347">
        <v>0</v>
      </c>
      <c r="J1347">
        <v>1</v>
      </c>
    </row>
    <row r="1348" spans="1:10" x14ac:dyDescent="0.25">
      <c r="A1348" s="2">
        <v>42128</v>
      </c>
      <c r="B1348">
        <v>271</v>
      </c>
      <c r="C1348">
        <v>240.08397887451576</v>
      </c>
      <c r="D1348" s="4">
        <v>6.2699015023723007E-2</v>
      </c>
      <c r="E1348" s="4">
        <v>0.434709208841914</v>
      </c>
      <c r="F1348" s="4">
        <v>0.61648328115936801</v>
      </c>
      <c r="G1348">
        <v>0</v>
      </c>
      <c r="H1348">
        <v>0</v>
      </c>
      <c r="I1348">
        <v>1</v>
      </c>
      <c r="J1348">
        <v>1</v>
      </c>
    </row>
    <row r="1349" spans="1:10" x14ac:dyDescent="0.25">
      <c r="A1349" s="2">
        <v>42129</v>
      </c>
      <c r="B1349">
        <v>240</v>
      </c>
      <c r="C1349">
        <v>240.11770059340668</v>
      </c>
      <c r="D1349" s="4">
        <v>0.18799242924832801</v>
      </c>
      <c r="E1349" s="4">
        <v>0.50775153443019605</v>
      </c>
      <c r="F1349" s="4">
        <v>0.31081072740104898</v>
      </c>
      <c r="G1349">
        <v>0</v>
      </c>
      <c r="H1349">
        <v>1</v>
      </c>
      <c r="I1349">
        <v>0</v>
      </c>
      <c r="J1349">
        <v>1</v>
      </c>
    </row>
    <row r="1350" spans="1:10" x14ac:dyDescent="0.25">
      <c r="A1350" s="2">
        <v>42130</v>
      </c>
      <c r="B1350">
        <v>294</v>
      </c>
      <c r="C1350">
        <v>240.1514350622607</v>
      </c>
      <c r="D1350" s="4">
        <v>0.12528406762760699</v>
      </c>
      <c r="E1350" s="4">
        <v>0.428450570102132</v>
      </c>
      <c r="F1350" s="4">
        <v>0.57585506885619397</v>
      </c>
      <c r="G1350">
        <v>0</v>
      </c>
      <c r="H1350">
        <v>0</v>
      </c>
      <c r="I1350">
        <v>1</v>
      </c>
      <c r="J1350">
        <v>1</v>
      </c>
    </row>
    <row r="1351" spans="1:10" x14ac:dyDescent="0.25">
      <c r="A1351" s="2">
        <v>42133</v>
      </c>
      <c r="B1351">
        <v>194</v>
      </c>
      <c r="C1351">
        <v>240.25271496860154</v>
      </c>
      <c r="D1351" s="4">
        <v>0.80017465848998504</v>
      </c>
      <c r="E1351" s="4">
        <v>0.135198821642213</v>
      </c>
      <c r="F1351" s="4">
        <v>4.4634862485936698E-2</v>
      </c>
      <c r="G1351">
        <v>1</v>
      </c>
      <c r="H1351">
        <v>0</v>
      </c>
      <c r="I1351">
        <v>0</v>
      </c>
      <c r="J1351">
        <v>1</v>
      </c>
    </row>
    <row r="1352" spans="1:10" x14ac:dyDescent="0.25">
      <c r="A1352" s="2">
        <v>42134</v>
      </c>
      <c r="B1352">
        <v>144</v>
      </c>
      <c r="C1352">
        <v>240.28650043730804</v>
      </c>
      <c r="D1352" s="4">
        <v>0.968143563516212</v>
      </c>
      <c r="E1352" s="4">
        <v>4.2192170178767502E-2</v>
      </c>
      <c r="F1352" s="4">
        <v>1.51260505422274E-2</v>
      </c>
      <c r="G1352">
        <v>1</v>
      </c>
      <c r="H1352">
        <v>0</v>
      </c>
      <c r="I1352">
        <v>0</v>
      </c>
      <c r="J1352">
        <v>1</v>
      </c>
    </row>
    <row r="1353" spans="1:10" x14ac:dyDescent="0.25">
      <c r="A1353" s="2">
        <v>42135</v>
      </c>
      <c r="B1353">
        <v>301</v>
      </c>
      <c r="C1353">
        <v>240.32029865597767</v>
      </c>
      <c r="D1353" s="4">
        <v>6.6809262818842696E-2</v>
      </c>
      <c r="E1353" s="4">
        <v>0.44678619040719803</v>
      </c>
      <c r="F1353" s="4">
        <v>0.50546400805125102</v>
      </c>
      <c r="G1353">
        <v>0</v>
      </c>
      <c r="H1353">
        <v>0</v>
      </c>
      <c r="I1353">
        <v>1</v>
      </c>
      <c r="J1353">
        <v>1</v>
      </c>
    </row>
    <row r="1354" spans="1:10" x14ac:dyDescent="0.25">
      <c r="A1354" s="2">
        <v>42139</v>
      </c>
      <c r="B1354">
        <v>292</v>
      </c>
      <c r="C1354">
        <v>240.45561903028741</v>
      </c>
      <c r="D1354" s="4">
        <v>8.6952065697291206E-2</v>
      </c>
      <c r="E1354" s="4">
        <v>0.240456010769032</v>
      </c>
      <c r="F1354" s="4">
        <v>0.68603213985466804</v>
      </c>
      <c r="G1354">
        <v>0</v>
      </c>
      <c r="H1354">
        <v>0</v>
      </c>
      <c r="I1354">
        <v>1</v>
      </c>
      <c r="J1354">
        <v>1</v>
      </c>
    </row>
    <row r="1355" spans="1:10" x14ac:dyDescent="0.25">
      <c r="A1355" s="2">
        <v>42141</v>
      </c>
      <c r="B1355">
        <v>173</v>
      </c>
      <c r="C1355">
        <v>240.52335571722099</v>
      </c>
      <c r="D1355" s="4">
        <v>0.95778903023447803</v>
      </c>
      <c r="E1355" s="4">
        <v>6.8987803836191894E-2</v>
      </c>
      <c r="F1355" s="4">
        <v>7.1182530857755496E-3</v>
      </c>
      <c r="G1355">
        <v>1</v>
      </c>
      <c r="H1355">
        <v>0</v>
      </c>
      <c r="I1355">
        <v>0</v>
      </c>
      <c r="J1355">
        <v>1</v>
      </c>
    </row>
    <row r="1356" spans="1:10" x14ac:dyDescent="0.25">
      <c r="A1356" s="2">
        <v>42144</v>
      </c>
      <c r="B1356">
        <v>327</v>
      </c>
      <c r="C1356">
        <v>240.62505637234474</v>
      </c>
      <c r="D1356" s="4">
        <v>0.102400630230168</v>
      </c>
      <c r="E1356" s="4">
        <v>0.33597900950042098</v>
      </c>
      <c r="F1356" s="4">
        <v>0.68955760262369203</v>
      </c>
      <c r="G1356">
        <v>0</v>
      </c>
      <c r="H1356">
        <v>0</v>
      </c>
      <c r="I1356">
        <v>1</v>
      </c>
      <c r="J1356">
        <v>1</v>
      </c>
    </row>
    <row r="1357" spans="1:10" x14ac:dyDescent="0.25">
      <c r="A1357" s="2">
        <v>42145</v>
      </c>
      <c r="B1357">
        <v>266</v>
      </c>
      <c r="C1357">
        <v>240.65898209064557</v>
      </c>
      <c r="D1357" s="4">
        <v>8.4639623652226006E-2</v>
      </c>
      <c r="E1357" s="4">
        <v>0.461406257056166</v>
      </c>
      <c r="F1357" s="4">
        <v>0.57966881823717997</v>
      </c>
      <c r="G1357">
        <v>0</v>
      </c>
      <c r="H1357">
        <v>0</v>
      </c>
      <c r="I1357">
        <v>1</v>
      </c>
      <c r="J1357">
        <v>1</v>
      </c>
    </row>
    <row r="1358" spans="1:10" x14ac:dyDescent="0.25">
      <c r="A1358" s="2">
        <v>42147</v>
      </c>
      <c r="B1358">
        <v>211</v>
      </c>
      <c r="C1358">
        <v>240.72687177713658</v>
      </c>
      <c r="D1358" s="4">
        <v>0.85933971879786497</v>
      </c>
      <c r="E1358" s="4">
        <v>0.19708860579099399</v>
      </c>
      <c r="F1358" s="4">
        <v>1.71935917634418E-2</v>
      </c>
      <c r="G1358">
        <v>1</v>
      </c>
      <c r="H1358">
        <v>0</v>
      </c>
      <c r="I1358">
        <v>0</v>
      </c>
      <c r="J1358">
        <v>1</v>
      </c>
    </row>
    <row r="1359" spans="1:10" x14ac:dyDescent="0.25">
      <c r="A1359" s="2">
        <v>42148</v>
      </c>
      <c r="B1359">
        <v>163</v>
      </c>
      <c r="C1359">
        <v>240.76083574532677</v>
      </c>
      <c r="D1359" s="4">
        <v>0.97839646769843402</v>
      </c>
      <c r="E1359" s="4">
        <v>5.1168736091394801E-2</v>
      </c>
      <c r="F1359" s="4">
        <v>8.7427774322361308E-3</v>
      </c>
      <c r="G1359">
        <v>1</v>
      </c>
      <c r="H1359">
        <v>0</v>
      </c>
      <c r="I1359">
        <v>0</v>
      </c>
      <c r="J1359">
        <v>1</v>
      </c>
    </row>
    <row r="1360" spans="1:10" x14ac:dyDescent="0.25">
      <c r="A1360" s="2">
        <v>42149</v>
      </c>
      <c r="B1360">
        <v>270</v>
      </c>
      <c r="C1360">
        <v>240.79481246348007</v>
      </c>
      <c r="D1360" s="4">
        <v>9.1474136553200303E-2</v>
      </c>
      <c r="E1360" s="4">
        <v>0.37799479680237302</v>
      </c>
      <c r="F1360" s="4">
        <v>0.591658003199378</v>
      </c>
      <c r="G1360">
        <v>0</v>
      </c>
      <c r="H1360">
        <v>0</v>
      </c>
      <c r="I1360">
        <v>1</v>
      </c>
      <c r="J1360">
        <v>1</v>
      </c>
    </row>
    <row r="1361" spans="1:10" x14ac:dyDescent="0.25">
      <c r="A1361" s="2">
        <v>42151</v>
      </c>
      <c r="B1361">
        <v>241</v>
      </c>
      <c r="C1361">
        <v>240.86280414967604</v>
      </c>
      <c r="D1361" s="4">
        <v>0.17717064332993199</v>
      </c>
      <c r="E1361" s="4">
        <v>0.53409141144069605</v>
      </c>
      <c r="F1361" s="4">
        <v>0.44489564206122401</v>
      </c>
      <c r="G1361">
        <v>0</v>
      </c>
      <c r="H1361">
        <v>1</v>
      </c>
      <c r="I1361">
        <v>0</v>
      </c>
      <c r="J1361">
        <v>1</v>
      </c>
    </row>
    <row r="1362" spans="1:10" x14ac:dyDescent="0.25">
      <c r="A1362" s="2">
        <v>42152</v>
      </c>
      <c r="B1362">
        <v>265</v>
      </c>
      <c r="C1362">
        <v>240.89681911771871</v>
      </c>
      <c r="D1362" s="4">
        <v>9.5898935674031599E-2</v>
      </c>
      <c r="E1362" s="4">
        <v>0.476179335803043</v>
      </c>
      <c r="F1362" s="4">
        <v>0.51594305691270603</v>
      </c>
      <c r="G1362">
        <v>0</v>
      </c>
      <c r="H1362">
        <v>0</v>
      </c>
      <c r="I1362">
        <v>1</v>
      </c>
      <c r="J1362">
        <v>1</v>
      </c>
    </row>
    <row r="1363" spans="1:10" x14ac:dyDescent="0.25">
      <c r="A1363" s="2">
        <v>42153</v>
      </c>
      <c r="B1363">
        <v>307</v>
      </c>
      <c r="C1363">
        <v>240.93084683572451</v>
      </c>
      <c r="D1363" s="4">
        <v>5.0236270588960498E-2</v>
      </c>
      <c r="E1363" s="4">
        <v>0.213217997792785</v>
      </c>
      <c r="F1363" s="4">
        <v>0.72941199640788801</v>
      </c>
      <c r="G1363">
        <v>0</v>
      </c>
      <c r="H1363">
        <v>0</v>
      </c>
      <c r="I1363">
        <v>1</v>
      </c>
      <c r="J1363">
        <v>1</v>
      </c>
    </row>
    <row r="1364" spans="1:10" x14ac:dyDescent="0.25">
      <c r="A1364" s="2">
        <v>42155</v>
      </c>
      <c r="B1364">
        <v>171</v>
      </c>
      <c r="C1364">
        <v>240.99894052162543</v>
      </c>
      <c r="D1364" s="4">
        <v>0.95032347931709804</v>
      </c>
      <c r="E1364" s="4">
        <v>8.0642252503109094E-2</v>
      </c>
      <c r="F1364" s="4">
        <v>2.0000112240489299E-2</v>
      </c>
      <c r="G1364">
        <v>1</v>
      </c>
      <c r="H1364">
        <v>0</v>
      </c>
      <c r="I1364">
        <v>0</v>
      </c>
      <c r="J1364">
        <v>1</v>
      </c>
    </row>
    <row r="1365" spans="1:10" x14ac:dyDescent="0.25">
      <c r="A1365" s="2">
        <v>42156</v>
      </c>
      <c r="B1365">
        <v>277</v>
      </c>
      <c r="C1365">
        <v>241.03300648952057</v>
      </c>
      <c r="D1365" s="4">
        <v>5.9765205336097103E-2</v>
      </c>
      <c r="E1365" s="4">
        <v>0.221853043717751</v>
      </c>
      <c r="F1365" s="4">
        <v>0.80790677888306395</v>
      </c>
      <c r="G1365">
        <v>0</v>
      </c>
      <c r="H1365">
        <v>0</v>
      </c>
      <c r="I1365">
        <v>1</v>
      </c>
      <c r="J1365">
        <v>1</v>
      </c>
    </row>
    <row r="1366" spans="1:10" x14ac:dyDescent="0.25">
      <c r="A1366" s="2">
        <v>42160</v>
      </c>
      <c r="B1366">
        <v>314</v>
      </c>
      <c r="C1366">
        <v>241.16939786073235</v>
      </c>
      <c r="D1366" s="4">
        <v>5.5465821534967701E-2</v>
      </c>
      <c r="E1366" s="4">
        <v>0.246104380781833</v>
      </c>
      <c r="F1366" s="4">
        <v>0.76933250117244101</v>
      </c>
      <c r="G1366">
        <v>0</v>
      </c>
      <c r="H1366">
        <v>0</v>
      </c>
      <c r="I1366">
        <v>1</v>
      </c>
      <c r="J1366">
        <v>1</v>
      </c>
    </row>
    <row r="1367" spans="1:10" x14ac:dyDescent="0.25">
      <c r="A1367" s="2">
        <v>42161</v>
      </c>
      <c r="B1367">
        <v>220</v>
      </c>
      <c r="C1367">
        <v>241.20352757844307</v>
      </c>
      <c r="D1367" s="4">
        <v>0.83116850119241703</v>
      </c>
      <c r="E1367" s="4">
        <v>0.36551820291776599</v>
      </c>
      <c r="F1367" s="4">
        <v>1.4671417097392E-2</v>
      </c>
      <c r="G1367">
        <v>1</v>
      </c>
      <c r="H1367">
        <v>0</v>
      </c>
      <c r="I1367">
        <v>0</v>
      </c>
      <c r="J1367">
        <v>1</v>
      </c>
    </row>
    <row r="1368" spans="1:10" x14ac:dyDescent="0.25">
      <c r="A1368" s="2">
        <v>42162</v>
      </c>
      <c r="B1368">
        <v>195</v>
      </c>
      <c r="C1368">
        <v>241.23767004611693</v>
      </c>
      <c r="D1368" s="4">
        <v>0.96071439209714504</v>
      </c>
      <c r="E1368" s="4">
        <v>5.9551477788064897E-2</v>
      </c>
      <c r="F1368" s="4">
        <v>8.0958031251437308E-3</v>
      </c>
      <c r="G1368">
        <v>1</v>
      </c>
      <c r="H1368">
        <v>0</v>
      </c>
      <c r="I1368">
        <v>0</v>
      </c>
      <c r="J1368">
        <v>1</v>
      </c>
    </row>
    <row r="1369" spans="1:10" x14ac:dyDescent="0.25">
      <c r="A1369" s="2">
        <v>42163</v>
      </c>
      <c r="B1369">
        <v>287</v>
      </c>
      <c r="C1369">
        <v>241.27182526375393</v>
      </c>
      <c r="D1369" s="4">
        <v>2.87033506834635E-2</v>
      </c>
      <c r="E1369" s="4">
        <v>0.20895175741073199</v>
      </c>
      <c r="F1369" s="4">
        <v>0.78525743860096198</v>
      </c>
      <c r="G1369">
        <v>0</v>
      </c>
      <c r="H1369">
        <v>0</v>
      </c>
      <c r="I1369">
        <v>1</v>
      </c>
      <c r="J1369">
        <v>1</v>
      </c>
    </row>
    <row r="1370" spans="1:10" x14ac:dyDescent="0.25">
      <c r="A1370" s="2">
        <v>42167</v>
      </c>
      <c r="B1370">
        <v>329</v>
      </c>
      <c r="C1370">
        <v>241.40857363393303</v>
      </c>
      <c r="D1370" s="4">
        <v>6.08842126992152E-2</v>
      </c>
      <c r="E1370" s="4">
        <v>0.22854336770320699</v>
      </c>
      <c r="F1370" s="4">
        <v>0.68187762102863403</v>
      </c>
      <c r="G1370">
        <v>0</v>
      </c>
      <c r="H1370">
        <v>0</v>
      </c>
      <c r="I1370">
        <v>1</v>
      </c>
      <c r="J1370">
        <v>1</v>
      </c>
    </row>
    <row r="1371" spans="1:10" x14ac:dyDescent="0.25">
      <c r="A1371" s="2">
        <v>42169</v>
      </c>
      <c r="B1371">
        <v>190</v>
      </c>
      <c r="C1371">
        <v>241.47702431880131</v>
      </c>
      <c r="D1371" s="4">
        <v>0.80306696679213196</v>
      </c>
      <c r="E1371" s="4">
        <v>6.0259484211204799E-2</v>
      </c>
      <c r="F1371" s="4">
        <v>3.6801780721678598E-2</v>
      </c>
      <c r="G1371">
        <v>1</v>
      </c>
      <c r="H1371">
        <v>0</v>
      </c>
      <c r="I1371">
        <v>0</v>
      </c>
      <c r="J1371">
        <v>1</v>
      </c>
    </row>
    <row r="1372" spans="1:10" x14ac:dyDescent="0.25">
      <c r="A1372" s="2">
        <v>42171</v>
      </c>
      <c r="B1372">
        <v>259</v>
      </c>
      <c r="C1372">
        <v>241.54552600352207</v>
      </c>
      <c r="D1372" s="4">
        <v>0.15487569238644</v>
      </c>
      <c r="E1372" s="4">
        <v>0.57935292153907603</v>
      </c>
      <c r="F1372" s="4">
        <v>0.24160365009317</v>
      </c>
      <c r="G1372">
        <v>0</v>
      </c>
      <c r="H1372">
        <v>1</v>
      </c>
      <c r="I1372">
        <v>0</v>
      </c>
      <c r="J1372">
        <v>1</v>
      </c>
    </row>
    <row r="1373" spans="1:10" x14ac:dyDescent="0.25">
      <c r="A1373" s="2">
        <v>42174</v>
      </c>
      <c r="B1373">
        <v>290</v>
      </c>
      <c r="C1373">
        <v>241.64837415532656</v>
      </c>
      <c r="D1373" s="4">
        <v>5.63147267727492E-2</v>
      </c>
      <c r="E1373" s="4">
        <v>0.17929928412211901</v>
      </c>
      <c r="F1373" s="4">
        <v>0.80121739762422395</v>
      </c>
      <c r="G1373">
        <v>0</v>
      </c>
      <c r="H1373">
        <v>0</v>
      </c>
      <c r="I1373">
        <v>1</v>
      </c>
      <c r="J1373">
        <v>1</v>
      </c>
    </row>
    <row r="1374" spans="1:10" x14ac:dyDescent="0.25">
      <c r="A1374" s="2">
        <v>42176</v>
      </c>
      <c r="B1374">
        <v>149</v>
      </c>
      <c r="C1374">
        <v>241.71700333967851</v>
      </c>
      <c r="D1374" s="4">
        <v>0.88862338775058602</v>
      </c>
      <c r="E1374" s="4">
        <v>6.9406570692654004E-2</v>
      </c>
      <c r="F1374" s="4">
        <v>2.0843593557977099E-2</v>
      </c>
      <c r="G1374">
        <v>1</v>
      </c>
      <c r="H1374">
        <v>0</v>
      </c>
      <c r="I1374">
        <v>0</v>
      </c>
      <c r="J1374">
        <v>1</v>
      </c>
    </row>
    <row r="1375" spans="1:10" x14ac:dyDescent="0.25">
      <c r="A1375" s="2">
        <v>42177</v>
      </c>
      <c r="B1375">
        <v>327</v>
      </c>
      <c r="C1375">
        <v>241.75133705679917</v>
      </c>
      <c r="D1375" s="4">
        <v>2.7934513702796399E-2</v>
      </c>
      <c r="E1375" s="4">
        <v>0.16369622345298099</v>
      </c>
      <c r="F1375" s="4">
        <v>0.87426254891666599</v>
      </c>
      <c r="G1375">
        <v>0</v>
      </c>
      <c r="H1375">
        <v>0</v>
      </c>
      <c r="I1375">
        <v>1</v>
      </c>
      <c r="J1375">
        <v>1</v>
      </c>
    </row>
    <row r="1376" spans="1:10" x14ac:dyDescent="0.25">
      <c r="A1376" s="2">
        <v>42179</v>
      </c>
      <c r="B1376">
        <v>281</v>
      </c>
      <c r="C1376">
        <v>241.82004274092986</v>
      </c>
      <c r="D1376" s="4">
        <v>8.5661984766465304E-2</v>
      </c>
      <c r="E1376" s="4">
        <v>0.43143137275938898</v>
      </c>
      <c r="F1376" s="4">
        <v>0.57436967851380305</v>
      </c>
      <c r="G1376">
        <v>0</v>
      </c>
      <c r="H1376">
        <v>0</v>
      </c>
      <c r="I1376">
        <v>1</v>
      </c>
      <c r="J1376">
        <v>1</v>
      </c>
    </row>
    <row r="1377" spans="1:10" x14ac:dyDescent="0.25">
      <c r="A1377" s="2">
        <v>42181</v>
      </c>
      <c r="B1377">
        <v>307</v>
      </c>
      <c r="C1377">
        <v>241.888799424913</v>
      </c>
      <c r="D1377" s="4">
        <v>6.08842126992152E-2</v>
      </c>
      <c r="E1377" s="4">
        <v>0.22854336770320699</v>
      </c>
      <c r="F1377" s="4">
        <v>0.68187762102863403</v>
      </c>
      <c r="G1377">
        <v>0</v>
      </c>
      <c r="H1377">
        <v>0</v>
      </c>
      <c r="I1377">
        <v>1</v>
      </c>
      <c r="J1377">
        <v>1</v>
      </c>
    </row>
    <row r="1378" spans="1:10" x14ac:dyDescent="0.25">
      <c r="A1378" s="2">
        <v>42183</v>
      </c>
      <c r="B1378">
        <v>163</v>
      </c>
      <c r="C1378">
        <v>241.95760710874862</v>
      </c>
      <c r="D1378" s="4">
        <v>0.93181449183072895</v>
      </c>
      <c r="E1378" s="4">
        <v>5.2909648816279402E-2</v>
      </c>
      <c r="F1378" s="4">
        <v>2.0974717575653501E-2</v>
      </c>
      <c r="G1378">
        <v>1</v>
      </c>
      <c r="H1378">
        <v>0</v>
      </c>
      <c r="I1378">
        <v>0</v>
      </c>
      <c r="J1378">
        <v>1</v>
      </c>
    </row>
    <row r="1379" spans="1:10" x14ac:dyDescent="0.25">
      <c r="A1379" s="2">
        <v>42188</v>
      </c>
      <c r="B1379">
        <v>322</v>
      </c>
      <c r="C1379">
        <v>242.12984944269226</v>
      </c>
      <c r="D1379" s="4">
        <v>4.95220404720213E-2</v>
      </c>
      <c r="E1379" s="4">
        <v>0.25706577270068798</v>
      </c>
      <c r="F1379" s="4">
        <v>0.64548838002921605</v>
      </c>
      <c r="G1379">
        <v>0</v>
      </c>
      <c r="H1379">
        <v>0</v>
      </c>
      <c r="I1379">
        <v>1</v>
      </c>
      <c r="J1379">
        <v>1</v>
      </c>
    </row>
    <row r="1380" spans="1:10" x14ac:dyDescent="0.25">
      <c r="A1380" s="2">
        <v>42189</v>
      </c>
      <c r="B1380">
        <v>213</v>
      </c>
      <c r="C1380">
        <v>242.16433615937035</v>
      </c>
      <c r="D1380" s="4">
        <v>0.73875957846000695</v>
      </c>
      <c r="E1380" s="4">
        <v>0.34908185036018102</v>
      </c>
      <c r="F1380" s="4">
        <v>7.3250093692494404E-3</v>
      </c>
      <c r="G1380">
        <v>1</v>
      </c>
      <c r="H1380">
        <v>0</v>
      </c>
      <c r="I1380">
        <v>0</v>
      </c>
      <c r="J1380">
        <v>1</v>
      </c>
    </row>
    <row r="1381" spans="1:10" x14ac:dyDescent="0.25">
      <c r="A1381" s="2">
        <v>42190</v>
      </c>
      <c r="B1381">
        <v>158</v>
      </c>
      <c r="C1381">
        <v>242.19883562601154</v>
      </c>
      <c r="D1381" s="4">
        <v>0.96838868261654498</v>
      </c>
      <c r="E1381" s="4">
        <v>8.2981913882406E-2</v>
      </c>
      <c r="F1381" s="4">
        <v>2.84581191832672E-3</v>
      </c>
      <c r="G1381">
        <v>1</v>
      </c>
      <c r="H1381">
        <v>0</v>
      </c>
      <c r="I1381">
        <v>0</v>
      </c>
      <c r="J1381">
        <v>1</v>
      </c>
    </row>
    <row r="1382" spans="1:10" x14ac:dyDescent="0.25">
      <c r="A1382" s="2">
        <v>42193</v>
      </c>
      <c r="B1382">
        <v>261</v>
      </c>
      <c r="C1382">
        <v>242.3024105257139</v>
      </c>
      <c r="D1382" s="4">
        <v>5.7307276734769402E-2</v>
      </c>
      <c r="E1382" s="4">
        <v>0.55348739746183195</v>
      </c>
      <c r="F1382" s="4">
        <v>0.37209401899422401</v>
      </c>
      <c r="G1382">
        <v>0</v>
      </c>
      <c r="H1382">
        <v>1</v>
      </c>
      <c r="I1382">
        <v>0</v>
      </c>
      <c r="J1382">
        <v>1</v>
      </c>
    </row>
    <row r="1383" spans="1:10" x14ac:dyDescent="0.25">
      <c r="A1383" s="2">
        <v>42194</v>
      </c>
      <c r="B1383">
        <v>234</v>
      </c>
      <c r="C1383">
        <v>242.33696099220759</v>
      </c>
      <c r="D1383" s="4">
        <v>0.102205063631383</v>
      </c>
      <c r="E1383" s="4">
        <v>0.73176057024810204</v>
      </c>
      <c r="F1383" s="4">
        <v>0.184587171342766</v>
      </c>
      <c r="G1383">
        <v>0</v>
      </c>
      <c r="H1383">
        <v>1</v>
      </c>
      <c r="I1383">
        <v>0</v>
      </c>
      <c r="J1383">
        <v>1</v>
      </c>
    </row>
    <row r="1384" spans="1:10" x14ac:dyDescent="0.25">
      <c r="A1384" s="2">
        <v>42195</v>
      </c>
      <c r="B1384">
        <v>296</v>
      </c>
      <c r="C1384">
        <v>242.37152420866437</v>
      </c>
      <c r="D1384" s="4">
        <v>6.3241551988815398E-2</v>
      </c>
      <c r="E1384" s="4">
        <v>0.32254763836749401</v>
      </c>
      <c r="F1384" s="4">
        <v>0.60418010946762901</v>
      </c>
      <c r="G1384">
        <v>0</v>
      </c>
      <c r="H1384">
        <v>0</v>
      </c>
      <c r="I1384">
        <v>1</v>
      </c>
      <c r="J1384">
        <v>1</v>
      </c>
    </row>
    <row r="1385" spans="1:10" x14ac:dyDescent="0.25">
      <c r="A1385" s="2">
        <v>42196</v>
      </c>
      <c r="B1385">
        <v>195</v>
      </c>
      <c r="C1385">
        <v>242.4061001750843</v>
      </c>
      <c r="D1385" s="4">
        <v>0.87980440737906696</v>
      </c>
      <c r="E1385" s="4">
        <v>0.31548859263892298</v>
      </c>
      <c r="F1385" s="4">
        <v>3.0100852002870699E-3</v>
      </c>
      <c r="G1385">
        <v>1</v>
      </c>
      <c r="H1385">
        <v>0</v>
      </c>
      <c r="I1385">
        <v>0</v>
      </c>
      <c r="J1385">
        <v>1</v>
      </c>
    </row>
    <row r="1386" spans="1:10" x14ac:dyDescent="0.25">
      <c r="A1386" s="2">
        <v>42197</v>
      </c>
      <c r="B1386">
        <v>192</v>
      </c>
      <c r="C1386">
        <v>242.44068889146735</v>
      </c>
      <c r="D1386" s="4">
        <v>0.96838868261654498</v>
      </c>
      <c r="E1386" s="4">
        <v>8.2981913882406E-2</v>
      </c>
      <c r="F1386" s="4">
        <v>2.84581191832672E-3</v>
      </c>
      <c r="G1386">
        <v>1</v>
      </c>
      <c r="H1386">
        <v>0</v>
      </c>
      <c r="I1386">
        <v>0</v>
      </c>
      <c r="J1386">
        <v>1</v>
      </c>
    </row>
    <row r="1387" spans="1:10" x14ac:dyDescent="0.25">
      <c r="A1387" s="2">
        <v>42198</v>
      </c>
      <c r="B1387">
        <v>251</v>
      </c>
      <c r="C1387">
        <v>242.47529035781352</v>
      </c>
      <c r="D1387" s="4">
        <v>7.0061343294060302E-2</v>
      </c>
      <c r="E1387" s="4">
        <v>0.632987195843011</v>
      </c>
      <c r="F1387" s="4">
        <v>0.30111117631478002</v>
      </c>
      <c r="G1387">
        <v>0</v>
      </c>
      <c r="H1387">
        <v>1</v>
      </c>
      <c r="I1387">
        <v>0</v>
      </c>
      <c r="J1387">
        <v>1</v>
      </c>
    </row>
    <row r="1388" spans="1:10" x14ac:dyDescent="0.25">
      <c r="A1388" s="2">
        <v>42199</v>
      </c>
      <c r="B1388">
        <v>235</v>
      </c>
      <c r="C1388">
        <v>242.5099045741228</v>
      </c>
      <c r="D1388" s="4">
        <v>6.7135891551628593E-2</v>
      </c>
      <c r="E1388" s="4">
        <v>0.66708297349708201</v>
      </c>
      <c r="F1388" s="4">
        <v>0.23903633888002401</v>
      </c>
      <c r="G1388">
        <v>0</v>
      </c>
      <c r="H1388">
        <v>1</v>
      </c>
      <c r="I1388">
        <v>0</v>
      </c>
      <c r="J1388">
        <v>1</v>
      </c>
    </row>
    <row r="1389" spans="1:10" x14ac:dyDescent="0.25">
      <c r="A1389" s="2">
        <v>42200</v>
      </c>
      <c r="B1389">
        <v>243</v>
      </c>
      <c r="C1389">
        <v>242.54453154039521</v>
      </c>
      <c r="D1389" s="4">
        <v>0.12941654793725799</v>
      </c>
      <c r="E1389" s="4">
        <v>0.63359828707163501</v>
      </c>
      <c r="F1389" s="4">
        <v>0.26469868512260802</v>
      </c>
      <c r="G1389">
        <v>0</v>
      </c>
      <c r="H1389">
        <v>1</v>
      </c>
      <c r="I1389">
        <v>0</v>
      </c>
      <c r="J1389">
        <v>1</v>
      </c>
    </row>
    <row r="1390" spans="1:10" x14ac:dyDescent="0.25">
      <c r="A1390" s="2">
        <v>42202</v>
      </c>
      <c r="B1390">
        <v>295</v>
      </c>
      <c r="C1390">
        <v>242.61382372282935</v>
      </c>
      <c r="D1390" s="4">
        <v>4.7419798473910001E-2</v>
      </c>
      <c r="E1390" s="4">
        <v>0.24864976814655501</v>
      </c>
      <c r="F1390" s="4">
        <v>0.65670933280281196</v>
      </c>
      <c r="G1390">
        <v>0</v>
      </c>
      <c r="H1390">
        <v>0</v>
      </c>
      <c r="I1390">
        <v>1</v>
      </c>
      <c r="J1390">
        <v>1</v>
      </c>
    </row>
    <row r="1391" spans="1:10" x14ac:dyDescent="0.25">
      <c r="A1391" s="2">
        <v>42203</v>
      </c>
      <c r="B1391">
        <v>197</v>
      </c>
      <c r="C1391">
        <v>242.64848893899114</v>
      </c>
      <c r="D1391" s="4">
        <v>0.59413539022870199</v>
      </c>
      <c r="E1391" s="4">
        <v>0.390822209123107</v>
      </c>
      <c r="F1391" s="4">
        <v>1.4408555911387301E-2</v>
      </c>
      <c r="G1391">
        <v>1</v>
      </c>
      <c r="H1391">
        <v>0</v>
      </c>
      <c r="I1391">
        <v>0</v>
      </c>
      <c r="J1391">
        <v>1</v>
      </c>
    </row>
    <row r="1392" spans="1:10" x14ac:dyDescent="0.25">
      <c r="A1392" s="2">
        <v>42204</v>
      </c>
      <c r="B1392">
        <v>202</v>
      </c>
      <c r="C1392">
        <v>242.683166905116</v>
      </c>
      <c r="D1392" s="4">
        <v>0.951712760837781</v>
      </c>
      <c r="E1392" s="4">
        <v>9.1610772149929395E-2</v>
      </c>
      <c r="F1392" s="4">
        <v>3.8141977180444799E-3</v>
      </c>
      <c r="G1392">
        <v>1</v>
      </c>
      <c r="H1392">
        <v>0</v>
      </c>
      <c r="I1392">
        <v>0</v>
      </c>
      <c r="J1392">
        <v>1</v>
      </c>
    </row>
    <row r="1393" spans="1:10" x14ac:dyDescent="0.25">
      <c r="A1393" s="2">
        <v>42207</v>
      </c>
      <c r="B1393">
        <v>255</v>
      </c>
      <c r="C1393">
        <v>242.78727730326938</v>
      </c>
      <c r="D1393" s="4">
        <v>9.7891662873513405E-2</v>
      </c>
      <c r="E1393" s="4">
        <v>0.63162997066834103</v>
      </c>
      <c r="F1393" s="4">
        <v>0.17064142401573701</v>
      </c>
      <c r="G1393">
        <v>0</v>
      </c>
      <c r="H1393">
        <v>1</v>
      </c>
      <c r="I1393">
        <v>0</v>
      </c>
      <c r="J1393">
        <v>1</v>
      </c>
    </row>
    <row r="1394" spans="1:10" x14ac:dyDescent="0.25">
      <c r="A1394" s="2">
        <v>42208</v>
      </c>
      <c r="B1394">
        <v>247</v>
      </c>
      <c r="C1394">
        <v>242.82200626924671</v>
      </c>
      <c r="D1394" s="4">
        <v>6.2399700657776599E-2</v>
      </c>
      <c r="E1394" s="4">
        <v>0.63615203437406198</v>
      </c>
      <c r="F1394" s="4">
        <v>0.28864304759459403</v>
      </c>
      <c r="G1394">
        <v>0</v>
      </c>
      <c r="H1394">
        <v>1</v>
      </c>
      <c r="I1394">
        <v>0</v>
      </c>
      <c r="J1394">
        <v>1</v>
      </c>
    </row>
    <row r="1395" spans="1:10" x14ac:dyDescent="0.25">
      <c r="A1395" s="2">
        <v>42209</v>
      </c>
      <c r="B1395">
        <v>265</v>
      </c>
      <c r="C1395">
        <v>242.85674798518721</v>
      </c>
      <c r="D1395" s="4">
        <v>3.4247538367050002E-2</v>
      </c>
      <c r="E1395" s="4">
        <v>0.26132337415378099</v>
      </c>
      <c r="F1395" s="4">
        <v>0.61467396083424897</v>
      </c>
      <c r="G1395">
        <v>0</v>
      </c>
      <c r="H1395">
        <v>0</v>
      </c>
      <c r="I1395">
        <v>1</v>
      </c>
      <c r="J1395">
        <v>1</v>
      </c>
    </row>
    <row r="1396" spans="1:10" x14ac:dyDescent="0.25">
      <c r="A1396" s="2">
        <v>42211</v>
      </c>
      <c r="B1396">
        <v>183</v>
      </c>
      <c r="C1396">
        <v>242.92626966695752</v>
      </c>
      <c r="D1396" s="4">
        <v>0.95999893701946704</v>
      </c>
      <c r="E1396" s="4">
        <v>0.106454633056196</v>
      </c>
      <c r="F1396" s="4">
        <v>1.6233535207517301E-3</v>
      </c>
      <c r="G1396">
        <v>1</v>
      </c>
      <c r="H1396">
        <v>0</v>
      </c>
      <c r="I1396">
        <v>0</v>
      </c>
      <c r="J1396">
        <v>1</v>
      </c>
    </row>
    <row r="1397" spans="1:10" x14ac:dyDescent="0.25">
      <c r="A1397" s="2">
        <v>42213</v>
      </c>
      <c r="B1397">
        <v>242</v>
      </c>
      <c r="C1397">
        <v>242.99584234858031</v>
      </c>
      <c r="D1397" s="4">
        <v>0.14426134983512601</v>
      </c>
      <c r="E1397" s="4">
        <v>0.69984363407530803</v>
      </c>
      <c r="F1397" s="4">
        <v>0.11813806359480999</v>
      </c>
      <c r="G1397">
        <v>0</v>
      </c>
      <c r="H1397">
        <v>1</v>
      </c>
      <c r="I1397">
        <v>0</v>
      </c>
      <c r="J1397">
        <v>1</v>
      </c>
    </row>
    <row r="1398" spans="1:10" x14ac:dyDescent="0.25">
      <c r="A1398" s="2">
        <v>42214</v>
      </c>
      <c r="B1398">
        <v>245</v>
      </c>
      <c r="C1398">
        <v>243.03064781433639</v>
      </c>
      <c r="D1398" s="4">
        <v>0.13579858411214499</v>
      </c>
      <c r="E1398" s="4">
        <v>0.63911316306935895</v>
      </c>
      <c r="F1398" s="4">
        <v>0.25324812635465799</v>
      </c>
      <c r="G1398">
        <v>0</v>
      </c>
      <c r="H1398">
        <v>1</v>
      </c>
      <c r="I1398">
        <v>0</v>
      </c>
      <c r="J1398">
        <v>1</v>
      </c>
    </row>
    <row r="1399" spans="1:10" x14ac:dyDescent="0.25">
      <c r="A1399" s="2">
        <v>42215</v>
      </c>
      <c r="B1399">
        <v>262</v>
      </c>
      <c r="C1399">
        <v>243.06546603005557</v>
      </c>
      <c r="D1399" s="4">
        <v>0.12949254629660301</v>
      </c>
      <c r="E1399" s="4">
        <v>0.75261654957981605</v>
      </c>
      <c r="F1399" s="4">
        <v>0.108808993710514</v>
      </c>
      <c r="G1399">
        <v>0</v>
      </c>
      <c r="H1399">
        <v>1</v>
      </c>
      <c r="I1399">
        <v>0</v>
      </c>
      <c r="J1399">
        <v>1</v>
      </c>
    </row>
    <row r="1400" spans="1:10" x14ac:dyDescent="0.25">
      <c r="A1400" s="2">
        <v>42217</v>
      </c>
      <c r="B1400">
        <v>194</v>
      </c>
      <c r="C1400">
        <v>243.13514071138334</v>
      </c>
      <c r="D1400" s="4">
        <v>0.83249575448048396</v>
      </c>
      <c r="E1400" s="4">
        <v>0.42019866017887503</v>
      </c>
      <c r="F1400" s="4">
        <v>2.1915760163332501E-3</v>
      </c>
      <c r="G1400">
        <v>1</v>
      </c>
      <c r="H1400">
        <v>0</v>
      </c>
      <c r="I1400">
        <v>0</v>
      </c>
      <c r="J1400">
        <v>1</v>
      </c>
    </row>
    <row r="1401" spans="1:10" x14ac:dyDescent="0.25">
      <c r="A1401" s="2">
        <v>42218</v>
      </c>
      <c r="B1401">
        <v>173</v>
      </c>
      <c r="C1401">
        <v>243.1699971769919</v>
      </c>
      <c r="D1401" s="4">
        <v>0.95408251514666298</v>
      </c>
      <c r="E1401" s="4">
        <v>0.109811330081775</v>
      </c>
      <c r="F1401" s="4">
        <v>1.6685530576620799E-3</v>
      </c>
      <c r="G1401">
        <v>1</v>
      </c>
      <c r="H1401">
        <v>0</v>
      </c>
      <c r="I1401">
        <v>0</v>
      </c>
      <c r="J1401">
        <v>1</v>
      </c>
    </row>
    <row r="1402" spans="1:10" x14ac:dyDescent="0.25">
      <c r="A1402" s="2">
        <v>42219</v>
      </c>
      <c r="B1402">
        <v>240</v>
      </c>
      <c r="C1402">
        <v>243.20486639256356</v>
      </c>
      <c r="D1402" s="4">
        <v>6.5868020350638101E-2</v>
      </c>
      <c r="E1402" s="4">
        <v>0.82760342161887301</v>
      </c>
      <c r="F1402" s="4">
        <v>0.151934658657986</v>
      </c>
      <c r="G1402">
        <v>0</v>
      </c>
      <c r="H1402">
        <v>1</v>
      </c>
      <c r="I1402">
        <v>0</v>
      </c>
      <c r="J1402">
        <v>1</v>
      </c>
    </row>
    <row r="1403" spans="1:10" x14ac:dyDescent="0.25">
      <c r="A1403" s="2">
        <v>42222</v>
      </c>
      <c r="B1403">
        <v>261</v>
      </c>
      <c r="C1403">
        <v>243.30955053905728</v>
      </c>
      <c r="D1403" s="4">
        <v>5.0494355360015203E-2</v>
      </c>
      <c r="E1403" s="4">
        <v>0.72872202967188104</v>
      </c>
      <c r="F1403" s="4">
        <v>0.29211004430656601</v>
      </c>
      <c r="G1403">
        <v>0</v>
      </c>
      <c r="H1403">
        <v>1</v>
      </c>
      <c r="I1403">
        <v>0</v>
      </c>
      <c r="J1403">
        <v>1</v>
      </c>
    </row>
    <row r="1404" spans="1:10" x14ac:dyDescent="0.25">
      <c r="A1404" s="2">
        <v>42223</v>
      </c>
      <c r="B1404">
        <v>275</v>
      </c>
      <c r="C1404">
        <v>243.34447075448145</v>
      </c>
      <c r="D1404" s="4">
        <v>2.8763134612227299E-2</v>
      </c>
      <c r="E1404" s="4">
        <v>0.37725474327195202</v>
      </c>
      <c r="F1404" s="4">
        <v>0.61007374864347697</v>
      </c>
      <c r="G1404">
        <v>0</v>
      </c>
      <c r="H1404">
        <v>0</v>
      </c>
      <c r="I1404">
        <v>1</v>
      </c>
      <c r="J1404">
        <v>1</v>
      </c>
    </row>
    <row r="1405" spans="1:10" x14ac:dyDescent="0.25">
      <c r="A1405" s="2">
        <v>42224</v>
      </c>
      <c r="B1405">
        <v>215</v>
      </c>
      <c r="C1405">
        <v>243.37940371986872</v>
      </c>
      <c r="D1405" s="4">
        <v>0.75467560590235605</v>
      </c>
      <c r="E1405" s="4">
        <v>0.323858126729822</v>
      </c>
      <c r="F1405" s="4">
        <v>5.7740336259878497E-3</v>
      </c>
      <c r="G1405">
        <v>1</v>
      </c>
      <c r="H1405">
        <v>0</v>
      </c>
      <c r="I1405">
        <v>0</v>
      </c>
      <c r="J1405">
        <v>1</v>
      </c>
    </row>
    <row r="1406" spans="1:10" x14ac:dyDescent="0.25">
      <c r="A1406" s="2">
        <v>42225</v>
      </c>
      <c r="B1406">
        <v>182</v>
      </c>
      <c r="C1406">
        <v>243.41434943521912</v>
      </c>
      <c r="D1406" s="4">
        <v>0.95802098168873595</v>
      </c>
      <c r="E1406" s="4">
        <v>7.7772224063690401E-2</v>
      </c>
      <c r="F1406" s="4">
        <v>2.7323940142244801E-3</v>
      </c>
      <c r="G1406">
        <v>1</v>
      </c>
      <c r="H1406">
        <v>0</v>
      </c>
      <c r="I1406">
        <v>0</v>
      </c>
      <c r="J1406">
        <v>1</v>
      </c>
    </row>
    <row r="1407" spans="1:10" x14ac:dyDescent="0.25">
      <c r="A1407" s="2">
        <v>42231</v>
      </c>
      <c r="B1407">
        <v>203</v>
      </c>
      <c r="C1407">
        <v>243.62429147654697</v>
      </c>
      <c r="D1407" s="4">
        <v>0.60743526243564006</v>
      </c>
      <c r="E1407" s="4">
        <v>0.35429186892880599</v>
      </c>
      <c r="F1407" s="4">
        <v>1.23258596775455E-2</v>
      </c>
      <c r="G1407">
        <v>1</v>
      </c>
      <c r="H1407">
        <v>0</v>
      </c>
      <c r="I1407">
        <v>0</v>
      </c>
      <c r="J1407">
        <v>1</v>
      </c>
    </row>
    <row r="1408" spans="1:10" x14ac:dyDescent="0.25">
      <c r="A1408" s="2">
        <v>42233</v>
      </c>
      <c r="B1408">
        <v>362</v>
      </c>
      <c r="C1408">
        <v>243.69437415669455</v>
      </c>
      <c r="D1408" s="4">
        <v>2.1459290429878299E-2</v>
      </c>
      <c r="E1408" s="4">
        <v>0.39204184216676202</v>
      </c>
      <c r="F1408" s="4">
        <v>0.62676844426753398</v>
      </c>
      <c r="G1408">
        <v>0</v>
      </c>
      <c r="H1408">
        <v>0</v>
      </c>
      <c r="I1408">
        <v>1</v>
      </c>
      <c r="J1408">
        <v>1</v>
      </c>
    </row>
    <row r="1409" spans="1:10" x14ac:dyDescent="0.25">
      <c r="A1409" s="2">
        <v>42238</v>
      </c>
      <c r="B1409">
        <v>182</v>
      </c>
      <c r="C1409">
        <v>243.86980398141807</v>
      </c>
      <c r="D1409" s="4">
        <v>0.88076807929315504</v>
      </c>
      <c r="E1409" s="4">
        <v>0.31452309883198898</v>
      </c>
      <c r="F1409" s="4">
        <v>2.5494195247643299E-3</v>
      </c>
      <c r="G1409">
        <v>1</v>
      </c>
      <c r="H1409">
        <v>0</v>
      </c>
      <c r="I1409">
        <v>0</v>
      </c>
      <c r="J1409">
        <v>1</v>
      </c>
    </row>
    <row r="1410" spans="1:10" x14ac:dyDescent="0.25">
      <c r="A1410" s="2">
        <v>42239</v>
      </c>
      <c r="B1410">
        <v>155</v>
      </c>
      <c r="C1410">
        <v>243.90492819625214</v>
      </c>
      <c r="D1410" s="4">
        <v>0.97745035693073501</v>
      </c>
      <c r="E1410" s="4">
        <v>0.104940761728031</v>
      </c>
      <c r="F1410" s="4">
        <v>1.39284938598151E-3</v>
      </c>
      <c r="G1410">
        <v>1</v>
      </c>
      <c r="H1410">
        <v>0</v>
      </c>
      <c r="I1410">
        <v>0</v>
      </c>
      <c r="J1410">
        <v>1</v>
      </c>
    </row>
    <row r="1411" spans="1:10" x14ac:dyDescent="0.25">
      <c r="A1411" s="2">
        <v>42240</v>
      </c>
      <c r="B1411">
        <v>247</v>
      </c>
      <c r="C1411">
        <v>243.94006516104932</v>
      </c>
      <c r="D1411" s="4">
        <v>2.7611647387627902E-2</v>
      </c>
      <c r="E1411" s="4">
        <v>0.58175075620915895</v>
      </c>
      <c r="F1411" s="4">
        <v>0.485376102486196</v>
      </c>
      <c r="G1411">
        <v>0</v>
      </c>
      <c r="H1411">
        <v>1</v>
      </c>
      <c r="I1411">
        <v>0</v>
      </c>
      <c r="J1411">
        <v>1</v>
      </c>
    </row>
    <row r="1412" spans="1:10" x14ac:dyDescent="0.25">
      <c r="A1412" s="2">
        <v>42241</v>
      </c>
      <c r="B1412">
        <v>262</v>
      </c>
      <c r="C1412">
        <v>243.97521487580963</v>
      </c>
      <c r="D1412" s="4">
        <v>0.119838257466943</v>
      </c>
      <c r="E1412" s="4">
        <v>0.69930320472037899</v>
      </c>
      <c r="F1412" s="4">
        <v>0.13755125480306399</v>
      </c>
      <c r="G1412">
        <v>0</v>
      </c>
      <c r="H1412">
        <v>1</v>
      </c>
      <c r="I1412">
        <v>0</v>
      </c>
      <c r="J1412">
        <v>1</v>
      </c>
    </row>
    <row r="1413" spans="1:10" x14ac:dyDescent="0.25">
      <c r="A1413" s="2">
        <v>42242</v>
      </c>
      <c r="B1413">
        <v>259</v>
      </c>
      <c r="C1413">
        <v>244.01037734053307</v>
      </c>
      <c r="D1413" s="4">
        <v>9.0356372652926398E-2</v>
      </c>
      <c r="E1413" s="4">
        <v>0.77548538319053395</v>
      </c>
      <c r="F1413" s="4">
        <v>0.19342991976937801</v>
      </c>
      <c r="G1413">
        <v>0</v>
      </c>
      <c r="H1413">
        <v>1</v>
      </c>
      <c r="I1413">
        <v>0</v>
      </c>
      <c r="J1413">
        <v>1</v>
      </c>
    </row>
    <row r="1414" spans="1:10" x14ac:dyDescent="0.25">
      <c r="A1414" s="2">
        <v>42245</v>
      </c>
      <c r="B1414">
        <v>211</v>
      </c>
      <c r="C1414">
        <v>244.11594123448202</v>
      </c>
      <c r="D1414" s="4">
        <v>0.64255958559331905</v>
      </c>
      <c r="E1414" s="4">
        <v>0.44231226786647199</v>
      </c>
      <c r="F1414" s="4">
        <v>5.3024661264970798E-3</v>
      </c>
      <c r="G1414">
        <v>1</v>
      </c>
      <c r="H1414">
        <v>0</v>
      </c>
      <c r="I1414">
        <v>0</v>
      </c>
      <c r="J1414">
        <v>1</v>
      </c>
    </row>
    <row r="1415" spans="1:10" x14ac:dyDescent="0.25">
      <c r="A1415" s="2">
        <v>42246</v>
      </c>
      <c r="B1415">
        <v>191</v>
      </c>
      <c r="C1415">
        <v>244.15115469905794</v>
      </c>
      <c r="D1415" s="4">
        <v>0.95408251514666298</v>
      </c>
      <c r="E1415" s="4">
        <v>0.109811330081775</v>
      </c>
      <c r="F1415" s="4">
        <v>1.6685530576620799E-3</v>
      </c>
      <c r="G1415">
        <v>1</v>
      </c>
      <c r="H1415">
        <v>0</v>
      </c>
      <c r="I1415">
        <v>0</v>
      </c>
      <c r="J1415">
        <v>1</v>
      </c>
    </row>
    <row r="1416" spans="1:10" x14ac:dyDescent="0.25">
      <c r="A1416" s="2">
        <v>42250</v>
      </c>
      <c r="B1416">
        <v>267</v>
      </c>
      <c r="C1416">
        <v>244.29213605699275</v>
      </c>
      <c r="D1416" s="4">
        <v>4.7590534041772103E-2</v>
      </c>
      <c r="E1416" s="4">
        <v>0.359406887667092</v>
      </c>
      <c r="F1416" s="4">
        <v>0.66153455320226895</v>
      </c>
      <c r="G1416">
        <v>0</v>
      </c>
      <c r="H1416">
        <v>0</v>
      </c>
      <c r="I1416">
        <v>1</v>
      </c>
      <c r="J1416">
        <v>1</v>
      </c>
    </row>
    <row r="1417" spans="1:10" x14ac:dyDescent="0.25">
      <c r="A1417" s="2">
        <v>42252</v>
      </c>
      <c r="B1417">
        <v>164</v>
      </c>
      <c r="C1417">
        <v>244.36270323573888</v>
      </c>
      <c r="D1417" s="4">
        <v>0.73723277743709503</v>
      </c>
      <c r="E1417" s="4">
        <v>0.31935757394619202</v>
      </c>
      <c r="F1417" s="4">
        <v>2.0393670048648199E-2</v>
      </c>
      <c r="G1417">
        <v>1</v>
      </c>
      <c r="H1417">
        <v>0</v>
      </c>
      <c r="I1417">
        <v>0</v>
      </c>
      <c r="J1417">
        <v>1</v>
      </c>
    </row>
    <row r="1418" spans="1:10" x14ac:dyDescent="0.25">
      <c r="A1418" s="2">
        <v>42253</v>
      </c>
      <c r="B1418">
        <v>163</v>
      </c>
      <c r="C1418">
        <v>244.39800595005659</v>
      </c>
      <c r="D1418" s="4">
        <v>0.910101042555296</v>
      </c>
      <c r="E1418" s="4">
        <v>4.7578530686092198E-2</v>
      </c>
      <c r="F1418" s="4">
        <v>1.8287717495896801E-2</v>
      </c>
      <c r="G1418">
        <v>1</v>
      </c>
      <c r="H1418">
        <v>0</v>
      </c>
      <c r="I1418">
        <v>0</v>
      </c>
      <c r="J1418">
        <v>1</v>
      </c>
    </row>
    <row r="1419" spans="1:10" x14ac:dyDescent="0.25">
      <c r="A1419" s="2">
        <v>42254</v>
      </c>
      <c r="B1419">
        <v>294</v>
      </c>
      <c r="C1419">
        <v>244.43332141433746</v>
      </c>
      <c r="D1419" s="4">
        <v>3.2095229427873399E-2</v>
      </c>
      <c r="E1419" s="4">
        <v>0.21563471069219201</v>
      </c>
      <c r="F1419" s="4">
        <v>0.79502074882568297</v>
      </c>
      <c r="G1419">
        <v>0</v>
      </c>
      <c r="H1419">
        <v>0</v>
      </c>
      <c r="I1419">
        <v>1</v>
      </c>
      <c r="J1419">
        <v>1</v>
      </c>
    </row>
    <row r="1420" spans="1:10" x14ac:dyDescent="0.25">
      <c r="A1420" s="2">
        <v>42256</v>
      </c>
      <c r="B1420">
        <v>276</v>
      </c>
      <c r="C1420">
        <v>244.50399059278854</v>
      </c>
      <c r="D1420" s="4">
        <v>7.1555967064609705E-2</v>
      </c>
      <c r="E1420" s="4">
        <v>0.32441627264519302</v>
      </c>
      <c r="F1420" s="4">
        <v>0.67884562497452205</v>
      </c>
      <c r="G1420">
        <v>0</v>
      </c>
      <c r="H1420">
        <v>0</v>
      </c>
      <c r="I1420">
        <v>1</v>
      </c>
      <c r="J1420">
        <v>1</v>
      </c>
    </row>
    <row r="1421" spans="1:10" x14ac:dyDescent="0.25">
      <c r="A1421" s="2">
        <v>42257</v>
      </c>
      <c r="B1421">
        <v>305</v>
      </c>
      <c r="C1421">
        <v>244.53934430695875</v>
      </c>
      <c r="D1421" s="4">
        <v>4.9411760164217E-2</v>
      </c>
      <c r="E1421" s="4">
        <v>0.36888174385898098</v>
      </c>
      <c r="F1421" s="4">
        <v>0.65025352212796705</v>
      </c>
      <c r="G1421">
        <v>0</v>
      </c>
      <c r="H1421">
        <v>0</v>
      </c>
      <c r="I1421">
        <v>1</v>
      </c>
      <c r="J1421">
        <v>1</v>
      </c>
    </row>
    <row r="1422" spans="1:10" x14ac:dyDescent="0.25">
      <c r="A1422" s="2">
        <v>42258</v>
      </c>
      <c r="B1422">
        <v>278</v>
      </c>
      <c r="C1422">
        <v>244.57471077109207</v>
      </c>
      <c r="D1422" s="4">
        <v>2.7696464391170902E-2</v>
      </c>
      <c r="E1422" s="4">
        <v>0.15247473426956401</v>
      </c>
      <c r="F1422" s="4">
        <v>0.87245151302685398</v>
      </c>
      <c r="G1422">
        <v>0</v>
      </c>
      <c r="H1422">
        <v>0</v>
      </c>
      <c r="I1422">
        <v>1</v>
      </c>
      <c r="J1422">
        <v>1</v>
      </c>
    </row>
    <row r="1423" spans="1:10" x14ac:dyDescent="0.25">
      <c r="A1423" s="2">
        <v>42259</v>
      </c>
      <c r="B1423">
        <v>220</v>
      </c>
      <c r="C1423">
        <v>244.61008998518855</v>
      </c>
      <c r="D1423" s="4">
        <v>0.71639939800060404</v>
      </c>
      <c r="E1423" s="4">
        <v>0.32759351004906501</v>
      </c>
      <c r="F1423" s="4">
        <v>2.2579315997431699E-2</v>
      </c>
      <c r="G1423">
        <v>1</v>
      </c>
      <c r="H1423">
        <v>0</v>
      </c>
      <c r="I1423">
        <v>0</v>
      </c>
      <c r="J1423">
        <v>1</v>
      </c>
    </row>
    <row r="1424" spans="1:10" x14ac:dyDescent="0.25">
      <c r="A1424" s="2">
        <v>42260</v>
      </c>
      <c r="B1424">
        <v>207</v>
      </c>
      <c r="C1424">
        <v>244.64548194924811</v>
      </c>
      <c r="D1424" s="4">
        <v>0.96359259237433503</v>
      </c>
      <c r="E1424" s="4">
        <v>4.0693136937790197E-2</v>
      </c>
      <c r="F1424" s="4">
        <v>8.8192525796197407E-3</v>
      </c>
      <c r="G1424">
        <v>1</v>
      </c>
      <c r="H1424">
        <v>0</v>
      </c>
      <c r="I1424">
        <v>0</v>
      </c>
      <c r="J1424">
        <v>1</v>
      </c>
    </row>
    <row r="1425" spans="1:10" x14ac:dyDescent="0.25">
      <c r="A1425" s="2">
        <v>42262</v>
      </c>
      <c r="B1425">
        <v>277</v>
      </c>
      <c r="C1425">
        <v>244.71630412725662</v>
      </c>
      <c r="D1425" s="4">
        <v>6.2434416630741299E-2</v>
      </c>
      <c r="E1425" s="4">
        <v>0.455568336037451</v>
      </c>
      <c r="F1425" s="4">
        <v>0.54040190325969495</v>
      </c>
      <c r="G1425">
        <v>0</v>
      </c>
      <c r="H1425">
        <v>0</v>
      </c>
      <c r="I1425">
        <v>1</v>
      </c>
      <c r="J1425">
        <v>1</v>
      </c>
    </row>
    <row r="1426" spans="1:10" x14ac:dyDescent="0.25">
      <c r="A1426" s="2">
        <v>42263</v>
      </c>
      <c r="B1426">
        <v>285</v>
      </c>
      <c r="C1426">
        <v>244.75173434120558</v>
      </c>
      <c r="D1426" s="4">
        <v>7.1791268670918701E-2</v>
      </c>
      <c r="E1426" s="4">
        <v>0.41568666337937799</v>
      </c>
      <c r="F1426" s="4">
        <v>0.56914114610549504</v>
      </c>
      <c r="G1426">
        <v>0</v>
      </c>
      <c r="H1426">
        <v>0</v>
      </c>
      <c r="I1426">
        <v>1</v>
      </c>
      <c r="J1426">
        <v>1</v>
      </c>
    </row>
    <row r="1427" spans="1:10" x14ac:dyDescent="0.25">
      <c r="A1427" s="2">
        <v>42264</v>
      </c>
      <c r="B1427">
        <v>344</v>
      </c>
      <c r="C1427">
        <v>244.78717730511761</v>
      </c>
      <c r="D1427" s="4">
        <v>6.1742696939876697E-2</v>
      </c>
      <c r="E1427" s="4">
        <v>0.45055983300683</v>
      </c>
      <c r="F1427" s="4">
        <v>0.56327595830154598</v>
      </c>
      <c r="G1427">
        <v>0</v>
      </c>
      <c r="H1427">
        <v>0</v>
      </c>
      <c r="I1427">
        <v>1</v>
      </c>
      <c r="J1427">
        <v>1</v>
      </c>
    </row>
    <row r="1428" spans="1:10" x14ac:dyDescent="0.25">
      <c r="A1428" s="2">
        <v>42265</v>
      </c>
      <c r="B1428">
        <v>308</v>
      </c>
      <c r="C1428">
        <v>244.82263301899278</v>
      </c>
      <c r="D1428" s="4">
        <v>3.4253756165061301E-2</v>
      </c>
      <c r="E1428" s="4">
        <v>0.17042355439822701</v>
      </c>
      <c r="F1428" s="4">
        <v>0.84196975545547603</v>
      </c>
      <c r="G1428">
        <v>0</v>
      </c>
      <c r="H1428">
        <v>0</v>
      </c>
      <c r="I1428">
        <v>1</v>
      </c>
      <c r="J1428">
        <v>1</v>
      </c>
    </row>
    <row r="1429" spans="1:10" x14ac:dyDescent="0.25">
      <c r="A1429" s="2">
        <v>42267</v>
      </c>
      <c r="B1429">
        <v>171</v>
      </c>
      <c r="C1429">
        <v>244.89358269663248</v>
      </c>
      <c r="D1429" s="4">
        <v>0.944080524837969</v>
      </c>
      <c r="E1429" s="4">
        <v>6.18307078276365E-2</v>
      </c>
      <c r="F1429" s="4">
        <v>6.2622475651715401E-3</v>
      </c>
      <c r="G1429">
        <v>1</v>
      </c>
      <c r="H1429">
        <v>0</v>
      </c>
      <c r="I1429">
        <v>0</v>
      </c>
      <c r="J1429">
        <v>1</v>
      </c>
    </row>
    <row r="1430" spans="1:10" x14ac:dyDescent="0.25">
      <c r="A1430" s="2">
        <v>42268</v>
      </c>
      <c r="B1430">
        <v>277</v>
      </c>
      <c r="C1430">
        <v>244.92907666039702</v>
      </c>
      <c r="D1430" s="4">
        <v>3.6088821417463397E-2</v>
      </c>
      <c r="E1430" s="4">
        <v>0.37681722321949102</v>
      </c>
      <c r="F1430" s="4">
        <v>0.617949725098215</v>
      </c>
      <c r="G1430">
        <v>0</v>
      </c>
      <c r="H1430">
        <v>0</v>
      </c>
      <c r="I1430">
        <v>1</v>
      </c>
      <c r="J1430">
        <v>1</v>
      </c>
    </row>
    <row r="1431" spans="1:10" x14ac:dyDescent="0.25">
      <c r="A1431" s="2">
        <v>42271</v>
      </c>
      <c r="B1431">
        <v>268</v>
      </c>
      <c r="C1431">
        <v>245.03563505146934</v>
      </c>
      <c r="D1431" s="4">
        <v>4.56290680054234E-2</v>
      </c>
      <c r="E1431" s="4">
        <v>0.476355297977618</v>
      </c>
      <c r="F1431" s="4">
        <v>0.51297262503420604</v>
      </c>
      <c r="G1431">
        <v>0</v>
      </c>
      <c r="H1431">
        <v>0</v>
      </c>
      <c r="I1431">
        <v>1</v>
      </c>
      <c r="J1431">
        <v>1</v>
      </c>
    </row>
    <row r="1432" spans="1:10" x14ac:dyDescent="0.25">
      <c r="A1432" s="2">
        <v>42272</v>
      </c>
      <c r="B1432">
        <v>295</v>
      </c>
      <c r="C1432">
        <v>245.07118001508633</v>
      </c>
      <c r="D1432" s="4">
        <v>3.6706565078929797E-2</v>
      </c>
      <c r="E1432" s="4">
        <v>0.197442493880507</v>
      </c>
      <c r="F1432" s="4">
        <v>0.81908755274984302</v>
      </c>
      <c r="G1432">
        <v>0</v>
      </c>
      <c r="H1432">
        <v>0</v>
      </c>
      <c r="I1432">
        <v>1</v>
      </c>
      <c r="J1432">
        <v>1</v>
      </c>
    </row>
    <row r="1433" spans="1:10" x14ac:dyDescent="0.25">
      <c r="A1433" s="2">
        <v>42273</v>
      </c>
      <c r="B1433">
        <v>203</v>
      </c>
      <c r="C1433">
        <v>245.10673772866647</v>
      </c>
      <c r="D1433" s="4">
        <v>0.65872869174126003</v>
      </c>
      <c r="E1433" s="4">
        <v>0.438344484423563</v>
      </c>
      <c r="F1433" s="4">
        <v>1.4936800756396199E-2</v>
      </c>
      <c r="G1433">
        <v>1</v>
      </c>
      <c r="H1433">
        <v>0</v>
      </c>
      <c r="I1433">
        <v>0</v>
      </c>
      <c r="J1433">
        <v>1</v>
      </c>
    </row>
    <row r="1434" spans="1:10" x14ac:dyDescent="0.25">
      <c r="A1434" s="2">
        <v>42274</v>
      </c>
      <c r="B1434">
        <v>168</v>
      </c>
      <c r="C1434">
        <v>245.14230819220973</v>
      </c>
      <c r="D1434" s="4">
        <v>0.95873268106103005</v>
      </c>
      <c r="E1434" s="4">
        <v>5.94761031945183E-2</v>
      </c>
      <c r="F1434" s="4">
        <v>5.0398048629383399E-3</v>
      </c>
      <c r="G1434">
        <v>1</v>
      </c>
      <c r="H1434">
        <v>0</v>
      </c>
      <c r="I1434">
        <v>0</v>
      </c>
      <c r="J1434">
        <v>1</v>
      </c>
    </row>
    <row r="1435" spans="1:10" x14ac:dyDescent="0.25">
      <c r="A1435" s="2">
        <v>42278</v>
      </c>
      <c r="B1435">
        <v>350</v>
      </c>
      <c r="C1435">
        <v>245.28471754601389</v>
      </c>
      <c r="D1435" s="4">
        <v>5.6705011714909097E-2</v>
      </c>
      <c r="E1435" s="4">
        <v>0.21915620743362901</v>
      </c>
      <c r="F1435" s="4">
        <v>0.76355312243861795</v>
      </c>
      <c r="G1435">
        <v>0</v>
      </c>
      <c r="H1435">
        <v>0</v>
      </c>
      <c r="I1435">
        <v>1</v>
      </c>
      <c r="J1435">
        <v>1</v>
      </c>
    </row>
    <row r="1436" spans="1:10" x14ac:dyDescent="0.25">
      <c r="A1436" s="2">
        <v>42279</v>
      </c>
      <c r="B1436">
        <v>317</v>
      </c>
      <c r="C1436">
        <v>245.32035175937276</v>
      </c>
      <c r="D1436" s="4">
        <v>3.8372585380161903E-2</v>
      </c>
      <c r="E1436" s="4">
        <v>9.9377031464949195E-2</v>
      </c>
      <c r="F1436" s="4">
        <v>0.89458546889455204</v>
      </c>
      <c r="G1436">
        <v>0</v>
      </c>
      <c r="H1436">
        <v>0</v>
      </c>
      <c r="I1436">
        <v>1</v>
      </c>
      <c r="J1436">
        <v>1</v>
      </c>
    </row>
    <row r="1437" spans="1:10" x14ac:dyDescent="0.25">
      <c r="A1437" s="2">
        <v>42280</v>
      </c>
      <c r="B1437">
        <v>208</v>
      </c>
      <c r="C1437">
        <v>245.35599872269472</v>
      </c>
      <c r="D1437" s="4">
        <v>0.54227552212081898</v>
      </c>
      <c r="E1437" s="4">
        <v>0.282203429372065</v>
      </c>
      <c r="F1437" s="4">
        <v>8.6385414369428704E-2</v>
      </c>
      <c r="G1437">
        <v>1</v>
      </c>
      <c r="H1437">
        <v>0</v>
      </c>
      <c r="I1437">
        <v>0</v>
      </c>
      <c r="J1437">
        <v>1</v>
      </c>
    </row>
    <row r="1438" spans="1:10" x14ac:dyDescent="0.25">
      <c r="A1438" s="2">
        <v>42281</v>
      </c>
      <c r="B1438">
        <v>173</v>
      </c>
      <c r="C1438">
        <v>245.39165843597979</v>
      </c>
      <c r="D1438" s="4">
        <v>0.91812126760823198</v>
      </c>
      <c r="E1438" s="4">
        <v>2.91452335703705E-2</v>
      </c>
      <c r="F1438" s="4">
        <v>2.42836356138607E-2</v>
      </c>
      <c r="G1438">
        <v>1</v>
      </c>
      <c r="H1438">
        <v>0</v>
      </c>
      <c r="I1438">
        <v>0</v>
      </c>
      <c r="J1438">
        <v>1</v>
      </c>
    </row>
    <row r="1439" spans="1:10" x14ac:dyDescent="0.25">
      <c r="A1439" s="2">
        <v>42283</v>
      </c>
      <c r="B1439">
        <v>308</v>
      </c>
      <c r="C1439">
        <v>245.46301611243933</v>
      </c>
      <c r="D1439" s="4">
        <v>4.99220304818703E-2</v>
      </c>
      <c r="E1439" s="4">
        <v>0.36509864870912001</v>
      </c>
      <c r="F1439" s="4">
        <v>0.59471754815603095</v>
      </c>
      <c r="G1439">
        <v>0</v>
      </c>
      <c r="H1439">
        <v>0</v>
      </c>
      <c r="I1439">
        <v>1</v>
      </c>
      <c r="J1439">
        <v>1</v>
      </c>
    </row>
    <row r="1440" spans="1:10" x14ac:dyDescent="0.25">
      <c r="A1440" s="2">
        <v>42284</v>
      </c>
      <c r="B1440">
        <v>420</v>
      </c>
      <c r="C1440">
        <v>245.49871407561378</v>
      </c>
      <c r="D1440" s="4">
        <v>2.38648012850157E-2</v>
      </c>
      <c r="E1440" s="4">
        <v>0.20964581324294099</v>
      </c>
      <c r="F1440" s="4">
        <v>0.82602073926678998</v>
      </c>
      <c r="G1440">
        <v>0</v>
      </c>
      <c r="H1440">
        <v>0</v>
      </c>
      <c r="I1440">
        <v>1</v>
      </c>
      <c r="J1440">
        <v>1</v>
      </c>
    </row>
    <row r="1441" spans="1:10" x14ac:dyDescent="0.25">
      <c r="A1441" s="2">
        <v>42285</v>
      </c>
      <c r="B1441">
        <v>377</v>
      </c>
      <c r="C1441">
        <v>245.53442478875132</v>
      </c>
      <c r="D1441" s="4">
        <v>2.3517743815419101E-2</v>
      </c>
      <c r="E1441" s="4">
        <v>0.22467146430570201</v>
      </c>
      <c r="F1441" s="4">
        <v>0.80015618554287304</v>
      </c>
      <c r="G1441">
        <v>0</v>
      </c>
      <c r="H1441">
        <v>0</v>
      </c>
      <c r="I1441">
        <v>1</v>
      </c>
      <c r="J1441">
        <v>1</v>
      </c>
    </row>
    <row r="1442" spans="1:10" x14ac:dyDescent="0.25">
      <c r="A1442" s="2">
        <v>42286</v>
      </c>
      <c r="B1442">
        <v>285</v>
      </c>
      <c r="C1442">
        <v>245.57014825185203</v>
      </c>
      <c r="D1442" s="4">
        <v>1.5002792324459399E-2</v>
      </c>
      <c r="E1442" s="4">
        <v>0.13156048688495101</v>
      </c>
      <c r="F1442" s="4">
        <v>0.91468771858043496</v>
      </c>
      <c r="G1442">
        <v>0</v>
      </c>
      <c r="H1442">
        <v>0</v>
      </c>
      <c r="I1442">
        <v>1</v>
      </c>
      <c r="J1442">
        <v>1</v>
      </c>
    </row>
    <row r="1443" spans="1:10" x14ac:dyDescent="0.25">
      <c r="A1443" s="2">
        <v>42288</v>
      </c>
      <c r="B1443">
        <v>156</v>
      </c>
      <c r="C1443">
        <v>245.64163342794274</v>
      </c>
      <c r="D1443" s="4">
        <v>0.94968183887685698</v>
      </c>
      <c r="E1443" s="4">
        <v>5.0338382157853599E-2</v>
      </c>
      <c r="F1443" s="4">
        <v>3.8144818612521302E-2</v>
      </c>
      <c r="G1443">
        <v>1</v>
      </c>
      <c r="H1443">
        <v>0</v>
      </c>
      <c r="I1443">
        <v>0</v>
      </c>
      <c r="J1443">
        <v>1</v>
      </c>
    </row>
    <row r="1444" spans="1:10" x14ac:dyDescent="0.25">
      <c r="A1444" s="2">
        <v>42289</v>
      </c>
      <c r="B1444">
        <v>291</v>
      </c>
      <c r="C1444">
        <v>245.67739514093279</v>
      </c>
      <c r="D1444" s="4">
        <v>3.2357205374967897E-2</v>
      </c>
      <c r="E1444" s="4">
        <v>0.232623451796964</v>
      </c>
      <c r="F1444" s="4">
        <v>0.77100432858618495</v>
      </c>
      <c r="G1444">
        <v>0</v>
      </c>
      <c r="H1444">
        <v>0</v>
      </c>
      <c r="I1444">
        <v>1</v>
      </c>
      <c r="J1444">
        <v>1</v>
      </c>
    </row>
    <row r="1445" spans="1:10" x14ac:dyDescent="0.25">
      <c r="A1445" s="2">
        <v>42291</v>
      </c>
      <c r="B1445">
        <v>388</v>
      </c>
      <c r="C1445">
        <v>245.74895681680223</v>
      </c>
      <c r="D1445" s="4">
        <v>2.24532738344888E-2</v>
      </c>
      <c r="E1445" s="4">
        <v>0.25188888079441901</v>
      </c>
      <c r="F1445" s="4">
        <v>0.87079374726143499</v>
      </c>
      <c r="G1445">
        <v>0</v>
      </c>
      <c r="H1445">
        <v>0</v>
      </c>
      <c r="I1445">
        <v>1</v>
      </c>
      <c r="J1445">
        <v>1</v>
      </c>
    </row>
    <row r="1446" spans="1:10" x14ac:dyDescent="0.25">
      <c r="A1446" s="2">
        <v>42292</v>
      </c>
      <c r="B1446">
        <v>425</v>
      </c>
      <c r="C1446">
        <v>245.78475677968163</v>
      </c>
      <c r="D1446" s="4">
        <v>1.7935102295088198E-2</v>
      </c>
      <c r="E1446" s="4">
        <v>0.29440573294213301</v>
      </c>
      <c r="F1446" s="4">
        <v>0.85548942575109699</v>
      </c>
      <c r="G1446">
        <v>0</v>
      </c>
      <c r="H1446">
        <v>0</v>
      </c>
      <c r="I1446">
        <v>1</v>
      </c>
      <c r="J1446">
        <v>1</v>
      </c>
    </row>
    <row r="1447" spans="1:10" x14ac:dyDescent="0.25">
      <c r="A1447" s="2">
        <v>42293</v>
      </c>
      <c r="B1447">
        <v>412</v>
      </c>
      <c r="C1447">
        <v>245.82056949252416</v>
      </c>
      <c r="D1447" s="4">
        <v>1.30539949970908E-2</v>
      </c>
      <c r="E1447" s="4">
        <v>0.110747765882048</v>
      </c>
      <c r="F1447" s="4">
        <v>0.93480631050186402</v>
      </c>
      <c r="G1447">
        <v>0</v>
      </c>
      <c r="H1447">
        <v>0</v>
      </c>
      <c r="I1447">
        <v>1</v>
      </c>
      <c r="J1447">
        <v>1</v>
      </c>
    </row>
    <row r="1448" spans="1:10" x14ac:dyDescent="0.25">
      <c r="A1448" s="2">
        <v>42295</v>
      </c>
      <c r="B1448">
        <v>171</v>
      </c>
      <c r="C1448">
        <v>245.89223316809853</v>
      </c>
      <c r="D1448" s="4">
        <v>0.86628376713134603</v>
      </c>
      <c r="E1448" s="4">
        <v>6.1627988201570602E-2</v>
      </c>
      <c r="F1448" s="4">
        <v>4.44185402145338E-2</v>
      </c>
      <c r="G1448">
        <v>1</v>
      </c>
      <c r="H1448">
        <v>0</v>
      </c>
      <c r="I1448">
        <v>0</v>
      </c>
      <c r="J1448">
        <v>1</v>
      </c>
    </row>
    <row r="1449" spans="1:10" x14ac:dyDescent="0.25">
      <c r="A1449" s="2">
        <v>42296</v>
      </c>
      <c r="B1449">
        <v>276</v>
      </c>
      <c r="C1449">
        <v>245.92808413083043</v>
      </c>
      <c r="D1449" s="4">
        <v>2.2395445643052399E-2</v>
      </c>
      <c r="E1449" s="4">
        <v>0.207026440256671</v>
      </c>
      <c r="F1449" s="4">
        <v>0.81127433714152797</v>
      </c>
      <c r="G1449">
        <v>0</v>
      </c>
      <c r="H1449">
        <v>0</v>
      </c>
      <c r="I1449">
        <v>1</v>
      </c>
      <c r="J1449">
        <v>1</v>
      </c>
    </row>
    <row r="1450" spans="1:10" x14ac:dyDescent="0.25">
      <c r="A1450" s="2">
        <v>42297</v>
      </c>
      <c r="B1450">
        <v>277</v>
      </c>
      <c r="C1450">
        <v>245.96394784352543</v>
      </c>
      <c r="D1450" s="4">
        <v>5.1215873472745199E-2</v>
      </c>
      <c r="E1450" s="4">
        <v>0.487900547437633</v>
      </c>
      <c r="F1450" s="4">
        <v>0.62129410421815101</v>
      </c>
      <c r="G1450">
        <v>0</v>
      </c>
      <c r="H1450">
        <v>0</v>
      </c>
      <c r="I1450">
        <v>1</v>
      </c>
      <c r="J1450">
        <v>1</v>
      </c>
    </row>
    <row r="1451" spans="1:10" x14ac:dyDescent="0.25">
      <c r="A1451" s="2">
        <v>42299</v>
      </c>
      <c r="B1451">
        <v>273</v>
      </c>
      <c r="C1451">
        <v>246.03571351880478</v>
      </c>
      <c r="D1451" s="4">
        <v>2.9381474121375099E-2</v>
      </c>
      <c r="E1451" s="4">
        <v>0.25197441547073002</v>
      </c>
      <c r="F1451" s="4">
        <v>0.75811282466484098</v>
      </c>
      <c r="G1451">
        <v>0</v>
      </c>
      <c r="H1451">
        <v>0</v>
      </c>
      <c r="I1451">
        <v>1</v>
      </c>
      <c r="J1451">
        <v>1</v>
      </c>
    </row>
    <row r="1452" spans="1:10" x14ac:dyDescent="0.25">
      <c r="A1452" s="2">
        <v>42300</v>
      </c>
      <c r="B1452">
        <v>348</v>
      </c>
      <c r="C1452">
        <v>246.07161548138913</v>
      </c>
      <c r="D1452" s="4">
        <v>1.9105188365375E-2</v>
      </c>
      <c r="E1452" s="4">
        <v>0.13571984857171401</v>
      </c>
      <c r="F1452" s="4">
        <v>0.90679034718785101</v>
      </c>
      <c r="G1452">
        <v>0</v>
      </c>
      <c r="H1452">
        <v>0</v>
      </c>
      <c r="I1452">
        <v>1</v>
      </c>
      <c r="J1452">
        <v>1</v>
      </c>
    </row>
    <row r="1453" spans="1:10" x14ac:dyDescent="0.25">
      <c r="A1453" s="2">
        <v>42302</v>
      </c>
      <c r="B1453">
        <v>153</v>
      </c>
      <c r="C1453">
        <v>246.1434576564472</v>
      </c>
      <c r="D1453" s="4">
        <v>0.90565018163114597</v>
      </c>
      <c r="E1453" s="4">
        <v>5.5297693841050301E-2</v>
      </c>
      <c r="F1453" s="4">
        <v>3.3035903925940802E-2</v>
      </c>
      <c r="G1453">
        <v>1</v>
      </c>
      <c r="H1453">
        <v>0</v>
      </c>
      <c r="I1453">
        <v>0</v>
      </c>
      <c r="J1453">
        <v>1</v>
      </c>
    </row>
    <row r="1454" spans="1:10" x14ac:dyDescent="0.25">
      <c r="A1454" s="2">
        <v>42303</v>
      </c>
      <c r="B1454">
        <v>292</v>
      </c>
      <c r="C1454">
        <v>246.17939786892092</v>
      </c>
      <c r="D1454" s="4">
        <v>2.8972731967004801E-2</v>
      </c>
      <c r="E1454" s="4">
        <v>0.229336564424589</v>
      </c>
      <c r="F1454" s="4">
        <v>0.79066600854037405</v>
      </c>
      <c r="G1454">
        <v>0</v>
      </c>
      <c r="H1454">
        <v>0</v>
      </c>
      <c r="I1454">
        <v>1</v>
      </c>
      <c r="J1454">
        <v>1</v>
      </c>
    </row>
    <row r="1455" spans="1:10" x14ac:dyDescent="0.25">
      <c r="A1455" s="2">
        <v>42304</v>
      </c>
      <c r="B1455">
        <v>285</v>
      </c>
      <c r="C1455">
        <v>246.21535083135777</v>
      </c>
      <c r="D1455" s="4">
        <v>6.0282271578588099E-2</v>
      </c>
      <c r="E1455" s="4">
        <v>0.48212225876090198</v>
      </c>
      <c r="F1455" s="4">
        <v>0.58737632469361301</v>
      </c>
      <c r="G1455">
        <v>0</v>
      </c>
      <c r="H1455">
        <v>0</v>
      </c>
      <c r="I1455">
        <v>1</v>
      </c>
      <c r="J1455">
        <v>1</v>
      </c>
    </row>
    <row r="1456" spans="1:10" x14ac:dyDescent="0.25">
      <c r="A1456" s="2">
        <v>42306</v>
      </c>
      <c r="B1456">
        <v>274</v>
      </c>
      <c r="C1456">
        <v>246.28729500612079</v>
      </c>
      <c r="D1456" s="4">
        <v>4.7875904940858902E-2</v>
      </c>
      <c r="E1456" s="4">
        <v>0.30386898501788101</v>
      </c>
      <c r="F1456" s="4">
        <v>0.67631173729223204</v>
      </c>
      <c r="G1456">
        <v>0</v>
      </c>
      <c r="H1456">
        <v>0</v>
      </c>
      <c r="I1456">
        <v>1</v>
      </c>
      <c r="J1456">
        <v>1</v>
      </c>
    </row>
    <row r="1457" spans="1:10" x14ac:dyDescent="0.25">
      <c r="A1457" s="2">
        <v>42309</v>
      </c>
      <c r="B1457">
        <v>204</v>
      </c>
      <c r="C1457">
        <v>246.39530689298871</v>
      </c>
      <c r="D1457" s="4">
        <v>0.96742009321614397</v>
      </c>
      <c r="E1457" s="4">
        <v>4.9234369203694103E-2</v>
      </c>
      <c r="F1457" s="4">
        <v>8.4769217031558392E-3</v>
      </c>
      <c r="G1457">
        <v>1</v>
      </c>
      <c r="H1457">
        <v>0</v>
      </c>
      <c r="I1457">
        <v>0</v>
      </c>
      <c r="J1457">
        <v>1</v>
      </c>
    </row>
    <row r="1458" spans="1:10" x14ac:dyDescent="0.25">
      <c r="A1458" s="2">
        <v>42310</v>
      </c>
      <c r="B1458">
        <v>356</v>
      </c>
      <c r="C1458">
        <v>246.43133635520428</v>
      </c>
      <c r="D1458" s="4">
        <v>7.6736852309746098E-2</v>
      </c>
      <c r="E1458" s="4">
        <v>0.43834662121483298</v>
      </c>
      <c r="F1458" s="4">
        <v>0.53635051412354595</v>
      </c>
      <c r="G1458">
        <v>0</v>
      </c>
      <c r="H1458">
        <v>0</v>
      </c>
      <c r="I1458">
        <v>1</v>
      </c>
      <c r="J1458">
        <v>1</v>
      </c>
    </row>
    <row r="1459" spans="1:10" x14ac:dyDescent="0.25">
      <c r="A1459" s="2">
        <v>42312</v>
      </c>
      <c r="B1459">
        <v>268</v>
      </c>
      <c r="C1459">
        <v>246.50343352952473</v>
      </c>
      <c r="D1459" s="4">
        <v>8.8400750447575893E-2</v>
      </c>
      <c r="E1459" s="4">
        <v>0.53329260337135798</v>
      </c>
      <c r="F1459" s="4">
        <v>0.390543672958368</v>
      </c>
      <c r="G1459">
        <v>0</v>
      </c>
      <c r="H1459">
        <v>1</v>
      </c>
      <c r="I1459">
        <v>0</v>
      </c>
      <c r="J1459">
        <v>1</v>
      </c>
    </row>
    <row r="1460" spans="1:10" x14ac:dyDescent="0.25">
      <c r="A1460" s="2">
        <v>42314</v>
      </c>
      <c r="B1460">
        <v>302</v>
      </c>
      <c r="C1460">
        <v>246.57558170369768</v>
      </c>
      <c r="D1460" s="4">
        <v>3.7458230770802098E-2</v>
      </c>
      <c r="E1460" s="4">
        <v>0.233329528699183</v>
      </c>
      <c r="F1460" s="4">
        <v>0.79573117724678999</v>
      </c>
      <c r="G1460">
        <v>0</v>
      </c>
      <c r="H1460">
        <v>0</v>
      </c>
      <c r="I1460">
        <v>1</v>
      </c>
      <c r="J1460">
        <v>1</v>
      </c>
    </row>
    <row r="1461" spans="1:10" x14ac:dyDescent="0.25">
      <c r="A1461" s="2">
        <v>42316</v>
      </c>
      <c r="B1461">
        <v>188</v>
      </c>
      <c r="C1461">
        <v>246.64778087772311</v>
      </c>
      <c r="D1461" s="4">
        <v>0.84364633696592595</v>
      </c>
      <c r="E1461" s="4">
        <v>2.2406010454826399E-2</v>
      </c>
      <c r="F1461" s="4">
        <v>3.6993829103873499E-2</v>
      </c>
      <c r="G1461">
        <v>1</v>
      </c>
      <c r="H1461">
        <v>0</v>
      </c>
      <c r="I1461">
        <v>0</v>
      </c>
      <c r="J1461">
        <v>1</v>
      </c>
    </row>
    <row r="1462" spans="1:10" x14ac:dyDescent="0.25">
      <c r="A1462" s="2">
        <v>42317</v>
      </c>
      <c r="B1462">
        <v>336</v>
      </c>
      <c r="C1462">
        <v>246.68389958968049</v>
      </c>
      <c r="D1462" s="4">
        <v>2.8257857201091599E-2</v>
      </c>
      <c r="E1462" s="4">
        <v>0.38517385278854099</v>
      </c>
      <c r="F1462" s="4">
        <v>0.72654772363612297</v>
      </c>
      <c r="G1462">
        <v>0</v>
      </c>
      <c r="H1462">
        <v>0</v>
      </c>
      <c r="I1462">
        <v>1</v>
      </c>
      <c r="J1462">
        <v>1</v>
      </c>
    </row>
    <row r="1463" spans="1:10" x14ac:dyDescent="0.25">
      <c r="A1463" s="2">
        <v>42321</v>
      </c>
      <c r="B1463">
        <v>303</v>
      </c>
      <c r="C1463">
        <v>246.82850193714125</v>
      </c>
      <c r="D1463" s="4">
        <v>7.4599043777947099E-2</v>
      </c>
      <c r="E1463" s="4">
        <v>0.21879300040032901</v>
      </c>
      <c r="F1463" s="4">
        <v>0.77358867284440402</v>
      </c>
      <c r="G1463">
        <v>0</v>
      </c>
      <c r="H1463">
        <v>0</v>
      </c>
      <c r="I1463">
        <v>1</v>
      </c>
      <c r="J1463">
        <v>1</v>
      </c>
    </row>
    <row r="1464" spans="1:10" x14ac:dyDescent="0.25">
      <c r="A1464" s="2">
        <v>42322</v>
      </c>
      <c r="B1464">
        <v>226</v>
      </c>
      <c r="C1464">
        <v>246.86468439891422</v>
      </c>
      <c r="D1464" s="4">
        <v>0.60425314489661897</v>
      </c>
      <c r="E1464" s="4">
        <v>0.26346283287817102</v>
      </c>
      <c r="F1464" s="4">
        <v>3.2544854776813098E-2</v>
      </c>
      <c r="G1464">
        <v>1</v>
      </c>
      <c r="H1464">
        <v>0</v>
      </c>
      <c r="I1464">
        <v>0</v>
      </c>
      <c r="J1464">
        <v>1</v>
      </c>
    </row>
    <row r="1465" spans="1:10" x14ac:dyDescent="0.25">
      <c r="A1465" s="2">
        <v>42323</v>
      </c>
      <c r="B1465">
        <v>210</v>
      </c>
      <c r="C1465">
        <v>246.90087961065032</v>
      </c>
      <c r="D1465" s="4">
        <v>0.91567784893674498</v>
      </c>
      <c r="E1465" s="4">
        <v>3.8293827621735298E-2</v>
      </c>
      <c r="F1465" s="4">
        <v>7.9462656627641307E-2</v>
      </c>
      <c r="G1465">
        <v>1</v>
      </c>
      <c r="H1465">
        <v>0</v>
      </c>
      <c r="I1465">
        <v>0</v>
      </c>
      <c r="J1465">
        <v>1</v>
      </c>
    </row>
    <row r="1466" spans="1:10" x14ac:dyDescent="0.25">
      <c r="A1466" s="2">
        <v>42324</v>
      </c>
      <c r="B1466">
        <v>279</v>
      </c>
      <c r="C1466">
        <v>246.93708757234955</v>
      </c>
      <c r="D1466" s="4">
        <v>3.4328953479716401E-2</v>
      </c>
      <c r="E1466" s="4">
        <v>0.34574331971834199</v>
      </c>
      <c r="F1466" s="4">
        <v>0.72265611826340304</v>
      </c>
      <c r="G1466">
        <v>0</v>
      </c>
      <c r="H1466">
        <v>0</v>
      </c>
      <c r="I1466">
        <v>1</v>
      </c>
      <c r="J1466">
        <v>1</v>
      </c>
    </row>
    <row r="1467" spans="1:10" x14ac:dyDescent="0.25">
      <c r="A1467" s="2">
        <v>42328</v>
      </c>
      <c r="B1467">
        <v>374</v>
      </c>
      <c r="C1467">
        <v>247.08204691877765</v>
      </c>
      <c r="D1467" s="4">
        <v>2.0001153782752901E-2</v>
      </c>
      <c r="E1467" s="4">
        <v>0.18293399206065999</v>
      </c>
      <c r="F1467" s="4">
        <v>0.86023396850559697</v>
      </c>
      <c r="G1467">
        <v>0</v>
      </c>
      <c r="H1467">
        <v>0</v>
      </c>
      <c r="I1467">
        <v>1</v>
      </c>
      <c r="J1467">
        <v>1</v>
      </c>
    </row>
    <row r="1468" spans="1:10" x14ac:dyDescent="0.25">
      <c r="A1468" s="2">
        <v>42330</v>
      </c>
      <c r="B1468">
        <v>161</v>
      </c>
      <c r="C1468">
        <v>247.15460309177041</v>
      </c>
      <c r="D1468" s="4">
        <v>0.93938818458149898</v>
      </c>
      <c r="E1468" s="4">
        <v>4.8855235308936401E-2</v>
      </c>
      <c r="F1468" s="4">
        <v>1.56022883299907E-2</v>
      </c>
      <c r="G1468">
        <v>1</v>
      </c>
      <c r="H1468">
        <v>0</v>
      </c>
      <c r="I1468">
        <v>0</v>
      </c>
      <c r="J1468">
        <v>1</v>
      </c>
    </row>
    <row r="1469" spans="1:10" x14ac:dyDescent="0.25">
      <c r="A1469" s="2">
        <v>42331</v>
      </c>
      <c r="B1469">
        <v>341</v>
      </c>
      <c r="C1469">
        <v>247.19090030321149</v>
      </c>
      <c r="D1469" s="4">
        <v>3.42015666752764E-2</v>
      </c>
      <c r="E1469" s="4">
        <v>0.330903412548048</v>
      </c>
      <c r="F1469" s="4">
        <v>0.72173214040254696</v>
      </c>
      <c r="G1469">
        <v>0</v>
      </c>
      <c r="H1469">
        <v>0</v>
      </c>
      <c r="I1469">
        <v>1</v>
      </c>
      <c r="J1469">
        <v>1</v>
      </c>
    </row>
    <row r="1470" spans="1:10" x14ac:dyDescent="0.25">
      <c r="A1470" s="2">
        <v>42333</v>
      </c>
      <c r="B1470">
        <v>283</v>
      </c>
      <c r="C1470">
        <v>247.26353297598297</v>
      </c>
      <c r="D1470" s="4">
        <v>0.14196832686424701</v>
      </c>
      <c r="E1470" s="4">
        <v>0.36985723663563902</v>
      </c>
      <c r="F1470" s="4">
        <v>0.64879627135302498</v>
      </c>
      <c r="G1470">
        <v>0</v>
      </c>
      <c r="H1470">
        <v>0</v>
      </c>
      <c r="I1470">
        <v>1</v>
      </c>
      <c r="J1470">
        <v>1</v>
      </c>
    </row>
    <row r="1471" spans="1:10" x14ac:dyDescent="0.25">
      <c r="A1471" s="2">
        <v>42334</v>
      </c>
      <c r="B1471">
        <v>294</v>
      </c>
      <c r="C1471">
        <v>247.29986843731339</v>
      </c>
      <c r="D1471" s="4">
        <v>7.3366500033703694E-2</v>
      </c>
      <c r="E1471" s="4">
        <v>0.37239859650278101</v>
      </c>
      <c r="F1471" s="4">
        <v>0.67984443436144304</v>
      </c>
      <c r="G1471">
        <v>0</v>
      </c>
      <c r="H1471">
        <v>0</v>
      </c>
      <c r="I1471">
        <v>1</v>
      </c>
      <c r="J1471">
        <v>1</v>
      </c>
    </row>
    <row r="1472" spans="1:10" x14ac:dyDescent="0.25">
      <c r="A1472" s="2">
        <v>42335</v>
      </c>
      <c r="B1472">
        <v>299</v>
      </c>
      <c r="C1472">
        <v>247.33621664860692</v>
      </c>
      <c r="D1472" s="4">
        <v>5.3517246804162602E-2</v>
      </c>
      <c r="E1472" s="4">
        <v>0.13212790668907501</v>
      </c>
      <c r="F1472" s="4">
        <v>0.86022373482382997</v>
      </c>
      <c r="G1472">
        <v>0</v>
      </c>
      <c r="H1472">
        <v>0</v>
      </c>
      <c r="I1472">
        <v>1</v>
      </c>
      <c r="J1472">
        <v>1</v>
      </c>
    </row>
    <row r="1473" spans="1:10" x14ac:dyDescent="0.25">
      <c r="A1473" s="2">
        <v>42337</v>
      </c>
      <c r="B1473">
        <v>186</v>
      </c>
      <c r="C1473">
        <v>247.40895132108335</v>
      </c>
      <c r="D1473" s="4">
        <v>0.93231681628725704</v>
      </c>
      <c r="E1473" s="4">
        <v>3.5937086359506203E-2</v>
      </c>
      <c r="F1473" s="4">
        <v>6.6734684405140396E-2</v>
      </c>
      <c r="G1473">
        <v>1</v>
      </c>
      <c r="H1473">
        <v>0</v>
      </c>
      <c r="I1473">
        <v>0</v>
      </c>
      <c r="J1473">
        <v>1</v>
      </c>
    </row>
    <row r="1474" spans="1:10" x14ac:dyDescent="0.25">
      <c r="A1474" s="2">
        <v>42338</v>
      </c>
      <c r="B1474">
        <v>339</v>
      </c>
      <c r="C1474">
        <v>247.44533778226628</v>
      </c>
      <c r="D1474" s="4">
        <v>4.0777277444991801E-2</v>
      </c>
      <c r="E1474" s="4">
        <v>0.205987682877282</v>
      </c>
      <c r="F1474" s="4">
        <v>0.83208088737431196</v>
      </c>
      <c r="G1474">
        <v>0</v>
      </c>
      <c r="H1474">
        <v>0</v>
      </c>
      <c r="I1474">
        <v>1</v>
      </c>
      <c r="J1474">
        <v>1</v>
      </c>
    </row>
    <row r="1475" spans="1:10" x14ac:dyDescent="0.25">
      <c r="A1475" s="2">
        <v>42339</v>
      </c>
      <c r="B1475">
        <v>302</v>
      </c>
      <c r="C1475">
        <v>247.48173699341228</v>
      </c>
      <c r="D1475" s="4">
        <v>0.10373641789323799</v>
      </c>
      <c r="E1475" s="4">
        <v>0.24605334423261699</v>
      </c>
      <c r="F1475" s="4">
        <v>0.56232593343792803</v>
      </c>
      <c r="G1475">
        <v>0</v>
      </c>
      <c r="H1475">
        <v>0</v>
      </c>
      <c r="I1475">
        <v>1</v>
      </c>
      <c r="J1475">
        <v>1</v>
      </c>
    </row>
    <row r="1476" spans="1:10" x14ac:dyDescent="0.25">
      <c r="A1476" s="2">
        <v>42340</v>
      </c>
      <c r="B1476">
        <v>271</v>
      </c>
      <c r="C1476">
        <v>247.51814895452142</v>
      </c>
      <c r="D1476" s="4">
        <v>0.17821585646927399</v>
      </c>
      <c r="E1476" s="4">
        <v>0.19754683572238299</v>
      </c>
      <c r="F1476" s="4">
        <v>0.63000347383683297</v>
      </c>
      <c r="G1476">
        <v>0</v>
      </c>
      <c r="H1476">
        <v>0</v>
      </c>
      <c r="I1476">
        <v>1</v>
      </c>
      <c r="J1476">
        <v>1</v>
      </c>
    </row>
    <row r="1477" spans="1:10" x14ac:dyDescent="0.25">
      <c r="A1477" s="2">
        <v>42341</v>
      </c>
      <c r="B1477">
        <v>281</v>
      </c>
      <c r="C1477">
        <v>247.55457366559369</v>
      </c>
      <c r="D1477" s="4">
        <v>0.256105324345344</v>
      </c>
      <c r="E1477" s="4">
        <v>7.1815018641139705E-2</v>
      </c>
      <c r="F1477" s="4">
        <v>0.56253753538321005</v>
      </c>
      <c r="G1477">
        <v>0</v>
      </c>
      <c r="H1477">
        <v>0</v>
      </c>
      <c r="I1477">
        <v>1</v>
      </c>
      <c r="J1477">
        <v>1</v>
      </c>
    </row>
    <row r="1478" spans="1:10" x14ac:dyDescent="0.25">
      <c r="A1478" s="2">
        <v>42342</v>
      </c>
      <c r="B1478">
        <v>318</v>
      </c>
      <c r="C1478">
        <v>247.59101112662904</v>
      </c>
      <c r="D1478" s="4">
        <v>0.282304431023783</v>
      </c>
      <c r="E1478" s="4">
        <v>4.18566400223645E-2</v>
      </c>
      <c r="F1478" s="4">
        <v>0.71075307227184303</v>
      </c>
      <c r="G1478">
        <v>0</v>
      </c>
      <c r="H1478">
        <v>0</v>
      </c>
      <c r="I1478">
        <v>1</v>
      </c>
      <c r="J1478">
        <v>1</v>
      </c>
    </row>
    <row r="1479" spans="1:10" x14ac:dyDescent="0.25">
      <c r="A1479" s="2">
        <v>42344</v>
      </c>
      <c r="B1479">
        <v>201</v>
      </c>
      <c r="C1479">
        <v>247.66392429858917</v>
      </c>
      <c r="D1479" s="4">
        <v>0.98238656327006901</v>
      </c>
      <c r="E1479" s="4">
        <v>3.0376776017812301E-2</v>
      </c>
      <c r="F1479" s="4">
        <v>2.0833005344609901E-2</v>
      </c>
      <c r="G1479">
        <v>1</v>
      </c>
      <c r="H1479">
        <v>0</v>
      </c>
      <c r="I1479">
        <v>0</v>
      </c>
      <c r="J1479">
        <v>1</v>
      </c>
    </row>
    <row r="1480" spans="1:10" x14ac:dyDescent="0.25">
      <c r="A1480" s="2">
        <v>42345</v>
      </c>
      <c r="B1480">
        <v>345</v>
      </c>
      <c r="C1480">
        <v>247.70040000951391</v>
      </c>
      <c r="D1480" s="4">
        <v>0.19665753272974701</v>
      </c>
      <c r="E1480" s="4">
        <v>0.117216042935552</v>
      </c>
      <c r="F1480" s="4">
        <v>0.56363702065029897</v>
      </c>
      <c r="G1480">
        <v>0</v>
      </c>
      <c r="H1480">
        <v>0</v>
      </c>
      <c r="I1480">
        <v>1</v>
      </c>
      <c r="J1480">
        <v>1</v>
      </c>
    </row>
    <row r="1481" spans="1:10" x14ac:dyDescent="0.25">
      <c r="A1481" s="2">
        <v>42348</v>
      </c>
      <c r="B1481">
        <v>365</v>
      </c>
      <c r="C1481">
        <v>247.80990364206684</v>
      </c>
      <c r="D1481" s="4">
        <v>0.100539516427346</v>
      </c>
      <c r="E1481" s="4">
        <v>9.6988454083933098E-2</v>
      </c>
      <c r="F1481" s="4">
        <v>0.73998386878803601</v>
      </c>
      <c r="G1481">
        <v>0</v>
      </c>
      <c r="H1481">
        <v>0</v>
      </c>
      <c r="I1481">
        <v>1</v>
      </c>
      <c r="J1481">
        <v>1</v>
      </c>
    </row>
    <row r="1482" spans="1:10" x14ac:dyDescent="0.25">
      <c r="A1482" s="2">
        <v>42349</v>
      </c>
      <c r="B1482">
        <v>348</v>
      </c>
      <c r="C1482">
        <v>247.84643035284404</v>
      </c>
      <c r="D1482" s="4">
        <v>0.102462677487989</v>
      </c>
      <c r="E1482" s="4">
        <v>6.2924507447491396E-2</v>
      </c>
      <c r="F1482" s="4">
        <v>0.73835186462583802</v>
      </c>
      <c r="G1482">
        <v>0</v>
      </c>
      <c r="H1482">
        <v>0</v>
      </c>
      <c r="I1482">
        <v>1</v>
      </c>
      <c r="J1482">
        <v>1</v>
      </c>
    </row>
    <row r="1483" spans="1:10" x14ac:dyDescent="0.25">
      <c r="A1483" s="2">
        <v>42351</v>
      </c>
      <c r="B1483">
        <v>183</v>
      </c>
      <c r="C1483">
        <v>247.91952202428783</v>
      </c>
      <c r="D1483" s="4">
        <v>0.94979204205539103</v>
      </c>
      <c r="E1483" s="4">
        <v>2.6898154361649301E-2</v>
      </c>
      <c r="F1483" s="4">
        <v>4.41632098216998E-2</v>
      </c>
      <c r="G1483">
        <v>1</v>
      </c>
      <c r="H1483">
        <v>0</v>
      </c>
      <c r="I1483">
        <v>0</v>
      </c>
      <c r="J1483">
        <v>1</v>
      </c>
    </row>
    <row r="1484" spans="1:10" x14ac:dyDescent="0.25">
      <c r="A1484" s="2">
        <v>42352</v>
      </c>
      <c r="B1484">
        <v>310</v>
      </c>
      <c r="C1484">
        <v>247.9560869849544</v>
      </c>
      <c r="D1484" s="4">
        <v>6.6468996021521107E-2</v>
      </c>
      <c r="E1484" s="4">
        <v>0.12611934662560301</v>
      </c>
      <c r="F1484" s="4">
        <v>0.73652225644314495</v>
      </c>
      <c r="G1484">
        <v>0</v>
      </c>
      <c r="H1484">
        <v>0</v>
      </c>
      <c r="I1484">
        <v>1</v>
      </c>
      <c r="J1484">
        <v>1</v>
      </c>
    </row>
    <row r="1485" spans="1:10" x14ac:dyDescent="0.25">
      <c r="A1485" s="2">
        <v>42355</v>
      </c>
      <c r="B1485">
        <v>321</v>
      </c>
      <c r="C1485">
        <v>248.06585836673284</v>
      </c>
      <c r="D1485" s="4">
        <v>0.18588890208376399</v>
      </c>
      <c r="E1485" s="4">
        <v>0.155613625405915</v>
      </c>
      <c r="F1485" s="4">
        <v>0.555839371790809</v>
      </c>
      <c r="G1485">
        <v>0</v>
      </c>
      <c r="H1485">
        <v>0</v>
      </c>
      <c r="I1485">
        <v>1</v>
      </c>
      <c r="J1485">
        <v>1</v>
      </c>
    </row>
    <row r="1486" spans="1:10" x14ac:dyDescent="0.25">
      <c r="A1486" s="2">
        <v>42356</v>
      </c>
      <c r="B1486">
        <v>349</v>
      </c>
      <c r="C1486">
        <v>248.10247432725188</v>
      </c>
      <c r="D1486" s="4">
        <v>4.76893249530322E-2</v>
      </c>
      <c r="E1486" s="4">
        <v>7.1738695997872803E-2</v>
      </c>
      <c r="F1486" s="4">
        <v>0.87630035737489897</v>
      </c>
      <c r="G1486">
        <v>0</v>
      </c>
      <c r="H1486">
        <v>0</v>
      </c>
      <c r="I1486">
        <v>1</v>
      </c>
      <c r="J1486">
        <v>1</v>
      </c>
    </row>
    <row r="1487" spans="1:10" x14ac:dyDescent="0.25">
      <c r="A1487" s="2">
        <v>42358</v>
      </c>
      <c r="B1487">
        <v>181</v>
      </c>
      <c r="C1487">
        <v>248.17574449817934</v>
      </c>
      <c r="D1487" s="4">
        <v>0.96680211492554602</v>
      </c>
      <c r="E1487" s="4">
        <v>3.19698868543676E-2</v>
      </c>
      <c r="F1487" s="4">
        <v>1.7648352718598801E-2</v>
      </c>
      <c r="G1487">
        <v>1</v>
      </c>
      <c r="H1487">
        <v>0</v>
      </c>
      <c r="I1487">
        <v>0</v>
      </c>
      <c r="J1487">
        <v>1</v>
      </c>
    </row>
    <row r="1488" spans="1:10" x14ac:dyDescent="0.25">
      <c r="A1488" s="2">
        <v>42359</v>
      </c>
      <c r="B1488">
        <v>325</v>
      </c>
      <c r="C1488">
        <v>248.21239870858776</v>
      </c>
      <c r="D1488" s="4">
        <v>0.110048032355073</v>
      </c>
      <c r="E1488" s="4">
        <v>0.112206671446734</v>
      </c>
      <c r="F1488" s="4">
        <v>0.60538770731671698</v>
      </c>
      <c r="G1488">
        <v>0</v>
      </c>
      <c r="H1488">
        <v>0</v>
      </c>
      <c r="I1488">
        <v>1</v>
      </c>
      <c r="J1488">
        <v>1</v>
      </c>
    </row>
    <row r="1489" spans="1:10" x14ac:dyDescent="0.25">
      <c r="A1489" s="2">
        <v>42360</v>
      </c>
      <c r="B1489">
        <v>309</v>
      </c>
      <c r="C1489">
        <v>248.2490656689593</v>
      </c>
      <c r="D1489" s="4">
        <v>9.1493897796595794E-2</v>
      </c>
      <c r="E1489" s="4">
        <v>0.392329692538325</v>
      </c>
      <c r="F1489" s="4">
        <v>0.56005315286489898</v>
      </c>
      <c r="G1489">
        <v>0</v>
      </c>
      <c r="H1489">
        <v>0</v>
      </c>
      <c r="I1489">
        <v>1</v>
      </c>
      <c r="J1489">
        <v>1</v>
      </c>
    </row>
    <row r="1490" spans="1:10" x14ac:dyDescent="0.25">
      <c r="A1490" s="2">
        <v>42361</v>
      </c>
      <c r="B1490">
        <v>287</v>
      </c>
      <c r="C1490">
        <v>248.28574537929393</v>
      </c>
      <c r="D1490" s="4">
        <v>0.37658909645724198</v>
      </c>
      <c r="E1490" s="4">
        <v>0.123372513362129</v>
      </c>
      <c r="F1490" s="4">
        <v>0.56591042153126903</v>
      </c>
      <c r="G1490">
        <v>0</v>
      </c>
      <c r="H1490">
        <v>0</v>
      </c>
      <c r="I1490">
        <v>1</v>
      </c>
      <c r="J1490">
        <v>1</v>
      </c>
    </row>
    <row r="1491" spans="1:10" x14ac:dyDescent="0.25">
      <c r="A1491" s="2">
        <v>42364</v>
      </c>
      <c r="B1491">
        <v>149</v>
      </c>
      <c r="C1491">
        <v>248.3958610100766</v>
      </c>
      <c r="D1491" s="4">
        <v>0.858346815439337</v>
      </c>
      <c r="E1491" s="4">
        <v>0.17542160374298399</v>
      </c>
      <c r="F1491" s="4">
        <v>3.59672464975005E-2</v>
      </c>
      <c r="G1491">
        <v>1</v>
      </c>
      <c r="H1491">
        <v>0</v>
      </c>
      <c r="I1491">
        <v>0</v>
      </c>
      <c r="J1491">
        <v>1</v>
      </c>
    </row>
    <row r="1492" spans="1:10" x14ac:dyDescent="0.25">
      <c r="A1492" s="2">
        <v>42365</v>
      </c>
      <c r="B1492">
        <v>171</v>
      </c>
      <c r="C1492">
        <v>248.43259172026373</v>
      </c>
      <c r="D1492" s="4">
        <v>0.98807162444302299</v>
      </c>
      <c r="E1492" s="4">
        <v>2.4915928133327599E-2</v>
      </c>
      <c r="F1492" s="4">
        <v>2.1847682092432701E-2</v>
      </c>
      <c r="G1492">
        <v>1</v>
      </c>
      <c r="H1492">
        <v>0</v>
      </c>
      <c r="I1492">
        <v>0</v>
      </c>
      <c r="J1492">
        <v>1</v>
      </c>
    </row>
    <row r="1493" spans="1:10" x14ac:dyDescent="0.25">
      <c r="A1493" s="2">
        <v>42371</v>
      </c>
      <c r="B1493">
        <v>145</v>
      </c>
      <c r="C1493">
        <v>248.65324373061199</v>
      </c>
      <c r="D1493" s="4">
        <v>0.85805643964505995</v>
      </c>
      <c r="E1493" s="4">
        <v>0.15846968104984999</v>
      </c>
      <c r="F1493" s="4">
        <v>1.2428400113567601E-2</v>
      </c>
      <c r="G1493">
        <v>1</v>
      </c>
      <c r="H1493">
        <v>0</v>
      </c>
      <c r="I1493">
        <v>0</v>
      </c>
      <c r="J1493">
        <v>1</v>
      </c>
    </row>
    <row r="1494" spans="1:10" x14ac:dyDescent="0.25">
      <c r="A1494" s="2">
        <v>42372</v>
      </c>
      <c r="B1494">
        <v>104</v>
      </c>
      <c r="C1494">
        <v>248.69006369054097</v>
      </c>
      <c r="D1494" s="4">
        <v>0.98019963639755303</v>
      </c>
      <c r="E1494" s="4">
        <v>4.9421636804222603E-2</v>
      </c>
      <c r="F1494" s="4">
        <v>5.45438219222091E-3</v>
      </c>
      <c r="G1494">
        <v>1</v>
      </c>
      <c r="H1494">
        <v>0</v>
      </c>
      <c r="I1494">
        <v>0</v>
      </c>
      <c r="J1494">
        <v>1</v>
      </c>
    </row>
    <row r="1495" spans="1:10" x14ac:dyDescent="0.25">
      <c r="A1495" s="2">
        <v>42374</v>
      </c>
      <c r="B1495">
        <v>267</v>
      </c>
      <c r="C1495">
        <v>248.76374186028823</v>
      </c>
      <c r="D1495" s="4">
        <v>0.19676216731409599</v>
      </c>
      <c r="E1495" s="4">
        <v>0.54840557463815398</v>
      </c>
      <c r="F1495" s="4">
        <v>0.282584938057445</v>
      </c>
      <c r="G1495">
        <v>0</v>
      </c>
      <c r="H1495">
        <v>1</v>
      </c>
      <c r="I1495">
        <v>0</v>
      </c>
      <c r="J1495">
        <v>1</v>
      </c>
    </row>
    <row r="1496" spans="1:10" x14ac:dyDescent="0.25">
      <c r="A1496" s="2">
        <v>42377</v>
      </c>
      <c r="B1496">
        <v>310</v>
      </c>
      <c r="C1496">
        <v>248.87435473963257</v>
      </c>
      <c r="D1496" s="4">
        <v>8.45884865555349E-2</v>
      </c>
      <c r="E1496" s="4">
        <v>0.48245710902092598</v>
      </c>
      <c r="F1496" s="4">
        <v>0.65881106951521795</v>
      </c>
      <c r="G1496">
        <v>0</v>
      </c>
      <c r="H1496">
        <v>0</v>
      </c>
      <c r="I1496">
        <v>1</v>
      </c>
      <c r="J1496">
        <v>1</v>
      </c>
    </row>
    <row r="1497" spans="1:10" x14ac:dyDescent="0.25">
      <c r="A1497" s="2">
        <v>42378</v>
      </c>
      <c r="B1497">
        <v>189</v>
      </c>
      <c r="C1497">
        <v>248.91125119934026</v>
      </c>
      <c r="D1497" s="4">
        <v>0.86087309703825399</v>
      </c>
      <c r="E1497" s="4">
        <v>0.144583841978113</v>
      </c>
      <c r="F1497" s="4">
        <v>1.4801773322964101E-2</v>
      </c>
      <c r="G1497">
        <v>1</v>
      </c>
      <c r="H1497">
        <v>0</v>
      </c>
      <c r="I1497">
        <v>0</v>
      </c>
      <c r="J1497">
        <v>1</v>
      </c>
    </row>
    <row r="1498" spans="1:10" x14ac:dyDescent="0.25">
      <c r="A1498" s="2">
        <v>42379</v>
      </c>
      <c r="B1498">
        <v>129</v>
      </c>
      <c r="C1498">
        <v>248.94816040901105</v>
      </c>
      <c r="D1498" s="4">
        <v>0.97467484197129906</v>
      </c>
      <c r="E1498" s="4">
        <v>5.8147968107228498E-2</v>
      </c>
      <c r="F1498" s="4">
        <v>5.0018793727987397E-3</v>
      </c>
      <c r="G1498">
        <v>1</v>
      </c>
      <c r="H1498">
        <v>0</v>
      </c>
      <c r="I1498">
        <v>0</v>
      </c>
      <c r="J1498">
        <v>1</v>
      </c>
    </row>
    <row r="1499" spans="1:10" x14ac:dyDescent="0.25">
      <c r="A1499" s="2">
        <v>42380</v>
      </c>
      <c r="B1499">
        <v>241</v>
      </c>
      <c r="C1499">
        <v>248.98508236864498</v>
      </c>
      <c r="D1499" s="4">
        <v>0.126988677883031</v>
      </c>
      <c r="E1499" s="4">
        <v>0.61792356725804498</v>
      </c>
      <c r="F1499" s="4">
        <v>0.304259410233367</v>
      </c>
      <c r="G1499">
        <v>0</v>
      </c>
      <c r="H1499">
        <v>1</v>
      </c>
      <c r="I1499">
        <v>0</v>
      </c>
      <c r="J1499">
        <v>1</v>
      </c>
    </row>
    <row r="1500" spans="1:10" x14ac:dyDescent="0.25">
      <c r="A1500" s="2">
        <v>42385</v>
      </c>
      <c r="B1500">
        <v>210</v>
      </c>
      <c r="C1500">
        <v>249.16988341626137</v>
      </c>
      <c r="D1500" s="4">
        <v>0.78255752081436902</v>
      </c>
      <c r="E1500" s="4">
        <v>0.22093073209758601</v>
      </c>
      <c r="F1500" s="4">
        <v>1.5908409273631501E-2</v>
      </c>
      <c r="G1500">
        <v>1</v>
      </c>
      <c r="H1500">
        <v>0</v>
      </c>
      <c r="I1500">
        <v>0</v>
      </c>
      <c r="J1500">
        <v>1</v>
      </c>
    </row>
    <row r="1501" spans="1:10" x14ac:dyDescent="0.25">
      <c r="A1501" s="2">
        <v>42386</v>
      </c>
      <c r="B1501">
        <v>196</v>
      </c>
      <c r="C1501">
        <v>249.20688187567401</v>
      </c>
      <c r="D1501" s="4">
        <v>0.97113641153396602</v>
      </c>
      <c r="E1501" s="4">
        <v>6.73513937064395E-2</v>
      </c>
      <c r="F1501" s="4">
        <v>4.2776301533211502E-3</v>
      </c>
      <c r="G1501">
        <v>1</v>
      </c>
      <c r="H1501">
        <v>0</v>
      </c>
      <c r="I1501">
        <v>0</v>
      </c>
      <c r="J1501">
        <v>1</v>
      </c>
    </row>
    <row r="1502" spans="1:10" x14ac:dyDescent="0.25">
      <c r="A1502" s="2">
        <v>42391</v>
      </c>
      <c r="B1502">
        <v>301</v>
      </c>
      <c r="C1502">
        <v>249.39206542218398</v>
      </c>
      <c r="D1502" s="4">
        <v>0.103978411296341</v>
      </c>
      <c r="E1502" s="4">
        <v>0.44778047852513803</v>
      </c>
      <c r="F1502" s="4">
        <v>0.63704047913084305</v>
      </c>
      <c r="G1502">
        <v>0</v>
      </c>
      <c r="H1502">
        <v>0</v>
      </c>
      <c r="I1502">
        <v>1</v>
      </c>
      <c r="J1502">
        <v>1</v>
      </c>
    </row>
    <row r="1503" spans="1:10" x14ac:dyDescent="0.25">
      <c r="A1503" s="2">
        <v>42393</v>
      </c>
      <c r="B1503">
        <v>154</v>
      </c>
      <c r="C1503">
        <v>249.4662280905298</v>
      </c>
      <c r="D1503" s="4">
        <v>0.94472578083237801</v>
      </c>
      <c r="E1503" s="4">
        <v>6.6888037475494003E-2</v>
      </c>
      <c r="F1503" s="4">
        <v>1.3128075545083001E-2</v>
      </c>
      <c r="G1503">
        <v>1</v>
      </c>
      <c r="H1503">
        <v>0</v>
      </c>
      <c r="I1503">
        <v>0</v>
      </c>
      <c r="J1503">
        <v>1</v>
      </c>
    </row>
    <row r="1504" spans="1:10" x14ac:dyDescent="0.25">
      <c r="A1504" s="2">
        <v>42396</v>
      </c>
      <c r="B1504">
        <v>256</v>
      </c>
      <c r="C1504">
        <v>249.57756771777196</v>
      </c>
      <c r="D1504" s="4">
        <v>0.37634397579004802</v>
      </c>
      <c r="E1504" s="4">
        <v>0.55368851598481195</v>
      </c>
      <c r="F1504" s="4">
        <v>0.10317064752168</v>
      </c>
      <c r="G1504">
        <v>0</v>
      </c>
      <c r="H1504">
        <v>1</v>
      </c>
      <c r="I1504">
        <v>0</v>
      </c>
      <c r="J1504">
        <v>1</v>
      </c>
    </row>
    <row r="1505" spans="1:10" x14ac:dyDescent="0.25">
      <c r="A1505" s="2">
        <v>42398</v>
      </c>
      <c r="B1505">
        <v>257</v>
      </c>
      <c r="C1505">
        <v>249.65185788574897</v>
      </c>
      <c r="D1505" s="4">
        <v>0.109245444325499</v>
      </c>
      <c r="E1505" s="4">
        <v>0.583046340118203</v>
      </c>
      <c r="F1505" s="4">
        <v>0.47142500135860199</v>
      </c>
      <c r="G1505">
        <v>0</v>
      </c>
      <c r="H1505">
        <v>1</v>
      </c>
      <c r="I1505">
        <v>0</v>
      </c>
      <c r="J1505">
        <v>1</v>
      </c>
    </row>
    <row r="1506" spans="1:10" x14ac:dyDescent="0.25">
      <c r="A1506" s="2">
        <v>42399</v>
      </c>
      <c r="B1506">
        <v>171</v>
      </c>
      <c r="C1506">
        <v>249.68902209468217</v>
      </c>
      <c r="D1506" s="4">
        <v>0.922570227988045</v>
      </c>
      <c r="E1506" s="4">
        <v>0.16856037690773601</v>
      </c>
      <c r="F1506" s="4">
        <v>4.3454724912810501E-3</v>
      </c>
      <c r="G1506">
        <v>1</v>
      </c>
      <c r="H1506">
        <v>0</v>
      </c>
      <c r="I1506">
        <v>0</v>
      </c>
      <c r="J1506">
        <v>1</v>
      </c>
    </row>
    <row r="1507" spans="1:10" x14ac:dyDescent="0.25">
      <c r="A1507" s="2">
        <v>42400</v>
      </c>
      <c r="B1507">
        <v>143</v>
      </c>
      <c r="C1507">
        <v>249.72619905357845</v>
      </c>
      <c r="D1507" s="4">
        <v>0.970852587897435</v>
      </c>
      <c r="E1507" s="4">
        <v>7.1674243020766207E-2</v>
      </c>
      <c r="F1507" s="4">
        <v>3.8139081566229498E-3</v>
      </c>
      <c r="G1507">
        <v>1</v>
      </c>
      <c r="H1507">
        <v>0</v>
      </c>
      <c r="I1507">
        <v>0</v>
      </c>
      <c r="J1507">
        <v>1</v>
      </c>
    </row>
    <row r="1508" spans="1:10" x14ac:dyDescent="0.25">
      <c r="A1508" s="2">
        <v>42401</v>
      </c>
      <c r="B1508">
        <v>242</v>
      </c>
      <c r="C1508">
        <v>249.7633887624379</v>
      </c>
      <c r="D1508" s="4">
        <v>0.16838572497031301</v>
      </c>
      <c r="E1508" s="4">
        <v>0.50225817836081499</v>
      </c>
      <c r="F1508" s="4">
        <v>0.26122931562889101</v>
      </c>
      <c r="G1508">
        <v>0</v>
      </c>
      <c r="H1508">
        <v>1</v>
      </c>
      <c r="I1508">
        <v>0</v>
      </c>
      <c r="J1508">
        <v>1</v>
      </c>
    </row>
    <row r="1509" spans="1:10" x14ac:dyDescent="0.25">
      <c r="A1509" s="2">
        <v>42404</v>
      </c>
      <c r="B1509">
        <v>256</v>
      </c>
      <c r="C1509">
        <v>249.87503438879492</v>
      </c>
      <c r="D1509" s="4">
        <v>0.288099718794319</v>
      </c>
      <c r="E1509" s="4">
        <v>0.55928305843897896</v>
      </c>
      <c r="F1509" s="4">
        <v>0.15588889747943599</v>
      </c>
      <c r="G1509">
        <v>0</v>
      </c>
      <c r="H1509">
        <v>1</v>
      </c>
      <c r="I1509">
        <v>0</v>
      </c>
      <c r="J1509">
        <v>1</v>
      </c>
    </row>
    <row r="1510" spans="1:10" x14ac:dyDescent="0.25">
      <c r="A1510" s="2">
        <v>42406</v>
      </c>
      <c r="B1510">
        <v>141</v>
      </c>
      <c r="C1510">
        <v>249.94952855618183</v>
      </c>
      <c r="D1510" s="4">
        <v>0.82415410081080798</v>
      </c>
      <c r="E1510" s="4">
        <v>0.24411448560945501</v>
      </c>
      <c r="F1510" s="4">
        <v>1.5020822683774601E-2</v>
      </c>
      <c r="G1510">
        <v>1</v>
      </c>
      <c r="H1510">
        <v>0</v>
      </c>
      <c r="I1510">
        <v>0</v>
      </c>
      <c r="J1510">
        <v>1</v>
      </c>
    </row>
    <row r="1511" spans="1:10" x14ac:dyDescent="0.25">
      <c r="A1511" s="2">
        <v>42407</v>
      </c>
      <c r="B1511">
        <v>139</v>
      </c>
      <c r="C1511">
        <v>249.98679476481999</v>
      </c>
      <c r="D1511" s="4">
        <v>0.99200145693669095</v>
      </c>
      <c r="E1511" s="4">
        <v>3.7682324804671603E-2</v>
      </c>
      <c r="F1511" s="4">
        <v>3.0452713336360502E-3</v>
      </c>
      <c r="G1511">
        <v>1</v>
      </c>
      <c r="H1511">
        <v>0</v>
      </c>
      <c r="I1511">
        <v>0</v>
      </c>
      <c r="J1511">
        <v>1</v>
      </c>
    </row>
    <row r="1512" spans="1:10" x14ac:dyDescent="0.25">
      <c r="A1512" s="2">
        <v>42408</v>
      </c>
      <c r="B1512">
        <v>240</v>
      </c>
      <c r="C1512">
        <v>250.02407372342125</v>
      </c>
      <c r="D1512" s="4">
        <v>0.23479388409124</v>
      </c>
      <c r="E1512" s="4">
        <v>0.59589547713215296</v>
      </c>
      <c r="F1512" s="4">
        <v>0.15396571211742999</v>
      </c>
      <c r="G1512">
        <v>0</v>
      </c>
      <c r="H1512">
        <v>1</v>
      </c>
      <c r="I1512">
        <v>0</v>
      </c>
      <c r="J1512">
        <v>1</v>
      </c>
    </row>
    <row r="1513" spans="1:10" x14ac:dyDescent="0.25">
      <c r="A1513" s="2">
        <v>42413</v>
      </c>
      <c r="B1513">
        <v>161</v>
      </c>
      <c r="C1513">
        <v>250.21065976587437</v>
      </c>
      <c r="D1513" s="4">
        <v>0.890698577972034</v>
      </c>
      <c r="E1513" s="4">
        <v>0.231359094919594</v>
      </c>
      <c r="F1513" s="4">
        <v>7.6180838232561303E-3</v>
      </c>
      <c r="G1513">
        <v>1</v>
      </c>
      <c r="H1513">
        <v>0</v>
      </c>
      <c r="I1513">
        <v>0</v>
      </c>
      <c r="J1513">
        <v>1</v>
      </c>
    </row>
    <row r="1514" spans="1:10" x14ac:dyDescent="0.25">
      <c r="A1514" s="2">
        <v>42414</v>
      </c>
      <c r="B1514">
        <v>149</v>
      </c>
      <c r="C1514">
        <v>250.24801522425437</v>
      </c>
      <c r="D1514" s="4">
        <v>0.97109074968630504</v>
      </c>
      <c r="E1514" s="4">
        <v>7.6723874772242698E-2</v>
      </c>
      <c r="F1514" s="4">
        <v>6.70143994267452E-3</v>
      </c>
      <c r="G1514">
        <v>1</v>
      </c>
      <c r="H1514">
        <v>0</v>
      </c>
      <c r="I1514">
        <v>0</v>
      </c>
      <c r="J1514">
        <v>1</v>
      </c>
    </row>
    <row r="1515" spans="1:10" x14ac:dyDescent="0.25">
      <c r="A1515" s="2">
        <v>42415</v>
      </c>
      <c r="B1515">
        <v>237</v>
      </c>
      <c r="C1515">
        <v>250.28538343259748</v>
      </c>
      <c r="D1515" s="4">
        <v>0.14475668398761499</v>
      </c>
      <c r="E1515" s="4">
        <v>0.60028307071156795</v>
      </c>
      <c r="F1515" s="4">
        <v>0.31072984780691598</v>
      </c>
      <c r="G1515">
        <v>0</v>
      </c>
      <c r="H1515">
        <v>1</v>
      </c>
      <c r="I1515">
        <v>0</v>
      </c>
      <c r="J1515">
        <v>1</v>
      </c>
    </row>
    <row r="1516" spans="1:10" x14ac:dyDescent="0.25">
      <c r="A1516" s="2">
        <v>42420</v>
      </c>
      <c r="B1516">
        <v>155</v>
      </c>
      <c r="C1516">
        <v>250.47241572375978</v>
      </c>
      <c r="D1516" s="4">
        <v>0.90948074873082096</v>
      </c>
      <c r="E1516" s="4">
        <v>0.143829650779217</v>
      </c>
      <c r="F1516" s="4">
        <v>7.0412765065192597E-3</v>
      </c>
      <c r="G1516">
        <v>1</v>
      </c>
      <c r="H1516">
        <v>0</v>
      </c>
      <c r="I1516">
        <v>0</v>
      </c>
      <c r="J1516">
        <v>1</v>
      </c>
    </row>
    <row r="1517" spans="1:10" x14ac:dyDescent="0.25">
      <c r="A1517" s="2">
        <v>42421</v>
      </c>
      <c r="B1517">
        <v>145</v>
      </c>
      <c r="C1517">
        <v>250.50986043188161</v>
      </c>
      <c r="D1517" s="4">
        <v>0.98012793102135198</v>
      </c>
      <c r="E1517" s="4">
        <v>5.0287506869117003E-2</v>
      </c>
      <c r="F1517" s="4">
        <v>5.7608935339433101E-3</v>
      </c>
      <c r="G1517">
        <v>1</v>
      </c>
      <c r="H1517">
        <v>0</v>
      </c>
      <c r="I1517">
        <v>0</v>
      </c>
      <c r="J1517">
        <v>1</v>
      </c>
    </row>
    <row r="1518" spans="1:10" x14ac:dyDescent="0.25">
      <c r="A1518" s="2">
        <v>42422</v>
      </c>
      <c r="B1518">
        <v>265</v>
      </c>
      <c r="C1518">
        <v>250.54731788996654</v>
      </c>
      <c r="D1518" s="4">
        <v>0.14796800660606901</v>
      </c>
      <c r="E1518" s="4">
        <v>0.54466749008123305</v>
      </c>
      <c r="F1518" s="4">
        <v>0.235832303450699</v>
      </c>
      <c r="G1518">
        <v>0</v>
      </c>
      <c r="H1518">
        <v>1</v>
      </c>
      <c r="I1518">
        <v>0</v>
      </c>
      <c r="J1518">
        <v>1</v>
      </c>
    </row>
    <row r="1519" spans="1:10" x14ac:dyDescent="0.25">
      <c r="A1519" s="2">
        <v>42427</v>
      </c>
      <c r="B1519">
        <v>163</v>
      </c>
      <c r="C1519">
        <v>250.73479642983804</v>
      </c>
      <c r="D1519" s="4">
        <v>0.94043106741164695</v>
      </c>
      <c r="E1519" s="4">
        <v>0.118295034456016</v>
      </c>
      <c r="F1519" s="4">
        <v>5.58575966955585E-3</v>
      </c>
      <c r="G1519">
        <v>1</v>
      </c>
      <c r="H1519">
        <v>0</v>
      </c>
      <c r="I1519">
        <v>0</v>
      </c>
      <c r="J1519">
        <v>1</v>
      </c>
    </row>
    <row r="1520" spans="1:10" x14ac:dyDescent="0.25">
      <c r="A1520" s="2">
        <v>42428</v>
      </c>
      <c r="B1520">
        <v>161</v>
      </c>
      <c r="C1520">
        <v>250.77233038770169</v>
      </c>
      <c r="D1520" s="4">
        <v>0.99200145693669095</v>
      </c>
      <c r="E1520" s="4">
        <v>3.7682324804671603E-2</v>
      </c>
      <c r="F1520" s="4">
        <v>3.0452713336360502E-3</v>
      </c>
      <c r="G1520">
        <v>1</v>
      </c>
      <c r="H1520">
        <v>0</v>
      </c>
      <c r="I1520">
        <v>0</v>
      </c>
      <c r="J1520">
        <v>1</v>
      </c>
    </row>
    <row r="1521" spans="1:10" x14ac:dyDescent="0.25">
      <c r="A1521" s="2">
        <v>42429</v>
      </c>
      <c r="B1521">
        <v>293</v>
      </c>
      <c r="C1521">
        <v>250.80987709552846</v>
      </c>
      <c r="D1521" s="4">
        <v>7.5059109819155201E-2</v>
      </c>
      <c r="E1521" s="4">
        <v>0.45613816320471601</v>
      </c>
      <c r="F1521" s="4">
        <v>0.51471028159812904</v>
      </c>
      <c r="G1521">
        <v>0</v>
      </c>
      <c r="H1521">
        <v>0</v>
      </c>
      <c r="I1521">
        <v>1</v>
      </c>
      <c r="J1521">
        <v>1</v>
      </c>
    </row>
    <row r="1522" spans="1:10" x14ac:dyDescent="0.25">
      <c r="A1522" s="2">
        <v>42431</v>
      </c>
      <c r="B1522">
        <v>236</v>
      </c>
      <c r="C1522">
        <v>250.88500876107139</v>
      </c>
      <c r="D1522" s="4">
        <v>0.20977653609955901</v>
      </c>
      <c r="E1522" s="4">
        <v>0.58983765298726198</v>
      </c>
      <c r="F1522" s="4">
        <v>0.21470699622744099</v>
      </c>
      <c r="G1522">
        <v>0</v>
      </c>
      <c r="H1522">
        <v>1</v>
      </c>
      <c r="I1522">
        <v>0</v>
      </c>
      <c r="J1522">
        <v>1</v>
      </c>
    </row>
    <row r="1523" spans="1:10" x14ac:dyDescent="0.25">
      <c r="A1523" s="2">
        <v>42432</v>
      </c>
      <c r="B1523">
        <v>233</v>
      </c>
      <c r="C1523">
        <v>250.92259371878754</v>
      </c>
      <c r="D1523" s="4">
        <v>0.14170431959235999</v>
      </c>
      <c r="E1523" s="4">
        <v>0.59392796259652603</v>
      </c>
      <c r="F1523" s="4">
        <v>0.31048351517893902</v>
      </c>
      <c r="G1523">
        <v>0</v>
      </c>
      <c r="H1523">
        <v>1</v>
      </c>
      <c r="I1523">
        <v>0</v>
      </c>
      <c r="J1523">
        <v>1</v>
      </c>
    </row>
    <row r="1524" spans="1:10" x14ac:dyDescent="0.25">
      <c r="A1524" s="2">
        <v>42434</v>
      </c>
      <c r="B1524">
        <v>172</v>
      </c>
      <c r="C1524">
        <v>250.99780188410915</v>
      </c>
      <c r="D1524" s="4">
        <v>0.80158506270728003</v>
      </c>
      <c r="E1524" s="4">
        <v>0.339194284597653</v>
      </c>
      <c r="F1524" s="4">
        <v>8.1916841836372906E-3</v>
      </c>
      <c r="G1524">
        <v>1</v>
      </c>
      <c r="H1524">
        <v>0</v>
      </c>
      <c r="I1524">
        <v>0</v>
      </c>
      <c r="J1524">
        <v>1</v>
      </c>
    </row>
    <row r="1525" spans="1:10" x14ac:dyDescent="0.25">
      <c r="A1525" s="2">
        <v>42435</v>
      </c>
      <c r="B1525">
        <v>141</v>
      </c>
      <c r="C1525">
        <v>251.03542509171464</v>
      </c>
      <c r="D1525" s="4">
        <v>0.963248175865422</v>
      </c>
      <c r="E1525" s="4">
        <v>7.4186089411446707E-2</v>
      </c>
      <c r="F1525" s="4">
        <v>8.0706451600217298E-3</v>
      </c>
      <c r="G1525">
        <v>1</v>
      </c>
      <c r="H1525">
        <v>0</v>
      </c>
      <c r="I1525">
        <v>0</v>
      </c>
      <c r="J1525">
        <v>1</v>
      </c>
    </row>
    <row r="1526" spans="1:10" x14ac:dyDescent="0.25">
      <c r="A1526" s="2">
        <v>42436</v>
      </c>
      <c r="B1526">
        <v>244</v>
      </c>
      <c r="C1526">
        <v>251.07306104928327</v>
      </c>
      <c r="D1526" s="4">
        <v>0.112646076893009</v>
      </c>
      <c r="E1526" s="4">
        <v>0.54739293307501902</v>
      </c>
      <c r="F1526" s="4">
        <v>0.39402566700881297</v>
      </c>
      <c r="G1526">
        <v>0</v>
      </c>
      <c r="H1526">
        <v>1</v>
      </c>
      <c r="I1526">
        <v>0</v>
      </c>
      <c r="J1526">
        <v>1</v>
      </c>
    </row>
    <row r="1527" spans="1:10" x14ac:dyDescent="0.25">
      <c r="A1527" s="2">
        <v>42439</v>
      </c>
      <c r="B1527">
        <v>246</v>
      </c>
      <c r="C1527">
        <v>251.18604542176783</v>
      </c>
      <c r="D1527" s="4">
        <v>0.296453655082699</v>
      </c>
      <c r="E1527" s="4">
        <v>0.64236690533644603</v>
      </c>
      <c r="F1527" s="4">
        <v>0.16189861712850201</v>
      </c>
      <c r="G1527">
        <v>0</v>
      </c>
      <c r="H1527">
        <v>1</v>
      </c>
      <c r="I1527">
        <v>0</v>
      </c>
      <c r="J1527">
        <v>1</v>
      </c>
    </row>
    <row r="1528" spans="1:10" x14ac:dyDescent="0.25">
      <c r="A1528" s="2">
        <v>42440</v>
      </c>
      <c r="B1528">
        <v>233</v>
      </c>
      <c r="C1528">
        <v>251.2237323791889</v>
      </c>
      <c r="D1528" s="4">
        <v>0.101867242911497</v>
      </c>
      <c r="E1528" s="4">
        <v>0.58556126989783996</v>
      </c>
      <c r="F1528" s="4">
        <v>0.34580022896259899</v>
      </c>
      <c r="G1528">
        <v>0</v>
      </c>
      <c r="H1528">
        <v>1</v>
      </c>
      <c r="I1528">
        <v>0</v>
      </c>
      <c r="J1528">
        <v>1</v>
      </c>
    </row>
    <row r="1529" spans="1:10" x14ac:dyDescent="0.25">
      <c r="A1529" s="2">
        <v>42441</v>
      </c>
      <c r="B1529">
        <v>148</v>
      </c>
      <c r="C1529">
        <v>251.26143208657311</v>
      </c>
      <c r="D1529" s="4">
        <v>0.85628723939371798</v>
      </c>
      <c r="E1529" s="4">
        <v>0.23262218013682001</v>
      </c>
      <c r="F1529" s="4">
        <v>5.4046012612360703E-3</v>
      </c>
      <c r="G1529">
        <v>1</v>
      </c>
      <c r="H1529">
        <v>0</v>
      </c>
      <c r="I1529">
        <v>0</v>
      </c>
      <c r="J1529">
        <v>1</v>
      </c>
    </row>
    <row r="1530" spans="1:10" x14ac:dyDescent="0.25">
      <c r="A1530" s="2">
        <v>42442</v>
      </c>
      <c r="B1530">
        <v>128</v>
      </c>
      <c r="C1530">
        <v>251.29914454392045</v>
      </c>
      <c r="D1530" s="4">
        <v>0.98498702349106704</v>
      </c>
      <c r="E1530" s="4">
        <v>4.4857176793643601E-2</v>
      </c>
      <c r="F1530" s="4">
        <v>4.3692041510247099E-3</v>
      </c>
      <c r="G1530">
        <v>1</v>
      </c>
      <c r="H1530">
        <v>0</v>
      </c>
      <c r="I1530">
        <v>0</v>
      </c>
      <c r="J1530">
        <v>1</v>
      </c>
    </row>
    <row r="1531" spans="1:10" x14ac:dyDescent="0.25">
      <c r="A1531" s="2">
        <v>42448</v>
      </c>
      <c r="B1531">
        <v>166</v>
      </c>
      <c r="C1531">
        <v>251.52568703722994</v>
      </c>
      <c r="D1531" s="4">
        <v>0.93292786865274901</v>
      </c>
      <c r="E1531" s="4">
        <v>0.12753435090283799</v>
      </c>
      <c r="F1531" s="4">
        <v>4.8713199758324E-3</v>
      </c>
      <c r="G1531">
        <v>1</v>
      </c>
      <c r="H1531">
        <v>0</v>
      </c>
      <c r="I1531">
        <v>0</v>
      </c>
      <c r="J1531">
        <v>1</v>
      </c>
    </row>
    <row r="1532" spans="1:10" x14ac:dyDescent="0.25">
      <c r="A1532" s="2">
        <v>42449</v>
      </c>
      <c r="B1532">
        <v>134</v>
      </c>
      <c r="C1532">
        <v>251.56348874431913</v>
      </c>
      <c r="D1532" s="4">
        <v>0.98909494043998303</v>
      </c>
      <c r="E1532" s="4">
        <v>4.1603892631238197E-2</v>
      </c>
      <c r="F1532" s="4">
        <v>3.4921876233650001E-3</v>
      </c>
      <c r="G1532">
        <v>1</v>
      </c>
      <c r="H1532">
        <v>0</v>
      </c>
      <c r="I1532">
        <v>0</v>
      </c>
      <c r="J1532">
        <v>1</v>
      </c>
    </row>
    <row r="1533" spans="1:10" x14ac:dyDescent="0.25">
      <c r="A1533" s="2">
        <v>42450</v>
      </c>
      <c r="B1533">
        <v>261</v>
      </c>
      <c r="C1533">
        <v>251.60130320137142</v>
      </c>
      <c r="D1533" s="4">
        <v>0.19994264250659</v>
      </c>
      <c r="E1533" s="4">
        <v>0.59829357327591903</v>
      </c>
      <c r="F1533" s="4">
        <v>0.21887069754376701</v>
      </c>
      <c r="G1533">
        <v>0</v>
      </c>
      <c r="H1533">
        <v>1</v>
      </c>
      <c r="I1533">
        <v>0</v>
      </c>
      <c r="J1533">
        <v>1</v>
      </c>
    </row>
    <row r="1534" spans="1:10" x14ac:dyDescent="0.25">
      <c r="A1534" s="2">
        <v>42452</v>
      </c>
      <c r="B1534">
        <v>256</v>
      </c>
      <c r="C1534">
        <v>251.67697036536535</v>
      </c>
      <c r="D1534" s="4">
        <v>0.299455623590411</v>
      </c>
      <c r="E1534" s="4">
        <v>0.52811256536330897</v>
      </c>
      <c r="F1534" s="4">
        <v>0.19135912744096401</v>
      </c>
      <c r="G1534">
        <v>0</v>
      </c>
      <c r="H1534">
        <v>1</v>
      </c>
      <c r="I1534">
        <v>0</v>
      </c>
      <c r="J1534">
        <v>1</v>
      </c>
    </row>
    <row r="1535" spans="1:10" x14ac:dyDescent="0.25">
      <c r="A1535" s="2">
        <v>42455</v>
      </c>
      <c r="B1535">
        <v>143</v>
      </c>
      <c r="C1535">
        <v>251.79056673607965</v>
      </c>
      <c r="D1535" s="4">
        <v>0.76452282628503998</v>
      </c>
      <c r="E1535" s="4">
        <v>0.249916967714128</v>
      </c>
      <c r="F1535" s="4">
        <v>1.29750796608567E-2</v>
      </c>
      <c r="G1535">
        <v>1</v>
      </c>
      <c r="H1535">
        <v>0</v>
      </c>
      <c r="I1535">
        <v>0</v>
      </c>
      <c r="J1535">
        <v>1</v>
      </c>
    </row>
    <row r="1536" spans="1:10" x14ac:dyDescent="0.25">
      <c r="A1536" s="2">
        <v>42456</v>
      </c>
      <c r="B1536">
        <v>171</v>
      </c>
      <c r="C1536">
        <v>251.82845769291066</v>
      </c>
      <c r="D1536" s="4">
        <v>0.98635403881711203</v>
      </c>
      <c r="E1536" s="4">
        <v>6.1869472721053802E-2</v>
      </c>
      <c r="F1536" s="4">
        <v>3.1995987339951998E-3</v>
      </c>
      <c r="G1536">
        <v>1</v>
      </c>
      <c r="H1536">
        <v>0</v>
      </c>
      <c r="I1536">
        <v>0</v>
      </c>
      <c r="J1536">
        <v>1</v>
      </c>
    </row>
    <row r="1537" spans="1:10" x14ac:dyDescent="0.25">
      <c r="A1537" s="2">
        <v>42459</v>
      </c>
      <c r="B1537">
        <v>269</v>
      </c>
      <c r="C1537">
        <v>251.94220706318237</v>
      </c>
      <c r="D1537" s="4">
        <v>0.35946432563561498</v>
      </c>
      <c r="E1537" s="4">
        <v>0.56539856624472895</v>
      </c>
      <c r="F1537" s="4">
        <v>0.14818179701138701</v>
      </c>
      <c r="G1537">
        <v>0</v>
      </c>
      <c r="H1537">
        <v>1</v>
      </c>
      <c r="I1537">
        <v>0</v>
      </c>
      <c r="J1537">
        <v>1</v>
      </c>
    </row>
    <row r="1538" spans="1:10" x14ac:dyDescent="0.25">
      <c r="A1538" s="2">
        <v>42462</v>
      </c>
      <c r="B1538">
        <v>190</v>
      </c>
      <c r="C1538">
        <v>252.05607118312219</v>
      </c>
      <c r="D1538" s="4">
        <v>0.760512136772312</v>
      </c>
      <c r="E1538" s="4">
        <v>0.22205854797512001</v>
      </c>
      <c r="F1538" s="4">
        <v>2.13674307573203E-2</v>
      </c>
      <c r="G1538">
        <v>1</v>
      </c>
      <c r="H1538">
        <v>0</v>
      </c>
      <c r="I1538">
        <v>0</v>
      </c>
      <c r="J1538">
        <v>1</v>
      </c>
    </row>
    <row r="1539" spans="1:10" x14ac:dyDescent="0.25">
      <c r="A1539" s="2">
        <v>42463</v>
      </c>
      <c r="B1539">
        <v>156</v>
      </c>
      <c r="C1539">
        <v>252.09405138969504</v>
      </c>
      <c r="D1539" s="4">
        <v>0.98485571897235602</v>
      </c>
      <c r="E1539" s="4">
        <v>4.2691171701530202E-2</v>
      </c>
      <c r="F1539" s="4">
        <v>5.9892392725741598E-3</v>
      </c>
      <c r="G1539">
        <v>1</v>
      </c>
      <c r="H1539">
        <v>0</v>
      </c>
      <c r="I1539">
        <v>0</v>
      </c>
      <c r="J1539">
        <v>1</v>
      </c>
    </row>
    <row r="1540" spans="1:10" x14ac:dyDescent="0.25">
      <c r="A1540" s="2">
        <v>42464</v>
      </c>
      <c r="B1540">
        <v>271</v>
      </c>
      <c r="C1540">
        <v>252.132044346231</v>
      </c>
      <c r="D1540" s="4">
        <v>8.8345882649006197E-2</v>
      </c>
      <c r="E1540" s="4">
        <v>0.60692246475862799</v>
      </c>
      <c r="F1540" s="4">
        <v>0.40737356356694099</v>
      </c>
      <c r="G1540">
        <v>0</v>
      </c>
      <c r="H1540">
        <v>1</v>
      </c>
      <c r="I1540">
        <v>0</v>
      </c>
      <c r="J1540">
        <v>1</v>
      </c>
    </row>
    <row r="1541" spans="1:10" x14ac:dyDescent="0.25">
      <c r="A1541" s="2">
        <v>42467</v>
      </c>
      <c r="B1541">
        <v>247</v>
      </c>
      <c r="C1541">
        <v>252.24609971561759</v>
      </c>
      <c r="D1541" s="4">
        <v>0.11150103767974701</v>
      </c>
      <c r="E1541" s="4">
        <v>0.66487574167369801</v>
      </c>
      <c r="F1541" s="4">
        <v>0.33596672485352003</v>
      </c>
      <c r="G1541">
        <v>0</v>
      </c>
      <c r="H1541">
        <v>1</v>
      </c>
      <c r="I1541">
        <v>0</v>
      </c>
      <c r="J1541">
        <v>1</v>
      </c>
    </row>
    <row r="1542" spans="1:10" x14ac:dyDescent="0.25">
      <c r="A1542" s="2">
        <v>42469</v>
      </c>
      <c r="B1542">
        <v>165</v>
      </c>
      <c r="C1542">
        <v>252.32220037835759</v>
      </c>
      <c r="D1542" s="4">
        <v>0.77980852498608</v>
      </c>
      <c r="E1542" s="4">
        <v>0.20226758918116</v>
      </c>
      <c r="F1542" s="4">
        <v>2.1495582366992099E-2</v>
      </c>
      <c r="G1542">
        <v>1</v>
      </c>
      <c r="H1542">
        <v>0</v>
      </c>
      <c r="I1542">
        <v>0</v>
      </c>
      <c r="J1542">
        <v>1</v>
      </c>
    </row>
    <row r="1543" spans="1:10" x14ac:dyDescent="0.25">
      <c r="A1543" s="2">
        <v>42470</v>
      </c>
      <c r="B1543">
        <v>134</v>
      </c>
      <c r="C1543">
        <v>252.36026983467227</v>
      </c>
      <c r="D1543" s="4">
        <v>0.96174174632735598</v>
      </c>
      <c r="E1543" s="4">
        <v>6.6260367317289001E-2</v>
      </c>
      <c r="F1543" s="4">
        <v>8.3766846391317602E-3</v>
      </c>
      <c r="G1543">
        <v>1</v>
      </c>
      <c r="H1543">
        <v>0</v>
      </c>
      <c r="I1543">
        <v>0</v>
      </c>
      <c r="J1543">
        <v>1</v>
      </c>
    </row>
    <row r="1544" spans="1:10" x14ac:dyDescent="0.25">
      <c r="A1544" s="2">
        <v>42471</v>
      </c>
      <c r="B1544">
        <v>255</v>
      </c>
      <c r="C1544">
        <v>252.39835204095007</v>
      </c>
      <c r="D1544" s="4">
        <v>9.6228518639651997E-2</v>
      </c>
      <c r="E1544" s="4">
        <v>0.52577390125518497</v>
      </c>
      <c r="F1544" s="4">
        <v>0.42498388118319902</v>
      </c>
      <c r="G1544">
        <v>0</v>
      </c>
      <c r="H1544">
        <v>1</v>
      </c>
      <c r="I1544">
        <v>0</v>
      </c>
      <c r="J1544">
        <v>1</v>
      </c>
    </row>
    <row r="1545" spans="1:10" x14ac:dyDescent="0.25">
      <c r="A1545" s="2">
        <v>42474</v>
      </c>
      <c r="B1545">
        <v>266</v>
      </c>
      <c r="C1545">
        <v>252.51267515956218</v>
      </c>
      <c r="D1545" s="4">
        <v>7.0474405998820905E-2</v>
      </c>
      <c r="E1545" s="4">
        <v>0.54258661928520802</v>
      </c>
      <c r="F1545" s="4">
        <v>0.47239024474534302</v>
      </c>
      <c r="G1545">
        <v>0</v>
      </c>
      <c r="H1545">
        <v>1</v>
      </c>
      <c r="I1545">
        <v>0</v>
      </c>
      <c r="J1545">
        <v>1</v>
      </c>
    </row>
    <row r="1546" spans="1:10" x14ac:dyDescent="0.25">
      <c r="A1546" s="2">
        <v>42475</v>
      </c>
      <c r="B1546">
        <v>326</v>
      </c>
      <c r="C1546">
        <v>252.55080836569246</v>
      </c>
      <c r="D1546" s="4">
        <v>9.9618923846678295E-2</v>
      </c>
      <c r="E1546" s="4">
        <v>0.31219598634631401</v>
      </c>
      <c r="F1546" s="4">
        <v>0.64886224335889398</v>
      </c>
      <c r="G1546">
        <v>0</v>
      </c>
      <c r="H1546">
        <v>0</v>
      </c>
      <c r="I1546">
        <v>1</v>
      </c>
      <c r="J1546">
        <v>1</v>
      </c>
    </row>
    <row r="1547" spans="1:10" x14ac:dyDescent="0.25">
      <c r="A1547" s="2">
        <v>42476</v>
      </c>
      <c r="B1547">
        <v>198</v>
      </c>
      <c r="C1547">
        <v>252.58895432178585</v>
      </c>
      <c r="D1547" s="4">
        <v>0.76559653353365897</v>
      </c>
      <c r="E1547" s="4">
        <v>0.21912684548331901</v>
      </c>
      <c r="F1547" s="4">
        <v>1.3977542125363901E-2</v>
      </c>
      <c r="G1547">
        <v>1</v>
      </c>
      <c r="H1547">
        <v>0</v>
      </c>
      <c r="I1547">
        <v>0</v>
      </c>
      <c r="J1547">
        <v>1</v>
      </c>
    </row>
    <row r="1548" spans="1:10" x14ac:dyDescent="0.25">
      <c r="A1548" s="2">
        <v>42477</v>
      </c>
      <c r="B1548">
        <v>215</v>
      </c>
      <c r="C1548">
        <v>252.62711302784237</v>
      </c>
      <c r="D1548" s="4">
        <v>0.955947454304241</v>
      </c>
      <c r="E1548" s="4">
        <v>5.5114984370135497E-2</v>
      </c>
      <c r="F1548" s="4">
        <v>8.3313086266466295E-3</v>
      </c>
      <c r="G1548">
        <v>1</v>
      </c>
      <c r="H1548">
        <v>0</v>
      </c>
      <c r="I1548">
        <v>0</v>
      </c>
      <c r="J1548">
        <v>1</v>
      </c>
    </row>
    <row r="1549" spans="1:10" x14ac:dyDescent="0.25">
      <c r="A1549" s="2">
        <v>42478</v>
      </c>
      <c r="B1549">
        <v>302</v>
      </c>
      <c r="C1549">
        <v>252.665284483862</v>
      </c>
      <c r="D1549" s="4">
        <v>4.9927023148717303E-2</v>
      </c>
      <c r="E1549" s="4">
        <v>0.46508261323875599</v>
      </c>
      <c r="F1549" s="4">
        <v>0.591202869567648</v>
      </c>
      <c r="G1549">
        <v>0</v>
      </c>
      <c r="H1549">
        <v>0</v>
      </c>
      <c r="I1549">
        <v>1</v>
      </c>
      <c r="J1549">
        <v>1</v>
      </c>
    </row>
    <row r="1550" spans="1:10" x14ac:dyDescent="0.25">
      <c r="A1550" s="2">
        <v>39854</v>
      </c>
      <c r="B1550">
        <v>252</v>
      </c>
      <c r="C1550">
        <v>196.38080096881095</v>
      </c>
      <c r="D1550" s="4">
        <v>0.20184892844897101</v>
      </c>
      <c r="E1550" s="4">
        <v>0.38959776347021402</v>
      </c>
      <c r="F1550" s="4">
        <v>0.45851387856983999</v>
      </c>
      <c r="G1550">
        <v>0</v>
      </c>
      <c r="H1550">
        <v>0</v>
      </c>
      <c r="I1550">
        <v>1</v>
      </c>
      <c r="J1550">
        <v>0</v>
      </c>
    </row>
    <row r="1551" spans="1:10" x14ac:dyDescent="0.25">
      <c r="A1551" s="2">
        <v>39855</v>
      </c>
      <c r="B1551">
        <v>231</v>
      </c>
      <c r="C1551">
        <v>196.38552927156803</v>
      </c>
      <c r="D1551" s="4">
        <v>0.19792591652108199</v>
      </c>
      <c r="E1551" s="4">
        <v>0.39241063977016499</v>
      </c>
      <c r="F1551" s="4">
        <v>0.464392619926568</v>
      </c>
      <c r="G1551">
        <v>0</v>
      </c>
      <c r="H1551">
        <v>0</v>
      </c>
      <c r="I1551">
        <v>1</v>
      </c>
      <c r="J1551">
        <v>0</v>
      </c>
    </row>
    <row r="1552" spans="1:10" x14ac:dyDescent="0.25">
      <c r="A1552" s="2">
        <v>39856</v>
      </c>
      <c r="B1552">
        <v>198</v>
      </c>
      <c r="C1552">
        <v>196.39027032428822</v>
      </c>
      <c r="D1552" s="4">
        <v>0.17158575383858099</v>
      </c>
      <c r="E1552" s="4">
        <v>0.42324414069826199</v>
      </c>
      <c r="F1552" s="4">
        <v>0.43412047669127102</v>
      </c>
      <c r="G1552">
        <v>0</v>
      </c>
      <c r="H1552">
        <v>1</v>
      </c>
      <c r="I1552">
        <v>0</v>
      </c>
      <c r="J1552">
        <v>0</v>
      </c>
    </row>
    <row r="1553" spans="1:10" x14ac:dyDescent="0.25">
      <c r="A1553" s="2">
        <v>39857</v>
      </c>
      <c r="B1553">
        <v>208</v>
      </c>
      <c r="C1553">
        <v>196.39502412697155</v>
      </c>
      <c r="D1553" s="4">
        <v>0.145461677062766</v>
      </c>
      <c r="E1553" s="4">
        <v>0.35792722845179198</v>
      </c>
      <c r="F1553" s="4">
        <v>0.600948173094354</v>
      </c>
      <c r="G1553">
        <v>0</v>
      </c>
      <c r="H1553">
        <v>1</v>
      </c>
      <c r="I1553">
        <v>0</v>
      </c>
      <c r="J1553">
        <v>0</v>
      </c>
    </row>
    <row r="1554" spans="1:10" x14ac:dyDescent="0.25">
      <c r="A1554" s="2">
        <v>39858</v>
      </c>
      <c r="B1554">
        <v>184</v>
      </c>
      <c r="C1554">
        <v>196.39979067961801</v>
      </c>
      <c r="D1554" s="4">
        <v>0.78187858492482298</v>
      </c>
      <c r="E1554" s="4">
        <v>0.14863009249887199</v>
      </c>
      <c r="F1554" s="4">
        <v>4.75833521247922E-2</v>
      </c>
      <c r="G1554">
        <v>0</v>
      </c>
      <c r="H1554">
        <v>1</v>
      </c>
      <c r="I1554">
        <v>0</v>
      </c>
      <c r="J1554">
        <v>0</v>
      </c>
    </row>
    <row r="1555" spans="1:10" x14ac:dyDescent="0.25">
      <c r="A1555" s="2">
        <v>39861</v>
      </c>
      <c r="B1555">
        <v>211</v>
      </c>
      <c r="C1555">
        <v>196.41416683733604</v>
      </c>
      <c r="D1555" s="4">
        <v>0.148942389474227</v>
      </c>
      <c r="E1555" s="4">
        <v>0.417783327877008</v>
      </c>
      <c r="F1555" s="4">
        <v>0.52930075049074299</v>
      </c>
      <c r="G1555">
        <v>0</v>
      </c>
      <c r="H1555">
        <v>1</v>
      </c>
      <c r="I1555">
        <v>0</v>
      </c>
      <c r="J1555">
        <v>0</v>
      </c>
    </row>
    <row r="1556" spans="1:10" x14ac:dyDescent="0.25">
      <c r="A1556" s="2">
        <v>39863</v>
      </c>
      <c r="B1556">
        <v>168</v>
      </c>
      <c r="C1556">
        <v>196.42381469229699</v>
      </c>
      <c r="D1556" s="4">
        <v>0.23208287566407099</v>
      </c>
      <c r="E1556" s="4">
        <v>0.39568161416657199</v>
      </c>
      <c r="F1556" s="4">
        <v>0.387502133522728</v>
      </c>
      <c r="G1556">
        <v>1</v>
      </c>
      <c r="H1556">
        <v>0</v>
      </c>
      <c r="I1556">
        <v>0</v>
      </c>
      <c r="J1556">
        <v>0</v>
      </c>
    </row>
    <row r="1557" spans="1:10" x14ac:dyDescent="0.25">
      <c r="A1557" s="2">
        <v>39867</v>
      </c>
      <c r="B1557">
        <v>202</v>
      </c>
      <c r="C1557">
        <v>196.44326340177633</v>
      </c>
      <c r="D1557" s="4">
        <v>9.4406593666950103E-2</v>
      </c>
      <c r="E1557" s="4">
        <v>0.40327450314296298</v>
      </c>
      <c r="F1557" s="4">
        <v>0.61677798834268505</v>
      </c>
      <c r="G1557">
        <v>0</v>
      </c>
      <c r="H1557">
        <v>1</v>
      </c>
      <c r="I1557">
        <v>0</v>
      </c>
      <c r="J1557">
        <v>0</v>
      </c>
    </row>
    <row r="1558" spans="1:10" x14ac:dyDescent="0.25">
      <c r="A1558" s="2">
        <v>39868</v>
      </c>
      <c r="B1558">
        <v>195</v>
      </c>
      <c r="C1558">
        <v>196.44815745405396</v>
      </c>
      <c r="D1558" s="4">
        <v>0.16498912788029299</v>
      </c>
      <c r="E1558" s="4">
        <v>0.408335873150102</v>
      </c>
      <c r="F1558" s="4">
        <v>0.50582060195175704</v>
      </c>
      <c r="G1558">
        <v>0</v>
      </c>
      <c r="H1558">
        <v>1</v>
      </c>
      <c r="I1558">
        <v>0</v>
      </c>
      <c r="J1558">
        <v>0</v>
      </c>
    </row>
    <row r="1559" spans="1:10" x14ac:dyDescent="0.25">
      <c r="A1559" s="2">
        <v>39869</v>
      </c>
      <c r="B1559">
        <v>166</v>
      </c>
      <c r="C1559">
        <v>196.45306425629471</v>
      </c>
      <c r="D1559" s="4">
        <v>0.33467392144997199</v>
      </c>
      <c r="E1559" s="4">
        <v>0.336851748095019</v>
      </c>
      <c r="F1559" s="4">
        <v>0.39506720982402399</v>
      </c>
      <c r="G1559">
        <v>1</v>
      </c>
      <c r="H1559">
        <v>0</v>
      </c>
      <c r="I1559">
        <v>0</v>
      </c>
      <c r="J1559">
        <v>0</v>
      </c>
    </row>
    <row r="1560" spans="1:10" x14ac:dyDescent="0.25">
      <c r="A1560" s="2">
        <v>39870</v>
      </c>
      <c r="B1560">
        <v>162</v>
      </c>
      <c r="C1560">
        <v>196.4579838084986</v>
      </c>
      <c r="D1560" s="4">
        <v>0.22254607594603201</v>
      </c>
      <c r="E1560" s="4">
        <v>0.45500149379385202</v>
      </c>
      <c r="F1560" s="4">
        <v>0.34256691932546901</v>
      </c>
      <c r="G1560">
        <v>1</v>
      </c>
      <c r="H1560">
        <v>0</v>
      </c>
      <c r="I1560">
        <v>0</v>
      </c>
      <c r="J1560">
        <v>0</v>
      </c>
    </row>
    <row r="1561" spans="1:10" x14ac:dyDescent="0.25">
      <c r="A1561" s="2">
        <v>39871</v>
      </c>
      <c r="B1561">
        <v>189</v>
      </c>
      <c r="C1561">
        <v>196.46291611066559</v>
      </c>
      <c r="D1561" s="4">
        <v>0.10622844560457601</v>
      </c>
      <c r="E1561" s="4">
        <v>0.38282142803237101</v>
      </c>
      <c r="F1561" s="4">
        <v>0.65107479664419099</v>
      </c>
      <c r="G1561">
        <v>0</v>
      </c>
      <c r="H1561">
        <v>1</v>
      </c>
      <c r="I1561">
        <v>0</v>
      </c>
      <c r="J1561">
        <v>0</v>
      </c>
    </row>
    <row r="1562" spans="1:10" x14ac:dyDescent="0.25">
      <c r="A1562" s="2">
        <v>39875</v>
      </c>
      <c r="B1562">
        <v>127</v>
      </c>
      <c r="C1562">
        <v>196.48277281896475</v>
      </c>
      <c r="D1562" s="4">
        <v>0.23815205823139399</v>
      </c>
      <c r="E1562" s="4">
        <v>0.408822914004216</v>
      </c>
      <c r="F1562" s="4">
        <v>0.266935337490108</v>
      </c>
      <c r="G1562">
        <v>1</v>
      </c>
      <c r="H1562">
        <v>0</v>
      </c>
      <c r="I1562">
        <v>0</v>
      </c>
      <c r="J1562">
        <v>0</v>
      </c>
    </row>
    <row r="1563" spans="1:10" x14ac:dyDescent="0.25">
      <c r="A1563" s="2">
        <v>39876</v>
      </c>
      <c r="B1563">
        <v>147</v>
      </c>
      <c r="C1563">
        <v>196.48776887094735</v>
      </c>
      <c r="D1563" s="4">
        <v>0.27761362738263701</v>
      </c>
      <c r="E1563" s="4">
        <v>0.46308074155074003</v>
      </c>
      <c r="F1563" s="4">
        <v>0.271151978265045</v>
      </c>
      <c r="G1563">
        <v>1</v>
      </c>
      <c r="H1563">
        <v>0</v>
      </c>
      <c r="I1563">
        <v>0</v>
      </c>
      <c r="J1563">
        <v>0</v>
      </c>
    </row>
    <row r="1564" spans="1:10" x14ac:dyDescent="0.25">
      <c r="A1564" s="2">
        <v>39877</v>
      </c>
      <c r="B1564">
        <v>144</v>
      </c>
      <c r="C1564">
        <v>196.49277767289306</v>
      </c>
      <c r="D1564" s="4">
        <v>0.18556689212205499</v>
      </c>
      <c r="E1564" s="4">
        <v>0.69475493300070001</v>
      </c>
      <c r="F1564" s="4">
        <v>0.22496242424405299</v>
      </c>
      <c r="G1564">
        <v>1</v>
      </c>
      <c r="H1564">
        <v>0</v>
      </c>
      <c r="I1564">
        <v>0</v>
      </c>
      <c r="J1564">
        <v>0</v>
      </c>
    </row>
    <row r="1565" spans="1:10" x14ac:dyDescent="0.25">
      <c r="A1565" s="2">
        <v>39878</v>
      </c>
      <c r="B1565">
        <v>189</v>
      </c>
      <c r="C1565">
        <v>196.49779922480189</v>
      </c>
      <c r="D1565" s="4">
        <v>6.6008117111555395E-2</v>
      </c>
      <c r="E1565" s="4">
        <v>0.47921324469872401</v>
      </c>
      <c r="F1565" s="4">
        <v>0.56044427882387104</v>
      </c>
      <c r="G1565">
        <v>0</v>
      </c>
      <c r="H1565">
        <v>1</v>
      </c>
      <c r="I1565">
        <v>0</v>
      </c>
      <c r="J1565">
        <v>0</v>
      </c>
    </row>
    <row r="1566" spans="1:10" x14ac:dyDescent="0.25">
      <c r="A1566" s="2">
        <v>39881</v>
      </c>
      <c r="B1566">
        <v>150</v>
      </c>
      <c r="C1566">
        <v>196.5129403803071</v>
      </c>
      <c r="D1566" s="4">
        <v>0.102743819112969</v>
      </c>
      <c r="E1566" s="4">
        <v>0.50954188329845795</v>
      </c>
      <c r="F1566" s="4">
        <v>0.40246625886304599</v>
      </c>
      <c r="G1566">
        <v>1</v>
      </c>
      <c r="H1566">
        <v>0</v>
      </c>
      <c r="I1566">
        <v>0</v>
      </c>
      <c r="J1566">
        <v>0</v>
      </c>
    </row>
    <row r="1567" spans="1:10" x14ac:dyDescent="0.25">
      <c r="A1567" s="2">
        <v>39882</v>
      </c>
      <c r="B1567">
        <v>189</v>
      </c>
      <c r="C1567">
        <v>196.51801293206842</v>
      </c>
      <c r="D1567" s="4">
        <v>0.22381320335999999</v>
      </c>
      <c r="E1567" s="4">
        <v>0.438264753041607</v>
      </c>
      <c r="F1567" s="4">
        <v>0.23290078524347299</v>
      </c>
      <c r="G1567">
        <v>0</v>
      </c>
      <c r="H1567">
        <v>1</v>
      </c>
      <c r="I1567">
        <v>0</v>
      </c>
      <c r="J1567">
        <v>0</v>
      </c>
    </row>
    <row r="1568" spans="1:10" x14ac:dyDescent="0.25">
      <c r="A1568" s="2">
        <v>39883</v>
      </c>
      <c r="B1568">
        <v>211</v>
      </c>
      <c r="C1568">
        <v>196.52309823379284</v>
      </c>
      <c r="D1568" s="4">
        <v>0.187041442594475</v>
      </c>
      <c r="E1568" s="4">
        <v>0.44668061207459098</v>
      </c>
      <c r="F1568" s="4">
        <v>0.37758103553209799</v>
      </c>
      <c r="G1568">
        <v>0</v>
      </c>
      <c r="H1568">
        <v>1</v>
      </c>
      <c r="I1568">
        <v>0</v>
      </c>
      <c r="J1568">
        <v>0</v>
      </c>
    </row>
    <row r="1569" spans="1:10" x14ac:dyDescent="0.25">
      <c r="A1569" s="2">
        <v>39885</v>
      </c>
      <c r="B1569">
        <v>188</v>
      </c>
      <c r="C1569">
        <v>196.53330708713105</v>
      </c>
      <c r="D1569" s="4">
        <v>9.3815401695242398E-2</v>
      </c>
      <c r="E1569" s="4">
        <v>0.41096646093105899</v>
      </c>
      <c r="F1569" s="4">
        <v>0.58812521022786102</v>
      </c>
      <c r="G1569">
        <v>0</v>
      </c>
      <c r="H1569">
        <v>1</v>
      </c>
      <c r="I1569">
        <v>0</v>
      </c>
      <c r="J1569">
        <v>0</v>
      </c>
    </row>
    <row r="1570" spans="1:10" x14ac:dyDescent="0.25">
      <c r="A1570" s="2">
        <v>39889</v>
      </c>
      <c r="B1570">
        <v>182</v>
      </c>
      <c r="C1570">
        <v>196.5538777933649</v>
      </c>
      <c r="D1570" s="4">
        <v>0.33723080961465401</v>
      </c>
      <c r="E1570" s="4">
        <v>0.44096107712443899</v>
      </c>
      <c r="F1570" s="4">
        <v>0.13167447724812101</v>
      </c>
      <c r="G1570">
        <v>0</v>
      </c>
      <c r="H1570">
        <v>1</v>
      </c>
      <c r="I1570">
        <v>0</v>
      </c>
      <c r="J1570">
        <v>0</v>
      </c>
    </row>
    <row r="1571" spans="1:10" x14ac:dyDescent="0.25">
      <c r="A1571" s="2">
        <v>39892</v>
      </c>
      <c r="B1571">
        <v>208</v>
      </c>
      <c r="C1571">
        <v>196.56943969765308</v>
      </c>
      <c r="D1571" s="4">
        <v>0.101116938810554</v>
      </c>
      <c r="E1571" s="4">
        <v>0.41319914580921102</v>
      </c>
      <c r="F1571" s="4">
        <v>0.57022698888511403</v>
      </c>
      <c r="G1571">
        <v>0</v>
      </c>
      <c r="H1571">
        <v>1</v>
      </c>
      <c r="I1571">
        <v>0</v>
      </c>
      <c r="J1571">
        <v>0</v>
      </c>
    </row>
    <row r="1572" spans="1:10" x14ac:dyDescent="0.25">
      <c r="A1572" s="2">
        <v>39896</v>
      </c>
      <c r="B1572">
        <v>246</v>
      </c>
      <c r="C1572">
        <v>196.59036740285427</v>
      </c>
      <c r="D1572" s="4">
        <v>0.153887761330012</v>
      </c>
      <c r="E1572" s="4">
        <v>0.41130316532408501</v>
      </c>
      <c r="F1572" s="4">
        <v>0.44346740679161401</v>
      </c>
      <c r="G1572">
        <v>0</v>
      </c>
      <c r="H1572">
        <v>0</v>
      </c>
      <c r="I1572">
        <v>1</v>
      </c>
      <c r="J1572">
        <v>0</v>
      </c>
    </row>
    <row r="1573" spans="1:10" x14ac:dyDescent="0.25">
      <c r="A1573" s="2">
        <v>39899</v>
      </c>
      <c r="B1573">
        <v>185</v>
      </c>
      <c r="C1573">
        <v>196.60619705636793</v>
      </c>
      <c r="D1573" s="4">
        <v>6.97179021899796E-2</v>
      </c>
      <c r="E1573" s="4">
        <v>0.48875668601140998</v>
      </c>
      <c r="F1573" s="4">
        <v>0.54597408815862203</v>
      </c>
      <c r="G1573">
        <v>0</v>
      </c>
      <c r="H1573">
        <v>1</v>
      </c>
      <c r="I1573">
        <v>0</v>
      </c>
      <c r="J1573">
        <v>0</v>
      </c>
    </row>
    <row r="1574" spans="1:10" x14ac:dyDescent="0.25">
      <c r="A1574" s="2">
        <v>39903</v>
      </c>
      <c r="B1574">
        <v>202</v>
      </c>
      <c r="C1574">
        <v>196.62748176053651</v>
      </c>
      <c r="D1574" s="4">
        <v>0.39820234295794998</v>
      </c>
      <c r="E1574" s="4">
        <v>0.45083966964474598</v>
      </c>
      <c r="F1574" s="4">
        <v>9.8832557853615902E-2</v>
      </c>
      <c r="G1574">
        <v>0</v>
      </c>
      <c r="H1574">
        <v>1</v>
      </c>
      <c r="I1574">
        <v>0</v>
      </c>
      <c r="J1574">
        <v>0</v>
      </c>
    </row>
    <row r="1575" spans="1:10" x14ac:dyDescent="0.25">
      <c r="A1575" s="2">
        <v>39906</v>
      </c>
      <c r="B1575">
        <v>204</v>
      </c>
      <c r="C1575">
        <v>196.64357916327569</v>
      </c>
      <c r="D1575" s="4">
        <v>8.8691442729554301E-2</v>
      </c>
      <c r="E1575" s="4">
        <v>0.42698132388197102</v>
      </c>
      <c r="F1575" s="4">
        <v>0.54514142992487302</v>
      </c>
      <c r="G1575">
        <v>0</v>
      </c>
      <c r="H1575">
        <v>1</v>
      </c>
      <c r="I1575">
        <v>0</v>
      </c>
      <c r="J1575">
        <v>0</v>
      </c>
    </row>
    <row r="1576" spans="1:10" x14ac:dyDescent="0.25">
      <c r="A1576" s="2">
        <v>39907</v>
      </c>
      <c r="B1576">
        <v>180</v>
      </c>
      <c r="C1576">
        <v>196.64897046411497</v>
      </c>
      <c r="D1576" s="4">
        <v>0.903658702644342</v>
      </c>
      <c r="E1576" s="4">
        <v>0.12630000255519899</v>
      </c>
      <c r="F1576" s="4">
        <v>7.6597317006079097E-3</v>
      </c>
      <c r="G1576">
        <v>0</v>
      </c>
      <c r="H1576">
        <v>1</v>
      </c>
      <c r="I1576">
        <v>0</v>
      </c>
      <c r="J1576">
        <v>0</v>
      </c>
    </row>
    <row r="1577" spans="1:10" x14ac:dyDescent="0.25">
      <c r="A1577" s="2">
        <v>39909</v>
      </c>
      <c r="B1577">
        <v>231</v>
      </c>
      <c r="C1577">
        <v>196.65979131568292</v>
      </c>
      <c r="D1577" s="4">
        <v>3.6316103157111701E-2</v>
      </c>
      <c r="E1577" s="4">
        <v>0.56988373852296403</v>
      </c>
      <c r="F1577" s="4">
        <v>0.49149105548472199</v>
      </c>
      <c r="G1577">
        <v>0</v>
      </c>
      <c r="H1577">
        <v>0</v>
      </c>
      <c r="I1577">
        <v>1</v>
      </c>
      <c r="J1577">
        <v>0</v>
      </c>
    </row>
    <row r="1578" spans="1:10" x14ac:dyDescent="0.25">
      <c r="A1578" s="2">
        <v>39915</v>
      </c>
      <c r="B1578">
        <v>183</v>
      </c>
      <c r="C1578">
        <v>196.69255986950165</v>
      </c>
      <c r="D1578" s="4">
        <v>0.96771980112043099</v>
      </c>
      <c r="E1578" s="4">
        <v>3.9538561643185401E-2</v>
      </c>
      <c r="F1578" s="4">
        <v>1.1388578912781101E-2</v>
      </c>
      <c r="G1578">
        <v>0</v>
      </c>
      <c r="H1578">
        <v>1</v>
      </c>
      <c r="I1578">
        <v>0</v>
      </c>
      <c r="J1578">
        <v>0</v>
      </c>
    </row>
    <row r="1579" spans="1:10" x14ac:dyDescent="0.25">
      <c r="A1579" s="2">
        <v>39916</v>
      </c>
      <c r="B1579">
        <v>127</v>
      </c>
      <c r="C1579">
        <v>196.69806592000901</v>
      </c>
      <c r="D1579" s="4">
        <v>8.8345882649006197E-2</v>
      </c>
      <c r="E1579" s="4">
        <v>0.60692246475862799</v>
      </c>
      <c r="F1579" s="4">
        <v>0.40737356356694099</v>
      </c>
      <c r="G1579">
        <v>1</v>
      </c>
      <c r="H1579">
        <v>0</v>
      </c>
      <c r="I1579">
        <v>0</v>
      </c>
      <c r="J1579">
        <v>0</v>
      </c>
    </row>
    <row r="1580" spans="1:10" x14ac:dyDescent="0.25">
      <c r="A1580" s="2">
        <v>39917</v>
      </c>
      <c r="B1580">
        <v>231</v>
      </c>
      <c r="C1580">
        <v>196.70358472047951</v>
      </c>
      <c r="D1580" s="4">
        <v>0.25319841673617099</v>
      </c>
      <c r="E1580" s="4">
        <v>0.54121007436396995</v>
      </c>
      <c r="F1580" s="4">
        <v>0.188019391303789</v>
      </c>
      <c r="G1580">
        <v>0</v>
      </c>
      <c r="H1580">
        <v>0</v>
      </c>
      <c r="I1580">
        <v>1</v>
      </c>
      <c r="J1580">
        <v>0</v>
      </c>
    </row>
    <row r="1581" spans="1:10" x14ac:dyDescent="0.25">
      <c r="A1581" s="2">
        <v>39918</v>
      </c>
      <c r="B1581">
        <v>232</v>
      </c>
      <c r="C1581">
        <v>196.70911627091314</v>
      </c>
      <c r="D1581" s="4">
        <v>0.193630939008308</v>
      </c>
      <c r="E1581" s="4">
        <v>0.63105187621459002</v>
      </c>
      <c r="F1581" s="4">
        <v>0.30874471648107699</v>
      </c>
      <c r="G1581">
        <v>0</v>
      </c>
      <c r="H1581">
        <v>0</v>
      </c>
      <c r="I1581">
        <v>1</v>
      </c>
      <c r="J1581">
        <v>0</v>
      </c>
    </row>
    <row r="1582" spans="1:10" x14ac:dyDescent="0.25">
      <c r="A1582" s="2">
        <v>39919</v>
      </c>
      <c r="B1582">
        <v>221</v>
      </c>
      <c r="C1582">
        <v>196.71466057130985</v>
      </c>
      <c r="D1582" s="4">
        <v>0.13954379819893101</v>
      </c>
      <c r="E1582" s="4">
        <v>0.67527613711904</v>
      </c>
      <c r="F1582" s="4">
        <v>0.29569907605665702</v>
      </c>
      <c r="G1582">
        <v>0</v>
      </c>
      <c r="H1582">
        <v>0</v>
      </c>
      <c r="I1582">
        <v>1</v>
      </c>
      <c r="J1582">
        <v>0</v>
      </c>
    </row>
    <row r="1583" spans="1:10" x14ac:dyDescent="0.25">
      <c r="A1583" s="2">
        <v>39924</v>
      </c>
      <c r="B1583">
        <v>234</v>
      </c>
      <c r="C1583">
        <v>196.74257332274033</v>
      </c>
      <c r="D1583" s="4">
        <v>0.21868792619531899</v>
      </c>
      <c r="E1583" s="4">
        <v>0.52308984866069497</v>
      </c>
      <c r="F1583" s="4">
        <v>0.18491417883765501</v>
      </c>
      <c r="G1583">
        <v>0</v>
      </c>
      <c r="H1583">
        <v>0</v>
      </c>
      <c r="I1583">
        <v>1</v>
      </c>
      <c r="J1583">
        <v>0</v>
      </c>
    </row>
    <row r="1584" spans="1:10" x14ac:dyDescent="0.25">
      <c r="A1584" s="2">
        <v>39926</v>
      </c>
      <c r="B1584">
        <v>454</v>
      </c>
      <c r="C1584">
        <v>196.75382767305433</v>
      </c>
      <c r="D1584" s="4">
        <v>7.7379131397157505E-2</v>
      </c>
      <c r="E1584" s="4">
        <v>0.58978888543989305</v>
      </c>
      <c r="F1584" s="4">
        <v>0.41917813796891701</v>
      </c>
      <c r="G1584">
        <v>0</v>
      </c>
      <c r="H1584">
        <v>0</v>
      </c>
      <c r="I1584">
        <v>1</v>
      </c>
      <c r="J1584">
        <v>0</v>
      </c>
    </row>
    <row r="1585" spans="1:10" x14ac:dyDescent="0.25">
      <c r="A1585" s="2">
        <v>39928</v>
      </c>
      <c r="B1585">
        <v>186</v>
      </c>
      <c r="C1585">
        <v>196.76513302322081</v>
      </c>
      <c r="D1585" s="4">
        <v>0.87783889912867596</v>
      </c>
      <c r="E1585" s="4">
        <v>0.177496652565413</v>
      </c>
      <c r="F1585" s="4">
        <v>7.1566660899242303E-3</v>
      </c>
      <c r="G1585">
        <v>0</v>
      </c>
      <c r="H1585">
        <v>1</v>
      </c>
      <c r="I1585">
        <v>0</v>
      </c>
      <c r="J1585">
        <v>0</v>
      </c>
    </row>
    <row r="1586" spans="1:10" x14ac:dyDescent="0.25">
      <c r="A1586" s="2">
        <v>39930</v>
      </c>
      <c r="B1586">
        <v>200</v>
      </c>
      <c r="C1586">
        <v>196.7764893732398</v>
      </c>
      <c r="D1586" s="4">
        <v>4.1414529651242399E-2</v>
      </c>
      <c r="E1586" s="4">
        <v>0.43937742789651502</v>
      </c>
      <c r="F1586" s="4">
        <v>0.607080055702649</v>
      </c>
      <c r="G1586">
        <v>0</v>
      </c>
      <c r="H1586">
        <v>1</v>
      </c>
      <c r="I1586">
        <v>0</v>
      </c>
      <c r="J1586">
        <v>0</v>
      </c>
    </row>
    <row r="1587" spans="1:10" x14ac:dyDescent="0.25">
      <c r="A1587" s="2">
        <v>39933</v>
      </c>
      <c r="B1587">
        <v>233</v>
      </c>
      <c r="C1587">
        <v>196.79361952299166</v>
      </c>
      <c r="D1587" s="4">
        <v>5.9109041491714198E-2</v>
      </c>
      <c r="E1587" s="4">
        <v>0.65554994465724103</v>
      </c>
      <c r="F1587" s="4">
        <v>0.36264489370456399</v>
      </c>
      <c r="G1587">
        <v>0</v>
      </c>
      <c r="H1587">
        <v>0</v>
      </c>
      <c r="I1587">
        <v>1</v>
      </c>
      <c r="J1587">
        <v>0</v>
      </c>
    </row>
    <row r="1588" spans="1:10" x14ac:dyDescent="0.25">
      <c r="A1588" s="2">
        <v>39934</v>
      </c>
      <c r="B1588">
        <v>184</v>
      </c>
      <c r="C1588">
        <v>196.79935507283517</v>
      </c>
      <c r="D1588" s="4">
        <v>2.1406170125901E-2</v>
      </c>
      <c r="E1588" s="4">
        <v>0.15067627210454199</v>
      </c>
      <c r="F1588" s="4">
        <v>0.86600395210512504</v>
      </c>
      <c r="G1588">
        <v>0</v>
      </c>
      <c r="H1588">
        <v>1</v>
      </c>
      <c r="I1588">
        <v>0</v>
      </c>
      <c r="J1588">
        <v>0</v>
      </c>
    </row>
    <row r="1589" spans="1:10" x14ac:dyDescent="0.25">
      <c r="A1589" s="2">
        <v>39937</v>
      </c>
      <c r="B1589">
        <v>198</v>
      </c>
      <c r="C1589">
        <v>196.81663822214446</v>
      </c>
      <c r="D1589" s="4">
        <v>6.0308444360103498E-2</v>
      </c>
      <c r="E1589" s="4">
        <v>0.42261660988565197</v>
      </c>
      <c r="F1589" s="4">
        <v>0.54689727739540706</v>
      </c>
      <c r="G1589">
        <v>0</v>
      </c>
      <c r="H1589">
        <v>1</v>
      </c>
      <c r="I1589">
        <v>0</v>
      </c>
      <c r="J1589">
        <v>0</v>
      </c>
    </row>
    <row r="1590" spans="1:10" x14ac:dyDescent="0.25">
      <c r="A1590" s="2">
        <v>39939</v>
      </c>
      <c r="B1590">
        <v>223</v>
      </c>
      <c r="C1590">
        <v>196.82822407149959</v>
      </c>
      <c r="D1590" s="4">
        <v>8.7469801425892293E-2</v>
      </c>
      <c r="E1590" s="4">
        <v>0.51136722747599905</v>
      </c>
      <c r="F1590" s="4">
        <v>0.44696736795161701</v>
      </c>
      <c r="G1590">
        <v>0</v>
      </c>
      <c r="H1590">
        <v>0</v>
      </c>
      <c r="I1590">
        <v>1</v>
      </c>
      <c r="J1590">
        <v>0</v>
      </c>
    </row>
    <row r="1591" spans="1:10" x14ac:dyDescent="0.25">
      <c r="A1591" s="2">
        <v>39940</v>
      </c>
      <c r="B1591">
        <v>220</v>
      </c>
      <c r="C1591">
        <v>196.83403612112184</v>
      </c>
      <c r="D1591" s="4">
        <v>6.7560096691148902E-2</v>
      </c>
      <c r="E1591" s="4">
        <v>0.49118140501346202</v>
      </c>
      <c r="F1591" s="4">
        <v>0.48457913955404602</v>
      </c>
      <c r="G1591">
        <v>0</v>
      </c>
      <c r="H1591">
        <v>0</v>
      </c>
      <c r="I1591">
        <v>1</v>
      </c>
      <c r="J1591">
        <v>0</v>
      </c>
    </row>
    <row r="1592" spans="1:10" x14ac:dyDescent="0.25">
      <c r="A1592" s="2">
        <v>39941</v>
      </c>
      <c r="B1592">
        <v>155</v>
      </c>
      <c r="C1592">
        <v>196.8398609207072</v>
      </c>
      <c r="D1592" s="4">
        <v>2.8573259636309301E-2</v>
      </c>
      <c r="E1592" s="4">
        <v>0.172173514251514</v>
      </c>
      <c r="F1592" s="4">
        <v>0.81775012023410198</v>
      </c>
      <c r="G1592">
        <v>1</v>
      </c>
      <c r="H1592">
        <v>0</v>
      </c>
      <c r="I1592">
        <v>0</v>
      </c>
      <c r="J1592">
        <v>0</v>
      </c>
    </row>
    <row r="1593" spans="1:10" x14ac:dyDescent="0.25">
      <c r="A1593" s="2">
        <v>39942</v>
      </c>
      <c r="B1593">
        <v>134</v>
      </c>
      <c r="C1593">
        <v>196.84569847025568</v>
      </c>
      <c r="D1593" s="4">
        <v>0.31452644252656697</v>
      </c>
      <c r="E1593" s="4">
        <v>0.50031064376530798</v>
      </c>
      <c r="F1593" s="4">
        <v>8.4379806103617297E-2</v>
      </c>
      <c r="G1593">
        <v>1</v>
      </c>
      <c r="H1593">
        <v>0</v>
      </c>
      <c r="I1593">
        <v>0</v>
      </c>
      <c r="J1593">
        <v>0</v>
      </c>
    </row>
    <row r="1594" spans="1:10" x14ac:dyDescent="0.25">
      <c r="A1594" s="2">
        <v>39947</v>
      </c>
      <c r="B1594">
        <v>196</v>
      </c>
      <c r="C1594">
        <v>196.87507746744487</v>
      </c>
      <c r="D1594" s="4">
        <v>9.1301063966970103E-2</v>
      </c>
      <c r="E1594" s="4">
        <v>0.467217802419513</v>
      </c>
      <c r="F1594" s="4">
        <v>0.53058152744190501</v>
      </c>
      <c r="G1594">
        <v>0</v>
      </c>
      <c r="H1594">
        <v>1</v>
      </c>
      <c r="I1594">
        <v>0</v>
      </c>
      <c r="J1594">
        <v>0</v>
      </c>
    </row>
    <row r="1595" spans="1:10" x14ac:dyDescent="0.25">
      <c r="A1595" s="2">
        <v>39948</v>
      </c>
      <c r="B1595">
        <v>195</v>
      </c>
      <c r="C1595">
        <v>196.88099151677207</v>
      </c>
      <c r="D1595" s="4">
        <v>4.7486536338720998E-2</v>
      </c>
      <c r="E1595" s="4">
        <v>0.22406250529177199</v>
      </c>
      <c r="F1595" s="4">
        <v>0.73134576620395497</v>
      </c>
      <c r="G1595">
        <v>0</v>
      </c>
      <c r="H1595">
        <v>1</v>
      </c>
      <c r="I1595">
        <v>0</v>
      </c>
      <c r="J1595">
        <v>0</v>
      </c>
    </row>
    <row r="1596" spans="1:10" x14ac:dyDescent="0.25">
      <c r="A1596" s="2">
        <v>39949</v>
      </c>
      <c r="B1596">
        <v>204</v>
      </c>
      <c r="C1596">
        <v>196.88691831606241</v>
      </c>
      <c r="D1596" s="4">
        <v>0.35898323144209898</v>
      </c>
      <c r="E1596" s="4">
        <v>0.477106168007642</v>
      </c>
      <c r="F1596" s="4">
        <v>6.9595490542065194E-2</v>
      </c>
      <c r="G1596">
        <v>0</v>
      </c>
      <c r="H1596">
        <v>1</v>
      </c>
      <c r="I1596">
        <v>0</v>
      </c>
      <c r="J1596">
        <v>0</v>
      </c>
    </row>
    <row r="1597" spans="1:10" x14ac:dyDescent="0.25">
      <c r="A1597" s="2">
        <v>39950</v>
      </c>
      <c r="B1597">
        <v>199</v>
      </c>
      <c r="C1597">
        <v>196.89285786531585</v>
      </c>
      <c r="D1597" s="4">
        <v>0.87534225366268303</v>
      </c>
      <c r="E1597" s="4">
        <v>5.46160745959011E-2</v>
      </c>
      <c r="F1597" s="4">
        <v>2.33694985435496E-2</v>
      </c>
      <c r="G1597">
        <v>0</v>
      </c>
      <c r="H1597">
        <v>1</v>
      </c>
      <c r="I1597">
        <v>0</v>
      </c>
      <c r="J1597">
        <v>0</v>
      </c>
    </row>
    <row r="1598" spans="1:10" x14ac:dyDescent="0.25">
      <c r="A1598" s="2">
        <v>39951</v>
      </c>
      <c r="B1598">
        <v>179</v>
      </c>
      <c r="C1598">
        <v>196.89881016453239</v>
      </c>
      <c r="D1598" s="4">
        <v>3.1995189890448902E-2</v>
      </c>
      <c r="E1598" s="4">
        <v>0.28305262423161398</v>
      </c>
      <c r="F1598" s="4">
        <v>0.70972694219622501</v>
      </c>
      <c r="G1598">
        <v>0</v>
      </c>
      <c r="H1598">
        <v>1</v>
      </c>
      <c r="I1598">
        <v>0</v>
      </c>
      <c r="J1598">
        <v>0</v>
      </c>
    </row>
    <row r="1599" spans="1:10" x14ac:dyDescent="0.25">
      <c r="A1599" s="2">
        <v>39953</v>
      </c>
      <c r="B1599">
        <v>190</v>
      </c>
      <c r="C1599">
        <v>196.91075301285485</v>
      </c>
      <c r="D1599" s="4">
        <v>5.2395748467187399E-2</v>
      </c>
      <c r="E1599" s="4">
        <v>0.37019479871841199</v>
      </c>
      <c r="F1599" s="4">
        <v>0.61042465596700002</v>
      </c>
      <c r="G1599">
        <v>0</v>
      </c>
      <c r="H1599">
        <v>1</v>
      </c>
      <c r="I1599">
        <v>0</v>
      </c>
      <c r="J1599">
        <v>0</v>
      </c>
    </row>
    <row r="1600" spans="1:10" x14ac:dyDescent="0.25">
      <c r="A1600" s="2">
        <v>39956</v>
      </c>
      <c r="B1600">
        <v>186</v>
      </c>
      <c r="C1600">
        <v>196.92876291006198</v>
      </c>
      <c r="D1600" s="4">
        <v>0.36567376962863102</v>
      </c>
      <c r="E1600" s="4">
        <v>0.36802574673731703</v>
      </c>
      <c r="F1600" s="4">
        <v>6.8831974662824105E-2</v>
      </c>
      <c r="G1600">
        <v>0</v>
      </c>
      <c r="H1600">
        <v>1</v>
      </c>
      <c r="I1600">
        <v>0</v>
      </c>
      <c r="J1600">
        <v>0</v>
      </c>
    </row>
    <row r="1601" spans="1:10" x14ac:dyDescent="0.25">
      <c r="A1601" s="2">
        <v>39959</v>
      </c>
      <c r="B1601">
        <v>194</v>
      </c>
      <c r="C1601">
        <v>196.94688755693716</v>
      </c>
      <c r="D1601" s="4">
        <v>8.2335838808333395E-2</v>
      </c>
      <c r="E1601" s="4">
        <v>0.49253633961943599</v>
      </c>
      <c r="F1601" s="4">
        <v>0.40631627850330199</v>
      </c>
      <c r="G1601">
        <v>0</v>
      </c>
      <c r="H1601">
        <v>1</v>
      </c>
      <c r="I1601">
        <v>0</v>
      </c>
      <c r="J1601">
        <v>0</v>
      </c>
    </row>
    <row r="1602" spans="1:10" x14ac:dyDescent="0.25">
      <c r="A1602" s="2">
        <v>39960</v>
      </c>
      <c r="B1602">
        <v>212</v>
      </c>
      <c r="C1602">
        <v>196.95295460582179</v>
      </c>
      <c r="D1602" s="4">
        <v>4.0708856765809098E-2</v>
      </c>
      <c r="E1602" s="4">
        <v>0.350892062745704</v>
      </c>
      <c r="F1602" s="4">
        <v>0.66887438415989098</v>
      </c>
      <c r="G1602">
        <v>0</v>
      </c>
      <c r="H1602">
        <v>1</v>
      </c>
      <c r="I1602">
        <v>0</v>
      </c>
      <c r="J1602">
        <v>0</v>
      </c>
    </row>
    <row r="1603" spans="1:10" x14ac:dyDescent="0.25">
      <c r="A1603" s="2">
        <v>39963</v>
      </c>
      <c r="B1603">
        <v>203</v>
      </c>
      <c r="C1603">
        <v>196.9712322522544</v>
      </c>
      <c r="D1603" s="4">
        <v>0.55946681944733401</v>
      </c>
      <c r="E1603" s="4">
        <v>0.34623095685807398</v>
      </c>
      <c r="F1603" s="4">
        <v>6.7243677411248204E-2</v>
      </c>
      <c r="G1603">
        <v>0</v>
      </c>
      <c r="H1603">
        <v>1</v>
      </c>
      <c r="I1603">
        <v>0</v>
      </c>
      <c r="J1603">
        <v>0</v>
      </c>
    </row>
    <row r="1604" spans="1:10" x14ac:dyDescent="0.25">
      <c r="A1604" s="2">
        <v>39965</v>
      </c>
      <c r="B1604">
        <v>190</v>
      </c>
      <c r="C1604">
        <v>196.98348109969174</v>
      </c>
      <c r="D1604" s="4">
        <v>6.3246255260453701E-2</v>
      </c>
      <c r="E1604" s="4">
        <v>0.388811010151282</v>
      </c>
      <c r="F1604" s="4">
        <v>0.56224000611375702</v>
      </c>
      <c r="G1604">
        <v>0</v>
      </c>
      <c r="H1604">
        <v>1</v>
      </c>
      <c r="I1604">
        <v>0</v>
      </c>
      <c r="J1604">
        <v>0</v>
      </c>
    </row>
    <row r="1605" spans="1:10" x14ac:dyDescent="0.25">
      <c r="A1605" s="2">
        <v>39966</v>
      </c>
      <c r="B1605">
        <v>154</v>
      </c>
      <c r="C1605">
        <v>196.98962464835509</v>
      </c>
      <c r="D1605" s="4">
        <v>0.11569718932214799</v>
      </c>
      <c r="E1605" s="4">
        <v>0.46665604108853698</v>
      </c>
      <c r="F1605" s="4">
        <v>0.46816515671307601</v>
      </c>
      <c r="G1605">
        <v>1</v>
      </c>
      <c r="H1605">
        <v>0</v>
      </c>
      <c r="I1605">
        <v>0</v>
      </c>
      <c r="J1605">
        <v>0</v>
      </c>
    </row>
    <row r="1606" spans="1:10" x14ac:dyDescent="0.25">
      <c r="A1606" s="2">
        <v>39967</v>
      </c>
      <c r="B1606">
        <v>156</v>
      </c>
      <c r="C1606">
        <v>196.99578094698157</v>
      </c>
      <c r="D1606" s="4">
        <v>0.10014027841876499</v>
      </c>
      <c r="E1606" s="4">
        <v>0.45385164908789699</v>
      </c>
      <c r="F1606" s="4">
        <v>0.53699755843831898</v>
      </c>
      <c r="G1606">
        <v>1</v>
      </c>
      <c r="H1606">
        <v>0</v>
      </c>
      <c r="I1606">
        <v>0</v>
      </c>
      <c r="J1606">
        <v>0</v>
      </c>
    </row>
    <row r="1607" spans="1:10" x14ac:dyDescent="0.25">
      <c r="A1607" s="2">
        <v>39968</v>
      </c>
      <c r="B1607">
        <v>175</v>
      </c>
      <c r="C1607">
        <v>197.00194999557115</v>
      </c>
      <c r="D1607" s="4">
        <v>9.1877691917390897E-2</v>
      </c>
      <c r="E1607" s="4">
        <v>0.51296012617603504</v>
      </c>
      <c r="F1607" s="4">
        <v>0.39891067771595001</v>
      </c>
      <c r="G1607">
        <v>1</v>
      </c>
      <c r="H1607">
        <v>0</v>
      </c>
      <c r="I1607">
        <v>0</v>
      </c>
      <c r="J1607">
        <v>0</v>
      </c>
    </row>
    <row r="1608" spans="1:10" x14ac:dyDescent="0.25">
      <c r="A1608" s="2">
        <v>39969</v>
      </c>
      <c r="B1608">
        <v>179</v>
      </c>
      <c r="C1608">
        <v>197.00813179412387</v>
      </c>
      <c r="D1608" s="4">
        <v>5.2086482569389102E-2</v>
      </c>
      <c r="E1608" s="4">
        <v>0.20979309428880899</v>
      </c>
      <c r="F1608" s="4">
        <v>0.73052191123694699</v>
      </c>
      <c r="G1608">
        <v>0</v>
      </c>
      <c r="H1608">
        <v>1</v>
      </c>
      <c r="I1608">
        <v>0</v>
      </c>
      <c r="J1608">
        <v>0</v>
      </c>
    </row>
    <row r="1609" spans="1:10" x14ac:dyDescent="0.25">
      <c r="A1609" s="2">
        <v>39972</v>
      </c>
      <c r="B1609">
        <v>211</v>
      </c>
      <c r="C1609">
        <v>197.02675368956071</v>
      </c>
      <c r="D1609" s="4">
        <v>2.7334199012644E-2</v>
      </c>
      <c r="E1609" s="4">
        <v>0.245023045526787</v>
      </c>
      <c r="F1609" s="4">
        <v>0.775234451347522</v>
      </c>
      <c r="G1609">
        <v>0</v>
      </c>
      <c r="H1609">
        <v>1</v>
      </c>
      <c r="I1609">
        <v>0</v>
      </c>
      <c r="J1609">
        <v>0</v>
      </c>
    </row>
    <row r="1610" spans="1:10" x14ac:dyDescent="0.25">
      <c r="A1610" s="2">
        <v>39973</v>
      </c>
      <c r="B1610">
        <v>200</v>
      </c>
      <c r="C1610">
        <v>197.03298648796587</v>
      </c>
      <c r="D1610" s="4">
        <v>6.9407378703594202E-2</v>
      </c>
      <c r="E1610" s="4">
        <v>0.35679596712035799</v>
      </c>
      <c r="F1610" s="4">
        <v>0.621984780307001</v>
      </c>
      <c r="G1610">
        <v>0</v>
      </c>
      <c r="H1610">
        <v>1</v>
      </c>
      <c r="I1610">
        <v>0</v>
      </c>
      <c r="J1610">
        <v>0</v>
      </c>
    </row>
    <row r="1611" spans="1:10" x14ac:dyDescent="0.25">
      <c r="A1611" s="2">
        <v>39975</v>
      </c>
      <c r="B1611">
        <v>209</v>
      </c>
      <c r="C1611">
        <v>197.04549033466563</v>
      </c>
      <c r="D1611" s="4">
        <v>3.7865714408289702E-2</v>
      </c>
      <c r="E1611" s="4">
        <v>0.23335312963766999</v>
      </c>
      <c r="F1611" s="4">
        <v>0.78551088855278095</v>
      </c>
      <c r="G1611">
        <v>0</v>
      </c>
      <c r="H1611">
        <v>1</v>
      </c>
      <c r="I1611">
        <v>0</v>
      </c>
      <c r="J1611">
        <v>0</v>
      </c>
    </row>
    <row r="1612" spans="1:10" x14ac:dyDescent="0.25">
      <c r="A1612" s="2">
        <v>39977</v>
      </c>
      <c r="B1612">
        <v>216</v>
      </c>
      <c r="C1612">
        <v>197.05804518121784</v>
      </c>
      <c r="D1612" s="4">
        <v>0.54668669326136399</v>
      </c>
      <c r="E1612" s="4">
        <v>0.474231743451208</v>
      </c>
      <c r="F1612" s="4">
        <v>3.7964996501008499E-2</v>
      </c>
      <c r="G1612">
        <v>0</v>
      </c>
      <c r="H1612">
        <v>1</v>
      </c>
      <c r="I1612">
        <v>0</v>
      </c>
      <c r="J1612">
        <v>0</v>
      </c>
    </row>
    <row r="1613" spans="1:10" x14ac:dyDescent="0.25">
      <c r="A1613" s="2">
        <v>39980</v>
      </c>
      <c r="B1613">
        <v>198</v>
      </c>
      <c r="C1613">
        <v>197.07697307576953</v>
      </c>
      <c r="D1613" s="4">
        <v>4.2320441061660503E-2</v>
      </c>
      <c r="E1613" s="4">
        <v>0.48685705574791799</v>
      </c>
      <c r="F1613" s="4">
        <v>0.59871849188172199</v>
      </c>
      <c r="G1613">
        <v>0</v>
      </c>
      <c r="H1613">
        <v>1</v>
      </c>
      <c r="I1613">
        <v>0</v>
      </c>
      <c r="J1613">
        <v>0</v>
      </c>
    </row>
    <row r="1614" spans="1:10" x14ac:dyDescent="0.25">
      <c r="A1614" s="2">
        <v>39981</v>
      </c>
      <c r="B1614">
        <v>208</v>
      </c>
      <c r="C1614">
        <v>197.08330787387968</v>
      </c>
      <c r="D1614" s="4">
        <v>5.04650072102985E-2</v>
      </c>
      <c r="E1614" s="4">
        <v>0.24511646205125201</v>
      </c>
      <c r="F1614" s="4">
        <v>0.76288313684315801</v>
      </c>
      <c r="G1614">
        <v>0</v>
      </c>
      <c r="H1614">
        <v>1</v>
      </c>
      <c r="I1614">
        <v>0</v>
      </c>
      <c r="J1614">
        <v>0</v>
      </c>
    </row>
    <row r="1615" spans="1:10" x14ac:dyDescent="0.25">
      <c r="A1615" s="2">
        <v>39984</v>
      </c>
      <c r="B1615">
        <v>170</v>
      </c>
      <c r="C1615">
        <v>197.10238876798883</v>
      </c>
      <c r="D1615" s="4">
        <v>0.32322620734490498</v>
      </c>
      <c r="E1615" s="4">
        <v>0.404236082635542</v>
      </c>
      <c r="F1615" s="4">
        <v>0.165392977583286</v>
      </c>
      <c r="G1615">
        <v>1</v>
      </c>
      <c r="H1615">
        <v>0</v>
      </c>
      <c r="I1615">
        <v>0</v>
      </c>
      <c r="J1615">
        <v>0</v>
      </c>
    </row>
    <row r="1616" spans="1:10" x14ac:dyDescent="0.25">
      <c r="A1616" s="2">
        <v>39986</v>
      </c>
      <c r="B1616">
        <v>187</v>
      </c>
      <c r="C1616">
        <v>197.1151731138772</v>
      </c>
      <c r="D1616" s="4">
        <v>5.14717088237482E-2</v>
      </c>
      <c r="E1616" s="4">
        <v>0.25795084169792898</v>
      </c>
      <c r="F1616" s="4">
        <v>0.80141240840577399</v>
      </c>
      <c r="G1616">
        <v>0</v>
      </c>
      <c r="H1616">
        <v>1</v>
      </c>
      <c r="I1616">
        <v>0</v>
      </c>
      <c r="J1616">
        <v>0</v>
      </c>
    </row>
    <row r="1617" spans="1:10" x14ac:dyDescent="0.25">
      <c r="A1617" s="2">
        <v>39991</v>
      </c>
      <c r="B1617">
        <v>178</v>
      </c>
      <c r="C1617">
        <v>197.1473571029527</v>
      </c>
      <c r="D1617" s="4">
        <v>0.37070072113271901</v>
      </c>
      <c r="E1617" s="4">
        <v>0.38121762306662998</v>
      </c>
      <c r="F1617" s="4">
        <v>0.13674803545474901</v>
      </c>
      <c r="G1617">
        <v>0</v>
      </c>
      <c r="H1617">
        <v>1</v>
      </c>
      <c r="I1617">
        <v>0</v>
      </c>
      <c r="J1617">
        <v>0</v>
      </c>
    </row>
    <row r="1618" spans="1:10" x14ac:dyDescent="0.25">
      <c r="A1618" s="2">
        <v>39997</v>
      </c>
      <c r="B1618">
        <v>200</v>
      </c>
      <c r="C1618">
        <v>197.18639863862623</v>
      </c>
      <c r="D1618" s="4">
        <v>3.7667017261048097E-2</v>
      </c>
      <c r="E1618" s="4">
        <v>0.30135739561636798</v>
      </c>
      <c r="F1618" s="4">
        <v>0.56740541315594595</v>
      </c>
      <c r="G1618">
        <v>0</v>
      </c>
      <c r="H1618">
        <v>1</v>
      </c>
      <c r="I1618">
        <v>0</v>
      </c>
      <c r="J1618">
        <v>0</v>
      </c>
    </row>
    <row r="1619" spans="1:10" x14ac:dyDescent="0.25">
      <c r="A1619" s="2">
        <v>39998</v>
      </c>
      <c r="B1619">
        <v>182</v>
      </c>
      <c r="C1619">
        <v>197.19295018610941</v>
      </c>
      <c r="D1619" s="4">
        <v>0.54416238925685601</v>
      </c>
      <c r="E1619" s="4">
        <v>0.43126494438295299</v>
      </c>
      <c r="F1619" s="4">
        <v>1.6035152923445799E-2</v>
      </c>
      <c r="G1619">
        <v>0</v>
      </c>
      <c r="H1619">
        <v>1</v>
      </c>
      <c r="I1619">
        <v>0</v>
      </c>
      <c r="J1619">
        <v>0</v>
      </c>
    </row>
    <row r="1620" spans="1:10" x14ac:dyDescent="0.25">
      <c r="A1620" s="2">
        <v>40000</v>
      </c>
      <c r="B1620">
        <v>138</v>
      </c>
      <c r="C1620">
        <v>197.20609153096513</v>
      </c>
      <c r="D1620" s="4">
        <v>4.7243826123968602E-2</v>
      </c>
      <c r="E1620" s="4">
        <v>0.56912940305483295</v>
      </c>
      <c r="F1620" s="4">
        <v>0.35984108868692399</v>
      </c>
      <c r="G1620">
        <v>1</v>
      </c>
      <c r="H1620">
        <v>0</v>
      </c>
      <c r="I1620">
        <v>0</v>
      </c>
      <c r="J1620">
        <v>0</v>
      </c>
    </row>
    <row r="1621" spans="1:10" x14ac:dyDescent="0.25">
      <c r="A1621" s="2">
        <v>40007</v>
      </c>
      <c r="B1621">
        <v>217</v>
      </c>
      <c r="C1621">
        <v>197.25248786179836</v>
      </c>
      <c r="D1621" s="4">
        <v>5.0762585364883199E-2</v>
      </c>
      <c r="E1621" s="4">
        <v>0.47255321660835498</v>
      </c>
      <c r="F1621" s="4">
        <v>0.49323148519857102</v>
      </c>
      <c r="G1621">
        <v>0</v>
      </c>
      <c r="H1621">
        <v>1</v>
      </c>
      <c r="I1621">
        <v>0</v>
      </c>
      <c r="J1621">
        <v>0</v>
      </c>
    </row>
    <row r="1622" spans="1:10" x14ac:dyDescent="0.25">
      <c r="A1622" s="2">
        <v>40009</v>
      </c>
      <c r="B1622">
        <v>294</v>
      </c>
      <c r="C1622">
        <v>197.26585870599021</v>
      </c>
      <c r="D1622" s="4">
        <v>6.5116069390361603E-2</v>
      </c>
      <c r="E1622" s="4">
        <v>0.62225550735022195</v>
      </c>
      <c r="F1622" s="4">
        <v>0.29767134051306998</v>
      </c>
      <c r="G1622">
        <v>0</v>
      </c>
      <c r="H1622">
        <v>0</v>
      </c>
      <c r="I1622">
        <v>1</v>
      </c>
      <c r="J1622">
        <v>0</v>
      </c>
    </row>
    <row r="1623" spans="1:10" x14ac:dyDescent="0.25">
      <c r="A1623" s="2">
        <v>40012</v>
      </c>
      <c r="B1623">
        <v>220</v>
      </c>
      <c r="C1623">
        <v>197.28601059700142</v>
      </c>
      <c r="D1623" s="4">
        <v>0.64064727664280796</v>
      </c>
      <c r="E1623" s="4">
        <v>0.31789015831011003</v>
      </c>
      <c r="F1623" s="4">
        <v>2.1865424949498301E-2</v>
      </c>
      <c r="G1623">
        <v>0</v>
      </c>
      <c r="H1623">
        <v>0</v>
      </c>
      <c r="I1623">
        <v>1</v>
      </c>
      <c r="J1623">
        <v>0</v>
      </c>
    </row>
    <row r="1624" spans="1:10" x14ac:dyDescent="0.25">
      <c r="A1624" s="2">
        <v>40019</v>
      </c>
      <c r="B1624">
        <v>194</v>
      </c>
      <c r="C1624">
        <v>197.33347792473671</v>
      </c>
      <c r="D1624" s="4">
        <v>0.57032451800072503</v>
      </c>
      <c r="E1624" s="4">
        <v>0.420104605578212</v>
      </c>
      <c r="F1624" s="4">
        <v>1.44711320307547E-2</v>
      </c>
      <c r="G1624">
        <v>0</v>
      </c>
      <c r="H1624">
        <v>1</v>
      </c>
      <c r="I1624">
        <v>0</v>
      </c>
      <c r="J1624">
        <v>0</v>
      </c>
    </row>
    <row r="1625" spans="1:10" x14ac:dyDescent="0.25">
      <c r="A1625" s="2">
        <v>40021</v>
      </c>
      <c r="B1625">
        <v>203</v>
      </c>
      <c r="C1625">
        <v>197.34715476804342</v>
      </c>
      <c r="D1625" s="4">
        <v>5.4983690279178397E-2</v>
      </c>
      <c r="E1625" s="4">
        <v>0.49311138952140898</v>
      </c>
      <c r="F1625" s="4">
        <v>0.46912232936549197</v>
      </c>
      <c r="G1625">
        <v>0</v>
      </c>
      <c r="H1625">
        <v>1</v>
      </c>
      <c r="I1625">
        <v>0</v>
      </c>
      <c r="J1625">
        <v>0</v>
      </c>
    </row>
    <row r="1626" spans="1:10" x14ac:dyDescent="0.25">
      <c r="A1626" s="2">
        <v>40025</v>
      </c>
      <c r="B1626">
        <v>205</v>
      </c>
      <c r="C1626">
        <v>197.37466145421433</v>
      </c>
      <c r="D1626" s="4">
        <v>4.95220404720213E-2</v>
      </c>
      <c r="E1626" s="4">
        <v>0.25706577270068798</v>
      </c>
      <c r="F1626" s="4">
        <v>0.64548838002921605</v>
      </c>
      <c r="G1626">
        <v>0</v>
      </c>
      <c r="H1626">
        <v>1</v>
      </c>
      <c r="I1626">
        <v>0</v>
      </c>
      <c r="J1626">
        <v>0</v>
      </c>
    </row>
    <row r="1627" spans="1:10" x14ac:dyDescent="0.25">
      <c r="A1627" s="2">
        <v>40028</v>
      </c>
      <c r="B1627">
        <v>224</v>
      </c>
      <c r="C1627">
        <v>197.39542534345526</v>
      </c>
      <c r="D1627" s="4">
        <v>2.4825827192479898E-2</v>
      </c>
      <c r="E1627" s="4">
        <v>0.53633657204676299</v>
      </c>
      <c r="F1627" s="4">
        <v>0.53233513193647697</v>
      </c>
      <c r="G1627">
        <v>0</v>
      </c>
      <c r="H1627">
        <v>0</v>
      </c>
      <c r="I1627">
        <v>1</v>
      </c>
      <c r="J1627">
        <v>0</v>
      </c>
    </row>
    <row r="1628" spans="1:10" x14ac:dyDescent="0.25">
      <c r="A1628" s="2">
        <v>40033</v>
      </c>
      <c r="B1628">
        <v>189</v>
      </c>
      <c r="C1628">
        <v>197.43028682478584</v>
      </c>
      <c r="D1628" s="4">
        <v>0.75467560590235605</v>
      </c>
      <c r="E1628" s="4">
        <v>0.323858126729822</v>
      </c>
      <c r="F1628" s="4">
        <v>5.7740336259878497E-3</v>
      </c>
      <c r="G1628">
        <v>0</v>
      </c>
      <c r="H1628">
        <v>1</v>
      </c>
      <c r="I1628">
        <v>0</v>
      </c>
      <c r="J1628">
        <v>0</v>
      </c>
    </row>
    <row r="1629" spans="1:10" x14ac:dyDescent="0.25">
      <c r="A1629" s="2">
        <v>40042</v>
      </c>
      <c r="B1629">
        <v>250</v>
      </c>
      <c r="C1629">
        <v>197.49384073885747</v>
      </c>
      <c r="D1629" s="4">
        <v>3.3192956346334901E-2</v>
      </c>
      <c r="E1629" s="4">
        <v>0.63146512185136405</v>
      </c>
      <c r="F1629" s="4">
        <v>0.41973058741445002</v>
      </c>
      <c r="G1629">
        <v>0</v>
      </c>
      <c r="H1629">
        <v>0</v>
      </c>
      <c r="I1629">
        <v>1</v>
      </c>
      <c r="J1629">
        <v>0</v>
      </c>
    </row>
    <row r="1630" spans="1:10" x14ac:dyDescent="0.25">
      <c r="A1630" s="2">
        <v>40044</v>
      </c>
      <c r="B1630">
        <v>221</v>
      </c>
      <c r="C1630">
        <v>197.50810408046769</v>
      </c>
      <c r="D1630" s="4">
        <v>6.5928364106437001E-2</v>
      </c>
      <c r="E1630" s="4">
        <v>0.72294664602498404</v>
      </c>
      <c r="F1630" s="4">
        <v>0.27120788801776502</v>
      </c>
      <c r="G1630">
        <v>0</v>
      </c>
      <c r="H1630">
        <v>0</v>
      </c>
      <c r="I1630">
        <v>1</v>
      </c>
      <c r="J1630">
        <v>0</v>
      </c>
    </row>
    <row r="1631" spans="1:10" x14ac:dyDescent="0.25">
      <c r="A1631" s="2">
        <v>40047</v>
      </c>
      <c r="B1631">
        <v>196</v>
      </c>
      <c r="C1631">
        <v>197.52959471760644</v>
      </c>
      <c r="D1631" s="4">
        <v>0.61204845731698698</v>
      </c>
      <c r="E1631" s="4">
        <v>0.372629937422362</v>
      </c>
      <c r="F1631" s="4">
        <v>1.11880651499053E-2</v>
      </c>
      <c r="G1631">
        <v>0</v>
      </c>
      <c r="H1631">
        <v>1</v>
      </c>
      <c r="I1631">
        <v>0</v>
      </c>
      <c r="J1631">
        <v>0</v>
      </c>
    </row>
    <row r="1632" spans="1:10" x14ac:dyDescent="0.25">
      <c r="A1632" s="2">
        <v>40054</v>
      </c>
      <c r="B1632">
        <v>190</v>
      </c>
      <c r="C1632">
        <v>197.580185786306</v>
      </c>
      <c r="D1632" s="4">
        <v>0.699241741693575</v>
      </c>
      <c r="E1632" s="4">
        <v>0.342050880411219</v>
      </c>
      <c r="F1632" s="4">
        <v>7.5500179359596102E-3</v>
      </c>
      <c r="G1632">
        <v>0</v>
      </c>
      <c r="H1632">
        <v>1</v>
      </c>
      <c r="I1632">
        <v>0</v>
      </c>
      <c r="J1632">
        <v>0</v>
      </c>
    </row>
    <row r="1633" spans="1:10" x14ac:dyDescent="0.25">
      <c r="A1633" s="2">
        <v>40058</v>
      </c>
      <c r="B1633">
        <v>216</v>
      </c>
      <c r="C1633">
        <v>197.60937546760869</v>
      </c>
      <c r="D1633" s="4">
        <v>3.9432300397200602E-2</v>
      </c>
      <c r="E1633" s="4">
        <v>0.247583336086349</v>
      </c>
      <c r="F1633" s="4">
        <v>0.72451632408261502</v>
      </c>
      <c r="G1633">
        <v>0</v>
      </c>
      <c r="H1633">
        <v>1</v>
      </c>
      <c r="I1633">
        <v>0</v>
      </c>
      <c r="J1633">
        <v>0</v>
      </c>
    </row>
    <row r="1634" spans="1:10" x14ac:dyDescent="0.25">
      <c r="A1634" s="2">
        <v>40061</v>
      </c>
      <c r="B1634">
        <v>159</v>
      </c>
      <c r="C1634">
        <v>197.63140160319844</v>
      </c>
      <c r="D1634" s="4">
        <v>0.268507275841392</v>
      </c>
      <c r="E1634" s="4">
        <v>0.43118201494170999</v>
      </c>
      <c r="F1634" s="4">
        <v>0.142638500569953</v>
      </c>
      <c r="G1634">
        <v>1</v>
      </c>
      <c r="H1634">
        <v>0</v>
      </c>
      <c r="I1634">
        <v>0</v>
      </c>
      <c r="J1634">
        <v>0</v>
      </c>
    </row>
    <row r="1635" spans="1:10" x14ac:dyDescent="0.25">
      <c r="A1635" s="2">
        <v>40063</v>
      </c>
      <c r="B1635">
        <v>202</v>
      </c>
      <c r="C1635">
        <v>197.64614944340721</v>
      </c>
      <c r="D1635" s="4">
        <v>4.0662041156973902E-2</v>
      </c>
      <c r="E1635" s="4">
        <v>0.32023371470823803</v>
      </c>
      <c r="F1635" s="4">
        <v>0.70267997384477299</v>
      </c>
      <c r="G1635">
        <v>0</v>
      </c>
      <c r="H1635">
        <v>1</v>
      </c>
      <c r="I1635">
        <v>0</v>
      </c>
      <c r="J1635">
        <v>0</v>
      </c>
    </row>
    <row r="1636" spans="1:10" x14ac:dyDescent="0.25">
      <c r="A1636" s="2">
        <v>40065</v>
      </c>
      <c r="B1636">
        <v>216</v>
      </c>
      <c r="C1636">
        <v>197.66094828346846</v>
      </c>
      <c r="D1636" s="4">
        <v>4.5092939214065902E-2</v>
      </c>
      <c r="E1636" s="4">
        <v>0.26969461353528801</v>
      </c>
      <c r="F1636" s="4">
        <v>0.70313410204442195</v>
      </c>
      <c r="G1636">
        <v>0</v>
      </c>
      <c r="H1636">
        <v>1</v>
      </c>
      <c r="I1636">
        <v>0</v>
      </c>
      <c r="J1636">
        <v>0</v>
      </c>
    </row>
    <row r="1637" spans="1:10" x14ac:dyDescent="0.25">
      <c r="A1637" s="2">
        <v>40066</v>
      </c>
      <c r="B1637">
        <v>188</v>
      </c>
      <c r="C1637">
        <v>197.66836682844377</v>
      </c>
      <c r="D1637" s="4">
        <v>3.2239229528152599E-2</v>
      </c>
      <c r="E1637" s="4">
        <v>0.28998860592756198</v>
      </c>
      <c r="F1637" s="4">
        <v>0.72633234030862104</v>
      </c>
      <c r="G1637">
        <v>0</v>
      </c>
      <c r="H1637">
        <v>1</v>
      </c>
      <c r="I1637">
        <v>0</v>
      </c>
      <c r="J1637">
        <v>0</v>
      </c>
    </row>
    <row r="1638" spans="1:10" x14ac:dyDescent="0.25">
      <c r="A1638" s="2">
        <v>40068</v>
      </c>
      <c r="B1638">
        <v>134</v>
      </c>
      <c r="C1638">
        <v>197.68324216828373</v>
      </c>
      <c r="D1638" s="4">
        <v>0.40496293661406302</v>
      </c>
      <c r="E1638" s="4">
        <v>0.37213601155729997</v>
      </c>
      <c r="F1638" s="4">
        <v>8.0816661576536206E-2</v>
      </c>
      <c r="G1638">
        <v>1</v>
      </c>
      <c r="H1638">
        <v>0</v>
      </c>
      <c r="I1638">
        <v>0</v>
      </c>
      <c r="J1638">
        <v>0</v>
      </c>
    </row>
    <row r="1639" spans="1:10" x14ac:dyDescent="0.25">
      <c r="A1639" s="2">
        <v>40071</v>
      </c>
      <c r="B1639">
        <v>191</v>
      </c>
      <c r="C1639">
        <v>197.70565080276708</v>
      </c>
      <c r="D1639" s="4">
        <v>3.7698903674618998E-2</v>
      </c>
      <c r="E1639" s="4">
        <v>0.31149860460574502</v>
      </c>
      <c r="F1639" s="4">
        <v>0.65980847441100798</v>
      </c>
      <c r="G1639">
        <v>0</v>
      </c>
      <c r="H1639">
        <v>1</v>
      </c>
      <c r="I1639">
        <v>0</v>
      </c>
      <c r="J1639">
        <v>0</v>
      </c>
    </row>
    <row r="1640" spans="1:10" x14ac:dyDescent="0.25">
      <c r="A1640" s="2">
        <v>40072</v>
      </c>
      <c r="B1640">
        <v>200</v>
      </c>
      <c r="C1640">
        <v>197.7131458475211</v>
      </c>
      <c r="D1640" s="4">
        <v>3.9432300397200602E-2</v>
      </c>
      <c r="E1640" s="4">
        <v>0.247583336086349</v>
      </c>
      <c r="F1640" s="4">
        <v>0.72451632408261502</v>
      </c>
      <c r="G1640">
        <v>0</v>
      </c>
      <c r="H1640">
        <v>1</v>
      </c>
      <c r="I1640">
        <v>0</v>
      </c>
      <c r="J1640">
        <v>0</v>
      </c>
    </row>
    <row r="1641" spans="1:10" x14ac:dyDescent="0.25">
      <c r="A1641" s="2">
        <v>40073</v>
      </c>
      <c r="B1641">
        <v>213</v>
      </c>
      <c r="C1641">
        <v>197.72065364223823</v>
      </c>
      <c r="D1641" s="4">
        <v>3.0046660502612101E-2</v>
      </c>
      <c r="E1641" s="4">
        <v>0.27277026114884101</v>
      </c>
      <c r="F1641" s="4">
        <v>0.74039806367324301</v>
      </c>
      <c r="G1641">
        <v>0</v>
      </c>
      <c r="H1641">
        <v>1</v>
      </c>
      <c r="I1641">
        <v>0</v>
      </c>
      <c r="J1641">
        <v>0</v>
      </c>
    </row>
    <row r="1642" spans="1:10" x14ac:dyDescent="0.25">
      <c r="A1642" s="2">
        <v>40075</v>
      </c>
      <c r="B1642">
        <v>191</v>
      </c>
      <c r="C1642">
        <v>197.73570748156189</v>
      </c>
      <c r="D1642" s="4">
        <v>0.51248086648223201</v>
      </c>
      <c r="E1642" s="4">
        <v>0.33506142946643103</v>
      </c>
      <c r="F1642" s="4">
        <v>5.4461417665817399E-2</v>
      </c>
      <c r="G1642">
        <v>0</v>
      </c>
      <c r="H1642">
        <v>1</v>
      </c>
      <c r="I1642">
        <v>0</v>
      </c>
      <c r="J1642">
        <v>0</v>
      </c>
    </row>
    <row r="1643" spans="1:10" x14ac:dyDescent="0.25">
      <c r="A1643" s="2">
        <v>40077</v>
      </c>
      <c r="B1643">
        <v>216</v>
      </c>
      <c r="C1643">
        <v>197.75081232073799</v>
      </c>
      <c r="D1643" s="4">
        <v>2.4080308012708201E-2</v>
      </c>
      <c r="E1643" s="4">
        <v>0.20437488707217599</v>
      </c>
      <c r="F1643" s="4">
        <v>0.79693883885711503</v>
      </c>
      <c r="G1643">
        <v>0</v>
      </c>
      <c r="H1643">
        <v>1</v>
      </c>
      <c r="I1643">
        <v>0</v>
      </c>
      <c r="J1643">
        <v>0</v>
      </c>
    </row>
    <row r="1644" spans="1:10" x14ac:dyDescent="0.25">
      <c r="A1644" s="2">
        <v>40078</v>
      </c>
      <c r="B1644">
        <v>194</v>
      </c>
      <c r="C1644">
        <v>197.75838386527073</v>
      </c>
      <c r="D1644" s="4">
        <v>5.95237695608445E-2</v>
      </c>
      <c r="E1644" s="4">
        <v>0.33483059705587997</v>
      </c>
      <c r="F1644" s="4">
        <v>0.55408551976797205</v>
      </c>
      <c r="G1644">
        <v>0</v>
      </c>
      <c r="H1644">
        <v>1</v>
      </c>
      <c r="I1644">
        <v>0</v>
      </c>
      <c r="J1644">
        <v>0</v>
      </c>
    </row>
    <row r="1645" spans="1:10" x14ac:dyDescent="0.25">
      <c r="A1645" s="2">
        <v>40080</v>
      </c>
      <c r="B1645">
        <v>200</v>
      </c>
      <c r="C1645">
        <v>197.77356520422558</v>
      </c>
      <c r="D1645" s="4">
        <v>3.2239229528152599E-2</v>
      </c>
      <c r="E1645" s="4">
        <v>0.28998860592756198</v>
      </c>
      <c r="F1645" s="4">
        <v>0.72633234030862104</v>
      </c>
      <c r="G1645">
        <v>0</v>
      </c>
      <c r="H1645">
        <v>1</v>
      </c>
      <c r="I1645">
        <v>0</v>
      </c>
      <c r="J1645">
        <v>0</v>
      </c>
    </row>
    <row r="1646" spans="1:10" x14ac:dyDescent="0.25">
      <c r="A1646" s="2">
        <v>40082</v>
      </c>
      <c r="B1646">
        <v>189</v>
      </c>
      <c r="C1646">
        <v>197.78879754303287</v>
      </c>
      <c r="D1646" s="4">
        <v>0.75694485565159697</v>
      </c>
      <c r="E1646" s="4">
        <v>0.31153711289276698</v>
      </c>
      <c r="F1646" s="4">
        <v>1.84568946180012E-2</v>
      </c>
      <c r="G1646">
        <v>0</v>
      </c>
      <c r="H1646">
        <v>1</v>
      </c>
      <c r="I1646">
        <v>0</v>
      </c>
      <c r="J1646">
        <v>0</v>
      </c>
    </row>
    <row r="1647" spans="1:10" x14ac:dyDescent="0.25">
      <c r="A1647" s="2">
        <v>40084</v>
      </c>
      <c r="B1647">
        <v>154</v>
      </c>
      <c r="C1647">
        <v>197.80408088169267</v>
      </c>
      <c r="D1647" s="4">
        <v>2.4080308012708201E-2</v>
      </c>
      <c r="E1647" s="4">
        <v>0.20437488707217599</v>
      </c>
      <c r="F1647" s="4">
        <v>0.79693883885711503</v>
      </c>
      <c r="G1647">
        <v>1</v>
      </c>
      <c r="H1647">
        <v>0</v>
      </c>
      <c r="I1647">
        <v>0</v>
      </c>
      <c r="J1647">
        <v>0</v>
      </c>
    </row>
    <row r="1648" spans="1:10" x14ac:dyDescent="0.25">
      <c r="A1648" s="2">
        <v>40085</v>
      </c>
      <c r="B1648">
        <v>200</v>
      </c>
      <c r="C1648">
        <v>197.81174167596726</v>
      </c>
      <c r="D1648" s="4">
        <v>0.1157627517628</v>
      </c>
      <c r="E1648" s="4">
        <v>0.49228864218599799</v>
      </c>
      <c r="F1648" s="4">
        <v>0.36176522564890901</v>
      </c>
      <c r="G1648">
        <v>0</v>
      </c>
      <c r="H1648">
        <v>1</v>
      </c>
      <c r="I1648">
        <v>0</v>
      </c>
      <c r="J1648">
        <v>0</v>
      </c>
    </row>
    <row r="1649" spans="1:10" x14ac:dyDescent="0.25">
      <c r="A1649" s="2">
        <v>40087</v>
      </c>
      <c r="B1649">
        <v>218</v>
      </c>
      <c r="C1649">
        <v>197.82710151440577</v>
      </c>
      <c r="D1649" s="4">
        <v>1.4754279458327E-2</v>
      </c>
      <c r="E1649" s="4">
        <v>0.17007124664237899</v>
      </c>
      <c r="F1649" s="4">
        <v>0.848128594839895</v>
      </c>
      <c r="G1649">
        <v>0</v>
      </c>
      <c r="H1649">
        <v>1</v>
      </c>
      <c r="I1649">
        <v>0</v>
      </c>
      <c r="J1649">
        <v>0</v>
      </c>
    </row>
    <row r="1650" spans="1:10" x14ac:dyDescent="0.25">
      <c r="A1650" s="2">
        <v>40096</v>
      </c>
      <c r="B1650">
        <v>198</v>
      </c>
      <c r="C1650">
        <v>197.89685191055347</v>
      </c>
      <c r="D1650" s="4">
        <v>0.36685785140768601</v>
      </c>
      <c r="E1650" s="4">
        <v>0.32972190866371698</v>
      </c>
      <c r="F1650" s="4">
        <v>0.110644834032505</v>
      </c>
      <c r="G1650">
        <v>0</v>
      </c>
      <c r="H1650">
        <v>1</v>
      </c>
      <c r="I1650">
        <v>0</v>
      </c>
      <c r="J1650">
        <v>0</v>
      </c>
    </row>
    <row r="1651" spans="1:10" x14ac:dyDescent="0.25">
      <c r="A1651" s="2">
        <v>40097</v>
      </c>
      <c r="B1651">
        <v>217</v>
      </c>
      <c r="C1651">
        <v>197.90466570438548</v>
      </c>
      <c r="D1651" s="4">
        <v>0.697815618216724</v>
      </c>
      <c r="E1651" s="4">
        <v>4.0978609041297E-2</v>
      </c>
      <c r="F1651" s="4">
        <v>8.8613697072718794E-2</v>
      </c>
      <c r="G1651">
        <v>0</v>
      </c>
      <c r="H1651">
        <v>1</v>
      </c>
      <c r="I1651">
        <v>0</v>
      </c>
      <c r="J1651">
        <v>0</v>
      </c>
    </row>
    <row r="1652" spans="1:10" x14ac:dyDescent="0.25">
      <c r="A1652" s="2">
        <v>40105</v>
      </c>
      <c r="B1652">
        <v>217</v>
      </c>
      <c r="C1652">
        <v>197.96763505371385</v>
      </c>
      <c r="D1652" s="4">
        <v>2.0599449942686299E-2</v>
      </c>
      <c r="E1652" s="4">
        <v>0.11303644171439101</v>
      </c>
      <c r="F1652" s="4">
        <v>0.92168724895934595</v>
      </c>
      <c r="G1652">
        <v>0</v>
      </c>
      <c r="H1652">
        <v>1</v>
      </c>
      <c r="I1652">
        <v>0</v>
      </c>
      <c r="J1652">
        <v>0</v>
      </c>
    </row>
    <row r="1653" spans="1:10" x14ac:dyDescent="0.25">
      <c r="A1653" s="2">
        <v>40106</v>
      </c>
      <c r="B1653">
        <v>200</v>
      </c>
      <c r="C1653">
        <v>197.97556359721395</v>
      </c>
      <c r="D1653" s="4">
        <v>5.09142474318088E-2</v>
      </c>
      <c r="E1653" s="4">
        <v>0.32181261947499501</v>
      </c>
      <c r="F1653" s="4">
        <v>0.78686997108874002</v>
      </c>
      <c r="G1653">
        <v>0</v>
      </c>
      <c r="H1653">
        <v>1</v>
      </c>
      <c r="I1653">
        <v>0</v>
      </c>
      <c r="J1653">
        <v>0</v>
      </c>
    </row>
    <row r="1654" spans="1:10" x14ac:dyDescent="0.25">
      <c r="A1654" s="2">
        <v>40107</v>
      </c>
      <c r="B1654">
        <v>214</v>
      </c>
      <c r="C1654">
        <v>197.98350489067715</v>
      </c>
      <c r="D1654" s="4">
        <v>5.1160794131514503E-2</v>
      </c>
      <c r="E1654" s="4">
        <v>0.25724666636077298</v>
      </c>
      <c r="F1654" s="4">
        <v>0.78063671512973998</v>
      </c>
      <c r="G1654">
        <v>0</v>
      </c>
      <c r="H1654">
        <v>1</v>
      </c>
      <c r="I1654">
        <v>0</v>
      </c>
      <c r="J1654">
        <v>0</v>
      </c>
    </row>
    <row r="1655" spans="1:10" x14ac:dyDescent="0.25">
      <c r="A1655" s="2">
        <v>40113</v>
      </c>
      <c r="B1655">
        <v>217</v>
      </c>
      <c r="C1655">
        <v>198.0314204006819</v>
      </c>
      <c r="D1655" s="4">
        <v>3.6288860037153099E-2</v>
      </c>
      <c r="E1655" s="4">
        <v>0.23368575145297801</v>
      </c>
      <c r="F1655" s="4">
        <v>0.80357182468470101</v>
      </c>
      <c r="G1655">
        <v>0</v>
      </c>
      <c r="H1655">
        <v>1</v>
      </c>
      <c r="I1655">
        <v>0</v>
      </c>
      <c r="J1655">
        <v>0</v>
      </c>
    </row>
    <row r="1656" spans="1:10" x14ac:dyDescent="0.25">
      <c r="A1656" s="2">
        <v>40114</v>
      </c>
      <c r="B1656">
        <v>157</v>
      </c>
      <c r="C1656">
        <v>198.03945094388695</v>
      </c>
      <c r="D1656" s="4">
        <v>3.3644149063056801E-2</v>
      </c>
      <c r="E1656" s="4">
        <v>0.28069772941114302</v>
      </c>
      <c r="F1656" s="4">
        <v>0.708237041165796</v>
      </c>
      <c r="G1656">
        <v>1</v>
      </c>
      <c r="H1656">
        <v>0</v>
      </c>
      <c r="I1656">
        <v>0</v>
      </c>
      <c r="J1656">
        <v>0</v>
      </c>
    </row>
    <row r="1657" spans="1:10" x14ac:dyDescent="0.25">
      <c r="A1657" s="2">
        <v>40115</v>
      </c>
      <c r="B1657">
        <v>213</v>
      </c>
      <c r="C1657">
        <v>198.0474942370551</v>
      </c>
      <c r="D1657" s="4">
        <v>2.3517743815419101E-2</v>
      </c>
      <c r="E1657" s="4">
        <v>0.22467146430570201</v>
      </c>
      <c r="F1657" s="4">
        <v>0.80015618554287304</v>
      </c>
      <c r="G1657">
        <v>0</v>
      </c>
      <c r="H1657">
        <v>1</v>
      </c>
      <c r="I1657">
        <v>0</v>
      </c>
      <c r="J1657">
        <v>0</v>
      </c>
    </row>
    <row r="1658" spans="1:10" x14ac:dyDescent="0.25">
      <c r="A1658" s="2">
        <v>40116</v>
      </c>
      <c r="B1658">
        <v>208</v>
      </c>
      <c r="C1658">
        <v>198.05555028018637</v>
      </c>
      <c r="D1658" s="4">
        <v>1.7156892919643799E-2</v>
      </c>
      <c r="E1658" s="4">
        <v>8.7086221857179999E-2</v>
      </c>
      <c r="F1658" s="4">
        <v>0.94429337709177397</v>
      </c>
      <c r="G1658">
        <v>0</v>
      </c>
      <c r="H1658">
        <v>1</v>
      </c>
      <c r="I1658">
        <v>0</v>
      </c>
      <c r="J1658">
        <v>0</v>
      </c>
    </row>
    <row r="1659" spans="1:10" x14ac:dyDescent="0.25">
      <c r="A1659" s="2">
        <v>40117</v>
      </c>
      <c r="B1659">
        <v>156</v>
      </c>
      <c r="C1659">
        <v>198.06361907328079</v>
      </c>
      <c r="D1659" s="4">
        <v>0.40242839138735897</v>
      </c>
      <c r="E1659" s="4">
        <v>0.449712763150873</v>
      </c>
      <c r="F1659" s="4">
        <v>0.102499323858777</v>
      </c>
      <c r="G1659">
        <v>1</v>
      </c>
      <c r="H1659">
        <v>0</v>
      </c>
      <c r="I1659">
        <v>0</v>
      </c>
      <c r="J1659">
        <v>0</v>
      </c>
    </row>
    <row r="1660" spans="1:10" x14ac:dyDescent="0.25">
      <c r="A1660" s="2">
        <v>40120</v>
      </c>
      <c r="B1660">
        <v>215</v>
      </c>
      <c r="C1660">
        <v>198.08790195234269</v>
      </c>
      <c r="D1660" s="4">
        <v>4.3438277846863702E-2</v>
      </c>
      <c r="E1660" s="4">
        <v>0.52646675482321303</v>
      </c>
      <c r="F1660" s="4">
        <v>0.59625834159852098</v>
      </c>
      <c r="G1660">
        <v>0</v>
      </c>
      <c r="H1660">
        <v>1</v>
      </c>
      <c r="I1660">
        <v>0</v>
      </c>
      <c r="J1660">
        <v>0</v>
      </c>
    </row>
    <row r="1661" spans="1:10" x14ac:dyDescent="0.25">
      <c r="A1661" s="2">
        <v>40128</v>
      </c>
      <c r="B1661">
        <v>218</v>
      </c>
      <c r="C1661">
        <v>198.15321729488508</v>
      </c>
      <c r="D1661" s="4">
        <v>7.1255020307935402E-2</v>
      </c>
      <c r="E1661" s="4">
        <v>0.47356640323876598</v>
      </c>
      <c r="F1661" s="4">
        <v>0.47735528834083002</v>
      </c>
      <c r="G1661">
        <v>0</v>
      </c>
      <c r="H1661">
        <v>1</v>
      </c>
      <c r="I1661">
        <v>0</v>
      </c>
      <c r="J1661">
        <v>0</v>
      </c>
    </row>
    <row r="1662" spans="1:10" x14ac:dyDescent="0.25">
      <c r="A1662" s="2">
        <v>40133</v>
      </c>
      <c r="B1662">
        <v>215</v>
      </c>
      <c r="C1662">
        <v>198.19445375777545</v>
      </c>
      <c r="D1662" s="4">
        <v>4.3411908303906697E-2</v>
      </c>
      <c r="E1662" s="4">
        <v>0.37431603558009202</v>
      </c>
      <c r="F1662" s="4">
        <v>0.66537649159492296</v>
      </c>
      <c r="G1662">
        <v>0</v>
      </c>
      <c r="H1662">
        <v>1</v>
      </c>
      <c r="I1662">
        <v>0</v>
      </c>
      <c r="J1662">
        <v>0</v>
      </c>
    </row>
    <row r="1663" spans="1:10" x14ac:dyDescent="0.25">
      <c r="A1663" s="2">
        <v>40134</v>
      </c>
      <c r="B1663">
        <v>169</v>
      </c>
      <c r="C1663">
        <v>198.20273930024288</v>
      </c>
      <c r="D1663" s="4">
        <v>8.0155414134506303E-2</v>
      </c>
      <c r="E1663" s="4">
        <v>0.45475851972465797</v>
      </c>
      <c r="F1663" s="4">
        <v>0.46497814164464701</v>
      </c>
      <c r="G1663">
        <v>1</v>
      </c>
      <c r="H1663">
        <v>0</v>
      </c>
      <c r="I1663">
        <v>0</v>
      </c>
      <c r="J1663">
        <v>0</v>
      </c>
    </row>
    <row r="1664" spans="1:10" x14ac:dyDescent="0.25">
      <c r="A1664" s="2">
        <v>40140</v>
      </c>
      <c r="B1664">
        <v>216</v>
      </c>
      <c r="C1664">
        <v>198.25272030427297</v>
      </c>
      <c r="D1664" s="4">
        <v>4.0378555668966601E-2</v>
      </c>
      <c r="E1664" s="4">
        <v>0.38918952098334902</v>
      </c>
      <c r="F1664" s="4">
        <v>0.66689661931041</v>
      </c>
      <c r="G1664">
        <v>0</v>
      </c>
      <c r="H1664">
        <v>1</v>
      </c>
      <c r="I1664">
        <v>0</v>
      </c>
      <c r="J1664">
        <v>0</v>
      </c>
    </row>
    <row r="1665" spans="1:10" x14ac:dyDescent="0.25">
      <c r="A1665" s="2">
        <v>40141</v>
      </c>
      <c r="B1665">
        <v>254</v>
      </c>
      <c r="C1665">
        <v>198.26109509648225</v>
      </c>
      <c r="D1665" s="4">
        <v>6.9505113675205205E-2</v>
      </c>
      <c r="E1665" s="4">
        <v>0.52997271033995197</v>
      </c>
      <c r="F1665" s="4">
        <v>0.34961203447429601</v>
      </c>
      <c r="G1665">
        <v>0</v>
      </c>
      <c r="H1665">
        <v>0</v>
      </c>
      <c r="I1665">
        <v>1</v>
      </c>
      <c r="J1665">
        <v>0</v>
      </c>
    </row>
    <row r="1666" spans="1:10" x14ac:dyDescent="0.25">
      <c r="A1666" s="2">
        <v>40143</v>
      </c>
      <c r="B1666">
        <v>226</v>
      </c>
      <c r="C1666">
        <v>198.27788293079016</v>
      </c>
      <c r="D1666" s="4">
        <v>4.5945132236466901E-2</v>
      </c>
      <c r="E1666" s="4">
        <v>0.53019444427971996</v>
      </c>
      <c r="F1666" s="4">
        <v>0.46854175239609303</v>
      </c>
      <c r="G1666">
        <v>0</v>
      </c>
      <c r="H1666">
        <v>0</v>
      </c>
      <c r="I1666">
        <v>1</v>
      </c>
      <c r="J1666">
        <v>0</v>
      </c>
    </row>
    <row r="1667" spans="1:10" x14ac:dyDescent="0.25">
      <c r="A1667" s="2">
        <v>40145</v>
      </c>
      <c r="B1667">
        <v>179</v>
      </c>
      <c r="C1667">
        <v>198.29472176495054</v>
      </c>
      <c r="D1667" s="4">
        <v>0.64100318537108303</v>
      </c>
      <c r="E1667" s="4">
        <v>0.35479420805205097</v>
      </c>
      <c r="F1667" s="4">
        <v>1.5431371778280601E-2</v>
      </c>
      <c r="G1667">
        <v>0</v>
      </c>
      <c r="H1667">
        <v>1</v>
      </c>
      <c r="I1667">
        <v>0</v>
      </c>
      <c r="J1667">
        <v>0</v>
      </c>
    </row>
    <row r="1668" spans="1:10" x14ac:dyDescent="0.25">
      <c r="A1668" s="2">
        <v>40148</v>
      </c>
      <c r="B1668">
        <v>263</v>
      </c>
      <c r="C1668">
        <v>198.3200756409145</v>
      </c>
      <c r="D1668" s="4">
        <v>0.123112062563407</v>
      </c>
      <c r="E1668" s="4">
        <v>0.23739972328471801</v>
      </c>
      <c r="F1668" s="4">
        <v>0.44862932436401498</v>
      </c>
      <c r="G1668">
        <v>0</v>
      </c>
      <c r="H1668">
        <v>0</v>
      </c>
      <c r="I1668">
        <v>1</v>
      </c>
      <c r="J1668">
        <v>0</v>
      </c>
    </row>
    <row r="1669" spans="1:10" x14ac:dyDescent="0.25">
      <c r="A1669" s="2">
        <v>40150</v>
      </c>
      <c r="B1669">
        <v>241</v>
      </c>
      <c r="C1669">
        <v>198.33704197470607</v>
      </c>
      <c r="D1669" s="4">
        <v>0.46809123916030898</v>
      </c>
      <c r="E1669" s="4">
        <v>0.123456600845695</v>
      </c>
      <c r="F1669" s="4">
        <v>0.315271883505787</v>
      </c>
      <c r="G1669">
        <v>0</v>
      </c>
      <c r="H1669">
        <v>0</v>
      </c>
      <c r="I1669">
        <v>1</v>
      </c>
      <c r="J1669">
        <v>0</v>
      </c>
    </row>
    <row r="1670" spans="1:10" x14ac:dyDescent="0.25">
      <c r="A1670" s="2">
        <v>40156</v>
      </c>
      <c r="B1670">
        <v>198</v>
      </c>
      <c r="C1670">
        <v>198.38824697519564</v>
      </c>
      <c r="D1670" s="4">
        <v>0.14864726951203899</v>
      </c>
      <c r="E1670" s="4">
        <v>0.20515287038650301</v>
      </c>
      <c r="F1670" s="4">
        <v>0.66909171798748501</v>
      </c>
      <c r="G1670">
        <v>0</v>
      </c>
      <c r="H1670">
        <v>1</v>
      </c>
      <c r="I1670">
        <v>0</v>
      </c>
      <c r="J1670">
        <v>0</v>
      </c>
    </row>
    <row r="1671" spans="1:10" x14ac:dyDescent="0.25">
      <c r="A1671" s="2">
        <v>40161</v>
      </c>
      <c r="B1671">
        <v>220</v>
      </c>
      <c r="C1671">
        <v>198.43126843292274</v>
      </c>
      <c r="D1671" s="4">
        <v>0.13076712622900299</v>
      </c>
      <c r="E1671" s="4">
        <v>6.5328275321466803E-2</v>
      </c>
      <c r="F1671" s="4">
        <v>0.581493956827146</v>
      </c>
      <c r="G1671">
        <v>0</v>
      </c>
      <c r="H1671">
        <v>1</v>
      </c>
      <c r="I1671">
        <v>0</v>
      </c>
      <c r="J1671">
        <v>0</v>
      </c>
    </row>
    <row r="1672" spans="1:10" x14ac:dyDescent="0.25">
      <c r="A1672" s="2">
        <v>40162</v>
      </c>
      <c r="B1672">
        <v>228</v>
      </c>
      <c r="C1672">
        <v>198.43991097435753</v>
      </c>
      <c r="D1672" s="4">
        <v>0.40161933049564502</v>
      </c>
      <c r="E1672" s="4">
        <v>0.17624448721656799</v>
      </c>
      <c r="F1672" s="4">
        <v>0.470182686130584</v>
      </c>
      <c r="G1672">
        <v>0</v>
      </c>
      <c r="H1672">
        <v>0</v>
      </c>
      <c r="I1672">
        <v>1</v>
      </c>
      <c r="J1672">
        <v>0</v>
      </c>
    </row>
    <row r="1673" spans="1:10" x14ac:dyDescent="0.25">
      <c r="A1673" s="2">
        <v>40166</v>
      </c>
      <c r="B1673">
        <v>216</v>
      </c>
      <c r="C1673">
        <v>198.47460863972785</v>
      </c>
      <c r="D1673" s="4">
        <v>0.231947097206812</v>
      </c>
      <c r="E1673" s="4">
        <v>0.31303580904699302</v>
      </c>
      <c r="F1673" s="4">
        <v>0.47599426380717003</v>
      </c>
      <c r="G1673">
        <v>0</v>
      </c>
      <c r="H1673">
        <v>1</v>
      </c>
      <c r="I1673">
        <v>0</v>
      </c>
      <c r="J1673">
        <v>0</v>
      </c>
    </row>
    <row r="1674" spans="1:10" x14ac:dyDescent="0.25">
      <c r="A1674" s="2">
        <v>40167</v>
      </c>
      <c r="B1674">
        <v>226</v>
      </c>
      <c r="C1674">
        <v>198.48331493097822</v>
      </c>
      <c r="D1674" s="4">
        <v>0.75038201655444903</v>
      </c>
      <c r="E1674" s="4">
        <v>2.2919166253411099E-2</v>
      </c>
      <c r="F1674" s="4">
        <v>0.29718721417371702</v>
      </c>
      <c r="G1674">
        <v>0</v>
      </c>
      <c r="H1674">
        <v>0</v>
      </c>
      <c r="I1674">
        <v>1</v>
      </c>
      <c r="J1674">
        <v>0</v>
      </c>
    </row>
    <row r="1675" spans="1:10" x14ac:dyDescent="0.25">
      <c r="A1675" s="2">
        <v>40171</v>
      </c>
      <c r="B1675">
        <v>76</v>
      </c>
      <c r="C1675">
        <v>198.51826759561092</v>
      </c>
      <c r="D1675" s="4">
        <v>8.1933552116566402E-2</v>
      </c>
      <c r="E1675" s="4">
        <v>6.4383767019195001E-2</v>
      </c>
      <c r="F1675" s="4">
        <v>0.74488879740945901</v>
      </c>
      <c r="G1675">
        <v>1</v>
      </c>
      <c r="H1675">
        <v>0</v>
      </c>
      <c r="I1675">
        <v>0</v>
      </c>
      <c r="J1675">
        <v>0</v>
      </c>
    </row>
    <row r="1676" spans="1:10" x14ac:dyDescent="0.25">
      <c r="A1676" s="2">
        <v>40172</v>
      </c>
      <c r="B1676">
        <v>74</v>
      </c>
      <c r="C1676">
        <v>198.52703763667691</v>
      </c>
      <c r="D1676" s="4">
        <v>8.2251736213276194E-2</v>
      </c>
      <c r="E1676" s="4">
        <v>3.0676560436024899E-2</v>
      </c>
      <c r="F1676" s="4">
        <v>0.77849701417436501</v>
      </c>
      <c r="G1676">
        <v>1</v>
      </c>
      <c r="H1676">
        <v>0</v>
      </c>
      <c r="I1676">
        <v>0</v>
      </c>
      <c r="J1676">
        <v>0</v>
      </c>
    </row>
    <row r="1677" spans="1:10" x14ac:dyDescent="0.25">
      <c r="A1677" s="2">
        <v>40175</v>
      </c>
      <c r="B1677">
        <v>211</v>
      </c>
      <c r="C1677">
        <v>198.55342425965355</v>
      </c>
      <c r="D1677" s="4">
        <v>0.120568529472536</v>
      </c>
      <c r="E1677" s="4">
        <v>6.5760721428775801E-2</v>
      </c>
      <c r="F1677" s="4">
        <v>0.59965774320782605</v>
      </c>
      <c r="G1677">
        <v>0</v>
      </c>
      <c r="H1677">
        <v>1</v>
      </c>
      <c r="I1677">
        <v>0</v>
      </c>
      <c r="J1677">
        <v>0</v>
      </c>
    </row>
    <row r="1678" spans="1:10" x14ac:dyDescent="0.25">
      <c r="A1678" s="2">
        <v>40176</v>
      </c>
      <c r="B1678">
        <v>209</v>
      </c>
      <c r="C1678">
        <v>198.56224530057199</v>
      </c>
      <c r="D1678" s="4">
        <v>0.16703282268030001</v>
      </c>
      <c r="E1678" s="4">
        <v>0.182631958621186</v>
      </c>
      <c r="F1678" s="4">
        <v>0.54528177743873396</v>
      </c>
      <c r="G1678">
        <v>0</v>
      </c>
      <c r="H1678">
        <v>1</v>
      </c>
      <c r="I1678">
        <v>0</v>
      </c>
      <c r="J1678">
        <v>0</v>
      </c>
    </row>
    <row r="1679" spans="1:10" x14ac:dyDescent="0.25">
      <c r="A1679" s="2">
        <v>40177</v>
      </c>
      <c r="B1679">
        <v>159</v>
      </c>
      <c r="C1679">
        <v>198.57107909145356</v>
      </c>
      <c r="D1679" s="4">
        <v>7.9010077012566807E-2</v>
      </c>
      <c r="E1679" s="4">
        <v>6.5403755436392597E-2</v>
      </c>
      <c r="F1679" s="4">
        <v>0.84466853053787505</v>
      </c>
      <c r="G1679">
        <v>1</v>
      </c>
      <c r="H1679">
        <v>0</v>
      </c>
      <c r="I1679">
        <v>0</v>
      </c>
      <c r="J1679">
        <v>0</v>
      </c>
    </row>
    <row r="1680" spans="1:10" x14ac:dyDescent="0.25">
      <c r="A1680" s="2">
        <v>40178</v>
      </c>
      <c r="B1680">
        <v>122</v>
      </c>
      <c r="C1680">
        <v>198.57992563229826</v>
      </c>
      <c r="D1680" s="4">
        <v>8.8489931699846203E-2</v>
      </c>
      <c r="E1680" s="4">
        <v>8.2418420727343802E-2</v>
      </c>
      <c r="F1680" s="4">
        <v>0.67122246960529597</v>
      </c>
      <c r="G1680">
        <v>1</v>
      </c>
      <c r="H1680">
        <v>0</v>
      </c>
      <c r="I1680">
        <v>0</v>
      </c>
      <c r="J1680">
        <v>0</v>
      </c>
    </row>
    <row r="1681" spans="1:10" x14ac:dyDescent="0.25">
      <c r="A1681" s="2">
        <v>40179</v>
      </c>
      <c r="B1681">
        <v>111</v>
      </c>
      <c r="C1681">
        <v>198.58878492310606</v>
      </c>
      <c r="D1681" s="4">
        <v>0.142867800239</v>
      </c>
      <c r="E1681" s="4">
        <v>0.56879086495333697</v>
      </c>
      <c r="F1681" s="4">
        <v>0.36213488017616202</v>
      </c>
      <c r="G1681">
        <v>1</v>
      </c>
      <c r="H1681">
        <v>0</v>
      </c>
      <c r="I1681">
        <v>0</v>
      </c>
      <c r="J1681">
        <v>0</v>
      </c>
    </row>
    <row r="1682" spans="1:10" x14ac:dyDescent="0.25">
      <c r="A1682" s="2">
        <v>40180</v>
      </c>
      <c r="B1682">
        <v>159</v>
      </c>
      <c r="C1682">
        <v>198.597656963877</v>
      </c>
      <c r="D1682" s="4">
        <v>0.45052313405993799</v>
      </c>
      <c r="E1682" s="4">
        <v>0.34306299207315799</v>
      </c>
      <c r="F1682" s="4">
        <v>6.6214245214624101E-2</v>
      </c>
      <c r="G1682">
        <v>1</v>
      </c>
      <c r="H1682">
        <v>0</v>
      </c>
      <c r="I1682">
        <v>0</v>
      </c>
      <c r="J1682">
        <v>0</v>
      </c>
    </row>
    <row r="1683" spans="1:10" x14ac:dyDescent="0.25">
      <c r="A1683" s="2">
        <v>40182</v>
      </c>
      <c r="B1683">
        <v>168</v>
      </c>
      <c r="C1683">
        <v>198.61543929530822</v>
      </c>
      <c r="D1683" s="4">
        <v>7.3517362522420901E-2</v>
      </c>
      <c r="E1683" s="4">
        <v>0.50449396102013999</v>
      </c>
      <c r="F1683" s="4">
        <v>0.61031372626331803</v>
      </c>
      <c r="G1683">
        <v>1</v>
      </c>
      <c r="H1683">
        <v>0</v>
      </c>
      <c r="I1683">
        <v>0</v>
      </c>
      <c r="J1683">
        <v>0</v>
      </c>
    </row>
    <row r="1684" spans="1:10" x14ac:dyDescent="0.25">
      <c r="A1684" s="2">
        <v>40183</v>
      </c>
      <c r="B1684">
        <v>132</v>
      </c>
      <c r="C1684">
        <v>198.6243495859685</v>
      </c>
      <c r="D1684" s="4">
        <v>0.225288780032254</v>
      </c>
      <c r="E1684" s="4">
        <v>0.42227711557443298</v>
      </c>
      <c r="F1684" s="4">
        <v>0.293414101720743</v>
      </c>
      <c r="G1684">
        <v>1</v>
      </c>
      <c r="H1684">
        <v>0</v>
      </c>
      <c r="I1684">
        <v>0</v>
      </c>
      <c r="J1684">
        <v>0</v>
      </c>
    </row>
    <row r="1685" spans="1:10" x14ac:dyDescent="0.25">
      <c r="A1685" s="2">
        <v>40184</v>
      </c>
      <c r="B1685">
        <v>201</v>
      </c>
      <c r="C1685">
        <v>198.63327262659192</v>
      </c>
      <c r="D1685" s="4">
        <v>0.20688756677391301</v>
      </c>
      <c r="E1685" s="4">
        <v>0.429752506595245</v>
      </c>
      <c r="F1685" s="4">
        <v>0.39241142184015598</v>
      </c>
      <c r="G1685">
        <v>0</v>
      </c>
      <c r="H1685">
        <v>1</v>
      </c>
      <c r="I1685">
        <v>0</v>
      </c>
      <c r="J1685">
        <v>0</v>
      </c>
    </row>
    <row r="1686" spans="1:10" x14ac:dyDescent="0.25">
      <c r="A1686" s="2">
        <v>40185</v>
      </c>
      <c r="B1686">
        <v>185</v>
      </c>
      <c r="C1686">
        <v>198.64220841717847</v>
      </c>
      <c r="D1686" s="4">
        <v>0.17387138979043601</v>
      </c>
      <c r="E1686" s="4">
        <v>0.49281351441830701</v>
      </c>
      <c r="F1686" s="4">
        <v>0.364051384951949</v>
      </c>
      <c r="G1686">
        <v>0</v>
      </c>
      <c r="H1686">
        <v>1</v>
      </c>
      <c r="I1686">
        <v>0</v>
      </c>
      <c r="J1686">
        <v>0</v>
      </c>
    </row>
    <row r="1687" spans="1:10" x14ac:dyDescent="0.25">
      <c r="A1687" s="2">
        <v>40189</v>
      </c>
      <c r="B1687">
        <v>192</v>
      </c>
      <c r="C1687">
        <v>198.67807907915576</v>
      </c>
      <c r="D1687" s="4">
        <v>5.8531428117197401E-2</v>
      </c>
      <c r="E1687" s="4">
        <v>0.50715371537012999</v>
      </c>
      <c r="F1687" s="4">
        <v>0.68683115720401799</v>
      </c>
      <c r="G1687">
        <v>0</v>
      </c>
      <c r="H1687">
        <v>1</v>
      </c>
      <c r="I1687">
        <v>0</v>
      </c>
      <c r="J1687">
        <v>0</v>
      </c>
    </row>
    <row r="1688" spans="1:10" x14ac:dyDescent="0.25">
      <c r="A1688" s="2">
        <v>40190</v>
      </c>
      <c r="B1688">
        <v>182</v>
      </c>
      <c r="C1688">
        <v>198.68707861955789</v>
      </c>
      <c r="D1688" s="4">
        <v>0.237892374036936</v>
      </c>
      <c r="E1688" s="4">
        <v>0.37448904173555903</v>
      </c>
      <c r="F1688" s="4">
        <v>0.30845437815138099</v>
      </c>
      <c r="G1688">
        <v>0</v>
      </c>
      <c r="H1688">
        <v>1</v>
      </c>
      <c r="I1688">
        <v>0</v>
      </c>
      <c r="J1688">
        <v>0</v>
      </c>
    </row>
    <row r="1689" spans="1:10" x14ac:dyDescent="0.25">
      <c r="A1689" s="2">
        <v>40191</v>
      </c>
      <c r="B1689">
        <v>167</v>
      </c>
      <c r="C1689">
        <v>198.69609090992313</v>
      </c>
      <c r="D1689" s="4">
        <v>0.34613747418987201</v>
      </c>
      <c r="E1689" s="4">
        <v>0.39353331644527401</v>
      </c>
      <c r="F1689" s="4">
        <v>0.282424182536341</v>
      </c>
      <c r="G1689">
        <v>1</v>
      </c>
      <c r="H1689">
        <v>0</v>
      </c>
      <c r="I1689">
        <v>0</v>
      </c>
      <c r="J1689">
        <v>0</v>
      </c>
    </row>
    <row r="1690" spans="1:10" x14ac:dyDescent="0.25">
      <c r="A1690" s="2">
        <v>40192</v>
      </c>
      <c r="B1690">
        <v>200</v>
      </c>
      <c r="C1690">
        <v>198.7051159502515</v>
      </c>
      <c r="D1690" s="4">
        <v>0.27942144436489003</v>
      </c>
      <c r="E1690" s="4">
        <v>0.49369491348667899</v>
      </c>
      <c r="F1690" s="4">
        <v>0.25415367004478101</v>
      </c>
      <c r="G1690">
        <v>0</v>
      </c>
      <c r="H1690">
        <v>1</v>
      </c>
      <c r="I1690">
        <v>0</v>
      </c>
      <c r="J1690">
        <v>0</v>
      </c>
    </row>
    <row r="1691" spans="1:10" x14ac:dyDescent="0.25">
      <c r="A1691" s="2">
        <v>40193</v>
      </c>
      <c r="B1691">
        <v>196</v>
      </c>
      <c r="C1691">
        <v>198.714153740543</v>
      </c>
      <c r="D1691" s="4">
        <v>0.22118672436279499</v>
      </c>
      <c r="E1691" s="4">
        <v>0.45001486198754798</v>
      </c>
      <c r="F1691" s="4">
        <v>0.41533056548522201</v>
      </c>
      <c r="G1691">
        <v>0</v>
      </c>
      <c r="H1691">
        <v>1</v>
      </c>
      <c r="I1691">
        <v>0</v>
      </c>
      <c r="J1691">
        <v>0</v>
      </c>
    </row>
    <row r="1692" spans="1:10" x14ac:dyDescent="0.25">
      <c r="A1692" s="2">
        <v>40195</v>
      </c>
      <c r="B1692">
        <v>230</v>
      </c>
      <c r="C1692">
        <v>198.73226757101531</v>
      </c>
      <c r="D1692" s="4">
        <v>0.97297436016154004</v>
      </c>
      <c r="E1692" s="4">
        <v>4.2155219520670403E-2</v>
      </c>
      <c r="F1692" s="4">
        <v>1.4542142089518401E-2</v>
      </c>
      <c r="G1692">
        <v>0</v>
      </c>
      <c r="H1692">
        <v>0</v>
      </c>
      <c r="I1692">
        <v>1</v>
      </c>
      <c r="J1692">
        <v>0</v>
      </c>
    </row>
    <row r="1693" spans="1:10" x14ac:dyDescent="0.25">
      <c r="A1693" s="2">
        <v>40196</v>
      </c>
      <c r="B1693">
        <v>263</v>
      </c>
      <c r="C1693">
        <v>198.74134361119616</v>
      </c>
      <c r="D1693" s="4">
        <v>5.8531428117197401E-2</v>
      </c>
      <c r="E1693" s="4">
        <v>0.50715371537012999</v>
      </c>
      <c r="F1693" s="4">
        <v>0.68683115720401799</v>
      </c>
      <c r="G1693">
        <v>0</v>
      </c>
      <c r="H1693">
        <v>0</v>
      </c>
      <c r="I1693">
        <v>1</v>
      </c>
      <c r="J1693">
        <v>0</v>
      </c>
    </row>
    <row r="1694" spans="1:10" x14ac:dyDescent="0.25">
      <c r="A1694" s="2">
        <v>40197</v>
      </c>
      <c r="B1694">
        <v>219</v>
      </c>
      <c r="C1694">
        <v>198.75043240134013</v>
      </c>
      <c r="D1694" s="4">
        <v>0.117780139287556</v>
      </c>
      <c r="E1694" s="4">
        <v>0.47639507466491798</v>
      </c>
      <c r="F1694" s="4">
        <v>0.48681890659192201</v>
      </c>
      <c r="G1694">
        <v>0</v>
      </c>
      <c r="H1694">
        <v>1</v>
      </c>
      <c r="I1694">
        <v>0</v>
      </c>
      <c r="J1694">
        <v>0</v>
      </c>
    </row>
    <row r="1695" spans="1:10" x14ac:dyDescent="0.25">
      <c r="A1695" s="2">
        <v>40198</v>
      </c>
      <c r="B1695">
        <v>178</v>
      </c>
      <c r="C1695">
        <v>198.75953394144722</v>
      </c>
      <c r="D1695" s="4">
        <v>0.228356270169468</v>
      </c>
      <c r="E1695" s="4">
        <v>0.39762425186332301</v>
      </c>
      <c r="F1695" s="4">
        <v>0.37362692305319301</v>
      </c>
      <c r="G1695">
        <v>1</v>
      </c>
      <c r="H1695">
        <v>0</v>
      </c>
      <c r="I1695">
        <v>0</v>
      </c>
      <c r="J1695">
        <v>0</v>
      </c>
    </row>
    <row r="1696" spans="1:10" x14ac:dyDescent="0.25">
      <c r="A1696" s="2">
        <v>40199</v>
      </c>
      <c r="B1696">
        <v>172</v>
      </c>
      <c r="C1696">
        <v>198.7686482315174</v>
      </c>
      <c r="D1696" s="4">
        <v>0.29514135233829503</v>
      </c>
      <c r="E1696" s="4">
        <v>0.49868520233883801</v>
      </c>
      <c r="F1696" s="4">
        <v>0.24368558106714799</v>
      </c>
      <c r="G1696">
        <v>1</v>
      </c>
      <c r="H1696">
        <v>0</v>
      </c>
      <c r="I1696">
        <v>0</v>
      </c>
      <c r="J1696">
        <v>0</v>
      </c>
    </row>
    <row r="1697" spans="1:10" x14ac:dyDescent="0.25">
      <c r="A1697" s="2">
        <v>40200</v>
      </c>
      <c r="B1697">
        <v>197</v>
      </c>
      <c r="C1697">
        <v>198.77777527155075</v>
      </c>
      <c r="D1697" s="4">
        <v>0.207759153888745</v>
      </c>
      <c r="E1697" s="4">
        <v>0.44586208158366297</v>
      </c>
      <c r="F1697" s="4">
        <v>0.430789861055491</v>
      </c>
      <c r="G1697">
        <v>0</v>
      </c>
      <c r="H1697">
        <v>1</v>
      </c>
      <c r="I1697">
        <v>0</v>
      </c>
      <c r="J1697">
        <v>0</v>
      </c>
    </row>
    <row r="1698" spans="1:10" x14ac:dyDescent="0.25">
      <c r="A1698" s="2">
        <v>40203</v>
      </c>
      <c r="B1698">
        <v>189</v>
      </c>
      <c r="C1698">
        <v>198.80523289142943</v>
      </c>
      <c r="D1698" s="4">
        <v>0.19817608530768899</v>
      </c>
      <c r="E1698" s="4">
        <v>0.444092679948283</v>
      </c>
      <c r="F1698" s="4">
        <v>0.343185424652723</v>
      </c>
      <c r="G1698">
        <v>0</v>
      </c>
      <c r="H1698">
        <v>1</v>
      </c>
      <c r="I1698">
        <v>0</v>
      </c>
      <c r="J1698">
        <v>0</v>
      </c>
    </row>
    <row r="1699" spans="1:10" x14ac:dyDescent="0.25">
      <c r="A1699" s="2">
        <v>40204</v>
      </c>
      <c r="B1699">
        <v>235</v>
      </c>
      <c r="C1699">
        <v>198.81441093131522</v>
      </c>
      <c r="D1699" s="4">
        <v>6.0489306633232702E-2</v>
      </c>
      <c r="E1699" s="4">
        <v>0.61069867282439005</v>
      </c>
      <c r="F1699" s="4">
        <v>0.51832583914166297</v>
      </c>
      <c r="G1699">
        <v>0</v>
      </c>
      <c r="H1699">
        <v>0</v>
      </c>
      <c r="I1699">
        <v>1</v>
      </c>
      <c r="J1699">
        <v>0</v>
      </c>
    </row>
    <row r="1700" spans="1:10" x14ac:dyDescent="0.25">
      <c r="A1700" s="2">
        <v>40205</v>
      </c>
      <c r="B1700">
        <v>214</v>
      </c>
      <c r="C1700">
        <v>198.82360172116415</v>
      </c>
      <c r="D1700" s="4">
        <v>0.24481787767184099</v>
      </c>
      <c r="E1700" s="4">
        <v>0.42015311050516302</v>
      </c>
      <c r="F1700" s="4">
        <v>0.34989605751974301</v>
      </c>
      <c r="G1700">
        <v>0</v>
      </c>
      <c r="H1700">
        <v>1</v>
      </c>
      <c r="I1700">
        <v>0</v>
      </c>
      <c r="J1700">
        <v>0</v>
      </c>
    </row>
    <row r="1701" spans="1:10" x14ac:dyDescent="0.25">
      <c r="A1701" s="2">
        <v>40206</v>
      </c>
      <c r="B1701">
        <v>295</v>
      </c>
      <c r="C1701">
        <v>198.83280526097619</v>
      </c>
      <c r="D1701" s="4">
        <v>0.106976378403452</v>
      </c>
      <c r="E1701" s="4">
        <v>0.51420147516680204</v>
      </c>
      <c r="F1701" s="4">
        <v>0.50279839868806897</v>
      </c>
      <c r="G1701">
        <v>0</v>
      </c>
      <c r="H1701">
        <v>0</v>
      </c>
      <c r="I1701">
        <v>1</v>
      </c>
      <c r="J1701">
        <v>0</v>
      </c>
    </row>
    <row r="1702" spans="1:10" x14ac:dyDescent="0.25">
      <c r="A1702" s="2">
        <v>40211</v>
      </c>
      <c r="B1702">
        <v>189</v>
      </c>
      <c r="C1702">
        <v>198.87901420948316</v>
      </c>
      <c r="D1702" s="4">
        <v>0.20184892844897101</v>
      </c>
      <c r="E1702" s="4">
        <v>0.38959776347021402</v>
      </c>
      <c r="F1702" s="4">
        <v>0.45851387856983999</v>
      </c>
      <c r="G1702">
        <v>0</v>
      </c>
      <c r="H1702">
        <v>1</v>
      </c>
      <c r="I1702">
        <v>0</v>
      </c>
      <c r="J1702">
        <v>0</v>
      </c>
    </row>
    <row r="1703" spans="1:10" x14ac:dyDescent="0.25">
      <c r="A1703" s="2">
        <v>40212</v>
      </c>
      <c r="B1703">
        <v>246</v>
      </c>
      <c r="C1703">
        <v>198.88829424907394</v>
      </c>
      <c r="D1703" s="4">
        <v>0.238418551858913</v>
      </c>
      <c r="E1703" s="4">
        <v>0.361302182899646</v>
      </c>
      <c r="F1703" s="4">
        <v>0.47902575686569998</v>
      </c>
      <c r="G1703">
        <v>0</v>
      </c>
      <c r="H1703">
        <v>0</v>
      </c>
      <c r="I1703">
        <v>1</v>
      </c>
      <c r="J1703">
        <v>0</v>
      </c>
    </row>
    <row r="1704" spans="1:10" x14ac:dyDescent="0.25">
      <c r="A1704" s="2">
        <v>40213</v>
      </c>
      <c r="B1704">
        <v>210</v>
      </c>
      <c r="C1704">
        <v>198.89758703862782</v>
      </c>
      <c r="D1704" s="4">
        <v>0.16346303473506499</v>
      </c>
      <c r="E1704" s="4">
        <v>0.41508751638249503</v>
      </c>
      <c r="F1704" s="4">
        <v>0.47189189327291298</v>
      </c>
      <c r="G1704">
        <v>0</v>
      </c>
      <c r="H1704">
        <v>1</v>
      </c>
      <c r="I1704">
        <v>0</v>
      </c>
      <c r="J1704">
        <v>0</v>
      </c>
    </row>
    <row r="1705" spans="1:10" x14ac:dyDescent="0.25">
      <c r="A1705" s="2">
        <v>40214</v>
      </c>
      <c r="B1705">
        <v>203</v>
      </c>
      <c r="C1705">
        <v>198.90689257814481</v>
      </c>
      <c r="D1705" s="4">
        <v>0.216602821838599</v>
      </c>
      <c r="E1705" s="4">
        <v>0.332693466449415</v>
      </c>
      <c r="F1705" s="4">
        <v>0.53109356570122801</v>
      </c>
      <c r="G1705">
        <v>0</v>
      </c>
      <c r="H1705">
        <v>1</v>
      </c>
      <c r="I1705">
        <v>0</v>
      </c>
      <c r="J1705">
        <v>0</v>
      </c>
    </row>
    <row r="1706" spans="1:10" x14ac:dyDescent="0.25">
      <c r="A1706" s="2">
        <v>40217</v>
      </c>
      <c r="B1706">
        <v>203</v>
      </c>
      <c r="C1706">
        <v>198.93488569647451</v>
      </c>
      <c r="D1706" s="4">
        <v>0.192944484463723</v>
      </c>
      <c r="E1706" s="4">
        <v>0.36307099059084702</v>
      </c>
      <c r="F1706" s="4">
        <v>0.44987013172143298</v>
      </c>
      <c r="G1706">
        <v>0</v>
      </c>
      <c r="H1706">
        <v>1</v>
      </c>
      <c r="I1706">
        <v>0</v>
      </c>
      <c r="J1706">
        <v>0</v>
      </c>
    </row>
    <row r="1707" spans="1:10" x14ac:dyDescent="0.25">
      <c r="A1707" s="2">
        <v>40218</v>
      </c>
      <c r="B1707">
        <v>155</v>
      </c>
      <c r="C1707">
        <v>198.94424223584397</v>
      </c>
      <c r="D1707" s="4">
        <v>0.35121145573988</v>
      </c>
      <c r="E1707" s="4">
        <v>0.33633405399266703</v>
      </c>
      <c r="F1707" s="4">
        <v>0.32269294859143699</v>
      </c>
      <c r="G1707">
        <v>1</v>
      </c>
      <c r="H1707">
        <v>0</v>
      </c>
      <c r="I1707">
        <v>0</v>
      </c>
      <c r="J1707">
        <v>0</v>
      </c>
    </row>
    <row r="1708" spans="1:10" x14ac:dyDescent="0.25">
      <c r="A1708" s="2">
        <v>40219</v>
      </c>
      <c r="B1708">
        <v>248</v>
      </c>
      <c r="C1708">
        <v>198.95361152517657</v>
      </c>
      <c r="D1708" s="4">
        <v>0.38851342940483402</v>
      </c>
      <c r="E1708" s="4">
        <v>0.32657355596110599</v>
      </c>
      <c r="F1708" s="4">
        <v>0.35578367386160797</v>
      </c>
      <c r="G1708">
        <v>0</v>
      </c>
      <c r="H1708">
        <v>0</v>
      </c>
      <c r="I1708">
        <v>1</v>
      </c>
      <c r="J1708">
        <v>0</v>
      </c>
    </row>
    <row r="1709" spans="1:10" x14ac:dyDescent="0.25">
      <c r="A1709" s="2">
        <v>40220</v>
      </c>
      <c r="B1709">
        <v>291</v>
      </c>
      <c r="C1709">
        <v>198.9629935644723</v>
      </c>
      <c r="D1709" s="4">
        <v>0.16346303473506499</v>
      </c>
      <c r="E1709" s="4">
        <v>0.41508751638249503</v>
      </c>
      <c r="F1709" s="4">
        <v>0.47189189327291298</v>
      </c>
      <c r="G1709">
        <v>0</v>
      </c>
      <c r="H1709">
        <v>0</v>
      </c>
      <c r="I1709">
        <v>1</v>
      </c>
      <c r="J1709">
        <v>0</v>
      </c>
    </row>
    <row r="1710" spans="1:10" x14ac:dyDescent="0.25">
      <c r="A1710" s="2">
        <v>40224</v>
      </c>
      <c r="B1710">
        <v>174</v>
      </c>
      <c r="C1710">
        <v>199.00064922128632</v>
      </c>
      <c r="D1710" s="4">
        <v>0.20995080566618199</v>
      </c>
      <c r="E1710" s="4">
        <v>0.359254737940716</v>
      </c>
      <c r="F1710" s="4">
        <v>0.42983038959002101</v>
      </c>
      <c r="G1710">
        <v>1</v>
      </c>
      <c r="H1710">
        <v>0</v>
      </c>
      <c r="I1710">
        <v>0</v>
      </c>
      <c r="J1710">
        <v>0</v>
      </c>
    </row>
    <row r="1711" spans="1:10" x14ac:dyDescent="0.25">
      <c r="A1711" s="2">
        <v>40225</v>
      </c>
      <c r="B1711">
        <v>183</v>
      </c>
      <c r="C1711">
        <v>199.01009501039763</v>
      </c>
      <c r="D1711" s="4">
        <v>0.38087844868429699</v>
      </c>
      <c r="E1711" s="4">
        <v>0.328134681247087</v>
      </c>
      <c r="F1711" s="4">
        <v>0.302111231561696</v>
      </c>
      <c r="G1711">
        <v>0</v>
      </c>
      <c r="H1711">
        <v>1</v>
      </c>
      <c r="I1711">
        <v>0</v>
      </c>
      <c r="J1711">
        <v>0</v>
      </c>
    </row>
    <row r="1712" spans="1:10" x14ac:dyDescent="0.25">
      <c r="A1712" s="2">
        <v>40226</v>
      </c>
      <c r="B1712">
        <v>171</v>
      </c>
      <c r="C1712">
        <v>199.01955354947208</v>
      </c>
      <c r="D1712" s="4">
        <v>0.41617625963569299</v>
      </c>
      <c r="E1712" s="4">
        <v>0.32200173201416299</v>
      </c>
      <c r="F1712" s="4">
        <v>0.33708768664898697</v>
      </c>
      <c r="G1712">
        <v>1</v>
      </c>
      <c r="H1712">
        <v>0</v>
      </c>
      <c r="I1712">
        <v>0</v>
      </c>
      <c r="J1712">
        <v>0</v>
      </c>
    </row>
    <row r="1713" spans="1:10" x14ac:dyDescent="0.25">
      <c r="A1713" s="2">
        <v>40227</v>
      </c>
      <c r="B1713">
        <v>173</v>
      </c>
      <c r="C1713">
        <v>199.02902483850963</v>
      </c>
      <c r="D1713" s="4">
        <v>0.34123689133031898</v>
      </c>
      <c r="E1713" s="4">
        <v>0.37946664264158098</v>
      </c>
      <c r="F1713" s="4">
        <v>0.29662625248112501</v>
      </c>
      <c r="G1713">
        <v>1</v>
      </c>
      <c r="H1713">
        <v>0</v>
      </c>
      <c r="I1713">
        <v>0</v>
      </c>
      <c r="J1713">
        <v>0</v>
      </c>
    </row>
    <row r="1714" spans="1:10" x14ac:dyDescent="0.25">
      <c r="A1714" s="2">
        <v>40228</v>
      </c>
      <c r="B1714">
        <v>213</v>
      </c>
      <c r="C1714">
        <v>199.03850887751031</v>
      </c>
      <c r="D1714" s="4">
        <v>0.216602821838599</v>
      </c>
      <c r="E1714" s="4">
        <v>0.332693466449415</v>
      </c>
      <c r="F1714" s="4">
        <v>0.53109356570122801</v>
      </c>
      <c r="G1714">
        <v>0</v>
      </c>
      <c r="H1714">
        <v>1</v>
      </c>
      <c r="I1714">
        <v>0</v>
      </c>
      <c r="J1714">
        <v>0</v>
      </c>
    </row>
    <row r="1715" spans="1:10" x14ac:dyDescent="0.25">
      <c r="A1715" s="2">
        <v>40231</v>
      </c>
      <c r="B1715">
        <v>217</v>
      </c>
      <c r="C1715">
        <v>199.06703749429101</v>
      </c>
      <c r="D1715" s="4">
        <v>0.177015745731256</v>
      </c>
      <c r="E1715" s="4">
        <v>0.367212982238726</v>
      </c>
      <c r="F1715" s="4">
        <v>0.47032925330456199</v>
      </c>
      <c r="G1715">
        <v>0</v>
      </c>
      <c r="H1715">
        <v>1</v>
      </c>
      <c r="I1715">
        <v>0</v>
      </c>
      <c r="J1715">
        <v>0</v>
      </c>
    </row>
    <row r="1716" spans="1:10" x14ac:dyDescent="0.25">
      <c r="A1716" s="2">
        <v>40232</v>
      </c>
      <c r="B1716">
        <v>204</v>
      </c>
      <c r="C1716">
        <v>199.07657253314417</v>
      </c>
      <c r="D1716" s="4">
        <v>0.411402444747208</v>
      </c>
      <c r="E1716" s="4">
        <v>0.320189602281227</v>
      </c>
      <c r="F1716" s="4">
        <v>0.282347235456406</v>
      </c>
      <c r="G1716">
        <v>0</v>
      </c>
      <c r="H1716">
        <v>1</v>
      </c>
      <c r="I1716">
        <v>0</v>
      </c>
      <c r="J1716">
        <v>0</v>
      </c>
    </row>
    <row r="1717" spans="1:10" x14ac:dyDescent="0.25">
      <c r="A1717" s="2">
        <v>40233</v>
      </c>
      <c r="B1717">
        <v>190</v>
      </c>
      <c r="C1717">
        <v>199.08612032196044</v>
      </c>
      <c r="D1717" s="4">
        <v>0.23926735650744901</v>
      </c>
      <c r="E1717" s="4">
        <v>0.33975150728588699</v>
      </c>
      <c r="F1717" s="4">
        <v>0.40523659601094197</v>
      </c>
      <c r="G1717">
        <v>0</v>
      </c>
      <c r="H1717">
        <v>1</v>
      </c>
      <c r="I1717">
        <v>0</v>
      </c>
      <c r="J1717">
        <v>0</v>
      </c>
    </row>
    <row r="1718" spans="1:10" x14ac:dyDescent="0.25">
      <c r="A1718" s="2">
        <v>40234</v>
      </c>
      <c r="B1718">
        <v>161</v>
      </c>
      <c r="C1718">
        <v>199.09568086073983</v>
      </c>
      <c r="D1718" s="4">
        <v>0.25709517662711701</v>
      </c>
      <c r="E1718" s="4">
        <v>0.437780019205323</v>
      </c>
      <c r="F1718" s="4">
        <v>0.27600170815430303</v>
      </c>
      <c r="G1718">
        <v>1</v>
      </c>
      <c r="H1718">
        <v>0</v>
      </c>
      <c r="I1718">
        <v>0</v>
      </c>
      <c r="J1718">
        <v>0</v>
      </c>
    </row>
    <row r="1719" spans="1:10" x14ac:dyDescent="0.25">
      <c r="A1719" s="2">
        <v>40235</v>
      </c>
      <c r="B1719">
        <v>181</v>
      </c>
      <c r="C1719">
        <v>199.10525414948233</v>
      </c>
      <c r="D1719" s="4">
        <v>0.21368513513569801</v>
      </c>
      <c r="E1719" s="4">
        <v>0.36030404830392099</v>
      </c>
      <c r="F1719" s="4">
        <v>0.481563754117661</v>
      </c>
      <c r="G1719">
        <v>0</v>
      </c>
      <c r="H1719">
        <v>1</v>
      </c>
      <c r="I1719">
        <v>0</v>
      </c>
      <c r="J1719">
        <v>0</v>
      </c>
    </row>
    <row r="1720" spans="1:10" x14ac:dyDescent="0.25">
      <c r="A1720" s="2">
        <v>40239</v>
      </c>
      <c r="B1720">
        <v>181</v>
      </c>
      <c r="C1720">
        <v>199.14367480408356</v>
      </c>
      <c r="D1720" s="4">
        <v>0.367082680051452</v>
      </c>
      <c r="E1720" s="4">
        <v>0.39313909613785097</v>
      </c>
      <c r="F1720" s="4">
        <v>0.16746564250575999</v>
      </c>
      <c r="G1720">
        <v>0</v>
      </c>
      <c r="H1720">
        <v>1</v>
      </c>
      <c r="I1720">
        <v>0</v>
      </c>
      <c r="J1720">
        <v>0</v>
      </c>
    </row>
    <row r="1721" spans="1:10" x14ac:dyDescent="0.25">
      <c r="A1721" s="2">
        <v>40240</v>
      </c>
      <c r="B1721">
        <v>157</v>
      </c>
      <c r="C1721">
        <v>199.15331184264164</v>
      </c>
      <c r="D1721" s="4">
        <v>0.37223112506727701</v>
      </c>
      <c r="E1721" s="4">
        <v>0.47770859740048199</v>
      </c>
      <c r="F1721" s="4">
        <v>0.21783471297294901</v>
      </c>
      <c r="G1721">
        <v>1</v>
      </c>
      <c r="H1721">
        <v>0</v>
      </c>
      <c r="I1721">
        <v>0</v>
      </c>
      <c r="J1721">
        <v>0</v>
      </c>
    </row>
    <row r="1722" spans="1:10" x14ac:dyDescent="0.25">
      <c r="A1722" s="2">
        <v>40241</v>
      </c>
      <c r="B1722">
        <v>157</v>
      </c>
      <c r="C1722">
        <v>199.16296163116289</v>
      </c>
      <c r="D1722" s="4">
        <v>0.25828119714819098</v>
      </c>
      <c r="E1722" s="4">
        <v>0.57959310010989396</v>
      </c>
      <c r="F1722" s="4">
        <v>0.218000506699115</v>
      </c>
      <c r="G1722">
        <v>1</v>
      </c>
      <c r="H1722">
        <v>0</v>
      </c>
      <c r="I1722">
        <v>0</v>
      </c>
      <c r="J1722">
        <v>0</v>
      </c>
    </row>
    <row r="1723" spans="1:10" x14ac:dyDescent="0.25">
      <c r="A1723" s="2">
        <v>40242</v>
      </c>
      <c r="B1723">
        <v>262</v>
      </c>
      <c r="C1723">
        <v>199.17262416964724</v>
      </c>
      <c r="D1723" s="4">
        <v>0.16642880533322901</v>
      </c>
      <c r="E1723" s="4">
        <v>0.44152381760679998</v>
      </c>
      <c r="F1723" s="4">
        <v>0.45214315053445397</v>
      </c>
      <c r="G1723">
        <v>0</v>
      </c>
      <c r="H1723">
        <v>0</v>
      </c>
      <c r="I1723">
        <v>1</v>
      </c>
      <c r="J1723">
        <v>0</v>
      </c>
    </row>
    <row r="1724" spans="1:10" x14ac:dyDescent="0.25">
      <c r="A1724" s="2">
        <v>40243</v>
      </c>
      <c r="B1724">
        <v>327</v>
      </c>
      <c r="C1724">
        <v>199.18229945809469</v>
      </c>
      <c r="D1724" s="4">
        <v>0.73959728179457496</v>
      </c>
      <c r="E1724" s="4">
        <v>0.15083940995515899</v>
      </c>
      <c r="F1724" s="4">
        <v>4.58986698259767E-2</v>
      </c>
      <c r="G1724">
        <v>0</v>
      </c>
      <c r="H1724">
        <v>0</v>
      </c>
      <c r="I1724">
        <v>1</v>
      </c>
      <c r="J1724">
        <v>0</v>
      </c>
    </row>
    <row r="1725" spans="1:10" x14ac:dyDescent="0.25">
      <c r="A1725" s="2">
        <v>40245</v>
      </c>
      <c r="B1725">
        <v>238</v>
      </c>
      <c r="C1725">
        <v>199.20168828487897</v>
      </c>
      <c r="D1725" s="4">
        <v>0.131261270917572</v>
      </c>
      <c r="E1725" s="4">
        <v>0.40382383271421901</v>
      </c>
      <c r="F1725" s="4">
        <v>0.49847735701146301</v>
      </c>
      <c r="G1725">
        <v>0</v>
      </c>
      <c r="H1725">
        <v>0</v>
      </c>
      <c r="I1725">
        <v>1</v>
      </c>
      <c r="J1725">
        <v>0</v>
      </c>
    </row>
    <row r="1726" spans="1:10" x14ac:dyDescent="0.25">
      <c r="A1726" s="2">
        <v>40246</v>
      </c>
      <c r="B1726">
        <v>211</v>
      </c>
      <c r="C1726">
        <v>199.21140182321579</v>
      </c>
      <c r="D1726" s="4">
        <v>0.31562464101201898</v>
      </c>
      <c r="E1726" s="4">
        <v>0.35844434441426598</v>
      </c>
      <c r="F1726" s="4">
        <v>0.28467711313528599</v>
      </c>
      <c r="G1726">
        <v>0</v>
      </c>
      <c r="H1726">
        <v>1</v>
      </c>
      <c r="I1726">
        <v>0</v>
      </c>
      <c r="J1726">
        <v>0</v>
      </c>
    </row>
    <row r="1727" spans="1:10" x14ac:dyDescent="0.25">
      <c r="A1727" s="2">
        <v>40247</v>
      </c>
      <c r="B1727">
        <v>148</v>
      </c>
      <c r="C1727">
        <v>199.22112811151572</v>
      </c>
      <c r="D1727" s="4">
        <v>0.38148705162131702</v>
      </c>
      <c r="E1727" s="4">
        <v>0.438641762077706</v>
      </c>
      <c r="F1727" s="4">
        <v>0.25845310780173403</v>
      </c>
      <c r="G1727">
        <v>1</v>
      </c>
      <c r="H1727">
        <v>0</v>
      </c>
      <c r="I1727">
        <v>0</v>
      </c>
      <c r="J1727">
        <v>0</v>
      </c>
    </row>
    <row r="1728" spans="1:10" x14ac:dyDescent="0.25">
      <c r="A1728" s="2">
        <v>40248</v>
      </c>
      <c r="B1728">
        <v>283</v>
      </c>
      <c r="C1728">
        <v>199.23086714977879</v>
      </c>
      <c r="D1728" s="4">
        <v>0.23600507414814001</v>
      </c>
      <c r="E1728" s="4">
        <v>0.524944033607598</v>
      </c>
      <c r="F1728" s="4">
        <v>0.27735653368395902</v>
      </c>
      <c r="G1728">
        <v>0</v>
      </c>
      <c r="H1728">
        <v>0</v>
      </c>
      <c r="I1728">
        <v>1</v>
      </c>
      <c r="J1728">
        <v>0</v>
      </c>
    </row>
    <row r="1729" spans="1:10" x14ac:dyDescent="0.25">
      <c r="A1729" s="2">
        <v>40253</v>
      </c>
      <c r="B1729">
        <v>217</v>
      </c>
      <c r="C1729">
        <v>199.27975359054088</v>
      </c>
      <c r="D1729" s="4">
        <v>0.153887761330012</v>
      </c>
      <c r="E1729" s="4">
        <v>0.41130316532408501</v>
      </c>
      <c r="F1729" s="4">
        <v>0.44346740679161401</v>
      </c>
      <c r="G1729">
        <v>0</v>
      </c>
      <c r="H1729">
        <v>1</v>
      </c>
      <c r="I1729">
        <v>0</v>
      </c>
      <c r="J1729">
        <v>0</v>
      </c>
    </row>
    <row r="1730" spans="1:10" x14ac:dyDescent="0.25">
      <c r="A1730" s="2">
        <v>40254</v>
      </c>
      <c r="B1730">
        <v>155</v>
      </c>
      <c r="C1730">
        <v>199.28956912858266</v>
      </c>
      <c r="D1730" s="4">
        <v>0.218352725067749</v>
      </c>
      <c r="E1730" s="4">
        <v>0.444052892190332</v>
      </c>
      <c r="F1730" s="4">
        <v>0.345242630551716</v>
      </c>
      <c r="G1730">
        <v>1</v>
      </c>
      <c r="H1730">
        <v>0</v>
      </c>
      <c r="I1730">
        <v>0</v>
      </c>
      <c r="J1730">
        <v>0</v>
      </c>
    </row>
    <row r="1731" spans="1:10" x14ac:dyDescent="0.25">
      <c r="A1731" s="2">
        <v>40263</v>
      </c>
      <c r="B1731">
        <v>222</v>
      </c>
      <c r="C1731">
        <v>199.37848271929903</v>
      </c>
      <c r="D1731" s="4">
        <v>0.136493165870508</v>
      </c>
      <c r="E1731" s="4">
        <v>0.63452537891354899</v>
      </c>
      <c r="F1731" s="4">
        <v>0.33126323136941599</v>
      </c>
      <c r="G1731">
        <v>0</v>
      </c>
      <c r="H1731">
        <v>0</v>
      </c>
      <c r="I1731">
        <v>1</v>
      </c>
      <c r="J1731">
        <v>0</v>
      </c>
    </row>
    <row r="1732" spans="1:10" x14ac:dyDescent="0.25">
      <c r="A1732" s="2">
        <v>40270</v>
      </c>
      <c r="B1732">
        <v>218</v>
      </c>
      <c r="C1732">
        <v>199.44835173223535</v>
      </c>
      <c r="D1732" s="4">
        <v>2.7527819285459301E-2</v>
      </c>
      <c r="E1732" s="4">
        <v>0.27622902469229199</v>
      </c>
      <c r="F1732" s="4">
        <v>0.721793661244027</v>
      </c>
      <c r="G1732">
        <v>0</v>
      </c>
      <c r="H1732">
        <v>1</v>
      </c>
      <c r="I1732">
        <v>0</v>
      </c>
      <c r="J1732">
        <v>0</v>
      </c>
    </row>
    <row r="1733" spans="1:10" x14ac:dyDescent="0.25">
      <c r="A1733" s="2">
        <v>40273</v>
      </c>
      <c r="B1733">
        <v>104</v>
      </c>
      <c r="C1733">
        <v>199.47848684436914</v>
      </c>
      <c r="D1733" s="4">
        <v>5.5541381432171501E-2</v>
      </c>
      <c r="E1733" s="4">
        <v>0.54275768250020595</v>
      </c>
      <c r="F1733" s="4">
        <v>0.509208894936929</v>
      </c>
      <c r="G1733">
        <v>1</v>
      </c>
      <c r="H1733">
        <v>0</v>
      </c>
      <c r="I1733">
        <v>0</v>
      </c>
      <c r="J1733">
        <v>0</v>
      </c>
    </row>
    <row r="1734" spans="1:10" x14ac:dyDescent="0.25">
      <c r="A1734" s="2">
        <v>40276</v>
      </c>
      <c r="B1734">
        <v>176</v>
      </c>
      <c r="C1734">
        <v>199.50873670617102</v>
      </c>
      <c r="D1734" s="4">
        <v>0.13954379819893101</v>
      </c>
      <c r="E1734" s="4">
        <v>0.67527613711904</v>
      </c>
      <c r="F1734" s="4">
        <v>0.29569907605665702</v>
      </c>
      <c r="G1734">
        <v>1</v>
      </c>
      <c r="H1734">
        <v>0</v>
      </c>
      <c r="I1734">
        <v>0</v>
      </c>
      <c r="J1734">
        <v>0</v>
      </c>
    </row>
    <row r="1735" spans="1:10" x14ac:dyDescent="0.25">
      <c r="A1735" s="2">
        <v>40277</v>
      </c>
      <c r="B1735">
        <v>193</v>
      </c>
      <c r="C1735">
        <v>199.51884549336455</v>
      </c>
      <c r="D1735" s="4">
        <v>8.8691442729554301E-2</v>
      </c>
      <c r="E1735" s="4">
        <v>0.42698132388197102</v>
      </c>
      <c r="F1735" s="4">
        <v>0.54514142992487302</v>
      </c>
      <c r="G1735">
        <v>0</v>
      </c>
      <c r="H1735">
        <v>1</v>
      </c>
      <c r="I1735">
        <v>0</v>
      </c>
      <c r="J1735">
        <v>0</v>
      </c>
    </row>
    <row r="1736" spans="1:10" x14ac:dyDescent="0.25">
      <c r="A1736" s="2">
        <v>40280</v>
      </c>
      <c r="B1736">
        <v>219</v>
      </c>
      <c r="C1736">
        <v>199.54924835472383</v>
      </c>
      <c r="D1736" s="4">
        <v>8.5754275580533196E-2</v>
      </c>
      <c r="E1736" s="4">
        <v>0.44536784080456698</v>
      </c>
      <c r="F1736" s="4">
        <v>0.46150401879615999</v>
      </c>
      <c r="G1736">
        <v>0</v>
      </c>
      <c r="H1736">
        <v>1</v>
      </c>
      <c r="I1736">
        <v>0</v>
      </c>
      <c r="J1736">
        <v>0</v>
      </c>
    </row>
    <row r="1737" spans="1:10" x14ac:dyDescent="0.25">
      <c r="A1737" s="2">
        <v>40281</v>
      </c>
      <c r="B1737">
        <v>175</v>
      </c>
      <c r="C1737">
        <v>199.55940814176984</v>
      </c>
      <c r="D1737" s="4">
        <v>0.124003391275523</v>
      </c>
      <c r="E1737" s="4">
        <v>0.51737333557930598</v>
      </c>
      <c r="F1737" s="4">
        <v>0.29861504546949502</v>
      </c>
      <c r="G1737">
        <v>1</v>
      </c>
      <c r="H1737">
        <v>0</v>
      </c>
      <c r="I1737">
        <v>0</v>
      </c>
      <c r="J1737">
        <v>0</v>
      </c>
    </row>
    <row r="1738" spans="1:10" x14ac:dyDescent="0.25">
      <c r="A1738" s="2">
        <v>40296</v>
      </c>
      <c r="B1738">
        <v>368</v>
      </c>
      <c r="C1738">
        <v>199.71333494303425</v>
      </c>
      <c r="D1738" s="4">
        <v>8.4520255896018207E-2</v>
      </c>
      <c r="E1738" s="4">
        <v>0.70399318123885701</v>
      </c>
      <c r="F1738" s="4">
        <v>0.30214640475277099</v>
      </c>
      <c r="G1738">
        <v>0</v>
      </c>
      <c r="H1738">
        <v>0</v>
      </c>
      <c r="I1738">
        <v>1</v>
      </c>
      <c r="J1738">
        <v>0</v>
      </c>
    </row>
    <row r="1739" spans="1:10" x14ac:dyDescent="0.25">
      <c r="A1739" s="2">
        <v>40297</v>
      </c>
      <c r="B1739">
        <v>241</v>
      </c>
      <c r="C1739">
        <v>199.72369872949017</v>
      </c>
      <c r="D1739" s="4">
        <v>7.2883248640360804E-2</v>
      </c>
      <c r="E1739" s="4">
        <v>0.72239840667592303</v>
      </c>
      <c r="F1739" s="4">
        <v>0.28404244153798602</v>
      </c>
      <c r="G1739">
        <v>0</v>
      </c>
      <c r="H1739">
        <v>0</v>
      </c>
      <c r="I1739">
        <v>1</v>
      </c>
      <c r="J1739">
        <v>0</v>
      </c>
    </row>
    <row r="1740" spans="1:10" x14ac:dyDescent="0.25">
      <c r="A1740" s="2">
        <v>40299</v>
      </c>
      <c r="B1740">
        <v>159</v>
      </c>
      <c r="C1740">
        <v>199.74446455229136</v>
      </c>
      <c r="D1740" s="4">
        <v>0.44727620804095503</v>
      </c>
      <c r="E1740" s="4">
        <v>0.33636641644364801</v>
      </c>
      <c r="F1740" s="4">
        <v>5.1968452774844402E-2</v>
      </c>
      <c r="G1740">
        <v>1</v>
      </c>
      <c r="H1740">
        <v>0</v>
      </c>
      <c r="I1740">
        <v>0</v>
      </c>
      <c r="J1740">
        <v>0</v>
      </c>
    </row>
    <row r="1741" spans="1:10" x14ac:dyDescent="0.25">
      <c r="A1741" s="2">
        <v>40301</v>
      </c>
      <c r="B1741">
        <v>209</v>
      </c>
      <c r="C1741">
        <v>199.76528137494503</v>
      </c>
      <c r="D1741" s="4">
        <v>7.0922364867057594E-2</v>
      </c>
      <c r="E1741" s="4">
        <v>0.40927969397484698</v>
      </c>
      <c r="F1741" s="4">
        <v>0.61222996499470494</v>
      </c>
      <c r="G1741">
        <v>0</v>
      </c>
      <c r="H1741">
        <v>1</v>
      </c>
      <c r="I1741">
        <v>0</v>
      </c>
      <c r="J1741">
        <v>0</v>
      </c>
    </row>
    <row r="1742" spans="1:10" x14ac:dyDescent="0.25">
      <c r="A1742" s="2">
        <v>40304</v>
      </c>
      <c r="B1742">
        <v>228</v>
      </c>
      <c r="C1742">
        <v>199.79660223364894</v>
      </c>
      <c r="D1742" s="4">
        <v>6.7560096691148902E-2</v>
      </c>
      <c r="E1742" s="4">
        <v>0.49118140501346202</v>
      </c>
      <c r="F1742" s="4">
        <v>0.48457913955404602</v>
      </c>
      <c r="G1742">
        <v>0</v>
      </c>
      <c r="H1742">
        <v>0</v>
      </c>
      <c r="I1742">
        <v>1</v>
      </c>
      <c r="J1742">
        <v>0</v>
      </c>
    </row>
    <row r="1743" spans="1:10" x14ac:dyDescent="0.25">
      <c r="A1743" s="2">
        <v>40310</v>
      </c>
      <c r="B1743">
        <v>194</v>
      </c>
      <c r="C1743">
        <v>199.85958820006098</v>
      </c>
      <c r="D1743" s="4">
        <v>4.49919696838781E-2</v>
      </c>
      <c r="E1743" s="4">
        <v>0.35745052929960403</v>
      </c>
      <c r="F1743" s="4">
        <v>0.64546878327474599</v>
      </c>
      <c r="G1743">
        <v>0</v>
      </c>
      <c r="H1743">
        <v>1</v>
      </c>
      <c r="I1743">
        <v>0</v>
      </c>
      <c r="J1743">
        <v>0</v>
      </c>
    </row>
    <row r="1744" spans="1:10" x14ac:dyDescent="0.25">
      <c r="A1744" s="2">
        <v>40317</v>
      </c>
      <c r="B1744">
        <v>209</v>
      </c>
      <c r="C1744">
        <v>199.93365195086363</v>
      </c>
      <c r="D1744" s="4">
        <v>9.5142915141951001E-2</v>
      </c>
      <c r="E1744" s="4">
        <v>0.48766948717512298</v>
      </c>
      <c r="F1744" s="4">
        <v>0.44866506874944601</v>
      </c>
      <c r="G1744">
        <v>0</v>
      </c>
      <c r="H1744">
        <v>1</v>
      </c>
      <c r="I1744">
        <v>0</v>
      </c>
      <c r="J1744">
        <v>0</v>
      </c>
    </row>
    <row r="1745" spans="1:10" x14ac:dyDescent="0.25">
      <c r="A1745" s="2">
        <v>40318</v>
      </c>
      <c r="B1745">
        <v>203</v>
      </c>
      <c r="C1745">
        <v>199.94428348654506</v>
      </c>
      <c r="D1745" s="4">
        <v>6.1042950628812001E-2</v>
      </c>
      <c r="E1745" s="4">
        <v>0.44313144746256</v>
      </c>
      <c r="F1745" s="4">
        <v>0.54143087546359003</v>
      </c>
      <c r="G1745">
        <v>0</v>
      </c>
      <c r="H1745">
        <v>1</v>
      </c>
      <c r="I1745">
        <v>0</v>
      </c>
      <c r="J1745">
        <v>0</v>
      </c>
    </row>
    <row r="1746" spans="1:10" x14ac:dyDescent="0.25">
      <c r="A1746" s="2">
        <v>40320</v>
      </c>
      <c r="B1746">
        <v>192</v>
      </c>
      <c r="C1746">
        <v>199.96558480779728</v>
      </c>
      <c r="D1746" s="4">
        <v>0.41031982696983799</v>
      </c>
      <c r="E1746" s="4">
        <v>0.44297299792203498</v>
      </c>
      <c r="F1746" s="4">
        <v>9.2886894250479496E-2</v>
      </c>
      <c r="G1746">
        <v>0</v>
      </c>
      <c r="H1746">
        <v>1</v>
      </c>
      <c r="I1746">
        <v>0</v>
      </c>
      <c r="J1746">
        <v>0</v>
      </c>
    </row>
    <row r="1747" spans="1:10" x14ac:dyDescent="0.25">
      <c r="A1747" s="2">
        <v>40325</v>
      </c>
      <c r="B1747">
        <v>199</v>
      </c>
      <c r="C1747">
        <v>200.01906123528241</v>
      </c>
      <c r="D1747" s="4">
        <v>3.0700712038634299E-2</v>
      </c>
      <c r="E1747" s="4">
        <v>0.29397863060631002</v>
      </c>
      <c r="F1747" s="4">
        <v>0.75440531962788804</v>
      </c>
      <c r="G1747">
        <v>0</v>
      </c>
      <c r="H1747">
        <v>1</v>
      </c>
      <c r="I1747">
        <v>0</v>
      </c>
      <c r="J1747">
        <v>0</v>
      </c>
    </row>
    <row r="1748" spans="1:10" x14ac:dyDescent="0.25">
      <c r="A1748" s="2">
        <v>40327</v>
      </c>
      <c r="B1748">
        <v>176</v>
      </c>
      <c r="C1748">
        <v>200.0405410560183</v>
      </c>
      <c r="D1748" s="4">
        <v>0.41230523655672902</v>
      </c>
      <c r="E1748" s="4">
        <v>0.46525511985406898</v>
      </c>
      <c r="F1748" s="4">
        <v>8.2770654591009199E-2</v>
      </c>
      <c r="G1748">
        <v>1</v>
      </c>
      <c r="H1748">
        <v>0</v>
      </c>
      <c r="I1748">
        <v>0</v>
      </c>
      <c r="J1748">
        <v>0</v>
      </c>
    </row>
    <row r="1749" spans="1:10" x14ac:dyDescent="0.25">
      <c r="A1749" s="2">
        <v>40329</v>
      </c>
      <c r="B1749">
        <v>214</v>
      </c>
      <c r="C1749">
        <v>200.06207187660667</v>
      </c>
      <c r="D1749" s="4">
        <v>4.9246142361464497E-2</v>
      </c>
      <c r="E1749" s="4">
        <v>0.38491871501008501</v>
      </c>
      <c r="F1749" s="4">
        <v>0.632375419160491</v>
      </c>
      <c r="G1749">
        <v>0</v>
      </c>
      <c r="H1749">
        <v>1</v>
      </c>
      <c r="I1749">
        <v>0</v>
      </c>
      <c r="J1749">
        <v>0</v>
      </c>
    </row>
    <row r="1750" spans="1:10" x14ac:dyDescent="0.25">
      <c r="A1750" s="2">
        <v>40330</v>
      </c>
      <c r="B1750">
        <v>212</v>
      </c>
      <c r="C1750">
        <v>200.07285641184552</v>
      </c>
      <c r="D1750" s="4">
        <v>0.101731212273619</v>
      </c>
      <c r="E1750" s="4">
        <v>0.46901901851246702</v>
      </c>
      <c r="F1750" s="4">
        <v>0.50854215038278705</v>
      </c>
      <c r="G1750">
        <v>0</v>
      </c>
      <c r="H1750">
        <v>1</v>
      </c>
      <c r="I1750">
        <v>0</v>
      </c>
      <c r="J1750">
        <v>0</v>
      </c>
    </row>
    <row r="1751" spans="1:10" x14ac:dyDescent="0.25">
      <c r="A1751" s="2">
        <v>40334</v>
      </c>
      <c r="B1751">
        <v>214</v>
      </c>
      <c r="C1751">
        <v>200.11612205243216</v>
      </c>
      <c r="D1751" s="4">
        <v>0.50650768815693403</v>
      </c>
      <c r="E1751" s="4">
        <v>0.41493470380318398</v>
      </c>
      <c r="F1751" s="4">
        <v>4.2142531918400901E-2</v>
      </c>
      <c r="G1751">
        <v>0</v>
      </c>
      <c r="H1751">
        <v>1</v>
      </c>
      <c r="I1751">
        <v>0</v>
      </c>
      <c r="J1751">
        <v>0</v>
      </c>
    </row>
    <row r="1752" spans="1:10" x14ac:dyDescent="0.25">
      <c r="A1752" s="2">
        <v>40341</v>
      </c>
      <c r="B1752">
        <v>194</v>
      </c>
      <c r="C1752">
        <v>200.1923277970389</v>
      </c>
      <c r="D1752" s="4">
        <v>0.56040565437994105</v>
      </c>
      <c r="E1752" s="4">
        <v>0.393311759589209</v>
      </c>
      <c r="F1752" s="4">
        <v>3.4654456499102801E-2</v>
      </c>
      <c r="G1752">
        <v>0</v>
      </c>
      <c r="H1752">
        <v>1</v>
      </c>
      <c r="I1752">
        <v>0</v>
      </c>
      <c r="J1752">
        <v>0</v>
      </c>
    </row>
    <row r="1753" spans="1:10" x14ac:dyDescent="0.25">
      <c r="A1753" s="2">
        <v>40345</v>
      </c>
      <c r="B1753">
        <v>208</v>
      </c>
      <c r="C1753">
        <v>200.23615443600281</v>
      </c>
      <c r="D1753" s="4">
        <v>6.13102064189169E-2</v>
      </c>
      <c r="E1753" s="4">
        <v>0.35852338415192198</v>
      </c>
      <c r="F1753" s="4">
        <v>0.58710033241506998</v>
      </c>
      <c r="G1753">
        <v>0</v>
      </c>
      <c r="H1753">
        <v>1</v>
      </c>
      <c r="I1753">
        <v>0</v>
      </c>
      <c r="J1753">
        <v>0</v>
      </c>
    </row>
    <row r="1754" spans="1:10" x14ac:dyDescent="0.25">
      <c r="A1754" s="2">
        <v>40351</v>
      </c>
      <c r="B1754">
        <v>215</v>
      </c>
      <c r="C1754">
        <v>200.30227689334225</v>
      </c>
      <c r="D1754" s="4">
        <v>6.1901889057184502E-2</v>
      </c>
      <c r="E1754" s="4">
        <v>0.47639431020828099</v>
      </c>
      <c r="F1754" s="4">
        <v>0.49278869187735702</v>
      </c>
      <c r="G1754">
        <v>0</v>
      </c>
      <c r="H1754">
        <v>1</v>
      </c>
      <c r="I1754">
        <v>0</v>
      </c>
      <c r="J1754">
        <v>0</v>
      </c>
    </row>
    <row r="1755" spans="1:10" x14ac:dyDescent="0.25">
      <c r="A1755" s="2">
        <v>40352</v>
      </c>
      <c r="B1755">
        <v>223</v>
      </c>
      <c r="C1755">
        <v>200.31334192776976</v>
      </c>
      <c r="D1755" s="4">
        <v>0.138036522414962</v>
      </c>
      <c r="E1755" s="4">
        <v>0.43379779725769502</v>
      </c>
      <c r="F1755" s="4">
        <v>0.49389805813818899</v>
      </c>
      <c r="G1755">
        <v>0</v>
      </c>
      <c r="H1755">
        <v>0</v>
      </c>
      <c r="I1755">
        <v>1</v>
      </c>
      <c r="J1755">
        <v>0</v>
      </c>
    </row>
    <row r="1756" spans="1:10" x14ac:dyDescent="0.25">
      <c r="A1756" s="2">
        <v>40353</v>
      </c>
      <c r="B1756">
        <v>217</v>
      </c>
      <c r="C1756">
        <v>200.32441971216036</v>
      </c>
      <c r="D1756" s="4">
        <v>5.05990097832585E-2</v>
      </c>
      <c r="E1756" s="4">
        <v>0.27884249676348599</v>
      </c>
      <c r="F1756" s="4">
        <v>0.72261420001626497</v>
      </c>
      <c r="G1756">
        <v>0</v>
      </c>
      <c r="H1756">
        <v>1</v>
      </c>
      <c r="I1756">
        <v>0</v>
      </c>
      <c r="J1756">
        <v>0</v>
      </c>
    </row>
    <row r="1757" spans="1:10" x14ac:dyDescent="0.25">
      <c r="A1757" s="2">
        <v>40355</v>
      </c>
      <c r="B1757">
        <v>164</v>
      </c>
      <c r="C1757">
        <v>200.34661353083095</v>
      </c>
      <c r="D1757" s="4">
        <v>0.44924554929572003</v>
      </c>
      <c r="E1757" s="4">
        <v>0.34761459485417501</v>
      </c>
      <c r="F1757" s="4">
        <v>0.101609425848774</v>
      </c>
      <c r="G1757">
        <v>1</v>
      </c>
      <c r="H1757">
        <v>0</v>
      </c>
      <c r="I1757">
        <v>0</v>
      </c>
      <c r="J1757">
        <v>0</v>
      </c>
    </row>
    <row r="1758" spans="1:10" x14ac:dyDescent="0.25">
      <c r="A1758" s="2">
        <v>40360</v>
      </c>
      <c r="B1758">
        <v>228</v>
      </c>
      <c r="C1758">
        <v>200.40232120186198</v>
      </c>
      <c r="D1758" s="4">
        <v>6.6292436078134107E-2</v>
      </c>
      <c r="E1758" s="4">
        <v>0.57455554975364498</v>
      </c>
      <c r="F1758" s="4">
        <v>0.32358057146448099</v>
      </c>
      <c r="G1758">
        <v>0</v>
      </c>
      <c r="H1758">
        <v>0</v>
      </c>
      <c r="I1758">
        <v>1</v>
      </c>
      <c r="J1758">
        <v>0</v>
      </c>
    </row>
    <row r="1759" spans="1:10" x14ac:dyDescent="0.25">
      <c r="A1759" s="2">
        <v>40361</v>
      </c>
      <c r="B1759">
        <v>267</v>
      </c>
      <c r="C1759">
        <v>200.41350098595757</v>
      </c>
      <c r="D1759" s="4">
        <v>4.63305928578348E-2</v>
      </c>
      <c r="E1759" s="4">
        <v>0.35906977801490197</v>
      </c>
      <c r="F1759" s="4">
        <v>0.43224502459567399</v>
      </c>
      <c r="G1759">
        <v>0</v>
      </c>
      <c r="H1759">
        <v>0</v>
      </c>
      <c r="I1759">
        <v>1</v>
      </c>
      <c r="J1759">
        <v>0</v>
      </c>
    </row>
    <row r="1760" spans="1:10" x14ac:dyDescent="0.25">
      <c r="A1760" s="2">
        <v>40362</v>
      </c>
      <c r="B1760">
        <v>203</v>
      </c>
      <c r="C1760">
        <v>200.42469352001623</v>
      </c>
      <c r="D1760" s="4">
        <v>0.67826975322730498</v>
      </c>
      <c r="E1760" s="4">
        <v>0.33432216847354401</v>
      </c>
      <c r="F1760" s="4">
        <v>6.6461571260151599E-3</v>
      </c>
      <c r="G1760">
        <v>0</v>
      </c>
      <c r="H1760">
        <v>1</v>
      </c>
      <c r="I1760">
        <v>0</v>
      </c>
      <c r="J1760">
        <v>0</v>
      </c>
    </row>
    <row r="1761" spans="1:10" x14ac:dyDescent="0.25">
      <c r="A1761" s="2">
        <v>40364</v>
      </c>
      <c r="B1761">
        <v>126</v>
      </c>
      <c r="C1761">
        <v>200.44711683802299</v>
      </c>
      <c r="D1761" s="4">
        <v>5.0169646176188999E-2</v>
      </c>
      <c r="E1761" s="4">
        <v>0.58720656719227804</v>
      </c>
      <c r="F1761" s="4">
        <v>0.30136667887605301</v>
      </c>
      <c r="G1761">
        <v>1</v>
      </c>
      <c r="H1761">
        <v>0</v>
      </c>
      <c r="I1761">
        <v>0</v>
      </c>
      <c r="J1761">
        <v>0</v>
      </c>
    </row>
    <row r="1762" spans="1:10" x14ac:dyDescent="0.25">
      <c r="A1762" s="2">
        <v>40365</v>
      </c>
      <c r="B1762">
        <v>120</v>
      </c>
      <c r="C1762">
        <v>200.45834762197103</v>
      </c>
      <c r="D1762" s="4">
        <v>7.0886891421291606E-2</v>
      </c>
      <c r="E1762" s="4">
        <v>0.56836721086055397</v>
      </c>
      <c r="F1762" s="4">
        <v>0.30376450651240899</v>
      </c>
      <c r="G1762">
        <v>1</v>
      </c>
      <c r="H1762">
        <v>0</v>
      </c>
      <c r="I1762">
        <v>0</v>
      </c>
      <c r="J1762">
        <v>0</v>
      </c>
    </row>
    <row r="1763" spans="1:10" x14ac:dyDescent="0.25">
      <c r="A1763" s="2">
        <v>40368</v>
      </c>
      <c r="B1763">
        <v>217</v>
      </c>
      <c r="C1763">
        <v>200.49211647359388</v>
      </c>
      <c r="D1763" s="4">
        <v>4.95220404720213E-2</v>
      </c>
      <c r="E1763" s="4">
        <v>0.25706577270068798</v>
      </c>
      <c r="F1763" s="4">
        <v>0.64548838002921605</v>
      </c>
      <c r="G1763">
        <v>0</v>
      </c>
      <c r="H1763">
        <v>1</v>
      </c>
      <c r="I1763">
        <v>0</v>
      </c>
      <c r="J1763">
        <v>0</v>
      </c>
    </row>
    <row r="1764" spans="1:10" x14ac:dyDescent="0.25">
      <c r="A1764" s="2">
        <v>40371</v>
      </c>
      <c r="B1764">
        <v>262</v>
      </c>
      <c r="C1764">
        <v>200.52600007488482</v>
      </c>
      <c r="D1764" s="4">
        <v>5.4983690279178397E-2</v>
      </c>
      <c r="E1764" s="4">
        <v>0.49311138952140898</v>
      </c>
      <c r="F1764" s="4">
        <v>0.46912232936549197</v>
      </c>
      <c r="G1764">
        <v>0</v>
      </c>
      <c r="H1764">
        <v>0</v>
      </c>
      <c r="I1764">
        <v>1</v>
      </c>
      <c r="J1764">
        <v>0</v>
      </c>
    </row>
    <row r="1765" spans="1:10" x14ac:dyDescent="0.25">
      <c r="A1765" s="2">
        <v>40373</v>
      </c>
      <c r="B1765">
        <v>225</v>
      </c>
      <c r="C1765">
        <v>200.54865289222769</v>
      </c>
      <c r="D1765" s="4">
        <v>9.0467729157634402E-2</v>
      </c>
      <c r="E1765" s="4">
        <v>0.55506341621328303</v>
      </c>
      <c r="F1765" s="4">
        <v>0.27940497709373202</v>
      </c>
      <c r="G1765">
        <v>0</v>
      </c>
      <c r="H1765">
        <v>0</v>
      </c>
      <c r="I1765">
        <v>1</v>
      </c>
      <c r="J1765">
        <v>0</v>
      </c>
    </row>
    <row r="1766" spans="1:10" x14ac:dyDescent="0.25">
      <c r="A1766" s="2">
        <v>40374</v>
      </c>
      <c r="B1766">
        <v>226</v>
      </c>
      <c r="C1766">
        <v>200.55999842584382</v>
      </c>
      <c r="D1766" s="4">
        <v>6.3734176316461E-2</v>
      </c>
      <c r="E1766" s="4">
        <v>0.56082056743205899</v>
      </c>
      <c r="F1766" s="4">
        <v>0.40712918078249999</v>
      </c>
      <c r="G1766">
        <v>0</v>
      </c>
      <c r="H1766">
        <v>0</v>
      </c>
      <c r="I1766">
        <v>1</v>
      </c>
      <c r="J1766">
        <v>0</v>
      </c>
    </row>
    <row r="1767" spans="1:10" x14ac:dyDescent="0.25">
      <c r="A1767" s="2">
        <v>40376</v>
      </c>
      <c r="B1767">
        <v>217</v>
      </c>
      <c r="C1767">
        <v>200.58272774296543</v>
      </c>
      <c r="D1767" s="4">
        <v>0.62184279958178501</v>
      </c>
      <c r="E1767" s="4">
        <v>0.39840898183357898</v>
      </c>
      <c r="F1767" s="4">
        <v>1.1823505608554099E-2</v>
      </c>
      <c r="G1767">
        <v>0</v>
      </c>
      <c r="H1767">
        <v>1</v>
      </c>
      <c r="I1767">
        <v>0</v>
      </c>
      <c r="J1767">
        <v>0</v>
      </c>
    </row>
    <row r="1768" spans="1:10" x14ac:dyDescent="0.25">
      <c r="A1768" s="2">
        <v>40381</v>
      </c>
      <c r="B1768">
        <v>228</v>
      </c>
      <c r="C1768">
        <v>200.63977416012403</v>
      </c>
      <c r="D1768" s="4">
        <v>6.8441783110821094E-2</v>
      </c>
      <c r="E1768" s="4">
        <v>0.68465595339735097</v>
      </c>
      <c r="F1768" s="4">
        <v>0.25050939842199199</v>
      </c>
      <c r="G1768">
        <v>0</v>
      </c>
      <c r="H1768">
        <v>0</v>
      </c>
      <c r="I1768">
        <v>1</v>
      </c>
      <c r="J1768">
        <v>0</v>
      </c>
    </row>
    <row r="1769" spans="1:10" x14ac:dyDescent="0.25">
      <c r="A1769" s="2">
        <v>40383</v>
      </c>
      <c r="B1769">
        <v>190</v>
      </c>
      <c r="C1769">
        <v>200.66268197672932</v>
      </c>
      <c r="D1769" s="4">
        <v>0.535859515358869</v>
      </c>
      <c r="E1769" s="4">
        <v>0.36161347771701202</v>
      </c>
      <c r="F1769" s="4">
        <v>3.3773965442156502E-2</v>
      </c>
      <c r="G1769">
        <v>0</v>
      </c>
      <c r="H1769">
        <v>1</v>
      </c>
      <c r="I1769">
        <v>0</v>
      </c>
      <c r="J1769">
        <v>0</v>
      </c>
    </row>
    <row r="1770" spans="1:10" x14ac:dyDescent="0.25">
      <c r="A1770" s="2">
        <v>40385</v>
      </c>
      <c r="B1770">
        <v>214</v>
      </c>
      <c r="C1770">
        <v>200.68564079318705</v>
      </c>
      <c r="D1770" s="4">
        <v>4.23693607017636E-2</v>
      </c>
      <c r="E1770" s="4">
        <v>0.42444449449369598</v>
      </c>
      <c r="F1770" s="4">
        <v>0.55308993927513295</v>
      </c>
      <c r="G1770">
        <v>0</v>
      </c>
      <c r="H1770">
        <v>1</v>
      </c>
      <c r="I1770">
        <v>0</v>
      </c>
      <c r="J1770">
        <v>0</v>
      </c>
    </row>
    <row r="1771" spans="1:10" x14ac:dyDescent="0.25">
      <c r="A1771" s="2">
        <v>40386</v>
      </c>
      <c r="B1771">
        <v>177</v>
      </c>
      <c r="C1771">
        <v>200.69713932636063</v>
      </c>
      <c r="D1771" s="4">
        <v>0.131501089718224</v>
      </c>
      <c r="E1771" s="4">
        <v>0.55326360923814699</v>
      </c>
      <c r="F1771" s="4">
        <v>0.227814402302667</v>
      </c>
      <c r="G1771">
        <v>1</v>
      </c>
      <c r="H1771">
        <v>0</v>
      </c>
      <c r="I1771">
        <v>0</v>
      </c>
      <c r="J1771">
        <v>0</v>
      </c>
    </row>
    <row r="1772" spans="1:10" x14ac:dyDescent="0.25">
      <c r="A1772" s="2">
        <v>40387</v>
      </c>
      <c r="B1772">
        <v>178</v>
      </c>
      <c r="C1772">
        <v>200.70865060949728</v>
      </c>
      <c r="D1772" s="4">
        <v>8.5326128673788706E-2</v>
      </c>
      <c r="E1772" s="4">
        <v>0.54363439144313996</v>
      </c>
      <c r="F1772" s="4">
        <v>0.38279247985100301</v>
      </c>
      <c r="G1772">
        <v>1</v>
      </c>
      <c r="H1772">
        <v>0</v>
      </c>
      <c r="I1772">
        <v>0</v>
      </c>
      <c r="J1772">
        <v>0</v>
      </c>
    </row>
    <row r="1773" spans="1:10" x14ac:dyDescent="0.25">
      <c r="A1773" s="2">
        <v>40388</v>
      </c>
      <c r="B1773">
        <v>226</v>
      </c>
      <c r="C1773">
        <v>200.7201746425971</v>
      </c>
      <c r="D1773" s="4">
        <v>5.87133824983571E-2</v>
      </c>
      <c r="E1773" s="4">
        <v>0.54100623269568704</v>
      </c>
      <c r="F1773" s="4">
        <v>0.431106333029252</v>
      </c>
      <c r="G1773">
        <v>0</v>
      </c>
      <c r="H1773">
        <v>0</v>
      </c>
      <c r="I1773">
        <v>1</v>
      </c>
      <c r="J1773">
        <v>0</v>
      </c>
    </row>
    <row r="1774" spans="1:10" x14ac:dyDescent="0.25">
      <c r="A1774" s="2">
        <v>40389</v>
      </c>
      <c r="B1774">
        <v>185</v>
      </c>
      <c r="C1774">
        <v>200.73171142566</v>
      </c>
      <c r="D1774" s="4">
        <v>3.3406933084149298E-2</v>
      </c>
      <c r="E1774" s="4">
        <v>0.188247598125344</v>
      </c>
      <c r="F1774" s="4">
        <v>0.74854339611667997</v>
      </c>
      <c r="G1774">
        <v>0</v>
      </c>
      <c r="H1774">
        <v>1</v>
      </c>
      <c r="I1774">
        <v>0</v>
      </c>
      <c r="J1774">
        <v>0</v>
      </c>
    </row>
    <row r="1775" spans="1:10" x14ac:dyDescent="0.25">
      <c r="A1775" s="2">
        <v>40392</v>
      </c>
      <c r="B1775">
        <v>224</v>
      </c>
      <c r="C1775">
        <v>200.76639827462748</v>
      </c>
      <c r="D1775" s="4">
        <v>2.8498788087591799E-2</v>
      </c>
      <c r="E1775" s="4">
        <v>0.59253859377902096</v>
      </c>
      <c r="F1775" s="4">
        <v>0.47292305379237898</v>
      </c>
      <c r="G1775">
        <v>0</v>
      </c>
      <c r="H1775">
        <v>0</v>
      </c>
      <c r="I1775">
        <v>1</v>
      </c>
      <c r="J1775">
        <v>0</v>
      </c>
    </row>
    <row r="1776" spans="1:10" x14ac:dyDescent="0.25">
      <c r="A1776" s="2">
        <v>40393</v>
      </c>
      <c r="B1776">
        <v>259</v>
      </c>
      <c r="C1776">
        <v>200.77798605754288</v>
      </c>
      <c r="D1776" s="4">
        <v>6.5684425323727896E-2</v>
      </c>
      <c r="E1776" s="4">
        <v>0.65931848733989395</v>
      </c>
      <c r="F1776" s="4">
        <v>0.22559831489684701</v>
      </c>
      <c r="G1776">
        <v>0</v>
      </c>
      <c r="H1776">
        <v>0</v>
      </c>
      <c r="I1776">
        <v>1</v>
      </c>
      <c r="J1776">
        <v>0</v>
      </c>
    </row>
    <row r="1777" spans="1:10" x14ac:dyDescent="0.25">
      <c r="A1777" s="2">
        <v>40397</v>
      </c>
      <c r="B1777">
        <v>218</v>
      </c>
      <c r="C1777">
        <v>200.82446468883563</v>
      </c>
      <c r="D1777" s="4">
        <v>0.51512777419392897</v>
      </c>
      <c r="E1777" s="4">
        <v>0.409076496057932</v>
      </c>
      <c r="F1777" s="4">
        <v>1.7062119256901299E-2</v>
      </c>
      <c r="G1777">
        <v>0</v>
      </c>
      <c r="H1777">
        <v>1</v>
      </c>
      <c r="I1777">
        <v>0</v>
      </c>
      <c r="J1777">
        <v>0</v>
      </c>
    </row>
    <row r="1778" spans="1:10" x14ac:dyDescent="0.25">
      <c r="A1778" s="2">
        <v>40399</v>
      </c>
      <c r="B1778">
        <v>223</v>
      </c>
      <c r="C1778">
        <v>200.84778050426073</v>
      </c>
      <c r="D1778" s="4">
        <v>2.4270777425159401E-2</v>
      </c>
      <c r="E1778" s="4">
        <v>0.52478933846864895</v>
      </c>
      <c r="F1778" s="4">
        <v>0.54349822980622597</v>
      </c>
      <c r="G1778">
        <v>0</v>
      </c>
      <c r="H1778">
        <v>0</v>
      </c>
      <c r="I1778">
        <v>1</v>
      </c>
      <c r="J1778">
        <v>0</v>
      </c>
    </row>
    <row r="1779" spans="1:10" x14ac:dyDescent="0.25">
      <c r="A1779" s="2">
        <v>40401</v>
      </c>
      <c r="B1779">
        <v>390</v>
      </c>
      <c r="C1779">
        <v>200.87114731953832</v>
      </c>
      <c r="D1779" s="4">
        <v>6.5928364106437001E-2</v>
      </c>
      <c r="E1779" s="4">
        <v>0.72294664602498404</v>
      </c>
      <c r="F1779" s="4">
        <v>0.27120788801776502</v>
      </c>
      <c r="G1779">
        <v>0</v>
      </c>
      <c r="H1779">
        <v>0</v>
      </c>
      <c r="I1779">
        <v>1</v>
      </c>
      <c r="J1779">
        <v>0</v>
      </c>
    </row>
    <row r="1780" spans="1:10" x14ac:dyDescent="0.25">
      <c r="A1780" s="2">
        <v>40404</v>
      </c>
      <c r="B1780">
        <v>211</v>
      </c>
      <c r="C1780">
        <v>200.90629316717809</v>
      </c>
      <c r="D1780" s="4">
        <v>0.51512777419392897</v>
      </c>
      <c r="E1780" s="4">
        <v>0.409076496057932</v>
      </c>
      <c r="F1780" s="4">
        <v>1.7062119256901299E-2</v>
      </c>
      <c r="G1780">
        <v>0</v>
      </c>
      <c r="H1780">
        <v>1</v>
      </c>
      <c r="I1780">
        <v>0</v>
      </c>
      <c r="J1780">
        <v>0</v>
      </c>
    </row>
    <row r="1781" spans="1:10" x14ac:dyDescent="0.25">
      <c r="A1781" s="2">
        <v>40406</v>
      </c>
      <c r="B1781">
        <v>224</v>
      </c>
      <c r="C1781">
        <v>200.92978748208685</v>
      </c>
      <c r="D1781" s="4">
        <v>2.4270777425159401E-2</v>
      </c>
      <c r="E1781" s="4">
        <v>0.52478933846864895</v>
      </c>
      <c r="F1781" s="4">
        <v>0.54349822980622597</v>
      </c>
      <c r="G1781">
        <v>0</v>
      </c>
      <c r="H1781">
        <v>0</v>
      </c>
      <c r="I1781">
        <v>1</v>
      </c>
      <c r="J1781">
        <v>0</v>
      </c>
    </row>
    <row r="1782" spans="1:10" x14ac:dyDescent="0.25">
      <c r="A1782" s="2">
        <v>40413</v>
      </c>
      <c r="B1782">
        <v>226</v>
      </c>
      <c r="C1782">
        <v>201.01241920810583</v>
      </c>
      <c r="D1782" s="4">
        <v>2.68116733754644E-2</v>
      </c>
      <c r="E1782" s="4">
        <v>0.57066408595055196</v>
      </c>
      <c r="F1782" s="4">
        <v>0.49751885266659701</v>
      </c>
      <c r="G1782">
        <v>0</v>
      </c>
      <c r="H1782">
        <v>0</v>
      </c>
      <c r="I1782">
        <v>1</v>
      </c>
      <c r="J1782">
        <v>0</v>
      </c>
    </row>
    <row r="1783" spans="1:10" x14ac:dyDescent="0.25">
      <c r="A1783" s="2">
        <v>40423</v>
      </c>
      <c r="B1783">
        <v>211</v>
      </c>
      <c r="C1783">
        <v>201.13154827785525</v>
      </c>
      <c r="D1783" s="4">
        <v>4.3698448352214002E-2</v>
      </c>
      <c r="E1783" s="4">
        <v>0.36358037671620003</v>
      </c>
      <c r="F1783" s="4">
        <v>0.67325121286128198</v>
      </c>
      <c r="G1783">
        <v>0</v>
      </c>
      <c r="H1783">
        <v>1</v>
      </c>
      <c r="I1783">
        <v>0</v>
      </c>
      <c r="J1783">
        <v>0</v>
      </c>
    </row>
    <row r="1784" spans="1:10" x14ac:dyDescent="0.25">
      <c r="A1784" s="2">
        <v>40424</v>
      </c>
      <c r="B1784">
        <v>190</v>
      </c>
      <c r="C1784">
        <v>201.14353130962735</v>
      </c>
      <c r="D1784" s="4">
        <v>2.9306961365685901E-2</v>
      </c>
      <c r="E1784" s="4">
        <v>0.16062797746499199</v>
      </c>
      <c r="F1784" s="4">
        <v>0.86214729324578598</v>
      </c>
      <c r="G1784">
        <v>0</v>
      </c>
      <c r="H1784">
        <v>1</v>
      </c>
      <c r="I1784">
        <v>0</v>
      </c>
      <c r="J1784">
        <v>0</v>
      </c>
    </row>
    <row r="1785" spans="1:10" x14ac:dyDescent="0.25">
      <c r="A1785" s="2">
        <v>40428</v>
      </c>
      <c r="B1785">
        <v>209</v>
      </c>
      <c r="C1785">
        <v>201.19159093634696</v>
      </c>
      <c r="D1785" s="4">
        <v>0.1157627517628</v>
      </c>
      <c r="E1785" s="4">
        <v>0.49228864218599799</v>
      </c>
      <c r="F1785" s="4">
        <v>0.36176522564890901</v>
      </c>
      <c r="G1785">
        <v>0</v>
      </c>
      <c r="H1785">
        <v>1</v>
      </c>
      <c r="I1785">
        <v>0</v>
      </c>
      <c r="J1785">
        <v>0</v>
      </c>
    </row>
    <row r="1786" spans="1:10" x14ac:dyDescent="0.25">
      <c r="A1786" s="2">
        <v>40429</v>
      </c>
      <c r="B1786">
        <v>171</v>
      </c>
      <c r="C1786">
        <v>201.20363771793464</v>
      </c>
      <c r="D1786" s="4">
        <v>6.85481836156452E-2</v>
      </c>
      <c r="E1786" s="4">
        <v>0.40627494769258199</v>
      </c>
      <c r="F1786" s="4">
        <v>0.58109662026666598</v>
      </c>
      <c r="G1786">
        <v>1</v>
      </c>
      <c r="H1786">
        <v>0</v>
      </c>
      <c r="I1786">
        <v>0</v>
      </c>
      <c r="J1786">
        <v>0</v>
      </c>
    </row>
    <row r="1787" spans="1:10" x14ac:dyDescent="0.25">
      <c r="A1787" s="2">
        <v>40431</v>
      </c>
      <c r="B1787">
        <v>215</v>
      </c>
      <c r="C1787">
        <v>201.22776953099941</v>
      </c>
      <c r="D1787" s="4">
        <v>1.7696196599840099E-2</v>
      </c>
      <c r="E1787" s="4">
        <v>0.114386659195989</v>
      </c>
      <c r="F1787" s="4">
        <v>0.90095525836839097</v>
      </c>
      <c r="G1787">
        <v>0</v>
      </c>
      <c r="H1787">
        <v>1</v>
      </c>
      <c r="I1787">
        <v>0</v>
      </c>
      <c r="J1787">
        <v>0</v>
      </c>
    </row>
    <row r="1788" spans="1:10" x14ac:dyDescent="0.25">
      <c r="A1788" s="2">
        <v>40432</v>
      </c>
      <c r="B1788">
        <v>196</v>
      </c>
      <c r="C1788">
        <v>201.23985456247647</v>
      </c>
      <c r="D1788" s="4">
        <v>0.40496293661406302</v>
      </c>
      <c r="E1788" s="4">
        <v>0.37213601155729997</v>
      </c>
      <c r="F1788" s="4">
        <v>8.0816661576536206E-2</v>
      </c>
      <c r="G1788">
        <v>0</v>
      </c>
      <c r="H1788">
        <v>1</v>
      </c>
      <c r="I1788">
        <v>0</v>
      </c>
      <c r="J1788">
        <v>0</v>
      </c>
    </row>
    <row r="1789" spans="1:10" x14ac:dyDescent="0.25">
      <c r="A1789" s="2">
        <v>40434</v>
      </c>
      <c r="B1789">
        <v>205</v>
      </c>
      <c r="C1789">
        <v>201.26406287531992</v>
      </c>
      <c r="D1789" s="4">
        <v>2.3433887950362001E-2</v>
      </c>
      <c r="E1789" s="4">
        <v>0.197949062790126</v>
      </c>
      <c r="F1789" s="4">
        <v>0.80223131232774103</v>
      </c>
      <c r="G1789">
        <v>0</v>
      </c>
      <c r="H1789">
        <v>1</v>
      </c>
      <c r="I1789">
        <v>0</v>
      </c>
      <c r="J1789">
        <v>0</v>
      </c>
    </row>
    <row r="1790" spans="1:10" x14ac:dyDescent="0.25">
      <c r="A1790" s="2">
        <v>40435</v>
      </c>
      <c r="B1790">
        <v>260</v>
      </c>
      <c r="C1790">
        <v>201.27618615668635</v>
      </c>
      <c r="D1790" s="4">
        <v>8.2566550468356106E-2</v>
      </c>
      <c r="E1790" s="4">
        <v>0.466339931837009</v>
      </c>
      <c r="F1790" s="4">
        <v>0.454989238013015</v>
      </c>
      <c r="G1790">
        <v>0</v>
      </c>
      <c r="H1790">
        <v>0</v>
      </c>
      <c r="I1790">
        <v>1</v>
      </c>
      <c r="J1790">
        <v>0</v>
      </c>
    </row>
    <row r="1791" spans="1:10" x14ac:dyDescent="0.25">
      <c r="A1791" s="2">
        <v>40437</v>
      </c>
      <c r="B1791">
        <v>217</v>
      </c>
      <c r="C1791">
        <v>201.30047096930852</v>
      </c>
      <c r="D1791" s="4">
        <v>2.31869787513381E-2</v>
      </c>
      <c r="E1791" s="4">
        <v>0.210684372722902</v>
      </c>
      <c r="F1791" s="4">
        <v>0.79643308812051195</v>
      </c>
      <c r="G1791">
        <v>0</v>
      </c>
      <c r="H1791">
        <v>1</v>
      </c>
      <c r="I1791">
        <v>0</v>
      </c>
      <c r="J1791">
        <v>0</v>
      </c>
    </row>
    <row r="1792" spans="1:10" x14ac:dyDescent="0.25">
      <c r="A1792" s="2">
        <v>40442</v>
      </c>
      <c r="B1792">
        <v>221</v>
      </c>
      <c r="C1792">
        <v>201.36140612521859</v>
      </c>
      <c r="D1792" s="4">
        <v>0.1157627517628</v>
      </c>
      <c r="E1792" s="4">
        <v>0.49228864218599799</v>
      </c>
      <c r="F1792" s="4">
        <v>0.36176522564890901</v>
      </c>
      <c r="G1792">
        <v>0</v>
      </c>
      <c r="H1792">
        <v>1</v>
      </c>
      <c r="I1792">
        <v>0</v>
      </c>
      <c r="J1792">
        <v>0</v>
      </c>
    </row>
    <row r="1793" spans="1:10" x14ac:dyDescent="0.25">
      <c r="A1793" s="2">
        <v>40446</v>
      </c>
      <c r="B1793">
        <v>191</v>
      </c>
      <c r="C1793">
        <v>201.41038374928277</v>
      </c>
      <c r="D1793" s="4">
        <v>0.43106771499628399</v>
      </c>
      <c r="E1793" s="4">
        <v>0.36260689960950399</v>
      </c>
      <c r="F1793" s="4">
        <v>7.3256415296354294E-2</v>
      </c>
      <c r="G1793">
        <v>0</v>
      </c>
      <c r="H1793">
        <v>1</v>
      </c>
      <c r="I1793">
        <v>0</v>
      </c>
      <c r="J1793">
        <v>0</v>
      </c>
    </row>
    <row r="1794" spans="1:10" x14ac:dyDescent="0.25">
      <c r="A1794" s="2">
        <v>40447</v>
      </c>
      <c r="B1794">
        <v>234</v>
      </c>
      <c r="C1794">
        <v>201.42266003020663</v>
      </c>
      <c r="D1794" s="4">
        <v>0.88949879280634603</v>
      </c>
      <c r="E1794" s="4">
        <v>5.0133952067912498E-2</v>
      </c>
      <c r="F1794" s="4">
        <v>2.2101891687914099E-2</v>
      </c>
      <c r="G1794">
        <v>0</v>
      </c>
      <c r="H1794">
        <v>0</v>
      </c>
      <c r="I1794">
        <v>1</v>
      </c>
      <c r="J1794">
        <v>0</v>
      </c>
    </row>
    <row r="1795" spans="1:10" x14ac:dyDescent="0.25">
      <c r="A1795" s="2">
        <v>40449</v>
      </c>
      <c r="B1795">
        <v>177</v>
      </c>
      <c r="C1795">
        <v>201.44725084194368</v>
      </c>
      <c r="D1795" s="4">
        <v>6.2434416630741299E-2</v>
      </c>
      <c r="E1795" s="4">
        <v>0.455568336037451</v>
      </c>
      <c r="F1795" s="4">
        <v>0.54040190325969495</v>
      </c>
      <c r="G1795">
        <v>1</v>
      </c>
      <c r="H1795">
        <v>0</v>
      </c>
      <c r="I1795">
        <v>0</v>
      </c>
      <c r="J1795">
        <v>0</v>
      </c>
    </row>
    <row r="1796" spans="1:10" x14ac:dyDescent="0.25">
      <c r="A1796" s="2">
        <v>40451</v>
      </c>
      <c r="B1796">
        <v>218</v>
      </c>
      <c r="C1796">
        <v>201.47189265353322</v>
      </c>
      <c r="D1796" s="4">
        <v>4.7045416731569298E-2</v>
      </c>
      <c r="E1796" s="4">
        <v>0.48596418575429001</v>
      </c>
      <c r="F1796" s="4">
        <v>0.50051000575216398</v>
      </c>
      <c r="G1796">
        <v>0</v>
      </c>
      <c r="H1796">
        <v>1</v>
      </c>
      <c r="I1796">
        <v>0</v>
      </c>
      <c r="J1796">
        <v>0</v>
      </c>
    </row>
    <row r="1797" spans="1:10" x14ac:dyDescent="0.25">
      <c r="A1797" s="2">
        <v>40452</v>
      </c>
      <c r="B1797">
        <v>211</v>
      </c>
      <c r="C1797">
        <v>201.48423268427268</v>
      </c>
      <c r="D1797" s="4">
        <v>2.1184552912211201E-2</v>
      </c>
      <c r="E1797" s="4">
        <v>0.13748968708904399</v>
      </c>
      <c r="F1797" s="4">
        <v>0.85392705605194397</v>
      </c>
      <c r="G1797">
        <v>0</v>
      </c>
      <c r="H1797">
        <v>1</v>
      </c>
      <c r="I1797">
        <v>0</v>
      </c>
      <c r="J1797">
        <v>0</v>
      </c>
    </row>
    <row r="1798" spans="1:10" x14ac:dyDescent="0.25">
      <c r="A1798" s="2">
        <v>40453</v>
      </c>
      <c r="B1798">
        <v>163</v>
      </c>
      <c r="C1798">
        <v>201.49658546497523</v>
      </c>
      <c r="D1798" s="4">
        <v>0.40564790169681503</v>
      </c>
      <c r="E1798" s="4">
        <v>0.406221869211287</v>
      </c>
      <c r="F1798" s="4">
        <v>4.9377653395034499E-2</v>
      </c>
      <c r="G1798">
        <v>1</v>
      </c>
      <c r="H1798">
        <v>0</v>
      </c>
      <c r="I1798">
        <v>0</v>
      </c>
      <c r="J1798">
        <v>0</v>
      </c>
    </row>
    <row r="1799" spans="1:10" x14ac:dyDescent="0.25">
      <c r="A1799" s="2">
        <v>40455</v>
      </c>
      <c r="B1799">
        <v>183</v>
      </c>
      <c r="C1799">
        <v>201.52132927626974</v>
      </c>
      <c r="D1799" s="4">
        <v>2.8627972328185501E-2</v>
      </c>
      <c r="E1799" s="4">
        <v>0.24041298278964199</v>
      </c>
      <c r="F1799" s="4">
        <v>0.716701369715398</v>
      </c>
      <c r="G1799">
        <v>0</v>
      </c>
      <c r="H1799">
        <v>1</v>
      </c>
      <c r="I1799">
        <v>0</v>
      </c>
      <c r="J1799">
        <v>0</v>
      </c>
    </row>
    <row r="1800" spans="1:10" x14ac:dyDescent="0.25">
      <c r="A1800" s="2">
        <v>40456</v>
      </c>
      <c r="B1800">
        <v>158</v>
      </c>
      <c r="C1800">
        <v>201.53372030686165</v>
      </c>
      <c r="D1800" s="4">
        <v>5.6867058592104801E-2</v>
      </c>
      <c r="E1800" s="4">
        <v>0.36734428168329097</v>
      </c>
      <c r="F1800" s="4">
        <v>0.56563602807267999</v>
      </c>
      <c r="G1800">
        <v>1</v>
      </c>
      <c r="H1800">
        <v>0</v>
      </c>
      <c r="I1800">
        <v>0</v>
      </c>
      <c r="J1800">
        <v>0</v>
      </c>
    </row>
    <row r="1801" spans="1:10" x14ac:dyDescent="0.25">
      <c r="A1801" s="2">
        <v>40457</v>
      </c>
      <c r="B1801">
        <v>204</v>
      </c>
      <c r="C1801">
        <v>201.5461240874167</v>
      </c>
      <c r="D1801" s="4">
        <v>3.6386630464094002E-2</v>
      </c>
      <c r="E1801" s="4">
        <v>0.30933845488352002</v>
      </c>
      <c r="F1801" s="4">
        <v>0.66838753941590301</v>
      </c>
      <c r="G1801">
        <v>0</v>
      </c>
      <c r="H1801">
        <v>1</v>
      </c>
      <c r="I1801">
        <v>0</v>
      </c>
      <c r="J1801">
        <v>0</v>
      </c>
    </row>
    <row r="1802" spans="1:10" x14ac:dyDescent="0.25">
      <c r="A1802" s="2">
        <v>40458</v>
      </c>
      <c r="B1802">
        <v>206</v>
      </c>
      <c r="C1802">
        <v>201.55854061793485</v>
      </c>
      <c r="D1802" s="4">
        <v>3.2084142512144698E-2</v>
      </c>
      <c r="E1802" s="4">
        <v>0.29024042078380802</v>
      </c>
      <c r="F1802" s="4">
        <v>0.72150082583802599</v>
      </c>
      <c r="G1802">
        <v>0</v>
      </c>
      <c r="H1802">
        <v>1</v>
      </c>
      <c r="I1802">
        <v>0</v>
      </c>
      <c r="J1802">
        <v>0</v>
      </c>
    </row>
    <row r="1803" spans="1:10" x14ac:dyDescent="0.25">
      <c r="A1803" s="2">
        <v>40460</v>
      </c>
      <c r="B1803">
        <v>200</v>
      </c>
      <c r="C1803">
        <v>201.58341192886056</v>
      </c>
      <c r="D1803" s="4">
        <v>0.48764255699341702</v>
      </c>
      <c r="E1803" s="4">
        <v>0.38470119969689398</v>
      </c>
      <c r="F1803" s="4">
        <v>5.3402693682979001E-2</v>
      </c>
      <c r="G1803">
        <v>0</v>
      </c>
      <c r="H1803">
        <v>1</v>
      </c>
      <c r="I1803">
        <v>0</v>
      </c>
      <c r="J1803">
        <v>0</v>
      </c>
    </row>
    <row r="1804" spans="1:10" x14ac:dyDescent="0.25">
      <c r="A1804" s="2">
        <v>40464</v>
      </c>
      <c r="B1804">
        <v>191</v>
      </c>
      <c r="C1804">
        <v>201.63330755026936</v>
      </c>
      <c r="D1804" s="4">
        <v>5.1676990640629403E-2</v>
      </c>
      <c r="E1804" s="4">
        <v>0.21029862840289601</v>
      </c>
      <c r="F1804" s="4">
        <v>0.80133515224583396</v>
      </c>
      <c r="G1804">
        <v>0</v>
      </c>
      <c r="H1804">
        <v>1</v>
      </c>
      <c r="I1804">
        <v>0</v>
      </c>
      <c r="J1804">
        <v>0</v>
      </c>
    </row>
    <row r="1805" spans="1:10" x14ac:dyDescent="0.25">
      <c r="A1805" s="2">
        <v>40466</v>
      </c>
      <c r="B1805">
        <v>220</v>
      </c>
      <c r="C1805">
        <v>201.65833186075247</v>
      </c>
      <c r="D1805" s="4">
        <v>2.3183227816840599E-2</v>
      </c>
      <c r="E1805" s="4">
        <v>0.114968294732052</v>
      </c>
      <c r="F1805" s="4">
        <v>0.92048163745380895</v>
      </c>
      <c r="G1805">
        <v>0</v>
      </c>
      <c r="H1805">
        <v>1</v>
      </c>
      <c r="I1805">
        <v>0</v>
      </c>
      <c r="J1805">
        <v>0</v>
      </c>
    </row>
    <row r="1806" spans="1:10" x14ac:dyDescent="0.25">
      <c r="A1806" s="2">
        <v>40467</v>
      </c>
      <c r="B1806">
        <v>206</v>
      </c>
      <c r="C1806">
        <v>201.67086314093871</v>
      </c>
      <c r="D1806" s="4">
        <v>0.26325291647230897</v>
      </c>
      <c r="E1806" s="4">
        <v>0.48493246854518002</v>
      </c>
      <c r="F1806" s="4">
        <v>0.12667443438752601</v>
      </c>
      <c r="G1806">
        <v>0</v>
      </c>
      <c r="H1806">
        <v>1</v>
      </c>
      <c r="I1806">
        <v>0</v>
      </c>
      <c r="J1806">
        <v>0</v>
      </c>
    </row>
    <row r="1807" spans="1:10" x14ac:dyDescent="0.25">
      <c r="A1807" s="2">
        <v>40469</v>
      </c>
      <c r="B1807">
        <v>216</v>
      </c>
      <c r="C1807">
        <v>201.69596395120055</v>
      </c>
      <c r="D1807" s="4">
        <v>3.1362269184487902E-2</v>
      </c>
      <c r="E1807" s="4">
        <v>0.15270777575108199</v>
      </c>
      <c r="F1807" s="4">
        <v>0.86067860646828898</v>
      </c>
      <c r="G1807">
        <v>0</v>
      </c>
      <c r="H1807">
        <v>1</v>
      </c>
      <c r="I1807">
        <v>0</v>
      </c>
      <c r="J1807">
        <v>0</v>
      </c>
    </row>
    <row r="1808" spans="1:10" x14ac:dyDescent="0.25">
      <c r="A1808" s="2">
        <v>40470</v>
      </c>
      <c r="B1808">
        <v>206</v>
      </c>
      <c r="C1808">
        <v>201.70853348127616</v>
      </c>
      <c r="D1808" s="4">
        <v>4.72991559442009E-2</v>
      </c>
      <c r="E1808" s="4">
        <v>0.49088464399993897</v>
      </c>
      <c r="F1808" s="4">
        <v>0.63772402579856302</v>
      </c>
      <c r="G1808">
        <v>0</v>
      </c>
      <c r="H1808">
        <v>1</v>
      </c>
      <c r="I1808">
        <v>0</v>
      </c>
      <c r="J1808">
        <v>0</v>
      </c>
    </row>
    <row r="1809" spans="1:10" x14ac:dyDescent="0.25">
      <c r="A1809" s="2">
        <v>40472</v>
      </c>
      <c r="B1809">
        <v>198</v>
      </c>
      <c r="C1809">
        <v>201.7337107913167</v>
      </c>
      <c r="D1809" s="4">
        <v>2.27019094006158E-2</v>
      </c>
      <c r="E1809" s="4">
        <v>0.221360902947317</v>
      </c>
      <c r="F1809" s="4">
        <v>0.80689608187054196</v>
      </c>
      <c r="G1809">
        <v>0</v>
      </c>
      <c r="H1809">
        <v>1</v>
      </c>
      <c r="I1809">
        <v>0</v>
      </c>
      <c r="J1809">
        <v>0</v>
      </c>
    </row>
    <row r="1810" spans="1:10" x14ac:dyDescent="0.25">
      <c r="A1810" s="2">
        <v>40474</v>
      </c>
      <c r="B1810">
        <v>190</v>
      </c>
      <c r="C1810">
        <v>201.75893910120973</v>
      </c>
      <c r="D1810" s="4">
        <v>0.33656582533669099</v>
      </c>
      <c r="E1810" s="4">
        <v>0.45294375436690898</v>
      </c>
      <c r="F1810" s="4">
        <v>8.9613520328627502E-2</v>
      </c>
      <c r="G1810">
        <v>0</v>
      </c>
      <c r="H1810">
        <v>1</v>
      </c>
      <c r="I1810">
        <v>0</v>
      </c>
      <c r="J1810">
        <v>0</v>
      </c>
    </row>
    <row r="1811" spans="1:10" x14ac:dyDescent="0.25">
      <c r="A1811" s="2">
        <v>40476</v>
      </c>
      <c r="B1811">
        <v>214</v>
      </c>
      <c r="C1811">
        <v>201.78421841095525</v>
      </c>
      <c r="D1811" s="4">
        <v>2.0185367255854899E-2</v>
      </c>
      <c r="E1811" s="4">
        <v>0.27653231612885898</v>
      </c>
      <c r="F1811" s="4">
        <v>0.83359300525482005</v>
      </c>
      <c r="G1811">
        <v>0</v>
      </c>
      <c r="H1811">
        <v>1</v>
      </c>
      <c r="I1811">
        <v>0</v>
      </c>
      <c r="J1811">
        <v>0</v>
      </c>
    </row>
    <row r="1812" spans="1:10" x14ac:dyDescent="0.25">
      <c r="A1812" s="2">
        <v>40477</v>
      </c>
      <c r="B1812">
        <v>197</v>
      </c>
      <c r="C1812">
        <v>201.79687719077268</v>
      </c>
      <c r="D1812" s="4">
        <v>4.0328578400887397E-2</v>
      </c>
      <c r="E1812" s="4">
        <v>0.43824825344816298</v>
      </c>
      <c r="F1812" s="4">
        <v>0.74537843179816199</v>
      </c>
      <c r="G1812">
        <v>0</v>
      </c>
      <c r="H1812">
        <v>1</v>
      </c>
      <c r="I1812">
        <v>0</v>
      </c>
      <c r="J1812">
        <v>0</v>
      </c>
    </row>
    <row r="1813" spans="1:10" x14ac:dyDescent="0.25">
      <c r="A1813" s="2">
        <v>40479</v>
      </c>
      <c r="B1813">
        <v>160</v>
      </c>
      <c r="C1813">
        <v>201.8222330002969</v>
      </c>
      <c r="D1813" s="4">
        <v>3.6096631784505298E-2</v>
      </c>
      <c r="E1813" s="4">
        <v>0.28462622183628999</v>
      </c>
      <c r="F1813" s="4">
        <v>0.64200233923773098</v>
      </c>
      <c r="G1813">
        <v>1</v>
      </c>
      <c r="H1813">
        <v>0</v>
      </c>
      <c r="I1813">
        <v>0</v>
      </c>
      <c r="J1813">
        <v>0</v>
      </c>
    </row>
    <row r="1814" spans="1:10" x14ac:dyDescent="0.25">
      <c r="A1814" s="2">
        <v>40481</v>
      </c>
      <c r="B1814">
        <v>164</v>
      </c>
      <c r="C1814">
        <v>201.84763980967361</v>
      </c>
      <c r="D1814" s="4">
        <v>0.399362388811285</v>
      </c>
      <c r="E1814" s="4">
        <v>0.38484545334394399</v>
      </c>
      <c r="F1814" s="4">
        <v>5.5287880409018803E-2</v>
      </c>
      <c r="G1814">
        <v>1</v>
      </c>
      <c r="H1814">
        <v>0</v>
      </c>
      <c r="I1814">
        <v>0</v>
      </c>
      <c r="J1814">
        <v>0</v>
      </c>
    </row>
    <row r="1815" spans="1:10" x14ac:dyDescent="0.25">
      <c r="A1815" s="2">
        <v>40483</v>
      </c>
      <c r="B1815">
        <v>204</v>
      </c>
      <c r="C1815">
        <v>201.87309761890282</v>
      </c>
      <c r="D1815" s="4">
        <v>3.5251681956513098E-2</v>
      </c>
      <c r="E1815" s="4">
        <v>0.43237165670241001</v>
      </c>
      <c r="F1815" s="4">
        <v>0.58657899303607097</v>
      </c>
      <c r="G1815">
        <v>0</v>
      </c>
      <c r="H1815">
        <v>1</v>
      </c>
      <c r="I1815">
        <v>0</v>
      </c>
      <c r="J1815">
        <v>0</v>
      </c>
    </row>
    <row r="1816" spans="1:10" x14ac:dyDescent="0.25">
      <c r="A1816" s="2">
        <v>40488</v>
      </c>
      <c r="B1816">
        <v>189</v>
      </c>
      <c r="C1816">
        <v>201.93696526633036</v>
      </c>
      <c r="D1816" s="4">
        <v>0.70272922432322005</v>
      </c>
      <c r="E1816" s="4">
        <v>0.356856104048136</v>
      </c>
      <c r="F1816" s="4">
        <v>1.6855290965593999E-2</v>
      </c>
      <c r="G1816">
        <v>0</v>
      </c>
      <c r="H1816">
        <v>1</v>
      </c>
      <c r="I1816">
        <v>0</v>
      </c>
      <c r="J1816">
        <v>0</v>
      </c>
    </row>
    <row r="1817" spans="1:10" x14ac:dyDescent="0.25">
      <c r="A1817" s="2">
        <v>40489</v>
      </c>
      <c r="B1817">
        <v>190</v>
      </c>
      <c r="C1817">
        <v>201.94977704570522</v>
      </c>
      <c r="D1817" s="4">
        <v>0.87746470204246896</v>
      </c>
      <c r="E1817" s="4">
        <v>5.0358265853538198E-2</v>
      </c>
      <c r="F1817" s="4">
        <v>1.16595643452156E-2</v>
      </c>
      <c r="G1817">
        <v>0</v>
      </c>
      <c r="H1817">
        <v>1</v>
      </c>
      <c r="I1817">
        <v>0</v>
      </c>
      <c r="J1817">
        <v>0</v>
      </c>
    </row>
    <row r="1818" spans="1:10" x14ac:dyDescent="0.25">
      <c r="A1818" s="2">
        <v>40491</v>
      </c>
      <c r="B1818">
        <v>186</v>
      </c>
      <c r="C1818">
        <v>201.97543885434433</v>
      </c>
      <c r="D1818" s="4">
        <v>5.4111441392869601E-2</v>
      </c>
      <c r="E1818" s="4">
        <v>0.48102498685723599</v>
      </c>
      <c r="F1818" s="4">
        <v>0.45627576102081702</v>
      </c>
      <c r="G1818">
        <v>0</v>
      </c>
      <c r="H1818">
        <v>1</v>
      </c>
      <c r="I1818">
        <v>0</v>
      </c>
      <c r="J1818">
        <v>0</v>
      </c>
    </row>
    <row r="1819" spans="1:10" x14ac:dyDescent="0.25">
      <c r="A1819" s="2">
        <v>40493</v>
      </c>
      <c r="B1819">
        <v>208</v>
      </c>
      <c r="C1819">
        <v>202.00115166283589</v>
      </c>
      <c r="D1819" s="4">
        <v>5.5577538066144301E-2</v>
      </c>
      <c r="E1819" s="4">
        <v>0.49134412945565498</v>
      </c>
      <c r="F1819" s="4">
        <v>0.49120367568763801</v>
      </c>
      <c r="G1819">
        <v>0</v>
      </c>
      <c r="H1819">
        <v>1</v>
      </c>
      <c r="I1819">
        <v>0</v>
      </c>
      <c r="J1819">
        <v>0</v>
      </c>
    </row>
    <row r="1820" spans="1:10" x14ac:dyDescent="0.25">
      <c r="A1820" s="2">
        <v>40495</v>
      </c>
      <c r="B1820">
        <v>172</v>
      </c>
      <c r="C1820">
        <v>202.02691547117996</v>
      </c>
      <c r="D1820" s="4">
        <v>0.47366597543675198</v>
      </c>
      <c r="E1820" s="4">
        <v>0.41776072144344401</v>
      </c>
      <c r="F1820" s="4">
        <v>3.2628260909775199E-2</v>
      </c>
      <c r="G1820">
        <v>1</v>
      </c>
      <c r="H1820">
        <v>0</v>
      </c>
      <c r="I1820">
        <v>0</v>
      </c>
      <c r="J1820">
        <v>0</v>
      </c>
    </row>
    <row r="1821" spans="1:10" x14ac:dyDescent="0.25">
      <c r="A1821" s="2">
        <v>40497</v>
      </c>
      <c r="B1821">
        <v>221</v>
      </c>
      <c r="C1821">
        <v>202.05273027937648</v>
      </c>
      <c r="D1821" s="4">
        <v>3.5251681956513098E-2</v>
      </c>
      <c r="E1821" s="4">
        <v>0.43237165670241001</v>
      </c>
      <c r="F1821" s="4">
        <v>0.58657899303607097</v>
      </c>
      <c r="G1821">
        <v>0</v>
      </c>
      <c r="H1821">
        <v>1</v>
      </c>
      <c r="I1821">
        <v>0</v>
      </c>
      <c r="J1821">
        <v>0</v>
      </c>
    </row>
    <row r="1822" spans="1:10" x14ac:dyDescent="0.25">
      <c r="A1822" s="2">
        <v>40498</v>
      </c>
      <c r="B1822">
        <v>278</v>
      </c>
      <c r="C1822">
        <v>202.06565680841942</v>
      </c>
      <c r="D1822" s="4">
        <v>6.8385049936814005E-2</v>
      </c>
      <c r="E1822" s="4">
        <v>0.50547704083664002</v>
      </c>
      <c r="F1822" s="4">
        <v>0.43339885389502197</v>
      </c>
      <c r="G1822">
        <v>0</v>
      </c>
      <c r="H1822">
        <v>0</v>
      </c>
      <c r="I1822">
        <v>1</v>
      </c>
      <c r="J1822">
        <v>0</v>
      </c>
    </row>
    <row r="1823" spans="1:10" x14ac:dyDescent="0.25">
      <c r="A1823" s="2">
        <v>40499</v>
      </c>
      <c r="B1823">
        <v>159</v>
      </c>
      <c r="C1823">
        <v>202.0785960874255</v>
      </c>
      <c r="D1823" s="4">
        <v>6.1403667872173898E-2</v>
      </c>
      <c r="E1823" s="4">
        <v>0.440356972754471</v>
      </c>
      <c r="F1823" s="4">
        <v>0.59263308825088201</v>
      </c>
      <c r="G1823">
        <v>1</v>
      </c>
      <c r="H1823">
        <v>0</v>
      </c>
      <c r="I1823">
        <v>0</v>
      </c>
      <c r="J1823">
        <v>0</v>
      </c>
    </row>
    <row r="1824" spans="1:10" x14ac:dyDescent="0.25">
      <c r="A1824" s="2">
        <v>40502</v>
      </c>
      <c r="B1824">
        <v>183</v>
      </c>
      <c r="C1824">
        <v>202.11749042422241</v>
      </c>
      <c r="D1824" s="4">
        <v>0.61558474101947103</v>
      </c>
      <c r="E1824" s="4">
        <v>0.274747596635252</v>
      </c>
      <c r="F1824" s="4">
        <v>4.0603364793583202E-2</v>
      </c>
      <c r="G1824">
        <v>0</v>
      </c>
      <c r="H1824">
        <v>1</v>
      </c>
      <c r="I1824">
        <v>0</v>
      </c>
      <c r="J1824">
        <v>0</v>
      </c>
    </row>
    <row r="1825" spans="1:10" x14ac:dyDescent="0.25">
      <c r="A1825" s="2">
        <v>40504</v>
      </c>
      <c r="B1825">
        <v>215</v>
      </c>
      <c r="C1825">
        <v>202.14348373190262</v>
      </c>
      <c r="D1825" s="4">
        <v>2.7869162839641502E-2</v>
      </c>
      <c r="E1825" s="4">
        <v>0.34556740984093298</v>
      </c>
      <c r="F1825" s="4">
        <v>0.70416892537384301</v>
      </c>
      <c r="G1825">
        <v>0</v>
      </c>
      <c r="H1825">
        <v>1</v>
      </c>
      <c r="I1825">
        <v>0</v>
      </c>
      <c r="J1825">
        <v>0</v>
      </c>
    </row>
    <row r="1826" spans="1:10" x14ac:dyDescent="0.25">
      <c r="A1826" s="2">
        <v>40505</v>
      </c>
      <c r="B1826">
        <v>193</v>
      </c>
      <c r="C1826">
        <v>202.15649951068738</v>
      </c>
      <c r="D1826" s="4">
        <v>7.9831018109092197E-2</v>
      </c>
      <c r="E1826" s="4">
        <v>0.482141185583496</v>
      </c>
      <c r="F1826" s="4">
        <v>0.54201172771350004</v>
      </c>
      <c r="G1826">
        <v>0</v>
      </c>
      <c r="H1826">
        <v>1</v>
      </c>
      <c r="I1826">
        <v>0</v>
      </c>
      <c r="J1826">
        <v>0</v>
      </c>
    </row>
    <row r="1827" spans="1:10" x14ac:dyDescent="0.25">
      <c r="A1827" s="2">
        <v>40509</v>
      </c>
      <c r="B1827">
        <v>244</v>
      </c>
      <c r="C1827">
        <v>202.20869012545771</v>
      </c>
      <c r="D1827" s="4">
        <v>0.40639615270856499</v>
      </c>
      <c r="E1827" s="4">
        <v>0.24589018534323201</v>
      </c>
      <c r="F1827" s="4">
        <v>0.31216260620519498</v>
      </c>
      <c r="G1827">
        <v>0</v>
      </c>
      <c r="H1827">
        <v>0</v>
      </c>
      <c r="I1827">
        <v>1</v>
      </c>
      <c r="J1827">
        <v>0</v>
      </c>
    </row>
    <row r="1828" spans="1:10" x14ac:dyDescent="0.25">
      <c r="A1828" s="2">
        <v>40512</v>
      </c>
      <c r="B1828">
        <v>210</v>
      </c>
      <c r="C1828">
        <v>202.24796696114822</v>
      </c>
      <c r="D1828" s="4">
        <v>1.99108257904409E-2</v>
      </c>
      <c r="E1828" s="4">
        <v>0.34730171012394601</v>
      </c>
      <c r="F1828" s="4">
        <v>0.87175524236538804</v>
      </c>
      <c r="G1828">
        <v>0</v>
      </c>
      <c r="H1828">
        <v>1</v>
      </c>
      <c r="I1828">
        <v>0</v>
      </c>
      <c r="J1828">
        <v>0</v>
      </c>
    </row>
    <row r="1829" spans="1:10" x14ac:dyDescent="0.25">
      <c r="A1829" s="2">
        <v>40516</v>
      </c>
      <c r="B1829">
        <v>152</v>
      </c>
      <c r="C1829">
        <v>202.30051457488588</v>
      </c>
      <c r="D1829" s="4">
        <v>0.35284075792987302</v>
      </c>
      <c r="E1829" s="4">
        <v>0.26507722621465502</v>
      </c>
      <c r="F1829" s="4">
        <v>0.35275699871554</v>
      </c>
      <c r="G1829">
        <v>1</v>
      </c>
      <c r="H1829">
        <v>0</v>
      </c>
      <c r="I1829">
        <v>0</v>
      </c>
      <c r="J1829">
        <v>0</v>
      </c>
    </row>
    <row r="1830" spans="1:10" x14ac:dyDescent="0.25">
      <c r="A1830" s="2">
        <v>40523</v>
      </c>
      <c r="B1830">
        <v>193</v>
      </c>
      <c r="C1830">
        <v>202.3929637725069</v>
      </c>
      <c r="D1830" s="4">
        <v>0.21268220537486399</v>
      </c>
      <c r="E1830" s="4">
        <v>0.32282945180866301</v>
      </c>
      <c r="F1830" s="4">
        <v>0.500807451531738</v>
      </c>
      <c r="G1830">
        <v>0</v>
      </c>
      <c r="H1830">
        <v>1</v>
      </c>
      <c r="I1830">
        <v>0</v>
      </c>
      <c r="J1830">
        <v>0</v>
      </c>
    </row>
    <row r="1831" spans="1:10" x14ac:dyDescent="0.25">
      <c r="A1831" s="2">
        <v>40530</v>
      </c>
      <c r="B1831">
        <v>191</v>
      </c>
      <c r="C1831">
        <v>202.4860377183208</v>
      </c>
      <c r="D1831" s="4">
        <v>0.194982580162122</v>
      </c>
      <c r="E1831" s="4">
        <v>0.33264722793588902</v>
      </c>
      <c r="F1831" s="4">
        <v>0.52534392914501604</v>
      </c>
      <c r="G1831">
        <v>0</v>
      </c>
      <c r="H1831">
        <v>1</v>
      </c>
      <c r="I1831">
        <v>0</v>
      </c>
      <c r="J1831">
        <v>0</v>
      </c>
    </row>
    <row r="1832" spans="1:10" x14ac:dyDescent="0.25">
      <c r="A1832" s="2">
        <v>40535</v>
      </c>
      <c r="B1832">
        <v>193</v>
      </c>
      <c r="C1832">
        <v>202.55290160708145</v>
      </c>
      <c r="D1832" s="4">
        <v>0.132118080478863</v>
      </c>
      <c r="E1832" s="4">
        <v>7.78614407372481E-2</v>
      </c>
      <c r="F1832" s="4">
        <v>0.82040510713925996</v>
      </c>
      <c r="G1832">
        <v>0</v>
      </c>
      <c r="H1832">
        <v>1</v>
      </c>
      <c r="I1832">
        <v>0</v>
      </c>
      <c r="J1832">
        <v>0</v>
      </c>
    </row>
    <row r="1833" spans="1:10" x14ac:dyDescent="0.25">
      <c r="A1833" s="2">
        <v>40536</v>
      </c>
      <c r="B1833">
        <v>105</v>
      </c>
      <c r="C1833">
        <v>202.56631263472292</v>
      </c>
      <c r="D1833" s="4">
        <v>5.4277599377388297E-2</v>
      </c>
      <c r="E1833" s="4">
        <v>4.7255862706842497E-2</v>
      </c>
      <c r="F1833" s="4">
        <v>0.90354665294594105</v>
      </c>
      <c r="G1833">
        <v>1</v>
      </c>
      <c r="H1833">
        <v>0</v>
      </c>
      <c r="I1833">
        <v>0</v>
      </c>
      <c r="J1833">
        <v>0</v>
      </c>
    </row>
    <row r="1834" spans="1:10" x14ac:dyDescent="0.25">
      <c r="A1834" s="2">
        <v>40537</v>
      </c>
      <c r="B1834">
        <v>136</v>
      </c>
      <c r="C1834">
        <v>202.57973641232755</v>
      </c>
      <c r="D1834" s="4">
        <v>0.41686659037984097</v>
      </c>
      <c r="E1834" s="4">
        <v>0.22817894279447301</v>
      </c>
      <c r="F1834" s="4">
        <v>0.41618185524011397</v>
      </c>
      <c r="G1834">
        <v>1</v>
      </c>
      <c r="H1834">
        <v>0</v>
      </c>
      <c r="I1834">
        <v>0</v>
      </c>
      <c r="J1834">
        <v>0</v>
      </c>
    </row>
    <row r="1835" spans="1:10" x14ac:dyDescent="0.25">
      <c r="A1835" s="2">
        <v>40539</v>
      </c>
      <c r="B1835">
        <v>166</v>
      </c>
      <c r="C1835">
        <v>202.60662221742612</v>
      </c>
      <c r="D1835" s="4">
        <v>0.177598995386367</v>
      </c>
      <c r="E1835" s="4">
        <v>5.1050078077560998E-2</v>
      </c>
      <c r="F1835" s="4">
        <v>0.75162513074541604</v>
      </c>
      <c r="G1835">
        <v>1</v>
      </c>
      <c r="H1835">
        <v>0</v>
      </c>
      <c r="I1835">
        <v>0</v>
      </c>
      <c r="J1835">
        <v>0</v>
      </c>
    </row>
    <row r="1836" spans="1:10" x14ac:dyDescent="0.25">
      <c r="A1836" s="2">
        <v>40540</v>
      </c>
      <c r="B1836">
        <v>201</v>
      </c>
      <c r="C1836">
        <v>202.62008424492006</v>
      </c>
      <c r="D1836" s="4">
        <v>0.20819449591480901</v>
      </c>
      <c r="E1836" s="4">
        <v>0.16622576783485299</v>
      </c>
      <c r="F1836" s="4">
        <v>0.74601713076459597</v>
      </c>
      <c r="G1836">
        <v>0</v>
      </c>
      <c r="H1836">
        <v>1</v>
      </c>
      <c r="I1836">
        <v>0</v>
      </c>
      <c r="J1836">
        <v>0</v>
      </c>
    </row>
    <row r="1837" spans="1:10" x14ac:dyDescent="0.25">
      <c r="A1837" s="2">
        <v>40541</v>
      </c>
      <c r="B1837">
        <v>163</v>
      </c>
      <c r="C1837">
        <v>202.63355902237717</v>
      </c>
      <c r="D1837" s="4">
        <v>0.309817030863688</v>
      </c>
      <c r="E1837" s="4">
        <v>7.6222867901741695E-2</v>
      </c>
      <c r="F1837" s="4">
        <v>0.73446978236239902</v>
      </c>
      <c r="G1837">
        <v>1</v>
      </c>
      <c r="H1837">
        <v>0</v>
      </c>
      <c r="I1837">
        <v>0</v>
      </c>
      <c r="J1837">
        <v>0</v>
      </c>
    </row>
    <row r="1838" spans="1:10" x14ac:dyDescent="0.25">
      <c r="A1838" s="2">
        <v>40542</v>
      </c>
      <c r="B1838">
        <v>150</v>
      </c>
      <c r="C1838">
        <v>202.64704654979738</v>
      </c>
      <c r="D1838" s="4">
        <v>0.37573022554318197</v>
      </c>
      <c r="E1838" s="4">
        <v>5.6581143118385101E-2</v>
      </c>
      <c r="F1838" s="4">
        <v>0.62212317560966002</v>
      </c>
      <c r="G1838">
        <v>1</v>
      </c>
      <c r="H1838">
        <v>0</v>
      </c>
      <c r="I1838">
        <v>0</v>
      </c>
      <c r="J1838">
        <v>0</v>
      </c>
    </row>
    <row r="1839" spans="1:10" x14ac:dyDescent="0.25">
      <c r="A1839" s="2">
        <v>40543</v>
      </c>
      <c r="B1839">
        <v>136</v>
      </c>
      <c r="C1839">
        <v>202.6605468271807</v>
      </c>
      <c r="D1839" s="4">
        <v>0.121239579870269</v>
      </c>
      <c r="E1839" s="4">
        <v>3.3170398680333002E-2</v>
      </c>
      <c r="F1839" s="4">
        <v>0.90235590568890101</v>
      </c>
      <c r="G1839">
        <v>1</v>
      </c>
      <c r="H1839">
        <v>0</v>
      </c>
      <c r="I1839">
        <v>0</v>
      </c>
      <c r="J1839">
        <v>0</v>
      </c>
    </row>
    <row r="1840" spans="1:10" x14ac:dyDescent="0.25">
      <c r="A1840" s="2">
        <v>40546</v>
      </c>
      <c r="B1840">
        <v>158</v>
      </c>
      <c r="C1840">
        <v>202.70112415910938</v>
      </c>
      <c r="D1840" s="4">
        <v>0.13151990271292899</v>
      </c>
      <c r="E1840" s="4">
        <v>0.43586533658767801</v>
      </c>
      <c r="F1840" s="4">
        <v>0.440567648295833</v>
      </c>
      <c r="G1840">
        <v>1</v>
      </c>
      <c r="H1840">
        <v>0</v>
      </c>
      <c r="I1840">
        <v>0</v>
      </c>
      <c r="J1840">
        <v>0</v>
      </c>
    </row>
    <row r="1841" spans="1:10" x14ac:dyDescent="0.25">
      <c r="A1841" s="2">
        <v>40547</v>
      </c>
      <c r="B1841">
        <v>168</v>
      </c>
      <c r="C1841">
        <v>202.71467543634517</v>
      </c>
      <c r="D1841" s="4">
        <v>0.237892374036936</v>
      </c>
      <c r="E1841" s="4">
        <v>0.37448904173555903</v>
      </c>
      <c r="F1841" s="4">
        <v>0.30845437815138099</v>
      </c>
      <c r="G1841">
        <v>1</v>
      </c>
      <c r="H1841">
        <v>0</v>
      </c>
      <c r="I1841">
        <v>0</v>
      </c>
      <c r="J1841">
        <v>0</v>
      </c>
    </row>
    <row r="1842" spans="1:10" x14ac:dyDescent="0.25">
      <c r="A1842" s="2">
        <v>40548</v>
      </c>
      <c r="B1842">
        <v>162</v>
      </c>
      <c r="C1842">
        <v>202.7282394635441</v>
      </c>
      <c r="D1842" s="4">
        <v>0.24481787767184099</v>
      </c>
      <c r="E1842" s="4">
        <v>0.42015311050516302</v>
      </c>
      <c r="F1842" s="4">
        <v>0.34989605751974301</v>
      </c>
      <c r="G1842">
        <v>1</v>
      </c>
      <c r="H1842">
        <v>0</v>
      </c>
      <c r="I1842">
        <v>0</v>
      </c>
      <c r="J1842">
        <v>0</v>
      </c>
    </row>
    <row r="1843" spans="1:10" x14ac:dyDescent="0.25">
      <c r="A1843" s="2">
        <v>40549</v>
      </c>
      <c r="B1843">
        <v>270</v>
      </c>
      <c r="C1843">
        <v>202.74181624070616</v>
      </c>
      <c r="D1843" s="4">
        <v>0.20237057167981101</v>
      </c>
      <c r="E1843" s="4">
        <v>0.48920365788558201</v>
      </c>
      <c r="F1843" s="4">
        <v>0.32367306717181099</v>
      </c>
      <c r="G1843">
        <v>0</v>
      </c>
      <c r="H1843">
        <v>0</v>
      </c>
      <c r="I1843">
        <v>1</v>
      </c>
      <c r="J1843">
        <v>0</v>
      </c>
    </row>
    <row r="1844" spans="1:10" x14ac:dyDescent="0.25">
      <c r="A1844" s="2">
        <v>40550</v>
      </c>
      <c r="B1844">
        <v>190</v>
      </c>
      <c r="C1844">
        <v>202.75540576783132</v>
      </c>
      <c r="D1844" s="4">
        <v>7.4582221519907801E-2</v>
      </c>
      <c r="E1844" s="4">
        <v>0.45828611534911801</v>
      </c>
      <c r="F1844" s="4">
        <v>0.71990377370775205</v>
      </c>
      <c r="G1844">
        <v>0</v>
      </c>
      <c r="H1844">
        <v>1</v>
      </c>
      <c r="I1844">
        <v>0</v>
      </c>
      <c r="J1844">
        <v>0</v>
      </c>
    </row>
    <row r="1845" spans="1:10" x14ac:dyDescent="0.25">
      <c r="A1845" s="2">
        <v>40553</v>
      </c>
      <c r="B1845">
        <v>188</v>
      </c>
      <c r="C1845">
        <v>202.79625084898552</v>
      </c>
      <c r="D1845" s="4">
        <v>0.13415068876893099</v>
      </c>
      <c r="E1845" s="4">
        <v>0.47761504322017301</v>
      </c>
      <c r="F1845" s="4">
        <v>0.37195844606079198</v>
      </c>
      <c r="G1845">
        <v>0</v>
      </c>
      <c r="H1845">
        <v>1</v>
      </c>
      <c r="I1845">
        <v>0</v>
      </c>
      <c r="J1845">
        <v>0</v>
      </c>
    </row>
    <row r="1846" spans="1:10" x14ac:dyDescent="0.25">
      <c r="A1846" s="2">
        <v>40554</v>
      </c>
      <c r="B1846">
        <v>129</v>
      </c>
      <c r="C1846">
        <v>202.80989137596316</v>
      </c>
      <c r="D1846" s="4">
        <v>0.380621727816285</v>
      </c>
      <c r="E1846" s="4">
        <v>0.37418035558973001</v>
      </c>
      <c r="F1846" s="4">
        <v>0.14086737301332999</v>
      </c>
      <c r="G1846">
        <v>1</v>
      </c>
      <c r="H1846">
        <v>0</v>
      </c>
      <c r="I1846">
        <v>0</v>
      </c>
      <c r="J1846">
        <v>0</v>
      </c>
    </row>
    <row r="1847" spans="1:10" x14ac:dyDescent="0.25">
      <c r="A1847" s="2">
        <v>40555</v>
      </c>
      <c r="B1847">
        <v>158</v>
      </c>
      <c r="C1847">
        <v>202.82354465290391</v>
      </c>
      <c r="D1847" s="4">
        <v>0.34688670391800103</v>
      </c>
      <c r="E1847" s="4">
        <v>0.45422442827158999</v>
      </c>
      <c r="F1847" s="4">
        <v>0.197775527069977</v>
      </c>
      <c r="G1847">
        <v>1</v>
      </c>
      <c r="H1847">
        <v>0</v>
      </c>
      <c r="I1847">
        <v>0</v>
      </c>
      <c r="J1847">
        <v>0</v>
      </c>
    </row>
    <row r="1848" spans="1:10" x14ac:dyDescent="0.25">
      <c r="A1848" s="2">
        <v>40556</v>
      </c>
      <c r="B1848">
        <v>178</v>
      </c>
      <c r="C1848">
        <v>202.83721067980778</v>
      </c>
      <c r="D1848" s="4">
        <v>0.171554212519438</v>
      </c>
      <c r="E1848" s="4">
        <v>0.54931095458811297</v>
      </c>
      <c r="F1848" s="4">
        <v>0.26071720654194702</v>
      </c>
      <c r="G1848">
        <v>1</v>
      </c>
      <c r="H1848">
        <v>0</v>
      </c>
      <c r="I1848">
        <v>0</v>
      </c>
      <c r="J1848">
        <v>0</v>
      </c>
    </row>
    <row r="1849" spans="1:10" x14ac:dyDescent="0.25">
      <c r="A1849" s="2">
        <v>40560</v>
      </c>
      <c r="B1849">
        <v>383</v>
      </c>
      <c r="C1849">
        <v>202.89200228705451</v>
      </c>
      <c r="D1849" s="4">
        <v>0.23296545704485</v>
      </c>
      <c r="E1849" s="4">
        <v>0.65088878564160602</v>
      </c>
      <c r="F1849" s="4">
        <v>0.14136045730762001</v>
      </c>
      <c r="G1849">
        <v>0</v>
      </c>
      <c r="H1849">
        <v>0</v>
      </c>
      <c r="I1849">
        <v>1</v>
      </c>
      <c r="J1849">
        <v>0</v>
      </c>
    </row>
    <row r="1850" spans="1:10" x14ac:dyDescent="0.25">
      <c r="A1850" s="2">
        <v>40561</v>
      </c>
      <c r="B1850">
        <v>193</v>
      </c>
      <c r="C1850">
        <v>202.90573206377397</v>
      </c>
      <c r="D1850" s="4">
        <v>0.51800149777756599</v>
      </c>
      <c r="E1850" s="4">
        <v>0.44889928397323497</v>
      </c>
      <c r="F1850" s="4">
        <v>5.0925728167994101E-2</v>
      </c>
      <c r="G1850">
        <v>0</v>
      </c>
      <c r="H1850">
        <v>1</v>
      </c>
      <c r="I1850">
        <v>0</v>
      </c>
      <c r="J1850">
        <v>0</v>
      </c>
    </row>
    <row r="1851" spans="1:10" x14ac:dyDescent="0.25">
      <c r="A1851" s="2">
        <v>40562</v>
      </c>
      <c r="B1851">
        <v>181</v>
      </c>
      <c r="C1851">
        <v>202.91947459045659</v>
      </c>
      <c r="D1851" s="4">
        <v>0.27658191151331302</v>
      </c>
      <c r="E1851" s="4">
        <v>0.49394051573716002</v>
      </c>
      <c r="F1851" s="4">
        <v>0.183880329053946</v>
      </c>
      <c r="G1851">
        <v>1</v>
      </c>
      <c r="H1851">
        <v>0</v>
      </c>
      <c r="I1851">
        <v>0</v>
      </c>
      <c r="J1851">
        <v>0</v>
      </c>
    </row>
    <row r="1852" spans="1:10" x14ac:dyDescent="0.25">
      <c r="A1852" s="2">
        <v>40563</v>
      </c>
      <c r="B1852">
        <v>243</v>
      </c>
      <c r="C1852">
        <v>202.93322986710228</v>
      </c>
      <c r="D1852" s="4">
        <v>0.14086820860350599</v>
      </c>
      <c r="E1852" s="4">
        <v>0.57267820524005397</v>
      </c>
      <c r="F1852" s="4">
        <v>0.32818491215786</v>
      </c>
      <c r="G1852">
        <v>0</v>
      </c>
      <c r="H1852">
        <v>0</v>
      </c>
      <c r="I1852">
        <v>1</v>
      </c>
      <c r="J1852">
        <v>0</v>
      </c>
    </row>
    <row r="1853" spans="1:10" x14ac:dyDescent="0.25">
      <c r="A1853" s="2">
        <v>40564</v>
      </c>
      <c r="B1853">
        <v>194</v>
      </c>
      <c r="C1853">
        <v>202.94699789371111</v>
      </c>
      <c r="D1853" s="4">
        <v>0.12607315663461499</v>
      </c>
      <c r="E1853" s="4">
        <v>0.46201711888018498</v>
      </c>
      <c r="F1853" s="4">
        <v>0.51570862236193005</v>
      </c>
      <c r="G1853">
        <v>0</v>
      </c>
      <c r="H1853">
        <v>1</v>
      </c>
      <c r="I1853">
        <v>0</v>
      </c>
      <c r="J1853">
        <v>0</v>
      </c>
    </row>
    <row r="1854" spans="1:10" x14ac:dyDescent="0.25">
      <c r="A1854" s="2">
        <v>40567</v>
      </c>
      <c r="B1854">
        <v>240</v>
      </c>
      <c r="C1854">
        <v>202.98837847331635</v>
      </c>
      <c r="D1854" s="4">
        <v>6.3358967389495299E-2</v>
      </c>
      <c r="E1854" s="4">
        <v>0.50165370382720798</v>
      </c>
      <c r="F1854" s="4">
        <v>0.66627119436342497</v>
      </c>
      <c r="G1854">
        <v>0</v>
      </c>
      <c r="H1854">
        <v>0</v>
      </c>
      <c r="I1854">
        <v>1</v>
      </c>
      <c r="J1854">
        <v>0</v>
      </c>
    </row>
    <row r="1855" spans="1:10" x14ac:dyDescent="0.25">
      <c r="A1855" s="2">
        <v>40570</v>
      </c>
      <c r="B1855">
        <v>201</v>
      </c>
      <c r="C1855">
        <v>203.02987380258963</v>
      </c>
      <c r="D1855" s="4">
        <v>0.155951600413472</v>
      </c>
      <c r="E1855" s="4">
        <v>0.47278726923536601</v>
      </c>
      <c r="F1855" s="4">
        <v>0.38307218677869498</v>
      </c>
      <c r="G1855">
        <v>0</v>
      </c>
      <c r="H1855">
        <v>1</v>
      </c>
      <c r="I1855">
        <v>0</v>
      </c>
      <c r="J1855">
        <v>0</v>
      </c>
    </row>
    <row r="1856" spans="1:10" x14ac:dyDescent="0.25">
      <c r="A1856" s="2">
        <v>40571</v>
      </c>
      <c r="B1856">
        <v>207</v>
      </c>
      <c r="C1856">
        <v>203.04373107894031</v>
      </c>
      <c r="D1856" s="4">
        <v>8.8054305464736402E-2</v>
      </c>
      <c r="E1856" s="4">
        <v>0.45262435624391001</v>
      </c>
      <c r="F1856" s="4">
        <v>0.67985964062468196</v>
      </c>
      <c r="G1856">
        <v>0</v>
      </c>
      <c r="H1856">
        <v>1</v>
      </c>
      <c r="I1856">
        <v>0</v>
      </c>
      <c r="J1856">
        <v>0</v>
      </c>
    </row>
    <row r="1857" spans="1:10" x14ac:dyDescent="0.25">
      <c r="A1857" s="2">
        <v>40574</v>
      </c>
      <c r="B1857">
        <v>177</v>
      </c>
      <c r="C1857">
        <v>203.08537940777106</v>
      </c>
      <c r="D1857" s="4">
        <v>0.21098364421418001</v>
      </c>
      <c r="E1857" s="4">
        <v>0.44738818238394601</v>
      </c>
      <c r="F1857" s="4">
        <v>0.329502961552122</v>
      </c>
      <c r="G1857">
        <v>1</v>
      </c>
      <c r="H1857">
        <v>0</v>
      </c>
      <c r="I1857">
        <v>0</v>
      </c>
      <c r="J1857">
        <v>0</v>
      </c>
    </row>
    <row r="1858" spans="1:10" x14ac:dyDescent="0.25">
      <c r="A1858" s="2">
        <v>40575</v>
      </c>
      <c r="B1858">
        <v>173</v>
      </c>
      <c r="C1858">
        <v>203.09928768397421</v>
      </c>
      <c r="D1858" s="4">
        <v>0.411402444747208</v>
      </c>
      <c r="E1858" s="4">
        <v>0.320189602281227</v>
      </c>
      <c r="F1858" s="4">
        <v>0.282347235456406</v>
      </c>
      <c r="G1858">
        <v>1</v>
      </c>
      <c r="H1858">
        <v>0</v>
      </c>
      <c r="I1858">
        <v>0</v>
      </c>
      <c r="J1858">
        <v>0</v>
      </c>
    </row>
    <row r="1859" spans="1:10" x14ac:dyDescent="0.25">
      <c r="A1859" s="2">
        <v>40576</v>
      </c>
      <c r="B1859">
        <v>172</v>
      </c>
      <c r="C1859">
        <v>203.11320871014047</v>
      </c>
      <c r="D1859" s="4">
        <v>0.41617625963569299</v>
      </c>
      <c r="E1859" s="4">
        <v>0.32200173201416299</v>
      </c>
      <c r="F1859" s="4">
        <v>0.33708768664898697</v>
      </c>
      <c r="G1859">
        <v>1</v>
      </c>
      <c r="H1859">
        <v>0</v>
      </c>
      <c r="I1859">
        <v>0</v>
      </c>
      <c r="J1859">
        <v>0</v>
      </c>
    </row>
    <row r="1860" spans="1:10" x14ac:dyDescent="0.25">
      <c r="A1860" s="2">
        <v>40577</v>
      </c>
      <c r="B1860">
        <v>257</v>
      </c>
      <c r="C1860">
        <v>203.12714248626986</v>
      </c>
      <c r="D1860" s="4">
        <v>0.34123689133031898</v>
      </c>
      <c r="E1860" s="4">
        <v>0.37946664264158098</v>
      </c>
      <c r="F1860" s="4">
        <v>0.29662625248112501</v>
      </c>
      <c r="G1860">
        <v>0</v>
      </c>
      <c r="H1860">
        <v>0</v>
      </c>
      <c r="I1860">
        <v>1</v>
      </c>
      <c r="J1860">
        <v>0</v>
      </c>
    </row>
    <row r="1861" spans="1:10" x14ac:dyDescent="0.25">
      <c r="A1861" s="2">
        <v>40581</v>
      </c>
      <c r="B1861">
        <v>231</v>
      </c>
      <c r="C1861">
        <v>203.18300509041862</v>
      </c>
      <c r="D1861" s="4">
        <v>0.23479388409124</v>
      </c>
      <c r="E1861" s="4">
        <v>0.59589547713215296</v>
      </c>
      <c r="F1861" s="4">
        <v>0.15396571211742999</v>
      </c>
      <c r="G1861">
        <v>0</v>
      </c>
      <c r="H1861">
        <v>0</v>
      </c>
      <c r="I1861">
        <v>1</v>
      </c>
      <c r="J1861">
        <v>0</v>
      </c>
    </row>
    <row r="1862" spans="1:10" x14ac:dyDescent="0.25">
      <c r="A1862" s="2">
        <v>40583</v>
      </c>
      <c r="B1862">
        <v>219</v>
      </c>
      <c r="C1862">
        <v>203.2110128922717</v>
      </c>
      <c r="D1862" s="4">
        <v>0.51419250223041801</v>
      </c>
      <c r="E1862" s="4">
        <v>0.44040735051059599</v>
      </c>
      <c r="F1862" s="4">
        <v>9.8033927659999298E-2</v>
      </c>
      <c r="G1862">
        <v>0</v>
      </c>
      <c r="H1862">
        <v>1</v>
      </c>
      <c r="I1862">
        <v>0</v>
      </c>
      <c r="J1862">
        <v>0</v>
      </c>
    </row>
    <row r="1863" spans="1:10" x14ac:dyDescent="0.25">
      <c r="A1863" s="2">
        <v>40585</v>
      </c>
      <c r="B1863">
        <v>230</v>
      </c>
      <c r="C1863">
        <v>203.23907169397728</v>
      </c>
      <c r="D1863" s="4">
        <v>0.17635390885528601</v>
      </c>
      <c r="E1863" s="4">
        <v>0.48489593298185502</v>
      </c>
      <c r="F1863" s="4">
        <v>0.34704466300891801</v>
      </c>
      <c r="G1863">
        <v>0</v>
      </c>
      <c r="H1863">
        <v>0</v>
      </c>
      <c r="I1863">
        <v>1</v>
      </c>
      <c r="J1863">
        <v>0</v>
      </c>
    </row>
    <row r="1864" spans="1:10" x14ac:dyDescent="0.25">
      <c r="A1864" s="2">
        <v>40588</v>
      </c>
      <c r="B1864">
        <v>150</v>
      </c>
      <c r="C1864">
        <v>203.28125552125903</v>
      </c>
      <c r="D1864" s="4">
        <v>0.177824209909477</v>
      </c>
      <c r="E1864" s="4">
        <v>0.41256973263388502</v>
      </c>
      <c r="F1864" s="4">
        <v>0.36901941764333901</v>
      </c>
      <c r="G1864">
        <v>1</v>
      </c>
      <c r="H1864">
        <v>0</v>
      </c>
      <c r="I1864">
        <v>0</v>
      </c>
      <c r="J1864">
        <v>0</v>
      </c>
    </row>
    <row r="1865" spans="1:10" x14ac:dyDescent="0.25">
      <c r="A1865" s="2">
        <v>40589</v>
      </c>
      <c r="B1865">
        <v>121</v>
      </c>
      <c r="C1865">
        <v>203.29534229694585</v>
      </c>
      <c r="D1865" s="4">
        <v>0.245088354507948</v>
      </c>
      <c r="E1865" s="4">
        <v>0.48778779665459299</v>
      </c>
      <c r="F1865" s="4">
        <v>0.16361170362777799</v>
      </c>
      <c r="G1865">
        <v>1</v>
      </c>
      <c r="H1865">
        <v>0</v>
      </c>
      <c r="I1865">
        <v>0</v>
      </c>
      <c r="J1865">
        <v>0</v>
      </c>
    </row>
    <row r="1866" spans="1:10" x14ac:dyDescent="0.25">
      <c r="A1866" s="2">
        <v>40590</v>
      </c>
      <c r="B1866">
        <v>179</v>
      </c>
      <c r="C1866">
        <v>203.3094418225958</v>
      </c>
      <c r="D1866" s="4">
        <v>0.28701847949842202</v>
      </c>
      <c r="E1866" s="4">
        <v>0.51052875257055197</v>
      </c>
      <c r="F1866" s="4">
        <v>0.16093505124450899</v>
      </c>
      <c r="G1866">
        <v>1</v>
      </c>
      <c r="H1866">
        <v>0</v>
      </c>
      <c r="I1866">
        <v>0</v>
      </c>
      <c r="J1866">
        <v>0</v>
      </c>
    </row>
    <row r="1867" spans="1:10" x14ac:dyDescent="0.25">
      <c r="A1867" s="2">
        <v>40591</v>
      </c>
      <c r="B1867">
        <v>131</v>
      </c>
      <c r="C1867">
        <v>203.32355409820886</v>
      </c>
      <c r="D1867" s="4">
        <v>0.24386211381804901</v>
      </c>
      <c r="E1867" s="4">
        <v>0.60661041691595496</v>
      </c>
      <c r="F1867" s="4">
        <v>0.13366721853427499</v>
      </c>
      <c r="G1867">
        <v>1</v>
      </c>
      <c r="H1867">
        <v>0</v>
      </c>
      <c r="I1867">
        <v>0</v>
      </c>
      <c r="J1867">
        <v>0</v>
      </c>
    </row>
    <row r="1868" spans="1:10" x14ac:dyDescent="0.25">
      <c r="A1868" s="2">
        <v>40592</v>
      </c>
      <c r="B1868">
        <v>162</v>
      </c>
      <c r="C1868">
        <v>203.33767912378505</v>
      </c>
      <c r="D1868" s="4">
        <v>0.21296628927462899</v>
      </c>
      <c r="E1868" s="4">
        <v>0.418967294491084</v>
      </c>
      <c r="F1868" s="4">
        <v>0.38212076522399402</v>
      </c>
      <c r="G1868">
        <v>1</v>
      </c>
      <c r="H1868">
        <v>0</v>
      </c>
      <c r="I1868">
        <v>0</v>
      </c>
      <c r="J1868">
        <v>0</v>
      </c>
    </row>
    <row r="1869" spans="1:10" x14ac:dyDescent="0.25">
      <c r="A1869" s="2">
        <v>40595</v>
      </c>
      <c r="B1869">
        <v>154</v>
      </c>
      <c r="C1869">
        <v>203.38013070029231</v>
      </c>
      <c r="D1869" s="4">
        <v>0.23430057998266099</v>
      </c>
      <c r="E1869" s="4">
        <v>0.38951201771952199</v>
      </c>
      <c r="F1869" s="4">
        <v>0.32763507089242799</v>
      </c>
      <c r="G1869">
        <v>1</v>
      </c>
      <c r="H1869">
        <v>0</v>
      </c>
      <c r="I1869">
        <v>0</v>
      </c>
      <c r="J1869">
        <v>0</v>
      </c>
    </row>
    <row r="1870" spans="1:10" x14ac:dyDescent="0.25">
      <c r="A1870" s="2">
        <v>40596</v>
      </c>
      <c r="B1870">
        <v>172</v>
      </c>
      <c r="C1870">
        <v>203.39430672572095</v>
      </c>
      <c r="D1870" s="4">
        <v>0.41888028338845801</v>
      </c>
      <c r="E1870" s="4">
        <v>0.344037184666037</v>
      </c>
      <c r="F1870" s="4">
        <v>0.18768771348152199</v>
      </c>
      <c r="G1870">
        <v>1</v>
      </c>
      <c r="H1870">
        <v>0</v>
      </c>
      <c r="I1870">
        <v>0</v>
      </c>
      <c r="J1870">
        <v>0</v>
      </c>
    </row>
    <row r="1871" spans="1:10" x14ac:dyDescent="0.25">
      <c r="A1871" s="2">
        <v>40597</v>
      </c>
      <c r="B1871">
        <v>182</v>
      </c>
      <c r="C1871">
        <v>203.40849550111275</v>
      </c>
      <c r="D1871" s="4">
        <v>0.49186972697469</v>
      </c>
      <c r="E1871" s="4">
        <v>0.35269090360288502</v>
      </c>
      <c r="F1871" s="4">
        <v>0.198433451193986</v>
      </c>
      <c r="G1871">
        <v>1</v>
      </c>
      <c r="H1871">
        <v>0</v>
      </c>
      <c r="I1871">
        <v>0</v>
      </c>
      <c r="J1871">
        <v>0</v>
      </c>
    </row>
    <row r="1872" spans="1:10" x14ac:dyDescent="0.25">
      <c r="A1872" s="2">
        <v>40598</v>
      </c>
      <c r="B1872">
        <v>185</v>
      </c>
      <c r="C1872">
        <v>203.42269702646763</v>
      </c>
      <c r="D1872" s="4">
        <v>0.381202239264125</v>
      </c>
      <c r="E1872" s="4">
        <v>0.43211511774706601</v>
      </c>
      <c r="F1872" s="4">
        <v>0.18747878014739999</v>
      </c>
      <c r="G1872">
        <v>0</v>
      </c>
      <c r="H1872">
        <v>1</v>
      </c>
      <c r="I1872">
        <v>0</v>
      </c>
      <c r="J1872">
        <v>0</v>
      </c>
    </row>
    <row r="1873" spans="1:10" x14ac:dyDescent="0.25">
      <c r="A1873" s="2">
        <v>40599</v>
      </c>
      <c r="B1873">
        <v>162</v>
      </c>
      <c r="C1873">
        <v>203.43691130178567</v>
      </c>
      <c r="D1873" s="4">
        <v>0.27598965061095698</v>
      </c>
      <c r="E1873" s="4">
        <v>0.40198165584748802</v>
      </c>
      <c r="F1873" s="4">
        <v>0.33895707489802601</v>
      </c>
      <c r="G1873">
        <v>1</v>
      </c>
      <c r="H1873">
        <v>0</v>
      </c>
      <c r="I1873">
        <v>0</v>
      </c>
      <c r="J1873">
        <v>0</v>
      </c>
    </row>
    <row r="1874" spans="1:10" x14ac:dyDescent="0.25">
      <c r="A1874" s="2">
        <v>40602</v>
      </c>
      <c r="B1874">
        <v>189</v>
      </c>
      <c r="C1874">
        <v>203.47963062751842</v>
      </c>
      <c r="D1874" s="4">
        <v>0.26458828528023498</v>
      </c>
      <c r="E1874" s="4">
        <v>0.45872546674237102</v>
      </c>
      <c r="F1874" s="4">
        <v>0.19936996286185099</v>
      </c>
      <c r="G1874">
        <v>0</v>
      </c>
      <c r="H1874">
        <v>1</v>
      </c>
      <c r="I1874">
        <v>0</v>
      </c>
      <c r="J1874">
        <v>0</v>
      </c>
    </row>
    <row r="1875" spans="1:10" x14ac:dyDescent="0.25">
      <c r="A1875" s="2">
        <v>40603</v>
      </c>
      <c r="B1875">
        <v>158</v>
      </c>
      <c r="C1875">
        <v>203.49389590268893</v>
      </c>
      <c r="D1875" s="4">
        <v>0.357252920184225</v>
      </c>
      <c r="E1875" s="4">
        <v>0.47389335291414902</v>
      </c>
      <c r="F1875" s="4">
        <v>0.123765035380906</v>
      </c>
      <c r="G1875">
        <v>1</v>
      </c>
      <c r="H1875">
        <v>0</v>
      </c>
      <c r="I1875">
        <v>0</v>
      </c>
      <c r="J1875">
        <v>0</v>
      </c>
    </row>
    <row r="1876" spans="1:10" x14ac:dyDescent="0.25">
      <c r="A1876" s="2">
        <v>40605</v>
      </c>
      <c r="B1876">
        <v>157</v>
      </c>
      <c r="C1876">
        <v>203.52246470291928</v>
      </c>
      <c r="D1876" s="4">
        <v>0.28690059815598201</v>
      </c>
      <c r="E1876" s="4">
        <v>0.66116382156762099</v>
      </c>
      <c r="F1876" s="4">
        <v>0.15040501215058599</v>
      </c>
      <c r="G1876">
        <v>1</v>
      </c>
      <c r="H1876">
        <v>0</v>
      </c>
      <c r="I1876">
        <v>0</v>
      </c>
      <c r="J1876">
        <v>0</v>
      </c>
    </row>
    <row r="1877" spans="1:10" x14ac:dyDescent="0.25">
      <c r="A1877" s="2">
        <v>40606</v>
      </c>
      <c r="B1877">
        <v>162</v>
      </c>
      <c r="C1877">
        <v>203.53676822797914</v>
      </c>
      <c r="D1877" s="4">
        <v>0.211365304878184</v>
      </c>
      <c r="E1877" s="4">
        <v>0.57253323440866</v>
      </c>
      <c r="F1877" s="4">
        <v>0.297650237798048</v>
      </c>
      <c r="G1877">
        <v>1</v>
      </c>
      <c r="H1877">
        <v>0</v>
      </c>
      <c r="I1877">
        <v>0</v>
      </c>
      <c r="J1877">
        <v>0</v>
      </c>
    </row>
    <row r="1878" spans="1:10" x14ac:dyDescent="0.25">
      <c r="A1878" s="2">
        <v>40610</v>
      </c>
      <c r="B1878">
        <v>180</v>
      </c>
      <c r="C1878">
        <v>203.59410982784976</v>
      </c>
      <c r="D1878" s="4">
        <v>0.49046184703266299</v>
      </c>
      <c r="E1878" s="4">
        <v>0.44893609829012199</v>
      </c>
      <c r="F1878" s="4">
        <v>7.7422781919417094E-2</v>
      </c>
      <c r="G1878">
        <v>1</v>
      </c>
      <c r="H1878">
        <v>0</v>
      </c>
      <c r="I1878">
        <v>0</v>
      </c>
      <c r="J1878">
        <v>0</v>
      </c>
    </row>
    <row r="1879" spans="1:10" x14ac:dyDescent="0.25">
      <c r="A1879" s="2">
        <v>40611</v>
      </c>
      <c r="B1879">
        <v>168</v>
      </c>
      <c r="C1879">
        <v>203.6084771027252</v>
      </c>
      <c r="D1879" s="4">
        <v>0.41321307875538199</v>
      </c>
      <c r="E1879" s="4">
        <v>0.58156609186112596</v>
      </c>
      <c r="F1879" s="4">
        <v>0.13117746610089001</v>
      </c>
      <c r="G1879">
        <v>1</v>
      </c>
      <c r="H1879">
        <v>0</v>
      </c>
      <c r="I1879">
        <v>0</v>
      </c>
      <c r="J1879">
        <v>0</v>
      </c>
    </row>
    <row r="1880" spans="1:10" x14ac:dyDescent="0.25">
      <c r="A1880" s="2">
        <v>40613</v>
      </c>
      <c r="B1880">
        <v>181</v>
      </c>
      <c r="C1880">
        <v>203.63724990236548</v>
      </c>
      <c r="D1880" s="4">
        <v>5.0202705188183303E-2</v>
      </c>
      <c r="E1880" s="4">
        <v>0.58520517391022597</v>
      </c>
      <c r="F1880" s="4">
        <v>0.45089846830508901</v>
      </c>
      <c r="G1880">
        <v>1</v>
      </c>
      <c r="H1880">
        <v>0</v>
      </c>
      <c r="I1880">
        <v>0</v>
      </c>
      <c r="J1880">
        <v>0</v>
      </c>
    </row>
    <row r="1881" spans="1:10" x14ac:dyDescent="0.25">
      <c r="A1881" s="2">
        <v>40616</v>
      </c>
      <c r="B1881">
        <v>169</v>
      </c>
      <c r="C1881">
        <v>203.68050472654926</v>
      </c>
      <c r="D1881" s="4">
        <v>0.14257056447977901</v>
      </c>
      <c r="E1881" s="4">
        <v>0.71310854038705496</v>
      </c>
      <c r="F1881" s="4">
        <v>0.22227114199201101</v>
      </c>
      <c r="G1881">
        <v>1</v>
      </c>
      <c r="H1881">
        <v>0</v>
      </c>
      <c r="I1881">
        <v>0</v>
      </c>
      <c r="J1881">
        <v>0</v>
      </c>
    </row>
    <row r="1882" spans="1:10" x14ac:dyDescent="0.25">
      <c r="A1882" s="2">
        <v>40617</v>
      </c>
      <c r="B1882">
        <v>170</v>
      </c>
      <c r="C1882">
        <v>203.69494850120344</v>
      </c>
      <c r="D1882" s="4">
        <v>0.37740130177568798</v>
      </c>
      <c r="E1882" s="4">
        <v>0.56187088406499397</v>
      </c>
      <c r="F1882" s="4">
        <v>8.8943958100142398E-2</v>
      </c>
      <c r="G1882">
        <v>1</v>
      </c>
      <c r="H1882">
        <v>0</v>
      </c>
      <c r="I1882">
        <v>0</v>
      </c>
      <c r="J1882">
        <v>0</v>
      </c>
    </row>
    <row r="1883" spans="1:10" x14ac:dyDescent="0.25">
      <c r="A1883" s="2">
        <v>40618</v>
      </c>
      <c r="B1883">
        <v>166</v>
      </c>
      <c r="C1883">
        <v>203.70940502582073</v>
      </c>
      <c r="D1883" s="4">
        <v>0.25205300443406498</v>
      </c>
      <c r="E1883" s="4">
        <v>0.67716529544165505</v>
      </c>
      <c r="F1883" s="4">
        <v>0.175790783139747</v>
      </c>
      <c r="G1883">
        <v>1</v>
      </c>
      <c r="H1883">
        <v>0</v>
      </c>
      <c r="I1883">
        <v>0</v>
      </c>
      <c r="J1883">
        <v>0</v>
      </c>
    </row>
    <row r="1884" spans="1:10" x14ac:dyDescent="0.25">
      <c r="A1884" s="2">
        <v>40619</v>
      </c>
      <c r="B1884">
        <v>182</v>
      </c>
      <c r="C1884">
        <v>203.72387430040115</v>
      </c>
      <c r="D1884" s="4">
        <v>0.171990436216089</v>
      </c>
      <c r="E1884" s="4">
        <v>0.63423413742911305</v>
      </c>
      <c r="F1884" s="4">
        <v>0.20968796559018099</v>
      </c>
      <c r="G1884">
        <v>1</v>
      </c>
      <c r="H1884">
        <v>0</v>
      </c>
      <c r="I1884">
        <v>0</v>
      </c>
      <c r="J1884">
        <v>0</v>
      </c>
    </row>
    <row r="1885" spans="1:10" x14ac:dyDescent="0.25">
      <c r="A1885" s="2">
        <v>40620</v>
      </c>
      <c r="B1885">
        <v>196</v>
      </c>
      <c r="C1885">
        <v>203.73835632494468</v>
      </c>
      <c r="D1885" s="4">
        <v>0.10033304496014001</v>
      </c>
      <c r="E1885" s="4">
        <v>0.45436735296124098</v>
      </c>
      <c r="F1885" s="4">
        <v>0.52493511991520603</v>
      </c>
      <c r="G1885">
        <v>0</v>
      </c>
      <c r="H1885">
        <v>1</v>
      </c>
      <c r="I1885">
        <v>0</v>
      </c>
      <c r="J1885">
        <v>0</v>
      </c>
    </row>
    <row r="1886" spans="1:10" x14ac:dyDescent="0.25">
      <c r="A1886" s="2">
        <v>40624</v>
      </c>
      <c r="B1886">
        <v>167</v>
      </c>
      <c r="C1886">
        <v>203.79641192274997</v>
      </c>
      <c r="D1886" s="4">
        <v>0.37740130177568798</v>
      </c>
      <c r="E1886" s="4">
        <v>0.56187088406499397</v>
      </c>
      <c r="F1886" s="4">
        <v>8.8943958100142398E-2</v>
      </c>
      <c r="G1886">
        <v>1</v>
      </c>
      <c r="H1886">
        <v>0</v>
      </c>
      <c r="I1886">
        <v>0</v>
      </c>
      <c r="J1886">
        <v>0</v>
      </c>
    </row>
    <row r="1887" spans="1:10" x14ac:dyDescent="0.25">
      <c r="A1887" s="2">
        <v>40626</v>
      </c>
      <c r="B1887">
        <v>167</v>
      </c>
      <c r="C1887">
        <v>203.82551622143134</v>
      </c>
      <c r="D1887" s="4">
        <v>0.223717636274334</v>
      </c>
      <c r="E1887" s="4">
        <v>0.75647149902071698</v>
      </c>
      <c r="F1887" s="4">
        <v>0.143503145148282</v>
      </c>
      <c r="G1887">
        <v>1</v>
      </c>
      <c r="H1887">
        <v>0</v>
      </c>
      <c r="I1887">
        <v>0</v>
      </c>
      <c r="J1887">
        <v>0</v>
      </c>
    </row>
    <row r="1888" spans="1:10" x14ac:dyDescent="0.25">
      <c r="A1888" s="2">
        <v>40627</v>
      </c>
      <c r="B1888">
        <v>165</v>
      </c>
      <c r="C1888">
        <v>203.84008749571672</v>
      </c>
      <c r="D1888" s="4">
        <v>0.136493165870508</v>
      </c>
      <c r="E1888" s="4">
        <v>0.63452537891354899</v>
      </c>
      <c r="F1888" s="4">
        <v>0.33126323136941599</v>
      </c>
      <c r="G1888">
        <v>1</v>
      </c>
      <c r="H1888">
        <v>0</v>
      </c>
      <c r="I1888">
        <v>0</v>
      </c>
      <c r="J1888">
        <v>0</v>
      </c>
    </row>
    <row r="1889" spans="1:10" x14ac:dyDescent="0.25">
      <c r="A1889" s="2">
        <v>40631</v>
      </c>
      <c r="B1889">
        <v>174</v>
      </c>
      <c r="C1889">
        <v>203.89850009248937</v>
      </c>
      <c r="D1889" s="4">
        <v>0.37740130177568798</v>
      </c>
      <c r="E1889" s="4">
        <v>0.56187088406499397</v>
      </c>
      <c r="F1889" s="4">
        <v>8.8943958100142398E-2</v>
      </c>
      <c r="G1889">
        <v>1</v>
      </c>
      <c r="H1889">
        <v>0</v>
      </c>
      <c r="I1889">
        <v>0</v>
      </c>
      <c r="J1889">
        <v>0</v>
      </c>
    </row>
    <row r="1890" spans="1:10" x14ac:dyDescent="0.25">
      <c r="A1890" s="2">
        <v>40634</v>
      </c>
      <c r="B1890">
        <v>193</v>
      </c>
      <c r="C1890">
        <v>203.94244341468163</v>
      </c>
      <c r="D1890" s="4">
        <v>3.01793094786337E-2</v>
      </c>
      <c r="E1890" s="4">
        <v>0.21557638132102</v>
      </c>
      <c r="F1890" s="4">
        <v>0.76454099816750998</v>
      </c>
      <c r="G1890">
        <v>0</v>
      </c>
      <c r="H1890">
        <v>1</v>
      </c>
      <c r="I1890">
        <v>0</v>
      </c>
      <c r="J1890">
        <v>0</v>
      </c>
    </row>
    <row r="1891" spans="1:10" x14ac:dyDescent="0.25">
      <c r="A1891" s="2">
        <v>40639</v>
      </c>
      <c r="B1891">
        <v>178</v>
      </c>
      <c r="C1891">
        <v>204.01593728426442</v>
      </c>
      <c r="D1891" s="4">
        <v>0.143118163907338</v>
      </c>
      <c r="E1891" s="4">
        <v>0.61520500254182597</v>
      </c>
      <c r="F1891" s="4">
        <v>0.30228810117149102</v>
      </c>
      <c r="G1891">
        <v>1</v>
      </c>
      <c r="H1891">
        <v>0</v>
      </c>
      <c r="I1891">
        <v>0</v>
      </c>
      <c r="J1891">
        <v>0</v>
      </c>
    </row>
    <row r="1892" spans="1:10" x14ac:dyDescent="0.25">
      <c r="A1892" s="2">
        <v>40641</v>
      </c>
      <c r="B1892">
        <v>224</v>
      </c>
      <c r="C1892">
        <v>204.0454240818394</v>
      </c>
      <c r="D1892" s="4">
        <v>7.1082994627744894E-2</v>
      </c>
      <c r="E1892" s="4">
        <v>0.36624461230477601</v>
      </c>
      <c r="F1892" s="4">
        <v>0.58343472303435595</v>
      </c>
      <c r="G1892">
        <v>0</v>
      </c>
      <c r="H1892">
        <v>1</v>
      </c>
      <c r="I1892">
        <v>0</v>
      </c>
      <c r="J1892">
        <v>0</v>
      </c>
    </row>
    <row r="1893" spans="1:10" x14ac:dyDescent="0.25">
      <c r="A1893" s="2">
        <v>40644</v>
      </c>
      <c r="B1893">
        <v>166</v>
      </c>
      <c r="C1893">
        <v>204.08974990292523</v>
      </c>
      <c r="D1893" s="4">
        <v>8.3060894277531994E-2</v>
      </c>
      <c r="E1893" s="4">
        <v>0.59436802336941497</v>
      </c>
      <c r="F1893" s="4">
        <v>0.39551844074605003</v>
      </c>
      <c r="G1893">
        <v>1</v>
      </c>
      <c r="H1893">
        <v>0</v>
      </c>
      <c r="I1893">
        <v>0</v>
      </c>
      <c r="J1893">
        <v>0</v>
      </c>
    </row>
    <row r="1894" spans="1:10" x14ac:dyDescent="0.25">
      <c r="A1894" s="2">
        <v>40646</v>
      </c>
      <c r="B1894">
        <v>239</v>
      </c>
      <c r="C1894">
        <v>204.11936420013137</v>
      </c>
      <c r="D1894" s="4">
        <v>6.15586661102746E-2</v>
      </c>
      <c r="E1894" s="4">
        <v>0.57546235891641495</v>
      </c>
      <c r="F1894" s="4">
        <v>0.49017213914568297</v>
      </c>
      <c r="G1894">
        <v>0</v>
      </c>
      <c r="H1894">
        <v>0</v>
      </c>
      <c r="I1894">
        <v>1</v>
      </c>
      <c r="J1894">
        <v>0</v>
      </c>
    </row>
    <row r="1895" spans="1:10" x14ac:dyDescent="0.25">
      <c r="A1895" s="2">
        <v>40648</v>
      </c>
      <c r="B1895">
        <v>190</v>
      </c>
      <c r="C1895">
        <v>204.14902949719001</v>
      </c>
      <c r="D1895" s="4">
        <v>3.3013283301701897E-2</v>
      </c>
      <c r="E1895" s="4">
        <v>0.25895223147291702</v>
      </c>
      <c r="F1895" s="4">
        <v>0.727816143610439</v>
      </c>
      <c r="G1895">
        <v>0</v>
      </c>
      <c r="H1895">
        <v>1</v>
      </c>
      <c r="I1895">
        <v>0</v>
      </c>
      <c r="J1895">
        <v>0</v>
      </c>
    </row>
    <row r="1896" spans="1:10" x14ac:dyDescent="0.25">
      <c r="A1896" s="2">
        <v>40652</v>
      </c>
      <c r="B1896">
        <v>181</v>
      </c>
      <c r="C1896">
        <v>204.20851309086473</v>
      </c>
      <c r="D1896" s="4">
        <v>0.25319841673617099</v>
      </c>
      <c r="E1896" s="4">
        <v>0.54121007436396995</v>
      </c>
      <c r="F1896" s="4">
        <v>0.188019391303789</v>
      </c>
      <c r="G1896">
        <v>1</v>
      </c>
      <c r="H1896">
        <v>0</v>
      </c>
      <c r="I1896">
        <v>0</v>
      </c>
      <c r="J1896">
        <v>0</v>
      </c>
    </row>
    <row r="1897" spans="1:10" x14ac:dyDescent="0.25">
      <c r="A1897" s="2">
        <v>40658</v>
      </c>
      <c r="B1897">
        <v>152</v>
      </c>
      <c r="C1897">
        <v>204.29812098027037</v>
      </c>
      <c r="D1897" s="4">
        <v>5.0555279749573502E-2</v>
      </c>
      <c r="E1897" s="4">
        <v>0.58087975142756199</v>
      </c>
      <c r="F1897" s="4">
        <v>0.43400148913057601</v>
      </c>
      <c r="G1897">
        <v>1</v>
      </c>
      <c r="H1897">
        <v>0</v>
      </c>
      <c r="I1897">
        <v>0</v>
      </c>
      <c r="J1897">
        <v>0</v>
      </c>
    </row>
    <row r="1898" spans="1:10" x14ac:dyDescent="0.25">
      <c r="A1898" s="2">
        <v>40662</v>
      </c>
      <c r="B1898">
        <v>200</v>
      </c>
      <c r="C1898">
        <v>204.35811457246984</v>
      </c>
      <c r="D1898" s="4">
        <v>2.8676835248424602E-2</v>
      </c>
      <c r="E1898" s="4">
        <v>0.19088915237648399</v>
      </c>
      <c r="F1898" s="4">
        <v>0.80394789349515505</v>
      </c>
      <c r="G1898">
        <v>0</v>
      </c>
      <c r="H1898">
        <v>1</v>
      </c>
      <c r="I1898">
        <v>0</v>
      </c>
      <c r="J1898">
        <v>0</v>
      </c>
    </row>
    <row r="1899" spans="1:10" x14ac:dyDescent="0.25">
      <c r="A1899" s="2">
        <v>40665</v>
      </c>
      <c r="B1899">
        <v>191</v>
      </c>
      <c r="C1899">
        <v>204.40324364123219</v>
      </c>
      <c r="D1899" s="4">
        <v>4.8860602520723301E-2</v>
      </c>
      <c r="E1899" s="4">
        <v>0.48338436077673602</v>
      </c>
      <c r="F1899" s="4">
        <v>0.54923580715868603</v>
      </c>
      <c r="G1899">
        <v>0</v>
      </c>
      <c r="H1899">
        <v>1</v>
      </c>
      <c r="I1899">
        <v>0</v>
      </c>
      <c r="J1899">
        <v>0</v>
      </c>
    </row>
    <row r="1900" spans="1:10" x14ac:dyDescent="0.25">
      <c r="A1900" s="2">
        <v>40666</v>
      </c>
      <c r="B1900">
        <v>219</v>
      </c>
      <c r="C1900">
        <v>204.41831216407923</v>
      </c>
      <c r="D1900" s="4">
        <v>7.55995277478691E-2</v>
      </c>
      <c r="E1900" s="4">
        <v>0.556144540438268</v>
      </c>
      <c r="F1900" s="4">
        <v>0.63664476470349296</v>
      </c>
      <c r="G1900">
        <v>0</v>
      </c>
      <c r="H1900">
        <v>1</v>
      </c>
      <c r="I1900">
        <v>0</v>
      </c>
      <c r="J1900">
        <v>0</v>
      </c>
    </row>
    <row r="1901" spans="1:10" x14ac:dyDescent="0.25">
      <c r="A1901" s="2">
        <v>40667</v>
      </c>
      <c r="B1901">
        <v>203</v>
      </c>
      <c r="C1901">
        <v>204.43339343688939</v>
      </c>
      <c r="D1901" s="4">
        <v>8.2811015591793199E-2</v>
      </c>
      <c r="E1901" s="4">
        <v>0.55621046698165399</v>
      </c>
      <c r="F1901" s="4">
        <v>0.531488667731428</v>
      </c>
      <c r="G1901">
        <v>0</v>
      </c>
      <c r="H1901">
        <v>1</v>
      </c>
      <c r="I1901">
        <v>0</v>
      </c>
      <c r="J1901">
        <v>0</v>
      </c>
    </row>
    <row r="1902" spans="1:10" x14ac:dyDescent="0.25">
      <c r="A1902" s="2">
        <v>40668</v>
      </c>
      <c r="B1902">
        <v>206</v>
      </c>
      <c r="C1902">
        <v>204.44848745966266</v>
      </c>
      <c r="D1902" s="4">
        <v>7.3461186667918996E-2</v>
      </c>
      <c r="E1902" s="4">
        <v>0.48037353011338202</v>
      </c>
      <c r="F1902" s="4">
        <v>0.47038240651665802</v>
      </c>
      <c r="G1902">
        <v>0</v>
      </c>
      <c r="H1902">
        <v>1</v>
      </c>
      <c r="I1902">
        <v>0</v>
      </c>
      <c r="J1902">
        <v>0</v>
      </c>
    </row>
    <row r="1903" spans="1:10" x14ac:dyDescent="0.25">
      <c r="A1903" s="2">
        <v>40673</v>
      </c>
      <c r="B1903">
        <v>199</v>
      </c>
      <c r="C1903">
        <v>204.52414882297577</v>
      </c>
      <c r="D1903" s="4">
        <v>8.2335838808333395E-2</v>
      </c>
      <c r="E1903" s="4">
        <v>0.49253633961943599</v>
      </c>
      <c r="F1903" s="4">
        <v>0.40631627850330199</v>
      </c>
      <c r="G1903">
        <v>0</v>
      </c>
      <c r="H1903">
        <v>1</v>
      </c>
      <c r="I1903">
        <v>0</v>
      </c>
      <c r="J1903">
        <v>0</v>
      </c>
    </row>
    <row r="1904" spans="1:10" x14ac:dyDescent="0.25">
      <c r="A1904" s="2">
        <v>40674</v>
      </c>
      <c r="B1904">
        <v>218</v>
      </c>
      <c r="C1904">
        <v>204.53931934552776</v>
      </c>
      <c r="D1904" s="4">
        <v>6.7851426556333597E-2</v>
      </c>
      <c r="E1904" s="4">
        <v>0.39971400714918598</v>
      </c>
      <c r="F1904" s="4">
        <v>0.55377304119668902</v>
      </c>
      <c r="G1904">
        <v>0</v>
      </c>
      <c r="H1904">
        <v>1</v>
      </c>
      <c r="I1904">
        <v>0</v>
      </c>
      <c r="J1904">
        <v>0</v>
      </c>
    </row>
    <row r="1905" spans="1:10" x14ac:dyDescent="0.25">
      <c r="A1905" s="2">
        <v>40676</v>
      </c>
      <c r="B1905">
        <v>207</v>
      </c>
      <c r="C1905">
        <v>204.5696986405211</v>
      </c>
      <c r="D1905" s="4">
        <v>1.9324085779864102E-2</v>
      </c>
      <c r="E1905" s="4">
        <v>0.14676838039035101</v>
      </c>
      <c r="F1905" s="4">
        <v>0.88180796690524399</v>
      </c>
      <c r="G1905">
        <v>0</v>
      </c>
      <c r="H1905">
        <v>1</v>
      </c>
      <c r="I1905">
        <v>0</v>
      </c>
      <c r="J1905">
        <v>0</v>
      </c>
    </row>
    <row r="1906" spans="1:10" x14ac:dyDescent="0.25">
      <c r="A1906" s="2">
        <v>40677</v>
      </c>
      <c r="B1906">
        <v>187</v>
      </c>
      <c r="C1906">
        <v>204.58490741296242</v>
      </c>
      <c r="D1906" s="4">
        <v>0.74563496504322802</v>
      </c>
      <c r="E1906" s="4">
        <v>0.37469980339212999</v>
      </c>
      <c r="F1906" s="4">
        <v>1.4595153017113199E-2</v>
      </c>
      <c r="G1906">
        <v>0</v>
      </c>
      <c r="H1906">
        <v>1</v>
      </c>
      <c r="I1906">
        <v>0</v>
      </c>
      <c r="J1906">
        <v>0</v>
      </c>
    </row>
    <row r="1907" spans="1:10" x14ac:dyDescent="0.25">
      <c r="A1907" s="2">
        <v>40679</v>
      </c>
      <c r="B1907">
        <v>194</v>
      </c>
      <c r="C1907">
        <v>204.61536320773448</v>
      </c>
      <c r="D1907" s="4">
        <v>7.0922364867057594E-2</v>
      </c>
      <c r="E1907" s="4">
        <v>0.40927969397484698</v>
      </c>
      <c r="F1907" s="4">
        <v>0.61222996499470494</v>
      </c>
      <c r="G1907">
        <v>0</v>
      </c>
      <c r="H1907">
        <v>1</v>
      </c>
      <c r="I1907">
        <v>0</v>
      </c>
      <c r="J1907">
        <v>0</v>
      </c>
    </row>
    <row r="1908" spans="1:10" x14ac:dyDescent="0.25">
      <c r="A1908" s="2">
        <v>40684</v>
      </c>
      <c r="B1908">
        <v>172</v>
      </c>
      <c r="C1908">
        <v>204.69172581901918</v>
      </c>
      <c r="D1908" s="4">
        <v>0.35898323144209898</v>
      </c>
      <c r="E1908" s="4">
        <v>0.477106168007642</v>
      </c>
      <c r="F1908" s="4">
        <v>6.9595490542065194E-2</v>
      </c>
      <c r="G1908">
        <v>1</v>
      </c>
      <c r="H1908">
        <v>0</v>
      </c>
      <c r="I1908">
        <v>0</v>
      </c>
      <c r="J1908">
        <v>0</v>
      </c>
    </row>
    <row r="1909" spans="1:10" x14ac:dyDescent="0.25">
      <c r="A1909" s="2">
        <v>40686</v>
      </c>
      <c r="B1909">
        <v>212</v>
      </c>
      <c r="C1909">
        <v>204.7223601132749</v>
      </c>
      <c r="D1909" s="4">
        <v>2.89291384946164E-2</v>
      </c>
      <c r="E1909" s="4">
        <v>0.268502846674883</v>
      </c>
      <c r="F1909" s="4">
        <v>0.73788317492199096</v>
      </c>
      <c r="G1909">
        <v>0</v>
      </c>
      <c r="H1909">
        <v>1</v>
      </c>
      <c r="I1909">
        <v>0</v>
      </c>
      <c r="J1909">
        <v>0</v>
      </c>
    </row>
    <row r="1910" spans="1:10" x14ac:dyDescent="0.25">
      <c r="A1910" s="2">
        <v>40687</v>
      </c>
      <c r="B1910">
        <v>224</v>
      </c>
      <c r="C1910">
        <v>204.73769638534745</v>
      </c>
      <c r="D1910" s="4">
        <v>8.4972152719201E-2</v>
      </c>
      <c r="E1910" s="4">
        <v>0.37812559337322199</v>
      </c>
      <c r="F1910" s="4">
        <v>0.55676047613645996</v>
      </c>
      <c r="G1910">
        <v>0</v>
      </c>
      <c r="H1910">
        <v>1</v>
      </c>
      <c r="I1910">
        <v>0</v>
      </c>
      <c r="J1910">
        <v>0</v>
      </c>
    </row>
    <row r="1911" spans="1:10" x14ac:dyDescent="0.25">
      <c r="A1911" s="2">
        <v>40688</v>
      </c>
      <c r="B1911">
        <v>193</v>
      </c>
      <c r="C1911">
        <v>204.7530454073831</v>
      </c>
      <c r="D1911" s="4">
        <v>0.141487064290509</v>
      </c>
      <c r="E1911" s="4">
        <v>0.44059553342768698</v>
      </c>
      <c r="F1911" s="4">
        <v>0.61837251472352694</v>
      </c>
      <c r="G1911">
        <v>0</v>
      </c>
      <c r="H1911">
        <v>1</v>
      </c>
      <c r="I1911">
        <v>0</v>
      </c>
      <c r="J1911">
        <v>0</v>
      </c>
    </row>
    <row r="1912" spans="1:10" x14ac:dyDescent="0.25">
      <c r="A1912" s="2">
        <v>40694</v>
      </c>
      <c r="B1912">
        <v>212</v>
      </c>
      <c r="C1912">
        <v>204.84540728882254</v>
      </c>
      <c r="D1912" s="4">
        <v>8.4972152719201E-2</v>
      </c>
      <c r="E1912" s="4">
        <v>0.37812559337322199</v>
      </c>
      <c r="F1912" s="4">
        <v>0.55676047613645996</v>
      </c>
      <c r="G1912">
        <v>0</v>
      </c>
      <c r="H1912">
        <v>1</v>
      </c>
      <c r="I1912">
        <v>0</v>
      </c>
      <c r="J1912">
        <v>0</v>
      </c>
    </row>
    <row r="1913" spans="1:10" x14ac:dyDescent="0.25">
      <c r="A1913" s="2">
        <v>40695</v>
      </c>
      <c r="B1913">
        <v>221</v>
      </c>
      <c r="C1913">
        <v>204.86084556060004</v>
      </c>
      <c r="D1913" s="4">
        <v>4.7041654390308003E-2</v>
      </c>
      <c r="E1913" s="4">
        <v>0.28110545756945698</v>
      </c>
      <c r="F1913" s="4">
        <v>0.73783796866390605</v>
      </c>
      <c r="G1913">
        <v>0</v>
      </c>
      <c r="H1913">
        <v>1</v>
      </c>
      <c r="I1913">
        <v>0</v>
      </c>
      <c r="J1913">
        <v>0</v>
      </c>
    </row>
    <row r="1914" spans="1:10" x14ac:dyDescent="0.25">
      <c r="A1914" s="2">
        <v>40696</v>
      </c>
      <c r="B1914">
        <v>190</v>
      </c>
      <c r="C1914">
        <v>204.87629658234067</v>
      </c>
      <c r="D1914" s="4">
        <v>3.7858180378084402E-2</v>
      </c>
      <c r="E1914" s="4">
        <v>0.30703901843911602</v>
      </c>
      <c r="F1914" s="4">
        <v>0.732121549134503</v>
      </c>
      <c r="G1914">
        <v>0</v>
      </c>
      <c r="H1914">
        <v>1</v>
      </c>
      <c r="I1914">
        <v>0</v>
      </c>
      <c r="J1914">
        <v>0</v>
      </c>
    </row>
    <row r="1915" spans="1:10" x14ac:dyDescent="0.25">
      <c r="A1915" s="2">
        <v>40701</v>
      </c>
      <c r="B1915">
        <v>212</v>
      </c>
      <c r="C1915">
        <v>204.95374294049051</v>
      </c>
      <c r="D1915" s="4">
        <v>4.4986447854080097E-2</v>
      </c>
      <c r="E1915" s="4">
        <v>0.48476982764620502</v>
      </c>
      <c r="F1915" s="4">
        <v>0.58140556011885303</v>
      </c>
      <c r="G1915">
        <v>0</v>
      </c>
      <c r="H1915">
        <v>1</v>
      </c>
      <c r="I1915">
        <v>0</v>
      </c>
      <c r="J1915">
        <v>0</v>
      </c>
    </row>
    <row r="1916" spans="1:10" x14ac:dyDescent="0.25">
      <c r="A1916" s="2">
        <v>40702</v>
      </c>
      <c r="B1916">
        <v>207</v>
      </c>
      <c r="C1916">
        <v>204.96927046200986</v>
      </c>
      <c r="D1916" s="4">
        <v>5.5041471300908397E-2</v>
      </c>
      <c r="E1916" s="4">
        <v>0.34942061632089599</v>
      </c>
      <c r="F1916" s="4">
        <v>0.61271377953555395</v>
      </c>
      <c r="G1916">
        <v>0</v>
      </c>
      <c r="H1916">
        <v>1</v>
      </c>
      <c r="I1916">
        <v>0</v>
      </c>
      <c r="J1916">
        <v>0</v>
      </c>
    </row>
    <row r="1917" spans="1:10" x14ac:dyDescent="0.25">
      <c r="A1917" s="2">
        <v>40703</v>
      </c>
      <c r="B1917">
        <v>203</v>
      </c>
      <c r="C1917">
        <v>204.98481073349231</v>
      </c>
      <c r="D1917" s="4">
        <v>3.4045674598759602E-2</v>
      </c>
      <c r="E1917" s="4">
        <v>0.30884895600971102</v>
      </c>
      <c r="F1917" s="4">
        <v>0.69825289889888498</v>
      </c>
      <c r="G1917">
        <v>0</v>
      </c>
      <c r="H1917">
        <v>1</v>
      </c>
      <c r="I1917">
        <v>0</v>
      </c>
      <c r="J1917">
        <v>0</v>
      </c>
    </row>
    <row r="1918" spans="1:10" x14ac:dyDescent="0.25">
      <c r="A1918" s="2">
        <v>40705</v>
      </c>
      <c r="B1918">
        <v>194</v>
      </c>
      <c r="C1918">
        <v>205.01592952634655</v>
      </c>
      <c r="D1918" s="4">
        <v>0.58928432148284904</v>
      </c>
      <c r="E1918" s="4">
        <v>0.29585749506477499</v>
      </c>
      <c r="F1918" s="4">
        <v>6.1011198561807103E-2</v>
      </c>
      <c r="G1918">
        <v>0</v>
      </c>
      <c r="H1918">
        <v>1</v>
      </c>
      <c r="I1918">
        <v>0</v>
      </c>
      <c r="J1918">
        <v>0</v>
      </c>
    </row>
    <row r="1919" spans="1:10" x14ac:dyDescent="0.25">
      <c r="A1919" s="2">
        <v>40708</v>
      </c>
      <c r="B1919">
        <v>201</v>
      </c>
      <c r="C1919">
        <v>205.06270334035136</v>
      </c>
      <c r="D1919" s="4">
        <v>6.9407378703594202E-2</v>
      </c>
      <c r="E1919" s="4">
        <v>0.35679596712035799</v>
      </c>
      <c r="F1919" s="4">
        <v>0.621984780307001</v>
      </c>
      <c r="G1919">
        <v>0</v>
      </c>
      <c r="H1919">
        <v>1</v>
      </c>
      <c r="I1919">
        <v>0</v>
      </c>
      <c r="J1919">
        <v>0</v>
      </c>
    </row>
    <row r="1920" spans="1:10" x14ac:dyDescent="0.25">
      <c r="A1920" s="2">
        <v>40712</v>
      </c>
      <c r="B1920">
        <v>189</v>
      </c>
      <c r="C1920">
        <v>205.12524692517474</v>
      </c>
      <c r="D1920" s="4">
        <v>0.40604619313717899</v>
      </c>
      <c r="E1920" s="4">
        <v>0.46950473156756201</v>
      </c>
      <c r="F1920" s="4">
        <v>8.9248401740857103E-2</v>
      </c>
      <c r="G1920">
        <v>0</v>
      </c>
      <c r="H1920">
        <v>1</v>
      </c>
      <c r="I1920">
        <v>0</v>
      </c>
      <c r="J1920">
        <v>0</v>
      </c>
    </row>
    <row r="1921" spans="1:10" x14ac:dyDescent="0.25">
      <c r="A1921" s="2">
        <v>40714</v>
      </c>
      <c r="B1921">
        <v>227</v>
      </c>
      <c r="C1921">
        <v>205.15659521736515</v>
      </c>
      <c r="D1921" s="4">
        <v>4.9824948732421402E-2</v>
      </c>
      <c r="E1921" s="4">
        <v>0.26316867180423897</v>
      </c>
      <c r="F1921" s="4">
        <v>0.77113792703469497</v>
      </c>
      <c r="G1921">
        <v>0</v>
      </c>
      <c r="H1921">
        <v>1</v>
      </c>
      <c r="I1921">
        <v>0</v>
      </c>
      <c r="J1921">
        <v>0</v>
      </c>
    </row>
    <row r="1922" spans="1:10" x14ac:dyDescent="0.25">
      <c r="A1922" s="2">
        <v>40722</v>
      </c>
      <c r="B1922">
        <v>222</v>
      </c>
      <c r="C1922">
        <v>205.2824983846516</v>
      </c>
      <c r="D1922" s="4">
        <v>0.103731256914369</v>
      </c>
      <c r="E1922" s="4">
        <v>0.298948023864896</v>
      </c>
      <c r="F1922" s="4">
        <v>0.64581943265730601</v>
      </c>
      <c r="G1922">
        <v>0</v>
      </c>
      <c r="H1922">
        <v>1</v>
      </c>
      <c r="I1922">
        <v>0</v>
      </c>
      <c r="J1922">
        <v>0</v>
      </c>
    </row>
    <row r="1923" spans="1:10" x14ac:dyDescent="0.25">
      <c r="A1923" s="2">
        <v>40725</v>
      </c>
      <c r="B1923">
        <v>223</v>
      </c>
      <c r="C1923">
        <v>205.32992244677547</v>
      </c>
      <c r="D1923" s="4">
        <v>7.7445346918867203E-2</v>
      </c>
      <c r="E1923" s="4">
        <v>0.367983659568421</v>
      </c>
      <c r="F1923" s="4">
        <v>0.52876291230599903</v>
      </c>
      <c r="G1923">
        <v>0</v>
      </c>
      <c r="H1923">
        <v>1</v>
      </c>
      <c r="I1923">
        <v>0</v>
      </c>
      <c r="J1923">
        <v>0</v>
      </c>
    </row>
    <row r="1924" spans="1:10" x14ac:dyDescent="0.25">
      <c r="A1924" s="2">
        <v>40727</v>
      </c>
      <c r="B1924">
        <v>200</v>
      </c>
      <c r="C1924">
        <v>205.36160223800698</v>
      </c>
      <c r="D1924" s="4">
        <v>0.97080959299746095</v>
      </c>
      <c r="E1924" s="4">
        <v>7.9557950652699702E-2</v>
      </c>
      <c r="F1924" s="4">
        <v>3.6172349767673501E-3</v>
      </c>
      <c r="G1924">
        <v>0</v>
      </c>
      <c r="H1924">
        <v>1</v>
      </c>
      <c r="I1924">
        <v>0</v>
      </c>
      <c r="J1924">
        <v>0</v>
      </c>
    </row>
    <row r="1925" spans="1:10" x14ac:dyDescent="0.25">
      <c r="A1925" s="2">
        <v>40728</v>
      </c>
      <c r="B1925">
        <v>194</v>
      </c>
      <c r="C1925">
        <v>205.37746125856745</v>
      </c>
      <c r="D1925" s="4">
        <v>3.70611888301903E-2</v>
      </c>
      <c r="E1925" s="4">
        <v>0.39238991567146497</v>
      </c>
      <c r="F1925" s="4">
        <v>0.60112389583999304</v>
      </c>
      <c r="G1925">
        <v>0</v>
      </c>
      <c r="H1925">
        <v>1</v>
      </c>
      <c r="I1925">
        <v>0</v>
      </c>
      <c r="J1925">
        <v>0</v>
      </c>
    </row>
    <row r="1926" spans="1:10" x14ac:dyDescent="0.25">
      <c r="A1926" s="2">
        <v>40729</v>
      </c>
      <c r="B1926">
        <v>117</v>
      </c>
      <c r="C1926">
        <v>205.393333029091</v>
      </c>
      <c r="D1926" s="4">
        <v>8.9882746155895504E-2</v>
      </c>
      <c r="E1926" s="4">
        <v>0.55203085807767105</v>
      </c>
      <c r="F1926" s="4">
        <v>0.30423078307371099</v>
      </c>
      <c r="G1926">
        <v>1</v>
      </c>
      <c r="H1926">
        <v>0</v>
      </c>
      <c r="I1926">
        <v>0</v>
      </c>
      <c r="J1926">
        <v>0</v>
      </c>
    </row>
    <row r="1927" spans="1:10" x14ac:dyDescent="0.25">
      <c r="A1927" s="2">
        <v>40730</v>
      </c>
      <c r="B1927">
        <v>122</v>
      </c>
      <c r="C1927">
        <v>205.40921754957768</v>
      </c>
      <c r="D1927" s="4">
        <v>9.9887641564934807E-2</v>
      </c>
      <c r="E1927" s="4">
        <v>0.56676709984106399</v>
      </c>
      <c r="F1927" s="4">
        <v>0.34982758101873601</v>
      </c>
      <c r="G1927">
        <v>1</v>
      </c>
      <c r="H1927">
        <v>0</v>
      </c>
      <c r="I1927">
        <v>0</v>
      </c>
      <c r="J1927">
        <v>0</v>
      </c>
    </row>
    <row r="1928" spans="1:10" x14ac:dyDescent="0.25">
      <c r="A1928" s="2">
        <v>40731</v>
      </c>
      <c r="B1928">
        <v>174</v>
      </c>
      <c r="C1928">
        <v>205.42511482002746</v>
      </c>
      <c r="D1928" s="4">
        <v>6.6524632073735795E-2</v>
      </c>
      <c r="E1928" s="4">
        <v>0.57073162720537696</v>
      </c>
      <c r="F1928" s="4">
        <v>0.39523398645061603</v>
      </c>
      <c r="G1928">
        <v>1</v>
      </c>
      <c r="H1928">
        <v>0</v>
      </c>
      <c r="I1928">
        <v>0</v>
      </c>
      <c r="J1928">
        <v>0</v>
      </c>
    </row>
    <row r="1929" spans="1:10" x14ac:dyDescent="0.25">
      <c r="A1929" s="2">
        <v>40732</v>
      </c>
      <c r="B1929">
        <v>200</v>
      </c>
      <c r="C1929">
        <v>205.44102484044038</v>
      </c>
      <c r="D1929" s="4">
        <v>3.7342094075323899E-2</v>
      </c>
      <c r="E1929" s="4">
        <v>0.204935128991619</v>
      </c>
      <c r="F1929" s="4">
        <v>0.71950107269852703</v>
      </c>
      <c r="G1929">
        <v>0</v>
      </c>
      <c r="H1929">
        <v>1</v>
      </c>
      <c r="I1929">
        <v>0</v>
      </c>
      <c r="J1929">
        <v>0</v>
      </c>
    </row>
    <row r="1930" spans="1:10" x14ac:dyDescent="0.25">
      <c r="A1930" s="2">
        <v>40736</v>
      </c>
      <c r="B1930">
        <v>180</v>
      </c>
      <c r="C1930">
        <v>205.50479242172327</v>
      </c>
      <c r="D1930" s="4">
        <v>0.12501050543985001</v>
      </c>
      <c r="E1930" s="4">
        <v>0.65608454378400705</v>
      </c>
      <c r="F1930" s="4">
        <v>0.14141518746234299</v>
      </c>
      <c r="G1930">
        <v>1</v>
      </c>
      <c r="H1930">
        <v>0</v>
      </c>
      <c r="I1930">
        <v>0</v>
      </c>
      <c r="J1930">
        <v>0</v>
      </c>
    </row>
    <row r="1931" spans="1:10" x14ac:dyDescent="0.25">
      <c r="A1931" s="2">
        <v>40738</v>
      </c>
      <c r="B1931">
        <v>228</v>
      </c>
      <c r="C1931">
        <v>205.5367527121434</v>
      </c>
      <c r="D1931" s="4">
        <v>5.6439648093052901E-2</v>
      </c>
      <c r="E1931" s="4">
        <v>0.53123353406614904</v>
      </c>
      <c r="F1931" s="4">
        <v>0.44321858006134801</v>
      </c>
      <c r="G1931">
        <v>0</v>
      </c>
      <c r="H1931">
        <v>0</v>
      </c>
      <c r="I1931">
        <v>1</v>
      </c>
      <c r="J1931">
        <v>0</v>
      </c>
    </row>
    <row r="1932" spans="1:10" x14ac:dyDescent="0.25">
      <c r="A1932" s="2">
        <v>40742</v>
      </c>
      <c r="B1932">
        <v>220</v>
      </c>
      <c r="C1932">
        <v>205.60082629254114</v>
      </c>
      <c r="D1932" s="4">
        <v>3.95988680594049E-2</v>
      </c>
      <c r="E1932" s="4">
        <v>0.40755893599709497</v>
      </c>
      <c r="F1932" s="4">
        <v>0.57708712939696405</v>
      </c>
      <c r="G1932">
        <v>0</v>
      </c>
      <c r="H1932">
        <v>1</v>
      </c>
      <c r="I1932">
        <v>0</v>
      </c>
      <c r="J1932">
        <v>0</v>
      </c>
    </row>
    <row r="1933" spans="1:10" x14ac:dyDescent="0.25">
      <c r="A1933" s="2">
        <v>40743</v>
      </c>
      <c r="B1933">
        <v>233</v>
      </c>
      <c r="C1933">
        <v>205.61687656254838</v>
      </c>
      <c r="D1933" s="4">
        <v>9.5793399976887295E-2</v>
      </c>
      <c r="E1933" s="4">
        <v>0.551290884520652</v>
      </c>
      <c r="F1933" s="4">
        <v>0.29007072398106798</v>
      </c>
      <c r="G1933">
        <v>0</v>
      </c>
      <c r="H1933">
        <v>0</v>
      </c>
      <c r="I1933">
        <v>1</v>
      </c>
      <c r="J1933">
        <v>0</v>
      </c>
    </row>
    <row r="1934" spans="1:10" x14ac:dyDescent="0.25">
      <c r="A1934" s="2">
        <v>40745</v>
      </c>
      <c r="B1934">
        <v>302</v>
      </c>
      <c r="C1934">
        <v>205.64901535245218</v>
      </c>
      <c r="D1934" s="4">
        <v>4.83900160663817E-2</v>
      </c>
      <c r="E1934" s="4">
        <v>0.61054272514812402</v>
      </c>
      <c r="F1934" s="4">
        <v>0.339428366367724</v>
      </c>
      <c r="G1934">
        <v>0</v>
      </c>
      <c r="H1934">
        <v>0</v>
      </c>
      <c r="I1934">
        <v>1</v>
      </c>
      <c r="J1934">
        <v>0</v>
      </c>
    </row>
    <row r="1935" spans="1:10" x14ac:dyDescent="0.25">
      <c r="A1935" s="2">
        <v>40746</v>
      </c>
      <c r="B1935">
        <v>199</v>
      </c>
      <c r="C1935">
        <v>205.66510387234879</v>
      </c>
      <c r="D1935" s="4">
        <v>2.9239758405139898E-2</v>
      </c>
      <c r="E1935" s="4">
        <v>0.25930022669882902</v>
      </c>
      <c r="F1935" s="4">
        <v>0.65077509976903103</v>
      </c>
      <c r="G1935">
        <v>0</v>
      </c>
      <c r="H1935">
        <v>1</v>
      </c>
      <c r="I1935">
        <v>0</v>
      </c>
      <c r="J1935">
        <v>0</v>
      </c>
    </row>
    <row r="1936" spans="1:10" x14ac:dyDescent="0.25">
      <c r="A1936" s="2">
        <v>40750</v>
      </c>
      <c r="B1936">
        <v>185</v>
      </c>
      <c r="C1936">
        <v>205.72958545156635</v>
      </c>
      <c r="D1936" s="4">
        <v>0.115933155186227</v>
      </c>
      <c r="E1936" s="4">
        <v>0.55127603683370896</v>
      </c>
      <c r="F1936" s="4">
        <v>0.25096504715236501</v>
      </c>
      <c r="G1936">
        <v>1</v>
      </c>
      <c r="H1936">
        <v>0</v>
      </c>
      <c r="I1936">
        <v>0</v>
      </c>
      <c r="J1936">
        <v>0</v>
      </c>
    </row>
    <row r="1937" spans="1:10" x14ac:dyDescent="0.25">
      <c r="A1937" s="2">
        <v>40753</v>
      </c>
      <c r="B1937">
        <v>180</v>
      </c>
      <c r="C1937">
        <v>205.77808051059228</v>
      </c>
      <c r="D1937" s="4">
        <v>3.87868857895882E-2</v>
      </c>
      <c r="E1937" s="4">
        <v>0.211292863285721</v>
      </c>
      <c r="F1937" s="4">
        <v>0.70949615049957604</v>
      </c>
      <c r="G1937">
        <v>1</v>
      </c>
      <c r="H1937">
        <v>0</v>
      </c>
      <c r="I1937">
        <v>0</v>
      </c>
      <c r="J1937">
        <v>0</v>
      </c>
    </row>
    <row r="1938" spans="1:10" x14ac:dyDescent="0.25">
      <c r="A1938" s="2">
        <v>40754</v>
      </c>
      <c r="B1938">
        <v>208</v>
      </c>
      <c r="C1938">
        <v>205.79427103019381</v>
      </c>
      <c r="D1938" s="4">
        <v>0.81182605413396303</v>
      </c>
      <c r="E1938" s="4">
        <v>0.28506359848165502</v>
      </c>
      <c r="F1938" s="4">
        <v>9.1759950763973808E-3</v>
      </c>
      <c r="G1938">
        <v>0</v>
      </c>
      <c r="H1938">
        <v>1</v>
      </c>
      <c r="I1938">
        <v>0</v>
      </c>
      <c r="J1938">
        <v>0</v>
      </c>
    </row>
    <row r="1939" spans="1:10" x14ac:dyDescent="0.25">
      <c r="A1939" s="2">
        <v>40755</v>
      </c>
      <c r="B1939">
        <v>198</v>
      </c>
      <c r="C1939">
        <v>205.81047429975848</v>
      </c>
      <c r="D1939" s="4">
        <v>0.96447074153863899</v>
      </c>
      <c r="E1939" s="4">
        <v>8.3928205491163699E-2</v>
      </c>
      <c r="F1939" s="4">
        <v>4.2062936122648897E-3</v>
      </c>
      <c r="G1939">
        <v>0</v>
      </c>
      <c r="H1939">
        <v>1</v>
      </c>
      <c r="I1939">
        <v>0</v>
      </c>
      <c r="J1939">
        <v>0</v>
      </c>
    </row>
    <row r="1940" spans="1:10" x14ac:dyDescent="0.25">
      <c r="A1940" s="2">
        <v>40756</v>
      </c>
      <c r="B1940">
        <v>210</v>
      </c>
      <c r="C1940">
        <v>205.82669031928629</v>
      </c>
      <c r="D1940" s="4">
        <v>2.4270777425159401E-2</v>
      </c>
      <c r="E1940" s="4">
        <v>0.52478933846864895</v>
      </c>
      <c r="F1940" s="4">
        <v>0.54349822980622597</v>
      </c>
      <c r="G1940">
        <v>0</v>
      </c>
      <c r="H1940">
        <v>1</v>
      </c>
      <c r="I1940">
        <v>0</v>
      </c>
      <c r="J1940">
        <v>0</v>
      </c>
    </row>
    <row r="1941" spans="1:10" x14ac:dyDescent="0.25">
      <c r="A1941" s="2">
        <v>40760</v>
      </c>
      <c r="B1941">
        <v>225</v>
      </c>
      <c r="C1941">
        <v>205.8916818970286</v>
      </c>
      <c r="D1941" s="4">
        <v>2.2349682153301301E-2</v>
      </c>
      <c r="E1941" s="4">
        <v>0.30962963512632002</v>
      </c>
      <c r="F1941" s="4">
        <v>0.69029162253496601</v>
      </c>
      <c r="G1941">
        <v>0</v>
      </c>
      <c r="H1941">
        <v>1</v>
      </c>
      <c r="I1941">
        <v>0</v>
      </c>
      <c r="J1941">
        <v>0</v>
      </c>
    </row>
    <row r="1942" spans="1:10" x14ac:dyDescent="0.25">
      <c r="A1942" s="2">
        <v>40763</v>
      </c>
      <c r="B1942">
        <v>201</v>
      </c>
      <c r="C1942">
        <v>205.94055945494813</v>
      </c>
      <c r="D1942" s="4">
        <v>2.3755942175340598E-2</v>
      </c>
      <c r="E1942" s="4">
        <v>0.51331408274024604</v>
      </c>
      <c r="F1942" s="4">
        <v>0.55448917113185003</v>
      </c>
      <c r="G1942">
        <v>0</v>
      </c>
      <c r="H1942">
        <v>1</v>
      </c>
      <c r="I1942">
        <v>0</v>
      </c>
      <c r="J1942">
        <v>0</v>
      </c>
    </row>
    <row r="1943" spans="1:10" x14ac:dyDescent="0.25">
      <c r="A1943" s="2">
        <v>40765</v>
      </c>
      <c r="B1943">
        <v>179</v>
      </c>
      <c r="C1943">
        <v>205.97320824337675</v>
      </c>
      <c r="D1943" s="4">
        <v>9.0356372652926398E-2</v>
      </c>
      <c r="E1943" s="4">
        <v>0.77548538319053395</v>
      </c>
      <c r="F1943" s="4">
        <v>0.19342991976937801</v>
      </c>
      <c r="G1943">
        <v>1</v>
      </c>
      <c r="H1943">
        <v>0</v>
      </c>
      <c r="I1943">
        <v>0</v>
      </c>
      <c r="J1943">
        <v>0</v>
      </c>
    </row>
    <row r="1944" spans="1:10" x14ac:dyDescent="0.25">
      <c r="A1944" s="2">
        <v>40767</v>
      </c>
      <c r="B1944">
        <v>218</v>
      </c>
      <c r="C1944">
        <v>206.00590803165781</v>
      </c>
      <c r="D1944" s="4">
        <v>2.8763134612227299E-2</v>
      </c>
      <c r="E1944" s="4">
        <v>0.37725474327195202</v>
      </c>
      <c r="F1944" s="4">
        <v>0.61007374864347697</v>
      </c>
      <c r="G1944">
        <v>0</v>
      </c>
      <c r="H1944">
        <v>1</v>
      </c>
      <c r="I1944">
        <v>0</v>
      </c>
      <c r="J1944">
        <v>0</v>
      </c>
    </row>
    <row r="1945" spans="1:10" x14ac:dyDescent="0.25">
      <c r="A1945" s="2">
        <v>40768</v>
      </c>
      <c r="B1945">
        <v>199</v>
      </c>
      <c r="C1945">
        <v>206.02227705074304</v>
      </c>
      <c r="D1945" s="4">
        <v>0.539814234092718</v>
      </c>
      <c r="E1945" s="4">
        <v>0.39950545501311802</v>
      </c>
      <c r="F1945" s="4">
        <v>1.5323560109221099E-2</v>
      </c>
      <c r="G1945">
        <v>0</v>
      </c>
      <c r="H1945">
        <v>1</v>
      </c>
      <c r="I1945">
        <v>0</v>
      </c>
      <c r="J1945">
        <v>0</v>
      </c>
    </row>
    <row r="1946" spans="1:10" x14ac:dyDescent="0.25">
      <c r="A1946" s="2">
        <v>40770</v>
      </c>
      <c r="B1946">
        <v>256</v>
      </c>
      <c r="C1946">
        <v>206.05505333880285</v>
      </c>
      <c r="D1946" s="4">
        <v>2.5428586652880999E-2</v>
      </c>
      <c r="E1946" s="4">
        <v>0.54788192634766397</v>
      </c>
      <c r="F1946" s="4">
        <v>0.52097052791755505</v>
      </c>
      <c r="G1946">
        <v>0</v>
      </c>
      <c r="H1946">
        <v>0</v>
      </c>
      <c r="I1946">
        <v>1</v>
      </c>
      <c r="J1946">
        <v>0</v>
      </c>
    </row>
    <row r="1947" spans="1:10" x14ac:dyDescent="0.25">
      <c r="A1947" s="2">
        <v>40777</v>
      </c>
      <c r="B1947">
        <v>229</v>
      </c>
      <c r="C1947">
        <v>206.17017197085042</v>
      </c>
      <c r="D1947" s="4">
        <v>3.49917130794292E-2</v>
      </c>
      <c r="E1947" s="4">
        <v>0.632625874860959</v>
      </c>
      <c r="F1947" s="4">
        <v>0.35261758427679002</v>
      </c>
      <c r="G1947">
        <v>0</v>
      </c>
      <c r="H1947">
        <v>0</v>
      </c>
      <c r="I1947">
        <v>1</v>
      </c>
      <c r="J1947">
        <v>0</v>
      </c>
    </row>
    <row r="1948" spans="1:10" x14ac:dyDescent="0.25">
      <c r="A1948" s="2">
        <v>40781</v>
      </c>
      <c r="B1948">
        <v>239</v>
      </c>
      <c r="C1948">
        <v>206.2362345454948</v>
      </c>
      <c r="D1948" s="4">
        <v>2.7405916779172E-2</v>
      </c>
      <c r="E1948" s="4">
        <v>0.47210399327983998</v>
      </c>
      <c r="F1948" s="4">
        <v>0.47232211114531403</v>
      </c>
      <c r="G1948">
        <v>0</v>
      </c>
      <c r="H1948">
        <v>0</v>
      </c>
      <c r="I1948">
        <v>1</v>
      </c>
      <c r="J1948">
        <v>0</v>
      </c>
    </row>
    <row r="1949" spans="1:10" x14ac:dyDescent="0.25">
      <c r="A1949" s="2">
        <v>40782</v>
      </c>
      <c r="B1949">
        <v>202</v>
      </c>
      <c r="C1949">
        <v>206.25278206406369</v>
      </c>
      <c r="D1949" s="4">
        <v>0.75467560590235605</v>
      </c>
      <c r="E1949" s="4">
        <v>0.323858126729822</v>
      </c>
      <c r="F1949" s="4">
        <v>5.7740336259878497E-3</v>
      </c>
      <c r="G1949">
        <v>0</v>
      </c>
      <c r="H1949">
        <v>1</v>
      </c>
      <c r="I1949">
        <v>0</v>
      </c>
      <c r="J1949">
        <v>0</v>
      </c>
    </row>
    <row r="1950" spans="1:10" x14ac:dyDescent="0.25">
      <c r="A1950" s="2">
        <v>40787</v>
      </c>
      <c r="B1950">
        <v>218</v>
      </c>
      <c r="C1950">
        <v>206.33571090635496</v>
      </c>
      <c r="D1950" s="4">
        <v>3.1001286819936101E-2</v>
      </c>
      <c r="E1950" s="4">
        <v>0.38375253539663001</v>
      </c>
      <c r="F1950" s="4">
        <v>0.60295589888291001</v>
      </c>
      <c r="G1950">
        <v>0</v>
      </c>
      <c r="H1950">
        <v>1</v>
      </c>
      <c r="I1950">
        <v>0</v>
      </c>
      <c r="J1950">
        <v>0</v>
      </c>
    </row>
    <row r="1951" spans="1:10" x14ac:dyDescent="0.25">
      <c r="A1951" s="2">
        <v>40789</v>
      </c>
      <c r="B1951">
        <v>168</v>
      </c>
      <c r="C1951">
        <v>206.36897169301329</v>
      </c>
      <c r="D1951" s="4">
        <v>0.48500761213400401</v>
      </c>
      <c r="E1951" s="4">
        <v>0.34404424965948699</v>
      </c>
      <c r="F1951" s="4">
        <v>6.0123424470159399E-2</v>
      </c>
      <c r="G1951">
        <v>1</v>
      </c>
      <c r="H1951">
        <v>0</v>
      </c>
      <c r="I1951">
        <v>0</v>
      </c>
      <c r="J1951">
        <v>0</v>
      </c>
    </row>
    <row r="1952" spans="1:10" x14ac:dyDescent="0.25">
      <c r="A1952" s="2">
        <v>40792</v>
      </c>
      <c r="B1952">
        <v>205</v>
      </c>
      <c r="C1952">
        <v>206.41895849772422</v>
      </c>
      <c r="D1952" s="4">
        <v>3.2103659298550802E-2</v>
      </c>
      <c r="E1952" s="4">
        <v>0.30756650003032898</v>
      </c>
      <c r="F1952" s="4">
        <v>0.69757202638900895</v>
      </c>
      <c r="G1952">
        <v>0</v>
      </c>
      <c r="H1952">
        <v>1</v>
      </c>
      <c r="I1952">
        <v>0</v>
      </c>
      <c r="J1952">
        <v>0</v>
      </c>
    </row>
    <row r="1953" spans="1:10" x14ac:dyDescent="0.25">
      <c r="A1953" s="2">
        <v>40795</v>
      </c>
      <c r="B1953">
        <v>217</v>
      </c>
      <c r="C1953">
        <v>206.4690600521032</v>
      </c>
      <c r="D1953" s="4">
        <v>2.6941498220358399E-2</v>
      </c>
      <c r="E1953" s="4">
        <v>0.148837403846559</v>
      </c>
      <c r="F1953" s="4">
        <v>0.87735418451256098</v>
      </c>
      <c r="G1953">
        <v>0</v>
      </c>
      <c r="H1953">
        <v>1</v>
      </c>
      <c r="I1953">
        <v>0</v>
      </c>
      <c r="J1953">
        <v>0</v>
      </c>
    </row>
    <row r="1954" spans="1:10" x14ac:dyDescent="0.25">
      <c r="A1954" s="2">
        <v>40796</v>
      </c>
      <c r="B1954">
        <v>164</v>
      </c>
      <c r="C1954">
        <v>206.48578607015577</v>
      </c>
      <c r="D1954" s="4">
        <v>0.45780685937799898</v>
      </c>
      <c r="E1954" s="4">
        <v>0.35323447801285202</v>
      </c>
      <c r="F1954" s="4">
        <v>6.6373514783899204E-2</v>
      </c>
      <c r="G1954">
        <v>1</v>
      </c>
      <c r="H1954">
        <v>0</v>
      </c>
      <c r="I1954">
        <v>0</v>
      </c>
      <c r="J1954">
        <v>0</v>
      </c>
    </row>
    <row r="1955" spans="1:10" x14ac:dyDescent="0.25">
      <c r="A1955" s="2">
        <v>40799</v>
      </c>
      <c r="B1955">
        <v>188</v>
      </c>
      <c r="C1955">
        <v>206.53604062409218</v>
      </c>
      <c r="D1955" s="4">
        <v>5.2037987951659599E-2</v>
      </c>
      <c r="E1955" s="4">
        <v>0.40533049902642598</v>
      </c>
      <c r="F1955" s="4">
        <v>0.49870300746817597</v>
      </c>
      <c r="G1955">
        <v>0</v>
      </c>
      <c r="H1955">
        <v>1</v>
      </c>
      <c r="I1955">
        <v>0</v>
      </c>
      <c r="J1955">
        <v>0</v>
      </c>
    </row>
    <row r="1956" spans="1:10" x14ac:dyDescent="0.25">
      <c r="A1956" s="2">
        <v>40803</v>
      </c>
      <c r="B1956">
        <v>183</v>
      </c>
      <c r="C1956">
        <v>206.60322519549109</v>
      </c>
      <c r="D1956" s="4">
        <v>0.48500761213400401</v>
      </c>
      <c r="E1956" s="4">
        <v>0.34404424965948699</v>
      </c>
      <c r="F1956" s="4">
        <v>6.0123424470159399E-2</v>
      </c>
      <c r="G1956">
        <v>1</v>
      </c>
      <c r="H1956">
        <v>0</v>
      </c>
      <c r="I1956">
        <v>0</v>
      </c>
      <c r="J1956">
        <v>0</v>
      </c>
    </row>
    <row r="1957" spans="1:10" x14ac:dyDescent="0.25">
      <c r="A1957" s="2">
        <v>40804</v>
      </c>
      <c r="B1957">
        <v>199</v>
      </c>
      <c r="C1957">
        <v>206.62005321324861</v>
      </c>
      <c r="D1957" s="4">
        <v>0.85488168476798998</v>
      </c>
      <c r="E1957" s="4">
        <v>3.0369105431868101E-2</v>
      </c>
      <c r="F1957" s="4">
        <v>4.0117488573992499E-2</v>
      </c>
      <c r="G1957">
        <v>0</v>
      </c>
      <c r="H1957">
        <v>1</v>
      </c>
      <c r="I1957">
        <v>0</v>
      </c>
      <c r="J1957">
        <v>0</v>
      </c>
    </row>
    <row r="1958" spans="1:10" x14ac:dyDescent="0.25">
      <c r="A1958" s="2">
        <v>40806</v>
      </c>
      <c r="B1958">
        <v>199</v>
      </c>
      <c r="C1958">
        <v>206.65374749865302</v>
      </c>
      <c r="D1958" s="4">
        <v>6.5987209033383398E-2</v>
      </c>
      <c r="E1958" s="4">
        <v>0.457025220097177</v>
      </c>
      <c r="F1958" s="4">
        <v>0.52312788312992897</v>
      </c>
      <c r="G1958">
        <v>0</v>
      </c>
      <c r="H1958">
        <v>1</v>
      </c>
      <c r="I1958">
        <v>0</v>
      </c>
      <c r="J1958">
        <v>0</v>
      </c>
    </row>
    <row r="1959" spans="1:10" x14ac:dyDescent="0.25">
      <c r="A1959" s="2">
        <v>40807</v>
      </c>
      <c r="B1959">
        <v>179</v>
      </c>
      <c r="C1959">
        <v>206.67061376629991</v>
      </c>
      <c r="D1959" s="4">
        <v>7.1791268670918701E-2</v>
      </c>
      <c r="E1959" s="4">
        <v>0.41568666337937799</v>
      </c>
      <c r="F1959" s="4">
        <v>0.56914114610549504</v>
      </c>
      <c r="G1959">
        <v>1</v>
      </c>
      <c r="H1959">
        <v>0</v>
      </c>
      <c r="I1959">
        <v>0</v>
      </c>
      <c r="J1959">
        <v>0</v>
      </c>
    </row>
    <row r="1960" spans="1:10" x14ac:dyDescent="0.25">
      <c r="A1960" s="2">
        <v>40808</v>
      </c>
      <c r="B1960">
        <v>208</v>
      </c>
      <c r="C1960">
        <v>206.6874927839099</v>
      </c>
      <c r="D1960" s="4">
        <v>3.2239229528152599E-2</v>
      </c>
      <c r="E1960" s="4">
        <v>0.28998860592756198</v>
      </c>
      <c r="F1960" s="4">
        <v>0.72633234030862104</v>
      </c>
      <c r="G1960">
        <v>0</v>
      </c>
      <c r="H1960">
        <v>1</v>
      </c>
      <c r="I1960">
        <v>0</v>
      </c>
      <c r="J1960">
        <v>0</v>
      </c>
    </row>
    <row r="1961" spans="1:10" x14ac:dyDescent="0.25">
      <c r="A1961" s="2">
        <v>40814</v>
      </c>
      <c r="B1961">
        <v>159</v>
      </c>
      <c r="C1961">
        <v>206.78903463879544</v>
      </c>
      <c r="D1961" s="4">
        <v>3.6200492615155198E-2</v>
      </c>
      <c r="E1961" s="4">
        <v>0.23479428520043399</v>
      </c>
      <c r="F1961" s="4">
        <v>0.73859812131564895</v>
      </c>
      <c r="G1961">
        <v>1</v>
      </c>
      <c r="H1961">
        <v>0</v>
      </c>
      <c r="I1961">
        <v>0</v>
      </c>
      <c r="J1961">
        <v>0</v>
      </c>
    </row>
    <row r="1962" spans="1:10" x14ac:dyDescent="0.25">
      <c r="A1962" s="2">
        <v>40817</v>
      </c>
      <c r="B1962">
        <v>216</v>
      </c>
      <c r="C1962">
        <v>206.83997769074031</v>
      </c>
      <c r="D1962" s="4">
        <v>0.291207688867681</v>
      </c>
      <c r="E1962" s="4">
        <v>0.286584745365425</v>
      </c>
      <c r="F1962" s="4">
        <v>0.226360643625171</v>
      </c>
      <c r="G1962">
        <v>0</v>
      </c>
      <c r="H1962">
        <v>1</v>
      </c>
      <c r="I1962">
        <v>0</v>
      </c>
      <c r="J1962">
        <v>0</v>
      </c>
    </row>
    <row r="1963" spans="1:10" x14ac:dyDescent="0.25">
      <c r="A1963" s="2">
        <v>40824</v>
      </c>
      <c r="B1963">
        <v>238</v>
      </c>
      <c r="C1963">
        <v>206.95929106065421</v>
      </c>
      <c r="D1963" s="4">
        <v>0.255886179546152</v>
      </c>
      <c r="E1963" s="4">
        <v>0.39289002195724998</v>
      </c>
      <c r="F1963" s="4">
        <v>0.23800297245240001</v>
      </c>
      <c r="G1963">
        <v>0</v>
      </c>
      <c r="H1963">
        <v>0</v>
      </c>
      <c r="I1963">
        <v>1</v>
      </c>
      <c r="J1963">
        <v>0</v>
      </c>
    </row>
    <row r="1964" spans="1:10" x14ac:dyDescent="0.25">
      <c r="A1964" s="2">
        <v>40827</v>
      </c>
      <c r="B1964">
        <v>210</v>
      </c>
      <c r="C1964">
        <v>207.01061661149268</v>
      </c>
      <c r="D1964" s="4">
        <v>3.05986799677033E-2</v>
      </c>
      <c r="E1964" s="4">
        <v>0.36587290850466903</v>
      </c>
      <c r="F1964" s="4">
        <v>0.70544233451766103</v>
      </c>
      <c r="G1964">
        <v>0</v>
      </c>
      <c r="H1964">
        <v>1</v>
      </c>
      <c r="I1964">
        <v>0</v>
      </c>
      <c r="J1964">
        <v>0</v>
      </c>
    </row>
    <row r="1965" spans="1:10" x14ac:dyDescent="0.25">
      <c r="A1965" s="2">
        <v>40831</v>
      </c>
      <c r="B1965">
        <v>199</v>
      </c>
      <c r="C1965">
        <v>207.07922917876095</v>
      </c>
      <c r="D1965" s="4">
        <v>0.44259194056134699</v>
      </c>
      <c r="E1965" s="4">
        <v>0.35064017884033599</v>
      </c>
      <c r="F1965" s="4">
        <v>0.16719377916456701</v>
      </c>
      <c r="G1965">
        <v>0</v>
      </c>
      <c r="H1965">
        <v>1</v>
      </c>
      <c r="I1965">
        <v>0</v>
      </c>
      <c r="J1965">
        <v>0</v>
      </c>
    </row>
    <row r="1966" spans="1:10" x14ac:dyDescent="0.25">
      <c r="A1966" s="2">
        <v>40834</v>
      </c>
      <c r="B1966">
        <v>224</v>
      </c>
      <c r="C1966">
        <v>207.13082247882494</v>
      </c>
      <c r="D1966" s="4">
        <v>5.6743981575450103E-2</v>
      </c>
      <c r="E1966" s="4">
        <v>0.44484121530821202</v>
      </c>
      <c r="F1966" s="4">
        <v>0.46282287871526601</v>
      </c>
      <c r="G1966">
        <v>0</v>
      </c>
      <c r="H1966">
        <v>1</v>
      </c>
      <c r="I1966">
        <v>0</v>
      </c>
      <c r="J1966">
        <v>0</v>
      </c>
    </row>
    <row r="1967" spans="1:10" x14ac:dyDescent="0.25">
      <c r="A1967" s="2">
        <v>40838</v>
      </c>
      <c r="B1967">
        <v>180</v>
      </c>
      <c r="C1967">
        <v>207.19979204506058</v>
      </c>
      <c r="D1967" s="4">
        <v>0.43473598322034301</v>
      </c>
      <c r="E1967" s="4">
        <v>0.45884237745748702</v>
      </c>
      <c r="F1967" s="4">
        <v>8.2836569768227203E-2</v>
      </c>
      <c r="G1967">
        <v>1</v>
      </c>
      <c r="H1967">
        <v>0</v>
      </c>
      <c r="I1967">
        <v>0</v>
      </c>
      <c r="J1967">
        <v>0</v>
      </c>
    </row>
    <row r="1968" spans="1:10" x14ac:dyDescent="0.25">
      <c r="A1968" s="2">
        <v>40841</v>
      </c>
      <c r="B1968">
        <v>204</v>
      </c>
      <c r="C1968">
        <v>207.25165309435005</v>
      </c>
      <c r="D1968" s="4">
        <v>5.0050225311872601E-2</v>
      </c>
      <c r="E1968" s="4">
        <v>0.261289292404009</v>
      </c>
      <c r="F1968" s="4">
        <v>0.73196179378548398</v>
      </c>
      <c r="G1968">
        <v>0</v>
      </c>
      <c r="H1968">
        <v>1</v>
      </c>
      <c r="I1968">
        <v>0</v>
      </c>
      <c r="J1968">
        <v>0</v>
      </c>
    </row>
    <row r="1969" spans="1:10" x14ac:dyDescent="0.25">
      <c r="A1969" s="2">
        <v>40844</v>
      </c>
      <c r="B1969">
        <v>128</v>
      </c>
      <c r="C1969">
        <v>207.30362889330763</v>
      </c>
      <c r="D1969" s="4">
        <v>2.3090809694653401E-2</v>
      </c>
      <c r="E1969" s="4">
        <v>0.10342244034973</v>
      </c>
      <c r="F1969" s="4">
        <v>0.901838171339853</v>
      </c>
      <c r="G1969">
        <v>1</v>
      </c>
      <c r="H1969">
        <v>0</v>
      </c>
      <c r="I1969">
        <v>0</v>
      </c>
      <c r="J1969">
        <v>0</v>
      </c>
    </row>
    <row r="1970" spans="1:10" x14ac:dyDescent="0.25">
      <c r="A1970" s="2">
        <v>40845</v>
      </c>
      <c r="B1970">
        <v>147</v>
      </c>
      <c r="C1970">
        <v>207.32097965955305</v>
      </c>
      <c r="D1970" s="4">
        <v>0.444820918963998</v>
      </c>
      <c r="E1970" s="4">
        <v>0.29795286101199198</v>
      </c>
      <c r="F1970" s="4">
        <v>8.1315927834122198E-2</v>
      </c>
      <c r="G1970">
        <v>1</v>
      </c>
      <c r="H1970">
        <v>0</v>
      </c>
      <c r="I1970">
        <v>0</v>
      </c>
      <c r="J1970">
        <v>0</v>
      </c>
    </row>
    <row r="1971" spans="1:10" x14ac:dyDescent="0.25">
      <c r="A1971" s="2">
        <v>40849</v>
      </c>
      <c r="B1971">
        <v>208</v>
      </c>
      <c r="C1971">
        <v>207.39051022416595</v>
      </c>
      <c r="D1971" s="4">
        <v>6.5344378260124597E-2</v>
      </c>
      <c r="E1971" s="4">
        <v>0.39613522807191298</v>
      </c>
      <c r="F1971" s="4">
        <v>0.699521587648815</v>
      </c>
      <c r="G1971">
        <v>0</v>
      </c>
      <c r="H1971">
        <v>1</v>
      </c>
      <c r="I1971">
        <v>0</v>
      </c>
      <c r="J1971">
        <v>0</v>
      </c>
    </row>
    <row r="1972" spans="1:10" x14ac:dyDescent="0.25">
      <c r="A1972" s="2">
        <v>40850</v>
      </c>
      <c r="B1972">
        <v>226</v>
      </c>
      <c r="C1972">
        <v>207.40792474022697</v>
      </c>
      <c r="D1972" s="4">
        <v>6.6334958375604505E-2</v>
      </c>
      <c r="E1972" s="4">
        <v>0.42417871087696801</v>
      </c>
      <c r="F1972" s="4">
        <v>0.58819368779089698</v>
      </c>
      <c r="G1972">
        <v>0</v>
      </c>
      <c r="H1972">
        <v>1</v>
      </c>
      <c r="I1972">
        <v>0</v>
      </c>
      <c r="J1972">
        <v>0</v>
      </c>
    </row>
    <row r="1973" spans="1:10" x14ac:dyDescent="0.25">
      <c r="A1973" s="2">
        <v>40851</v>
      </c>
      <c r="B1973">
        <v>227</v>
      </c>
      <c r="C1973">
        <v>207.4253520062511</v>
      </c>
      <c r="D1973" s="4">
        <v>2.7485471461699801E-2</v>
      </c>
      <c r="E1973" s="4">
        <v>0.206337907043707</v>
      </c>
      <c r="F1973" s="4">
        <v>0.85135617644999195</v>
      </c>
      <c r="G1973">
        <v>0</v>
      </c>
      <c r="H1973">
        <v>1</v>
      </c>
      <c r="I1973">
        <v>0</v>
      </c>
      <c r="J1973">
        <v>0</v>
      </c>
    </row>
    <row r="1974" spans="1:10" x14ac:dyDescent="0.25">
      <c r="A1974" s="2">
        <v>40862</v>
      </c>
      <c r="B1974">
        <v>278</v>
      </c>
      <c r="C1974">
        <v>207.61789343008257</v>
      </c>
      <c r="D1974" s="4">
        <v>0.188853956308763</v>
      </c>
      <c r="E1974" s="4">
        <v>0.48795166159930597</v>
      </c>
      <c r="F1974" s="4">
        <v>0.27569511057347601</v>
      </c>
      <c r="G1974">
        <v>0</v>
      </c>
      <c r="H1974">
        <v>0</v>
      </c>
      <c r="I1974">
        <v>1</v>
      </c>
      <c r="J1974">
        <v>0</v>
      </c>
    </row>
    <row r="1975" spans="1:10" x14ac:dyDescent="0.25">
      <c r="A1975" s="2">
        <v>40863</v>
      </c>
      <c r="B1975">
        <v>251</v>
      </c>
      <c r="C1975">
        <v>207.63547369566416</v>
      </c>
      <c r="D1975" s="4">
        <v>0.15572726513357801</v>
      </c>
      <c r="E1975" s="4">
        <v>0.505549202373486</v>
      </c>
      <c r="F1975" s="4">
        <v>0.39639028542986798</v>
      </c>
      <c r="G1975">
        <v>0</v>
      </c>
      <c r="H1975">
        <v>0</v>
      </c>
      <c r="I1975">
        <v>1</v>
      </c>
      <c r="J1975">
        <v>0</v>
      </c>
    </row>
    <row r="1976" spans="1:10" x14ac:dyDescent="0.25">
      <c r="A1976" s="2">
        <v>40864</v>
      </c>
      <c r="B1976">
        <v>179</v>
      </c>
      <c r="C1976">
        <v>207.65306671120885</v>
      </c>
      <c r="D1976" s="4">
        <v>0.11148824445484901</v>
      </c>
      <c r="E1976" s="4">
        <v>0.54080991276147505</v>
      </c>
      <c r="F1976" s="4">
        <v>0.40647117562577501</v>
      </c>
      <c r="G1976">
        <v>1</v>
      </c>
      <c r="H1976">
        <v>0</v>
      </c>
      <c r="I1976">
        <v>0</v>
      </c>
      <c r="J1976">
        <v>0</v>
      </c>
    </row>
    <row r="1977" spans="1:10" x14ac:dyDescent="0.25">
      <c r="A1977" s="2">
        <v>40868</v>
      </c>
      <c r="B1977">
        <v>186</v>
      </c>
      <c r="C1977">
        <v>207.72356627301883</v>
      </c>
      <c r="D1977" s="4">
        <v>4.7415639842867903E-2</v>
      </c>
      <c r="E1977" s="4">
        <v>0.412904136843735</v>
      </c>
      <c r="F1977" s="4">
        <v>0.56611792712195297</v>
      </c>
      <c r="G1977">
        <v>1</v>
      </c>
      <c r="H1977">
        <v>0</v>
      </c>
      <c r="I1977">
        <v>0</v>
      </c>
      <c r="J1977">
        <v>0</v>
      </c>
    </row>
    <row r="1978" spans="1:10" x14ac:dyDescent="0.25">
      <c r="A1978" s="2">
        <v>40869</v>
      </c>
      <c r="B1978">
        <v>168</v>
      </c>
      <c r="C1978">
        <v>207.74122303837913</v>
      </c>
      <c r="D1978" s="4">
        <v>0.175486045224023</v>
      </c>
      <c r="E1978" s="4">
        <v>0.489524590639216</v>
      </c>
      <c r="F1978" s="4">
        <v>0.29152971491193003</v>
      </c>
      <c r="G1978">
        <v>1</v>
      </c>
      <c r="H1978">
        <v>0</v>
      </c>
      <c r="I1978">
        <v>0</v>
      </c>
      <c r="J1978">
        <v>0</v>
      </c>
    </row>
    <row r="1979" spans="1:10" x14ac:dyDescent="0.25">
      <c r="A1979" s="2">
        <v>40871</v>
      </c>
      <c r="B1979">
        <v>236</v>
      </c>
      <c r="C1979">
        <v>207.77657481898908</v>
      </c>
      <c r="D1979" s="4">
        <v>0.11148824445484901</v>
      </c>
      <c r="E1979" s="4">
        <v>0.54080991276147505</v>
      </c>
      <c r="F1979" s="4">
        <v>0.40647117562577501</v>
      </c>
      <c r="G1979">
        <v>0</v>
      </c>
      <c r="H1979">
        <v>0</v>
      </c>
      <c r="I1979">
        <v>1</v>
      </c>
      <c r="J1979">
        <v>0</v>
      </c>
    </row>
    <row r="1980" spans="1:10" x14ac:dyDescent="0.25">
      <c r="A1980" s="2">
        <v>40873</v>
      </c>
      <c r="B1980">
        <v>208</v>
      </c>
      <c r="C1980">
        <v>207.8119775994515</v>
      </c>
      <c r="D1980" s="4">
        <v>0.66355803155895099</v>
      </c>
      <c r="E1980" s="4">
        <v>0.36558085143379199</v>
      </c>
      <c r="F1980" s="4">
        <v>1.7761766781618799E-2</v>
      </c>
      <c r="G1980">
        <v>0</v>
      </c>
      <c r="H1980">
        <v>1</v>
      </c>
      <c r="I1980">
        <v>0</v>
      </c>
      <c r="J1980">
        <v>0</v>
      </c>
    </row>
    <row r="1981" spans="1:10" x14ac:dyDescent="0.25">
      <c r="A1981" s="2">
        <v>40875</v>
      </c>
      <c r="B1981">
        <v>214</v>
      </c>
      <c r="C1981">
        <v>207.84743137976639</v>
      </c>
      <c r="D1981" s="4">
        <v>2.9078542914933302E-2</v>
      </c>
      <c r="E1981" s="4">
        <v>0.46145936682807298</v>
      </c>
      <c r="F1981" s="4">
        <v>0.58846817020660602</v>
      </c>
      <c r="G1981">
        <v>0</v>
      </c>
      <c r="H1981">
        <v>1</v>
      </c>
      <c r="I1981">
        <v>0</v>
      </c>
      <c r="J1981">
        <v>0</v>
      </c>
    </row>
    <row r="1982" spans="1:10" x14ac:dyDescent="0.25">
      <c r="A1982" s="2">
        <v>40876</v>
      </c>
      <c r="B1982">
        <v>240</v>
      </c>
      <c r="C1982">
        <v>207.86517739486854</v>
      </c>
      <c r="D1982" s="4">
        <v>0.119346054799849</v>
      </c>
      <c r="E1982" s="4">
        <v>0.56514613186325402</v>
      </c>
      <c r="F1982" s="4">
        <v>0.254608556816114</v>
      </c>
      <c r="G1982">
        <v>0</v>
      </c>
      <c r="H1982">
        <v>0</v>
      </c>
      <c r="I1982">
        <v>1</v>
      </c>
      <c r="J1982">
        <v>0</v>
      </c>
    </row>
    <row r="1983" spans="1:10" x14ac:dyDescent="0.25">
      <c r="A1983" s="2">
        <v>40877</v>
      </c>
      <c r="B1983">
        <v>279</v>
      </c>
      <c r="C1983">
        <v>207.88293615993379</v>
      </c>
      <c r="D1983" s="4">
        <v>8.8400750447575893E-2</v>
      </c>
      <c r="E1983" s="4">
        <v>0.53329260337135798</v>
      </c>
      <c r="F1983" s="4">
        <v>0.390543672958368</v>
      </c>
      <c r="G1983">
        <v>0</v>
      </c>
      <c r="H1983">
        <v>0</v>
      </c>
      <c r="I1983">
        <v>1</v>
      </c>
      <c r="J1983">
        <v>0</v>
      </c>
    </row>
    <row r="1984" spans="1:10" x14ac:dyDescent="0.25">
      <c r="A1984" s="2">
        <v>40880</v>
      </c>
      <c r="B1984">
        <v>197</v>
      </c>
      <c r="C1984">
        <v>207.93628895490826</v>
      </c>
      <c r="D1984" s="4">
        <v>0.58236702060517598</v>
      </c>
      <c r="E1984" s="4">
        <v>0.379048574966589</v>
      </c>
      <c r="F1984" s="4">
        <v>6.5226881041291804E-2</v>
      </c>
      <c r="G1984">
        <v>0</v>
      </c>
      <c r="H1984">
        <v>1</v>
      </c>
      <c r="I1984">
        <v>0</v>
      </c>
      <c r="J1984">
        <v>0</v>
      </c>
    </row>
    <row r="1985" spans="1:10" x14ac:dyDescent="0.25">
      <c r="A1985" s="2">
        <v>40885</v>
      </c>
      <c r="B1985">
        <v>219</v>
      </c>
      <c r="C1985">
        <v>208.0254652791281</v>
      </c>
      <c r="D1985" s="4">
        <v>8.2759615679782406E-2</v>
      </c>
      <c r="E1985" s="4">
        <v>9.8379925900232396E-2</v>
      </c>
      <c r="F1985" s="4">
        <v>0.75516717256980304</v>
      </c>
      <c r="G1985">
        <v>0</v>
      </c>
      <c r="H1985">
        <v>1</v>
      </c>
      <c r="I1985">
        <v>0</v>
      </c>
      <c r="J1985">
        <v>0</v>
      </c>
    </row>
    <row r="1986" spans="1:10" x14ac:dyDescent="0.25">
      <c r="A1986" s="2">
        <v>40887</v>
      </c>
      <c r="B1986">
        <v>188</v>
      </c>
      <c r="C1986">
        <v>208.06122505855788</v>
      </c>
      <c r="D1986" s="4">
        <v>0.420964615008947</v>
      </c>
      <c r="E1986" s="4">
        <v>0.38129766449320002</v>
      </c>
      <c r="F1986" s="4">
        <v>0.151390555155619</v>
      </c>
      <c r="G1986">
        <v>1</v>
      </c>
      <c r="H1986">
        <v>0</v>
      </c>
      <c r="I1986">
        <v>0</v>
      </c>
      <c r="J1986">
        <v>0</v>
      </c>
    </row>
    <row r="1987" spans="1:10" x14ac:dyDescent="0.25">
      <c r="A1987" s="2">
        <v>40892</v>
      </c>
      <c r="B1987">
        <v>278</v>
      </c>
      <c r="C1987">
        <v>208.1508476314869</v>
      </c>
      <c r="D1987" s="4">
        <v>0.303052405352567</v>
      </c>
      <c r="E1987" s="4">
        <v>0.120062695491545</v>
      </c>
      <c r="F1987" s="4">
        <v>0.42584737527391098</v>
      </c>
      <c r="G1987">
        <v>0</v>
      </c>
      <c r="H1987">
        <v>0</v>
      </c>
      <c r="I1987">
        <v>1</v>
      </c>
      <c r="J1987">
        <v>0</v>
      </c>
    </row>
    <row r="1988" spans="1:10" x14ac:dyDescent="0.25">
      <c r="A1988" s="2">
        <v>40894</v>
      </c>
      <c r="B1988">
        <v>195</v>
      </c>
      <c r="C1988">
        <v>208.18678591040035</v>
      </c>
      <c r="D1988" s="4">
        <v>0.66791399104460403</v>
      </c>
      <c r="E1988" s="4">
        <v>0.16388188559202399</v>
      </c>
      <c r="F1988" s="4">
        <v>0.15520704879538599</v>
      </c>
      <c r="G1988">
        <v>0</v>
      </c>
      <c r="H1988">
        <v>1</v>
      </c>
      <c r="I1988">
        <v>0</v>
      </c>
      <c r="J1988">
        <v>0</v>
      </c>
    </row>
    <row r="1989" spans="1:10" x14ac:dyDescent="0.25">
      <c r="A1989" s="2">
        <v>40900</v>
      </c>
      <c r="B1989">
        <v>202</v>
      </c>
      <c r="C1989">
        <v>208.29490674625555</v>
      </c>
      <c r="D1989" s="4">
        <v>0.157414614357126</v>
      </c>
      <c r="E1989" s="4">
        <v>3.5747597152896299E-2</v>
      </c>
      <c r="F1989" s="4">
        <v>0.78836782011653095</v>
      </c>
      <c r="G1989">
        <v>0</v>
      </c>
      <c r="H1989">
        <v>1</v>
      </c>
      <c r="I1989">
        <v>0</v>
      </c>
      <c r="J1989">
        <v>0</v>
      </c>
    </row>
    <row r="1990" spans="1:10" x14ac:dyDescent="0.25">
      <c r="A1990" s="2">
        <v>40903</v>
      </c>
      <c r="B1990">
        <v>112</v>
      </c>
      <c r="C1990">
        <v>208.34913928868528</v>
      </c>
      <c r="D1990" s="4">
        <v>0.23420810702405301</v>
      </c>
      <c r="E1990" s="4">
        <v>8.6058951674266998E-2</v>
      </c>
      <c r="F1990" s="4">
        <v>0.53371125372581796</v>
      </c>
      <c r="G1990">
        <v>1</v>
      </c>
      <c r="H1990">
        <v>0</v>
      </c>
      <c r="I1990">
        <v>0</v>
      </c>
      <c r="J1990">
        <v>0</v>
      </c>
    </row>
    <row r="1991" spans="1:10" x14ac:dyDescent="0.25">
      <c r="A1991" s="2">
        <v>40904</v>
      </c>
      <c r="B1991">
        <v>164</v>
      </c>
      <c r="C1991">
        <v>208.36724230275476</v>
      </c>
      <c r="D1991" s="4">
        <v>0.34144180036195498</v>
      </c>
      <c r="E1991" s="4">
        <v>0.22091289424768801</v>
      </c>
      <c r="F1991" s="4">
        <v>0.39719651906749498</v>
      </c>
      <c r="G1991">
        <v>1</v>
      </c>
      <c r="H1991">
        <v>0</v>
      </c>
      <c r="I1991">
        <v>0</v>
      </c>
      <c r="J1991">
        <v>0</v>
      </c>
    </row>
    <row r="1992" spans="1:10" x14ac:dyDescent="0.25">
      <c r="A1992" s="2">
        <v>40905</v>
      </c>
      <c r="B1992">
        <v>151</v>
      </c>
      <c r="C1992">
        <v>208.38535806678735</v>
      </c>
      <c r="D1992" s="4">
        <v>0.42878006244319999</v>
      </c>
      <c r="E1992" s="4">
        <v>0.14627417862900299</v>
      </c>
      <c r="F1992" s="4">
        <v>0.38687324876837798</v>
      </c>
      <c r="G1992">
        <v>1</v>
      </c>
      <c r="H1992">
        <v>0</v>
      </c>
      <c r="I1992">
        <v>0</v>
      </c>
      <c r="J1992">
        <v>0</v>
      </c>
    </row>
    <row r="1993" spans="1:10" x14ac:dyDescent="0.25">
      <c r="A1993" s="2">
        <v>40906</v>
      </c>
      <c r="B1993">
        <v>141</v>
      </c>
      <c r="C1993">
        <v>208.40348658078307</v>
      </c>
      <c r="D1993" s="4">
        <v>0.40499790861659102</v>
      </c>
      <c r="E1993" s="4">
        <v>0.13240997785262701</v>
      </c>
      <c r="F1993" s="4">
        <v>0.32628757777089301</v>
      </c>
      <c r="G1993">
        <v>1</v>
      </c>
      <c r="H1993">
        <v>0</v>
      </c>
      <c r="I1993">
        <v>0</v>
      </c>
      <c r="J1993">
        <v>0</v>
      </c>
    </row>
    <row r="1994" spans="1:10" x14ac:dyDescent="0.25">
      <c r="A1994" s="2">
        <v>40907</v>
      </c>
      <c r="B1994">
        <v>211</v>
      </c>
      <c r="C1994">
        <v>208.42162784474189</v>
      </c>
      <c r="D1994" s="4">
        <v>4.5282422815994497E-2</v>
      </c>
      <c r="E1994" s="4">
        <v>5.24990305038113E-2</v>
      </c>
      <c r="F1994" s="4">
        <v>0.91177556361687895</v>
      </c>
      <c r="G1994">
        <v>0</v>
      </c>
      <c r="H1994">
        <v>1</v>
      </c>
      <c r="I1994">
        <v>0</v>
      </c>
      <c r="J1994">
        <v>0</v>
      </c>
    </row>
    <row r="1995" spans="1:10" x14ac:dyDescent="0.25">
      <c r="A1995" s="2">
        <v>40910</v>
      </c>
      <c r="B1995">
        <v>149</v>
      </c>
      <c r="C1995">
        <v>208.47612813639714</v>
      </c>
      <c r="D1995" s="4">
        <v>0.100039753842743</v>
      </c>
      <c r="E1995" s="4">
        <v>0.67487955851797599</v>
      </c>
      <c r="F1995" s="4">
        <v>0.29511339502377099</v>
      </c>
      <c r="G1995">
        <v>1</v>
      </c>
      <c r="H1995">
        <v>0</v>
      </c>
      <c r="I1995">
        <v>0</v>
      </c>
      <c r="J1995">
        <v>0</v>
      </c>
    </row>
    <row r="1996" spans="1:10" x14ac:dyDescent="0.25">
      <c r="A1996" s="2">
        <v>40911</v>
      </c>
      <c r="B1996">
        <v>153</v>
      </c>
      <c r="C1996">
        <v>208.49432040020844</v>
      </c>
      <c r="D1996" s="4">
        <v>0.32920753092273602</v>
      </c>
      <c r="E1996" s="4">
        <v>0.45099945481083498</v>
      </c>
      <c r="F1996" s="4">
        <v>9.4656310773063301E-2</v>
      </c>
      <c r="G1996">
        <v>1</v>
      </c>
      <c r="H1996">
        <v>0</v>
      </c>
      <c r="I1996">
        <v>0</v>
      </c>
      <c r="J1996">
        <v>0</v>
      </c>
    </row>
    <row r="1997" spans="1:10" x14ac:dyDescent="0.25">
      <c r="A1997" s="2">
        <v>40913</v>
      </c>
      <c r="B1997">
        <v>238</v>
      </c>
      <c r="C1997">
        <v>208.53074317772044</v>
      </c>
      <c r="D1997" s="4">
        <v>9.7849984187768801E-2</v>
      </c>
      <c r="E1997" s="4">
        <v>0.69738894596893797</v>
      </c>
      <c r="F1997" s="4">
        <v>0.25003754507027698</v>
      </c>
      <c r="G1997">
        <v>0</v>
      </c>
      <c r="H1997">
        <v>0</v>
      </c>
      <c r="I1997">
        <v>1</v>
      </c>
      <c r="J1997">
        <v>0</v>
      </c>
    </row>
    <row r="1998" spans="1:10" x14ac:dyDescent="0.25">
      <c r="A1998" s="2">
        <v>40914</v>
      </c>
      <c r="B1998">
        <v>201</v>
      </c>
      <c r="C1998">
        <v>208.54897369142111</v>
      </c>
      <c r="D1998" s="4">
        <v>5.83292353891781E-2</v>
      </c>
      <c r="E1998" s="4">
        <v>0.537085667658314</v>
      </c>
      <c r="F1998" s="4">
        <v>0.55598133648377801</v>
      </c>
      <c r="G1998">
        <v>0</v>
      </c>
      <c r="H1998">
        <v>1</v>
      </c>
      <c r="I1998">
        <v>0</v>
      </c>
      <c r="J1998">
        <v>0</v>
      </c>
    </row>
    <row r="1999" spans="1:10" x14ac:dyDescent="0.25">
      <c r="A1999" s="2">
        <v>40918</v>
      </c>
      <c r="B1999">
        <v>196</v>
      </c>
      <c r="C1999">
        <v>208.62202324585499</v>
      </c>
      <c r="D1999" s="4">
        <v>0.25881177325454902</v>
      </c>
      <c r="E1999" s="4">
        <v>0.43947129493322201</v>
      </c>
      <c r="F1999" s="4">
        <v>0.14847424507979901</v>
      </c>
      <c r="G1999">
        <v>0</v>
      </c>
      <c r="H1999">
        <v>1</v>
      </c>
      <c r="I1999">
        <v>0</v>
      </c>
      <c r="J1999">
        <v>0</v>
      </c>
    </row>
    <row r="2000" spans="1:10" x14ac:dyDescent="0.25">
      <c r="A2000" s="2">
        <v>40919</v>
      </c>
      <c r="B2000">
        <v>175</v>
      </c>
      <c r="C2000">
        <v>208.64031750937127</v>
      </c>
      <c r="D2000" s="4">
        <v>0.350730163488012</v>
      </c>
      <c r="E2000" s="4">
        <v>0.52861206247312698</v>
      </c>
      <c r="F2000" s="4">
        <v>0.13349133708336999</v>
      </c>
      <c r="G2000">
        <v>1</v>
      </c>
      <c r="H2000">
        <v>0</v>
      </c>
      <c r="I2000">
        <v>0</v>
      </c>
      <c r="J2000">
        <v>0</v>
      </c>
    </row>
    <row r="2001" spans="1:10" x14ac:dyDescent="0.25">
      <c r="A2001" s="2">
        <v>40921</v>
      </c>
      <c r="B2001">
        <v>205</v>
      </c>
      <c r="C2001">
        <v>208.67694428629318</v>
      </c>
      <c r="D2001" s="4">
        <v>0.113553927611376</v>
      </c>
      <c r="E2001" s="4">
        <v>0.44526559543980199</v>
      </c>
      <c r="F2001" s="4">
        <v>0.56392484405483501</v>
      </c>
      <c r="G2001">
        <v>0</v>
      </c>
      <c r="H2001">
        <v>1</v>
      </c>
      <c r="I2001">
        <v>0</v>
      </c>
      <c r="J2001">
        <v>0</v>
      </c>
    </row>
    <row r="2002" spans="1:10" x14ac:dyDescent="0.25">
      <c r="A2002" s="2">
        <v>40922</v>
      </c>
      <c r="B2002">
        <v>203</v>
      </c>
      <c r="C2002">
        <v>208.6952767996988</v>
      </c>
      <c r="D2002" s="4">
        <v>0.69765093132029599</v>
      </c>
      <c r="E2002" s="4">
        <v>0.155613685341012</v>
      </c>
      <c r="F2002" s="4">
        <v>5.0269951249617403E-2</v>
      </c>
      <c r="G2002">
        <v>0</v>
      </c>
      <c r="H2002">
        <v>1</v>
      </c>
      <c r="I2002">
        <v>0</v>
      </c>
      <c r="J2002">
        <v>0</v>
      </c>
    </row>
    <row r="2003" spans="1:10" x14ac:dyDescent="0.25">
      <c r="A2003" s="2">
        <v>40924</v>
      </c>
      <c r="B2003">
        <v>211</v>
      </c>
      <c r="C2003">
        <v>208.73198007639942</v>
      </c>
      <c r="D2003" s="4">
        <v>0.173446534613132</v>
      </c>
      <c r="E2003" s="4">
        <v>0.48679610928088402</v>
      </c>
      <c r="F2003" s="4">
        <v>0.30921285985465702</v>
      </c>
      <c r="G2003">
        <v>0</v>
      </c>
      <c r="H2003">
        <v>1</v>
      </c>
      <c r="I2003">
        <v>0</v>
      </c>
      <c r="J2003">
        <v>0</v>
      </c>
    </row>
    <row r="2004" spans="1:10" x14ac:dyDescent="0.25">
      <c r="A2004" s="2">
        <v>40925</v>
      </c>
      <c r="B2004">
        <v>283</v>
      </c>
      <c r="C2004">
        <v>208.75035083969442</v>
      </c>
      <c r="D2004" s="4">
        <v>0.26084574747211298</v>
      </c>
      <c r="E2004" s="4">
        <v>0.38176560438038099</v>
      </c>
      <c r="F2004" s="4">
        <v>0.24422448379683701</v>
      </c>
      <c r="G2004">
        <v>0</v>
      </c>
      <c r="H2004">
        <v>0</v>
      </c>
      <c r="I2004">
        <v>1</v>
      </c>
      <c r="J2004">
        <v>0</v>
      </c>
    </row>
    <row r="2005" spans="1:10" x14ac:dyDescent="0.25">
      <c r="A2005" s="2">
        <v>40926</v>
      </c>
      <c r="B2005">
        <v>207</v>
      </c>
      <c r="C2005">
        <v>208.76873435295252</v>
      </c>
      <c r="D2005" s="4">
        <v>0.32787902135114499</v>
      </c>
      <c r="E2005" s="4">
        <v>0.45137261079239599</v>
      </c>
      <c r="F2005" s="4">
        <v>0.207663726452012</v>
      </c>
      <c r="G2005">
        <v>0</v>
      </c>
      <c r="H2005">
        <v>1</v>
      </c>
      <c r="I2005">
        <v>0</v>
      </c>
      <c r="J2005">
        <v>0</v>
      </c>
    </row>
    <row r="2006" spans="1:10" x14ac:dyDescent="0.25">
      <c r="A2006" s="2">
        <v>40927</v>
      </c>
      <c r="B2006">
        <v>288</v>
      </c>
      <c r="C2006">
        <v>208.78713061617376</v>
      </c>
      <c r="D2006" s="4">
        <v>0.18274542411592001</v>
      </c>
      <c r="E2006" s="4">
        <v>0.51964375218757497</v>
      </c>
      <c r="F2006" s="4">
        <v>0.28283364014714302</v>
      </c>
      <c r="G2006">
        <v>0</v>
      </c>
      <c r="H2006">
        <v>0</v>
      </c>
      <c r="I2006">
        <v>1</v>
      </c>
      <c r="J2006">
        <v>0</v>
      </c>
    </row>
    <row r="2007" spans="1:10" x14ac:dyDescent="0.25">
      <c r="A2007" s="2">
        <v>40928</v>
      </c>
      <c r="B2007">
        <v>325</v>
      </c>
      <c r="C2007">
        <v>208.80553962935809</v>
      </c>
      <c r="D2007" s="4">
        <v>0.12116041254591001</v>
      </c>
      <c r="E2007" s="4">
        <v>0.509636386985582</v>
      </c>
      <c r="F2007" s="4">
        <v>0.46679266030556799</v>
      </c>
      <c r="G2007">
        <v>0</v>
      </c>
      <c r="H2007">
        <v>0</v>
      </c>
      <c r="I2007">
        <v>1</v>
      </c>
      <c r="J2007">
        <v>0</v>
      </c>
    </row>
    <row r="2008" spans="1:10" x14ac:dyDescent="0.25">
      <c r="A2008" s="2">
        <v>40929</v>
      </c>
      <c r="B2008">
        <v>210</v>
      </c>
      <c r="C2008">
        <v>208.82396139250557</v>
      </c>
      <c r="D2008" s="4">
        <v>0.71791051250594895</v>
      </c>
      <c r="E2008" s="4">
        <v>0.15351478171049501</v>
      </c>
      <c r="F2008" s="4">
        <v>4.1590938308124298E-2</v>
      </c>
      <c r="G2008">
        <v>0</v>
      </c>
      <c r="H2008">
        <v>1</v>
      </c>
      <c r="I2008">
        <v>0</v>
      </c>
      <c r="J2008">
        <v>0</v>
      </c>
    </row>
    <row r="2009" spans="1:10" x14ac:dyDescent="0.25">
      <c r="A2009" s="2">
        <v>40931</v>
      </c>
      <c r="B2009">
        <v>254</v>
      </c>
      <c r="C2009">
        <v>208.86084316868985</v>
      </c>
      <c r="D2009" s="4">
        <v>0.122606429549661</v>
      </c>
      <c r="E2009" s="4">
        <v>0.52073794566605103</v>
      </c>
      <c r="F2009" s="4">
        <v>0.33895599459519499</v>
      </c>
      <c r="G2009">
        <v>0</v>
      </c>
      <c r="H2009">
        <v>0</v>
      </c>
      <c r="I2009">
        <v>1</v>
      </c>
      <c r="J2009">
        <v>0</v>
      </c>
    </row>
    <row r="2010" spans="1:10" x14ac:dyDescent="0.25">
      <c r="A2010" s="2">
        <v>40932</v>
      </c>
      <c r="B2010">
        <v>252</v>
      </c>
      <c r="C2010">
        <v>208.8793031817267</v>
      </c>
      <c r="D2010" s="4">
        <v>0.12604734322185901</v>
      </c>
      <c r="E2010" s="4">
        <v>0.488491669233096</v>
      </c>
      <c r="F2010" s="4">
        <v>0.42259269611737199</v>
      </c>
      <c r="G2010">
        <v>0</v>
      </c>
      <c r="H2010">
        <v>0</v>
      </c>
      <c r="I2010">
        <v>1</v>
      </c>
      <c r="J2010">
        <v>0</v>
      </c>
    </row>
    <row r="2011" spans="1:10" x14ac:dyDescent="0.25">
      <c r="A2011" s="2">
        <v>40933</v>
      </c>
      <c r="B2011">
        <v>215</v>
      </c>
      <c r="C2011">
        <v>208.89777594472662</v>
      </c>
      <c r="D2011" s="4">
        <v>0.13790404515731899</v>
      </c>
      <c r="E2011" s="4">
        <v>0.47944232958162902</v>
      </c>
      <c r="F2011" s="4">
        <v>0.44805229622023002</v>
      </c>
      <c r="G2011">
        <v>0</v>
      </c>
      <c r="H2011">
        <v>1</v>
      </c>
      <c r="I2011">
        <v>0</v>
      </c>
      <c r="J2011">
        <v>0</v>
      </c>
    </row>
    <row r="2012" spans="1:10" x14ac:dyDescent="0.25">
      <c r="A2012" s="2">
        <v>40935</v>
      </c>
      <c r="B2012">
        <v>186</v>
      </c>
      <c r="C2012">
        <v>208.93475972061589</v>
      </c>
      <c r="D2012" s="4">
        <v>0.21344445470876799</v>
      </c>
      <c r="E2012" s="4">
        <v>0.487392698392285</v>
      </c>
      <c r="F2012" s="4">
        <v>0.37700123708895</v>
      </c>
      <c r="G2012">
        <v>1</v>
      </c>
      <c r="H2012">
        <v>0</v>
      </c>
      <c r="I2012">
        <v>0</v>
      </c>
      <c r="J2012">
        <v>0</v>
      </c>
    </row>
    <row r="2013" spans="1:10" x14ac:dyDescent="0.25">
      <c r="A2013" s="2">
        <v>40938</v>
      </c>
      <c r="B2013">
        <v>205</v>
      </c>
      <c r="C2013">
        <v>208.99033100917313</v>
      </c>
      <c r="D2013" s="4">
        <v>0.15682744502061299</v>
      </c>
      <c r="E2013" s="4">
        <v>0.484096356175023</v>
      </c>
      <c r="F2013" s="4">
        <v>0.36717508363940798</v>
      </c>
      <c r="G2013">
        <v>0</v>
      </c>
      <c r="H2013">
        <v>1</v>
      </c>
      <c r="I2013">
        <v>0</v>
      </c>
      <c r="J2013">
        <v>0</v>
      </c>
    </row>
    <row r="2014" spans="1:10" x14ac:dyDescent="0.25">
      <c r="A2014" s="2">
        <v>40939</v>
      </c>
      <c r="B2014">
        <v>172</v>
      </c>
      <c r="C2014">
        <v>209.0088802719518</v>
      </c>
      <c r="D2014" s="4">
        <v>0.44401826324474303</v>
      </c>
      <c r="E2014" s="4">
        <v>0.35707714876209701</v>
      </c>
      <c r="F2014" s="4">
        <v>0.130656310850194</v>
      </c>
      <c r="G2014">
        <v>1</v>
      </c>
      <c r="H2014">
        <v>0</v>
      </c>
      <c r="I2014">
        <v>0</v>
      </c>
      <c r="J2014">
        <v>0</v>
      </c>
    </row>
    <row r="2015" spans="1:10" x14ac:dyDescent="0.25">
      <c r="A2015" s="2">
        <v>40940</v>
      </c>
      <c r="B2015">
        <v>189</v>
      </c>
      <c r="C2015">
        <v>209.02744228469359</v>
      </c>
      <c r="D2015" s="4">
        <v>0.46789148592831098</v>
      </c>
      <c r="E2015" s="4">
        <v>0.33336731449894103</v>
      </c>
      <c r="F2015" s="4">
        <v>0.25438218285970998</v>
      </c>
      <c r="G2015">
        <v>1</v>
      </c>
      <c r="H2015">
        <v>0</v>
      </c>
      <c r="I2015">
        <v>0</v>
      </c>
      <c r="J2015">
        <v>0</v>
      </c>
    </row>
    <row r="2016" spans="1:10" x14ac:dyDescent="0.25">
      <c r="A2016" s="2">
        <v>40941</v>
      </c>
      <c r="B2016">
        <v>189</v>
      </c>
      <c r="C2016">
        <v>209.04601704739849</v>
      </c>
      <c r="D2016" s="4">
        <v>0.39412181481907999</v>
      </c>
      <c r="E2016" s="4">
        <v>0.417154363185265</v>
      </c>
      <c r="F2016" s="4">
        <v>0.19970820890886901</v>
      </c>
      <c r="G2016">
        <v>1</v>
      </c>
      <c r="H2016">
        <v>0</v>
      </c>
      <c r="I2016">
        <v>0</v>
      </c>
      <c r="J2016">
        <v>0</v>
      </c>
    </row>
    <row r="2017" spans="1:10" x14ac:dyDescent="0.25">
      <c r="A2017" s="2">
        <v>40942</v>
      </c>
      <c r="B2017">
        <v>197</v>
      </c>
      <c r="C2017">
        <v>209.06460456006653</v>
      </c>
      <c r="D2017" s="4">
        <v>0.119483718969345</v>
      </c>
      <c r="E2017" s="4">
        <v>0.358889957094914</v>
      </c>
      <c r="F2017" s="4">
        <v>0.49983646192638498</v>
      </c>
      <c r="G2017">
        <v>0</v>
      </c>
      <c r="H2017">
        <v>1</v>
      </c>
      <c r="I2017">
        <v>0</v>
      </c>
      <c r="J2017">
        <v>0</v>
      </c>
    </row>
    <row r="2018" spans="1:10" x14ac:dyDescent="0.25">
      <c r="A2018" s="2">
        <v>40945</v>
      </c>
      <c r="B2018">
        <v>200</v>
      </c>
      <c r="C2018">
        <v>209.12044359784929</v>
      </c>
      <c r="D2018" s="4">
        <v>0.16302952823564701</v>
      </c>
      <c r="E2018" s="4">
        <v>0.42886586701284202</v>
      </c>
      <c r="F2018" s="4">
        <v>0.447756291509674</v>
      </c>
      <c r="G2018">
        <v>0</v>
      </c>
      <c r="H2018">
        <v>1</v>
      </c>
      <c r="I2018">
        <v>0</v>
      </c>
      <c r="J2018">
        <v>0</v>
      </c>
    </row>
    <row r="2019" spans="1:10" x14ac:dyDescent="0.25">
      <c r="A2019" s="2">
        <v>40947</v>
      </c>
      <c r="B2019">
        <v>198</v>
      </c>
      <c r="C2019">
        <v>209.15773337285341</v>
      </c>
      <c r="D2019" s="4">
        <v>0.284212257424313</v>
      </c>
      <c r="E2019" s="4">
        <v>0.34849079663268601</v>
      </c>
      <c r="F2019" s="4">
        <v>0.43638375717625699</v>
      </c>
      <c r="G2019">
        <v>0</v>
      </c>
      <c r="H2019">
        <v>1</v>
      </c>
      <c r="I2019">
        <v>0</v>
      </c>
      <c r="J2019">
        <v>0</v>
      </c>
    </row>
    <row r="2020" spans="1:10" x14ac:dyDescent="0.25">
      <c r="A2020" s="2">
        <v>40948</v>
      </c>
      <c r="B2020">
        <v>361</v>
      </c>
      <c r="C2020">
        <v>209.17639738530016</v>
      </c>
      <c r="D2020" s="4">
        <v>0.36518698795686999</v>
      </c>
      <c r="E2020" s="4">
        <v>0.37756205289371397</v>
      </c>
      <c r="F2020" s="4">
        <v>0.28094405392375799</v>
      </c>
      <c r="G2020">
        <v>0</v>
      </c>
      <c r="H2020">
        <v>0</v>
      </c>
      <c r="I2020">
        <v>1</v>
      </c>
      <c r="J2020">
        <v>0</v>
      </c>
    </row>
    <row r="2021" spans="1:10" x14ac:dyDescent="0.25">
      <c r="A2021" s="2">
        <v>40952</v>
      </c>
      <c r="B2021">
        <v>234</v>
      </c>
      <c r="C2021">
        <v>209.25118093471829</v>
      </c>
      <c r="D2021" s="4">
        <v>0.10481856077105201</v>
      </c>
      <c r="E2021" s="4">
        <v>0.44321912212868703</v>
      </c>
      <c r="F2021" s="4">
        <v>0.42839301775910199</v>
      </c>
      <c r="G2021">
        <v>0</v>
      </c>
      <c r="H2021">
        <v>0</v>
      </c>
      <c r="I2021">
        <v>1</v>
      </c>
      <c r="J2021">
        <v>0</v>
      </c>
    </row>
    <row r="2022" spans="1:10" x14ac:dyDescent="0.25">
      <c r="A2022" s="2">
        <v>40953</v>
      </c>
      <c r="B2022">
        <v>189</v>
      </c>
      <c r="C2022">
        <v>209.26990869698062</v>
      </c>
      <c r="D2022" s="4">
        <v>0.322643716412438</v>
      </c>
      <c r="E2022" s="4">
        <v>0.34476567764808802</v>
      </c>
      <c r="F2022" s="4">
        <v>0.34402133173372501</v>
      </c>
      <c r="G2022">
        <v>1</v>
      </c>
      <c r="H2022">
        <v>0</v>
      </c>
      <c r="I2022">
        <v>0</v>
      </c>
      <c r="J2022">
        <v>0</v>
      </c>
    </row>
    <row r="2023" spans="1:10" x14ac:dyDescent="0.25">
      <c r="A2023" s="2">
        <v>40955</v>
      </c>
      <c r="B2023">
        <v>256</v>
      </c>
      <c r="C2023">
        <v>209.30740247139465</v>
      </c>
      <c r="D2023" s="4">
        <v>0.16346303473506499</v>
      </c>
      <c r="E2023" s="4">
        <v>0.41508751638249503</v>
      </c>
      <c r="F2023" s="4">
        <v>0.47189189327291298</v>
      </c>
      <c r="G2023">
        <v>0</v>
      </c>
      <c r="H2023">
        <v>0</v>
      </c>
      <c r="I2023">
        <v>1</v>
      </c>
      <c r="J2023">
        <v>0</v>
      </c>
    </row>
    <row r="2024" spans="1:10" x14ac:dyDescent="0.25">
      <c r="A2024" s="2">
        <v>40959</v>
      </c>
      <c r="B2024">
        <v>215</v>
      </c>
      <c r="C2024">
        <v>209.38254301978017</v>
      </c>
      <c r="D2024" s="4">
        <v>0.116763211975785</v>
      </c>
      <c r="E2024" s="4">
        <v>0.43507677846676202</v>
      </c>
      <c r="F2024" s="4">
        <v>0.47578241416579797</v>
      </c>
      <c r="G2024">
        <v>0</v>
      </c>
      <c r="H2024">
        <v>1</v>
      </c>
      <c r="I2024">
        <v>0</v>
      </c>
      <c r="J2024">
        <v>0</v>
      </c>
    </row>
    <row r="2025" spans="1:10" x14ac:dyDescent="0.25">
      <c r="A2025" s="2">
        <v>40960</v>
      </c>
      <c r="B2025">
        <v>218</v>
      </c>
      <c r="C2025">
        <v>209.40136003178435</v>
      </c>
      <c r="D2025" s="4">
        <v>0.49852006313833602</v>
      </c>
      <c r="E2025" s="4">
        <v>0.33312254728452101</v>
      </c>
      <c r="F2025" s="4">
        <v>0.137190458965325</v>
      </c>
      <c r="G2025">
        <v>0</v>
      </c>
      <c r="H2025">
        <v>1</v>
      </c>
      <c r="I2025">
        <v>0</v>
      </c>
      <c r="J2025">
        <v>0</v>
      </c>
    </row>
    <row r="2026" spans="1:10" x14ac:dyDescent="0.25">
      <c r="A2026" s="2">
        <v>40961</v>
      </c>
      <c r="B2026">
        <v>169</v>
      </c>
      <c r="C2026">
        <v>209.42018979375163</v>
      </c>
      <c r="D2026" s="4">
        <v>0.37179851681501902</v>
      </c>
      <c r="E2026" s="4">
        <v>0.37870556220656898</v>
      </c>
      <c r="F2026" s="4">
        <v>0.23786450739248099</v>
      </c>
      <c r="G2026">
        <v>1</v>
      </c>
      <c r="H2026">
        <v>0</v>
      </c>
      <c r="I2026">
        <v>0</v>
      </c>
      <c r="J2026">
        <v>0</v>
      </c>
    </row>
    <row r="2027" spans="1:10" x14ac:dyDescent="0.25">
      <c r="A2027" s="2">
        <v>40962</v>
      </c>
      <c r="B2027">
        <v>184</v>
      </c>
      <c r="C2027">
        <v>209.43903230568205</v>
      </c>
      <c r="D2027" s="4">
        <v>0.40138943884388401</v>
      </c>
      <c r="E2027" s="4">
        <v>0.46561518484486702</v>
      </c>
      <c r="F2027" s="4">
        <v>0.14611539112303101</v>
      </c>
      <c r="G2027">
        <v>1</v>
      </c>
      <c r="H2027">
        <v>0</v>
      </c>
      <c r="I2027">
        <v>0</v>
      </c>
      <c r="J2027">
        <v>0</v>
      </c>
    </row>
    <row r="2028" spans="1:10" x14ac:dyDescent="0.25">
      <c r="A2028" s="2">
        <v>40963</v>
      </c>
      <c r="B2028">
        <v>185</v>
      </c>
      <c r="C2028">
        <v>209.45788756757557</v>
      </c>
      <c r="D2028" s="4">
        <v>0.21296628927462899</v>
      </c>
      <c r="E2028" s="4">
        <v>0.418967294491084</v>
      </c>
      <c r="F2028" s="4">
        <v>0.38212076522399402</v>
      </c>
      <c r="G2028">
        <v>1</v>
      </c>
      <c r="H2028">
        <v>0</v>
      </c>
      <c r="I2028">
        <v>0</v>
      </c>
      <c r="J2028">
        <v>0</v>
      </c>
    </row>
    <row r="2029" spans="1:10" x14ac:dyDescent="0.25">
      <c r="A2029" s="2">
        <v>40966</v>
      </c>
      <c r="B2029">
        <v>206</v>
      </c>
      <c r="C2029">
        <v>209.51452985303487</v>
      </c>
      <c r="D2029" s="4">
        <v>0.139498734854968</v>
      </c>
      <c r="E2029" s="4">
        <v>0.46473898800901797</v>
      </c>
      <c r="F2029" s="4">
        <v>0.36412958712759502</v>
      </c>
      <c r="G2029">
        <v>0</v>
      </c>
      <c r="H2029">
        <v>1</v>
      </c>
      <c r="I2029">
        <v>0</v>
      </c>
      <c r="J2029">
        <v>0</v>
      </c>
    </row>
    <row r="2030" spans="1:10" x14ac:dyDescent="0.25">
      <c r="A2030" s="2">
        <v>40967</v>
      </c>
      <c r="B2030">
        <v>198</v>
      </c>
      <c r="C2030">
        <v>209.5334361147809</v>
      </c>
      <c r="D2030" s="4">
        <v>0.40709785403783799</v>
      </c>
      <c r="E2030" s="4">
        <v>0.354977064722236</v>
      </c>
      <c r="F2030" s="4">
        <v>0.17453501497988799</v>
      </c>
      <c r="G2030">
        <v>0</v>
      </c>
      <c r="H2030">
        <v>1</v>
      </c>
      <c r="I2030">
        <v>0</v>
      </c>
      <c r="J2030">
        <v>0</v>
      </c>
    </row>
    <row r="2031" spans="1:10" x14ac:dyDescent="0.25">
      <c r="A2031" s="2">
        <v>40968</v>
      </c>
      <c r="B2031">
        <v>186</v>
      </c>
      <c r="C2031">
        <v>209.55235512649003</v>
      </c>
      <c r="D2031" s="4">
        <v>0.25153873732647097</v>
      </c>
      <c r="E2031" s="4">
        <v>0.52209512708319605</v>
      </c>
      <c r="F2031" s="4">
        <v>0.178402595606242</v>
      </c>
      <c r="G2031">
        <v>1</v>
      </c>
      <c r="H2031">
        <v>0</v>
      </c>
      <c r="I2031">
        <v>0</v>
      </c>
      <c r="J2031">
        <v>0</v>
      </c>
    </row>
    <row r="2032" spans="1:10" x14ac:dyDescent="0.25">
      <c r="A2032" s="2">
        <v>40969</v>
      </c>
      <c r="B2032">
        <v>180</v>
      </c>
      <c r="C2032">
        <v>209.57128688816226</v>
      </c>
      <c r="D2032" s="4">
        <v>0.15339058288124499</v>
      </c>
      <c r="E2032" s="4">
        <v>0.72639877863021896</v>
      </c>
      <c r="F2032" s="4">
        <v>0.21058563628632099</v>
      </c>
      <c r="G2032">
        <v>1</v>
      </c>
      <c r="H2032">
        <v>0</v>
      </c>
      <c r="I2032">
        <v>0</v>
      </c>
      <c r="J2032">
        <v>0</v>
      </c>
    </row>
    <row r="2033" spans="1:10" x14ac:dyDescent="0.25">
      <c r="A2033" s="2">
        <v>40974</v>
      </c>
      <c r="B2033">
        <v>173</v>
      </c>
      <c r="C2033">
        <v>209.66613694597032</v>
      </c>
      <c r="D2033" s="4">
        <v>0.398792341749795</v>
      </c>
      <c r="E2033" s="4">
        <v>0.50386416276674795</v>
      </c>
      <c r="F2033" s="4">
        <v>8.7011509768383302E-2</v>
      </c>
      <c r="G2033">
        <v>1</v>
      </c>
      <c r="H2033">
        <v>0</v>
      </c>
      <c r="I2033">
        <v>0</v>
      </c>
      <c r="J2033">
        <v>0</v>
      </c>
    </row>
    <row r="2034" spans="1:10" x14ac:dyDescent="0.25">
      <c r="A2034" s="2">
        <v>40976</v>
      </c>
      <c r="B2034">
        <v>301</v>
      </c>
      <c r="C2034">
        <v>209.70416621883535</v>
      </c>
      <c r="D2034" s="4">
        <v>0.173714315881383</v>
      </c>
      <c r="E2034" s="4">
        <v>0.46735847807398501</v>
      </c>
      <c r="F2034" s="4">
        <v>0.38977276567106101</v>
      </c>
      <c r="G2034">
        <v>0</v>
      </c>
      <c r="H2034">
        <v>0</v>
      </c>
      <c r="I2034">
        <v>1</v>
      </c>
      <c r="J2034">
        <v>0</v>
      </c>
    </row>
    <row r="2035" spans="1:10" x14ac:dyDescent="0.25">
      <c r="A2035" s="2">
        <v>40980</v>
      </c>
      <c r="B2035">
        <v>168</v>
      </c>
      <c r="C2035">
        <v>209.7803777641229</v>
      </c>
      <c r="D2035" s="4">
        <v>0.13123246187108101</v>
      </c>
      <c r="E2035" s="4">
        <v>0.58201469146639695</v>
      </c>
      <c r="F2035" s="4">
        <v>0.27895361898500298</v>
      </c>
      <c r="G2035">
        <v>1</v>
      </c>
      <c r="H2035">
        <v>0</v>
      </c>
      <c r="I2035">
        <v>0</v>
      </c>
      <c r="J2035">
        <v>0</v>
      </c>
    </row>
    <row r="2036" spans="1:10" x14ac:dyDescent="0.25">
      <c r="A2036" s="2">
        <v>40981</v>
      </c>
      <c r="B2036">
        <v>157</v>
      </c>
      <c r="C2036">
        <v>209.79946252535257</v>
      </c>
      <c r="D2036" s="4">
        <v>0.294613873029687</v>
      </c>
      <c r="E2036" s="4">
        <v>0.53909510197005694</v>
      </c>
      <c r="F2036" s="4">
        <v>0.110879006755311</v>
      </c>
      <c r="G2036">
        <v>1</v>
      </c>
      <c r="H2036">
        <v>0</v>
      </c>
      <c r="I2036">
        <v>0</v>
      </c>
      <c r="J2036">
        <v>0</v>
      </c>
    </row>
    <row r="2037" spans="1:10" x14ac:dyDescent="0.25">
      <c r="A2037" s="2">
        <v>40982</v>
      </c>
      <c r="B2037">
        <v>170</v>
      </c>
      <c r="C2037">
        <v>209.81856003654539</v>
      </c>
      <c r="D2037" s="4">
        <v>0.35946432563561498</v>
      </c>
      <c r="E2037" s="4">
        <v>0.56539856624472895</v>
      </c>
      <c r="F2037" s="4">
        <v>0.14818179701138701</v>
      </c>
      <c r="G2037">
        <v>1</v>
      </c>
      <c r="H2037">
        <v>0</v>
      </c>
      <c r="I2037">
        <v>0</v>
      </c>
      <c r="J2037">
        <v>0</v>
      </c>
    </row>
    <row r="2038" spans="1:10" x14ac:dyDescent="0.25">
      <c r="A2038" s="2">
        <v>40984</v>
      </c>
      <c r="B2038">
        <v>241</v>
      </c>
      <c r="C2038">
        <v>209.85679330882036</v>
      </c>
      <c r="D2038" s="4">
        <v>0.120743910507553</v>
      </c>
      <c r="E2038" s="4">
        <v>0.57194108950061895</v>
      </c>
      <c r="F2038" s="4">
        <v>0.35438451282025302</v>
      </c>
      <c r="G2038">
        <v>0</v>
      </c>
      <c r="H2038">
        <v>0</v>
      </c>
      <c r="I2038">
        <v>1</v>
      </c>
      <c r="J2038">
        <v>0</v>
      </c>
    </row>
    <row r="2039" spans="1:10" x14ac:dyDescent="0.25">
      <c r="A2039" s="2">
        <v>40988</v>
      </c>
      <c r="B2039">
        <v>229</v>
      </c>
      <c r="C2039">
        <v>209.93341285292772</v>
      </c>
      <c r="D2039" s="4">
        <v>0.44472509583624498</v>
      </c>
      <c r="E2039" s="4">
        <v>0.44861074767533099</v>
      </c>
      <c r="F2039" s="4">
        <v>8.7117177376351093E-2</v>
      </c>
      <c r="G2039">
        <v>0</v>
      </c>
      <c r="H2039">
        <v>1</v>
      </c>
      <c r="I2039">
        <v>0</v>
      </c>
      <c r="J2039">
        <v>0</v>
      </c>
    </row>
    <row r="2040" spans="1:10" x14ac:dyDescent="0.25">
      <c r="A2040" s="2">
        <v>40996</v>
      </c>
      <c r="B2040">
        <v>244</v>
      </c>
      <c r="C2040">
        <v>210.08726393937218</v>
      </c>
      <c r="D2040" s="4">
        <v>0.159095481745886</v>
      </c>
      <c r="E2040" s="4">
        <v>0.79384527795391302</v>
      </c>
      <c r="F2040" s="4">
        <v>0.14465916047727001</v>
      </c>
      <c r="G2040">
        <v>0</v>
      </c>
      <c r="H2040">
        <v>0</v>
      </c>
      <c r="I2040">
        <v>1</v>
      </c>
      <c r="J2040">
        <v>0</v>
      </c>
    </row>
    <row r="2041" spans="1:10" x14ac:dyDescent="0.25">
      <c r="A2041" s="2">
        <v>40998</v>
      </c>
      <c r="B2041">
        <v>238</v>
      </c>
      <c r="C2041">
        <v>210.12585421061448</v>
      </c>
      <c r="D2041" s="4">
        <v>7.3077258410700396E-2</v>
      </c>
      <c r="E2041" s="4">
        <v>0.55823046828539602</v>
      </c>
      <c r="F2041" s="4">
        <v>0.48112067417294402</v>
      </c>
      <c r="G2041">
        <v>0</v>
      </c>
      <c r="H2041">
        <v>0</v>
      </c>
      <c r="I2041">
        <v>1</v>
      </c>
      <c r="J2041">
        <v>0</v>
      </c>
    </row>
    <row r="2042" spans="1:10" x14ac:dyDescent="0.25">
      <c r="A2042" s="2">
        <v>41001</v>
      </c>
      <c r="B2042">
        <v>169</v>
      </c>
      <c r="C2042">
        <v>210.18383524220135</v>
      </c>
      <c r="D2042" s="4">
        <v>6.0249541099504998E-2</v>
      </c>
      <c r="E2042" s="4">
        <v>0.54524561453085096</v>
      </c>
      <c r="F2042" s="4">
        <v>0.40636067695931999</v>
      </c>
      <c r="G2042">
        <v>1</v>
      </c>
      <c r="H2042">
        <v>0</v>
      </c>
      <c r="I2042">
        <v>0</v>
      </c>
      <c r="J2042">
        <v>0</v>
      </c>
    </row>
    <row r="2043" spans="1:10" x14ac:dyDescent="0.25">
      <c r="A2043" s="2">
        <v>41003</v>
      </c>
      <c r="B2043">
        <v>245</v>
      </c>
      <c r="C2043">
        <v>210.22255301307484</v>
      </c>
      <c r="D2043" s="4">
        <v>0.13934680837427299</v>
      </c>
      <c r="E2043" s="4">
        <v>0.60298694047081003</v>
      </c>
      <c r="F2043" s="4">
        <v>0.3642387103011</v>
      </c>
      <c r="G2043">
        <v>0</v>
      </c>
      <c r="H2043">
        <v>0</v>
      </c>
      <c r="I2043">
        <v>1</v>
      </c>
      <c r="J2043">
        <v>0</v>
      </c>
    </row>
    <row r="2044" spans="1:10" x14ac:dyDescent="0.25">
      <c r="A2044" s="2">
        <v>41005</v>
      </c>
      <c r="B2044">
        <v>229</v>
      </c>
      <c r="C2044">
        <v>210.26132178380084</v>
      </c>
      <c r="D2044" s="4">
        <v>7.5573084282458194E-2</v>
      </c>
      <c r="E2044" s="4">
        <v>0.32246794987542798</v>
      </c>
      <c r="F2044" s="4">
        <v>0.65190802169055195</v>
      </c>
      <c r="G2044">
        <v>0</v>
      </c>
      <c r="H2044">
        <v>1</v>
      </c>
      <c r="I2044">
        <v>0</v>
      </c>
      <c r="J2044">
        <v>0</v>
      </c>
    </row>
    <row r="2045" spans="1:10" x14ac:dyDescent="0.25">
      <c r="A2045" s="2">
        <v>41008</v>
      </c>
      <c r="B2045">
        <v>128</v>
      </c>
      <c r="C2045">
        <v>210.3195705646132</v>
      </c>
      <c r="D2045" s="4">
        <v>0.12619345701639101</v>
      </c>
      <c r="E2045" s="4">
        <v>0.53174758070530004</v>
      </c>
      <c r="F2045" s="4">
        <v>0.35321472838397899</v>
      </c>
      <c r="G2045">
        <v>1</v>
      </c>
      <c r="H2045">
        <v>0</v>
      </c>
      <c r="I2045">
        <v>0</v>
      </c>
      <c r="J2045">
        <v>0</v>
      </c>
    </row>
    <row r="2046" spans="1:10" x14ac:dyDescent="0.25">
      <c r="A2046" s="2">
        <v>41018</v>
      </c>
      <c r="B2046">
        <v>238</v>
      </c>
      <c r="C2046">
        <v>210.51456191492389</v>
      </c>
      <c r="D2046" s="4">
        <v>6.8122091858344697E-2</v>
      </c>
      <c r="E2046" s="4">
        <v>0.69284842007872105</v>
      </c>
      <c r="F2046" s="4">
        <v>0.31945702826142103</v>
      </c>
      <c r="G2046">
        <v>0</v>
      </c>
      <c r="H2046">
        <v>0</v>
      </c>
      <c r="I2046">
        <v>1</v>
      </c>
      <c r="J2046">
        <v>0</v>
      </c>
    </row>
    <row r="2047" spans="1:10" x14ac:dyDescent="0.25">
      <c r="A2047" s="2">
        <v>41022</v>
      </c>
      <c r="B2047">
        <v>238</v>
      </c>
      <c r="C2047">
        <v>210.59291545401553</v>
      </c>
      <c r="D2047" s="4">
        <v>3.48036152247196E-2</v>
      </c>
      <c r="E2047" s="4">
        <v>0.56035484277437098</v>
      </c>
      <c r="F2047" s="4">
        <v>0.50421207221706299</v>
      </c>
      <c r="G2047">
        <v>0</v>
      </c>
      <c r="H2047">
        <v>0</v>
      </c>
      <c r="I2047">
        <v>1</v>
      </c>
      <c r="J2047">
        <v>0</v>
      </c>
    </row>
    <row r="2048" spans="1:10" x14ac:dyDescent="0.25">
      <c r="A2048" s="2">
        <v>41023</v>
      </c>
      <c r="B2048">
        <v>239</v>
      </c>
      <c r="C2048">
        <v>210.61253571369622</v>
      </c>
      <c r="D2048" s="4">
        <v>0.113320883322734</v>
      </c>
      <c r="E2048" s="4">
        <v>0.63335534796390802</v>
      </c>
      <c r="F2048" s="4">
        <v>0.20559464787659201</v>
      </c>
      <c r="G2048">
        <v>0</v>
      </c>
      <c r="H2048">
        <v>0</v>
      </c>
      <c r="I2048">
        <v>1</v>
      </c>
      <c r="J2048">
        <v>0</v>
      </c>
    </row>
    <row r="2049" spans="1:10" x14ac:dyDescent="0.25">
      <c r="A2049" s="2">
        <v>41025</v>
      </c>
      <c r="B2049">
        <v>247</v>
      </c>
      <c r="C2049">
        <v>210.65181448294697</v>
      </c>
      <c r="D2049" s="4">
        <v>6.7185647069217203E-2</v>
      </c>
      <c r="E2049" s="4">
        <v>0.65640851543989898</v>
      </c>
      <c r="F2049" s="4">
        <v>0.33368107864769803</v>
      </c>
      <c r="G2049">
        <v>0</v>
      </c>
      <c r="H2049">
        <v>0</v>
      </c>
      <c r="I2049">
        <v>1</v>
      </c>
      <c r="J2049">
        <v>0</v>
      </c>
    </row>
    <row r="2050" spans="1:10" x14ac:dyDescent="0.25">
      <c r="A2050" s="2">
        <v>41027</v>
      </c>
      <c r="B2050">
        <v>237</v>
      </c>
      <c r="C2050">
        <v>210.69114425205024</v>
      </c>
      <c r="D2050" s="4">
        <v>0.63695225371411202</v>
      </c>
      <c r="E2050" s="4">
        <v>0.23819355198388001</v>
      </c>
      <c r="F2050" s="4">
        <v>1.7679469426856401E-2</v>
      </c>
      <c r="G2050">
        <v>0</v>
      </c>
      <c r="H2050">
        <v>0</v>
      </c>
      <c r="I2050">
        <v>1</v>
      </c>
      <c r="J2050">
        <v>0</v>
      </c>
    </row>
    <row r="2051" spans="1:10" x14ac:dyDescent="0.25">
      <c r="A2051" s="2">
        <v>41030</v>
      </c>
      <c r="B2051">
        <v>181</v>
      </c>
      <c r="C2051">
        <v>210.75023453042849</v>
      </c>
      <c r="D2051" s="4">
        <v>7.2319715866668799E-2</v>
      </c>
      <c r="E2051" s="4">
        <v>0.49178383561688999</v>
      </c>
      <c r="F2051" s="4">
        <v>0.43689782150753198</v>
      </c>
      <c r="G2051">
        <v>1</v>
      </c>
      <c r="H2051">
        <v>0</v>
      </c>
      <c r="I2051">
        <v>0</v>
      </c>
      <c r="J2051">
        <v>0</v>
      </c>
    </row>
    <row r="2052" spans="1:10" x14ac:dyDescent="0.25">
      <c r="A2052" s="2">
        <v>41034</v>
      </c>
      <c r="B2052">
        <v>211</v>
      </c>
      <c r="C2052">
        <v>210.82920006774984</v>
      </c>
      <c r="D2052" s="4">
        <v>0.62015088429710996</v>
      </c>
      <c r="E2052" s="4">
        <v>0.28067531248392302</v>
      </c>
      <c r="F2052" s="4">
        <v>2.9874034193491501E-2</v>
      </c>
      <c r="G2052">
        <v>0</v>
      </c>
      <c r="H2052">
        <v>1</v>
      </c>
      <c r="I2052">
        <v>0</v>
      </c>
      <c r="J2052">
        <v>0</v>
      </c>
    </row>
    <row r="2053" spans="1:10" x14ac:dyDescent="0.25">
      <c r="A2053" s="2">
        <v>41036</v>
      </c>
      <c r="B2053">
        <v>199</v>
      </c>
      <c r="C2053">
        <v>210.86875933618924</v>
      </c>
      <c r="D2053" s="4">
        <v>3.7562674832043397E-2</v>
      </c>
      <c r="E2053" s="4">
        <v>0.41349809511271002</v>
      </c>
      <c r="F2053" s="4">
        <v>0.62624538238377303</v>
      </c>
      <c r="G2053">
        <v>0</v>
      </c>
      <c r="H2053">
        <v>1</v>
      </c>
      <c r="I2053">
        <v>0</v>
      </c>
      <c r="J2053">
        <v>0</v>
      </c>
    </row>
    <row r="2054" spans="1:10" x14ac:dyDescent="0.25">
      <c r="A2054" s="2">
        <v>41037</v>
      </c>
      <c r="B2054">
        <v>156</v>
      </c>
      <c r="C2054">
        <v>210.88855809535363</v>
      </c>
      <c r="D2054" s="4">
        <v>0.259420590965871</v>
      </c>
      <c r="E2054" s="4">
        <v>0.47911929664212799</v>
      </c>
      <c r="F2054" s="4">
        <v>0.27143971844175901</v>
      </c>
      <c r="G2054">
        <v>1</v>
      </c>
      <c r="H2054">
        <v>0</v>
      </c>
      <c r="I2054">
        <v>0</v>
      </c>
      <c r="J2054">
        <v>0</v>
      </c>
    </row>
    <row r="2055" spans="1:10" x14ac:dyDescent="0.25">
      <c r="A2055" s="2">
        <v>41039</v>
      </c>
      <c r="B2055">
        <v>218</v>
      </c>
      <c r="C2055">
        <v>210.92819386357175</v>
      </c>
      <c r="D2055" s="4">
        <v>8.8627047145270393E-2</v>
      </c>
      <c r="E2055" s="4">
        <v>0.47311798018111501</v>
      </c>
      <c r="F2055" s="4">
        <v>0.59524347895373797</v>
      </c>
      <c r="G2055">
        <v>0</v>
      </c>
      <c r="H2055">
        <v>1</v>
      </c>
      <c r="I2055">
        <v>0</v>
      </c>
      <c r="J2055">
        <v>0</v>
      </c>
    </row>
    <row r="2056" spans="1:10" x14ac:dyDescent="0.25">
      <c r="A2056" s="2">
        <v>41041</v>
      </c>
      <c r="B2056">
        <v>148</v>
      </c>
      <c r="C2056">
        <v>210.96788063164232</v>
      </c>
      <c r="D2056" s="4">
        <v>0.47592771348062202</v>
      </c>
      <c r="E2056" s="4">
        <v>0.326295642870916</v>
      </c>
      <c r="F2056" s="4">
        <v>4.7321574822971703E-2</v>
      </c>
      <c r="G2056">
        <v>1</v>
      </c>
      <c r="H2056">
        <v>0</v>
      </c>
      <c r="I2056">
        <v>0</v>
      </c>
      <c r="J2056">
        <v>0</v>
      </c>
    </row>
    <row r="2057" spans="1:10" x14ac:dyDescent="0.25">
      <c r="A2057" s="2">
        <v>41043</v>
      </c>
      <c r="B2057">
        <v>203</v>
      </c>
      <c r="C2057">
        <v>211.00761839956539</v>
      </c>
      <c r="D2057" s="4">
        <v>6.3047947478527697E-2</v>
      </c>
      <c r="E2057" s="4">
        <v>0.40371208496233901</v>
      </c>
      <c r="F2057" s="4">
        <v>0.54708666805059902</v>
      </c>
      <c r="G2057">
        <v>0</v>
      </c>
      <c r="H2057">
        <v>1</v>
      </c>
      <c r="I2057">
        <v>0</v>
      </c>
      <c r="J2057">
        <v>0</v>
      </c>
    </row>
    <row r="2058" spans="1:10" x14ac:dyDescent="0.25">
      <c r="A2058" s="2">
        <v>41044</v>
      </c>
      <c r="B2058">
        <v>183</v>
      </c>
      <c r="C2058">
        <v>211.02750640847162</v>
      </c>
      <c r="D2058" s="4">
        <v>0.172072080405722</v>
      </c>
      <c r="E2058" s="4">
        <v>0.60056327945402499</v>
      </c>
      <c r="F2058" s="4">
        <v>0.209839156562516</v>
      </c>
      <c r="G2058">
        <v>1</v>
      </c>
      <c r="H2058">
        <v>0</v>
      </c>
      <c r="I2058">
        <v>0</v>
      </c>
      <c r="J2058">
        <v>0</v>
      </c>
    </row>
    <row r="2059" spans="1:10" x14ac:dyDescent="0.25">
      <c r="A2059" s="2">
        <v>41045</v>
      </c>
      <c r="B2059">
        <v>217</v>
      </c>
      <c r="C2059">
        <v>211.04740716734094</v>
      </c>
      <c r="D2059" s="4">
        <v>9.7536737306206794E-2</v>
      </c>
      <c r="E2059" s="4">
        <v>0.48915521604478301</v>
      </c>
      <c r="F2059" s="4">
        <v>0.53293901479763905</v>
      </c>
      <c r="G2059">
        <v>0</v>
      </c>
      <c r="H2059">
        <v>1</v>
      </c>
      <c r="I2059">
        <v>0</v>
      </c>
      <c r="J2059">
        <v>0</v>
      </c>
    </row>
    <row r="2060" spans="1:10" x14ac:dyDescent="0.25">
      <c r="A2060" s="2">
        <v>41048</v>
      </c>
      <c r="B2060">
        <v>193</v>
      </c>
      <c r="C2060">
        <v>211.10718594372767</v>
      </c>
      <c r="D2060" s="4">
        <v>0.73882626933214002</v>
      </c>
      <c r="E2060" s="4">
        <v>0.22648192973852599</v>
      </c>
      <c r="F2060" s="4">
        <v>3.4332508168478999E-2</v>
      </c>
      <c r="G2060">
        <v>0</v>
      </c>
      <c r="H2060">
        <v>1</v>
      </c>
      <c r="I2060">
        <v>0</v>
      </c>
      <c r="J2060">
        <v>0</v>
      </c>
    </row>
    <row r="2061" spans="1:10" x14ac:dyDescent="0.25">
      <c r="A2061" s="2">
        <v>41050</v>
      </c>
      <c r="B2061">
        <v>222</v>
      </c>
      <c r="C2061">
        <v>211.14710221113441</v>
      </c>
      <c r="D2061" s="4">
        <v>3.35198862911485E-2</v>
      </c>
      <c r="E2061" s="4">
        <v>0.28531054927417598</v>
      </c>
      <c r="F2061" s="4">
        <v>0.76415879041210999</v>
      </c>
      <c r="G2061">
        <v>0</v>
      </c>
      <c r="H2061">
        <v>1</v>
      </c>
      <c r="I2061">
        <v>0</v>
      </c>
      <c r="J2061">
        <v>0</v>
      </c>
    </row>
    <row r="2062" spans="1:10" x14ac:dyDescent="0.25">
      <c r="A2062" s="2">
        <v>41055</v>
      </c>
      <c r="B2062">
        <v>200</v>
      </c>
      <c r="C2062">
        <v>211.24711600400585</v>
      </c>
      <c r="D2062" s="4">
        <v>0.78111434029177895</v>
      </c>
      <c r="E2062" s="4">
        <v>0.357846692447292</v>
      </c>
      <c r="F2062" s="4">
        <v>1.23225088023975E-2</v>
      </c>
      <c r="G2062">
        <v>0</v>
      </c>
      <c r="H2062">
        <v>1</v>
      </c>
      <c r="I2062">
        <v>0</v>
      </c>
      <c r="J2062">
        <v>0</v>
      </c>
    </row>
    <row r="2063" spans="1:10" x14ac:dyDescent="0.25">
      <c r="A2063" s="2">
        <v>41058</v>
      </c>
      <c r="B2063">
        <v>167</v>
      </c>
      <c r="C2063">
        <v>211.30727727928615</v>
      </c>
      <c r="D2063" s="4">
        <v>6.1566562066783501E-2</v>
      </c>
      <c r="E2063" s="4">
        <v>0.28996307059904702</v>
      </c>
      <c r="F2063" s="4">
        <v>0.71929370605472398</v>
      </c>
      <c r="G2063">
        <v>1</v>
      </c>
      <c r="H2063">
        <v>0</v>
      </c>
      <c r="I2063">
        <v>0</v>
      </c>
      <c r="J2063">
        <v>0</v>
      </c>
    </row>
    <row r="2064" spans="1:10" x14ac:dyDescent="0.25">
      <c r="A2064" s="2">
        <v>41064</v>
      </c>
      <c r="B2064">
        <v>232</v>
      </c>
      <c r="C2064">
        <v>211.427944078851</v>
      </c>
      <c r="D2064" s="4">
        <v>2.4821960574429099E-2</v>
      </c>
      <c r="E2064" s="4">
        <v>0.159940097677574</v>
      </c>
      <c r="F2064" s="4">
        <v>0.87464965058293798</v>
      </c>
      <c r="G2064">
        <v>0</v>
      </c>
      <c r="H2064">
        <v>1</v>
      </c>
      <c r="I2064">
        <v>0</v>
      </c>
      <c r="J2064">
        <v>0</v>
      </c>
    </row>
    <row r="2065" spans="1:10" x14ac:dyDescent="0.25">
      <c r="A2065" s="2">
        <v>41065</v>
      </c>
      <c r="B2065">
        <v>233</v>
      </c>
      <c r="C2065">
        <v>211.44809983698272</v>
      </c>
      <c r="D2065" s="4">
        <v>0.101731212273619</v>
      </c>
      <c r="E2065" s="4">
        <v>0.46901901851246702</v>
      </c>
      <c r="F2065" s="4">
        <v>0.50854215038278705</v>
      </c>
      <c r="G2065">
        <v>0</v>
      </c>
      <c r="H2065">
        <v>1</v>
      </c>
      <c r="I2065">
        <v>0</v>
      </c>
      <c r="J2065">
        <v>0</v>
      </c>
    </row>
    <row r="2066" spans="1:10" x14ac:dyDescent="0.25">
      <c r="A2066" s="2">
        <v>41066</v>
      </c>
      <c r="B2066">
        <v>200</v>
      </c>
      <c r="C2066">
        <v>211.46826834507758</v>
      </c>
      <c r="D2066" s="4">
        <v>8.6804364076638801E-2</v>
      </c>
      <c r="E2066" s="4">
        <v>0.37186753740593198</v>
      </c>
      <c r="F2066" s="4">
        <v>0.62334031020362302</v>
      </c>
      <c r="G2066">
        <v>0</v>
      </c>
      <c r="H2066">
        <v>1</v>
      </c>
      <c r="I2066">
        <v>0</v>
      </c>
      <c r="J2066">
        <v>0</v>
      </c>
    </row>
    <row r="2067" spans="1:10" x14ac:dyDescent="0.25">
      <c r="A2067" s="2">
        <v>41067</v>
      </c>
      <c r="B2067">
        <v>217</v>
      </c>
      <c r="C2067">
        <v>211.48844960313554</v>
      </c>
      <c r="D2067" s="4">
        <v>3.8221975827076399E-2</v>
      </c>
      <c r="E2067" s="4">
        <v>0.32212989125979702</v>
      </c>
      <c r="F2067" s="4">
        <v>0.662696283028398</v>
      </c>
      <c r="G2067">
        <v>0</v>
      </c>
      <c r="H2067">
        <v>1</v>
      </c>
      <c r="I2067">
        <v>0</v>
      </c>
      <c r="J2067">
        <v>0</v>
      </c>
    </row>
    <row r="2068" spans="1:10" x14ac:dyDescent="0.25">
      <c r="A2068" s="2">
        <v>41069</v>
      </c>
      <c r="B2068">
        <v>175</v>
      </c>
      <c r="C2068">
        <v>211.52885036914083</v>
      </c>
      <c r="D2068" s="4">
        <v>0.329409041016412</v>
      </c>
      <c r="E2068" s="4">
        <v>0.50222934158022803</v>
      </c>
      <c r="F2068" s="4">
        <v>0.118399253144764</v>
      </c>
      <c r="G2068">
        <v>1</v>
      </c>
      <c r="H2068">
        <v>0</v>
      </c>
      <c r="I2068">
        <v>0</v>
      </c>
      <c r="J2068">
        <v>0</v>
      </c>
    </row>
    <row r="2069" spans="1:10" x14ac:dyDescent="0.25">
      <c r="A2069" s="2">
        <v>41070</v>
      </c>
      <c r="B2069">
        <v>227</v>
      </c>
      <c r="C2069">
        <v>211.54906987708813</v>
      </c>
      <c r="D2069" s="4">
        <v>0.94920668091929905</v>
      </c>
      <c r="E2069" s="4">
        <v>4.8854044047781597E-2</v>
      </c>
      <c r="F2069" s="4">
        <v>1.5967013112806801E-2</v>
      </c>
      <c r="G2069">
        <v>0</v>
      </c>
      <c r="H2069">
        <v>1</v>
      </c>
      <c r="I2069">
        <v>0</v>
      </c>
      <c r="J2069">
        <v>0</v>
      </c>
    </row>
    <row r="2070" spans="1:10" x14ac:dyDescent="0.25">
      <c r="A2070" s="2">
        <v>41071</v>
      </c>
      <c r="B2070">
        <v>222</v>
      </c>
      <c r="C2070">
        <v>211.56930213499859</v>
      </c>
      <c r="D2070" s="4">
        <v>2.6516744091269001E-2</v>
      </c>
      <c r="E2070" s="4">
        <v>0.16442204526040199</v>
      </c>
      <c r="F2070" s="4">
        <v>0.86375392765094205</v>
      </c>
      <c r="G2070">
        <v>0</v>
      </c>
      <c r="H2070">
        <v>1</v>
      </c>
      <c r="I2070">
        <v>0</v>
      </c>
      <c r="J2070">
        <v>0</v>
      </c>
    </row>
    <row r="2071" spans="1:10" x14ac:dyDescent="0.25">
      <c r="A2071" s="2">
        <v>41073</v>
      </c>
      <c r="B2071">
        <v>218</v>
      </c>
      <c r="C2071">
        <v>211.60980490070884</v>
      </c>
      <c r="D2071" s="4">
        <v>8.6804364076638801E-2</v>
      </c>
      <c r="E2071" s="4">
        <v>0.37186753740593198</v>
      </c>
      <c r="F2071" s="4">
        <v>0.62334031020362302</v>
      </c>
      <c r="G2071">
        <v>0</v>
      </c>
      <c r="H2071">
        <v>1</v>
      </c>
      <c r="I2071">
        <v>0</v>
      </c>
      <c r="J2071">
        <v>0</v>
      </c>
    </row>
    <row r="2072" spans="1:10" x14ac:dyDescent="0.25">
      <c r="A2072" s="2">
        <v>41076</v>
      </c>
      <c r="B2072">
        <v>207</v>
      </c>
      <c r="C2072">
        <v>211.67065467399757</v>
      </c>
      <c r="D2072" s="4">
        <v>0.56040565437994105</v>
      </c>
      <c r="E2072" s="4">
        <v>0.393311759589209</v>
      </c>
      <c r="F2072" s="4">
        <v>3.4654456499102801E-2</v>
      </c>
      <c r="G2072">
        <v>0</v>
      </c>
      <c r="H2072">
        <v>1</v>
      </c>
      <c r="I2072">
        <v>0</v>
      </c>
      <c r="J2072">
        <v>0</v>
      </c>
    </row>
    <row r="2073" spans="1:10" x14ac:dyDescent="0.25">
      <c r="A2073" s="2">
        <v>41081</v>
      </c>
      <c r="B2073">
        <v>232</v>
      </c>
      <c r="C2073">
        <v>211.77232596207458</v>
      </c>
      <c r="D2073" s="4">
        <v>3.3820475430165198E-2</v>
      </c>
      <c r="E2073" s="4">
        <v>0.196590252912483</v>
      </c>
      <c r="F2073" s="4">
        <v>0.84882370350241798</v>
      </c>
      <c r="G2073">
        <v>0</v>
      </c>
      <c r="H2073">
        <v>1</v>
      </c>
      <c r="I2073">
        <v>0</v>
      </c>
      <c r="J2073">
        <v>0</v>
      </c>
    </row>
    <row r="2074" spans="1:10" x14ac:dyDescent="0.25">
      <c r="A2074" s="2">
        <v>41086</v>
      </c>
      <c r="B2074">
        <v>211</v>
      </c>
      <c r="C2074">
        <v>211.87431599922957</v>
      </c>
      <c r="D2074" s="4">
        <v>5.7111138630792202E-2</v>
      </c>
      <c r="E2074" s="4">
        <v>0.27461423151042702</v>
      </c>
      <c r="F2074" s="4">
        <v>0.74738125628253405</v>
      </c>
      <c r="G2074">
        <v>0</v>
      </c>
      <c r="H2074">
        <v>1</v>
      </c>
      <c r="I2074">
        <v>0</v>
      </c>
      <c r="J2074">
        <v>0</v>
      </c>
    </row>
    <row r="2075" spans="1:10" x14ac:dyDescent="0.25">
      <c r="A2075" s="2">
        <v>41087</v>
      </c>
      <c r="B2075">
        <v>255</v>
      </c>
      <c r="C2075">
        <v>211.89475225654991</v>
      </c>
      <c r="D2075" s="4">
        <v>0.13855064537073</v>
      </c>
      <c r="E2075" s="4">
        <v>0.50532353519335005</v>
      </c>
      <c r="F2075" s="4">
        <v>0.46490351323624501</v>
      </c>
      <c r="G2075">
        <v>0</v>
      </c>
      <c r="H2075">
        <v>0</v>
      </c>
      <c r="I2075">
        <v>1</v>
      </c>
      <c r="J2075">
        <v>0</v>
      </c>
    </row>
    <row r="2076" spans="1:10" x14ac:dyDescent="0.25">
      <c r="A2076" s="2">
        <v>41088</v>
      </c>
      <c r="B2076">
        <v>225</v>
      </c>
      <c r="C2076">
        <v>211.91520126383338</v>
      </c>
      <c r="D2076" s="4">
        <v>3.7786608504920202E-2</v>
      </c>
      <c r="E2076" s="4">
        <v>0.213262482551351</v>
      </c>
      <c r="F2076" s="4">
        <v>0.83537811977787302</v>
      </c>
      <c r="G2076">
        <v>0</v>
      </c>
      <c r="H2076">
        <v>1</v>
      </c>
      <c r="I2076">
        <v>0</v>
      </c>
      <c r="J2076">
        <v>0</v>
      </c>
    </row>
    <row r="2077" spans="1:10" x14ac:dyDescent="0.25">
      <c r="A2077" s="2">
        <v>41092</v>
      </c>
      <c r="B2077">
        <v>222</v>
      </c>
      <c r="C2077">
        <v>211.99712479259847</v>
      </c>
      <c r="D2077" s="4">
        <v>3.8303841440501099E-2</v>
      </c>
      <c r="E2077" s="4">
        <v>0.39975152167853201</v>
      </c>
      <c r="F2077" s="4">
        <v>0.58910415304596897</v>
      </c>
      <c r="G2077">
        <v>0</v>
      </c>
      <c r="H2077">
        <v>1</v>
      </c>
      <c r="I2077">
        <v>0</v>
      </c>
      <c r="J2077">
        <v>0</v>
      </c>
    </row>
    <row r="2078" spans="1:10" x14ac:dyDescent="0.25">
      <c r="A2078" s="2">
        <v>41094</v>
      </c>
      <c r="B2078">
        <v>239</v>
      </c>
      <c r="C2078">
        <v>212.03816305675974</v>
      </c>
      <c r="D2078" s="4">
        <v>6.3512816880523307E-2</v>
      </c>
      <c r="E2078" s="4">
        <v>0.64119523468048201</v>
      </c>
      <c r="F2078" s="4">
        <v>0.24397675269299501</v>
      </c>
      <c r="G2078">
        <v>0</v>
      </c>
      <c r="H2078">
        <v>0</v>
      </c>
      <c r="I2078">
        <v>1</v>
      </c>
      <c r="J2078">
        <v>0</v>
      </c>
    </row>
    <row r="2079" spans="1:10" x14ac:dyDescent="0.25">
      <c r="A2079" s="2">
        <v>41095</v>
      </c>
      <c r="B2079">
        <v>162</v>
      </c>
      <c r="C2079">
        <v>212.05870131378504</v>
      </c>
      <c r="D2079" s="4">
        <v>6.8441783110821094E-2</v>
      </c>
      <c r="E2079" s="4">
        <v>0.68465595339735097</v>
      </c>
      <c r="F2079" s="4">
        <v>0.25050939842199199</v>
      </c>
      <c r="G2079">
        <v>1</v>
      </c>
      <c r="H2079">
        <v>0</v>
      </c>
      <c r="I2079">
        <v>0</v>
      </c>
      <c r="J2079">
        <v>0</v>
      </c>
    </row>
    <row r="2080" spans="1:10" x14ac:dyDescent="0.25">
      <c r="A2080" s="2">
        <v>41096</v>
      </c>
      <c r="B2080">
        <v>148</v>
      </c>
      <c r="C2080">
        <v>212.07925232077349</v>
      </c>
      <c r="D2080" s="4">
        <v>3.46584655339904E-2</v>
      </c>
      <c r="E2080" s="4">
        <v>0.19341406217229301</v>
      </c>
      <c r="F2080" s="4">
        <v>0.73902406712091095</v>
      </c>
      <c r="G2080">
        <v>1</v>
      </c>
      <c r="H2080">
        <v>0</v>
      </c>
      <c r="I2080">
        <v>0</v>
      </c>
      <c r="J2080">
        <v>0</v>
      </c>
    </row>
    <row r="2081" spans="1:10" x14ac:dyDescent="0.25">
      <c r="A2081" s="2">
        <v>41097</v>
      </c>
      <c r="B2081">
        <v>149</v>
      </c>
      <c r="C2081">
        <v>212.09981607772502</v>
      </c>
      <c r="D2081" s="4">
        <v>0.491889247681148</v>
      </c>
      <c r="E2081" s="4">
        <v>0.45406482488443101</v>
      </c>
      <c r="F2081" s="4">
        <v>1.9735199106495099E-2</v>
      </c>
      <c r="G2081">
        <v>1</v>
      </c>
      <c r="H2081">
        <v>0</v>
      </c>
      <c r="I2081">
        <v>0</v>
      </c>
      <c r="J2081">
        <v>0</v>
      </c>
    </row>
    <row r="2082" spans="1:10" x14ac:dyDescent="0.25">
      <c r="A2082" s="2">
        <v>41099</v>
      </c>
      <c r="B2082">
        <v>212</v>
      </c>
      <c r="C2082">
        <v>212.14098184151749</v>
      </c>
      <c r="D2082" s="4">
        <v>4.23693607017636E-2</v>
      </c>
      <c r="E2082" s="4">
        <v>0.42444449449369598</v>
      </c>
      <c r="F2082" s="4">
        <v>0.55308993927513295</v>
      </c>
      <c r="G2082">
        <v>0</v>
      </c>
      <c r="H2082">
        <v>1</v>
      </c>
      <c r="I2082">
        <v>0</v>
      </c>
      <c r="J2082">
        <v>0</v>
      </c>
    </row>
    <row r="2083" spans="1:10" x14ac:dyDescent="0.25">
      <c r="A2083" s="2">
        <v>41104</v>
      </c>
      <c r="B2083">
        <v>194</v>
      </c>
      <c r="C2083">
        <v>212.24411937535322</v>
      </c>
      <c r="D2083" s="4">
        <v>0.535859515358869</v>
      </c>
      <c r="E2083" s="4">
        <v>0.36161347771701202</v>
      </c>
      <c r="F2083" s="4">
        <v>3.3773965442156502E-2</v>
      </c>
      <c r="G2083">
        <v>0</v>
      </c>
      <c r="H2083">
        <v>1</v>
      </c>
      <c r="I2083">
        <v>0</v>
      </c>
      <c r="J2083">
        <v>0</v>
      </c>
    </row>
    <row r="2084" spans="1:10" x14ac:dyDescent="0.25">
      <c r="A2084" s="2">
        <v>41107</v>
      </c>
      <c r="B2084">
        <v>245</v>
      </c>
      <c r="C2084">
        <v>212.3061548952121</v>
      </c>
      <c r="D2084" s="4">
        <v>0.156043502274821</v>
      </c>
      <c r="E2084" s="4">
        <v>0.60393973124826394</v>
      </c>
      <c r="F2084" s="4">
        <v>0.19014302826926999</v>
      </c>
      <c r="G2084">
        <v>0</v>
      </c>
      <c r="H2084">
        <v>0</v>
      </c>
      <c r="I2084">
        <v>1</v>
      </c>
      <c r="J2084">
        <v>0</v>
      </c>
    </row>
    <row r="2085" spans="1:10" x14ac:dyDescent="0.25">
      <c r="A2085" s="2">
        <v>41109</v>
      </c>
      <c r="B2085">
        <v>246</v>
      </c>
      <c r="C2085">
        <v>212.34757565826695</v>
      </c>
      <c r="D2085" s="4">
        <v>7.27961346304319E-2</v>
      </c>
      <c r="E2085" s="4">
        <v>0.59022427639669905</v>
      </c>
      <c r="F2085" s="4">
        <v>0.371552645165527</v>
      </c>
      <c r="G2085">
        <v>0</v>
      </c>
      <c r="H2085">
        <v>0</v>
      </c>
      <c r="I2085">
        <v>1</v>
      </c>
      <c r="J2085">
        <v>0</v>
      </c>
    </row>
    <row r="2086" spans="1:10" x14ac:dyDescent="0.25">
      <c r="A2086" s="2">
        <v>41110</v>
      </c>
      <c r="B2086">
        <v>230</v>
      </c>
      <c r="C2086">
        <v>212.36830516473904</v>
      </c>
      <c r="D2086" s="4">
        <v>4.0779156723773601E-2</v>
      </c>
      <c r="E2086" s="4">
        <v>0.248663568438589</v>
      </c>
      <c r="F2086" s="4">
        <v>0.63897545043987203</v>
      </c>
      <c r="G2086">
        <v>0</v>
      </c>
      <c r="H2086">
        <v>1</v>
      </c>
      <c r="I2086">
        <v>0</v>
      </c>
      <c r="J2086">
        <v>0</v>
      </c>
    </row>
    <row r="2087" spans="1:10" x14ac:dyDescent="0.25">
      <c r="A2087" s="2">
        <v>41115</v>
      </c>
      <c r="B2087">
        <v>235</v>
      </c>
      <c r="C2087">
        <v>212.47214394654637</v>
      </c>
      <c r="D2087" s="4">
        <v>8.9877398896026695E-2</v>
      </c>
      <c r="E2087" s="4">
        <v>0.55116284903301005</v>
      </c>
      <c r="F2087" s="4">
        <v>0.371559930150762</v>
      </c>
      <c r="G2087">
        <v>0</v>
      </c>
      <c r="H2087">
        <v>0</v>
      </c>
      <c r="I2087">
        <v>1</v>
      </c>
      <c r="J2087">
        <v>0</v>
      </c>
    </row>
    <row r="2088" spans="1:10" x14ac:dyDescent="0.25">
      <c r="A2088" s="2">
        <v>41120</v>
      </c>
      <c r="B2088">
        <v>211</v>
      </c>
      <c r="C2088">
        <v>212.57630147743166</v>
      </c>
      <c r="D2088" s="4">
        <v>3.70611888301903E-2</v>
      </c>
      <c r="E2088" s="4">
        <v>0.39238991567146497</v>
      </c>
      <c r="F2088" s="4">
        <v>0.60112389583999304</v>
      </c>
      <c r="G2088">
        <v>0</v>
      </c>
      <c r="H2088">
        <v>1</v>
      </c>
      <c r="I2088">
        <v>0</v>
      </c>
      <c r="J2088">
        <v>0</v>
      </c>
    </row>
    <row r="2089" spans="1:10" x14ac:dyDescent="0.25">
      <c r="A2089" s="2">
        <v>41123</v>
      </c>
      <c r="B2089">
        <v>236</v>
      </c>
      <c r="C2089">
        <v>212.63894899552028</v>
      </c>
      <c r="D2089" s="4">
        <v>5.0494355360015203E-2</v>
      </c>
      <c r="E2089" s="4">
        <v>0.72872202967188104</v>
      </c>
      <c r="F2089" s="4">
        <v>0.29211004430656601</v>
      </c>
      <c r="G2089">
        <v>0</v>
      </c>
      <c r="H2089">
        <v>0</v>
      </c>
      <c r="I2089">
        <v>1</v>
      </c>
      <c r="J2089">
        <v>0</v>
      </c>
    </row>
    <row r="2090" spans="1:10" x14ac:dyDescent="0.25">
      <c r="A2090" s="2">
        <v>41127</v>
      </c>
      <c r="B2090">
        <v>263</v>
      </c>
      <c r="C2090">
        <v>212.72265751912209</v>
      </c>
      <c r="D2090" s="4">
        <v>2.5428586652880999E-2</v>
      </c>
      <c r="E2090" s="4">
        <v>0.54788192634766397</v>
      </c>
      <c r="F2090" s="4">
        <v>0.52097052791755505</v>
      </c>
      <c r="G2090">
        <v>0</v>
      </c>
      <c r="H2090">
        <v>0</v>
      </c>
      <c r="I2090">
        <v>1</v>
      </c>
      <c r="J2090">
        <v>0</v>
      </c>
    </row>
    <row r="2091" spans="1:10" x14ac:dyDescent="0.25">
      <c r="A2091" s="2">
        <v>41131</v>
      </c>
      <c r="B2091">
        <v>203</v>
      </c>
      <c r="C2091">
        <v>212.80657004213384</v>
      </c>
      <c r="D2091" s="4">
        <v>2.17425748631269E-2</v>
      </c>
      <c r="E2091" s="4">
        <v>0.30003757923628799</v>
      </c>
      <c r="F2091" s="4">
        <v>0.69985344271327599</v>
      </c>
      <c r="G2091">
        <v>0</v>
      </c>
      <c r="H2091">
        <v>1</v>
      </c>
      <c r="I2091">
        <v>0</v>
      </c>
      <c r="J2091">
        <v>0</v>
      </c>
    </row>
    <row r="2092" spans="1:10" x14ac:dyDescent="0.25">
      <c r="A2092" s="2">
        <v>41135</v>
      </c>
      <c r="B2092">
        <v>238</v>
      </c>
      <c r="C2092">
        <v>212.89068656455549</v>
      </c>
      <c r="D2092" s="4">
        <v>9.0143201679014295E-2</v>
      </c>
      <c r="E2092" s="4">
        <v>0.77211421039916694</v>
      </c>
      <c r="F2092" s="4">
        <v>0.101561261340439</v>
      </c>
      <c r="G2092">
        <v>0</v>
      </c>
      <c r="H2092">
        <v>0</v>
      </c>
      <c r="I2092">
        <v>1</v>
      </c>
      <c r="J2092">
        <v>0</v>
      </c>
    </row>
    <row r="2093" spans="1:10" x14ac:dyDescent="0.25">
      <c r="A2093" s="2">
        <v>41138</v>
      </c>
      <c r="B2093">
        <v>227</v>
      </c>
      <c r="C2093">
        <v>212.95390783098449</v>
      </c>
      <c r="D2093" s="4">
        <v>2.4547588671197499E-2</v>
      </c>
      <c r="E2093" s="4">
        <v>0.33907577912437797</v>
      </c>
      <c r="F2093" s="4">
        <v>0.65907988037268095</v>
      </c>
      <c r="G2093">
        <v>0</v>
      </c>
      <c r="H2093">
        <v>1</v>
      </c>
      <c r="I2093">
        <v>0</v>
      </c>
      <c r="J2093">
        <v>0</v>
      </c>
    </row>
    <row r="2094" spans="1:10" x14ac:dyDescent="0.25">
      <c r="A2094" s="2">
        <v>41139</v>
      </c>
      <c r="B2094">
        <v>205</v>
      </c>
      <c r="C2094">
        <v>212.97500708638705</v>
      </c>
      <c r="D2094" s="4">
        <v>0.62747141967349496</v>
      </c>
      <c r="E2094" s="4">
        <v>0.40915489817693501</v>
      </c>
      <c r="F2094" s="4">
        <v>4.2244953620526604E-3</v>
      </c>
      <c r="G2094">
        <v>0</v>
      </c>
      <c r="H2094">
        <v>1</v>
      </c>
      <c r="I2094">
        <v>0</v>
      </c>
      <c r="J2094">
        <v>0</v>
      </c>
    </row>
    <row r="2095" spans="1:10" x14ac:dyDescent="0.25">
      <c r="A2095" s="2">
        <v>41140</v>
      </c>
      <c r="B2095">
        <v>195</v>
      </c>
      <c r="C2095">
        <v>212.99611909175275</v>
      </c>
      <c r="D2095" s="4">
        <v>0.96120017826003901</v>
      </c>
      <c r="E2095" s="4">
        <v>7.7673103686200104E-2</v>
      </c>
      <c r="F2095" s="4">
        <v>2.59663509778417E-3</v>
      </c>
      <c r="G2095">
        <v>0</v>
      </c>
      <c r="H2095">
        <v>1</v>
      </c>
      <c r="I2095">
        <v>0</v>
      </c>
      <c r="J2095">
        <v>0</v>
      </c>
    </row>
    <row r="2096" spans="1:10" x14ac:dyDescent="0.25">
      <c r="A2096" s="2">
        <v>41143</v>
      </c>
      <c r="B2096">
        <v>244</v>
      </c>
      <c r="C2096">
        <v>213.05953160762854</v>
      </c>
      <c r="D2096" s="4">
        <v>4.6823809159422101E-2</v>
      </c>
      <c r="E2096" s="4">
        <v>0.66795925255323896</v>
      </c>
      <c r="F2096" s="4">
        <v>0.34601748795795501</v>
      </c>
      <c r="G2096">
        <v>0</v>
      </c>
      <c r="H2096">
        <v>0</v>
      </c>
      <c r="I2096">
        <v>1</v>
      </c>
      <c r="J2096">
        <v>0</v>
      </c>
    </row>
    <row r="2097" spans="1:10" x14ac:dyDescent="0.25">
      <c r="A2097" s="2">
        <v>41145</v>
      </c>
      <c r="B2097">
        <v>226</v>
      </c>
      <c r="C2097">
        <v>213.10187036802799</v>
      </c>
      <c r="D2097" s="4">
        <v>2.2349682153301301E-2</v>
      </c>
      <c r="E2097" s="4">
        <v>0.30962963512632002</v>
      </c>
      <c r="F2097" s="4">
        <v>0.69029162253496601</v>
      </c>
      <c r="G2097">
        <v>0</v>
      </c>
      <c r="H2097">
        <v>1</v>
      </c>
      <c r="I2097">
        <v>0</v>
      </c>
      <c r="J2097">
        <v>0</v>
      </c>
    </row>
    <row r="2098" spans="1:10" x14ac:dyDescent="0.25">
      <c r="A2098" s="2">
        <v>41148</v>
      </c>
      <c r="B2098">
        <v>222</v>
      </c>
      <c r="C2098">
        <v>213.16547413335059</v>
      </c>
      <c r="D2098" s="4">
        <v>2.6087430171430899E-2</v>
      </c>
      <c r="E2098" s="4">
        <v>0.55934971110270804</v>
      </c>
      <c r="F2098" s="4">
        <v>0.50937472640907</v>
      </c>
      <c r="G2098">
        <v>0</v>
      </c>
      <c r="H2098">
        <v>1</v>
      </c>
      <c r="I2098">
        <v>0</v>
      </c>
      <c r="J2098">
        <v>0</v>
      </c>
    </row>
    <row r="2099" spans="1:10" x14ac:dyDescent="0.25">
      <c r="A2099" s="2">
        <v>41153</v>
      </c>
      <c r="B2099">
        <v>157</v>
      </c>
      <c r="C2099">
        <v>213.27173540815062</v>
      </c>
      <c r="D2099" s="4">
        <v>0.24976352820634501</v>
      </c>
      <c r="E2099" s="4">
        <v>0.44110729897807699</v>
      </c>
      <c r="F2099" s="4">
        <v>0.15596884243831</v>
      </c>
      <c r="G2099">
        <v>1</v>
      </c>
      <c r="H2099">
        <v>0</v>
      </c>
      <c r="I2099">
        <v>0</v>
      </c>
      <c r="J2099">
        <v>0</v>
      </c>
    </row>
    <row r="2100" spans="1:10" x14ac:dyDescent="0.25">
      <c r="A2100" s="2">
        <v>41155</v>
      </c>
      <c r="B2100">
        <v>224</v>
      </c>
      <c r="C2100">
        <v>213.31432916781245</v>
      </c>
      <c r="D2100" s="4">
        <v>2.2828262738068001E-2</v>
      </c>
      <c r="E2100" s="4">
        <v>0.19185242323172799</v>
      </c>
      <c r="F2100" s="4">
        <v>0.80741283041081002</v>
      </c>
      <c r="G2100">
        <v>0</v>
      </c>
      <c r="H2100">
        <v>1</v>
      </c>
      <c r="I2100">
        <v>0</v>
      </c>
      <c r="J2100">
        <v>0</v>
      </c>
    </row>
    <row r="2101" spans="1:10" x14ac:dyDescent="0.25">
      <c r="A2101" s="2">
        <v>41156</v>
      </c>
      <c r="B2101">
        <v>222</v>
      </c>
      <c r="C2101">
        <v>213.33564517258804</v>
      </c>
      <c r="D2101" s="4">
        <v>5.95237695608445E-2</v>
      </c>
      <c r="E2101" s="4">
        <v>0.33483059705587997</v>
      </c>
      <c r="F2101" s="4">
        <v>0.55408551976797205</v>
      </c>
      <c r="G2101">
        <v>0</v>
      </c>
      <c r="H2101">
        <v>1</v>
      </c>
      <c r="I2101">
        <v>0</v>
      </c>
      <c r="J2101">
        <v>0</v>
      </c>
    </row>
    <row r="2102" spans="1:10" x14ac:dyDescent="0.25">
      <c r="A2102" s="2">
        <v>41157</v>
      </c>
      <c r="B2102">
        <v>196</v>
      </c>
      <c r="C2102">
        <v>213.35697392732678</v>
      </c>
      <c r="D2102" s="4">
        <v>4.5092939214065902E-2</v>
      </c>
      <c r="E2102" s="4">
        <v>0.26969461353528801</v>
      </c>
      <c r="F2102" s="4">
        <v>0.70313410204442195</v>
      </c>
      <c r="G2102">
        <v>0</v>
      </c>
      <c r="H2102">
        <v>1</v>
      </c>
      <c r="I2102">
        <v>0</v>
      </c>
      <c r="J2102">
        <v>0</v>
      </c>
    </row>
    <row r="2103" spans="1:10" x14ac:dyDescent="0.25">
      <c r="A2103" s="2">
        <v>41160</v>
      </c>
      <c r="B2103">
        <v>198</v>
      </c>
      <c r="C2103">
        <v>213.42103669132166</v>
      </c>
      <c r="D2103" s="4">
        <v>0.45780685937799898</v>
      </c>
      <c r="E2103" s="4">
        <v>0.35323447801285202</v>
      </c>
      <c r="F2103" s="4">
        <v>6.6373514783899204E-2</v>
      </c>
      <c r="G2103">
        <v>0</v>
      </c>
      <c r="H2103">
        <v>1</v>
      </c>
      <c r="I2103">
        <v>0</v>
      </c>
      <c r="J2103">
        <v>0</v>
      </c>
    </row>
    <row r="2104" spans="1:10" x14ac:dyDescent="0.25">
      <c r="A2104" s="2">
        <v>41170</v>
      </c>
      <c r="B2104">
        <v>206</v>
      </c>
      <c r="C2104">
        <v>213.63540798557403</v>
      </c>
      <c r="D2104" s="4">
        <v>5.95237695608445E-2</v>
      </c>
      <c r="E2104" s="4">
        <v>0.33483059705587997</v>
      </c>
      <c r="F2104" s="4">
        <v>0.55408551976797205</v>
      </c>
      <c r="G2104">
        <v>0</v>
      </c>
      <c r="H2104">
        <v>1</v>
      </c>
      <c r="I2104">
        <v>0</v>
      </c>
      <c r="J2104">
        <v>0</v>
      </c>
    </row>
    <row r="2105" spans="1:10" x14ac:dyDescent="0.25">
      <c r="A2105" s="2">
        <v>41172</v>
      </c>
      <c r="B2105">
        <v>229</v>
      </c>
      <c r="C2105">
        <v>213.67843524398197</v>
      </c>
      <c r="D2105" s="4">
        <v>4.5109588670812099E-2</v>
      </c>
      <c r="E2105" s="4">
        <v>0.37301506662721101</v>
      </c>
      <c r="F2105" s="4">
        <v>0.66240136999772403</v>
      </c>
      <c r="G2105">
        <v>0</v>
      </c>
      <c r="H2105">
        <v>1</v>
      </c>
      <c r="I2105">
        <v>0</v>
      </c>
      <c r="J2105">
        <v>0</v>
      </c>
    </row>
    <row r="2106" spans="1:10" x14ac:dyDescent="0.25">
      <c r="A2106" s="2">
        <v>41176</v>
      </c>
      <c r="B2106">
        <v>190</v>
      </c>
      <c r="C2106">
        <v>213.7646427603552</v>
      </c>
      <c r="D2106" s="4">
        <v>4.3506100480709103E-2</v>
      </c>
      <c r="E2106" s="4">
        <v>0.33833202052370598</v>
      </c>
      <c r="F2106" s="4">
        <v>0.68188529772228701</v>
      </c>
      <c r="G2106">
        <v>1</v>
      </c>
      <c r="H2106">
        <v>0</v>
      </c>
      <c r="I2106">
        <v>0</v>
      </c>
      <c r="J2106">
        <v>0</v>
      </c>
    </row>
    <row r="2107" spans="1:10" x14ac:dyDescent="0.25">
      <c r="A2107" s="2">
        <v>41180</v>
      </c>
      <c r="B2107">
        <v>163</v>
      </c>
      <c r="C2107">
        <v>213.85105427613837</v>
      </c>
      <c r="D2107" s="4">
        <v>1.6777900320068699E-2</v>
      </c>
      <c r="E2107" s="4">
        <v>0.109411791828131</v>
      </c>
      <c r="F2107" s="4">
        <v>0.90702767933457795</v>
      </c>
      <c r="G2107">
        <v>1</v>
      </c>
      <c r="H2107">
        <v>0</v>
      </c>
      <c r="I2107">
        <v>0</v>
      </c>
      <c r="J2107">
        <v>0</v>
      </c>
    </row>
    <row r="2108" spans="1:10" x14ac:dyDescent="0.25">
      <c r="A2108" s="2">
        <v>41184</v>
      </c>
      <c r="B2108">
        <v>208</v>
      </c>
      <c r="C2108">
        <v>213.93766979133147</v>
      </c>
      <c r="D2108" s="4">
        <v>3.1262700332851098E-2</v>
      </c>
      <c r="E2108" s="4">
        <v>0.157702135812476</v>
      </c>
      <c r="F2108" s="4">
        <v>0.82390480339511796</v>
      </c>
      <c r="G2108">
        <v>0</v>
      </c>
      <c r="H2108">
        <v>1</v>
      </c>
      <c r="I2108">
        <v>0</v>
      </c>
      <c r="J2108">
        <v>0</v>
      </c>
    </row>
    <row r="2109" spans="1:10" x14ac:dyDescent="0.25">
      <c r="A2109" s="2">
        <v>41188</v>
      </c>
      <c r="B2109">
        <v>232</v>
      </c>
      <c r="C2109">
        <v>214.02448930593445</v>
      </c>
      <c r="D2109" s="4">
        <v>0.193018578025489</v>
      </c>
      <c r="E2109" s="4">
        <v>0.33738448835927798</v>
      </c>
      <c r="F2109" s="4">
        <v>0.237584602184613</v>
      </c>
      <c r="G2109">
        <v>0</v>
      </c>
      <c r="H2109">
        <v>1</v>
      </c>
      <c r="I2109">
        <v>0</v>
      </c>
      <c r="J2109">
        <v>0</v>
      </c>
    </row>
    <row r="2110" spans="1:10" x14ac:dyDescent="0.25">
      <c r="A2110" s="2">
        <v>41189</v>
      </c>
      <c r="B2110">
        <v>206</v>
      </c>
      <c r="C2110">
        <v>214.04622605949299</v>
      </c>
      <c r="D2110" s="4">
        <v>0.697815618216724</v>
      </c>
      <c r="E2110" s="4">
        <v>4.0978609041297E-2</v>
      </c>
      <c r="F2110" s="4">
        <v>8.8613697072718794E-2</v>
      </c>
      <c r="G2110">
        <v>0</v>
      </c>
      <c r="H2110">
        <v>1</v>
      </c>
      <c r="I2110">
        <v>0</v>
      </c>
      <c r="J2110">
        <v>0</v>
      </c>
    </row>
    <row r="2111" spans="1:10" x14ac:dyDescent="0.25">
      <c r="A2111" s="2">
        <v>41191</v>
      </c>
      <c r="B2111">
        <v>202</v>
      </c>
      <c r="C2111">
        <v>214.08973781649945</v>
      </c>
      <c r="D2111" s="4">
        <v>5.3267635458831897E-2</v>
      </c>
      <c r="E2111" s="4">
        <v>0.36606696734951899</v>
      </c>
      <c r="F2111" s="4">
        <v>0.580181052367581</v>
      </c>
      <c r="G2111">
        <v>0</v>
      </c>
      <c r="H2111">
        <v>1</v>
      </c>
      <c r="I2111">
        <v>0</v>
      </c>
      <c r="J2111">
        <v>0</v>
      </c>
    </row>
    <row r="2112" spans="1:10" x14ac:dyDescent="0.25">
      <c r="A2112" s="2">
        <v>41192</v>
      </c>
      <c r="B2112">
        <v>230</v>
      </c>
      <c r="C2112">
        <v>214.11151281994736</v>
      </c>
      <c r="D2112" s="4">
        <v>4.8996042185203703E-2</v>
      </c>
      <c r="E2112" s="4">
        <v>0.204639445163072</v>
      </c>
      <c r="F2112" s="4">
        <v>0.807302892944048</v>
      </c>
      <c r="G2112">
        <v>0</v>
      </c>
      <c r="H2112">
        <v>1</v>
      </c>
      <c r="I2112">
        <v>0</v>
      </c>
      <c r="J2112">
        <v>0</v>
      </c>
    </row>
    <row r="2113" spans="1:10" x14ac:dyDescent="0.25">
      <c r="A2113" s="2">
        <v>41195</v>
      </c>
      <c r="B2113">
        <v>207</v>
      </c>
      <c r="C2113">
        <v>214.17691433006979</v>
      </c>
      <c r="D2113" s="4">
        <v>0.255886179546152</v>
      </c>
      <c r="E2113" s="4">
        <v>0.39289002195724998</v>
      </c>
      <c r="F2113" s="4">
        <v>0.23800297245240001</v>
      </c>
      <c r="G2113">
        <v>0</v>
      </c>
      <c r="H2113">
        <v>1</v>
      </c>
      <c r="I2113">
        <v>0</v>
      </c>
      <c r="J2113">
        <v>0</v>
      </c>
    </row>
    <row r="2114" spans="1:10" x14ac:dyDescent="0.25">
      <c r="A2114" s="2">
        <v>41202</v>
      </c>
      <c r="B2114">
        <v>234</v>
      </c>
      <c r="C2114">
        <v>214.32996410239801</v>
      </c>
      <c r="D2114" s="4">
        <v>0.444820918963998</v>
      </c>
      <c r="E2114" s="4">
        <v>0.29795286101199198</v>
      </c>
      <c r="F2114" s="4">
        <v>8.1315927834122198E-2</v>
      </c>
      <c r="G2114">
        <v>0</v>
      </c>
      <c r="H2114">
        <v>1</v>
      </c>
      <c r="I2114">
        <v>0</v>
      </c>
      <c r="J2114">
        <v>0</v>
      </c>
    </row>
    <row r="2115" spans="1:10" x14ac:dyDescent="0.25">
      <c r="A2115" s="2">
        <v>41204</v>
      </c>
      <c r="B2115">
        <v>220</v>
      </c>
      <c r="C2115">
        <v>214.37380735844556</v>
      </c>
      <c r="D2115" s="4">
        <v>2.6672140964293E-2</v>
      </c>
      <c r="E2115" s="4">
        <v>0.23345356700963199</v>
      </c>
      <c r="F2115" s="4">
        <v>0.73886807554220801</v>
      </c>
      <c r="G2115">
        <v>0</v>
      </c>
      <c r="H2115">
        <v>1</v>
      </c>
      <c r="I2115">
        <v>0</v>
      </c>
      <c r="J2115">
        <v>0</v>
      </c>
    </row>
    <row r="2116" spans="1:10" x14ac:dyDescent="0.25">
      <c r="A2116" s="2">
        <v>41205</v>
      </c>
      <c r="B2116">
        <v>241</v>
      </c>
      <c r="C2116">
        <v>214.39574811141404</v>
      </c>
      <c r="D2116" s="4">
        <v>5.6743981575450103E-2</v>
      </c>
      <c r="E2116" s="4">
        <v>0.44484121530821202</v>
      </c>
      <c r="F2116" s="4">
        <v>0.46282287871526601</v>
      </c>
      <c r="G2116">
        <v>0</v>
      </c>
      <c r="H2116">
        <v>0</v>
      </c>
      <c r="I2116">
        <v>1</v>
      </c>
      <c r="J2116">
        <v>0</v>
      </c>
    </row>
    <row r="2117" spans="1:10" x14ac:dyDescent="0.25">
      <c r="A2117" s="2">
        <v>41206</v>
      </c>
      <c r="B2117">
        <v>214</v>
      </c>
      <c r="C2117">
        <v>214.41770161434562</v>
      </c>
      <c r="D2117" s="4">
        <v>4.7039300351373201E-2</v>
      </c>
      <c r="E2117" s="4">
        <v>0.32309187693650598</v>
      </c>
      <c r="F2117" s="4">
        <v>0.59991262969937897</v>
      </c>
      <c r="G2117">
        <v>0</v>
      </c>
      <c r="H2117">
        <v>1</v>
      </c>
      <c r="I2117">
        <v>0</v>
      </c>
      <c r="J2117">
        <v>0</v>
      </c>
    </row>
    <row r="2118" spans="1:10" x14ac:dyDescent="0.25">
      <c r="A2118" s="2">
        <v>41210</v>
      </c>
      <c r="B2118">
        <v>182</v>
      </c>
      <c r="C2118">
        <v>214.5056431257031</v>
      </c>
      <c r="D2118" s="4">
        <v>0.40001218567026198</v>
      </c>
      <c r="E2118" s="4">
        <v>4.52549043669297E-2</v>
      </c>
      <c r="F2118" s="4">
        <v>0.55755873999797301</v>
      </c>
      <c r="G2118">
        <v>1</v>
      </c>
      <c r="H2118">
        <v>0</v>
      </c>
      <c r="I2118">
        <v>0</v>
      </c>
      <c r="J2118">
        <v>0</v>
      </c>
    </row>
    <row r="2119" spans="1:10" x14ac:dyDescent="0.25">
      <c r="A2119" s="2">
        <v>41216</v>
      </c>
      <c r="B2119">
        <v>181</v>
      </c>
      <c r="C2119">
        <v>214.63793789163299</v>
      </c>
      <c r="D2119" s="4">
        <v>0.48834716821164198</v>
      </c>
      <c r="E2119" s="4">
        <v>0.28025490747675502</v>
      </c>
      <c r="F2119" s="4">
        <v>6.6776859520528697E-2</v>
      </c>
      <c r="G2119">
        <v>1</v>
      </c>
      <c r="H2119">
        <v>0</v>
      </c>
      <c r="I2119">
        <v>0</v>
      </c>
      <c r="J2119">
        <v>0</v>
      </c>
    </row>
    <row r="2120" spans="1:10" x14ac:dyDescent="0.25">
      <c r="A2120" s="2">
        <v>41220</v>
      </c>
      <c r="B2120">
        <v>224</v>
      </c>
      <c r="C2120">
        <v>214.72638940151526</v>
      </c>
      <c r="D2120" s="4">
        <v>6.31904587886436E-2</v>
      </c>
      <c r="E2120" s="4">
        <v>0.28889520414138098</v>
      </c>
      <c r="F2120" s="4">
        <v>0.74809043289349297</v>
      </c>
      <c r="G2120">
        <v>0</v>
      </c>
      <c r="H2120">
        <v>1</v>
      </c>
      <c r="I2120">
        <v>0</v>
      </c>
      <c r="J2120">
        <v>0</v>
      </c>
    </row>
    <row r="2121" spans="1:10" x14ac:dyDescent="0.25">
      <c r="A2121" s="2">
        <v>41221</v>
      </c>
      <c r="B2121">
        <v>236</v>
      </c>
      <c r="C2121">
        <v>214.74853415389364</v>
      </c>
      <c r="D2121" s="4">
        <v>3.6265708205201801E-2</v>
      </c>
      <c r="E2121" s="4">
        <v>0.44544057553556998</v>
      </c>
      <c r="F2121" s="4">
        <v>0.57879575217103096</v>
      </c>
      <c r="G2121">
        <v>0</v>
      </c>
      <c r="H2121">
        <v>1</v>
      </c>
      <c r="I2121">
        <v>0</v>
      </c>
      <c r="J2121">
        <v>0</v>
      </c>
    </row>
    <row r="2122" spans="1:10" x14ac:dyDescent="0.25">
      <c r="A2122" s="2">
        <v>41222</v>
      </c>
      <c r="B2122">
        <v>229</v>
      </c>
      <c r="C2122">
        <v>214.77069165623513</v>
      </c>
      <c r="D2122" s="4">
        <v>2.49190150984617E-2</v>
      </c>
      <c r="E2122" s="4">
        <v>0.24981126915690799</v>
      </c>
      <c r="F2122" s="4">
        <v>0.78586986090383304</v>
      </c>
      <c r="G2122">
        <v>0</v>
      </c>
      <c r="H2122">
        <v>1</v>
      </c>
      <c r="I2122">
        <v>0</v>
      </c>
      <c r="J2122">
        <v>0</v>
      </c>
    </row>
    <row r="2123" spans="1:10" x14ac:dyDescent="0.25">
      <c r="A2123" s="2">
        <v>41225</v>
      </c>
      <c r="B2123">
        <v>197</v>
      </c>
      <c r="C2123">
        <v>214.83724066303833</v>
      </c>
      <c r="D2123" s="4">
        <v>2.8879614432861099E-2</v>
      </c>
      <c r="E2123" s="4">
        <v>0.362669533590391</v>
      </c>
      <c r="F2123" s="4">
        <v>0.68334162895823003</v>
      </c>
      <c r="G2123">
        <v>0</v>
      </c>
      <c r="H2123">
        <v>1</v>
      </c>
      <c r="I2123">
        <v>0</v>
      </c>
      <c r="J2123">
        <v>0</v>
      </c>
    </row>
    <row r="2124" spans="1:10" x14ac:dyDescent="0.25">
      <c r="A2124" s="2">
        <v>41227</v>
      </c>
      <c r="B2124">
        <v>262</v>
      </c>
      <c r="C2124">
        <v>214.88167041738939</v>
      </c>
      <c r="D2124" s="4">
        <v>8.9071173729882297E-2</v>
      </c>
      <c r="E2124" s="4">
        <v>0.50031391920563695</v>
      </c>
      <c r="F2124" s="4">
        <v>0.51056299358435198</v>
      </c>
      <c r="G2124">
        <v>0</v>
      </c>
      <c r="H2124">
        <v>0</v>
      </c>
      <c r="I2124">
        <v>1</v>
      </c>
      <c r="J2124">
        <v>0</v>
      </c>
    </row>
    <row r="2125" spans="1:10" x14ac:dyDescent="0.25">
      <c r="A2125" s="2">
        <v>41228</v>
      </c>
      <c r="B2125">
        <v>272</v>
      </c>
      <c r="C2125">
        <v>214.90390441950962</v>
      </c>
      <c r="D2125" s="4">
        <v>6.7573836832541798E-2</v>
      </c>
      <c r="E2125" s="4">
        <v>0.53494012615396702</v>
      </c>
      <c r="F2125" s="4">
        <v>0.41851143568039001</v>
      </c>
      <c r="G2125">
        <v>0</v>
      </c>
      <c r="H2125">
        <v>0</v>
      </c>
      <c r="I2125">
        <v>1</v>
      </c>
      <c r="J2125">
        <v>0</v>
      </c>
    </row>
    <row r="2126" spans="1:10" x14ac:dyDescent="0.25">
      <c r="A2126" s="2">
        <v>41229</v>
      </c>
      <c r="B2126">
        <v>213</v>
      </c>
      <c r="C2126">
        <v>214.92615117159292</v>
      </c>
      <c r="D2126" s="4">
        <v>4.0314019745250597E-2</v>
      </c>
      <c r="E2126" s="4">
        <v>0.223749332266658</v>
      </c>
      <c r="F2126" s="4">
        <v>0.72942784523206805</v>
      </c>
      <c r="G2126">
        <v>0</v>
      </c>
      <c r="H2126">
        <v>1</v>
      </c>
      <c r="I2126">
        <v>0</v>
      </c>
      <c r="J2126">
        <v>0</v>
      </c>
    </row>
    <row r="2127" spans="1:10" x14ac:dyDescent="0.25">
      <c r="A2127" s="2">
        <v>41232</v>
      </c>
      <c r="B2127">
        <v>228</v>
      </c>
      <c r="C2127">
        <v>214.99296792762163</v>
      </c>
      <c r="D2127" s="4">
        <v>4.7415639842867903E-2</v>
      </c>
      <c r="E2127" s="4">
        <v>0.412904136843735</v>
      </c>
      <c r="F2127" s="4">
        <v>0.56611792712195297</v>
      </c>
      <c r="G2127">
        <v>0</v>
      </c>
      <c r="H2127">
        <v>1</v>
      </c>
      <c r="I2127">
        <v>0</v>
      </c>
      <c r="J2127">
        <v>0</v>
      </c>
    </row>
    <row r="2128" spans="1:10" x14ac:dyDescent="0.25">
      <c r="A2128" s="2">
        <v>41233</v>
      </c>
      <c r="B2128">
        <v>193</v>
      </c>
      <c r="C2128">
        <v>215.01526567955744</v>
      </c>
      <c r="D2128" s="4">
        <v>8.5515210382386894E-2</v>
      </c>
      <c r="E2128" s="4">
        <v>0.55858482850453495</v>
      </c>
      <c r="F2128" s="4">
        <v>0.28577602447606498</v>
      </c>
      <c r="G2128">
        <v>1</v>
      </c>
      <c r="H2128">
        <v>0</v>
      </c>
      <c r="I2128">
        <v>0</v>
      </c>
      <c r="J2128">
        <v>0</v>
      </c>
    </row>
    <row r="2129" spans="1:10" x14ac:dyDescent="0.25">
      <c r="A2129" s="2">
        <v>41235</v>
      </c>
      <c r="B2129">
        <v>229</v>
      </c>
      <c r="C2129">
        <v>215.05989943331841</v>
      </c>
      <c r="D2129" s="4">
        <v>3.9983495908986602E-2</v>
      </c>
      <c r="E2129" s="4">
        <v>0.501261598395357</v>
      </c>
      <c r="F2129" s="4">
        <v>0.59616111956709394</v>
      </c>
      <c r="G2129">
        <v>0</v>
      </c>
      <c r="H2129">
        <v>1</v>
      </c>
      <c r="I2129">
        <v>0</v>
      </c>
      <c r="J2129">
        <v>0</v>
      </c>
    </row>
    <row r="2130" spans="1:10" x14ac:dyDescent="0.25">
      <c r="A2130" s="2">
        <v>41239</v>
      </c>
      <c r="B2130">
        <v>214</v>
      </c>
      <c r="C2130">
        <v>215.14931994039779</v>
      </c>
      <c r="D2130" s="4">
        <v>4.5760576569249901E-2</v>
      </c>
      <c r="E2130" s="4">
        <v>0.40526907991664901</v>
      </c>
      <c r="F2130" s="4">
        <v>0.58062953284774599</v>
      </c>
      <c r="G2130">
        <v>0</v>
      </c>
      <c r="H2130">
        <v>1</v>
      </c>
      <c r="I2130">
        <v>0</v>
      </c>
      <c r="J2130">
        <v>0</v>
      </c>
    </row>
    <row r="2131" spans="1:10" x14ac:dyDescent="0.25">
      <c r="A2131" s="2">
        <v>41241</v>
      </c>
      <c r="B2131">
        <v>239</v>
      </c>
      <c r="C2131">
        <v>215.19410669371621</v>
      </c>
      <c r="D2131" s="4">
        <v>9.0667252267125006E-2</v>
      </c>
      <c r="E2131" s="4">
        <v>0.51613046544779195</v>
      </c>
      <c r="F2131" s="4">
        <v>0.48303693600995501</v>
      </c>
      <c r="G2131">
        <v>0</v>
      </c>
      <c r="H2131">
        <v>0</v>
      </c>
      <c r="I2131">
        <v>1</v>
      </c>
      <c r="J2131">
        <v>0</v>
      </c>
    </row>
    <row r="2132" spans="1:10" x14ac:dyDescent="0.25">
      <c r="A2132" s="2">
        <v>41252</v>
      </c>
      <c r="B2132">
        <v>206</v>
      </c>
      <c r="C2132">
        <v>215.44134545933048</v>
      </c>
      <c r="D2132" s="4">
        <v>0.97087185067689796</v>
      </c>
      <c r="E2132" s="4">
        <v>2.0764861473756301E-2</v>
      </c>
      <c r="F2132" s="4">
        <v>8.8546133746252795E-2</v>
      </c>
      <c r="G2132">
        <v>0</v>
      </c>
      <c r="H2132">
        <v>1</v>
      </c>
      <c r="I2132">
        <v>0</v>
      </c>
      <c r="J2132">
        <v>0</v>
      </c>
    </row>
    <row r="2133" spans="1:10" x14ac:dyDescent="0.25">
      <c r="A2133" s="2">
        <v>41258</v>
      </c>
      <c r="B2133">
        <v>336</v>
      </c>
      <c r="C2133">
        <v>215.57685321596648</v>
      </c>
      <c r="D2133" s="4">
        <v>0.42780623278045299</v>
      </c>
      <c r="E2133" s="4">
        <v>0.20099654380061599</v>
      </c>
      <c r="F2133" s="4">
        <v>0.29044044676439301</v>
      </c>
      <c r="G2133">
        <v>0</v>
      </c>
      <c r="H2133">
        <v>0</v>
      </c>
      <c r="I2133">
        <v>1</v>
      </c>
      <c r="J2133">
        <v>0</v>
      </c>
    </row>
    <row r="2134" spans="1:10" x14ac:dyDescent="0.25">
      <c r="A2134" s="2">
        <v>41261</v>
      </c>
      <c r="B2134">
        <v>228</v>
      </c>
      <c r="C2134">
        <v>215.64477921878657</v>
      </c>
      <c r="D2134" s="4">
        <v>0.10868719764144499</v>
      </c>
      <c r="E2134" s="4">
        <v>0.28988868808871299</v>
      </c>
      <c r="F2134" s="4">
        <v>0.75360871578186095</v>
      </c>
      <c r="G2134">
        <v>0</v>
      </c>
      <c r="H2134">
        <v>1</v>
      </c>
      <c r="I2134">
        <v>0</v>
      </c>
      <c r="J2134">
        <v>0</v>
      </c>
    </row>
    <row r="2135" spans="1:10" x14ac:dyDescent="0.25">
      <c r="A2135" s="2">
        <v>41265</v>
      </c>
      <c r="B2135">
        <v>225</v>
      </c>
      <c r="C2135">
        <v>215.73552572203039</v>
      </c>
      <c r="D2135" s="4">
        <v>0.46452323139184098</v>
      </c>
      <c r="E2135" s="4">
        <v>0.28481413683571699</v>
      </c>
      <c r="F2135" s="4">
        <v>0.18668508521958799</v>
      </c>
      <c r="G2135">
        <v>0</v>
      </c>
      <c r="H2135">
        <v>1</v>
      </c>
      <c r="I2135">
        <v>0</v>
      </c>
      <c r="J2135">
        <v>0</v>
      </c>
    </row>
    <row r="2136" spans="1:10" x14ac:dyDescent="0.25">
      <c r="A2136" s="2">
        <v>41266</v>
      </c>
      <c r="B2136">
        <v>250</v>
      </c>
      <c r="C2136">
        <v>215.75824422274914</v>
      </c>
      <c r="D2136" s="4">
        <v>0.87951998513503105</v>
      </c>
      <c r="E2136" s="4">
        <v>3.06766383530713E-2</v>
      </c>
      <c r="F2136" s="4">
        <v>0.240382055426788</v>
      </c>
      <c r="G2136">
        <v>0</v>
      </c>
      <c r="H2136">
        <v>0</v>
      </c>
      <c r="I2136">
        <v>1</v>
      </c>
      <c r="J2136">
        <v>0</v>
      </c>
    </row>
    <row r="2137" spans="1:10" x14ac:dyDescent="0.25">
      <c r="A2137" s="2">
        <v>41267</v>
      </c>
      <c r="B2137">
        <v>94</v>
      </c>
      <c r="C2137">
        <v>215.780975473431</v>
      </c>
      <c r="D2137" s="4">
        <v>5.4011528772670701E-2</v>
      </c>
      <c r="E2137" s="4">
        <v>5.7281359049316097E-2</v>
      </c>
      <c r="F2137" s="4">
        <v>0.80581876756120796</v>
      </c>
      <c r="G2137">
        <v>1</v>
      </c>
      <c r="H2137">
        <v>0</v>
      </c>
      <c r="I2137">
        <v>0</v>
      </c>
      <c r="J2137">
        <v>0</v>
      </c>
    </row>
    <row r="2138" spans="1:10" x14ac:dyDescent="0.25">
      <c r="A2138" s="2">
        <v>41268</v>
      </c>
      <c r="B2138">
        <v>108</v>
      </c>
      <c r="C2138">
        <v>215.80371947407599</v>
      </c>
      <c r="D2138" s="4">
        <v>0.42153611423906401</v>
      </c>
      <c r="E2138" s="4">
        <v>0.116439593216208</v>
      </c>
      <c r="F2138" s="4">
        <v>0.40378800241332302</v>
      </c>
      <c r="G2138">
        <v>1</v>
      </c>
      <c r="H2138">
        <v>0</v>
      </c>
      <c r="I2138">
        <v>0</v>
      </c>
      <c r="J2138">
        <v>0</v>
      </c>
    </row>
    <row r="2139" spans="1:10" x14ac:dyDescent="0.25">
      <c r="A2139" s="2">
        <v>41269</v>
      </c>
      <c r="B2139">
        <v>103</v>
      </c>
      <c r="C2139">
        <v>215.82647622468411</v>
      </c>
      <c r="D2139" s="4">
        <v>0.19448199996764601</v>
      </c>
      <c r="E2139" s="4">
        <v>9.4706890189700299E-2</v>
      </c>
      <c r="F2139" s="4">
        <v>0.57437576941828095</v>
      </c>
      <c r="G2139">
        <v>1</v>
      </c>
      <c r="H2139">
        <v>0</v>
      </c>
      <c r="I2139">
        <v>0</v>
      </c>
      <c r="J2139">
        <v>0</v>
      </c>
    </row>
    <row r="2140" spans="1:10" x14ac:dyDescent="0.25">
      <c r="A2140" s="2">
        <v>41270</v>
      </c>
      <c r="B2140">
        <v>167</v>
      </c>
      <c r="C2140">
        <v>215.84924572525534</v>
      </c>
      <c r="D2140" s="4">
        <v>0.30716205953069697</v>
      </c>
      <c r="E2140" s="4">
        <v>0.101259156301717</v>
      </c>
      <c r="F2140" s="4">
        <v>0.47921904365193702</v>
      </c>
      <c r="G2140">
        <v>1</v>
      </c>
      <c r="H2140">
        <v>0</v>
      </c>
      <c r="I2140">
        <v>0</v>
      </c>
      <c r="J2140">
        <v>0</v>
      </c>
    </row>
    <row r="2141" spans="1:10" x14ac:dyDescent="0.25">
      <c r="A2141" s="2">
        <v>41271</v>
      </c>
      <c r="B2141">
        <v>188</v>
      </c>
      <c r="C2141">
        <v>215.87202797578971</v>
      </c>
      <c r="D2141" s="4">
        <v>0.14542458883974599</v>
      </c>
      <c r="E2141" s="4">
        <v>4.4033752747540303E-2</v>
      </c>
      <c r="F2141" s="4">
        <v>0.75160795213097997</v>
      </c>
      <c r="G2141">
        <v>1</v>
      </c>
      <c r="H2141">
        <v>0</v>
      </c>
      <c r="I2141">
        <v>0</v>
      </c>
      <c r="J2141">
        <v>0</v>
      </c>
    </row>
    <row r="2142" spans="1:10" x14ac:dyDescent="0.25">
      <c r="A2142" s="2">
        <v>41274</v>
      </c>
      <c r="B2142">
        <v>169</v>
      </c>
      <c r="C2142">
        <v>215.94045122717148</v>
      </c>
      <c r="D2142" s="4">
        <v>7.4849301104400995E-2</v>
      </c>
      <c r="E2142" s="4">
        <v>0.110085045355629</v>
      </c>
      <c r="F2142" s="4">
        <v>0.72232320937041605</v>
      </c>
      <c r="G2142">
        <v>1</v>
      </c>
      <c r="H2142">
        <v>0</v>
      </c>
      <c r="I2142">
        <v>0</v>
      </c>
      <c r="J2142">
        <v>0</v>
      </c>
    </row>
    <row r="2143" spans="1:10" x14ac:dyDescent="0.25">
      <c r="A2143" s="2">
        <v>41276</v>
      </c>
      <c r="B2143">
        <v>182</v>
      </c>
      <c r="C2143">
        <v>215.98613047790823</v>
      </c>
      <c r="D2143" s="4">
        <v>0.35651312465123403</v>
      </c>
      <c r="E2143" s="4">
        <v>0.55049676875512998</v>
      </c>
      <c r="F2143" s="4">
        <v>0.119066962687086</v>
      </c>
      <c r="G2143">
        <v>1</v>
      </c>
      <c r="H2143">
        <v>0</v>
      </c>
      <c r="I2143">
        <v>0</v>
      </c>
      <c r="J2143">
        <v>0</v>
      </c>
    </row>
    <row r="2144" spans="1:10" x14ac:dyDescent="0.25">
      <c r="A2144" s="2">
        <v>41277</v>
      </c>
      <c r="B2144">
        <v>165</v>
      </c>
      <c r="C2144">
        <v>216.00898922822131</v>
      </c>
      <c r="D2144" s="4">
        <v>0.27463705043554398</v>
      </c>
      <c r="E2144" s="4">
        <v>0.66626912334914401</v>
      </c>
      <c r="F2144" s="4">
        <v>0.120655956412176</v>
      </c>
      <c r="G2144">
        <v>1</v>
      </c>
      <c r="H2144">
        <v>0</v>
      </c>
      <c r="I2144">
        <v>0</v>
      </c>
      <c r="J2144">
        <v>0</v>
      </c>
    </row>
    <row r="2145" spans="1:10" x14ac:dyDescent="0.25">
      <c r="A2145" s="2">
        <v>41278</v>
      </c>
      <c r="B2145">
        <v>191</v>
      </c>
      <c r="C2145">
        <v>216.03186072849749</v>
      </c>
      <c r="D2145" s="4">
        <v>0.14756653819073801</v>
      </c>
      <c r="E2145" s="4">
        <v>0.58892345588056305</v>
      </c>
      <c r="F2145" s="4">
        <v>0.33526597230019001</v>
      </c>
      <c r="G2145">
        <v>1</v>
      </c>
      <c r="H2145">
        <v>0</v>
      </c>
      <c r="I2145">
        <v>0</v>
      </c>
      <c r="J2145">
        <v>0</v>
      </c>
    </row>
    <row r="2146" spans="1:10" x14ac:dyDescent="0.25">
      <c r="A2146" s="2">
        <v>41282</v>
      </c>
      <c r="B2146">
        <v>258</v>
      </c>
      <c r="C2146">
        <v>216.12347422923344</v>
      </c>
      <c r="D2146" s="4">
        <v>0.308958977087541</v>
      </c>
      <c r="E2146" s="4">
        <v>0.47386713473090403</v>
      </c>
      <c r="F2146" s="4">
        <v>0.11971239262677601</v>
      </c>
      <c r="G2146">
        <v>0</v>
      </c>
      <c r="H2146">
        <v>0</v>
      </c>
      <c r="I2146">
        <v>1</v>
      </c>
      <c r="J2146">
        <v>0</v>
      </c>
    </row>
    <row r="2147" spans="1:10" x14ac:dyDescent="0.25">
      <c r="A2147" s="2">
        <v>41284</v>
      </c>
      <c r="B2147">
        <v>181</v>
      </c>
      <c r="C2147">
        <v>216.16935747938012</v>
      </c>
      <c r="D2147" s="4">
        <v>0.152132506558536</v>
      </c>
      <c r="E2147" s="4">
        <v>0.60340058938038099</v>
      </c>
      <c r="F2147" s="4">
        <v>0.27651806488609898</v>
      </c>
      <c r="G2147">
        <v>1</v>
      </c>
      <c r="H2147">
        <v>0</v>
      </c>
      <c r="I2147">
        <v>0</v>
      </c>
      <c r="J2147">
        <v>0</v>
      </c>
    </row>
    <row r="2148" spans="1:10" x14ac:dyDescent="0.25">
      <c r="A2148" s="2">
        <v>41288</v>
      </c>
      <c r="B2148">
        <v>442</v>
      </c>
      <c r="C2148">
        <v>216.26127697923093</v>
      </c>
      <c r="D2148" s="4">
        <v>0.16253973496309701</v>
      </c>
      <c r="E2148" s="4">
        <v>0.437563504292595</v>
      </c>
      <c r="F2148" s="4">
        <v>0.38873500366540897</v>
      </c>
      <c r="G2148">
        <v>0</v>
      </c>
      <c r="H2148">
        <v>0</v>
      </c>
      <c r="I2148">
        <v>1</v>
      </c>
      <c r="J2148">
        <v>0</v>
      </c>
    </row>
    <row r="2149" spans="1:10" x14ac:dyDescent="0.25">
      <c r="A2149" s="2">
        <v>41289</v>
      </c>
      <c r="B2149">
        <v>226</v>
      </c>
      <c r="C2149">
        <v>216.28428872910143</v>
      </c>
      <c r="D2149" s="4">
        <v>0.117780139287556</v>
      </c>
      <c r="E2149" s="4">
        <v>0.47639507466491798</v>
      </c>
      <c r="F2149" s="4">
        <v>0.48681890659192201</v>
      </c>
      <c r="G2149">
        <v>0</v>
      </c>
      <c r="H2149">
        <v>1</v>
      </c>
      <c r="I2149">
        <v>0</v>
      </c>
      <c r="J2149">
        <v>0</v>
      </c>
    </row>
    <row r="2150" spans="1:10" x14ac:dyDescent="0.25">
      <c r="A2150" s="2">
        <v>41290</v>
      </c>
      <c r="B2150">
        <v>222</v>
      </c>
      <c r="C2150">
        <v>216.30731322893504</v>
      </c>
      <c r="D2150" s="4">
        <v>0.28473502736488299</v>
      </c>
      <c r="E2150" s="4">
        <v>0.393214800512725</v>
      </c>
      <c r="F2150" s="4">
        <v>0.32459009094459801</v>
      </c>
      <c r="G2150">
        <v>0</v>
      </c>
      <c r="H2150">
        <v>1</v>
      </c>
      <c r="I2150">
        <v>0</v>
      </c>
      <c r="J2150">
        <v>0</v>
      </c>
    </row>
    <row r="2151" spans="1:10" x14ac:dyDescent="0.25">
      <c r="A2151" s="2">
        <v>41291</v>
      </c>
      <c r="B2151">
        <v>225</v>
      </c>
      <c r="C2151">
        <v>216.33035047873179</v>
      </c>
      <c r="D2151" s="4">
        <v>0.20599234080885301</v>
      </c>
      <c r="E2151" s="4">
        <v>0.47666640607009297</v>
      </c>
      <c r="F2151" s="4">
        <v>0.31780575468954197</v>
      </c>
      <c r="G2151">
        <v>0</v>
      </c>
      <c r="H2151">
        <v>1</v>
      </c>
      <c r="I2151">
        <v>0</v>
      </c>
      <c r="J2151">
        <v>0</v>
      </c>
    </row>
    <row r="2152" spans="1:10" x14ac:dyDescent="0.25">
      <c r="A2152" s="2">
        <v>41295</v>
      </c>
      <c r="B2152">
        <v>292</v>
      </c>
      <c r="C2152">
        <v>216.42262697754995</v>
      </c>
      <c r="D2152" s="4">
        <v>0.113536632264642</v>
      </c>
      <c r="E2152" s="4">
        <v>0.43718968624021498</v>
      </c>
      <c r="F2152" s="4">
        <v>0.477969176570401</v>
      </c>
      <c r="G2152">
        <v>0</v>
      </c>
      <c r="H2152">
        <v>0</v>
      </c>
      <c r="I2152">
        <v>1</v>
      </c>
      <c r="J2152">
        <v>0</v>
      </c>
    </row>
    <row r="2153" spans="1:10" x14ac:dyDescent="0.25">
      <c r="A2153" s="2">
        <v>41296</v>
      </c>
      <c r="B2153">
        <v>185</v>
      </c>
      <c r="C2153">
        <v>216.44572797716228</v>
      </c>
      <c r="D2153" s="4">
        <v>0.165554055678995</v>
      </c>
      <c r="E2153" s="4">
        <v>0.40275916508207599</v>
      </c>
      <c r="F2153" s="4">
        <v>0.39283907404013002</v>
      </c>
      <c r="G2153">
        <v>1</v>
      </c>
      <c r="H2153">
        <v>0</v>
      </c>
      <c r="I2153">
        <v>0</v>
      </c>
      <c r="J2153">
        <v>0</v>
      </c>
    </row>
    <row r="2154" spans="1:10" x14ac:dyDescent="0.25">
      <c r="A2154" s="2">
        <v>41297</v>
      </c>
      <c r="B2154">
        <v>196</v>
      </c>
      <c r="C2154">
        <v>216.46884172673776</v>
      </c>
      <c r="D2154" s="4">
        <v>0.32530218603171301</v>
      </c>
      <c r="E2154" s="4">
        <v>0.39287226599282199</v>
      </c>
      <c r="F2154" s="4">
        <v>0.295702671425502</v>
      </c>
      <c r="G2154">
        <v>1</v>
      </c>
      <c r="H2154">
        <v>0</v>
      </c>
      <c r="I2154">
        <v>0</v>
      </c>
      <c r="J2154">
        <v>0</v>
      </c>
    </row>
    <row r="2155" spans="1:10" x14ac:dyDescent="0.25">
      <c r="A2155" s="2">
        <v>41298</v>
      </c>
      <c r="B2155">
        <v>181</v>
      </c>
      <c r="C2155">
        <v>216.49196822627633</v>
      </c>
      <c r="D2155" s="4">
        <v>0.248876725329542</v>
      </c>
      <c r="E2155" s="4">
        <v>0.48525804199387501</v>
      </c>
      <c r="F2155" s="4">
        <v>0.27726988076589298</v>
      </c>
      <c r="G2155">
        <v>1</v>
      </c>
      <c r="H2155">
        <v>0</v>
      </c>
      <c r="I2155">
        <v>0</v>
      </c>
      <c r="J2155">
        <v>0</v>
      </c>
    </row>
    <row r="2156" spans="1:10" x14ac:dyDescent="0.25">
      <c r="A2156" s="2">
        <v>41299</v>
      </c>
      <c r="B2156">
        <v>221</v>
      </c>
      <c r="C2156">
        <v>216.51510747577802</v>
      </c>
      <c r="D2156" s="4">
        <v>0.147908837071175</v>
      </c>
      <c r="E2156" s="4">
        <v>0.432650429674868</v>
      </c>
      <c r="F2156" s="4">
        <v>0.51678329761709596</v>
      </c>
      <c r="G2156">
        <v>0</v>
      </c>
      <c r="H2156">
        <v>1</v>
      </c>
      <c r="I2156">
        <v>0</v>
      </c>
      <c r="J2156">
        <v>0</v>
      </c>
    </row>
    <row r="2157" spans="1:10" x14ac:dyDescent="0.25">
      <c r="A2157" s="2">
        <v>41303</v>
      </c>
      <c r="B2157">
        <v>224</v>
      </c>
      <c r="C2157">
        <v>216.607791973416</v>
      </c>
      <c r="D2157" s="4">
        <v>0.25922306689332397</v>
      </c>
      <c r="E2157" s="4">
        <v>0.36802737183672002</v>
      </c>
      <c r="F2157" s="4">
        <v>0.28930991742176398</v>
      </c>
      <c r="G2157">
        <v>0</v>
      </c>
      <c r="H2157">
        <v>1</v>
      </c>
      <c r="I2157">
        <v>0</v>
      </c>
      <c r="J2157">
        <v>0</v>
      </c>
    </row>
    <row r="2158" spans="1:10" x14ac:dyDescent="0.25">
      <c r="A2158" s="2">
        <v>41304</v>
      </c>
      <c r="B2158">
        <v>240</v>
      </c>
      <c r="C2158">
        <v>216.6309949727333</v>
      </c>
      <c r="D2158" s="4">
        <v>0.19896388725915801</v>
      </c>
      <c r="E2158" s="4">
        <v>0.43560779089327301</v>
      </c>
      <c r="F2158" s="4">
        <v>0.330198922563746</v>
      </c>
      <c r="G2158">
        <v>0</v>
      </c>
      <c r="H2158">
        <v>0</v>
      </c>
      <c r="I2158">
        <v>1</v>
      </c>
      <c r="J2158">
        <v>0</v>
      </c>
    </row>
    <row r="2159" spans="1:10" x14ac:dyDescent="0.25">
      <c r="A2159" s="2">
        <v>41305</v>
      </c>
      <c r="B2159">
        <v>262</v>
      </c>
      <c r="C2159">
        <v>216.65421072201372</v>
      </c>
      <c r="D2159" s="4">
        <v>0.11773326114464</v>
      </c>
      <c r="E2159" s="4">
        <v>0.70556445216261998</v>
      </c>
      <c r="F2159" s="4">
        <v>0.23177089692812899</v>
      </c>
      <c r="G2159">
        <v>0</v>
      </c>
      <c r="H2159">
        <v>0</v>
      </c>
      <c r="I2159">
        <v>1</v>
      </c>
      <c r="J2159">
        <v>0</v>
      </c>
    </row>
    <row r="2160" spans="1:10" x14ac:dyDescent="0.25">
      <c r="A2160" s="2">
        <v>41306</v>
      </c>
      <c r="B2160">
        <v>235</v>
      </c>
      <c r="C2160">
        <v>216.67743922125726</v>
      </c>
      <c r="D2160" s="4">
        <v>0.123811550817992</v>
      </c>
      <c r="E2160" s="4">
        <v>0.48963784039250302</v>
      </c>
      <c r="F2160" s="4">
        <v>0.517591871859584</v>
      </c>
      <c r="G2160">
        <v>0</v>
      </c>
      <c r="H2160">
        <v>1</v>
      </c>
      <c r="I2160">
        <v>0</v>
      </c>
      <c r="J2160">
        <v>0</v>
      </c>
    </row>
    <row r="2161" spans="1:10" x14ac:dyDescent="0.25">
      <c r="A2161" s="2">
        <v>41310</v>
      </c>
      <c r="B2161">
        <v>202</v>
      </c>
      <c r="C2161">
        <v>216.77048071786257</v>
      </c>
      <c r="D2161" s="4">
        <v>0.23951443037936701</v>
      </c>
      <c r="E2161" s="4">
        <v>0.41889199884112699</v>
      </c>
      <c r="F2161" s="4">
        <v>0.26015592370231999</v>
      </c>
      <c r="G2161">
        <v>0</v>
      </c>
      <c r="H2161">
        <v>1</v>
      </c>
      <c r="I2161">
        <v>0</v>
      </c>
      <c r="J2161">
        <v>0</v>
      </c>
    </row>
    <row r="2162" spans="1:10" x14ac:dyDescent="0.25">
      <c r="A2162" s="2">
        <v>41311</v>
      </c>
      <c r="B2162">
        <v>277</v>
      </c>
      <c r="C2162">
        <v>216.79377296692172</v>
      </c>
      <c r="D2162" s="4">
        <v>0.140402913300162</v>
      </c>
      <c r="E2162" s="4">
        <v>0.54642050033118805</v>
      </c>
      <c r="F2162" s="4">
        <v>0.289061889974491</v>
      </c>
      <c r="G2162">
        <v>0</v>
      </c>
      <c r="H2162">
        <v>0</v>
      </c>
      <c r="I2162">
        <v>1</v>
      </c>
      <c r="J2162">
        <v>0</v>
      </c>
    </row>
    <row r="2163" spans="1:10" x14ac:dyDescent="0.25">
      <c r="A2163" s="2">
        <v>41312</v>
      </c>
      <c r="B2163">
        <v>215</v>
      </c>
      <c r="C2163">
        <v>216.81707796594395</v>
      </c>
      <c r="D2163" s="4">
        <v>0.379943339181466</v>
      </c>
      <c r="E2163" s="4">
        <v>0.46427779095798799</v>
      </c>
      <c r="F2163" s="4">
        <v>0.154914291930214</v>
      </c>
      <c r="G2163">
        <v>0</v>
      </c>
      <c r="H2163">
        <v>1</v>
      </c>
      <c r="I2163">
        <v>0</v>
      </c>
      <c r="J2163">
        <v>0</v>
      </c>
    </row>
    <row r="2164" spans="1:10" x14ac:dyDescent="0.25">
      <c r="A2164" s="2">
        <v>41313</v>
      </c>
      <c r="B2164">
        <v>247</v>
      </c>
      <c r="C2164">
        <v>216.84039571492934</v>
      </c>
      <c r="D2164" s="4">
        <v>0.173708166948634</v>
      </c>
      <c r="E2164" s="4">
        <v>0.40805366733388698</v>
      </c>
      <c r="F2164" s="4">
        <v>0.46027451162237498</v>
      </c>
      <c r="G2164">
        <v>0</v>
      </c>
      <c r="H2164">
        <v>0</v>
      </c>
      <c r="I2164">
        <v>1</v>
      </c>
      <c r="J2164">
        <v>0</v>
      </c>
    </row>
    <row r="2165" spans="1:10" x14ac:dyDescent="0.25">
      <c r="A2165" s="2">
        <v>41316</v>
      </c>
      <c r="B2165">
        <v>185</v>
      </c>
      <c r="C2165">
        <v>216.91042546166415</v>
      </c>
      <c r="D2165" s="4">
        <v>0.23473102838551199</v>
      </c>
      <c r="E2165" s="4">
        <v>0.41558013339217198</v>
      </c>
      <c r="F2165" s="4">
        <v>0.28159051585184802</v>
      </c>
      <c r="G2165">
        <v>1</v>
      </c>
      <c r="H2165">
        <v>0</v>
      </c>
      <c r="I2165">
        <v>0</v>
      </c>
      <c r="J2165">
        <v>0</v>
      </c>
    </row>
    <row r="2166" spans="1:10" x14ac:dyDescent="0.25">
      <c r="A2166" s="2">
        <v>41317</v>
      </c>
      <c r="B2166">
        <v>521</v>
      </c>
      <c r="C2166">
        <v>216.93379421050201</v>
      </c>
      <c r="D2166" s="4">
        <v>0.322643716412438</v>
      </c>
      <c r="E2166" s="4">
        <v>0.34476567764808802</v>
      </c>
      <c r="F2166" s="4">
        <v>0.34402133173372501</v>
      </c>
      <c r="G2166">
        <v>0</v>
      </c>
      <c r="H2166">
        <v>0</v>
      </c>
      <c r="I2166">
        <v>1</v>
      </c>
      <c r="J2166">
        <v>0</v>
      </c>
    </row>
    <row r="2167" spans="1:10" x14ac:dyDescent="0.25">
      <c r="A2167" s="2">
        <v>41319</v>
      </c>
      <c r="B2167">
        <v>190</v>
      </c>
      <c r="C2167">
        <v>216.98056995806706</v>
      </c>
      <c r="D2167" s="4">
        <v>0.25207156472159897</v>
      </c>
      <c r="E2167" s="4">
        <v>0.39163312002170197</v>
      </c>
      <c r="F2167" s="4">
        <v>0.36779323734772301</v>
      </c>
      <c r="G2167">
        <v>1</v>
      </c>
      <c r="H2167">
        <v>0</v>
      </c>
      <c r="I2167">
        <v>0</v>
      </c>
      <c r="J2167">
        <v>0</v>
      </c>
    </row>
    <row r="2168" spans="1:10" x14ac:dyDescent="0.25">
      <c r="A2168" s="2">
        <v>41320</v>
      </c>
      <c r="B2168">
        <v>231</v>
      </c>
      <c r="C2168">
        <v>217.00397695679428</v>
      </c>
      <c r="D2168" s="4">
        <v>0.19896573315944899</v>
      </c>
      <c r="E2168" s="4">
        <v>0.33496145026978502</v>
      </c>
      <c r="F2168" s="4">
        <v>0.55168373152776795</v>
      </c>
      <c r="G2168">
        <v>0</v>
      </c>
      <c r="H2168">
        <v>1</v>
      </c>
      <c r="I2168">
        <v>0</v>
      </c>
      <c r="J2168">
        <v>0</v>
      </c>
    </row>
    <row r="2169" spans="1:10" x14ac:dyDescent="0.25">
      <c r="A2169" s="2">
        <v>41323</v>
      </c>
      <c r="B2169">
        <v>202</v>
      </c>
      <c r="C2169">
        <v>217.07427445275462</v>
      </c>
      <c r="D2169" s="4">
        <v>0.192944484463723</v>
      </c>
      <c r="E2169" s="4">
        <v>0.36307099059084702</v>
      </c>
      <c r="F2169" s="4">
        <v>0.44987013172143298</v>
      </c>
      <c r="G2169">
        <v>0</v>
      </c>
      <c r="H2169">
        <v>1</v>
      </c>
      <c r="I2169">
        <v>0</v>
      </c>
      <c r="J2169">
        <v>0</v>
      </c>
    </row>
    <row r="2170" spans="1:10" x14ac:dyDescent="0.25">
      <c r="A2170" s="2">
        <v>41324</v>
      </c>
      <c r="B2170">
        <v>289</v>
      </c>
      <c r="C2170">
        <v>217.09773245133431</v>
      </c>
      <c r="D2170" s="4">
        <v>0.29537814292682701</v>
      </c>
      <c r="E2170" s="4">
        <v>0.35340685653784798</v>
      </c>
      <c r="F2170" s="4">
        <v>0.36601192579082498</v>
      </c>
      <c r="G2170">
        <v>0</v>
      </c>
      <c r="H2170">
        <v>0</v>
      </c>
      <c r="I2170">
        <v>1</v>
      </c>
      <c r="J2170">
        <v>0</v>
      </c>
    </row>
    <row r="2171" spans="1:10" x14ac:dyDescent="0.25">
      <c r="A2171" s="2">
        <v>41326</v>
      </c>
      <c r="B2171">
        <v>226</v>
      </c>
      <c r="C2171">
        <v>217.14468669838303</v>
      </c>
      <c r="D2171" s="4">
        <v>0.10048526438814299</v>
      </c>
      <c r="E2171" s="4">
        <v>0.49142107272276098</v>
      </c>
      <c r="F2171" s="4">
        <v>0.60474852011093305</v>
      </c>
      <c r="G2171">
        <v>0</v>
      </c>
      <c r="H2171">
        <v>1</v>
      </c>
      <c r="I2171">
        <v>0</v>
      </c>
      <c r="J2171">
        <v>0</v>
      </c>
    </row>
    <row r="2172" spans="1:10" x14ac:dyDescent="0.25">
      <c r="A2172" s="2">
        <v>41328</v>
      </c>
      <c r="B2172">
        <v>347</v>
      </c>
      <c r="C2172">
        <v>217.19169194528422</v>
      </c>
      <c r="D2172" s="4">
        <v>0.68693655490360706</v>
      </c>
      <c r="E2172" s="4">
        <v>0.17120514464599801</v>
      </c>
      <c r="F2172" s="4">
        <v>7.8760301185920298E-2</v>
      </c>
      <c r="G2172">
        <v>0</v>
      </c>
      <c r="H2172">
        <v>0</v>
      </c>
      <c r="I2172">
        <v>1</v>
      </c>
      <c r="J2172">
        <v>0</v>
      </c>
    </row>
    <row r="2173" spans="1:10" x14ac:dyDescent="0.25">
      <c r="A2173" s="2">
        <v>41330</v>
      </c>
      <c r="B2173">
        <v>214</v>
      </c>
      <c r="C2173">
        <v>217.23874819203792</v>
      </c>
      <c r="D2173" s="4">
        <v>9.4406593666950103E-2</v>
      </c>
      <c r="E2173" s="4">
        <v>0.40327450314296298</v>
      </c>
      <c r="F2173" s="4">
        <v>0.61677798834268505</v>
      </c>
      <c r="G2173">
        <v>0</v>
      </c>
      <c r="H2173">
        <v>1</v>
      </c>
      <c r="I2173">
        <v>0</v>
      </c>
      <c r="J2173">
        <v>0</v>
      </c>
    </row>
    <row r="2174" spans="1:10" x14ac:dyDescent="0.25">
      <c r="A2174" s="2">
        <v>41331</v>
      </c>
      <c r="B2174">
        <v>184</v>
      </c>
      <c r="C2174">
        <v>217.26229544035945</v>
      </c>
      <c r="D2174" s="4">
        <v>0.23504594304356399</v>
      </c>
      <c r="E2174" s="4">
        <v>0.38134146266590602</v>
      </c>
      <c r="F2174" s="4">
        <v>0.39292991206661299</v>
      </c>
      <c r="G2174">
        <v>1</v>
      </c>
      <c r="H2174">
        <v>0</v>
      </c>
      <c r="I2174">
        <v>0</v>
      </c>
      <c r="J2174">
        <v>0</v>
      </c>
    </row>
    <row r="2175" spans="1:10" x14ac:dyDescent="0.25">
      <c r="A2175" s="2">
        <v>41332</v>
      </c>
      <c r="B2175">
        <v>204</v>
      </c>
      <c r="C2175">
        <v>217.28585543864409</v>
      </c>
      <c r="D2175" s="4">
        <v>0.479902943776779</v>
      </c>
      <c r="E2175" s="4">
        <v>0.34249604935997802</v>
      </c>
      <c r="F2175" s="4">
        <v>0.22521316758198501</v>
      </c>
      <c r="G2175">
        <v>0</v>
      </c>
      <c r="H2175">
        <v>1</v>
      </c>
      <c r="I2175">
        <v>0</v>
      </c>
      <c r="J2175">
        <v>0</v>
      </c>
    </row>
    <row r="2176" spans="1:10" x14ac:dyDescent="0.25">
      <c r="A2176" s="2">
        <v>41333</v>
      </c>
      <c r="B2176">
        <v>200</v>
      </c>
      <c r="C2176">
        <v>217.30942818689184</v>
      </c>
      <c r="D2176" s="4">
        <v>0.37108347675393299</v>
      </c>
      <c r="E2176" s="4">
        <v>0.41728121696472298</v>
      </c>
      <c r="F2176" s="4">
        <v>0.211513259890422</v>
      </c>
      <c r="G2176">
        <v>0</v>
      </c>
      <c r="H2176">
        <v>1</v>
      </c>
      <c r="I2176">
        <v>0</v>
      </c>
      <c r="J2176">
        <v>0</v>
      </c>
    </row>
    <row r="2177" spans="1:10" x14ac:dyDescent="0.25">
      <c r="A2177" s="2">
        <v>41334</v>
      </c>
      <c r="B2177">
        <v>167</v>
      </c>
      <c r="C2177">
        <v>217.33301368510274</v>
      </c>
      <c r="D2177" s="4">
        <v>0.19820298912384199</v>
      </c>
      <c r="E2177" s="4">
        <v>0.408353834918603</v>
      </c>
      <c r="F2177" s="4">
        <v>0.467379050033781</v>
      </c>
      <c r="G2177">
        <v>1</v>
      </c>
      <c r="H2177">
        <v>0</v>
      </c>
      <c r="I2177">
        <v>0</v>
      </c>
      <c r="J2177">
        <v>0</v>
      </c>
    </row>
    <row r="2178" spans="1:10" x14ac:dyDescent="0.25">
      <c r="A2178" s="2">
        <v>41338</v>
      </c>
      <c r="B2178">
        <v>222</v>
      </c>
      <c r="C2178">
        <v>217.42748317757744</v>
      </c>
      <c r="D2178" s="4">
        <v>0.44325379264547399</v>
      </c>
      <c r="E2178" s="4">
        <v>0.38476179589167397</v>
      </c>
      <c r="F2178" s="4">
        <v>0.13784103522746</v>
      </c>
      <c r="G2178">
        <v>0</v>
      </c>
      <c r="H2178">
        <v>1</v>
      </c>
      <c r="I2178">
        <v>0</v>
      </c>
      <c r="J2178">
        <v>0</v>
      </c>
    </row>
    <row r="2179" spans="1:10" x14ac:dyDescent="0.25">
      <c r="A2179" s="2">
        <v>41339</v>
      </c>
      <c r="B2179">
        <v>205</v>
      </c>
      <c r="C2179">
        <v>217.45113242560393</v>
      </c>
      <c r="D2179" s="4">
        <v>0.39152437561348802</v>
      </c>
      <c r="E2179" s="4">
        <v>0.48225595226082602</v>
      </c>
      <c r="F2179" s="4">
        <v>0.20897889304465</v>
      </c>
      <c r="G2179">
        <v>0</v>
      </c>
      <c r="H2179">
        <v>1</v>
      </c>
      <c r="I2179">
        <v>0</v>
      </c>
      <c r="J2179">
        <v>0</v>
      </c>
    </row>
    <row r="2180" spans="1:10" x14ac:dyDescent="0.25">
      <c r="A2180" s="2">
        <v>41340</v>
      </c>
      <c r="B2180">
        <v>185</v>
      </c>
      <c r="C2180">
        <v>217.47479442359352</v>
      </c>
      <c r="D2180" s="4">
        <v>0.198526584915626</v>
      </c>
      <c r="E2180" s="4">
        <v>0.69785166203484195</v>
      </c>
      <c r="F2180" s="4">
        <v>0.214928607031703</v>
      </c>
      <c r="G2180">
        <v>1</v>
      </c>
      <c r="H2180">
        <v>0</v>
      </c>
      <c r="I2180">
        <v>0</v>
      </c>
      <c r="J2180">
        <v>0</v>
      </c>
    </row>
    <row r="2181" spans="1:10" x14ac:dyDescent="0.25">
      <c r="A2181" s="2">
        <v>41341</v>
      </c>
      <c r="B2181">
        <v>183</v>
      </c>
      <c r="C2181">
        <v>217.49846917154625</v>
      </c>
      <c r="D2181" s="4">
        <v>9.9183304850702605E-2</v>
      </c>
      <c r="E2181" s="4">
        <v>0.54520998114130903</v>
      </c>
      <c r="F2181" s="4">
        <v>0.45814582646298702</v>
      </c>
      <c r="G2181">
        <v>1</v>
      </c>
      <c r="H2181">
        <v>0</v>
      </c>
      <c r="I2181">
        <v>0</v>
      </c>
      <c r="J2181">
        <v>0</v>
      </c>
    </row>
    <row r="2182" spans="1:10" x14ac:dyDescent="0.25">
      <c r="A2182" s="2">
        <v>41344</v>
      </c>
      <c r="B2182">
        <v>183</v>
      </c>
      <c r="C2182">
        <v>217.56956991518311</v>
      </c>
      <c r="D2182" s="4">
        <v>0.11736291884115101</v>
      </c>
      <c r="E2182" s="4">
        <v>0.51293730694747497</v>
      </c>
      <c r="F2182" s="4">
        <v>0.37009041423494698</v>
      </c>
      <c r="G2182">
        <v>1</v>
      </c>
      <c r="H2182">
        <v>0</v>
      </c>
      <c r="I2182">
        <v>0</v>
      </c>
      <c r="J2182">
        <v>0</v>
      </c>
    </row>
    <row r="2183" spans="1:10" x14ac:dyDescent="0.25">
      <c r="A2183" s="2">
        <v>41345</v>
      </c>
      <c r="B2183">
        <v>193</v>
      </c>
      <c r="C2183">
        <v>217.59329566298831</v>
      </c>
      <c r="D2183" s="4">
        <v>0.367082680051452</v>
      </c>
      <c r="E2183" s="4">
        <v>0.39313909613785097</v>
      </c>
      <c r="F2183" s="4">
        <v>0.16746564250575999</v>
      </c>
      <c r="G2183">
        <v>1</v>
      </c>
      <c r="H2183">
        <v>0</v>
      </c>
      <c r="I2183">
        <v>0</v>
      </c>
      <c r="J2183">
        <v>0</v>
      </c>
    </row>
    <row r="2184" spans="1:10" x14ac:dyDescent="0.25">
      <c r="A2184" s="2">
        <v>41346</v>
      </c>
      <c r="B2184">
        <v>265</v>
      </c>
      <c r="C2184">
        <v>217.61703416075662</v>
      </c>
      <c r="D2184" s="4">
        <v>0.21140635305018399</v>
      </c>
      <c r="E2184" s="4">
        <v>0.42827896218725198</v>
      </c>
      <c r="F2184" s="4">
        <v>0.38051800799577201</v>
      </c>
      <c r="G2184">
        <v>0</v>
      </c>
      <c r="H2184">
        <v>0</v>
      </c>
      <c r="I2184">
        <v>1</v>
      </c>
      <c r="J2184">
        <v>0</v>
      </c>
    </row>
    <row r="2185" spans="1:10" x14ac:dyDescent="0.25">
      <c r="A2185" s="2">
        <v>41347</v>
      </c>
      <c r="B2185">
        <v>214</v>
      </c>
      <c r="C2185">
        <v>217.64078540848806</v>
      </c>
      <c r="D2185" s="4">
        <v>0.19077507692852999</v>
      </c>
      <c r="E2185" s="4">
        <v>0.49015662746785399</v>
      </c>
      <c r="F2185" s="4">
        <v>0.34358646634795198</v>
      </c>
      <c r="G2185">
        <v>0</v>
      </c>
      <c r="H2185">
        <v>1</v>
      </c>
      <c r="I2185">
        <v>0</v>
      </c>
      <c r="J2185">
        <v>0</v>
      </c>
    </row>
    <row r="2186" spans="1:10" x14ac:dyDescent="0.25">
      <c r="A2186" s="2">
        <v>41348</v>
      </c>
      <c r="B2186">
        <v>214</v>
      </c>
      <c r="C2186">
        <v>217.6645494061826</v>
      </c>
      <c r="D2186" s="4">
        <v>0.18750081669185401</v>
      </c>
      <c r="E2186" s="4">
        <v>0.42779575230834999</v>
      </c>
      <c r="F2186" s="4">
        <v>0.45215779056678601</v>
      </c>
      <c r="G2186">
        <v>0</v>
      </c>
      <c r="H2186">
        <v>1</v>
      </c>
      <c r="I2186">
        <v>0</v>
      </c>
      <c r="J2186">
        <v>0</v>
      </c>
    </row>
    <row r="2187" spans="1:10" x14ac:dyDescent="0.25">
      <c r="A2187" s="2">
        <v>41351</v>
      </c>
      <c r="B2187">
        <v>244</v>
      </c>
      <c r="C2187">
        <v>217.73591789904498</v>
      </c>
      <c r="D2187" s="4">
        <v>0.19305794652084901</v>
      </c>
      <c r="E2187" s="4">
        <v>0.45648420934161998</v>
      </c>
      <c r="F2187" s="4">
        <v>0.36376521035116299</v>
      </c>
      <c r="G2187">
        <v>0</v>
      </c>
      <c r="H2187">
        <v>0</v>
      </c>
      <c r="I2187">
        <v>1</v>
      </c>
      <c r="J2187">
        <v>0</v>
      </c>
    </row>
    <row r="2188" spans="1:10" x14ac:dyDescent="0.25">
      <c r="A2188" s="2">
        <v>41352</v>
      </c>
      <c r="B2188">
        <v>303</v>
      </c>
      <c r="C2188">
        <v>217.75973289659203</v>
      </c>
      <c r="D2188" s="4">
        <v>0.145938595601426</v>
      </c>
      <c r="E2188" s="4">
        <v>0.406693696125353</v>
      </c>
      <c r="F2188" s="4">
        <v>0.48485713667324698</v>
      </c>
      <c r="G2188">
        <v>0</v>
      </c>
      <c r="H2188">
        <v>0</v>
      </c>
      <c r="I2188">
        <v>1</v>
      </c>
      <c r="J2188">
        <v>0</v>
      </c>
    </row>
    <row r="2189" spans="1:10" x14ac:dyDescent="0.25">
      <c r="A2189" s="2">
        <v>41353</v>
      </c>
      <c r="B2189">
        <v>269</v>
      </c>
      <c r="C2189">
        <v>217.78356064410218</v>
      </c>
      <c r="D2189" s="4">
        <v>0.18884099582821401</v>
      </c>
      <c r="E2189" s="4">
        <v>0.4158660658035</v>
      </c>
      <c r="F2189" s="4">
        <v>0.43412940760841801</v>
      </c>
      <c r="G2189">
        <v>0</v>
      </c>
      <c r="H2189">
        <v>0</v>
      </c>
      <c r="I2189">
        <v>1</v>
      </c>
      <c r="J2189">
        <v>0</v>
      </c>
    </row>
    <row r="2190" spans="1:10" x14ac:dyDescent="0.25">
      <c r="A2190" s="2">
        <v>41355</v>
      </c>
      <c r="B2190">
        <v>204</v>
      </c>
      <c r="C2190">
        <v>217.83125438901183</v>
      </c>
      <c r="D2190" s="4">
        <v>0.15836044407088401</v>
      </c>
      <c r="E2190" s="4">
        <v>0.46132708509993198</v>
      </c>
      <c r="F2190" s="4">
        <v>0.43718738866657297</v>
      </c>
      <c r="G2190">
        <v>0</v>
      </c>
      <c r="H2190">
        <v>1</v>
      </c>
      <c r="I2190">
        <v>0</v>
      </c>
      <c r="J2190">
        <v>0</v>
      </c>
    </row>
    <row r="2191" spans="1:10" x14ac:dyDescent="0.25">
      <c r="A2191" s="2">
        <v>41358</v>
      </c>
      <c r="B2191">
        <v>242</v>
      </c>
      <c r="C2191">
        <v>217.90289063109972</v>
      </c>
      <c r="D2191" s="4">
        <v>0.19809526418227999</v>
      </c>
      <c r="E2191" s="4">
        <v>0.50312899881834305</v>
      </c>
      <c r="F2191" s="4">
        <v>0.30807037221934402</v>
      </c>
      <c r="G2191">
        <v>0</v>
      </c>
      <c r="H2191">
        <v>0</v>
      </c>
      <c r="I2191">
        <v>1</v>
      </c>
      <c r="J2191">
        <v>0</v>
      </c>
    </row>
    <row r="2192" spans="1:10" x14ac:dyDescent="0.25">
      <c r="A2192" s="2">
        <v>41359</v>
      </c>
      <c r="B2192">
        <v>182</v>
      </c>
      <c r="C2192">
        <v>217.92679487838859</v>
      </c>
      <c r="D2192" s="4">
        <v>0.32886927874444799</v>
      </c>
      <c r="E2192" s="4">
        <v>0.38710236621865401</v>
      </c>
      <c r="F2192" s="4">
        <v>0.20577382521083701</v>
      </c>
      <c r="G2192">
        <v>1</v>
      </c>
      <c r="H2192">
        <v>0</v>
      </c>
      <c r="I2192">
        <v>0</v>
      </c>
      <c r="J2192">
        <v>0</v>
      </c>
    </row>
    <row r="2193" spans="1:10" x14ac:dyDescent="0.25">
      <c r="A2193" s="2">
        <v>41360</v>
      </c>
      <c r="B2193">
        <v>258</v>
      </c>
      <c r="C2193">
        <v>217.95071187564059</v>
      </c>
      <c r="D2193" s="4">
        <v>0.32763534672926198</v>
      </c>
      <c r="E2193" s="4">
        <v>0.44941370186970198</v>
      </c>
      <c r="F2193" s="4">
        <v>0.26436365656709898</v>
      </c>
      <c r="G2193">
        <v>0</v>
      </c>
      <c r="H2193">
        <v>0</v>
      </c>
      <c r="I2193">
        <v>1</v>
      </c>
      <c r="J2193">
        <v>0</v>
      </c>
    </row>
    <row r="2194" spans="1:10" x14ac:dyDescent="0.25">
      <c r="A2194" s="2">
        <v>41365</v>
      </c>
      <c r="B2194">
        <v>147</v>
      </c>
      <c r="C2194">
        <v>218.07048811134732</v>
      </c>
      <c r="D2194" s="4">
        <v>8.0734528403888506E-2</v>
      </c>
      <c r="E2194" s="4">
        <v>0.26741607575478898</v>
      </c>
      <c r="F2194" s="4">
        <v>0.65136686089901596</v>
      </c>
      <c r="G2194">
        <v>1</v>
      </c>
      <c r="H2194">
        <v>0</v>
      </c>
      <c r="I2194">
        <v>0</v>
      </c>
      <c r="J2194">
        <v>0</v>
      </c>
    </row>
    <row r="2195" spans="1:10" x14ac:dyDescent="0.25">
      <c r="A2195" s="2">
        <v>41366</v>
      </c>
      <c r="B2195">
        <v>196</v>
      </c>
      <c r="C2195">
        <v>218.09448160837803</v>
      </c>
      <c r="D2195" s="4">
        <v>0.28972134031449298</v>
      </c>
      <c r="E2195" s="4">
        <v>0.35901100273248199</v>
      </c>
      <c r="F2195" s="4">
        <v>0.28541935223498599</v>
      </c>
      <c r="G2195">
        <v>1</v>
      </c>
      <c r="H2195">
        <v>0</v>
      </c>
      <c r="I2195">
        <v>0</v>
      </c>
      <c r="J2195">
        <v>0</v>
      </c>
    </row>
    <row r="2196" spans="1:10" x14ac:dyDescent="0.25">
      <c r="A2196" s="2">
        <v>41367</v>
      </c>
      <c r="B2196">
        <v>198</v>
      </c>
      <c r="C2196">
        <v>218.11848785537185</v>
      </c>
      <c r="D2196" s="4">
        <v>0.261513897389831</v>
      </c>
      <c r="E2196" s="4">
        <v>0.402453360978132</v>
      </c>
      <c r="F2196" s="4">
        <v>0.38573692640642299</v>
      </c>
      <c r="G2196">
        <v>1</v>
      </c>
      <c r="H2196">
        <v>0</v>
      </c>
      <c r="I2196">
        <v>0</v>
      </c>
      <c r="J2196">
        <v>0</v>
      </c>
    </row>
    <row r="2197" spans="1:10" x14ac:dyDescent="0.25">
      <c r="A2197" s="2">
        <v>41368</v>
      </c>
      <c r="B2197">
        <v>205</v>
      </c>
      <c r="C2197">
        <v>218.14250685232881</v>
      </c>
      <c r="D2197" s="4">
        <v>0.16347383166458901</v>
      </c>
      <c r="E2197" s="4">
        <v>0.45738723917361601</v>
      </c>
      <c r="F2197" s="4">
        <v>0.40182975277539701</v>
      </c>
      <c r="G2197">
        <v>0</v>
      </c>
      <c r="H2197">
        <v>1</v>
      </c>
      <c r="I2197">
        <v>0</v>
      </c>
      <c r="J2197">
        <v>0</v>
      </c>
    </row>
    <row r="2198" spans="1:10" x14ac:dyDescent="0.25">
      <c r="A2198" s="2">
        <v>41369</v>
      </c>
      <c r="B2198">
        <v>184</v>
      </c>
      <c r="C2198">
        <v>218.16653859924887</v>
      </c>
      <c r="D2198" s="4">
        <v>0.15590917745452401</v>
      </c>
      <c r="E2198" s="4">
        <v>0.278130376652657</v>
      </c>
      <c r="F2198" s="4">
        <v>0.55602512408776505</v>
      </c>
      <c r="G2198">
        <v>1</v>
      </c>
      <c r="H2198">
        <v>0</v>
      </c>
      <c r="I2198">
        <v>0</v>
      </c>
      <c r="J2198">
        <v>0</v>
      </c>
    </row>
    <row r="2199" spans="1:10" x14ac:dyDescent="0.25">
      <c r="A2199" s="2">
        <v>41372</v>
      </c>
      <c r="B2199">
        <v>226</v>
      </c>
      <c r="C2199">
        <v>218.23871033978779</v>
      </c>
      <c r="D2199" s="4">
        <v>5.9434033246477898E-2</v>
      </c>
      <c r="E2199" s="4">
        <v>0.47699685277424397</v>
      </c>
      <c r="F2199" s="4">
        <v>0.45076731795140501</v>
      </c>
      <c r="G2199">
        <v>0</v>
      </c>
      <c r="H2199">
        <v>1</v>
      </c>
      <c r="I2199">
        <v>0</v>
      </c>
      <c r="J2199">
        <v>0</v>
      </c>
    </row>
    <row r="2200" spans="1:10" x14ac:dyDescent="0.25">
      <c r="A2200" s="2">
        <v>41379</v>
      </c>
      <c r="B2200">
        <v>257</v>
      </c>
      <c r="C2200">
        <v>218.40755731642111</v>
      </c>
      <c r="D2200" s="4">
        <v>8.8345882649006197E-2</v>
      </c>
      <c r="E2200" s="4">
        <v>0.60692246475862799</v>
      </c>
      <c r="F2200" s="4">
        <v>0.40737356356694099</v>
      </c>
      <c r="G2200">
        <v>0</v>
      </c>
      <c r="H2200">
        <v>0</v>
      </c>
      <c r="I2200">
        <v>1</v>
      </c>
      <c r="J2200">
        <v>0</v>
      </c>
    </row>
    <row r="2201" spans="1:10" x14ac:dyDescent="0.25">
      <c r="A2201" s="2">
        <v>41381</v>
      </c>
      <c r="B2201">
        <v>220</v>
      </c>
      <c r="C2201">
        <v>218.45591405941298</v>
      </c>
      <c r="D2201" s="4">
        <v>7.5415720777594106E-2</v>
      </c>
      <c r="E2201" s="4">
        <v>0.47825836018130002</v>
      </c>
      <c r="F2201" s="4">
        <v>0.54931633224420695</v>
      </c>
      <c r="G2201">
        <v>0</v>
      </c>
      <c r="H2201">
        <v>1</v>
      </c>
      <c r="I2201">
        <v>0</v>
      </c>
      <c r="J2201">
        <v>0</v>
      </c>
    </row>
    <row r="2202" spans="1:10" x14ac:dyDescent="0.25">
      <c r="A2202" s="2">
        <v>41382</v>
      </c>
      <c r="B2202">
        <v>268</v>
      </c>
      <c r="C2202">
        <v>218.4801115558536</v>
      </c>
      <c r="D2202" s="4">
        <v>6.2936339681975401E-2</v>
      </c>
      <c r="E2202" s="4">
        <v>0.55143030477154198</v>
      </c>
      <c r="F2202" s="4">
        <v>0.51684080293754597</v>
      </c>
      <c r="G2202">
        <v>0</v>
      </c>
      <c r="H2202">
        <v>0</v>
      </c>
      <c r="I2202">
        <v>1</v>
      </c>
      <c r="J2202">
        <v>0</v>
      </c>
    </row>
    <row r="2203" spans="1:10" x14ac:dyDescent="0.25">
      <c r="A2203" s="2">
        <v>41386</v>
      </c>
      <c r="B2203">
        <v>247</v>
      </c>
      <c r="C2203">
        <v>218.57702904124727</v>
      </c>
      <c r="D2203" s="4">
        <v>7.5777650745401701E-2</v>
      </c>
      <c r="E2203" s="4">
        <v>0.54820733847941805</v>
      </c>
      <c r="F2203" s="4">
        <v>0.44746858553344598</v>
      </c>
      <c r="G2203">
        <v>0</v>
      </c>
      <c r="H2203">
        <v>0</v>
      </c>
      <c r="I2203">
        <v>1</v>
      </c>
      <c r="J2203">
        <v>0</v>
      </c>
    </row>
    <row r="2204" spans="1:10" x14ac:dyDescent="0.25">
      <c r="A2204" s="2">
        <v>41387</v>
      </c>
      <c r="B2204">
        <v>254</v>
      </c>
      <c r="C2204">
        <v>218.60129028750347</v>
      </c>
      <c r="D2204" s="4">
        <v>0.22645030871060001</v>
      </c>
      <c r="E2204" s="4">
        <v>0.52796633172487994</v>
      </c>
      <c r="F2204" s="4">
        <v>0.20239816118544501</v>
      </c>
      <c r="G2204">
        <v>0</v>
      </c>
      <c r="H2204">
        <v>0</v>
      </c>
      <c r="I2204">
        <v>1</v>
      </c>
      <c r="J2204">
        <v>0</v>
      </c>
    </row>
    <row r="2205" spans="1:10" x14ac:dyDescent="0.25">
      <c r="A2205" s="2">
        <v>41389</v>
      </c>
      <c r="B2205">
        <v>261</v>
      </c>
      <c r="C2205">
        <v>218.64985102990528</v>
      </c>
      <c r="D2205" s="4">
        <v>7.2403938311019905E-2</v>
      </c>
      <c r="E2205" s="4">
        <v>0.56775357398688597</v>
      </c>
      <c r="F2205" s="4">
        <v>0.49270578166239898</v>
      </c>
      <c r="G2205">
        <v>0</v>
      </c>
      <c r="H2205">
        <v>0</v>
      </c>
      <c r="I2205">
        <v>1</v>
      </c>
      <c r="J2205">
        <v>0</v>
      </c>
    </row>
    <row r="2206" spans="1:10" x14ac:dyDescent="0.25">
      <c r="A2206" s="2">
        <v>41395</v>
      </c>
      <c r="B2206">
        <v>128</v>
      </c>
      <c r="C2206">
        <v>218.79583925622552</v>
      </c>
      <c r="D2206" s="4">
        <v>0.14323515041136201</v>
      </c>
      <c r="E2206" s="4">
        <v>0.49357470344062399</v>
      </c>
      <c r="F2206" s="4">
        <v>0.45775364867303597</v>
      </c>
      <c r="G2206">
        <v>1</v>
      </c>
      <c r="H2206">
        <v>0</v>
      </c>
      <c r="I2206">
        <v>0</v>
      </c>
      <c r="J2206">
        <v>0</v>
      </c>
    </row>
    <row r="2207" spans="1:10" x14ac:dyDescent="0.25">
      <c r="A2207" s="2">
        <v>41400</v>
      </c>
      <c r="B2207">
        <v>210</v>
      </c>
      <c r="C2207">
        <v>218.91784673547818</v>
      </c>
      <c r="D2207" s="4">
        <v>9.9642306951813503E-2</v>
      </c>
      <c r="E2207" s="4">
        <v>0.45638775682452098</v>
      </c>
      <c r="F2207" s="4">
        <v>0.51138654327535005</v>
      </c>
      <c r="G2207">
        <v>0</v>
      </c>
      <c r="H2207">
        <v>1</v>
      </c>
      <c r="I2207">
        <v>0</v>
      </c>
      <c r="J2207">
        <v>0</v>
      </c>
    </row>
    <row r="2208" spans="1:10" x14ac:dyDescent="0.25">
      <c r="A2208" s="2">
        <v>41402</v>
      </c>
      <c r="B2208">
        <v>180</v>
      </c>
      <c r="C2208">
        <v>218.96673897692108</v>
      </c>
      <c r="D2208" s="4">
        <v>6.5931301692234295E-2</v>
      </c>
      <c r="E2208" s="4">
        <v>0.36884625929777198</v>
      </c>
      <c r="F2208" s="4">
        <v>0.69438123428411003</v>
      </c>
      <c r="G2208">
        <v>1</v>
      </c>
      <c r="H2208">
        <v>0</v>
      </c>
      <c r="I2208">
        <v>0</v>
      </c>
      <c r="J2208">
        <v>0</v>
      </c>
    </row>
    <row r="2209" spans="1:10" x14ac:dyDescent="0.25">
      <c r="A2209" s="2">
        <v>41415</v>
      </c>
      <c r="B2209">
        <v>265</v>
      </c>
      <c r="C2209">
        <v>219.28578166770407</v>
      </c>
      <c r="D2209" s="4">
        <v>0.172072080405722</v>
      </c>
      <c r="E2209" s="4">
        <v>0.60056327945402499</v>
      </c>
      <c r="F2209" s="4">
        <v>0.209839156562516</v>
      </c>
      <c r="G2209">
        <v>0</v>
      </c>
      <c r="H2209">
        <v>0</v>
      </c>
      <c r="I2209">
        <v>1</v>
      </c>
      <c r="J2209">
        <v>0</v>
      </c>
    </row>
    <row r="2210" spans="1:10" x14ac:dyDescent="0.25">
      <c r="A2210" s="2">
        <v>41416</v>
      </c>
      <c r="B2210">
        <v>254</v>
      </c>
      <c r="C2210">
        <v>219.31041266289074</v>
      </c>
      <c r="D2210" s="4">
        <v>9.6209982188337997E-2</v>
      </c>
      <c r="E2210" s="4">
        <v>0.522261894099321</v>
      </c>
      <c r="F2210" s="4">
        <v>0.41849833890999999</v>
      </c>
      <c r="G2210">
        <v>0</v>
      </c>
      <c r="H2210">
        <v>0</v>
      </c>
      <c r="I2210">
        <v>1</v>
      </c>
      <c r="J2210">
        <v>0</v>
      </c>
    </row>
    <row r="2211" spans="1:10" x14ac:dyDescent="0.25">
      <c r="A2211" s="2">
        <v>41417</v>
      </c>
      <c r="B2211">
        <v>211</v>
      </c>
      <c r="C2211">
        <v>219.33505640804054</v>
      </c>
      <c r="D2211" s="4">
        <v>6.7560096691148902E-2</v>
      </c>
      <c r="E2211" s="4">
        <v>0.49118140501346202</v>
      </c>
      <c r="F2211" s="4">
        <v>0.48457913955404602</v>
      </c>
      <c r="G2211">
        <v>0</v>
      </c>
      <c r="H2211">
        <v>1</v>
      </c>
      <c r="I2211">
        <v>0</v>
      </c>
      <c r="J2211">
        <v>0</v>
      </c>
    </row>
    <row r="2212" spans="1:10" x14ac:dyDescent="0.25">
      <c r="A2212" s="2">
        <v>41424</v>
      </c>
      <c r="B2212">
        <v>227</v>
      </c>
      <c r="C2212">
        <v>219.50791962305652</v>
      </c>
      <c r="D2212" s="4">
        <v>6.5241920740152101E-2</v>
      </c>
      <c r="E2212" s="4">
        <v>0.48372313509600001</v>
      </c>
      <c r="F2212" s="4">
        <v>0.49908400568585598</v>
      </c>
      <c r="G2212">
        <v>0</v>
      </c>
      <c r="H2212">
        <v>1</v>
      </c>
      <c r="I2212">
        <v>0</v>
      </c>
      <c r="J2212">
        <v>0</v>
      </c>
    </row>
    <row r="2213" spans="1:10" x14ac:dyDescent="0.25">
      <c r="A2213" s="2">
        <v>41426</v>
      </c>
      <c r="B2213">
        <v>203</v>
      </c>
      <c r="C2213">
        <v>219.55742386272917</v>
      </c>
      <c r="D2213" s="4">
        <v>0.54668669326136399</v>
      </c>
      <c r="E2213" s="4">
        <v>0.474231743451208</v>
      </c>
      <c r="F2213" s="4">
        <v>3.7964996501008499E-2</v>
      </c>
      <c r="G2213">
        <v>0</v>
      </c>
      <c r="H2213">
        <v>1</v>
      </c>
      <c r="I2213">
        <v>0</v>
      </c>
      <c r="J2213">
        <v>0</v>
      </c>
    </row>
    <row r="2214" spans="1:10" x14ac:dyDescent="0.25">
      <c r="A2214" s="2">
        <v>41427</v>
      </c>
      <c r="B2214">
        <v>202</v>
      </c>
      <c r="C2214">
        <v>219.58219510751016</v>
      </c>
      <c r="D2214" s="4">
        <v>0.899532320615127</v>
      </c>
      <c r="E2214" s="4">
        <v>7.4763564492282997E-2</v>
      </c>
      <c r="F2214" s="4">
        <v>1.6671915963735798E-2</v>
      </c>
      <c r="G2214">
        <v>0</v>
      </c>
      <c r="H2214">
        <v>1</v>
      </c>
      <c r="I2214">
        <v>0</v>
      </c>
      <c r="J2214">
        <v>0</v>
      </c>
    </row>
    <row r="2215" spans="1:10" x14ac:dyDescent="0.25">
      <c r="A2215" s="2">
        <v>41430</v>
      </c>
      <c r="B2215">
        <v>239</v>
      </c>
      <c r="C2215">
        <v>219.65658534163185</v>
      </c>
      <c r="D2215" s="4">
        <v>9.5028255842405193E-2</v>
      </c>
      <c r="E2215" s="4">
        <v>0.446035799511311</v>
      </c>
      <c r="F2215" s="4">
        <v>0.54934619922503602</v>
      </c>
      <c r="G2215">
        <v>0</v>
      </c>
      <c r="H2215">
        <v>1</v>
      </c>
      <c r="I2215">
        <v>0</v>
      </c>
      <c r="J2215">
        <v>0</v>
      </c>
    </row>
    <row r="2216" spans="1:10" x14ac:dyDescent="0.25">
      <c r="A2216" s="2">
        <v>41431</v>
      </c>
      <c r="B2216">
        <v>204</v>
      </c>
      <c r="C2216">
        <v>219.68140758626535</v>
      </c>
      <c r="D2216" s="4">
        <v>8.8305388267465201E-2</v>
      </c>
      <c r="E2216" s="4">
        <v>0.49706347568081299</v>
      </c>
      <c r="F2216" s="4">
        <v>0.50864476417309301</v>
      </c>
      <c r="G2216">
        <v>0</v>
      </c>
      <c r="H2216">
        <v>1</v>
      </c>
      <c r="I2216">
        <v>0</v>
      </c>
      <c r="J2216">
        <v>0</v>
      </c>
    </row>
    <row r="2217" spans="1:10" x14ac:dyDescent="0.25">
      <c r="A2217" s="2">
        <v>41440</v>
      </c>
      <c r="B2217">
        <v>177</v>
      </c>
      <c r="C2217">
        <v>219.905381536307</v>
      </c>
      <c r="D2217" s="4">
        <v>0.40224045019406801</v>
      </c>
      <c r="E2217" s="4">
        <v>0.460245302595163</v>
      </c>
      <c r="F2217" s="4">
        <v>6.2702293039992099E-2</v>
      </c>
      <c r="G2217">
        <v>1</v>
      </c>
      <c r="H2217">
        <v>0</v>
      </c>
      <c r="I2217">
        <v>0</v>
      </c>
      <c r="J2217">
        <v>0</v>
      </c>
    </row>
    <row r="2218" spans="1:10" x14ac:dyDescent="0.25">
      <c r="A2218" s="2">
        <v>41447</v>
      </c>
      <c r="B2218">
        <v>213</v>
      </c>
      <c r="C2218">
        <v>220.08029749538522</v>
      </c>
      <c r="D2218" s="4">
        <v>0.46194733077306899</v>
      </c>
      <c r="E2218" s="4">
        <v>0.44773052458421603</v>
      </c>
      <c r="F2218" s="4">
        <v>7.3647007288444893E-2</v>
      </c>
      <c r="G2218">
        <v>0</v>
      </c>
      <c r="H2218">
        <v>1</v>
      </c>
      <c r="I2218">
        <v>0</v>
      </c>
      <c r="J2218">
        <v>0</v>
      </c>
    </row>
    <row r="2219" spans="1:10" x14ac:dyDescent="0.25">
      <c r="A2219" s="2">
        <v>41450</v>
      </c>
      <c r="B2219">
        <v>313</v>
      </c>
      <c r="C2219">
        <v>220.15545272729412</v>
      </c>
      <c r="D2219" s="4">
        <v>9.1555196550655193E-2</v>
      </c>
      <c r="E2219" s="4">
        <v>0.53051027040071297</v>
      </c>
      <c r="F2219" s="4">
        <v>0.46666483469505499</v>
      </c>
      <c r="G2219">
        <v>0</v>
      </c>
      <c r="H2219">
        <v>0</v>
      </c>
      <c r="I2219">
        <v>1</v>
      </c>
      <c r="J2219">
        <v>0</v>
      </c>
    </row>
    <row r="2220" spans="1:10" x14ac:dyDescent="0.25">
      <c r="A2220" s="2">
        <v>41451</v>
      </c>
      <c r="B2220">
        <v>219</v>
      </c>
      <c r="C2220">
        <v>220.18052997118997</v>
      </c>
      <c r="D2220" s="4">
        <v>8.1366976261120105E-2</v>
      </c>
      <c r="E2220" s="4">
        <v>0.42469626526383097</v>
      </c>
      <c r="F2220" s="4">
        <v>0.58702978485665402</v>
      </c>
      <c r="G2220">
        <v>0</v>
      </c>
      <c r="H2220">
        <v>1</v>
      </c>
      <c r="I2220">
        <v>0</v>
      </c>
      <c r="J2220">
        <v>0</v>
      </c>
    </row>
    <row r="2221" spans="1:10" x14ac:dyDescent="0.25">
      <c r="A2221" s="2">
        <v>41452</v>
      </c>
      <c r="B2221">
        <v>222</v>
      </c>
      <c r="C2221">
        <v>220.20561996504895</v>
      </c>
      <c r="D2221" s="4">
        <v>7.9256927811135205E-2</v>
      </c>
      <c r="E2221" s="4">
        <v>0.47870873970026001</v>
      </c>
      <c r="F2221" s="4">
        <v>0.45476686380815801</v>
      </c>
      <c r="G2221">
        <v>0</v>
      </c>
      <c r="H2221">
        <v>1</v>
      </c>
      <c r="I2221">
        <v>0</v>
      </c>
      <c r="J2221">
        <v>0</v>
      </c>
    </row>
    <row r="2222" spans="1:10" x14ac:dyDescent="0.25">
      <c r="A2222" s="2">
        <v>41453</v>
      </c>
      <c r="B2222">
        <v>234</v>
      </c>
      <c r="C2222">
        <v>220.23072270887107</v>
      </c>
      <c r="D2222" s="4">
        <v>5.2923733585382E-2</v>
      </c>
      <c r="E2222" s="4">
        <v>0.240357588131968</v>
      </c>
      <c r="F2222" s="4">
        <v>0.77800495593463703</v>
      </c>
      <c r="G2222">
        <v>0</v>
      </c>
      <c r="H2222">
        <v>1</v>
      </c>
      <c r="I2222">
        <v>0</v>
      </c>
      <c r="J2222">
        <v>0</v>
      </c>
    </row>
    <row r="2223" spans="1:10" x14ac:dyDescent="0.25">
      <c r="A2223" s="2">
        <v>41457</v>
      </c>
      <c r="B2223">
        <v>243</v>
      </c>
      <c r="C2223">
        <v>220.33126118379067</v>
      </c>
      <c r="D2223" s="4">
        <v>0.132969542474661</v>
      </c>
      <c r="E2223" s="4">
        <v>0.65679021084934996</v>
      </c>
      <c r="F2223" s="4">
        <v>0.134489179392626</v>
      </c>
      <c r="G2223">
        <v>0</v>
      </c>
      <c r="H2223">
        <v>0</v>
      </c>
      <c r="I2223">
        <v>1</v>
      </c>
      <c r="J2223">
        <v>0</v>
      </c>
    </row>
    <row r="2224" spans="1:10" x14ac:dyDescent="0.25">
      <c r="A2224" s="2">
        <v>41459</v>
      </c>
      <c r="B2224">
        <v>270</v>
      </c>
      <c r="C2224">
        <v>220.3816069210292</v>
      </c>
      <c r="D2224" s="4">
        <v>6.7585160854939902E-2</v>
      </c>
      <c r="E2224" s="4">
        <v>0.67132497868009999</v>
      </c>
      <c r="F2224" s="4">
        <v>0.20137661991087599</v>
      </c>
      <c r="G2224">
        <v>0</v>
      </c>
      <c r="H2224">
        <v>0</v>
      </c>
      <c r="I2224">
        <v>1</v>
      </c>
      <c r="J2224">
        <v>0</v>
      </c>
    </row>
    <row r="2225" spans="1:10" x14ac:dyDescent="0.25">
      <c r="A2225" s="2">
        <v>41460</v>
      </c>
      <c r="B2225">
        <v>158</v>
      </c>
      <c r="C2225">
        <v>220.40679891459314</v>
      </c>
      <c r="D2225" s="4">
        <v>4.4595645958168402E-2</v>
      </c>
      <c r="E2225" s="4">
        <v>0.35241238775256001</v>
      </c>
      <c r="F2225" s="4">
        <v>0.44724450407654598</v>
      </c>
      <c r="G2225">
        <v>1</v>
      </c>
      <c r="H2225">
        <v>0</v>
      </c>
      <c r="I2225">
        <v>0</v>
      </c>
      <c r="J2225">
        <v>0</v>
      </c>
    </row>
    <row r="2226" spans="1:10" x14ac:dyDescent="0.25">
      <c r="A2226" s="2">
        <v>41467</v>
      </c>
      <c r="B2226">
        <v>235</v>
      </c>
      <c r="C2226">
        <v>220.58349986850811</v>
      </c>
      <c r="D2226" s="4">
        <v>4.1923823097382601E-2</v>
      </c>
      <c r="E2226" s="4">
        <v>0.22517442347781899</v>
      </c>
      <c r="F2226" s="4">
        <v>0.68897162291219305</v>
      </c>
      <c r="G2226">
        <v>0</v>
      </c>
      <c r="H2226">
        <v>1</v>
      </c>
      <c r="I2226">
        <v>0</v>
      </c>
      <c r="J2226">
        <v>0</v>
      </c>
    </row>
    <row r="2227" spans="1:10" x14ac:dyDescent="0.25">
      <c r="A2227" s="2">
        <v>41470</v>
      </c>
      <c r="B2227">
        <v>240</v>
      </c>
      <c r="C2227">
        <v>220.65942009820415</v>
      </c>
      <c r="D2227" s="4">
        <v>5.2695755575420403E-2</v>
      </c>
      <c r="E2227" s="4">
        <v>0.44809098832123201</v>
      </c>
      <c r="F2227" s="4">
        <v>0.50522172230694296</v>
      </c>
      <c r="G2227">
        <v>0</v>
      </c>
      <c r="H2227">
        <v>1</v>
      </c>
      <c r="I2227">
        <v>0</v>
      </c>
      <c r="J2227">
        <v>0</v>
      </c>
    </row>
    <row r="2228" spans="1:10" x14ac:dyDescent="0.25">
      <c r="A2228" s="2">
        <v>41473</v>
      </c>
      <c r="B2228">
        <v>270</v>
      </c>
      <c r="C2228">
        <v>220.7354550775683</v>
      </c>
      <c r="D2228" s="4">
        <v>8.02003130317403E-2</v>
      </c>
      <c r="E2228" s="4">
        <v>0.60883777086192203</v>
      </c>
      <c r="F2228" s="4">
        <v>0.34792759082499403</v>
      </c>
      <c r="G2228">
        <v>0</v>
      </c>
      <c r="H2228">
        <v>0</v>
      </c>
      <c r="I2228">
        <v>1</v>
      </c>
      <c r="J2228">
        <v>0</v>
      </c>
    </row>
    <row r="2229" spans="1:10" x14ac:dyDescent="0.25">
      <c r="A2229" s="2">
        <v>41477</v>
      </c>
      <c r="B2229">
        <v>243</v>
      </c>
      <c r="C2229">
        <v>220.83701354953746</v>
      </c>
      <c r="D2229" s="4">
        <v>5.4983690279178397E-2</v>
      </c>
      <c r="E2229" s="4">
        <v>0.49311138952140898</v>
      </c>
      <c r="F2229" s="4">
        <v>0.46912232936549197</v>
      </c>
      <c r="G2229">
        <v>0</v>
      </c>
      <c r="H2229">
        <v>0</v>
      </c>
      <c r="I2229">
        <v>1</v>
      </c>
      <c r="J2229">
        <v>0</v>
      </c>
    </row>
    <row r="2230" spans="1:10" x14ac:dyDescent="0.25">
      <c r="A2230" s="2">
        <v>41478</v>
      </c>
      <c r="B2230">
        <v>248</v>
      </c>
      <c r="C2230">
        <v>220.86243504243757</v>
      </c>
      <c r="D2230" s="4">
        <v>0.148884183526203</v>
      </c>
      <c r="E2230" s="4">
        <v>0.55694428066217705</v>
      </c>
      <c r="F2230" s="4">
        <v>0.206993347382919</v>
      </c>
      <c r="G2230">
        <v>0</v>
      </c>
      <c r="H2230">
        <v>0</v>
      </c>
      <c r="I2230">
        <v>1</v>
      </c>
      <c r="J2230">
        <v>0</v>
      </c>
    </row>
    <row r="2231" spans="1:10" x14ac:dyDescent="0.25">
      <c r="A2231" s="2">
        <v>41480</v>
      </c>
      <c r="B2231">
        <v>268</v>
      </c>
      <c r="C2231">
        <v>220.91331627812713</v>
      </c>
      <c r="D2231" s="4">
        <v>6.1138120635214198E-2</v>
      </c>
      <c r="E2231" s="4">
        <v>0.55088991340100302</v>
      </c>
      <c r="F2231" s="4">
        <v>0.41908141312018299</v>
      </c>
      <c r="G2231">
        <v>0</v>
      </c>
      <c r="H2231">
        <v>0</v>
      </c>
      <c r="I2231">
        <v>1</v>
      </c>
      <c r="J2231">
        <v>0</v>
      </c>
    </row>
    <row r="2232" spans="1:10" x14ac:dyDescent="0.25">
      <c r="A2232" s="2">
        <v>41484</v>
      </c>
      <c r="B2232">
        <v>247</v>
      </c>
      <c r="C2232">
        <v>221.01523174906364</v>
      </c>
      <c r="D2232" s="4">
        <v>4.5626654904766903E-2</v>
      </c>
      <c r="E2232" s="4">
        <v>0.56039265449758902</v>
      </c>
      <c r="F2232" s="4">
        <v>0.370866185082175</v>
      </c>
      <c r="G2232">
        <v>0</v>
      </c>
      <c r="H2232">
        <v>0</v>
      </c>
      <c r="I2232">
        <v>1</v>
      </c>
      <c r="J2232">
        <v>0</v>
      </c>
    </row>
    <row r="2233" spans="1:10" x14ac:dyDescent="0.25">
      <c r="A2233" s="2">
        <v>41491</v>
      </c>
      <c r="B2233">
        <v>247</v>
      </c>
      <c r="C2233">
        <v>221.19407469678268</v>
      </c>
      <c r="D2233" s="4">
        <v>2.3755942175340598E-2</v>
      </c>
      <c r="E2233" s="4">
        <v>0.51331408274024604</v>
      </c>
      <c r="F2233" s="4">
        <v>0.55448917113185003</v>
      </c>
      <c r="G2233">
        <v>0</v>
      </c>
      <c r="H2233">
        <v>0</v>
      </c>
      <c r="I2233">
        <v>1</v>
      </c>
      <c r="J2233">
        <v>0</v>
      </c>
    </row>
    <row r="2234" spans="1:10" x14ac:dyDescent="0.25">
      <c r="A2234" s="2">
        <v>41492</v>
      </c>
      <c r="B2234">
        <v>252</v>
      </c>
      <c r="C2234">
        <v>221.21967468916645</v>
      </c>
      <c r="D2234" s="4">
        <v>9.7245412807635198E-2</v>
      </c>
      <c r="E2234" s="4">
        <v>0.69920108224320499</v>
      </c>
      <c r="F2234" s="4">
        <v>0.15763213815256299</v>
      </c>
      <c r="G2234">
        <v>0</v>
      </c>
      <c r="H2234">
        <v>0</v>
      </c>
      <c r="I2234">
        <v>1</v>
      </c>
      <c r="J2234">
        <v>0</v>
      </c>
    </row>
    <row r="2235" spans="1:10" x14ac:dyDescent="0.25">
      <c r="A2235" s="2">
        <v>41500</v>
      </c>
      <c r="B2235">
        <v>250</v>
      </c>
      <c r="C2235">
        <v>221.42493362690888</v>
      </c>
      <c r="D2235" s="4">
        <v>5.9125735100455802E-2</v>
      </c>
      <c r="E2235" s="4">
        <v>0.70915994244757596</v>
      </c>
      <c r="F2235" s="4">
        <v>0.29247707967734798</v>
      </c>
      <c r="G2235">
        <v>0</v>
      </c>
      <c r="H2235">
        <v>0</v>
      </c>
      <c r="I2235">
        <v>1</v>
      </c>
      <c r="J2235">
        <v>0</v>
      </c>
    </row>
    <row r="2236" spans="1:10" x14ac:dyDescent="0.25">
      <c r="A2236" s="2">
        <v>41505</v>
      </c>
      <c r="B2236">
        <v>263</v>
      </c>
      <c r="C2236">
        <v>221.55363483679929</v>
      </c>
      <c r="D2236" s="4">
        <v>3.0055713401743601E-2</v>
      </c>
      <c r="E2236" s="4">
        <v>0.57862854413921905</v>
      </c>
      <c r="F2236" s="4">
        <v>0.471388745497761</v>
      </c>
      <c r="G2236">
        <v>0</v>
      </c>
      <c r="H2236">
        <v>0</v>
      </c>
      <c r="I2236">
        <v>1</v>
      </c>
      <c r="J2236">
        <v>0</v>
      </c>
    </row>
    <row r="2237" spans="1:10" x14ac:dyDescent="0.25">
      <c r="A2237" s="2">
        <v>41506</v>
      </c>
      <c r="B2237">
        <v>197</v>
      </c>
      <c r="C2237">
        <v>221.57941332866676</v>
      </c>
      <c r="D2237" s="4">
        <v>5.6704247981383397E-2</v>
      </c>
      <c r="E2237" s="4">
        <v>0.64935833027305501</v>
      </c>
      <c r="F2237" s="4">
        <v>0.25909978694326102</v>
      </c>
      <c r="G2237">
        <v>1</v>
      </c>
      <c r="H2237">
        <v>0</v>
      </c>
      <c r="I2237">
        <v>0</v>
      </c>
      <c r="J2237">
        <v>0</v>
      </c>
    </row>
    <row r="2238" spans="1:10" x14ac:dyDescent="0.25">
      <c r="A2238" s="2">
        <v>41509</v>
      </c>
      <c r="B2238">
        <v>237</v>
      </c>
      <c r="C2238">
        <v>221.6568253040478</v>
      </c>
      <c r="D2238" s="4">
        <v>2.8763134612227299E-2</v>
      </c>
      <c r="E2238" s="4">
        <v>0.37725474327195202</v>
      </c>
      <c r="F2238" s="4">
        <v>0.61007374864347697</v>
      </c>
      <c r="G2238">
        <v>0</v>
      </c>
      <c r="H2238">
        <v>1</v>
      </c>
      <c r="I2238">
        <v>0</v>
      </c>
      <c r="J2238">
        <v>0</v>
      </c>
    </row>
    <row r="2239" spans="1:10" x14ac:dyDescent="0.25">
      <c r="A2239" s="2">
        <v>41512</v>
      </c>
      <c r="B2239">
        <v>253</v>
      </c>
      <c r="C2239">
        <v>221.7343520290969</v>
      </c>
      <c r="D2239" s="4">
        <v>2.3755942175340598E-2</v>
      </c>
      <c r="E2239" s="4">
        <v>0.51331408274024604</v>
      </c>
      <c r="F2239" s="4">
        <v>0.55448917113185003</v>
      </c>
      <c r="G2239">
        <v>0</v>
      </c>
      <c r="H2239">
        <v>0</v>
      </c>
      <c r="I2239">
        <v>1</v>
      </c>
      <c r="J2239">
        <v>0</v>
      </c>
    </row>
    <row r="2240" spans="1:10" x14ac:dyDescent="0.25">
      <c r="A2240" s="2">
        <v>41513</v>
      </c>
      <c r="B2240">
        <v>186</v>
      </c>
      <c r="C2240">
        <v>221.76021977070619</v>
      </c>
      <c r="D2240" s="4">
        <v>0.133537873979408</v>
      </c>
      <c r="E2240" s="4">
        <v>0.729029024565231</v>
      </c>
      <c r="F2240" s="4">
        <v>0.112983908532509</v>
      </c>
      <c r="G2240">
        <v>1</v>
      </c>
      <c r="H2240">
        <v>0</v>
      </c>
      <c r="I2240">
        <v>0</v>
      </c>
      <c r="J2240">
        <v>0</v>
      </c>
    </row>
    <row r="2241" spans="1:10" x14ac:dyDescent="0.25">
      <c r="A2241" s="2">
        <v>41516</v>
      </c>
      <c r="B2241">
        <v>237</v>
      </c>
      <c r="C2241">
        <v>221.83789949531274</v>
      </c>
      <c r="D2241" s="4">
        <v>2.4547588671197499E-2</v>
      </c>
      <c r="E2241" s="4">
        <v>0.33907577912437797</v>
      </c>
      <c r="F2241" s="4">
        <v>0.65907988037268095</v>
      </c>
      <c r="G2241">
        <v>0</v>
      </c>
      <c r="H2241">
        <v>1</v>
      </c>
      <c r="I2241">
        <v>0</v>
      </c>
      <c r="J2241">
        <v>0</v>
      </c>
    </row>
    <row r="2242" spans="1:10" x14ac:dyDescent="0.25">
      <c r="A2242" s="2">
        <v>41519</v>
      </c>
      <c r="B2242">
        <v>219</v>
      </c>
      <c r="C2242">
        <v>221.91569396958738</v>
      </c>
      <c r="D2242" s="4">
        <v>3.9411155344215798E-2</v>
      </c>
      <c r="E2242" s="4">
        <v>0.31137782522843199</v>
      </c>
      <c r="F2242" s="4">
        <v>0.71252227541626401</v>
      </c>
      <c r="G2242">
        <v>0</v>
      </c>
      <c r="H2242">
        <v>1</v>
      </c>
      <c r="I2242">
        <v>0</v>
      </c>
      <c r="J2242">
        <v>0</v>
      </c>
    </row>
    <row r="2243" spans="1:10" x14ac:dyDescent="0.25">
      <c r="A2243" s="2">
        <v>41520</v>
      </c>
      <c r="B2243">
        <v>214</v>
      </c>
      <c r="C2243">
        <v>221.94165096093849</v>
      </c>
      <c r="D2243" s="4">
        <v>4.2121522012524101E-2</v>
      </c>
      <c r="E2243" s="4">
        <v>0.31538860703501398</v>
      </c>
      <c r="F2243" s="4">
        <v>0.63369206570289605</v>
      </c>
      <c r="G2243">
        <v>0</v>
      </c>
      <c r="H2243">
        <v>1</v>
      </c>
      <c r="I2243">
        <v>0</v>
      </c>
      <c r="J2243">
        <v>0</v>
      </c>
    </row>
    <row r="2244" spans="1:10" x14ac:dyDescent="0.25">
      <c r="A2244" s="2">
        <v>41521</v>
      </c>
      <c r="B2244">
        <v>224</v>
      </c>
      <c r="C2244">
        <v>221.96762070225273</v>
      </c>
      <c r="D2244" s="4">
        <v>3.4717480461840401E-2</v>
      </c>
      <c r="E2244" s="4">
        <v>0.22901088862234401</v>
      </c>
      <c r="F2244" s="4">
        <v>0.74561738818319101</v>
      </c>
      <c r="G2244">
        <v>0</v>
      </c>
      <c r="H2244">
        <v>1</v>
      </c>
      <c r="I2244">
        <v>0</v>
      </c>
      <c r="J2244">
        <v>0</v>
      </c>
    </row>
    <row r="2245" spans="1:10" x14ac:dyDescent="0.25">
      <c r="A2245" s="2">
        <v>41522</v>
      </c>
      <c r="B2245">
        <v>240</v>
      </c>
      <c r="C2245">
        <v>221.99360319353008</v>
      </c>
      <c r="D2245" s="4">
        <v>3.2239229528152599E-2</v>
      </c>
      <c r="E2245" s="4">
        <v>0.28998860592756198</v>
      </c>
      <c r="F2245" s="4">
        <v>0.72633234030862104</v>
      </c>
      <c r="G2245">
        <v>0</v>
      </c>
      <c r="H2245">
        <v>1</v>
      </c>
      <c r="I2245">
        <v>0</v>
      </c>
      <c r="J2245">
        <v>0</v>
      </c>
    </row>
    <row r="2246" spans="1:10" x14ac:dyDescent="0.25">
      <c r="A2246" s="2">
        <v>41524</v>
      </c>
      <c r="B2246">
        <v>203</v>
      </c>
      <c r="C2246">
        <v>222.04560642597414</v>
      </c>
      <c r="D2246" s="4">
        <v>0.45030247292456999</v>
      </c>
      <c r="E2246" s="4">
        <v>0.33835587495109198</v>
      </c>
      <c r="F2246" s="4">
        <v>4.77736363739001E-2</v>
      </c>
      <c r="G2246">
        <v>0</v>
      </c>
      <c r="H2246">
        <v>1</v>
      </c>
      <c r="I2246">
        <v>0</v>
      </c>
      <c r="J2246">
        <v>0</v>
      </c>
    </row>
    <row r="2247" spans="1:10" x14ac:dyDescent="0.25">
      <c r="A2247" s="2">
        <v>41528</v>
      </c>
      <c r="B2247">
        <v>228</v>
      </c>
      <c r="C2247">
        <v>222.1497658904197</v>
      </c>
      <c r="D2247" s="4">
        <v>5.0837723319743698E-2</v>
      </c>
      <c r="E2247" s="4">
        <v>0.34865598014347299</v>
      </c>
      <c r="F2247" s="4">
        <v>0.66240526411759204</v>
      </c>
      <c r="G2247">
        <v>0</v>
      </c>
      <c r="H2247">
        <v>1</v>
      </c>
      <c r="I2247">
        <v>0</v>
      </c>
      <c r="J2247">
        <v>0</v>
      </c>
    </row>
    <row r="2248" spans="1:10" x14ac:dyDescent="0.25">
      <c r="A2248" s="2">
        <v>41531</v>
      </c>
      <c r="B2248">
        <v>205</v>
      </c>
      <c r="C2248">
        <v>222.22801936336663</v>
      </c>
      <c r="D2248" s="4">
        <v>0.54688572004331004</v>
      </c>
      <c r="E2248" s="4">
        <v>0.39499660343787202</v>
      </c>
      <c r="F2248" s="4">
        <v>4.7774405965226002E-2</v>
      </c>
      <c r="G2248">
        <v>0</v>
      </c>
      <c r="H2248">
        <v>1</v>
      </c>
      <c r="I2248">
        <v>0</v>
      </c>
      <c r="J2248">
        <v>0</v>
      </c>
    </row>
    <row r="2249" spans="1:10" x14ac:dyDescent="0.25">
      <c r="A2249" s="2">
        <v>41538</v>
      </c>
      <c r="B2249">
        <v>207</v>
      </c>
      <c r="C2249">
        <v>222.41105704895199</v>
      </c>
      <c r="D2249" s="4">
        <v>0.49501576395241098</v>
      </c>
      <c r="E2249" s="4">
        <v>0.41660113717005898</v>
      </c>
      <c r="F2249" s="4">
        <v>5.9452182047160101E-2</v>
      </c>
      <c r="G2249">
        <v>0</v>
      </c>
      <c r="H2249">
        <v>1</v>
      </c>
      <c r="I2249">
        <v>0</v>
      </c>
      <c r="J2249">
        <v>0</v>
      </c>
    </row>
    <row r="2250" spans="1:10" x14ac:dyDescent="0.25">
      <c r="A2250" s="2">
        <v>41540</v>
      </c>
      <c r="B2250">
        <v>231</v>
      </c>
      <c r="C2250">
        <v>222.46346828021589</v>
      </c>
      <c r="D2250" s="4">
        <v>4.1374513544066002E-2</v>
      </c>
      <c r="E2250" s="4">
        <v>0.42009760255839201</v>
      </c>
      <c r="F2250" s="4">
        <v>0.55903030734244297</v>
      </c>
      <c r="G2250">
        <v>0</v>
      </c>
      <c r="H2250">
        <v>1</v>
      </c>
      <c r="I2250">
        <v>0</v>
      </c>
      <c r="J2250">
        <v>0</v>
      </c>
    </row>
    <row r="2251" spans="1:10" x14ac:dyDescent="0.25">
      <c r="A2251" s="2">
        <v>41541</v>
      </c>
      <c r="B2251">
        <v>244</v>
      </c>
      <c r="C2251">
        <v>222.48969302079252</v>
      </c>
      <c r="D2251" s="4">
        <v>4.7181255111518897E-2</v>
      </c>
      <c r="E2251" s="4">
        <v>0.32047293843879399</v>
      </c>
      <c r="F2251" s="4">
        <v>0.607159279587967</v>
      </c>
      <c r="G2251">
        <v>0</v>
      </c>
      <c r="H2251">
        <v>1</v>
      </c>
      <c r="I2251">
        <v>0</v>
      </c>
      <c r="J2251">
        <v>0</v>
      </c>
    </row>
    <row r="2252" spans="1:10" x14ac:dyDescent="0.25">
      <c r="A2252" s="2">
        <v>41545</v>
      </c>
      <c r="B2252">
        <v>210</v>
      </c>
      <c r="C2252">
        <v>222.59471948273023</v>
      </c>
      <c r="D2252" s="4">
        <v>0.70287944503159705</v>
      </c>
      <c r="E2252" s="4">
        <v>0.42074919537268202</v>
      </c>
      <c r="F2252" s="4">
        <v>1.23430089970742E-2</v>
      </c>
      <c r="G2252">
        <v>0</v>
      </c>
      <c r="H2252">
        <v>1</v>
      </c>
      <c r="I2252">
        <v>0</v>
      </c>
      <c r="J2252">
        <v>0</v>
      </c>
    </row>
    <row r="2253" spans="1:10" x14ac:dyDescent="0.25">
      <c r="A2253" s="2">
        <v>41562</v>
      </c>
      <c r="B2253">
        <v>280</v>
      </c>
      <c r="C2253">
        <v>223.04335781438226</v>
      </c>
      <c r="D2253" s="4">
        <v>5.3200113566261899E-2</v>
      </c>
      <c r="E2253" s="4">
        <v>0.44625769171095497</v>
      </c>
      <c r="F2253" s="4">
        <v>0.48109563948629702</v>
      </c>
      <c r="G2253">
        <v>0</v>
      </c>
      <c r="H2253">
        <v>0</v>
      </c>
      <c r="I2253">
        <v>1</v>
      </c>
      <c r="J2253">
        <v>0</v>
      </c>
    </row>
    <row r="2254" spans="1:10" x14ac:dyDescent="0.25">
      <c r="A2254" s="2">
        <v>41566</v>
      </c>
      <c r="B2254">
        <v>238</v>
      </c>
      <c r="C2254">
        <v>223.149455273222</v>
      </c>
      <c r="D2254" s="4">
        <v>0.37802249014182498</v>
      </c>
      <c r="E2254" s="4">
        <v>0.428178185651161</v>
      </c>
      <c r="F2254" s="4">
        <v>7.8666234802526699E-2</v>
      </c>
      <c r="G2254">
        <v>0</v>
      </c>
      <c r="H2254">
        <v>1</v>
      </c>
      <c r="I2254">
        <v>0</v>
      </c>
      <c r="J2254">
        <v>0</v>
      </c>
    </row>
    <row r="2255" spans="1:10" x14ac:dyDescent="0.25">
      <c r="A2255" s="2">
        <v>41573</v>
      </c>
      <c r="B2255">
        <v>236</v>
      </c>
      <c r="C2255">
        <v>223.33561669977166</v>
      </c>
      <c r="D2255" s="4">
        <v>0.54227552212081898</v>
      </c>
      <c r="E2255" s="4">
        <v>0.282203429372065</v>
      </c>
      <c r="F2255" s="4">
        <v>8.6385414369428704E-2</v>
      </c>
      <c r="G2255">
        <v>0</v>
      </c>
      <c r="H2255">
        <v>1</v>
      </c>
      <c r="I2255">
        <v>0</v>
      </c>
      <c r="J2255">
        <v>0</v>
      </c>
    </row>
    <row r="2256" spans="1:10" x14ac:dyDescent="0.25">
      <c r="A2256" s="2">
        <v>41575</v>
      </c>
      <c r="B2256">
        <v>156</v>
      </c>
      <c r="C2256">
        <v>223.38892042845393</v>
      </c>
      <c r="D2256" s="4">
        <v>1.2636877242678901E-2</v>
      </c>
      <c r="E2256" s="4">
        <v>8.8678113183336502E-2</v>
      </c>
      <c r="F2256" s="4">
        <v>0.92503656002847001</v>
      </c>
      <c r="G2256">
        <v>1</v>
      </c>
      <c r="H2256">
        <v>0</v>
      </c>
      <c r="I2256">
        <v>0</v>
      </c>
      <c r="J2256">
        <v>0</v>
      </c>
    </row>
    <row r="2257" spans="1:10" x14ac:dyDescent="0.25">
      <c r="A2257" s="2">
        <v>41579</v>
      </c>
      <c r="B2257">
        <v>227</v>
      </c>
      <c r="C2257">
        <v>223.49568088537586</v>
      </c>
      <c r="D2257" s="4">
        <v>3.7458230770802098E-2</v>
      </c>
      <c r="E2257" s="4">
        <v>0.233329528699183</v>
      </c>
      <c r="F2257" s="4">
        <v>0.79573117724678999</v>
      </c>
      <c r="G2257">
        <v>0</v>
      </c>
      <c r="H2257">
        <v>1</v>
      </c>
      <c r="I2257">
        <v>0</v>
      </c>
      <c r="J2257">
        <v>0</v>
      </c>
    </row>
    <row r="2258" spans="1:10" x14ac:dyDescent="0.25">
      <c r="A2258" s="2">
        <v>41580</v>
      </c>
      <c r="B2258">
        <v>212</v>
      </c>
      <c r="C2258">
        <v>223.52240287451417</v>
      </c>
      <c r="D2258" s="4">
        <v>0.68286556263099296</v>
      </c>
      <c r="E2258" s="4">
        <v>0.36133440075342699</v>
      </c>
      <c r="F2258" s="4">
        <v>1.8282129943073499E-2</v>
      </c>
      <c r="G2258">
        <v>0</v>
      </c>
      <c r="H2258">
        <v>1</v>
      </c>
      <c r="I2258">
        <v>0</v>
      </c>
      <c r="J2258">
        <v>0</v>
      </c>
    </row>
    <row r="2259" spans="1:10" x14ac:dyDescent="0.25">
      <c r="A2259" s="2">
        <v>41585</v>
      </c>
      <c r="B2259">
        <v>232</v>
      </c>
      <c r="C2259">
        <v>223.6562040696524</v>
      </c>
      <c r="D2259" s="4">
        <v>2.5568676865366902E-2</v>
      </c>
      <c r="E2259" s="4">
        <v>0.398337194361777</v>
      </c>
      <c r="F2259" s="4">
        <v>0.73572151688378395</v>
      </c>
      <c r="G2259">
        <v>0</v>
      </c>
      <c r="H2259">
        <v>1</v>
      </c>
      <c r="I2259">
        <v>0</v>
      </c>
      <c r="J2259">
        <v>0</v>
      </c>
    </row>
    <row r="2260" spans="1:10" x14ac:dyDescent="0.25">
      <c r="A2260" s="2">
        <v>41586</v>
      </c>
      <c r="B2260">
        <v>244</v>
      </c>
      <c r="C2260">
        <v>223.6830025585694</v>
      </c>
      <c r="D2260" s="4">
        <v>2.27560745859277E-2</v>
      </c>
      <c r="E2260" s="4">
        <v>0.29643504952161598</v>
      </c>
      <c r="F2260" s="4">
        <v>0.83329306817925297</v>
      </c>
      <c r="G2260">
        <v>0</v>
      </c>
      <c r="H2260">
        <v>1</v>
      </c>
      <c r="I2260">
        <v>0</v>
      </c>
      <c r="J2260">
        <v>0</v>
      </c>
    </row>
    <row r="2261" spans="1:10" x14ac:dyDescent="0.25">
      <c r="A2261" s="2">
        <v>41591</v>
      </c>
      <c r="B2261">
        <v>237</v>
      </c>
      <c r="C2261">
        <v>223.8171862526012</v>
      </c>
      <c r="D2261" s="4">
        <v>7.9784507319894601E-2</v>
      </c>
      <c r="E2261" s="4">
        <v>0.48208490103090001</v>
      </c>
      <c r="F2261" s="4">
        <v>0.53388097390590095</v>
      </c>
      <c r="G2261">
        <v>0</v>
      </c>
      <c r="H2261">
        <v>1</v>
      </c>
      <c r="I2261">
        <v>0</v>
      </c>
      <c r="J2261">
        <v>0</v>
      </c>
    </row>
    <row r="2262" spans="1:10" x14ac:dyDescent="0.25">
      <c r="A2262" s="2">
        <v>41596</v>
      </c>
      <c r="B2262">
        <v>207</v>
      </c>
      <c r="C2262">
        <v>223.95168869571103</v>
      </c>
      <c r="D2262" s="4">
        <v>4.9145426139543001E-2</v>
      </c>
      <c r="E2262" s="4">
        <v>0.42091271423268101</v>
      </c>
      <c r="F2262" s="4">
        <v>0.55162584304592999</v>
      </c>
      <c r="G2262">
        <v>0</v>
      </c>
      <c r="H2262">
        <v>1</v>
      </c>
      <c r="I2262">
        <v>0</v>
      </c>
      <c r="J2262">
        <v>0</v>
      </c>
    </row>
    <row r="2263" spans="1:10" x14ac:dyDescent="0.25">
      <c r="A2263" s="2">
        <v>41599</v>
      </c>
      <c r="B2263">
        <v>228</v>
      </c>
      <c r="C2263">
        <v>224.03254316113436</v>
      </c>
      <c r="D2263" s="4">
        <v>4.3009350871156898E-2</v>
      </c>
      <c r="E2263" s="4">
        <v>0.38926993077612398</v>
      </c>
      <c r="F2263" s="4">
        <v>0.61934339096244495</v>
      </c>
      <c r="G2263">
        <v>0</v>
      </c>
      <c r="H2263">
        <v>1</v>
      </c>
      <c r="I2263">
        <v>0</v>
      </c>
      <c r="J2263">
        <v>0</v>
      </c>
    </row>
    <row r="2264" spans="1:10" x14ac:dyDescent="0.25">
      <c r="A2264" s="2">
        <v>41608</v>
      </c>
      <c r="B2264">
        <v>215</v>
      </c>
      <c r="C2264">
        <v>224.27579505541274</v>
      </c>
      <c r="D2264" s="4">
        <v>0.33927047438695002</v>
      </c>
      <c r="E2264" s="4">
        <v>0.28284022132256298</v>
      </c>
      <c r="F2264" s="4">
        <v>0.108645843002996</v>
      </c>
      <c r="G2264">
        <v>0</v>
      </c>
      <c r="H2264">
        <v>1</v>
      </c>
      <c r="I2264">
        <v>0</v>
      </c>
      <c r="J2264">
        <v>0</v>
      </c>
    </row>
    <row r="2265" spans="1:10" x14ac:dyDescent="0.25">
      <c r="A2265" s="2">
        <v>41611</v>
      </c>
      <c r="B2265">
        <v>255</v>
      </c>
      <c r="C2265">
        <v>224.35710851950836</v>
      </c>
      <c r="D2265" s="4">
        <v>0.29191087169621899</v>
      </c>
      <c r="E2265" s="4">
        <v>0.25481913751252699</v>
      </c>
      <c r="F2265" s="4">
        <v>0.48770219902115902</v>
      </c>
      <c r="G2265">
        <v>0</v>
      </c>
      <c r="H2265">
        <v>0</v>
      </c>
      <c r="I2265">
        <v>1</v>
      </c>
      <c r="J2265">
        <v>0</v>
      </c>
    </row>
    <row r="2266" spans="1:10" x14ac:dyDescent="0.25">
      <c r="A2266" s="2">
        <v>41612</v>
      </c>
      <c r="B2266">
        <v>230</v>
      </c>
      <c r="C2266">
        <v>224.38423850746648</v>
      </c>
      <c r="D2266" s="4">
        <v>0.164780737326569</v>
      </c>
      <c r="E2266" s="4">
        <v>0.12797442194782199</v>
      </c>
      <c r="F2266" s="4">
        <v>0.61098872887695599</v>
      </c>
      <c r="G2266">
        <v>0</v>
      </c>
      <c r="H2266">
        <v>1</v>
      </c>
      <c r="I2266">
        <v>0</v>
      </c>
      <c r="J2266">
        <v>0</v>
      </c>
    </row>
    <row r="2267" spans="1:10" x14ac:dyDescent="0.25">
      <c r="A2267" s="2">
        <v>41619</v>
      </c>
      <c r="B2267">
        <v>212</v>
      </c>
      <c r="C2267">
        <v>224.57450542214062</v>
      </c>
      <c r="D2267" s="4">
        <v>0.16189834886612101</v>
      </c>
      <c r="E2267" s="4">
        <v>0.157527109597704</v>
      </c>
      <c r="F2267" s="4">
        <v>0.55491715690707599</v>
      </c>
      <c r="G2267">
        <v>0</v>
      </c>
      <c r="H2267">
        <v>1</v>
      </c>
      <c r="I2267">
        <v>0</v>
      </c>
      <c r="J2267">
        <v>0</v>
      </c>
    </row>
    <row r="2268" spans="1:10" x14ac:dyDescent="0.25">
      <c r="A2268" s="2">
        <v>41620</v>
      </c>
      <c r="B2268">
        <v>241</v>
      </c>
      <c r="C2268">
        <v>224.60173740980369</v>
      </c>
      <c r="D2268" s="4">
        <v>0.250534996253583</v>
      </c>
      <c r="E2268" s="4">
        <v>0.10471813511561</v>
      </c>
      <c r="F2268" s="4">
        <v>0.35871546837479401</v>
      </c>
      <c r="G2268">
        <v>0</v>
      </c>
      <c r="H2268">
        <v>1</v>
      </c>
      <c r="I2268">
        <v>0</v>
      </c>
      <c r="J2268">
        <v>0</v>
      </c>
    </row>
    <row r="2269" spans="1:10" x14ac:dyDescent="0.25">
      <c r="A2269" s="2">
        <v>41622</v>
      </c>
      <c r="B2269">
        <v>219</v>
      </c>
      <c r="C2269">
        <v>224.65623963501918</v>
      </c>
      <c r="D2269" s="4">
        <v>0.89224623548873805</v>
      </c>
      <c r="E2269" s="4">
        <v>0.112185117439834</v>
      </c>
      <c r="F2269" s="4">
        <v>4.7592818104067798E-2</v>
      </c>
      <c r="G2269">
        <v>0</v>
      </c>
      <c r="H2269">
        <v>1</v>
      </c>
      <c r="I2269">
        <v>0</v>
      </c>
      <c r="J2269">
        <v>0</v>
      </c>
    </row>
    <row r="2270" spans="1:10" x14ac:dyDescent="0.25">
      <c r="A2270" s="2">
        <v>41625</v>
      </c>
      <c r="B2270">
        <v>319</v>
      </c>
      <c r="C2270">
        <v>224.73808859756582</v>
      </c>
      <c r="D2270" s="4">
        <v>0.51637181030206802</v>
      </c>
      <c r="E2270" s="4">
        <v>0.195385670781799</v>
      </c>
      <c r="F2270" s="4">
        <v>0.28450367421386302</v>
      </c>
      <c r="G2270">
        <v>0</v>
      </c>
      <c r="H2270">
        <v>0</v>
      </c>
      <c r="I2270">
        <v>1</v>
      </c>
      <c r="J2270">
        <v>0</v>
      </c>
    </row>
    <row r="2271" spans="1:10" x14ac:dyDescent="0.25">
      <c r="A2271" s="2">
        <v>41627</v>
      </c>
      <c r="B2271">
        <v>275</v>
      </c>
      <c r="C2271">
        <v>224.79271832241253</v>
      </c>
      <c r="D2271" s="4">
        <v>0.29328013957999999</v>
      </c>
      <c r="E2271" s="4">
        <v>0.121522784920231</v>
      </c>
      <c r="F2271" s="4">
        <v>0.49040609630279902</v>
      </c>
      <c r="G2271">
        <v>0</v>
      </c>
      <c r="H2271">
        <v>0</v>
      </c>
      <c r="I2271">
        <v>1</v>
      </c>
      <c r="J2271">
        <v>0</v>
      </c>
    </row>
    <row r="2272" spans="1:10" x14ac:dyDescent="0.25">
      <c r="A2272" s="2">
        <v>41629</v>
      </c>
      <c r="B2272">
        <v>218</v>
      </c>
      <c r="C2272">
        <v>224.84739904711171</v>
      </c>
      <c r="D2272" s="4">
        <v>0.83492496309138897</v>
      </c>
      <c r="E2272" s="4">
        <v>0.130850054536784</v>
      </c>
      <c r="F2272" s="4">
        <v>6.7126575622616605E-2</v>
      </c>
      <c r="G2272">
        <v>0</v>
      </c>
      <c r="H2272">
        <v>1</v>
      </c>
      <c r="I2272">
        <v>0</v>
      </c>
      <c r="J2272">
        <v>0</v>
      </c>
    </row>
    <row r="2273" spans="1:10" x14ac:dyDescent="0.25">
      <c r="A2273" s="2">
        <v>41632</v>
      </c>
      <c r="B2273">
        <v>99</v>
      </c>
      <c r="C2273">
        <v>224.92951575888384</v>
      </c>
      <c r="D2273" s="4">
        <v>0.41274307421187401</v>
      </c>
      <c r="E2273" s="4">
        <v>0.21946713472547999</v>
      </c>
      <c r="F2273" s="4">
        <v>0.32025277905121702</v>
      </c>
      <c r="G2273">
        <v>1</v>
      </c>
      <c r="H2273">
        <v>0</v>
      </c>
      <c r="I2273">
        <v>0</v>
      </c>
      <c r="J2273">
        <v>0</v>
      </c>
    </row>
    <row r="2274" spans="1:10" x14ac:dyDescent="0.25">
      <c r="A2274" s="2">
        <v>41634</v>
      </c>
      <c r="B2274">
        <v>139</v>
      </c>
      <c r="C2274">
        <v>224.98432398321421</v>
      </c>
      <c r="D2274" s="4">
        <v>0.169641900837121</v>
      </c>
      <c r="E2274" s="4">
        <v>9.8995863801912706E-2</v>
      </c>
      <c r="F2274" s="4">
        <v>0.41334608532483602</v>
      </c>
      <c r="G2274">
        <v>1</v>
      </c>
      <c r="H2274">
        <v>0</v>
      </c>
      <c r="I2274">
        <v>0</v>
      </c>
      <c r="J2274">
        <v>0</v>
      </c>
    </row>
    <row r="2275" spans="1:10" x14ac:dyDescent="0.25">
      <c r="A2275" s="2">
        <v>41635</v>
      </c>
      <c r="B2275">
        <v>165</v>
      </c>
      <c r="C2275">
        <v>225.01174722032408</v>
      </c>
      <c r="D2275" s="4">
        <v>0.11005280129891699</v>
      </c>
      <c r="E2275" s="4">
        <v>3.93072493704546E-2</v>
      </c>
      <c r="F2275" s="4">
        <v>0.78319374584219303</v>
      </c>
      <c r="G2275">
        <v>1</v>
      </c>
      <c r="H2275">
        <v>0</v>
      </c>
      <c r="I2275">
        <v>0</v>
      </c>
      <c r="J2275">
        <v>0</v>
      </c>
    </row>
    <row r="2276" spans="1:10" x14ac:dyDescent="0.25">
      <c r="A2276" s="2">
        <v>41638</v>
      </c>
      <c r="B2276">
        <v>202</v>
      </c>
      <c r="C2276">
        <v>225.09409343143238</v>
      </c>
      <c r="D2276" s="4">
        <v>0.166738940166378</v>
      </c>
      <c r="E2276" s="4">
        <v>0.120169820211005</v>
      </c>
      <c r="F2276" s="4">
        <v>0.60603836698339897</v>
      </c>
      <c r="G2276">
        <v>1</v>
      </c>
      <c r="H2276">
        <v>0</v>
      </c>
      <c r="I2276">
        <v>0</v>
      </c>
      <c r="J2276">
        <v>0</v>
      </c>
    </row>
    <row r="2277" spans="1:10" x14ac:dyDescent="0.25">
      <c r="A2277" s="2">
        <v>41639</v>
      </c>
      <c r="B2277">
        <v>120</v>
      </c>
      <c r="C2277">
        <v>225.12156766839473</v>
      </c>
      <c r="D2277" s="4">
        <v>0.32995414479084001</v>
      </c>
      <c r="E2277" s="4">
        <v>0.27419494192254301</v>
      </c>
      <c r="F2277" s="4">
        <v>0.39085289842044402</v>
      </c>
      <c r="G2277">
        <v>1</v>
      </c>
      <c r="H2277">
        <v>0</v>
      </c>
      <c r="I2277">
        <v>0</v>
      </c>
      <c r="J2277">
        <v>0</v>
      </c>
    </row>
    <row r="2278" spans="1:10" x14ac:dyDescent="0.25">
      <c r="A2278" s="2">
        <v>41640</v>
      </c>
      <c r="B2278">
        <v>94</v>
      </c>
      <c r="C2278">
        <v>225.14905465532019</v>
      </c>
      <c r="D2278" s="4">
        <v>0.31988236730137498</v>
      </c>
      <c r="E2278" s="4">
        <v>0.56830821326986203</v>
      </c>
      <c r="F2278" s="4">
        <v>0.115143225564398</v>
      </c>
      <c r="G2278">
        <v>1</v>
      </c>
      <c r="H2278">
        <v>0</v>
      </c>
      <c r="I2278">
        <v>0</v>
      </c>
      <c r="J2278">
        <v>0</v>
      </c>
    </row>
    <row r="2279" spans="1:10" x14ac:dyDescent="0.25">
      <c r="A2279" s="2">
        <v>41641</v>
      </c>
      <c r="B2279">
        <v>131</v>
      </c>
      <c r="C2279">
        <v>225.17655439220874</v>
      </c>
      <c r="D2279" s="4">
        <v>0.30514087933338302</v>
      </c>
      <c r="E2279" s="4">
        <v>0.67866882691933195</v>
      </c>
      <c r="F2279" s="4">
        <v>9.8257925486956596E-2</v>
      </c>
      <c r="G2279">
        <v>1</v>
      </c>
      <c r="H2279">
        <v>0</v>
      </c>
      <c r="I2279">
        <v>0</v>
      </c>
      <c r="J2279">
        <v>0</v>
      </c>
    </row>
    <row r="2280" spans="1:10" x14ac:dyDescent="0.25">
      <c r="A2280" s="2">
        <v>41645</v>
      </c>
      <c r="B2280">
        <v>248</v>
      </c>
      <c r="C2280">
        <v>225.28668083939428</v>
      </c>
      <c r="D2280" s="4">
        <v>0.134934243145203</v>
      </c>
      <c r="E2280" s="4">
        <v>0.61606729954553296</v>
      </c>
      <c r="F2280" s="4">
        <v>0.28514666052833898</v>
      </c>
      <c r="G2280">
        <v>0</v>
      </c>
      <c r="H2280">
        <v>0</v>
      </c>
      <c r="I2280">
        <v>1</v>
      </c>
      <c r="J2280">
        <v>0</v>
      </c>
    </row>
    <row r="2281" spans="1:10" x14ac:dyDescent="0.25">
      <c r="A2281" s="2">
        <v>41646</v>
      </c>
      <c r="B2281">
        <v>193</v>
      </c>
      <c r="C2281">
        <v>225.31424432609845</v>
      </c>
      <c r="D2281" s="4">
        <v>0.41705934223371499</v>
      </c>
      <c r="E2281" s="4">
        <v>0.480864729713537</v>
      </c>
      <c r="F2281" s="4">
        <v>6.65323470643953E-2</v>
      </c>
      <c r="G2281">
        <v>1</v>
      </c>
      <c r="H2281">
        <v>0</v>
      </c>
      <c r="I2281">
        <v>0</v>
      </c>
      <c r="J2281">
        <v>0</v>
      </c>
    </row>
    <row r="2282" spans="1:10" x14ac:dyDescent="0.25">
      <c r="A2282" s="2">
        <v>41649</v>
      </c>
      <c r="B2282">
        <v>250</v>
      </c>
      <c r="C2282">
        <v>225.39701128598969</v>
      </c>
      <c r="D2282" s="4">
        <v>0.117413902054784</v>
      </c>
      <c r="E2282" s="4">
        <v>0.598615061183839</v>
      </c>
      <c r="F2282" s="4">
        <v>0.43218434971113101</v>
      </c>
      <c r="G2282">
        <v>0</v>
      </c>
      <c r="H2282">
        <v>0</v>
      </c>
      <c r="I2282">
        <v>1</v>
      </c>
      <c r="J2282">
        <v>0</v>
      </c>
    </row>
    <row r="2283" spans="1:10" x14ac:dyDescent="0.25">
      <c r="A2283" s="2">
        <v>41653</v>
      </c>
      <c r="B2283">
        <v>225</v>
      </c>
      <c r="C2283">
        <v>225.50754573199504</v>
      </c>
      <c r="D2283" s="4">
        <v>0.45475928988807302</v>
      </c>
      <c r="E2283" s="4">
        <v>0.41438494205701398</v>
      </c>
      <c r="F2283" s="4">
        <v>7.5361015733362194E-2</v>
      </c>
      <c r="G2283">
        <v>0</v>
      </c>
      <c r="H2283">
        <v>1</v>
      </c>
      <c r="I2283">
        <v>0</v>
      </c>
      <c r="J2283">
        <v>0</v>
      </c>
    </row>
    <row r="2284" spans="1:10" x14ac:dyDescent="0.25">
      <c r="A2284" s="2">
        <v>41654</v>
      </c>
      <c r="B2284">
        <v>242</v>
      </c>
      <c r="C2284">
        <v>225.53521121840419</v>
      </c>
      <c r="D2284" s="4">
        <v>0.21349683230032199</v>
      </c>
      <c r="E2284" s="4">
        <v>0.460206649011491</v>
      </c>
      <c r="F2284" s="4">
        <v>0.27040146802363502</v>
      </c>
      <c r="G2284">
        <v>0</v>
      </c>
      <c r="H2284">
        <v>1</v>
      </c>
      <c r="I2284">
        <v>0</v>
      </c>
      <c r="J2284">
        <v>0</v>
      </c>
    </row>
    <row r="2285" spans="1:10" x14ac:dyDescent="0.25">
      <c r="A2285" s="2">
        <v>41660</v>
      </c>
      <c r="B2285">
        <v>234</v>
      </c>
      <c r="C2285">
        <v>225.70147188608448</v>
      </c>
      <c r="D2285" s="4">
        <v>0.206296029421003</v>
      </c>
      <c r="E2285" s="4">
        <v>0.41543569067215202</v>
      </c>
      <c r="F2285" s="4">
        <v>0.253501706565606</v>
      </c>
      <c r="G2285">
        <v>0</v>
      </c>
      <c r="H2285">
        <v>1</v>
      </c>
      <c r="I2285">
        <v>0</v>
      </c>
      <c r="J2285">
        <v>0</v>
      </c>
    </row>
    <row r="2286" spans="1:10" x14ac:dyDescent="0.25">
      <c r="A2286" s="2">
        <v>41661</v>
      </c>
      <c r="B2286">
        <v>241</v>
      </c>
      <c r="C2286">
        <v>225.72922662223544</v>
      </c>
      <c r="D2286" s="4">
        <v>0.17935763205375599</v>
      </c>
      <c r="E2286" s="4">
        <v>0.406180885358772</v>
      </c>
      <c r="F2286" s="4">
        <v>0.428744792720472</v>
      </c>
      <c r="G2286">
        <v>0</v>
      </c>
      <c r="H2286">
        <v>1</v>
      </c>
      <c r="I2286">
        <v>0</v>
      </c>
      <c r="J2286">
        <v>0</v>
      </c>
    </row>
    <row r="2287" spans="1:10" x14ac:dyDescent="0.25">
      <c r="A2287" s="2">
        <v>41662</v>
      </c>
      <c r="B2287">
        <v>217</v>
      </c>
      <c r="C2287">
        <v>225.75699410834955</v>
      </c>
      <c r="D2287" s="4">
        <v>0.19265092420764099</v>
      </c>
      <c r="E2287" s="4">
        <v>0.47489997255590199</v>
      </c>
      <c r="F2287" s="4">
        <v>0.33293709901129898</v>
      </c>
      <c r="G2287">
        <v>0</v>
      </c>
      <c r="H2287">
        <v>1</v>
      </c>
      <c r="I2287">
        <v>0</v>
      </c>
      <c r="J2287">
        <v>0</v>
      </c>
    </row>
    <row r="2288" spans="1:10" x14ac:dyDescent="0.25">
      <c r="A2288" s="2">
        <v>41663</v>
      </c>
      <c r="B2288">
        <v>220</v>
      </c>
      <c r="C2288">
        <v>225.78477434442675</v>
      </c>
      <c r="D2288" s="4">
        <v>6.5369586953024805E-2</v>
      </c>
      <c r="E2288" s="4">
        <v>0.48236248596846598</v>
      </c>
      <c r="F2288" s="4">
        <v>0.56833983250857101</v>
      </c>
      <c r="G2288">
        <v>0</v>
      </c>
      <c r="H2288">
        <v>1</v>
      </c>
      <c r="I2288">
        <v>0</v>
      </c>
      <c r="J2288">
        <v>0</v>
      </c>
    </row>
    <row r="2289" spans="1:10" x14ac:dyDescent="0.25">
      <c r="A2289" s="2">
        <v>41666</v>
      </c>
      <c r="B2289">
        <v>306</v>
      </c>
      <c r="C2289">
        <v>225.86819155243711</v>
      </c>
      <c r="D2289" s="4">
        <v>6.7731781220824502E-2</v>
      </c>
      <c r="E2289" s="4">
        <v>0.51869716412113298</v>
      </c>
      <c r="F2289" s="4">
        <v>0.471003468757135</v>
      </c>
      <c r="G2289">
        <v>0</v>
      </c>
      <c r="H2289">
        <v>0</v>
      </c>
      <c r="I2289">
        <v>1</v>
      </c>
      <c r="J2289">
        <v>0</v>
      </c>
    </row>
    <row r="2290" spans="1:10" x14ac:dyDescent="0.25">
      <c r="A2290" s="2">
        <v>41667</v>
      </c>
      <c r="B2290">
        <v>187</v>
      </c>
      <c r="C2290">
        <v>225.89602278836679</v>
      </c>
      <c r="D2290" s="4">
        <v>8.5996654879739703E-2</v>
      </c>
      <c r="E2290" s="4">
        <v>0.515278190220263</v>
      </c>
      <c r="F2290" s="4">
        <v>0.39489183685163298</v>
      </c>
      <c r="G2290">
        <v>1</v>
      </c>
      <c r="H2290">
        <v>0</v>
      </c>
      <c r="I2290">
        <v>0</v>
      </c>
      <c r="J2290">
        <v>0</v>
      </c>
    </row>
    <row r="2291" spans="1:10" x14ac:dyDescent="0.25">
      <c r="A2291" s="2">
        <v>41668</v>
      </c>
      <c r="B2291">
        <v>210</v>
      </c>
      <c r="C2291">
        <v>225.92386677425961</v>
      </c>
      <c r="D2291" s="4">
        <v>0.20688756677391301</v>
      </c>
      <c r="E2291" s="4">
        <v>0.429752506595245</v>
      </c>
      <c r="F2291" s="4">
        <v>0.39241142184015598</v>
      </c>
      <c r="G2291">
        <v>0</v>
      </c>
      <c r="H2291">
        <v>1</v>
      </c>
      <c r="I2291">
        <v>0</v>
      </c>
      <c r="J2291">
        <v>0</v>
      </c>
    </row>
    <row r="2292" spans="1:10" x14ac:dyDescent="0.25">
      <c r="A2292" s="2">
        <v>41670</v>
      </c>
      <c r="B2292">
        <v>237</v>
      </c>
      <c r="C2292">
        <v>225.97959299593458</v>
      </c>
      <c r="D2292" s="4">
        <v>0.12932625595479</v>
      </c>
      <c r="E2292" s="4">
        <v>0.45769195558266401</v>
      </c>
      <c r="F2292" s="4">
        <v>0.55681683552618499</v>
      </c>
      <c r="G2292">
        <v>0</v>
      </c>
      <c r="H2292">
        <v>1</v>
      </c>
      <c r="I2292">
        <v>0</v>
      </c>
      <c r="J2292">
        <v>0</v>
      </c>
    </row>
    <row r="2293" spans="1:10" x14ac:dyDescent="0.25">
      <c r="A2293" s="2">
        <v>41673</v>
      </c>
      <c r="B2293">
        <v>283</v>
      </c>
      <c r="C2293">
        <v>226.06327795317043</v>
      </c>
      <c r="D2293" s="4">
        <v>7.9083330434193799E-2</v>
      </c>
      <c r="E2293" s="4">
        <v>0.50296302963294104</v>
      </c>
      <c r="F2293" s="4">
        <v>0.626888209854221</v>
      </c>
      <c r="G2293">
        <v>0</v>
      </c>
      <c r="H2293">
        <v>0</v>
      </c>
      <c r="I2293">
        <v>1</v>
      </c>
      <c r="J2293">
        <v>0</v>
      </c>
    </row>
    <row r="2294" spans="1:10" x14ac:dyDescent="0.25">
      <c r="A2294" s="2">
        <v>41674</v>
      </c>
      <c r="B2294">
        <v>212</v>
      </c>
      <c r="C2294">
        <v>226.09119843884196</v>
      </c>
      <c r="D2294" s="4">
        <v>0.264790386237308</v>
      </c>
      <c r="E2294" s="4">
        <v>0.43113694187454599</v>
      </c>
      <c r="F2294" s="4">
        <v>0.29646589145381702</v>
      </c>
      <c r="G2294">
        <v>0</v>
      </c>
      <c r="H2294">
        <v>1</v>
      </c>
      <c r="I2294">
        <v>0</v>
      </c>
      <c r="J2294">
        <v>0</v>
      </c>
    </row>
    <row r="2295" spans="1:10" x14ac:dyDescent="0.25">
      <c r="A2295" s="2">
        <v>41675</v>
      </c>
      <c r="B2295">
        <v>193</v>
      </c>
      <c r="C2295">
        <v>226.11913167447659</v>
      </c>
      <c r="D2295" s="4">
        <v>0.49186972697469</v>
      </c>
      <c r="E2295" s="4">
        <v>0.35269090360288502</v>
      </c>
      <c r="F2295" s="4">
        <v>0.198433451193986</v>
      </c>
      <c r="G2295">
        <v>1</v>
      </c>
      <c r="H2295">
        <v>0</v>
      </c>
      <c r="I2295">
        <v>0</v>
      </c>
      <c r="J2295">
        <v>0</v>
      </c>
    </row>
    <row r="2296" spans="1:10" x14ac:dyDescent="0.25">
      <c r="A2296" s="2">
        <v>41676</v>
      </c>
      <c r="B2296">
        <v>208</v>
      </c>
      <c r="C2296">
        <v>226.14707766007436</v>
      </c>
      <c r="D2296" s="4">
        <v>0.39412181481907999</v>
      </c>
      <c r="E2296" s="4">
        <v>0.417154363185265</v>
      </c>
      <c r="F2296" s="4">
        <v>0.19970820890886901</v>
      </c>
      <c r="G2296">
        <v>0</v>
      </c>
      <c r="H2296">
        <v>1</v>
      </c>
      <c r="I2296">
        <v>0</v>
      </c>
      <c r="J2296">
        <v>0</v>
      </c>
    </row>
    <row r="2297" spans="1:10" x14ac:dyDescent="0.25">
      <c r="A2297" s="2">
        <v>41677</v>
      </c>
      <c r="B2297">
        <v>224</v>
      </c>
      <c r="C2297">
        <v>226.17503639563523</v>
      </c>
      <c r="D2297" s="4">
        <v>0.31318664055292</v>
      </c>
      <c r="E2297" s="4">
        <v>0.437523794142814</v>
      </c>
      <c r="F2297" s="4">
        <v>0.26286808113756699</v>
      </c>
      <c r="G2297">
        <v>0</v>
      </c>
      <c r="H2297">
        <v>1</v>
      </c>
      <c r="I2297">
        <v>0</v>
      </c>
      <c r="J2297">
        <v>0</v>
      </c>
    </row>
    <row r="2298" spans="1:10" x14ac:dyDescent="0.25">
      <c r="A2298" s="2">
        <v>41680</v>
      </c>
      <c r="B2298">
        <v>265</v>
      </c>
      <c r="C2298">
        <v>226.25898910209662</v>
      </c>
      <c r="D2298" s="4">
        <v>0.20542479780675699</v>
      </c>
      <c r="E2298" s="4">
        <v>0.44773817403445498</v>
      </c>
      <c r="F2298" s="4">
        <v>0.26990328525675</v>
      </c>
      <c r="G2298">
        <v>0</v>
      </c>
      <c r="H2298">
        <v>0</v>
      </c>
      <c r="I2298">
        <v>1</v>
      </c>
      <c r="J2298">
        <v>0</v>
      </c>
    </row>
    <row r="2299" spans="1:10" x14ac:dyDescent="0.25">
      <c r="A2299" s="2">
        <v>41681</v>
      </c>
      <c r="B2299">
        <v>204</v>
      </c>
      <c r="C2299">
        <v>226.28699883750997</v>
      </c>
      <c r="D2299" s="4">
        <v>0.32362982295411402</v>
      </c>
      <c r="E2299" s="4">
        <v>0.40831937733867402</v>
      </c>
      <c r="F2299" s="4">
        <v>0.16409940778653201</v>
      </c>
      <c r="G2299">
        <v>1</v>
      </c>
      <c r="H2299">
        <v>0</v>
      </c>
      <c r="I2299">
        <v>0</v>
      </c>
      <c r="J2299">
        <v>0</v>
      </c>
    </row>
    <row r="2300" spans="1:10" x14ac:dyDescent="0.25">
      <c r="A2300" s="2">
        <v>41682</v>
      </c>
      <c r="B2300">
        <v>224</v>
      </c>
      <c r="C2300">
        <v>226.31502132288645</v>
      </c>
      <c r="D2300" s="4">
        <v>0.39983703100419699</v>
      </c>
      <c r="E2300" s="4">
        <v>0.39977175847602597</v>
      </c>
      <c r="F2300" s="4">
        <v>0.18192166550472699</v>
      </c>
      <c r="G2300">
        <v>0</v>
      </c>
      <c r="H2300">
        <v>1</v>
      </c>
      <c r="I2300">
        <v>0</v>
      </c>
      <c r="J2300">
        <v>0</v>
      </c>
    </row>
    <row r="2301" spans="1:10" x14ac:dyDescent="0.25">
      <c r="A2301" s="2">
        <v>41683</v>
      </c>
      <c r="B2301">
        <v>225</v>
      </c>
      <c r="C2301">
        <v>226.34305655822604</v>
      </c>
      <c r="D2301" s="4">
        <v>0.379943339181466</v>
      </c>
      <c r="E2301" s="4">
        <v>0.46427779095798799</v>
      </c>
      <c r="F2301" s="4">
        <v>0.154914291930214</v>
      </c>
      <c r="G2301">
        <v>0</v>
      </c>
      <c r="H2301">
        <v>1</v>
      </c>
      <c r="I2301">
        <v>0</v>
      </c>
      <c r="J2301">
        <v>0</v>
      </c>
    </row>
    <row r="2302" spans="1:10" x14ac:dyDescent="0.25">
      <c r="A2302" s="2">
        <v>41684</v>
      </c>
      <c r="B2302">
        <v>234</v>
      </c>
      <c r="C2302">
        <v>226.37110454352876</v>
      </c>
      <c r="D2302" s="4">
        <v>0.143324661525466</v>
      </c>
      <c r="E2302" s="4">
        <v>0.40281234549567402</v>
      </c>
      <c r="F2302" s="4">
        <v>0.41390834724404602</v>
      </c>
      <c r="G2302">
        <v>0</v>
      </c>
      <c r="H2302">
        <v>1</v>
      </c>
      <c r="I2302">
        <v>0</v>
      </c>
      <c r="J2302">
        <v>0</v>
      </c>
    </row>
    <row r="2303" spans="1:10" x14ac:dyDescent="0.25">
      <c r="A2303" s="2">
        <v>41690</v>
      </c>
      <c r="B2303">
        <v>196</v>
      </c>
      <c r="C2303">
        <v>226.53966020457059</v>
      </c>
      <c r="D2303" s="4">
        <v>0.25404525575793302</v>
      </c>
      <c r="E2303" s="4">
        <v>0.60371320580097798</v>
      </c>
      <c r="F2303" s="4">
        <v>0.14340340069534099</v>
      </c>
      <c r="G2303">
        <v>1</v>
      </c>
      <c r="H2303">
        <v>0</v>
      </c>
      <c r="I2303">
        <v>0</v>
      </c>
      <c r="J2303">
        <v>0</v>
      </c>
    </row>
    <row r="2304" spans="1:10" x14ac:dyDescent="0.25">
      <c r="A2304" s="2">
        <v>41697</v>
      </c>
      <c r="B2304">
        <v>200</v>
      </c>
      <c r="C2304">
        <v>226.736888599108</v>
      </c>
      <c r="D2304" s="4">
        <v>0.45904122977705702</v>
      </c>
      <c r="E2304" s="4">
        <v>0.55324669646211</v>
      </c>
      <c r="F2304" s="4">
        <v>8.3128406471044303E-2</v>
      </c>
      <c r="G2304">
        <v>1</v>
      </c>
      <c r="H2304">
        <v>0</v>
      </c>
      <c r="I2304">
        <v>0</v>
      </c>
      <c r="J2304">
        <v>0</v>
      </c>
    </row>
    <row r="2305" spans="1:10" x14ac:dyDescent="0.25">
      <c r="A2305" s="2">
        <v>41698</v>
      </c>
      <c r="B2305">
        <v>207</v>
      </c>
      <c r="C2305">
        <v>226.76511508389439</v>
      </c>
      <c r="D2305" s="4">
        <v>0.27558923442669497</v>
      </c>
      <c r="E2305" s="4">
        <v>0.46910046987102</v>
      </c>
      <c r="F2305" s="4">
        <v>0.25267087351859302</v>
      </c>
      <c r="G2305">
        <v>0</v>
      </c>
      <c r="H2305">
        <v>1</v>
      </c>
      <c r="I2305">
        <v>0</v>
      </c>
      <c r="J2305">
        <v>0</v>
      </c>
    </row>
    <row r="2306" spans="1:10" x14ac:dyDescent="0.25">
      <c r="A2306" s="2">
        <v>41701</v>
      </c>
      <c r="B2306">
        <v>185</v>
      </c>
      <c r="C2306">
        <v>226.84987103803229</v>
      </c>
      <c r="D2306" s="4">
        <v>0.21525413514196901</v>
      </c>
      <c r="E2306" s="4">
        <v>0.630669035275775</v>
      </c>
      <c r="F2306" s="4">
        <v>0.189151270430583</v>
      </c>
      <c r="G2306">
        <v>1</v>
      </c>
      <c r="H2306">
        <v>0</v>
      </c>
      <c r="I2306">
        <v>0</v>
      </c>
      <c r="J2306">
        <v>0</v>
      </c>
    </row>
    <row r="2307" spans="1:10" x14ac:dyDescent="0.25">
      <c r="A2307" s="2">
        <v>41702</v>
      </c>
      <c r="B2307">
        <v>186</v>
      </c>
      <c r="C2307">
        <v>226.87814852267115</v>
      </c>
      <c r="D2307" s="4">
        <v>0.310530540367918</v>
      </c>
      <c r="E2307" s="4">
        <v>0.54300349770830603</v>
      </c>
      <c r="F2307" s="4">
        <v>0.105817773714953</v>
      </c>
      <c r="G2307">
        <v>1</v>
      </c>
      <c r="H2307">
        <v>0</v>
      </c>
      <c r="I2307">
        <v>0</v>
      </c>
      <c r="J2307">
        <v>0</v>
      </c>
    </row>
    <row r="2308" spans="1:10" x14ac:dyDescent="0.25">
      <c r="A2308" s="2">
        <v>41704</v>
      </c>
      <c r="B2308">
        <v>206</v>
      </c>
      <c r="C2308">
        <v>226.93474174183828</v>
      </c>
      <c r="D2308" s="4">
        <v>0.25157444718714</v>
      </c>
      <c r="E2308" s="4">
        <v>0.66892079271060201</v>
      </c>
      <c r="F2308" s="4">
        <v>0.15187119346397099</v>
      </c>
      <c r="G2308">
        <v>1</v>
      </c>
      <c r="H2308">
        <v>0</v>
      </c>
      <c r="I2308">
        <v>0</v>
      </c>
      <c r="J2308">
        <v>0</v>
      </c>
    </row>
    <row r="2309" spans="1:10" x14ac:dyDescent="0.25">
      <c r="A2309" s="2">
        <v>41709</v>
      </c>
      <c r="B2309">
        <v>202</v>
      </c>
      <c r="C2309">
        <v>227.07644791411062</v>
      </c>
      <c r="D2309" s="4">
        <v>0.37740130177568798</v>
      </c>
      <c r="E2309" s="4">
        <v>0.56187088406499397</v>
      </c>
      <c r="F2309" s="4">
        <v>8.8943958100142398E-2</v>
      </c>
      <c r="G2309">
        <v>1</v>
      </c>
      <c r="H2309">
        <v>0</v>
      </c>
      <c r="I2309">
        <v>0</v>
      </c>
      <c r="J2309">
        <v>0</v>
      </c>
    </row>
    <row r="2310" spans="1:10" x14ac:dyDescent="0.25">
      <c r="A2310" s="2">
        <v>41712</v>
      </c>
      <c r="B2310">
        <v>278</v>
      </c>
      <c r="C2310">
        <v>227.16162461703146</v>
      </c>
      <c r="D2310" s="4">
        <v>0.136493165870508</v>
      </c>
      <c r="E2310" s="4">
        <v>0.63452537891354899</v>
      </c>
      <c r="F2310" s="4">
        <v>0.33126323136941599</v>
      </c>
      <c r="G2310">
        <v>0</v>
      </c>
      <c r="H2310">
        <v>0</v>
      </c>
      <c r="I2310">
        <v>1</v>
      </c>
      <c r="J2310">
        <v>0</v>
      </c>
    </row>
    <row r="2311" spans="1:10" x14ac:dyDescent="0.25">
      <c r="A2311" s="2">
        <v>41713</v>
      </c>
      <c r="B2311">
        <v>219</v>
      </c>
      <c r="C2311">
        <v>227.19004235126465</v>
      </c>
      <c r="D2311" s="4">
        <v>0.94043296156437794</v>
      </c>
      <c r="E2311" s="4">
        <v>0.13033208183356801</v>
      </c>
      <c r="F2311" s="4">
        <v>3.6330579618665398E-3</v>
      </c>
      <c r="G2311">
        <v>0</v>
      </c>
      <c r="H2311">
        <v>1</v>
      </c>
      <c r="I2311">
        <v>0</v>
      </c>
      <c r="J2311">
        <v>0</v>
      </c>
    </row>
    <row r="2312" spans="1:10" x14ac:dyDescent="0.25">
      <c r="A2312" s="2">
        <v>41715</v>
      </c>
      <c r="B2312">
        <v>190</v>
      </c>
      <c r="C2312">
        <v>227.24691606962037</v>
      </c>
      <c r="D2312" s="4">
        <v>8.8721374469448402E-2</v>
      </c>
      <c r="E2312" s="4">
        <v>0.67847566361682599</v>
      </c>
      <c r="F2312" s="4">
        <v>0.31179039238565298</v>
      </c>
      <c r="G2312">
        <v>1</v>
      </c>
      <c r="H2312">
        <v>0</v>
      </c>
      <c r="I2312">
        <v>0</v>
      </c>
      <c r="J2312">
        <v>0</v>
      </c>
    </row>
    <row r="2313" spans="1:10" x14ac:dyDescent="0.25">
      <c r="A2313" s="2">
        <v>41716</v>
      </c>
      <c r="B2313">
        <v>180</v>
      </c>
      <c r="C2313">
        <v>227.27537205374293</v>
      </c>
      <c r="D2313" s="4">
        <v>0.21914652745198601</v>
      </c>
      <c r="E2313" s="4">
        <v>0.74093708644841405</v>
      </c>
      <c r="F2313" s="4">
        <v>7.4052604492366905E-2</v>
      </c>
      <c r="G2313">
        <v>1</v>
      </c>
      <c r="H2313">
        <v>0</v>
      </c>
      <c r="I2313">
        <v>0</v>
      </c>
      <c r="J2313">
        <v>0</v>
      </c>
    </row>
    <row r="2314" spans="1:10" x14ac:dyDescent="0.25">
      <c r="A2314" s="2">
        <v>41719</v>
      </c>
      <c r="B2314">
        <v>260</v>
      </c>
      <c r="C2314">
        <v>227.36081650588926</v>
      </c>
      <c r="D2314" s="4">
        <v>6.9949603169047303E-2</v>
      </c>
      <c r="E2314" s="4">
        <v>0.65976609888568005</v>
      </c>
      <c r="F2314" s="4">
        <v>0.33838710473809702</v>
      </c>
      <c r="G2314">
        <v>0</v>
      </c>
      <c r="H2314">
        <v>0</v>
      </c>
      <c r="I2314">
        <v>1</v>
      </c>
      <c r="J2314">
        <v>0</v>
      </c>
    </row>
    <row r="2315" spans="1:10" x14ac:dyDescent="0.25">
      <c r="A2315" s="2">
        <v>41722</v>
      </c>
      <c r="B2315">
        <v>302</v>
      </c>
      <c r="C2315">
        <v>227.44637570770371</v>
      </c>
      <c r="D2315" s="4">
        <v>5.5176957612042998E-2</v>
      </c>
      <c r="E2315" s="4">
        <v>0.599540264035472</v>
      </c>
      <c r="F2315" s="4">
        <v>0.42786880334449401</v>
      </c>
      <c r="G2315">
        <v>0</v>
      </c>
      <c r="H2315">
        <v>0</v>
      </c>
      <c r="I2315">
        <v>1</v>
      </c>
      <c r="J2315">
        <v>0</v>
      </c>
    </row>
    <row r="2316" spans="1:10" x14ac:dyDescent="0.25">
      <c r="A2316" s="2">
        <v>41723</v>
      </c>
      <c r="B2316">
        <v>204</v>
      </c>
      <c r="C2316">
        <v>227.47492094156809</v>
      </c>
      <c r="D2316" s="4">
        <v>0.21658678929887701</v>
      </c>
      <c r="E2316" s="4">
        <v>0.481787050605196</v>
      </c>
      <c r="F2316" s="4">
        <v>0.18005925959427199</v>
      </c>
      <c r="G2316">
        <v>1</v>
      </c>
      <c r="H2316">
        <v>0</v>
      </c>
      <c r="I2316">
        <v>0</v>
      </c>
      <c r="J2316">
        <v>0</v>
      </c>
    </row>
    <row r="2317" spans="1:10" x14ac:dyDescent="0.25">
      <c r="A2317" s="2">
        <v>41726</v>
      </c>
      <c r="B2317">
        <v>205</v>
      </c>
      <c r="C2317">
        <v>227.56063314293993</v>
      </c>
      <c r="D2317" s="4">
        <v>0.12534436210678701</v>
      </c>
      <c r="E2317" s="4">
        <v>0.608995447606275</v>
      </c>
      <c r="F2317" s="4">
        <v>0.32134570632202902</v>
      </c>
      <c r="G2317">
        <v>1</v>
      </c>
      <c r="H2317">
        <v>0</v>
      </c>
      <c r="I2317">
        <v>0</v>
      </c>
      <c r="J2317">
        <v>0</v>
      </c>
    </row>
    <row r="2318" spans="1:10" x14ac:dyDescent="0.25">
      <c r="A2318" s="2">
        <v>41730</v>
      </c>
      <c r="B2318">
        <v>205</v>
      </c>
      <c r="C2318">
        <v>227.67509457758609</v>
      </c>
      <c r="D2318" s="4">
        <v>0.25721383234517198</v>
      </c>
      <c r="E2318" s="4">
        <v>0.56929271679332305</v>
      </c>
      <c r="F2318" s="4">
        <v>0.16839771102161299</v>
      </c>
      <c r="G2318">
        <v>1</v>
      </c>
      <c r="H2318">
        <v>0</v>
      </c>
      <c r="I2318">
        <v>0</v>
      </c>
      <c r="J2318">
        <v>0</v>
      </c>
    </row>
    <row r="2319" spans="1:10" x14ac:dyDescent="0.25">
      <c r="A2319" s="2">
        <v>41731</v>
      </c>
      <c r="B2319">
        <v>254</v>
      </c>
      <c r="C2319">
        <v>227.70374181115545</v>
      </c>
      <c r="D2319" s="4">
        <v>0.1993420282185</v>
      </c>
      <c r="E2319" s="4">
        <v>0.655788768703368</v>
      </c>
      <c r="F2319" s="4">
        <v>0.27734252957801903</v>
      </c>
      <c r="G2319">
        <v>0</v>
      </c>
      <c r="H2319">
        <v>0</v>
      </c>
      <c r="I2319">
        <v>1</v>
      </c>
      <c r="J2319">
        <v>0</v>
      </c>
    </row>
    <row r="2320" spans="1:10" x14ac:dyDescent="0.25">
      <c r="A2320" s="2">
        <v>41733</v>
      </c>
      <c r="B2320">
        <v>246</v>
      </c>
      <c r="C2320">
        <v>227.76107452818349</v>
      </c>
      <c r="D2320" s="4">
        <v>6.5054632427684098E-2</v>
      </c>
      <c r="E2320" s="4">
        <v>0.41608809999027402</v>
      </c>
      <c r="F2320" s="4">
        <v>0.58664909529231701</v>
      </c>
      <c r="G2320">
        <v>0</v>
      </c>
      <c r="H2320">
        <v>1</v>
      </c>
      <c r="I2320">
        <v>0</v>
      </c>
      <c r="J2320">
        <v>0</v>
      </c>
    </row>
    <row r="2321" spans="1:10" x14ac:dyDescent="0.25">
      <c r="A2321" s="2">
        <v>41739</v>
      </c>
      <c r="B2321">
        <v>251</v>
      </c>
      <c r="C2321">
        <v>227.93337867838244</v>
      </c>
      <c r="D2321" s="4">
        <v>4.0301001638740397E-2</v>
      </c>
      <c r="E2321" s="4">
        <v>0.63701857958425601</v>
      </c>
      <c r="F2321" s="4">
        <v>0.44366728948191297</v>
      </c>
      <c r="G2321">
        <v>0</v>
      </c>
      <c r="H2321">
        <v>0</v>
      </c>
      <c r="I2321">
        <v>1</v>
      </c>
      <c r="J2321">
        <v>0</v>
      </c>
    </row>
    <row r="2322" spans="1:10" x14ac:dyDescent="0.25">
      <c r="A2322" s="2">
        <v>41740</v>
      </c>
      <c r="B2322">
        <v>244</v>
      </c>
      <c r="C2322">
        <v>227.96214066161986</v>
      </c>
      <c r="D2322" s="4">
        <v>2.8213978352507201E-2</v>
      </c>
      <c r="E2322" s="4">
        <v>0.30942464690425597</v>
      </c>
      <c r="F2322" s="4">
        <v>0.69931927083866297</v>
      </c>
      <c r="G2322">
        <v>0</v>
      </c>
      <c r="H2322">
        <v>1</v>
      </c>
      <c r="I2322">
        <v>0</v>
      </c>
      <c r="J2322">
        <v>0</v>
      </c>
    </row>
    <row r="2323" spans="1:10" x14ac:dyDescent="0.25">
      <c r="A2323" s="2">
        <v>41743</v>
      </c>
      <c r="B2323">
        <v>274</v>
      </c>
      <c r="C2323">
        <v>228.04850311111082</v>
      </c>
      <c r="D2323" s="4">
        <v>3.6441212130248202E-2</v>
      </c>
      <c r="E2323" s="4">
        <v>0.53693597101453205</v>
      </c>
      <c r="F2323" s="4">
        <v>0.51286509407501901</v>
      </c>
      <c r="G2323">
        <v>0</v>
      </c>
      <c r="H2323">
        <v>0</v>
      </c>
      <c r="I2323">
        <v>1</v>
      </c>
      <c r="J2323">
        <v>0</v>
      </c>
    </row>
    <row r="2324" spans="1:10" x14ac:dyDescent="0.25">
      <c r="A2324" s="2">
        <v>41744</v>
      </c>
      <c r="B2324">
        <v>255</v>
      </c>
      <c r="C2324">
        <v>228.07731609420071</v>
      </c>
      <c r="D2324" s="4">
        <v>6.9386181536636199E-2</v>
      </c>
      <c r="E2324" s="4">
        <v>0.51616194835338403</v>
      </c>
      <c r="F2324" s="4">
        <v>0.39653860596122398</v>
      </c>
      <c r="G2324">
        <v>0</v>
      </c>
      <c r="H2324">
        <v>0</v>
      </c>
      <c r="I2324">
        <v>1</v>
      </c>
      <c r="J2324">
        <v>0</v>
      </c>
    </row>
    <row r="2325" spans="1:10" x14ac:dyDescent="0.25">
      <c r="A2325" s="2">
        <v>41746</v>
      </c>
      <c r="B2325">
        <v>271</v>
      </c>
      <c r="C2325">
        <v>228.13498031026987</v>
      </c>
      <c r="D2325" s="4">
        <v>6.7185647069217203E-2</v>
      </c>
      <c r="E2325" s="4">
        <v>0.65640851543989898</v>
      </c>
      <c r="F2325" s="4">
        <v>0.33368107864769803</v>
      </c>
      <c r="G2325">
        <v>0</v>
      </c>
      <c r="H2325">
        <v>0</v>
      </c>
      <c r="I2325">
        <v>1</v>
      </c>
      <c r="J2325">
        <v>0</v>
      </c>
    </row>
    <row r="2326" spans="1:10" x14ac:dyDescent="0.25">
      <c r="A2326" s="2">
        <v>41750</v>
      </c>
      <c r="B2326">
        <v>112</v>
      </c>
      <c r="C2326">
        <v>228.25046174196558</v>
      </c>
      <c r="D2326" s="4">
        <v>4.3991969077119997E-2</v>
      </c>
      <c r="E2326" s="4">
        <v>0.53285153325458001</v>
      </c>
      <c r="F2326" s="4">
        <v>0.50307895822056803</v>
      </c>
      <c r="G2326">
        <v>1</v>
      </c>
      <c r="H2326">
        <v>0</v>
      </c>
      <c r="I2326">
        <v>0</v>
      </c>
      <c r="J2326">
        <v>0</v>
      </c>
    </row>
    <row r="2327" spans="1:10" x14ac:dyDescent="0.25">
      <c r="A2327" s="2">
        <v>41751</v>
      </c>
      <c r="B2327">
        <v>254</v>
      </c>
      <c r="C2327">
        <v>228.27936397479732</v>
      </c>
      <c r="D2327" s="4">
        <v>0.10738593528267699</v>
      </c>
      <c r="E2327" s="4">
        <v>0.62703612445878598</v>
      </c>
      <c r="F2327" s="4">
        <v>0.21333218380727201</v>
      </c>
      <c r="G2327">
        <v>0</v>
      </c>
      <c r="H2327">
        <v>0</v>
      </c>
      <c r="I2327">
        <v>1</v>
      </c>
      <c r="J2327">
        <v>0</v>
      </c>
    </row>
    <row r="2328" spans="1:10" x14ac:dyDescent="0.25">
      <c r="A2328" s="2">
        <v>41752</v>
      </c>
      <c r="B2328">
        <v>259</v>
      </c>
      <c r="C2328">
        <v>228.30827895759217</v>
      </c>
      <c r="D2328" s="4">
        <v>6.2136615049713802E-2</v>
      </c>
      <c r="E2328" s="4">
        <v>0.55623342407926302</v>
      </c>
      <c r="F2328" s="4">
        <v>0.50987051571985598</v>
      </c>
      <c r="G2328">
        <v>0</v>
      </c>
      <c r="H2328">
        <v>0</v>
      </c>
      <c r="I2328">
        <v>1</v>
      </c>
      <c r="J2328">
        <v>0</v>
      </c>
    </row>
    <row r="2329" spans="1:10" x14ac:dyDescent="0.25">
      <c r="A2329" s="2">
        <v>41753</v>
      </c>
      <c r="B2329">
        <v>261</v>
      </c>
      <c r="C2329">
        <v>228.33720669035011</v>
      </c>
      <c r="D2329" s="4">
        <v>0.10386390783638599</v>
      </c>
      <c r="E2329" s="4">
        <v>0.66344804410042801</v>
      </c>
      <c r="F2329" s="4">
        <v>0.313493941694094</v>
      </c>
      <c r="G2329">
        <v>0</v>
      </c>
      <c r="H2329">
        <v>0</v>
      </c>
      <c r="I2329">
        <v>1</v>
      </c>
      <c r="J2329">
        <v>0</v>
      </c>
    </row>
    <row r="2330" spans="1:10" x14ac:dyDescent="0.25">
      <c r="A2330" s="2">
        <v>41755</v>
      </c>
      <c r="B2330">
        <v>209</v>
      </c>
      <c r="C2330">
        <v>228.39510040575544</v>
      </c>
      <c r="D2330" s="4">
        <v>0.59033354431134699</v>
      </c>
      <c r="E2330" s="4">
        <v>0.38276028319352801</v>
      </c>
      <c r="F2330" s="4">
        <v>1.91800657463203E-2</v>
      </c>
      <c r="G2330">
        <v>0</v>
      </c>
      <c r="H2330">
        <v>1</v>
      </c>
      <c r="I2330">
        <v>0</v>
      </c>
      <c r="J2330">
        <v>0</v>
      </c>
    </row>
    <row r="2331" spans="1:10" x14ac:dyDescent="0.25">
      <c r="A2331" s="2">
        <v>41759</v>
      </c>
      <c r="B2331">
        <v>294</v>
      </c>
      <c r="C2331">
        <v>228.51104083612344</v>
      </c>
      <c r="D2331" s="4">
        <v>9.7648201977907495E-2</v>
      </c>
      <c r="E2331" s="4">
        <v>0.68937164921073302</v>
      </c>
      <c r="F2331" s="4">
        <v>0.26218037826469798</v>
      </c>
      <c r="G2331">
        <v>0</v>
      </c>
      <c r="H2331">
        <v>0</v>
      </c>
      <c r="I2331">
        <v>1</v>
      </c>
      <c r="J2331">
        <v>0</v>
      </c>
    </row>
    <row r="2332" spans="1:10" x14ac:dyDescent="0.25">
      <c r="A2332" s="2">
        <v>41760</v>
      </c>
      <c r="B2332">
        <v>199</v>
      </c>
      <c r="C2332">
        <v>228.54005781862327</v>
      </c>
      <c r="D2332" s="4">
        <v>8.3837746837853305E-2</v>
      </c>
      <c r="E2332" s="4">
        <v>0.62090644548368301</v>
      </c>
      <c r="F2332" s="4">
        <v>0.39317474727012902</v>
      </c>
      <c r="G2332">
        <v>1</v>
      </c>
      <c r="H2332">
        <v>0</v>
      </c>
      <c r="I2332">
        <v>0</v>
      </c>
      <c r="J2332">
        <v>0</v>
      </c>
    </row>
    <row r="2333" spans="1:10" x14ac:dyDescent="0.25">
      <c r="A2333" s="2">
        <v>41761</v>
      </c>
      <c r="B2333">
        <v>232</v>
      </c>
      <c r="C2333">
        <v>228.56908755108617</v>
      </c>
      <c r="D2333" s="4">
        <v>2.29533417961152E-2</v>
      </c>
      <c r="E2333" s="4">
        <v>0.154455170894338</v>
      </c>
      <c r="F2333" s="4">
        <v>0.85473019793989202</v>
      </c>
      <c r="G2333">
        <v>0</v>
      </c>
      <c r="H2333">
        <v>1</v>
      </c>
      <c r="I2333">
        <v>0</v>
      </c>
      <c r="J2333">
        <v>0</v>
      </c>
    </row>
    <row r="2334" spans="1:10" x14ac:dyDescent="0.25">
      <c r="A2334" s="2">
        <v>41764</v>
      </c>
      <c r="B2334">
        <v>242</v>
      </c>
      <c r="C2334">
        <v>228.65625324825368</v>
      </c>
      <c r="D2334" s="4">
        <v>7.1689789226725101E-2</v>
      </c>
      <c r="E2334" s="4">
        <v>0.464303367352219</v>
      </c>
      <c r="F2334" s="4">
        <v>0.47862075049713898</v>
      </c>
      <c r="G2334">
        <v>0</v>
      </c>
      <c r="H2334">
        <v>1</v>
      </c>
      <c r="I2334">
        <v>0</v>
      </c>
      <c r="J2334">
        <v>0</v>
      </c>
    </row>
    <row r="2335" spans="1:10" x14ac:dyDescent="0.25">
      <c r="A2335" s="2">
        <v>41766</v>
      </c>
      <c r="B2335">
        <v>315</v>
      </c>
      <c r="C2335">
        <v>228.7144274628476</v>
      </c>
      <c r="D2335" s="4">
        <v>0.105072904111534</v>
      </c>
      <c r="E2335" s="4">
        <v>0.499660210894671</v>
      </c>
      <c r="F2335" s="4">
        <v>0.42158414540234801</v>
      </c>
      <c r="G2335">
        <v>0</v>
      </c>
      <c r="H2335">
        <v>0</v>
      </c>
      <c r="I2335">
        <v>1</v>
      </c>
      <c r="J2335">
        <v>0</v>
      </c>
    </row>
    <row r="2336" spans="1:10" x14ac:dyDescent="0.25">
      <c r="A2336" s="2">
        <v>41767</v>
      </c>
      <c r="B2336">
        <v>142</v>
      </c>
      <c r="C2336">
        <v>228.74353369508924</v>
      </c>
      <c r="D2336" s="4">
        <v>6.5241920740152101E-2</v>
      </c>
      <c r="E2336" s="4">
        <v>0.48372313509600001</v>
      </c>
      <c r="F2336" s="4">
        <v>0.49908400568585598</v>
      </c>
      <c r="G2336">
        <v>1</v>
      </c>
      <c r="H2336">
        <v>0</v>
      </c>
      <c r="I2336">
        <v>0</v>
      </c>
      <c r="J2336">
        <v>0</v>
      </c>
    </row>
    <row r="2337" spans="1:10" x14ac:dyDescent="0.25">
      <c r="A2337" s="2">
        <v>41768</v>
      </c>
      <c r="B2337">
        <v>224</v>
      </c>
      <c r="C2337">
        <v>228.77265267729399</v>
      </c>
      <c r="D2337" s="4">
        <v>2.0681904128629899E-2</v>
      </c>
      <c r="E2337" s="4">
        <v>0.14914943856806401</v>
      </c>
      <c r="F2337" s="4">
        <v>0.871424649370796</v>
      </c>
      <c r="G2337">
        <v>0</v>
      </c>
      <c r="H2337">
        <v>1</v>
      </c>
      <c r="I2337">
        <v>0</v>
      </c>
      <c r="J2337">
        <v>0</v>
      </c>
    </row>
    <row r="2338" spans="1:10" x14ac:dyDescent="0.25">
      <c r="A2338" s="2">
        <v>41772</v>
      </c>
      <c r="B2338">
        <v>251</v>
      </c>
      <c r="C2338">
        <v>228.88925610574424</v>
      </c>
      <c r="D2338" s="4">
        <v>0.114830590870017</v>
      </c>
      <c r="E2338" s="4">
        <v>0.59918754017450304</v>
      </c>
      <c r="F2338" s="4">
        <v>0.30002118960674401</v>
      </c>
      <c r="G2338">
        <v>0</v>
      </c>
      <c r="H2338">
        <v>0</v>
      </c>
      <c r="I2338">
        <v>1</v>
      </c>
      <c r="J2338">
        <v>0</v>
      </c>
    </row>
    <row r="2339" spans="1:10" x14ac:dyDescent="0.25">
      <c r="A2339" s="2">
        <v>41773</v>
      </c>
      <c r="B2339">
        <v>241</v>
      </c>
      <c r="C2339">
        <v>228.9184388377646</v>
      </c>
      <c r="D2339" s="4">
        <v>8.1882446610309495E-2</v>
      </c>
      <c r="E2339" s="4">
        <v>0.472887283196332</v>
      </c>
      <c r="F2339" s="4">
        <v>0.49233822057506499</v>
      </c>
      <c r="G2339">
        <v>0</v>
      </c>
      <c r="H2339">
        <v>1</v>
      </c>
      <c r="I2339">
        <v>0</v>
      </c>
      <c r="J2339">
        <v>0</v>
      </c>
    </row>
    <row r="2340" spans="1:10" x14ac:dyDescent="0.25">
      <c r="A2340" s="2">
        <v>41774</v>
      </c>
      <c r="B2340">
        <v>240</v>
      </c>
      <c r="C2340">
        <v>228.94763431974809</v>
      </c>
      <c r="D2340" s="4">
        <v>6.8196419124538998E-2</v>
      </c>
      <c r="E2340" s="4">
        <v>0.46432175949760601</v>
      </c>
      <c r="F2340" s="4">
        <v>0.498078702086381</v>
      </c>
      <c r="G2340">
        <v>0</v>
      </c>
      <c r="H2340">
        <v>1</v>
      </c>
      <c r="I2340">
        <v>0</v>
      </c>
      <c r="J2340">
        <v>0</v>
      </c>
    </row>
    <row r="2341" spans="1:10" x14ac:dyDescent="0.25">
      <c r="A2341" s="2">
        <v>41779</v>
      </c>
      <c r="B2341">
        <v>265</v>
      </c>
      <c r="C2341">
        <v>229.09380297911227</v>
      </c>
      <c r="D2341" s="4">
        <v>7.2319715866668799E-2</v>
      </c>
      <c r="E2341" s="4">
        <v>0.49178383561688999</v>
      </c>
      <c r="F2341" s="4">
        <v>0.43689782150753198</v>
      </c>
      <c r="G2341">
        <v>0</v>
      </c>
      <c r="H2341">
        <v>0</v>
      </c>
      <c r="I2341">
        <v>1</v>
      </c>
      <c r="J2341">
        <v>0</v>
      </c>
    </row>
    <row r="2342" spans="1:10" x14ac:dyDescent="0.25">
      <c r="A2342" s="2">
        <v>41780</v>
      </c>
      <c r="B2342">
        <v>248</v>
      </c>
      <c r="C2342">
        <v>229.12307496087445</v>
      </c>
      <c r="D2342" s="4">
        <v>6.7851426556333597E-2</v>
      </c>
      <c r="E2342" s="4">
        <v>0.39971400714918598</v>
      </c>
      <c r="F2342" s="4">
        <v>0.55377304119668902</v>
      </c>
      <c r="G2342">
        <v>0</v>
      </c>
      <c r="H2342">
        <v>1</v>
      </c>
      <c r="I2342">
        <v>0</v>
      </c>
      <c r="J2342">
        <v>0</v>
      </c>
    </row>
    <row r="2343" spans="1:10" x14ac:dyDescent="0.25">
      <c r="A2343" s="2">
        <v>41783</v>
      </c>
      <c r="B2343">
        <v>230</v>
      </c>
      <c r="C2343">
        <v>229.21096740593975</v>
      </c>
      <c r="D2343" s="4">
        <v>0.30230201308726101</v>
      </c>
      <c r="E2343" s="4">
        <v>0.45910773203392902</v>
      </c>
      <c r="F2343" s="4">
        <v>0.105047290007665</v>
      </c>
      <c r="G2343">
        <v>0</v>
      </c>
      <c r="H2343">
        <v>1</v>
      </c>
      <c r="I2343">
        <v>0</v>
      </c>
      <c r="J2343">
        <v>0</v>
      </c>
    </row>
    <row r="2344" spans="1:10" x14ac:dyDescent="0.25">
      <c r="A2344" s="2">
        <v>41787</v>
      </c>
      <c r="B2344">
        <v>247</v>
      </c>
      <c r="C2344">
        <v>229.32833583217717</v>
      </c>
      <c r="D2344" s="4">
        <v>3.76757943860229E-2</v>
      </c>
      <c r="E2344" s="4">
        <v>0.346543471807707</v>
      </c>
      <c r="F2344" s="4">
        <v>0.66793425685082397</v>
      </c>
      <c r="G2344">
        <v>0</v>
      </c>
      <c r="H2344">
        <v>1</v>
      </c>
      <c r="I2344">
        <v>0</v>
      </c>
      <c r="J2344">
        <v>0</v>
      </c>
    </row>
    <row r="2345" spans="1:10" x14ac:dyDescent="0.25">
      <c r="A2345" s="2">
        <v>41792</v>
      </c>
      <c r="B2345">
        <v>244</v>
      </c>
      <c r="C2345">
        <v>229.47533323914413</v>
      </c>
      <c r="D2345" s="4">
        <v>7.0369995283697598E-2</v>
      </c>
      <c r="E2345" s="4">
        <v>0.41011901858199401</v>
      </c>
      <c r="F2345" s="4">
        <v>0.51755318475406398</v>
      </c>
      <c r="G2345">
        <v>0</v>
      </c>
      <c r="H2345">
        <v>1</v>
      </c>
      <c r="I2345">
        <v>0</v>
      </c>
      <c r="J2345">
        <v>0</v>
      </c>
    </row>
    <row r="2346" spans="1:10" x14ac:dyDescent="0.25">
      <c r="A2346" s="2">
        <v>41793</v>
      </c>
      <c r="B2346">
        <v>220</v>
      </c>
      <c r="C2346">
        <v>229.50477097042688</v>
      </c>
      <c r="D2346" s="4">
        <v>0.17828940797595899</v>
      </c>
      <c r="E2346" s="4">
        <v>0.47377799957026301</v>
      </c>
      <c r="F2346" s="4">
        <v>0.35124185077580899</v>
      </c>
      <c r="G2346">
        <v>0</v>
      </c>
      <c r="H2346">
        <v>1</v>
      </c>
      <c r="I2346">
        <v>0</v>
      </c>
      <c r="J2346">
        <v>0</v>
      </c>
    </row>
    <row r="2347" spans="1:10" x14ac:dyDescent="0.25">
      <c r="A2347" s="2">
        <v>41794</v>
      </c>
      <c r="B2347">
        <v>234</v>
      </c>
      <c r="C2347">
        <v>229.53422145167275</v>
      </c>
      <c r="D2347" s="4">
        <v>5.7643868742038598E-2</v>
      </c>
      <c r="E2347" s="4">
        <v>0.38259847882166298</v>
      </c>
      <c r="F2347" s="4">
        <v>0.60986496202735097</v>
      </c>
      <c r="G2347">
        <v>0</v>
      </c>
      <c r="H2347">
        <v>1</v>
      </c>
      <c r="I2347">
        <v>0</v>
      </c>
      <c r="J2347">
        <v>0</v>
      </c>
    </row>
    <row r="2348" spans="1:10" x14ac:dyDescent="0.25">
      <c r="A2348" s="2">
        <v>41795</v>
      </c>
      <c r="B2348">
        <v>249</v>
      </c>
      <c r="C2348">
        <v>229.56368468288173</v>
      </c>
      <c r="D2348" s="4">
        <v>4.2999509783010703E-2</v>
      </c>
      <c r="E2348" s="4">
        <v>0.33915764651594899</v>
      </c>
      <c r="F2348" s="4">
        <v>0.62663091010557403</v>
      </c>
      <c r="G2348">
        <v>0</v>
      </c>
      <c r="H2348">
        <v>1</v>
      </c>
      <c r="I2348">
        <v>0</v>
      </c>
      <c r="J2348">
        <v>0</v>
      </c>
    </row>
    <row r="2349" spans="1:10" x14ac:dyDescent="0.25">
      <c r="A2349" s="2">
        <v>41806</v>
      </c>
      <c r="B2349">
        <v>273</v>
      </c>
      <c r="C2349">
        <v>229.8886217237465</v>
      </c>
      <c r="D2349" s="4">
        <v>7.5613473680864005E-2</v>
      </c>
      <c r="E2349" s="4">
        <v>0.42619850568372603</v>
      </c>
      <c r="F2349" s="4">
        <v>0.488669156601863</v>
      </c>
      <c r="G2349">
        <v>0</v>
      </c>
      <c r="H2349">
        <v>0</v>
      </c>
      <c r="I2349">
        <v>1</v>
      </c>
      <c r="J2349">
        <v>0</v>
      </c>
    </row>
    <row r="2350" spans="1:10" x14ac:dyDescent="0.25">
      <c r="A2350" s="2">
        <v>41807</v>
      </c>
      <c r="B2350">
        <v>254</v>
      </c>
      <c r="C2350">
        <v>229.91823795451293</v>
      </c>
      <c r="D2350" s="4">
        <v>8.0818794906558397E-2</v>
      </c>
      <c r="E2350" s="4">
        <v>0.47360219181728402</v>
      </c>
      <c r="F2350" s="4">
        <v>0.42356158328905602</v>
      </c>
      <c r="G2350">
        <v>0</v>
      </c>
      <c r="H2350">
        <v>0</v>
      </c>
      <c r="I2350">
        <v>1</v>
      </c>
      <c r="J2350">
        <v>0</v>
      </c>
    </row>
    <row r="2351" spans="1:10" x14ac:dyDescent="0.25">
      <c r="A2351" s="2">
        <v>41814</v>
      </c>
      <c r="B2351">
        <v>238</v>
      </c>
      <c r="C2351">
        <v>230.12590856884523</v>
      </c>
      <c r="D2351" s="4">
        <v>0.103731256914369</v>
      </c>
      <c r="E2351" s="4">
        <v>0.298948023864896</v>
      </c>
      <c r="F2351" s="4">
        <v>0.64581943265730601</v>
      </c>
      <c r="G2351">
        <v>0</v>
      </c>
      <c r="H2351">
        <v>1</v>
      </c>
      <c r="I2351">
        <v>0</v>
      </c>
      <c r="J2351">
        <v>0</v>
      </c>
    </row>
    <row r="2352" spans="1:10" x14ac:dyDescent="0.25">
      <c r="A2352" s="2">
        <v>41816</v>
      </c>
      <c r="B2352">
        <v>245</v>
      </c>
      <c r="C2352">
        <v>230.18535777975112</v>
      </c>
      <c r="D2352" s="4">
        <v>3.3820475430165198E-2</v>
      </c>
      <c r="E2352" s="4">
        <v>0.196590252912483</v>
      </c>
      <c r="F2352" s="4">
        <v>0.84882370350241798</v>
      </c>
      <c r="G2352">
        <v>0</v>
      </c>
      <c r="H2352">
        <v>1</v>
      </c>
      <c r="I2352">
        <v>0</v>
      </c>
      <c r="J2352">
        <v>0</v>
      </c>
    </row>
    <row r="2353" spans="1:10" x14ac:dyDescent="0.25">
      <c r="A2353" s="2">
        <v>41819</v>
      </c>
      <c r="B2353">
        <v>213</v>
      </c>
      <c r="C2353">
        <v>230.27462722083334</v>
      </c>
      <c r="D2353" s="4">
        <v>0.90419472870906903</v>
      </c>
      <c r="E2353" s="4">
        <v>2.5443318025071601E-2</v>
      </c>
      <c r="F2353" s="4">
        <v>6.9575981023281996E-2</v>
      </c>
      <c r="G2353">
        <v>0</v>
      </c>
      <c r="H2353">
        <v>1</v>
      </c>
      <c r="I2353">
        <v>0</v>
      </c>
      <c r="J2353">
        <v>0</v>
      </c>
    </row>
    <row r="2354" spans="1:10" x14ac:dyDescent="0.25">
      <c r="A2354" s="2">
        <v>41828</v>
      </c>
      <c r="B2354">
        <v>263</v>
      </c>
      <c r="C2354">
        <v>230.54312404208844</v>
      </c>
      <c r="D2354" s="4">
        <v>8.9882746155895504E-2</v>
      </c>
      <c r="E2354" s="4">
        <v>0.55203085807767105</v>
      </c>
      <c r="F2354" s="4">
        <v>0.30423078307371099</v>
      </c>
      <c r="G2354">
        <v>0</v>
      </c>
      <c r="H2354">
        <v>0</v>
      </c>
      <c r="I2354">
        <v>1</v>
      </c>
      <c r="J2354">
        <v>0</v>
      </c>
    </row>
    <row r="2355" spans="1:10" x14ac:dyDescent="0.25">
      <c r="A2355" s="2">
        <v>41830</v>
      </c>
      <c r="B2355">
        <v>285</v>
      </c>
      <c r="C2355">
        <v>230.60293025196165</v>
      </c>
      <c r="D2355" s="4">
        <v>0.107127357903883</v>
      </c>
      <c r="E2355" s="4">
        <v>0.677545881263654</v>
      </c>
      <c r="F2355" s="4">
        <v>0.274780856664185</v>
      </c>
      <c r="G2355">
        <v>0</v>
      </c>
      <c r="H2355">
        <v>0</v>
      </c>
      <c r="I2355">
        <v>1</v>
      </c>
      <c r="J2355">
        <v>0</v>
      </c>
    </row>
    <row r="2356" spans="1:10" x14ac:dyDescent="0.25">
      <c r="A2356" s="2">
        <v>41834</v>
      </c>
      <c r="B2356">
        <v>245</v>
      </c>
      <c r="C2356">
        <v>230.72269567126554</v>
      </c>
      <c r="D2356" s="4">
        <v>4.17940819626689E-2</v>
      </c>
      <c r="E2356" s="4">
        <v>0.39108597239895299</v>
      </c>
      <c r="F2356" s="4">
        <v>0.57631757868406697</v>
      </c>
      <c r="G2356">
        <v>0</v>
      </c>
      <c r="H2356">
        <v>1</v>
      </c>
      <c r="I2356">
        <v>0</v>
      </c>
      <c r="J2356">
        <v>0</v>
      </c>
    </row>
    <row r="2357" spans="1:10" x14ac:dyDescent="0.25">
      <c r="A2357" s="2">
        <v>41837</v>
      </c>
      <c r="B2357">
        <v>256</v>
      </c>
      <c r="C2357">
        <v>230.81265361035622</v>
      </c>
      <c r="D2357" s="4">
        <v>6.9535542315236606E-2</v>
      </c>
      <c r="E2357" s="4">
        <v>0.58055535217768495</v>
      </c>
      <c r="F2357" s="4">
        <v>0.38338009595905698</v>
      </c>
      <c r="G2357">
        <v>0</v>
      </c>
      <c r="H2357">
        <v>0</v>
      </c>
      <c r="I2357">
        <v>1</v>
      </c>
      <c r="J2357">
        <v>0</v>
      </c>
    </row>
    <row r="2358" spans="1:10" x14ac:dyDescent="0.25">
      <c r="A2358" s="2">
        <v>41839</v>
      </c>
      <c r="B2358">
        <v>254</v>
      </c>
      <c r="C2358">
        <v>230.87268931956561</v>
      </c>
      <c r="D2358" s="4">
        <v>0.77499945348997601</v>
      </c>
      <c r="E2358" s="4">
        <v>0.26167678848777098</v>
      </c>
      <c r="F2358" s="4">
        <v>1.17343197545781E-2</v>
      </c>
      <c r="G2358">
        <v>0</v>
      </c>
      <c r="H2358">
        <v>0</v>
      </c>
      <c r="I2358">
        <v>1</v>
      </c>
      <c r="J2358">
        <v>0</v>
      </c>
    </row>
    <row r="2359" spans="1:10" x14ac:dyDescent="0.25">
      <c r="A2359" s="2">
        <v>41842</v>
      </c>
      <c r="B2359">
        <v>258</v>
      </c>
      <c r="C2359">
        <v>230.96283850810306</v>
      </c>
      <c r="D2359" s="4">
        <v>7.9172052422527894E-2</v>
      </c>
      <c r="E2359" s="4">
        <v>0.55449384975438498</v>
      </c>
      <c r="F2359" s="4">
        <v>0.33409973031475498</v>
      </c>
      <c r="G2359">
        <v>0</v>
      </c>
      <c r="H2359">
        <v>0</v>
      </c>
      <c r="I2359">
        <v>1</v>
      </c>
      <c r="J2359">
        <v>0</v>
      </c>
    </row>
    <row r="2360" spans="1:10" x14ac:dyDescent="0.25">
      <c r="A2360" s="2">
        <v>41843</v>
      </c>
      <c r="B2360">
        <v>264</v>
      </c>
      <c r="C2360">
        <v>230.99291373754178</v>
      </c>
      <c r="D2360" s="4">
        <v>8.3837136910514101E-2</v>
      </c>
      <c r="E2360" s="4">
        <v>0.64888882582326701</v>
      </c>
      <c r="F2360" s="4">
        <v>0.24871735701211201</v>
      </c>
      <c r="G2360">
        <v>0</v>
      </c>
      <c r="H2360">
        <v>0</v>
      </c>
      <c r="I2360">
        <v>1</v>
      </c>
      <c r="J2360">
        <v>0</v>
      </c>
    </row>
    <row r="2361" spans="1:10" x14ac:dyDescent="0.25">
      <c r="A2361" s="2">
        <v>41850</v>
      </c>
      <c r="B2361">
        <v>263</v>
      </c>
      <c r="C2361">
        <v>231.20379734258023</v>
      </c>
      <c r="D2361" s="4">
        <v>7.3663178860865597E-2</v>
      </c>
      <c r="E2361" s="4">
        <v>0.54074959324227401</v>
      </c>
      <c r="F2361" s="4">
        <v>0.33305441625347598</v>
      </c>
      <c r="G2361">
        <v>0</v>
      </c>
      <c r="H2361">
        <v>0</v>
      </c>
      <c r="I2361">
        <v>1</v>
      </c>
      <c r="J2361">
        <v>0</v>
      </c>
    </row>
    <row r="2362" spans="1:10" x14ac:dyDescent="0.25">
      <c r="A2362" s="2">
        <v>41852</v>
      </c>
      <c r="B2362">
        <v>250</v>
      </c>
      <c r="C2362">
        <v>231.26416455083069</v>
      </c>
      <c r="D2362" s="4">
        <v>2.3742748141851198E-2</v>
      </c>
      <c r="E2362" s="4">
        <v>0.329216452203904</v>
      </c>
      <c r="F2362" s="4">
        <v>0.66994634249573703</v>
      </c>
      <c r="G2362">
        <v>0</v>
      </c>
      <c r="H2362">
        <v>1</v>
      </c>
      <c r="I2362">
        <v>0</v>
      </c>
      <c r="J2362">
        <v>0</v>
      </c>
    </row>
    <row r="2363" spans="1:10" x14ac:dyDescent="0.25">
      <c r="A2363" s="2">
        <v>41855</v>
      </c>
      <c r="B2363">
        <v>252</v>
      </c>
      <c r="C2363">
        <v>231.35481098792982</v>
      </c>
      <c r="D2363" s="4">
        <v>2.4825827192479898E-2</v>
      </c>
      <c r="E2363" s="4">
        <v>0.53633657204676299</v>
      </c>
      <c r="F2363" s="4">
        <v>0.53233513193647697</v>
      </c>
      <c r="G2363">
        <v>0</v>
      </c>
      <c r="H2363">
        <v>1</v>
      </c>
      <c r="I2363">
        <v>0</v>
      </c>
      <c r="J2363">
        <v>0</v>
      </c>
    </row>
    <row r="2364" spans="1:10" x14ac:dyDescent="0.25">
      <c r="A2364" s="2">
        <v>41857</v>
      </c>
      <c r="B2364">
        <v>211</v>
      </c>
      <c r="C2364">
        <v>231.4153056958115</v>
      </c>
      <c r="D2364" s="4">
        <v>6.5928364106437001E-2</v>
      </c>
      <c r="E2364" s="4">
        <v>0.72294664602498404</v>
      </c>
      <c r="F2364" s="4">
        <v>0.27120788801776502</v>
      </c>
      <c r="G2364">
        <v>1</v>
      </c>
      <c r="H2364">
        <v>0</v>
      </c>
      <c r="I2364">
        <v>0</v>
      </c>
      <c r="J2364">
        <v>0</v>
      </c>
    </row>
    <row r="2365" spans="1:10" x14ac:dyDescent="0.25">
      <c r="A2365" s="2">
        <v>41859</v>
      </c>
      <c r="B2365">
        <v>223</v>
      </c>
      <c r="C2365">
        <v>231.47585140354568</v>
      </c>
      <c r="D2365" s="4">
        <v>2.5439027372000898E-2</v>
      </c>
      <c r="E2365" s="4">
        <v>0.34888299153115798</v>
      </c>
      <c r="F2365" s="4">
        <v>0.64769617065931395</v>
      </c>
      <c r="G2365">
        <v>0</v>
      </c>
      <c r="H2365">
        <v>1</v>
      </c>
      <c r="I2365">
        <v>0</v>
      </c>
      <c r="J2365">
        <v>0</v>
      </c>
    </row>
    <row r="2366" spans="1:10" x14ac:dyDescent="0.25">
      <c r="A2366" s="2">
        <v>41862</v>
      </c>
      <c r="B2366">
        <v>290</v>
      </c>
      <c r="C2366">
        <v>231.5667655898703</v>
      </c>
      <c r="D2366" s="4">
        <v>2.6415418238912601E-2</v>
      </c>
      <c r="E2366" s="4">
        <v>0.64433584044516101</v>
      </c>
      <c r="F2366" s="4">
        <v>0.36797297109008498</v>
      </c>
      <c r="G2366">
        <v>0</v>
      </c>
      <c r="H2366">
        <v>0</v>
      </c>
      <c r="I2366">
        <v>1</v>
      </c>
      <c r="J2366">
        <v>0</v>
      </c>
    </row>
    <row r="2367" spans="1:10" x14ac:dyDescent="0.25">
      <c r="A2367" s="2">
        <v>41864</v>
      </c>
      <c r="B2367">
        <v>203</v>
      </c>
      <c r="C2367">
        <v>231.62743879723564</v>
      </c>
      <c r="D2367" s="4">
        <v>5.3729206735435103E-2</v>
      </c>
      <c r="E2367" s="4">
        <v>0.77489076093536802</v>
      </c>
      <c r="F2367" s="4">
        <v>0.199169605054973</v>
      </c>
      <c r="G2367">
        <v>1</v>
      </c>
      <c r="H2367">
        <v>0</v>
      </c>
      <c r="I2367">
        <v>0</v>
      </c>
      <c r="J2367">
        <v>0</v>
      </c>
    </row>
    <row r="2368" spans="1:10" x14ac:dyDescent="0.25">
      <c r="A2368" s="2">
        <v>41866</v>
      </c>
      <c r="B2368">
        <v>292</v>
      </c>
      <c r="C2368">
        <v>231.68816300445349</v>
      </c>
      <c r="D2368" s="4">
        <v>5.8100018236302099E-2</v>
      </c>
      <c r="E2368" s="4">
        <v>0.50379092799053904</v>
      </c>
      <c r="F2368" s="4">
        <v>0.37011801434497699</v>
      </c>
      <c r="G2368">
        <v>0</v>
      </c>
      <c r="H2368">
        <v>0</v>
      </c>
      <c r="I2368">
        <v>1</v>
      </c>
      <c r="J2368">
        <v>0</v>
      </c>
    </row>
    <row r="2369" spans="1:10" x14ac:dyDescent="0.25">
      <c r="A2369" s="2">
        <v>41867</v>
      </c>
      <c r="B2369">
        <v>222</v>
      </c>
      <c r="C2369">
        <v>231.71854423300709</v>
      </c>
      <c r="D2369" s="4">
        <v>0.539814234092718</v>
      </c>
      <c r="E2369" s="4">
        <v>0.39950545501311802</v>
      </c>
      <c r="F2369" s="4">
        <v>1.5323560109221099E-2</v>
      </c>
      <c r="G2369">
        <v>0</v>
      </c>
      <c r="H2369">
        <v>1</v>
      </c>
      <c r="I2369">
        <v>0</v>
      </c>
      <c r="J2369">
        <v>0</v>
      </c>
    </row>
    <row r="2370" spans="1:10" x14ac:dyDescent="0.25">
      <c r="A2370" s="2">
        <v>41877</v>
      </c>
      <c r="B2370">
        <v>357</v>
      </c>
      <c r="C2370">
        <v>232.02305776651463</v>
      </c>
      <c r="D2370" s="4">
        <v>0.116678985611031</v>
      </c>
      <c r="E2370" s="4">
        <v>0.71835681669667995</v>
      </c>
      <c r="F2370" s="4">
        <v>0.13407465847091499</v>
      </c>
      <c r="G2370">
        <v>0</v>
      </c>
      <c r="H2370">
        <v>0</v>
      </c>
      <c r="I2370">
        <v>1</v>
      </c>
      <c r="J2370">
        <v>0</v>
      </c>
    </row>
    <row r="2371" spans="1:10" x14ac:dyDescent="0.25">
      <c r="A2371" s="2">
        <v>41878</v>
      </c>
      <c r="B2371">
        <v>298</v>
      </c>
      <c r="C2371">
        <v>232.05357924466253</v>
      </c>
      <c r="D2371" s="4">
        <v>4.3608003479730102E-2</v>
      </c>
      <c r="E2371" s="4">
        <v>0.64290603394233403</v>
      </c>
      <c r="F2371" s="4">
        <v>0.30941893746542398</v>
      </c>
      <c r="G2371">
        <v>0</v>
      </c>
      <c r="H2371">
        <v>0</v>
      </c>
      <c r="I2371">
        <v>1</v>
      </c>
      <c r="J2371">
        <v>0</v>
      </c>
    </row>
    <row r="2372" spans="1:10" x14ac:dyDescent="0.25">
      <c r="A2372" s="2">
        <v>41879</v>
      </c>
      <c r="B2372">
        <v>263</v>
      </c>
      <c r="C2372">
        <v>232.08411347277357</v>
      </c>
      <c r="D2372" s="4">
        <v>8.5013121513691503E-2</v>
      </c>
      <c r="E2372" s="4">
        <v>0.80803186273249294</v>
      </c>
      <c r="F2372" s="4">
        <v>0.18305757937776701</v>
      </c>
      <c r="G2372">
        <v>0</v>
      </c>
      <c r="H2372">
        <v>0</v>
      </c>
      <c r="I2372">
        <v>1</v>
      </c>
      <c r="J2372">
        <v>0</v>
      </c>
    </row>
    <row r="2373" spans="1:10" x14ac:dyDescent="0.25">
      <c r="A2373" s="2">
        <v>41884</v>
      </c>
      <c r="B2373">
        <v>242</v>
      </c>
      <c r="C2373">
        <v>232.23697586277549</v>
      </c>
      <c r="D2373" s="4">
        <v>3.57038485722177E-2</v>
      </c>
      <c r="E2373" s="4">
        <v>0.30995303365766602</v>
      </c>
      <c r="F2373" s="4">
        <v>0.67261788504584696</v>
      </c>
      <c r="G2373">
        <v>0</v>
      </c>
      <c r="H2373">
        <v>1</v>
      </c>
      <c r="I2373">
        <v>0</v>
      </c>
      <c r="J2373">
        <v>0</v>
      </c>
    </row>
    <row r="2374" spans="1:10" x14ac:dyDescent="0.25">
      <c r="A2374" s="2">
        <v>41885</v>
      </c>
      <c r="B2374">
        <v>226</v>
      </c>
      <c r="C2374">
        <v>232.26758659066525</v>
      </c>
      <c r="D2374" s="4">
        <v>2.95136094152951E-2</v>
      </c>
      <c r="E2374" s="4">
        <v>0.20987440313444</v>
      </c>
      <c r="F2374" s="4">
        <v>0.77355664246584499</v>
      </c>
      <c r="G2374">
        <v>0</v>
      </c>
      <c r="H2374">
        <v>1</v>
      </c>
      <c r="I2374">
        <v>0</v>
      </c>
      <c r="J2374">
        <v>0</v>
      </c>
    </row>
    <row r="2375" spans="1:10" x14ac:dyDescent="0.25">
      <c r="A2375" s="2">
        <v>41888</v>
      </c>
      <c r="B2375">
        <v>224</v>
      </c>
      <c r="C2375">
        <v>232.35949527411321</v>
      </c>
      <c r="D2375" s="4">
        <v>0.45780685937799898</v>
      </c>
      <c r="E2375" s="4">
        <v>0.35323447801285202</v>
      </c>
      <c r="F2375" s="4">
        <v>6.6373514783899204E-2</v>
      </c>
      <c r="G2375">
        <v>0</v>
      </c>
      <c r="H2375">
        <v>1</v>
      </c>
      <c r="I2375">
        <v>0</v>
      </c>
      <c r="J2375">
        <v>0</v>
      </c>
    </row>
    <row r="2376" spans="1:10" x14ac:dyDescent="0.25">
      <c r="A2376" s="2">
        <v>41891</v>
      </c>
      <c r="B2376">
        <v>232</v>
      </c>
      <c r="C2376">
        <v>232.45151870722924</v>
      </c>
      <c r="D2376" s="4">
        <v>3.9835182392500702E-2</v>
      </c>
      <c r="E2376" s="4">
        <v>0.313304043542663</v>
      </c>
      <c r="F2376" s="4">
        <v>0.64682126607180102</v>
      </c>
      <c r="G2376">
        <v>0</v>
      </c>
      <c r="H2376">
        <v>1</v>
      </c>
      <c r="I2376">
        <v>0</v>
      </c>
      <c r="J2376">
        <v>0</v>
      </c>
    </row>
    <row r="2377" spans="1:10" x14ac:dyDescent="0.25">
      <c r="A2377" s="2">
        <v>41895</v>
      </c>
      <c r="B2377">
        <v>191</v>
      </c>
      <c r="C2377">
        <v>232.57439511753429</v>
      </c>
      <c r="D2377" s="4">
        <v>0.268507275841392</v>
      </c>
      <c r="E2377" s="4">
        <v>0.43118201494170999</v>
      </c>
      <c r="F2377" s="4">
        <v>0.142638500569953</v>
      </c>
      <c r="G2377">
        <v>1</v>
      </c>
      <c r="H2377">
        <v>0</v>
      </c>
      <c r="I2377">
        <v>0</v>
      </c>
      <c r="J2377">
        <v>0</v>
      </c>
    </row>
    <row r="2378" spans="1:10" x14ac:dyDescent="0.25">
      <c r="A2378" s="2">
        <v>41896</v>
      </c>
      <c r="B2378">
        <v>225</v>
      </c>
      <c r="C2378">
        <v>232.60514609501837</v>
      </c>
      <c r="D2378" s="4">
        <v>0.74171752643737998</v>
      </c>
      <c r="E2378" s="4">
        <v>3.6090202945397401E-2</v>
      </c>
      <c r="F2378" s="4">
        <v>6.9600973664665597E-2</v>
      </c>
      <c r="G2378">
        <v>0</v>
      </c>
      <c r="H2378">
        <v>1</v>
      </c>
      <c r="I2378">
        <v>0</v>
      </c>
      <c r="J2378">
        <v>0</v>
      </c>
    </row>
    <row r="2379" spans="1:10" x14ac:dyDescent="0.25">
      <c r="A2379" s="2">
        <v>41898</v>
      </c>
      <c r="B2379">
        <v>223</v>
      </c>
      <c r="C2379">
        <v>232.66668629987583</v>
      </c>
      <c r="D2379" s="4">
        <v>4.8362717840487901E-2</v>
      </c>
      <c r="E2379" s="4">
        <v>0.44730304482144001</v>
      </c>
      <c r="F2379" s="4">
        <v>0.45051015063366401</v>
      </c>
      <c r="G2379">
        <v>0</v>
      </c>
      <c r="H2379">
        <v>1</v>
      </c>
      <c r="I2379">
        <v>0</v>
      </c>
      <c r="J2379">
        <v>0</v>
      </c>
    </row>
    <row r="2380" spans="1:10" x14ac:dyDescent="0.25">
      <c r="A2380" s="2">
        <v>41899</v>
      </c>
      <c r="B2380">
        <v>249</v>
      </c>
      <c r="C2380">
        <v>232.69747552724925</v>
      </c>
      <c r="D2380" s="4">
        <v>3.9432300397200602E-2</v>
      </c>
      <c r="E2380" s="4">
        <v>0.247583336086349</v>
      </c>
      <c r="F2380" s="4">
        <v>0.72451632408261502</v>
      </c>
      <c r="G2380">
        <v>0</v>
      </c>
      <c r="H2380">
        <v>1</v>
      </c>
      <c r="I2380">
        <v>0</v>
      </c>
      <c r="J2380">
        <v>0</v>
      </c>
    </row>
    <row r="2381" spans="1:10" x14ac:dyDescent="0.25">
      <c r="A2381" s="2">
        <v>41902</v>
      </c>
      <c r="B2381">
        <v>207</v>
      </c>
      <c r="C2381">
        <v>232.78991970914825</v>
      </c>
      <c r="D2381" s="4">
        <v>0.34782123127303899</v>
      </c>
      <c r="E2381" s="4">
        <v>0.48991188365195298</v>
      </c>
      <c r="F2381" s="4">
        <v>5.2105620412727899E-2</v>
      </c>
      <c r="G2381">
        <v>1</v>
      </c>
      <c r="H2381">
        <v>0</v>
      </c>
      <c r="I2381">
        <v>0</v>
      </c>
      <c r="J2381">
        <v>0</v>
      </c>
    </row>
    <row r="2382" spans="1:10" x14ac:dyDescent="0.25">
      <c r="A2382" s="2">
        <v>41906</v>
      </c>
      <c r="B2382">
        <v>259</v>
      </c>
      <c r="C2382">
        <v>232.91335711783057</v>
      </c>
      <c r="D2382" s="4">
        <v>7.2003866940143296E-2</v>
      </c>
      <c r="E2382" s="4">
        <v>0.54887054784733003</v>
      </c>
      <c r="F2382" s="4">
        <v>0.33633425568110997</v>
      </c>
      <c r="G2382">
        <v>0</v>
      </c>
      <c r="H2382">
        <v>0</v>
      </c>
      <c r="I2382">
        <v>1</v>
      </c>
      <c r="J2382">
        <v>0</v>
      </c>
    </row>
    <row r="2383" spans="1:10" x14ac:dyDescent="0.25">
      <c r="A2383" s="2">
        <v>41907</v>
      </c>
      <c r="B2383">
        <v>251</v>
      </c>
      <c r="C2383">
        <v>232.94424834490894</v>
      </c>
      <c r="D2383" s="4">
        <v>5.6383675265045001E-2</v>
      </c>
      <c r="E2383" s="4">
        <v>0.43178544440700101</v>
      </c>
      <c r="F2383" s="4">
        <v>0.590459929830774</v>
      </c>
      <c r="G2383">
        <v>0</v>
      </c>
      <c r="H2383">
        <v>1</v>
      </c>
      <c r="I2383">
        <v>0</v>
      </c>
      <c r="J2383">
        <v>0</v>
      </c>
    </row>
    <row r="2384" spans="1:10" x14ac:dyDescent="0.25">
      <c r="A2384" s="2">
        <v>41909</v>
      </c>
      <c r="B2384">
        <v>195</v>
      </c>
      <c r="C2384">
        <v>233.00606904895506</v>
      </c>
      <c r="D2384" s="4">
        <v>0.24001095096542799</v>
      </c>
      <c r="E2384" s="4">
        <v>0.543111464243204</v>
      </c>
      <c r="F2384" s="4">
        <v>6.7932351926424703E-2</v>
      </c>
      <c r="G2384">
        <v>1</v>
      </c>
      <c r="H2384">
        <v>0</v>
      </c>
      <c r="I2384">
        <v>0</v>
      </c>
      <c r="J2384">
        <v>0</v>
      </c>
    </row>
    <row r="2385" spans="1:10" x14ac:dyDescent="0.25">
      <c r="A2385" s="2">
        <v>41912</v>
      </c>
      <c r="B2385">
        <v>261</v>
      </c>
      <c r="C2385">
        <v>233.0988957297476</v>
      </c>
      <c r="D2385" s="4">
        <v>0.1157627517628</v>
      </c>
      <c r="E2385" s="4">
        <v>0.49228864218599799</v>
      </c>
      <c r="F2385" s="4">
        <v>0.36176522564890901</v>
      </c>
      <c r="G2385">
        <v>0</v>
      </c>
      <c r="H2385">
        <v>0</v>
      </c>
      <c r="I2385">
        <v>1</v>
      </c>
      <c r="J2385">
        <v>0</v>
      </c>
    </row>
    <row r="2386" spans="1:10" x14ac:dyDescent="0.25">
      <c r="A2386" s="2">
        <v>41914</v>
      </c>
      <c r="B2386">
        <v>247</v>
      </c>
      <c r="C2386">
        <v>233.16084393342493</v>
      </c>
      <c r="D2386" s="4">
        <v>1.5855558203574299E-2</v>
      </c>
      <c r="E2386" s="4">
        <v>0.116572061470328</v>
      </c>
      <c r="F2386" s="4">
        <v>0.90058168116228998</v>
      </c>
      <c r="G2386">
        <v>0</v>
      </c>
      <c r="H2386">
        <v>1</v>
      </c>
      <c r="I2386">
        <v>0</v>
      </c>
      <c r="J2386">
        <v>0</v>
      </c>
    </row>
    <row r="2387" spans="1:10" x14ac:dyDescent="0.25">
      <c r="A2387" s="2">
        <v>41918</v>
      </c>
      <c r="B2387">
        <v>237</v>
      </c>
      <c r="C2387">
        <v>233.28489334033696</v>
      </c>
      <c r="D2387" s="4">
        <v>2.61896036154829E-2</v>
      </c>
      <c r="E2387" s="4">
        <v>0.164155205957318</v>
      </c>
      <c r="F2387" s="4">
        <v>0.86499871852022203</v>
      </c>
      <c r="G2387">
        <v>0</v>
      </c>
      <c r="H2387">
        <v>1</v>
      </c>
      <c r="I2387">
        <v>0</v>
      </c>
      <c r="J2387">
        <v>0</v>
      </c>
    </row>
    <row r="2388" spans="1:10" x14ac:dyDescent="0.25">
      <c r="A2388" s="2">
        <v>41919</v>
      </c>
      <c r="B2388">
        <v>233</v>
      </c>
      <c r="C2388">
        <v>233.31593756697279</v>
      </c>
      <c r="D2388" s="4">
        <v>5.6455602746599602E-2</v>
      </c>
      <c r="E2388" s="4">
        <v>0.33443091414696902</v>
      </c>
      <c r="F2388" s="4">
        <v>0.61798372651573596</v>
      </c>
      <c r="G2388">
        <v>0</v>
      </c>
      <c r="H2388">
        <v>1</v>
      </c>
      <c r="I2388">
        <v>0</v>
      </c>
      <c r="J2388">
        <v>0</v>
      </c>
    </row>
    <row r="2389" spans="1:10" x14ac:dyDescent="0.25">
      <c r="A2389" s="2">
        <v>41923</v>
      </c>
      <c r="B2389">
        <v>189</v>
      </c>
      <c r="C2389">
        <v>233.44024197314724</v>
      </c>
      <c r="D2389" s="4">
        <v>0.22669614339584801</v>
      </c>
      <c r="E2389" s="4">
        <v>0.311185134190339</v>
      </c>
      <c r="F2389" s="4">
        <v>0.28154359624538</v>
      </c>
      <c r="G2389">
        <v>1</v>
      </c>
      <c r="H2389">
        <v>0</v>
      </c>
      <c r="I2389">
        <v>0</v>
      </c>
      <c r="J2389">
        <v>0</v>
      </c>
    </row>
    <row r="2390" spans="1:10" x14ac:dyDescent="0.25">
      <c r="A2390" s="2">
        <v>41930</v>
      </c>
      <c r="B2390">
        <v>218</v>
      </c>
      <c r="C2390">
        <v>233.65826555753262</v>
      </c>
      <c r="D2390" s="4">
        <v>0.22177890525940699</v>
      </c>
      <c r="E2390" s="4">
        <v>0.41087374527369502</v>
      </c>
      <c r="F2390" s="4">
        <v>0.21641470666228399</v>
      </c>
      <c r="G2390">
        <v>0</v>
      </c>
      <c r="H2390">
        <v>1</v>
      </c>
      <c r="I2390">
        <v>0</v>
      </c>
      <c r="J2390">
        <v>0</v>
      </c>
    </row>
    <row r="2391" spans="1:10" x14ac:dyDescent="0.25">
      <c r="A2391" s="2">
        <v>41937</v>
      </c>
      <c r="B2391">
        <v>170</v>
      </c>
      <c r="C2391">
        <v>233.87691389011084</v>
      </c>
      <c r="D2391" s="4">
        <v>0.33656582533669099</v>
      </c>
      <c r="E2391" s="4">
        <v>0.45294375436690898</v>
      </c>
      <c r="F2391" s="4">
        <v>8.9613520328627502E-2</v>
      </c>
      <c r="G2391">
        <v>1</v>
      </c>
      <c r="H2391">
        <v>0</v>
      </c>
      <c r="I2391">
        <v>0</v>
      </c>
      <c r="J2391">
        <v>0</v>
      </c>
    </row>
    <row r="2392" spans="1:10" x14ac:dyDescent="0.25">
      <c r="A2392" s="2">
        <v>41940</v>
      </c>
      <c r="B2392">
        <v>173</v>
      </c>
      <c r="C2392">
        <v>233.97081156780544</v>
      </c>
      <c r="D2392" s="4">
        <v>5.6447050659429503E-2</v>
      </c>
      <c r="E2392" s="4">
        <v>0.33702409906643399</v>
      </c>
      <c r="F2392" s="4">
        <v>0.59740818252469396</v>
      </c>
      <c r="G2392">
        <v>1</v>
      </c>
      <c r="H2392">
        <v>0</v>
      </c>
      <c r="I2392">
        <v>0</v>
      </c>
      <c r="J2392">
        <v>0</v>
      </c>
    </row>
    <row r="2393" spans="1:10" x14ac:dyDescent="0.25">
      <c r="A2393" s="2">
        <v>41943</v>
      </c>
      <c r="B2393">
        <v>239</v>
      </c>
      <c r="C2393">
        <v>234.06482399516813</v>
      </c>
      <c r="D2393" s="4">
        <v>2.4080789829744698E-2</v>
      </c>
      <c r="E2393" s="4">
        <v>0.11837652049929</v>
      </c>
      <c r="F2393" s="4">
        <v>0.91784630898216801</v>
      </c>
      <c r="G2393">
        <v>0</v>
      </c>
      <c r="H2393">
        <v>1</v>
      </c>
      <c r="I2393">
        <v>0</v>
      </c>
      <c r="J2393">
        <v>0</v>
      </c>
    </row>
    <row r="2394" spans="1:10" x14ac:dyDescent="0.25">
      <c r="A2394" s="2">
        <v>41946</v>
      </c>
      <c r="B2394">
        <v>230</v>
      </c>
      <c r="C2394">
        <v>234.1589511721989</v>
      </c>
      <c r="D2394" s="4">
        <v>3.2594929990809401E-2</v>
      </c>
      <c r="E2394" s="4">
        <v>0.33523070223076201</v>
      </c>
      <c r="F2394" s="4">
        <v>0.739012863327138</v>
      </c>
      <c r="G2394">
        <v>0</v>
      </c>
      <c r="H2394">
        <v>1</v>
      </c>
      <c r="I2394">
        <v>0</v>
      </c>
      <c r="J2394">
        <v>0</v>
      </c>
    </row>
    <row r="2395" spans="1:10" x14ac:dyDescent="0.25">
      <c r="A2395" s="2">
        <v>41947</v>
      </c>
      <c r="B2395">
        <v>263</v>
      </c>
      <c r="C2395">
        <v>234.19035239780206</v>
      </c>
      <c r="D2395" s="4">
        <v>8.8900964519298298E-2</v>
      </c>
      <c r="E2395" s="4">
        <v>0.473559178551481</v>
      </c>
      <c r="F2395" s="4">
        <v>0.41745465584420799</v>
      </c>
      <c r="G2395">
        <v>0</v>
      </c>
      <c r="H2395">
        <v>0</v>
      </c>
      <c r="I2395">
        <v>1</v>
      </c>
      <c r="J2395">
        <v>0</v>
      </c>
    </row>
    <row r="2396" spans="1:10" x14ac:dyDescent="0.25">
      <c r="A2396" s="2">
        <v>41948</v>
      </c>
      <c r="B2396">
        <v>264</v>
      </c>
      <c r="C2396">
        <v>234.22176637336833</v>
      </c>
      <c r="D2396" s="4">
        <v>6.3557447956802404E-2</v>
      </c>
      <c r="E2396" s="4">
        <v>0.53797569601277395</v>
      </c>
      <c r="F2396" s="4">
        <v>0.42830386368096701</v>
      </c>
      <c r="G2396">
        <v>0</v>
      </c>
      <c r="H2396">
        <v>0</v>
      </c>
      <c r="I2396">
        <v>1</v>
      </c>
      <c r="J2396">
        <v>0</v>
      </c>
    </row>
    <row r="2397" spans="1:10" x14ac:dyDescent="0.25">
      <c r="A2397" s="2">
        <v>41949</v>
      </c>
      <c r="B2397">
        <v>329</v>
      </c>
      <c r="C2397">
        <v>234.25319309889773</v>
      </c>
      <c r="D2397" s="4">
        <v>4.2424119787106002E-2</v>
      </c>
      <c r="E2397" s="4">
        <v>0.51488323262656999</v>
      </c>
      <c r="F2397" s="4">
        <v>0.49790048477207699</v>
      </c>
      <c r="G2397">
        <v>0</v>
      </c>
      <c r="H2397">
        <v>0</v>
      </c>
      <c r="I2397">
        <v>1</v>
      </c>
      <c r="J2397">
        <v>0</v>
      </c>
    </row>
    <row r="2398" spans="1:10" x14ac:dyDescent="0.25">
      <c r="A2398" s="2">
        <v>41955</v>
      </c>
      <c r="B2398">
        <v>251</v>
      </c>
      <c r="C2398">
        <v>234.44202120129961</v>
      </c>
      <c r="D2398" s="4">
        <v>6.12372991543738E-2</v>
      </c>
      <c r="E2398" s="4">
        <v>0.43420724237521102</v>
      </c>
      <c r="F2398" s="4">
        <v>0.59630643353889301</v>
      </c>
      <c r="G2398">
        <v>0</v>
      </c>
      <c r="H2398">
        <v>1</v>
      </c>
      <c r="I2398">
        <v>0</v>
      </c>
      <c r="J2398">
        <v>0</v>
      </c>
    </row>
    <row r="2399" spans="1:10" x14ac:dyDescent="0.25">
      <c r="A2399" s="2">
        <v>41960</v>
      </c>
      <c r="B2399">
        <v>159</v>
      </c>
      <c r="C2399">
        <v>234.59972857728701</v>
      </c>
      <c r="D2399" s="4">
        <v>3.9750062591763599E-2</v>
      </c>
      <c r="E2399" s="4">
        <v>0.37889966001002401</v>
      </c>
      <c r="F2399" s="4">
        <v>0.63839381360140501</v>
      </c>
      <c r="G2399">
        <v>1</v>
      </c>
      <c r="H2399">
        <v>0</v>
      </c>
      <c r="I2399">
        <v>0</v>
      </c>
      <c r="J2399">
        <v>0</v>
      </c>
    </row>
    <row r="2400" spans="1:10" x14ac:dyDescent="0.25">
      <c r="A2400" s="2">
        <v>41961</v>
      </c>
      <c r="B2400">
        <v>336</v>
      </c>
      <c r="C2400">
        <v>234.63130830237384</v>
      </c>
      <c r="D2400" s="4">
        <v>6.9505113675205205E-2</v>
      </c>
      <c r="E2400" s="4">
        <v>0.52997271033995197</v>
      </c>
      <c r="F2400" s="4">
        <v>0.34961203447429601</v>
      </c>
      <c r="G2400">
        <v>0</v>
      </c>
      <c r="H2400">
        <v>0</v>
      </c>
      <c r="I2400">
        <v>1</v>
      </c>
      <c r="J2400">
        <v>0</v>
      </c>
    </row>
    <row r="2401" spans="1:10" x14ac:dyDescent="0.25">
      <c r="A2401" s="2">
        <v>41968</v>
      </c>
      <c r="B2401">
        <v>274</v>
      </c>
      <c r="C2401">
        <v>234.852723376949</v>
      </c>
      <c r="D2401" s="4">
        <v>5.6782299589344498E-2</v>
      </c>
      <c r="E2401" s="4">
        <v>0.57222849545211896</v>
      </c>
      <c r="F2401" s="4">
        <v>0.47738247124120597</v>
      </c>
      <c r="G2401">
        <v>0</v>
      </c>
      <c r="H2401">
        <v>0</v>
      </c>
      <c r="I2401">
        <v>1</v>
      </c>
      <c r="J2401">
        <v>0</v>
      </c>
    </row>
    <row r="2402" spans="1:10" x14ac:dyDescent="0.25">
      <c r="A2402" s="2">
        <v>41969</v>
      </c>
      <c r="B2402">
        <v>257</v>
      </c>
      <c r="C2402">
        <v>234.88440510174078</v>
      </c>
      <c r="D2402" s="4">
        <v>0.14075916689846801</v>
      </c>
      <c r="E2402" s="4">
        <v>0.46517564434309</v>
      </c>
      <c r="F2402" s="4">
        <v>0.45097435308912598</v>
      </c>
      <c r="G2402">
        <v>0</v>
      </c>
      <c r="H2402">
        <v>0</v>
      </c>
      <c r="I2402">
        <v>1</v>
      </c>
      <c r="J2402">
        <v>0</v>
      </c>
    </row>
    <row r="2403" spans="1:10" x14ac:dyDescent="0.25">
      <c r="A2403" s="2">
        <v>41970</v>
      </c>
      <c r="B2403">
        <v>252</v>
      </c>
      <c r="C2403">
        <v>234.9160995764957</v>
      </c>
      <c r="D2403" s="4">
        <v>6.3754778167593201E-2</v>
      </c>
      <c r="E2403" s="4">
        <v>0.48999023430456801</v>
      </c>
      <c r="F2403" s="4">
        <v>0.45896631186639503</v>
      </c>
      <c r="G2403">
        <v>0</v>
      </c>
      <c r="H2403">
        <v>1</v>
      </c>
      <c r="I2403">
        <v>0</v>
      </c>
      <c r="J2403">
        <v>0</v>
      </c>
    </row>
    <row r="2404" spans="1:10" x14ac:dyDescent="0.25">
      <c r="A2404" s="2">
        <v>41971</v>
      </c>
      <c r="B2404">
        <v>251</v>
      </c>
      <c r="C2404">
        <v>234.94780680121372</v>
      </c>
      <c r="D2404" s="4">
        <v>3.8269379808149401E-2</v>
      </c>
      <c r="E2404" s="4">
        <v>0.20010671450385301</v>
      </c>
      <c r="F2404" s="4">
        <v>0.75691382680513697</v>
      </c>
      <c r="G2404">
        <v>0</v>
      </c>
      <c r="H2404">
        <v>1</v>
      </c>
      <c r="I2404">
        <v>0</v>
      </c>
      <c r="J2404">
        <v>0</v>
      </c>
    </row>
    <row r="2405" spans="1:10" x14ac:dyDescent="0.25">
      <c r="A2405" s="2">
        <v>41978</v>
      </c>
      <c r="B2405">
        <v>256</v>
      </c>
      <c r="C2405">
        <v>235.17011437320727</v>
      </c>
      <c r="D2405" s="4">
        <v>8.73450128216373E-2</v>
      </c>
      <c r="E2405" s="4">
        <v>6.5439384387333099E-2</v>
      </c>
      <c r="F2405" s="4">
        <v>0.77091999672643097</v>
      </c>
      <c r="G2405">
        <v>0</v>
      </c>
      <c r="H2405">
        <v>1</v>
      </c>
      <c r="I2405">
        <v>0</v>
      </c>
      <c r="J2405">
        <v>0</v>
      </c>
    </row>
    <row r="2406" spans="1:10" x14ac:dyDescent="0.25">
      <c r="A2406" s="2">
        <v>41981</v>
      </c>
      <c r="B2406">
        <v>257</v>
      </c>
      <c r="C2406">
        <v>235.26558029636558</v>
      </c>
      <c r="D2406" s="4">
        <v>4.3677519713865597E-2</v>
      </c>
      <c r="E2406" s="4">
        <v>9.3457424825996199E-2</v>
      </c>
      <c r="F2406" s="4">
        <v>0.85560387812161798</v>
      </c>
      <c r="G2406">
        <v>0</v>
      </c>
      <c r="H2406">
        <v>1</v>
      </c>
      <c r="I2406">
        <v>0</v>
      </c>
      <c r="J2406">
        <v>0</v>
      </c>
    </row>
    <row r="2407" spans="1:10" x14ac:dyDescent="0.25">
      <c r="A2407" s="2">
        <v>41989</v>
      </c>
      <c r="B2407">
        <v>271</v>
      </c>
      <c r="C2407">
        <v>235.52071708983166</v>
      </c>
      <c r="D2407" s="4">
        <v>0.22078037981945201</v>
      </c>
      <c r="E2407" s="4">
        <v>0.265654941178393</v>
      </c>
      <c r="F2407" s="4">
        <v>0.31114959881131699</v>
      </c>
      <c r="G2407">
        <v>0</v>
      </c>
      <c r="H2407">
        <v>0</v>
      </c>
      <c r="I2407">
        <v>1</v>
      </c>
      <c r="J2407">
        <v>0</v>
      </c>
    </row>
    <row r="2408" spans="1:10" x14ac:dyDescent="0.25">
      <c r="A2408" s="2">
        <v>41993</v>
      </c>
      <c r="B2408">
        <v>205</v>
      </c>
      <c r="C2408">
        <v>235.64859148567959</v>
      </c>
      <c r="D2408" s="4">
        <v>0.43592482248328801</v>
      </c>
      <c r="E2408" s="4">
        <v>0.42279224842559399</v>
      </c>
      <c r="F2408" s="4">
        <v>0.12307685344277799</v>
      </c>
      <c r="G2408">
        <v>1</v>
      </c>
      <c r="H2408">
        <v>0</v>
      </c>
      <c r="I2408">
        <v>0</v>
      </c>
      <c r="J2408">
        <v>0</v>
      </c>
    </row>
    <row r="2409" spans="1:10" x14ac:dyDescent="0.25">
      <c r="A2409" s="2">
        <v>41996</v>
      </c>
      <c r="B2409">
        <v>220</v>
      </c>
      <c r="C2409">
        <v>235.74463115717828</v>
      </c>
      <c r="D2409" s="4">
        <v>0.25549298722340302</v>
      </c>
      <c r="E2409" s="4">
        <v>0.19587887016720701</v>
      </c>
      <c r="F2409" s="4">
        <v>0.415254557584044</v>
      </c>
      <c r="G2409">
        <v>0</v>
      </c>
      <c r="H2409">
        <v>1</v>
      </c>
      <c r="I2409">
        <v>0</v>
      </c>
      <c r="J2409">
        <v>0</v>
      </c>
    </row>
    <row r="2410" spans="1:10" x14ac:dyDescent="0.25">
      <c r="A2410" s="2">
        <v>41997</v>
      </c>
      <c r="B2410">
        <v>97</v>
      </c>
      <c r="C2410">
        <v>235.77666988093742</v>
      </c>
      <c r="D2410" s="4">
        <v>0.39925874132762201</v>
      </c>
      <c r="E2410" s="4">
        <v>0.18000490512109599</v>
      </c>
      <c r="F2410" s="4">
        <v>0.38849106857636201</v>
      </c>
      <c r="G2410">
        <v>1</v>
      </c>
      <c r="H2410">
        <v>0</v>
      </c>
      <c r="I2410">
        <v>0</v>
      </c>
      <c r="J2410">
        <v>0</v>
      </c>
    </row>
    <row r="2411" spans="1:10" x14ac:dyDescent="0.25">
      <c r="A2411" s="2">
        <v>41998</v>
      </c>
      <c r="B2411">
        <v>99</v>
      </c>
      <c r="C2411">
        <v>235.80872135465967</v>
      </c>
      <c r="D2411" s="4">
        <v>0.25086521922744298</v>
      </c>
      <c r="E2411" s="4">
        <v>0.131690086375221</v>
      </c>
      <c r="F2411" s="4">
        <v>0.44453770105933799</v>
      </c>
      <c r="G2411">
        <v>1</v>
      </c>
      <c r="H2411">
        <v>0</v>
      </c>
      <c r="I2411">
        <v>0</v>
      </c>
      <c r="J2411">
        <v>0</v>
      </c>
    </row>
    <row r="2412" spans="1:10" x14ac:dyDescent="0.25">
      <c r="A2412" s="2">
        <v>41999</v>
      </c>
      <c r="B2412">
        <v>146</v>
      </c>
      <c r="C2412">
        <v>235.84078557834505</v>
      </c>
      <c r="D2412" s="4">
        <v>0.13983551896520099</v>
      </c>
      <c r="E2412" s="4">
        <v>3.4275888576149903E-2</v>
      </c>
      <c r="F2412" s="4">
        <v>0.818170123142686</v>
      </c>
      <c r="G2412">
        <v>1</v>
      </c>
      <c r="H2412">
        <v>0</v>
      </c>
      <c r="I2412">
        <v>0</v>
      </c>
      <c r="J2412">
        <v>0</v>
      </c>
    </row>
    <row r="2413" spans="1:10" x14ac:dyDescent="0.25">
      <c r="A2413" s="2">
        <v>42003</v>
      </c>
      <c r="B2413">
        <v>216</v>
      </c>
      <c r="C2413">
        <v>235.96916997271774</v>
      </c>
      <c r="D2413" s="4">
        <v>0.15687151098949201</v>
      </c>
      <c r="E2413" s="4">
        <v>0.176446539325195</v>
      </c>
      <c r="F2413" s="4">
        <v>0.78622978836459001</v>
      </c>
      <c r="G2413">
        <v>0</v>
      </c>
      <c r="H2413">
        <v>1</v>
      </c>
      <c r="I2413">
        <v>0</v>
      </c>
      <c r="J2413">
        <v>0</v>
      </c>
    </row>
    <row r="2414" spans="1:10" x14ac:dyDescent="0.25">
      <c r="A2414" s="2">
        <v>42004</v>
      </c>
      <c r="B2414">
        <v>150</v>
      </c>
      <c r="C2414">
        <v>236.0012979462187</v>
      </c>
      <c r="D2414" s="4">
        <v>0.26385274864436198</v>
      </c>
      <c r="E2414" s="4">
        <v>7.8386233256019303E-2</v>
      </c>
      <c r="F2414" s="4">
        <v>0.76244862238199895</v>
      </c>
      <c r="G2414">
        <v>1</v>
      </c>
      <c r="H2414">
        <v>0</v>
      </c>
      <c r="I2414">
        <v>0</v>
      </c>
      <c r="J2414">
        <v>0</v>
      </c>
    </row>
    <row r="2415" spans="1:10" x14ac:dyDescent="0.25">
      <c r="A2415" s="2">
        <v>42005</v>
      </c>
      <c r="B2415">
        <v>121</v>
      </c>
      <c r="C2415">
        <v>236.03343866968279</v>
      </c>
      <c r="D2415" s="4">
        <v>0.16760590047714199</v>
      </c>
      <c r="E2415" s="4">
        <v>0.472974044588368</v>
      </c>
      <c r="F2415" s="4">
        <v>0.365596043871595</v>
      </c>
      <c r="G2415">
        <v>1</v>
      </c>
      <c r="H2415">
        <v>0</v>
      </c>
      <c r="I2415">
        <v>0</v>
      </c>
      <c r="J2415">
        <v>0</v>
      </c>
    </row>
    <row r="2416" spans="1:10" x14ac:dyDescent="0.25">
      <c r="A2416" s="2">
        <v>42006</v>
      </c>
      <c r="B2416">
        <v>127</v>
      </c>
      <c r="C2416">
        <v>236.06559214311</v>
      </c>
      <c r="D2416" s="4">
        <v>0.166980831742992</v>
      </c>
      <c r="E2416" s="4">
        <v>0.52595695060417702</v>
      </c>
      <c r="F2416" s="4">
        <v>0.37564126749451998</v>
      </c>
      <c r="G2416">
        <v>1</v>
      </c>
      <c r="H2416">
        <v>0</v>
      </c>
      <c r="I2416">
        <v>0</v>
      </c>
      <c r="J2416">
        <v>0</v>
      </c>
    </row>
    <row r="2417" spans="1:10" x14ac:dyDescent="0.25">
      <c r="A2417" s="2">
        <v>42009</v>
      </c>
      <c r="B2417">
        <v>312</v>
      </c>
      <c r="C2417">
        <v>236.16212906317037</v>
      </c>
      <c r="D2417" s="4">
        <v>6.2816289298501402E-2</v>
      </c>
      <c r="E2417" s="4">
        <v>0.514988634805989</v>
      </c>
      <c r="F2417" s="4">
        <v>0.65452553789966805</v>
      </c>
      <c r="G2417">
        <v>0</v>
      </c>
      <c r="H2417">
        <v>0</v>
      </c>
      <c r="I2417">
        <v>1</v>
      </c>
      <c r="J2417">
        <v>0</v>
      </c>
    </row>
    <row r="2418" spans="1:10" x14ac:dyDescent="0.25">
      <c r="A2418" s="2">
        <v>42010</v>
      </c>
      <c r="B2418">
        <v>221</v>
      </c>
      <c r="C2418">
        <v>236.19433353645007</v>
      </c>
      <c r="D2418" s="4">
        <v>0.16736475811444201</v>
      </c>
      <c r="E2418" s="4">
        <v>0.46025055217530503</v>
      </c>
      <c r="F2418" s="4">
        <v>0.34595396969543701</v>
      </c>
      <c r="G2418">
        <v>0</v>
      </c>
      <c r="H2418">
        <v>1</v>
      </c>
      <c r="I2418">
        <v>0</v>
      </c>
      <c r="J2418">
        <v>0</v>
      </c>
    </row>
    <row r="2419" spans="1:10" x14ac:dyDescent="0.25">
      <c r="A2419" s="2">
        <v>42011</v>
      </c>
      <c r="B2419">
        <v>209</v>
      </c>
      <c r="C2419">
        <v>236.22655075969286</v>
      </c>
      <c r="D2419" s="4">
        <v>0.27734209621294797</v>
      </c>
      <c r="E2419" s="4">
        <v>0.42559385383800402</v>
      </c>
      <c r="F2419" s="4">
        <v>0.294190082429652</v>
      </c>
      <c r="G2419">
        <v>1</v>
      </c>
      <c r="H2419">
        <v>0</v>
      </c>
      <c r="I2419">
        <v>0</v>
      </c>
      <c r="J2419">
        <v>0</v>
      </c>
    </row>
    <row r="2420" spans="1:10" x14ac:dyDescent="0.25">
      <c r="A2420" s="2">
        <v>42016</v>
      </c>
      <c r="B2420">
        <v>210</v>
      </c>
      <c r="C2420">
        <v>236.38782812535371</v>
      </c>
      <c r="D2420" s="4">
        <v>0.138752515453059</v>
      </c>
      <c r="E2420" s="4">
        <v>0.52487311466389797</v>
      </c>
      <c r="F2420" s="4">
        <v>0.30640760093734798</v>
      </c>
      <c r="G2420">
        <v>1</v>
      </c>
      <c r="H2420">
        <v>0</v>
      </c>
      <c r="I2420">
        <v>0</v>
      </c>
      <c r="J2420">
        <v>0</v>
      </c>
    </row>
    <row r="2421" spans="1:10" x14ac:dyDescent="0.25">
      <c r="A2421" s="2">
        <v>42018</v>
      </c>
      <c r="B2421">
        <v>213</v>
      </c>
      <c r="C2421">
        <v>236.45242832135989</v>
      </c>
      <c r="D2421" s="4">
        <v>0.20156067046974299</v>
      </c>
      <c r="E2421" s="4">
        <v>0.70621447088358702</v>
      </c>
      <c r="F2421" s="4">
        <v>0.114876520705671</v>
      </c>
      <c r="G2421">
        <v>1</v>
      </c>
      <c r="H2421">
        <v>0</v>
      </c>
      <c r="I2421">
        <v>0</v>
      </c>
      <c r="J2421">
        <v>0</v>
      </c>
    </row>
    <row r="2422" spans="1:10" x14ac:dyDescent="0.25">
      <c r="A2422" s="2">
        <v>42020</v>
      </c>
      <c r="B2422">
        <v>295</v>
      </c>
      <c r="C2422">
        <v>236.51707951721852</v>
      </c>
      <c r="D2422" s="4">
        <v>0.121427242536682</v>
      </c>
      <c r="E2422" s="4">
        <v>0.69499636984622704</v>
      </c>
      <c r="F2422" s="4">
        <v>0.269904266059936</v>
      </c>
      <c r="G2422">
        <v>0</v>
      </c>
      <c r="H2422">
        <v>0</v>
      </c>
      <c r="I2422">
        <v>1</v>
      </c>
      <c r="J2422">
        <v>0</v>
      </c>
    </row>
    <row r="2423" spans="1:10" x14ac:dyDescent="0.25">
      <c r="A2423" s="2">
        <v>42024</v>
      </c>
      <c r="B2423">
        <v>211</v>
      </c>
      <c r="C2423">
        <v>236.64653490849327</v>
      </c>
      <c r="D2423" s="4">
        <v>0.25162408894152799</v>
      </c>
      <c r="E2423" s="4">
        <v>0.51548878980804502</v>
      </c>
      <c r="F2423" s="4">
        <v>0.114061957765868</v>
      </c>
      <c r="G2423">
        <v>1</v>
      </c>
      <c r="H2423">
        <v>0</v>
      </c>
      <c r="I2423">
        <v>0</v>
      </c>
      <c r="J2423">
        <v>0</v>
      </c>
    </row>
    <row r="2424" spans="1:10" x14ac:dyDescent="0.25">
      <c r="A2424" s="2">
        <v>42025</v>
      </c>
      <c r="B2424">
        <v>198</v>
      </c>
      <c r="C2424">
        <v>236.67893063121974</v>
      </c>
      <c r="D2424" s="4">
        <v>0.202734845033918</v>
      </c>
      <c r="E2424" s="4">
        <v>0.479812417791396</v>
      </c>
      <c r="F2424" s="4">
        <v>0.30042529137005902</v>
      </c>
      <c r="G2424">
        <v>1</v>
      </c>
      <c r="H2424">
        <v>0</v>
      </c>
      <c r="I2424">
        <v>0</v>
      </c>
      <c r="J2424">
        <v>0</v>
      </c>
    </row>
    <row r="2425" spans="1:10" x14ac:dyDescent="0.25">
      <c r="A2425" s="2">
        <v>42026</v>
      </c>
      <c r="B2425">
        <v>216</v>
      </c>
      <c r="C2425">
        <v>236.71133910390935</v>
      </c>
      <c r="D2425" s="4">
        <v>0.31735303446165902</v>
      </c>
      <c r="E2425" s="4">
        <v>0.64862486934969998</v>
      </c>
      <c r="F2425" s="4">
        <v>0.123632903078585</v>
      </c>
      <c r="G2425">
        <v>1</v>
      </c>
      <c r="H2425">
        <v>0</v>
      </c>
      <c r="I2425">
        <v>0</v>
      </c>
      <c r="J2425">
        <v>0</v>
      </c>
    </row>
    <row r="2426" spans="1:10" x14ac:dyDescent="0.25">
      <c r="A2426" s="2">
        <v>42030</v>
      </c>
      <c r="B2426">
        <v>254</v>
      </c>
      <c r="C2426">
        <v>236.84110049429896</v>
      </c>
      <c r="D2426" s="4">
        <v>8.6155343786361999E-2</v>
      </c>
      <c r="E2426" s="4">
        <v>0.49486313411071903</v>
      </c>
      <c r="F2426" s="4">
        <v>0.56412721572867297</v>
      </c>
      <c r="G2426">
        <v>0</v>
      </c>
      <c r="H2426">
        <v>1</v>
      </c>
      <c r="I2426">
        <v>0</v>
      </c>
      <c r="J2426">
        <v>0</v>
      </c>
    </row>
    <row r="2427" spans="1:10" x14ac:dyDescent="0.25">
      <c r="A2427" s="2">
        <v>42031</v>
      </c>
      <c r="B2427">
        <v>279</v>
      </c>
      <c r="C2427">
        <v>236.87357271680418</v>
      </c>
      <c r="D2427" s="4">
        <v>0.19131870961377001</v>
      </c>
      <c r="E2427" s="4">
        <v>0.39800139935752099</v>
      </c>
      <c r="F2427" s="4">
        <v>0.33450525973673201</v>
      </c>
      <c r="G2427">
        <v>0</v>
      </c>
      <c r="H2427">
        <v>0</v>
      </c>
      <c r="I2427">
        <v>1</v>
      </c>
      <c r="J2427">
        <v>0</v>
      </c>
    </row>
    <row r="2428" spans="1:10" x14ac:dyDescent="0.25">
      <c r="A2428" s="2">
        <v>42032</v>
      </c>
      <c r="B2428">
        <v>210</v>
      </c>
      <c r="C2428">
        <v>236.90605768927247</v>
      </c>
      <c r="D2428" s="4">
        <v>0.194777839541843</v>
      </c>
      <c r="E2428" s="4">
        <v>0.40290850329274303</v>
      </c>
      <c r="F2428" s="4">
        <v>0.40978222830218702</v>
      </c>
      <c r="G2428">
        <v>1</v>
      </c>
      <c r="H2428">
        <v>0</v>
      </c>
      <c r="I2428">
        <v>0</v>
      </c>
      <c r="J2428">
        <v>0</v>
      </c>
    </row>
    <row r="2429" spans="1:10" x14ac:dyDescent="0.25">
      <c r="A2429" s="2">
        <v>42033</v>
      </c>
      <c r="B2429">
        <v>307</v>
      </c>
      <c r="C2429">
        <v>236.93855541170393</v>
      </c>
      <c r="D2429" s="4">
        <v>0.16760590047714199</v>
      </c>
      <c r="E2429" s="4">
        <v>0.472974044588368</v>
      </c>
      <c r="F2429" s="4">
        <v>0.365596043871595</v>
      </c>
      <c r="G2429">
        <v>0</v>
      </c>
      <c r="H2429">
        <v>0</v>
      </c>
      <c r="I2429">
        <v>1</v>
      </c>
      <c r="J2429">
        <v>0</v>
      </c>
    </row>
    <row r="2430" spans="1:10" x14ac:dyDescent="0.25">
      <c r="A2430" s="2">
        <v>42034</v>
      </c>
      <c r="B2430">
        <v>274</v>
      </c>
      <c r="C2430">
        <v>236.97106588409849</v>
      </c>
      <c r="D2430" s="4">
        <v>0.155316865481404</v>
      </c>
      <c r="E2430" s="4">
        <v>0.46784561585453899</v>
      </c>
      <c r="F2430" s="4">
        <v>0.459469673210467</v>
      </c>
      <c r="G2430">
        <v>0</v>
      </c>
      <c r="H2430">
        <v>0</v>
      </c>
      <c r="I2430">
        <v>1</v>
      </c>
      <c r="J2430">
        <v>0</v>
      </c>
    </row>
    <row r="2431" spans="1:10" x14ac:dyDescent="0.25">
      <c r="A2431" s="2">
        <v>42037</v>
      </c>
      <c r="B2431">
        <v>277</v>
      </c>
      <c r="C2431">
        <v>237.06867380106087</v>
      </c>
      <c r="D2431" s="4">
        <v>0.20043650948557901</v>
      </c>
      <c r="E2431" s="4">
        <v>0.37209693382939701</v>
      </c>
      <c r="F2431" s="4">
        <v>0.41458574766558498</v>
      </c>
      <c r="G2431">
        <v>0</v>
      </c>
      <c r="H2431">
        <v>0</v>
      </c>
      <c r="I2431">
        <v>1</v>
      </c>
      <c r="J2431">
        <v>0</v>
      </c>
    </row>
    <row r="2432" spans="1:10" x14ac:dyDescent="0.25">
      <c r="A2432" s="2">
        <v>42038</v>
      </c>
      <c r="B2432">
        <v>241</v>
      </c>
      <c r="C2432">
        <v>237.10123527330791</v>
      </c>
      <c r="D2432" s="4">
        <v>0.16498912788029299</v>
      </c>
      <c r="E2432" s="4">
        <v>0.408335873150102</v>
      </c>
      <c r="F2432" s="4">
        <v>0.50582060195175704</v>
      </c>
      <c r="G2432">
        <v>0</v>
      </c>
      <c r="H2432">
        <v>1</v>
      </c>
      <c r="I2432">
        <v>0</v>
      </c>
      <c r="J2432">
        <v>0</v>
      </c>
    </row>
    <row r="2433" spans="1:10" x14ac:dyDescent="0.25">
      <c r="A2433" s="2">
        <v>42039</v>
      </c>
      <c r="B2433">
        <v>214</v>
      </c>
      <c r="C2433">
        <v>237.13380949551805</v>
      </c>
      <c r="D2433" s="4">
        <v>0.37327183239331702</v>
      </c>
      <c r="E2433" s="4">
        <v>0.33787261862136903</v>
      </c>
      <c r="F2433" s="4">
        <v>0.33841134966268699</v>
      </c>
      <c r="G2433">
        <v>1</v>
      </c>
      <c r="H2433">
        <v>0</v>
      </c>
      <c r="I2433">
        <v>0</v>
      </c>
      <c r="J2433">
        <v>0</v>
      </c>
    </row>
    <row r="2434" spans="1:10" x14ac:dyDescent="0.25">
      <c r="A2434" s="2">
        <v>42040</v>
      </c>
      <c r="B2434">
        <v>214</v>
      </c>
      <c r="C2434">
        <v>237.16639646769136</v>
      </c>
      <c r="D2434" s="4">
        <v>0.20806188466568401</v>
      </c>
      <c r="E2434" s="4">
        <v>0.44621691400072599</v>
      </c>
      <c r="F2434" s="4">
        <v>0.38545211201063101</v>
      </c>
      <c r="G2434">
        <v>1</v>
      </c>
      <c r="H2434">
        <v>0</v>
      </c>
      <c r="I2434">
        <v>0</v>
      </c>
      <c r="J2434">
        <v>0</v>
      </c>
    </row>
    <row r="2435" spans="1:10" x14ac:dyDescent="0.25">
      <c r="A2435" s="2">
        <v>42041</v>
      </c>
      <c r="B2435">
        <v>261</v>
      </c>
      <c r="C2435">
        <v>237.19899618982774</v>
      </c>
      <c r="D2435" s="4">
        <v>0.25075879054747002</v>
      </c>
      <c r="E2435" s="4">
        <v>0.35725943447509001</v>
      </c>
      <c r="F2435" s="4">
        <v>0.44048729129352199</v>
      </c>
      <c r="G2435">
        <v>0</v>
      </c>
      <c r="H2435">
        <v>0</v>
      </c>
      <c r="I2435">
        <v>1</v>
      </c>
      <c r="J2435">
        <v>0</v>
      </c>
    </row>
    <row r="2436" spans="1:10" x14ac:dyDescent="0.25">
      <c r="A2436" s="2">
        <v>42043</v>
      </c>
      <c r="B2436">
        <v>249</v>
      </c>
      <c r="C2436">
        <v>237.2642338839899</v>
      </c>
      <c r="D2436" s="4">
        <v>0.96507683000563604</v>
      </c>
      <c r="E2436" s="4">
        <v>4.89259458824522E-2</v>
      </c>
      <c r="F2436" s="4">
        <v>2.5133256280692601E-2</v>
      </c>
      <c r="G2436">
        <v>0</v>
      </c>
      <c r="H2436">
        <v>1</v>
      </c>
      <c r="I2436">
        <v>0</v>
      </c>
      <c r="J2436">
        <v>0</v>
      </c>
    </row>
    <row r="2437" spans="1:10" x14ac:dyDescent="0.25">
      <c r="A2437" s="2">
        <v>42045</v>
      </c>
      <c r="B2437">
        <v>220</v>
      </c>
      <c r="C2437">
        <v>237.32952257800451</v>
      </c>
      <c r="D2437" s="4">
        <v>0.23927195321595701</v>
      </c>
      <c r="E2437" s="4">
        <v>0.39332491273366998</v>
      </c>
      <c r="F2437" s="4">
        <v>0.33341337203676702</v>
      </c>
      <c r="G2437">
        <v>0</v>
      </c>
      <c r="H2437">
        <v>1</v>
      </c>
      <c r="I2437">
        <v>0</v>
      </c>
      <c r="J2437">
        <v>0</v>
      </c>
    </row>
    <row r="2438" spans="1:10" x14ac:dyDescent="0.25">
      <c r="A2438" s="2">
        <v>42046</v>
      </c>
      <c r="B2438">
        <v>217</v>
      </c>
      <c r="C2438">
        <v>237.36218604995651</v>
      </c>
      <c r="D2438" s="4">
        <v>0.19170753960388401</v>
      </c>
      <c r="E2438" s="4">
        <v>0.47366864057998498</v>
      </c>
      <c r="F2438" s="4">
        <v>0.29301345116723598</v>
      </c>
      <c r="G2438">
        <v>1</v>
      </c>
      <c r="H2438">
        <v>0</v>
      </c>
      <c r="I2438">
        <v>0</v>
      </c>
      <c r="J2438">
        <v>0</v>
      </c>
    </row>
    <row r="2439" spans="1:10" x14ac:dyDescent="0.25">
      <c r="A2439" s="2">
        <v>42047</v>
      </c>
      <c r="B2439">
        <v>202</v>
      </c>
      <c r="C2439">
        <v>237.3948622718716</v>
      </c>
      <c r="D2439" s="4">
        <v>0.37108347675393299</v>
      </c>
      <c r="E2439" s="4">
        <v>0.41728121696472298</v>
      </c>
      <c r="F2439" s="4">
        <v>0.211513259890422</v>
      </c>
      <c r="G2439">
        <v>1</v>
      </c>
      <c r="H2439">
        <v>0</v>
      </c>
      <c r="I2439">
        <v>0</v>
      </c>
      <c r="J2439">
        <v>0</v>
      </c>
    </row>
    <row r="2440" spans="1:10" x14ac:dyDescent="0.25">
      <c r="A2440" s="2">
        <v>42048</v>
      </c>
      <c r="B2440">
        <v>242</v>
      </c>
      <c r="C2440">
        <v>237.42755124374986</v>
      </c>
      <c r="D2440" s="4">
        <v>0.28723826935924601</v>
      </c>
      <c r="E2440" s="4">
        <v>0.386270768641719</v>
      </c>
      <c r="F2440" s="4">
        <v>0.35338472160784101</v>
      </c>
      <c r="G2440">
        <v>0</v>
      </c>
      <c r="H2440">
        <v>1</v>
      </c>
      <c r="I2440">
        <v>0</v>
      </c>
      <c r="J2440">
        <v>0</v>
      </c>
    </row>
    <row r="2441" spans="1:10" x14ac:dyDescent="0.25">
      <c r="A2441" s="2">
        <v>42051</v>
      </c>
      <c r="B2441">
        <v>236</v>
      </c>
      <c r="C2441">
        <v>237.52569465916326</v>
      </c>
      <c r="D2441" s="4">
        <v>0.24829458803028701</v>
      </c>
      <c r="E2441" s="4">
        <v>0.494832816295872</v>
      </c>
      <c r="F2441" s="4">
        <v>0.212710460294468</v>
      </c>
      <c r="G2441">
        <v>0</v>
      </c>
      <c r="H2441">
        <v>1</v>
      </c>
      <c r="I2441">
        <v>0</v>
      </c>
      <c r="J2441">
        <v>0</v>
      </c>
    </row>
    <row r="2442" spans="1:10" x14ac:dyDescent="0.25">
      <c r="A2442" s="2">
        <v>42052</v>
      </c>
      <c r="B2442">
        <v>259</v>
      </c>
      <c r="C2442">
        <v>237.55843463089397</v>
      </c>
      <c r="D2442" s="4">
        <v>0.40627402524662998</v>
      </c>
      <c r="E2442" s="4">
        <v>0.44258005335597</v>
      </c>
      <c r="F2442" s="4">
        <v>0.11794129495318099</v>
      </c>
      <c r="G2442">
        <v>0</v>
      </c>
      <c r="H2442">
        <v>1</v>
      </c>
      <c r="I2442">
        <v>0</v>
      </c>
      <c r="J2442">
        <v>0</v>
      </c>
    </row>
    <row r="2443" spans="1:10" x14ac:dyDescent="0.25">
      <c r="A2443" s="2">
        <v>42055</v>
      </c>
      <c r="B2443">
        <v>251</v>
      </c>
      <c r="C2443">
        <v>237.65673104586483</v>
      </c>
      <c r="D2443" s="4">
        <v>0.32195583411913398</v>
      </c>
      <c r="E2443" s="4">
        <v>0.45648865313056203</v>
      </c>
      <c r="F2443" s="4">
        <v>0.23645438899110599</v>
      </c>
      <c r="G2443">
        <v>0</v>
      </c>
      <c r="H2443">
        <v>1</v>
      </c>
      <c r="I2443">
        <v>0</v>
      </c>
      <c r="J2443">
        <v>0</v>
      </c>
    </row>
    <row r="2444" spans="1:10" x14ac:dyDescent="0.25">
      <c r="A2444" s="2">
        <v>42058</v>
      </c>
      <c r="B2444">
        <v>252</v>
      </c>
      <c r="C2444">
        <v>237.75514221050375</v>
      </c>
      <c r="D2444" s="4">
        <v>0.20072036656324699</v>
      </c>
      <c r="E2444" s="4">
        <v>0.463539319452278</v>
      </c>
      <c r="F2444" s="4">
        <v>0.256025958110361</v>
      </c>
      <c r="G2444">
        <v>0</v>
      </c>
      <c r="H2444">
        <v>1</v>
      </c>
      <c r="I2444">
        <v>0</v>
      </c>
      <c r="J2444">
        <v>0</v>
      </c>
    </row>
    <row r="2445" spans="1:10" x14ac:dyDescent="0.25">
      <c r="A2445" s="2">
        <v>42059</v>
      </c>
      <c r="B2445">
        <v>206</v>
      </c>
      <c r="C2445">
        <v>237.7879714319763</v>
      </c>
      <c r="D2445" s="4">
        <v>0.27377675625346498</v>
      </c>
      <c r="E2445" s="4">
        <v>0.426206903572661</v>
      </c>
      <c r="F2445" s="4">
        <v>0.193756033410624</v>
      </c>
      <c r="G2445">
        <v>1</v>
      </c>
      <c r="H2445">
        <v>0</v>
      </c>
      <c r="I2445">
        <v>0</v>
      </c>
      <c r="J2445">
        <v>0</v>
      </c>
    </row>
    <row r="2446" spans="1:10" x14ac:dyDescent="0.25">
      <c r="A2446" s="2">
        <v>42060</v>
      </c>
      <c r="B2446">
        <v>185</v>
      </c>
      <c r="C2446">
        <v>237.82081340341196</v>
      </c>
      <c r="D2446" s="4">
        <v>0.46464274501900399</v>
      </c>
      <c r="E2446" s="4">
        <v>0.40811436248310301</v>
      </c>
      <c r="F2446" s="4">
        <v>0.13885687480707901</v>
      </c>
      <c r="G2446">
        <v>1</v>
      </c>
      <c r="H2446">
        <v>0</v>
      </c>
      <c r="I2446">
        <v>0</v>
      </c>
      <c r="J2446">
        <v>0</v>
      </c>
    </row>
    <row r="2447" spans="1:10" x14ac:dyDescent="0.25">
      <c r="A2447" s="2">
        <v>42061</v>
      </c>
      <c r="B2447">
        <v>221</v>
      </c>
      <c r="C2447">
        <v>237.85366812481075</v>
      </c>
      <c r="D2447" s="4">
        <v>0.380826838357885</v>
      </c>
      <c r="E2447" s="4">
        <v>0.49964153332567501</v>
      </c>
      <c r="F2447" s="4">
        <v>0.12694380857564599</v>
      </c>
      <c r="G2447">
        <v>0</v>
      </c>
      <c r="H2447">
        <v>1</v>
      </c>
      <c r="I2447">
        <v>0</v>
      </c>
      <c r="J2447">
        <v>0</v>
      </c>
    </row>
    <row r="2448" spans="1:10" x14ac:dyDescent="0.25">
      <c r="A2448" s="2">
        <v>42062</v>
      </c>
      <c r="B2448">
        <v>227</v>
      </c>
      <c r="C2448">
        <v>237.88653559617265</v>
      </c>
      <c r="D2448" s="4">
        <v>0.26599783245749897</v>
      </c>
      <c r="E2448" s="4">
        <v>0.45109504333629302</v>
      </c>
      <c r="F2448" s="4">
        <v>0.28093178730500101</v>
      </c>
      <c r="G2448">
        <v>0</v>
      </c>
      <c r="H2448">
        <v>1</v>
      </c>
      <c r="I2448">
        <v>0</v>
      </c>
      <c r="J2448">
        <v>0</v>
      </c>
    </row>
    <row r="2449" spans="1:10" x14ac:dyDescent="0.25">
      <c r="A2449" s="2">
        <v>42066</v>
      </c>
      <c r="B2449">
        <v>252</v>
      </c>
      <c r="C2449">
        <v>238.01813298125148</v>
      </c>
      <c r="D2449" s="4">
        <v>0.18231330896874301</v>
      </c>
      <c r="E2449" s="4">
        <v>0.42887061179401398</v>
      </c>
      <c r="F2449" s="4">
        <v>0.32184419444804502</v>
      </c>
      <c r="G2449">
        <v>0</v>
      </c>
      <c r="H2449">
        <v>1</v>
      </c>
      <c r="I2449">
        <v>0</v>
      </c>
      <c r="J2449">
        <v>0</v>
      </c>
    </row>
    <row r="2450" spans="1:10" x14ac:dyDescent="0.25">
      <c r="A2450" s="2">
        <v>42067</v>
      </c>
      <c r="B2450">
        <v>229</v>
      </c>
      <c r="C2450">
        <v>238.05106420242899</v>
      </c>
      <c r="D2450" s="4">
        <v>0.20955475726939199</v>
      </c>
      <c r="E2450" s="4">
        <v>0.46163232892439598</v>
      </c>
      <c r="F2450" s="4">
        <v>0.32609928938788302</v>
      </c>
      <c r="G2450">
        <v>0</v>
      </c>
      <c r="H2450">
        <v>1</v>
      </c>
      <c r="I2450">
        <v>0</v>
      </c>
      <c r="J2450">
        <v>0</v>
      </c>
    </row>
    <row r="2451" spans="1:10" x14ac:dyDescent="0.25">
      <c r="A2451" s="2">
        <v>42069</v>
      </c>
      <c r="B2451">
        <v>240</v>
      </c>
      <c r="C2451">
        <v>238.11696489467334</v>
      </c>
      <c r="D2451" s="4">
        <v>0.114163661249024</v>
      </c>
      <c r="E2451" s="4">
        <v>0.39707319607057601</v>
      </c>
      <c r="F2451" s="4">
        <v>0.56592499502113902</v>
      </c>
      <c r="G2451">
        <v>0</v>
      </c>
      <c r="H2451">
        <v>1</v>
      </c>
      <c r="I2451">
        <v>0</v>
      </c>
      <c r="J2451">
        <v>0</v>
      </c>
    </row>
    <row r="2452" spans="1:10" x14ac:dyDescent="0.25">
      <c r="A2452" s="2">
        <v>42074</v>
      </c>
      <c r="B2452">
        <v>210</v>
      </c>
      <c r="C2452">
        <v>238.28193974963887</v>
      </c>
      <c r="D2452" s="4">
        <v>0.265495679471285</v>
      </c>
      <c r="E2452" s="4">
        <v>0.52268530064533902</v>
      </c>
      <c r="F2452" s="4">
        <v>0.21019110576710601</v>
      </c>
      <c r="G2452">
        <v>1</v>
      </c>
      <c r="H2452">
        <v>0</v>
      </c>
      <c r="I2452">
        <v>0</v>
      </c>
      <c r="J2452">
        <v>0</v>
      </c>
    </row>
    <row r="2453" spans="1:10" x14ac:dyDescent="0.25">
      <c r="A2453" s="2">
        <v>42075</v>
      </c>
      <c r="B2453">
        <v>193</v>
      </c>
      <c r="C2453">
        <v>238.3149729705213</v>
      </c>
      <c r="D2453" s="4">
        <v>0.221460491431067</v>
      </c>
      <c r="E2453" s="4">
        <v>0.67797492894400302</v>
      </c>
      <c r="F2453" s="4">
        <v>0.15407389718559</v>
      </c>
      <c r="G2453">
        <v>1</v>
      </c>
      <c r="H2453">
        <v>0</v>
      </c>
      <c r="I2453">
        <v>0</v>
      </c>
      <c r="J2453">
        <v>0</v>
      </c>
    </row>
    <row r="2454" spans="1:10" x14ac:dyDescent="0.25">
      <c r="A2454" s="2">
        <v>42080</v>
      </c>
      <c r="B2454">
        <v>234</v>
      </c>
      <c r="C2454">
        <v>238.48033032438042</v>
      </c>
      <c r="D2454" s="4">
        <v>0.47909942598922001</v>
      </c>
      <c r="E2454" s="4">
        <v>0.43029482355141901</v>
      </c>
      <c r="F2454" s="4">
        <v>8.9487769815725704E-2</v>
      </c>
      <c r="G2454">
        <v>0</v>
      </c>
      <c r="H2454">
        <v>1</v>
      </c>
      <c r="I2454">
        <v>0</v>
      </c>
      <c r="J2454">
        <v>0</v>
      </c>
    </row>
    <row r="2455" spans="1:10" x14ac:dyDescent="0.25">
      <c r="A2455" s="2">
        <v>42083</v>
      </c>
      <c r="B2455">
        <v>267</v>
      </c>
      <c r="C2455">
        <v>238.57969773625331</v>
      </c>
      <c r="D2455" s="4">
        <v>0.21436743709425099</v>
      </c>
      <c r="E2455" s="4">
        <v>0.60051736333599604</v>
      </c>
      <c r="F2455" s="4">
        <v>0.27241289229307197</v>
      </c>
      <c r="G2455">
        <v>0</v>
      </c>
      <c r="H2455">
        <v>0</v>
      </c>
      <c r="I2455">
        <v>1</v>
      </c>
      <c r="J2455">
        <v>0</v>
      </c>
    </row>
    <row r="2456" spans="1:10" x14ac:dyDescent="0.25">
      <c r="A2456" s="2">
        <v>42087</v>
      </c>
      <c r="B2456">
        <v>243</v>
      </c>
      <c r="C2456">
        <v>238.71236611823417</v>
      </c>
      <c r="D2456" s="4">
        <v>0.49046184703266299</v>
      </c>
      <c r="E2456" s="4">
        <v>0.44893609829012199</v>
      </c>
      <c r="F2456" s="4">
        <v>7.7422781919417094E-2</v>
      </c>
      <c r="G2456">
        <v>0</v>
      </c>
      <c r="H2456">
        <v>1</v>
      </c>
      <c r="I2456">
        <v>0</v>
      </c>
      <c r="J2456">
        <v>0</v>
      </c>
    </row>
    <row r="2457" spans="1:10" x14ac:dyDescent="0.25">
      <c r="A2457" s="2">
        <v>42093</v>
      </c>
      <c r="B2457">
        <v>316</v>
      </c>
      <c r="C2457">
        <v>238.91175119009904</v>
      </c>
      <c r="D2457" s="4">
        <v>8.2545832289832297E-2</v>
      </c>
      <c r="E2457" s="4">
        <v>0.61702072294028498</v>
      </c>
      <c r="F2457" s="4">
        <v>0.38288570597258997</v>
      </c>
      <c r="G2457">
        <v>0</v>
      </c>
      <c r="H2457">
        <v>0</v>
      </c>
      <c r="I2457">
        <v>1</v>
      </c>
      <c r="J2457">
        <v>0</v>
      </c>
    </row>
    <row r="2458" spans="1:10" x14ac:dyDescent="0.25">
      <c r="A2458" s="2">
        <v>42094</v>
      </c>
      <c r="B2458">
        <v>393</v>
      </c>
      <c r="C2458">
        <v>238.94502666028077</v>
      </c>
      <c r="D2458" s="4">
        <v>0.145938595601426</v>
      </c>
      <c r="E2458" s="4">
        <v>0.406693696125353</v>
      </c>
      <c r="F2458" s="4">
        <v>0.48485713667324698</v>
      </c>
      <c r="G2458">
        <v>0</v>
      </c>
      <c r="H2458">
        <v>0</v>
      </c>
      <c r="I2458">
        <v>1</v>
      </c>
      <c r="J2458">
        <v>0</v>
      </c>
    </row>
    <row r="2459" spans="1:10" x14ac:dyDescent="0.25">
      <c r="A2459" s="2">
        <v>42097</v>
      </c>
      <c r="B2459">
        <v>253</v>
      </c>
      <c r="C2459">
        <v>239.04492957060467</v>
      </c>
      <c r="D2459" s="4">
        <v>3.8098204748337902E-2</v>
      </c>
      <c r="E2459" s="4">
        <v>0.226549914058254</v>
      </c>
      <c r="F2459" s="4">
        <v>0.70840118455838397</v>
      </c>
      <c r="G2459">
        <v>0</v>
      </c>
      <c r="H2459">
        <v>1</v>
      </c>
      <c r="I2459">
        <v>0</v>
      </c>
      <c r="J2459">
        <v>0</v>
      </c>
    </row>
    <row r="2460" spans="1:10" x14ac:dyDescent="0.25">
      <c r="A2460" s="2">
        <v>42100</v>
      </c>
      <c r="B2460">
        <v>132</v>
      </c>
      <c r="C2460">
        <v>239.14494723059667</v>
      </c>
      <c r="D2460" s="4">
        <v>0.11728385870948201</v>
      </c>
      <c r="E2460" s="4">
        <v>0.401492770642006</v>
      </c>
      <c r="F2460" s="4">
        <v>0.46110803058994898</v>
      </c>
      <c r="G2460">
        <v>1</v>
      </c>
      <c r="H2460">
        <v>0</v>
      </c>
      <c r="I2460">
        <v>0</v>
      </c>
      <c r="J2460">
        <v>0</v>
      </c>
    </row>
    <row r="2461" spans="1:10" x14ac:dyDescent="0.25">
      <c r="A2461" s="2">
        <v>42101</v>
      </c>
      <c r="B2461">
        <v>248</v>
      </c>
      <c r="C2461">
        <v>239.17831195052025</v>
      </c>
      <c r="D2461" s="4">
        <v>0.16506386712542101</v>
      </c>
      <c r="E2461" s="4">
        <v>0.431548441500549</v>
      </c>
      <c r="F2461" s="4">
        <v>0.30072171221785099</v>
      </c>
      <c r="G2461">
        <v>0</v>
      </c>
      <c r="H2461">
        <v>1</v>
      </c>
      <c r="I2461">
        <v>0</v>
      </c>
      <c r="J2461">
        <v>0</v>
      </c>
    </row>
    <row r="2462" spans="1:10" x14ac:dyDescent="0.25">
      <c r="A2462" s="2">
        <v>42102</v>
      </c>
      <c r="B2462">
        <v>215</v>
      </c>
      <c r="C2462">
        <v>239.21168942040691</v>
      </c>
      <c r="D2462" s="4">
        <v>0.19516522042418499</v>
      </c>
      <c r="E2462" s="4">
        <v>0.52030970903916296</v>
      </c>
      <c r="F2462" s="4">
        <v>0.30492605300061998</v>
      </c>
      <c r="G2462">
        <v>1</v>
      </c>
      <c r="H2462">
        <v>0</v>
      </c>
      <c r="I2462">
        <v>0</v>
      </c>
      <c r="J2462">
        <v>0</v>
      </c>
    </row>
    <row r="2463" spans="1:10" x14ac:dyDescent="0.25">
      <c r="A2463" s="2">
        <v>42103</v>
      </c>
      <c r="B2463">
        <v>266</v>
      </c>
      <c r="C2463">
        <v>239.24507964025673</v>
      </c>
      <c r="D2463" s="4">
        <v>5.25856893501358E-2</v>
      </c>
      <c r="E2463" s="4">
        <v>0.64411220431471305</v>
      </c>
      <c r="F2463" s="4">
        <v>0.398921374051666</v>
      </c>
      <c r="G2463">
        <v>0</v>
      </c>
      <c r="H2463">
        <v>0</v>
      </c>
      <c r="I2463">
        <v>1</v>
      </c>
      <c r="J2463">
        <v>0</v>
      </c>
    </row>
    <row r="2464" spans="1:10" x14ac:dyDescent="0.25">
      <c r="A2464" s="2">
        <v>42104</v>
      </c>
      <c r="B2464">
        <v>249</v>
      </c>
      <c r="C2464">
        <v>239.27848261006966</v>
      </c>
      <c r="D2464" s="4">
        <v>0.15228925233174001</v>
      </c>
      <c r="E2464" s="4">
        <v>0.44202646244857902</v>
      </c>
      <c r="F2464" s="4">
        <v>0.43849123843751803</v>
      </c>
      <c r="G2464">
        <v>0</v>
      </c>
      <c r="H2464">
        <v>1</v>
      </c>
      <c r="I2464">
        <v>0</v>
      </c>
      <c r="J2464">
        <v>0</v>
      </c>
    </row>
    <row r="2465" spans="1:10" x14ac:dyDescent="0.25">
      <c r="A2465" s="2">
        <v>42108</v>
      </c>
      <c r="B2465">
        <v>252</v>
      </c>
      <c r="C2465">
        <v>239.41222198895255</v>
      </c>
      <c r="D2465" s="4">
        <v>0.30709470451631998</v>
      </c>
      <c r="E2465" s="4">
        <v>0.43598584521100298</v>
      </c>
      <c r="F2465" s="4">
        <v>0.17478799490313399</v>
      </c>
      <c r="G2465">
        <v>0</v>
      </c>
      <c r="H2465">
        <v>1</v>
      </c>
      <c r="I2465">
        <v>0</v>
      </c>
      <c r="J2465">
        <v>0</v>
      </c>
    </row>
    <row r="2466" spans="1:10" x14ac:dyDescent="0.25">
      <c r="A2466" s="2">
        <v>42109</v>
      </c>
      <c r="B2466">
        <v>279</v>
      </c>
      <c r="C2466">
        <v>239.44568870858109</v>
      </c>
      <c r="D2466" s="4">
        <v>0.193630939008308</v>
      </c>
      <c r="E2466" s="4">
        <v>0.63105187621459002</v>
      </c>
      <c r="F2466" s="4">
        <v>0.30874471648107699</v>
      </c>
      <c r="G2466">
        <v>0</v>
      </c>
      <c r="H2466">
        <v>0</v>
      </c>
      <c r="I2466">
        <v>1</v>
      </c>
      <c r="J2466">
        <v>0</v>
      </c>
    </row>
    <row r="2467" spans="1:10" x14ac:dyDescent="0.25">
      <c r="A2467" s="2">
        <v>42111</v>
      </c>
      <c r="B2467">
        <v>254</v>
      </c>
      <c r="C2467">
        <v>239.5126603977275</v>
      </c>
      <c r="D2467" s="4">
        <v>7.4597476413598499E-2</v>
      </c>
      <c r="E2467" s="4">
        <v>0.344943675841478</v>
      </c>
      <c r="F2467" s="4">
        <v>0.63781101016928299</v>
      </c>
      <c r="G2467">
        <v>0</v>
      </c>
      <c r="H2467">
        <v>1</v>
      </c>
      <c r="I2467">
        <v>0</v>
      </c>
      <c r="J2467">
        <v>0</v>
      </c>
    </row>
    <row r="2468" spans="1:10" x14ac:dyDescent="0.25">
      <c r="A2468" s="2">
        <v>42114</v>
      </c>
      <c r="B2468">
        <v>263</v>
      </c>
      <c r="C2468">
        <v>239.61321355617051</v>
      </c>
      <c r="D2468" s="4">
        <v>0.147238804558528</v>
      </c>
      <c r="E2468" s="4">
        <v>0.56045639885485798</v>
      </c>
      <c r="F2468" s="4">
        <v>0.32468872572206597</v>
      </c>
      <c r="G2468">
        <v>0</v>
      </c>
      <c r="H2468">
        <v>0</v>
      </c>
      <c r="I2468">
        <v>1</v>
      </c>
      <c r="J2468">
        <v>0</v>
      </c>
    </row>
    <row r="2469" spans="1:10" x14ac:dyDescent="0.25">
      <c r="A2469" s="2">
        <v>42115</v>
      </c>
      <c r="B2469">
        <v>294</v>
      </c>
      <c r="C2469">
        <v>239.64675677557773</v>
      </c>
      <c r="D2469" s="4">
        <v>0.36576048513371101</v>
      </c>
      <c r="E2469" s="4">
        <v>0.44176798743468298</v>
      </c>
      <c r="F2469" s="4">
        <v>0.15099113516314899</v>
      </c>
      <c r="G2469">
        <v>0</v>
      </c>
      <c r="H2469">
        <v>0</v>
      </c>
      <c r="I2469">
        <v>1</v>
      </c>
      <c r="J2469">
        <v>0</v>
      </c>
    </row>
    <row r="2470" spans="1:10" x14ac:dyDescent="0.25">
      <c r="A2470" s="2">
        <v>42116</v>
      </c>
      <c r="B2470">
        <v>273</v>
      </c>
      <c r="C2470">
        <v>239.68031274494808</v>
      </c>
      <c r="D2470" s="4">
        <v>0.29419305452412597</v>
      </c>
      <c r="E2470" s="4">
        <v>0.55296475689439295</v>
      </c>
      <c r="F2470" s="4">
        <v>0.247958855803213</v>
      </c>
      <c r="G2470">
        <v>0</v>
      </c>
      <c r="H2470">
        <v>0</v>
      </c>
      <c r="I2470">
        <v>1</v>
      </c>
      <c r="J2470">
        <v>0</v>
      </c>
    </row>
    <row r="2471" spans="1:10" x14ac:dyDescent="0.25">
      <c r="A2471" s="2">
        <v>42117</v>
      </c>
      <c r="B2471">
        <v>264</v>
      </c>
      <c r="C2471">
        <v>239.71388146428157</v>
      </c>
      <c r="D2471" s="4">
        <v>0.167988225207229</v>
      </c>
      <c r="E2471" s="4">
        <v>0.610544469710535</v>
      </c>
      <c r="F2471" s="4">
        <v>0.28201456035183697</v>
      </c>
      <c r="G2471">
        <v>0</v>
      </c>
      <c r="H2471">
        <v>0</v>
      </c>
      <c r="I2471">
        <v>1</v>
      </c>
      <c r="J2471">
        <v>0</v>
      </c>
    </row>
    <row r="2472" spans="1:10" x14ac:dyDescent="0.25">
      <c r="A2472" s="2">
        <v>42118</v>
      </c>
      <c r="B2472">
        <v>280</v>
      </c>
      <c r="C2472">
        <v>239.74746293357816</v>
      </c>
      <c r="D2472" s="4">
        <v>0.15228925233174001</v>
      </c>
      <c r="E2472" s="4">
        <v>0.44202646244857902</v>
      </c>
      <c r="F2472" s="4">
        <v>0.43849123843751803</v>
      </c>
      <c r="G2472">
        <v>0</v>
      </c>
      <c r="H2472">
        <v>0</v>
      </c>
      <c r="I2472">
        <v>1</v>
      </c>
      <c r="J2472">
        <v>0</v>
      </c>
    </row>
    <row r="2473" spans="1:10" x14ac:dyDescent="0.25">
      <c r="A2473" s="2">
        <v>42121</v>
      </c>
      <c r="B2473">
        <v>301</v>
      </c>
      <c r="C2473">
        <v>239.84828384124671</v>
      </c>
      <c r="D2473" s="4">
        <v>3.1128462749254699E-2</v>
      </c>
      <c r="E2473" s="4">
        <v>0.52934638892331798</v>
      </c>
      <c r="F2473" s="4">
        <v>0.54037905650873996</v>
      </c>
      <c r="G2473">
        <v>0</v>
      </c>
      <c r="H2473">
        <v>0</v>
      </c>
      <c r="I2473">
        <v>1</v>
      </c>
      <c r="J2473">
        <v>0</v>
      </c>
    </row>
    <row r="2474" spans="1:10" x14ac:dyDescent="0.25">
      <c r="A2474" s="2">
        <v>42122</v>
      </c>
      <c r="B2474">
        <v>316</v>
      </c>
      <c r="C2474">
        <v>239.88191631039578</v>
      </c>
      <c r="D2474" s="4">
        <v>0.18266350515263999</v>
      </c>
      <c r="E2474" s="4">
        <v>0.35248551132565198</v>
      </c>
      <c r="F2474" s="4">
        <v>0.43158491752760902</v>
      </c>
      <c r="G2474">
        <v>0</v>
      </c>
      <c r="H2474">
        <v>0</v>
      </c>
      <c r="I2474">
        <v>1</v>
      </c>
      <c r="J2474">
        <v>0</v>
      </c>
    </row>
    <row r="2475" spans="1:10" x14ac:dyDescent="0.25">
      <c r="A2475" s="2">
        <v>42123</v>
      </c>
      <c r="B2475">
        <v>304</v>
      </c>
      <c r="C2475">
        <v>239.91556152950798</v>
      </c>
      <c r="D2475" s="4">
        <v>6.72651907749717E-2</v>
      </c>
      <c r="E2475" s="4">
        <v>0.60318517209452005</v>
      </c>
      <c r="F2475" s="4">
        <v>0.44438719228622398</v>
      </c>
      <c r="G2475">
        <v>0</v>
      </c>
      <c r="H2475">
        <v>0</v>
      </c>
      <c r="I2475">
        <v>1</v>
      </c>
      <c r="J2475">
        <v>0</v>
      </c>
    </row>
    <row r="2476" spans="1:10" x14ac:dyDescent="0.25">
      <c r="A2476" s="2">
        <v>42124</v>
      </c>
      <c r="B2476">
        <v>284</v>
      </c>
      <c r="C2476">
        <v>239.94921949858329</v>
      </c>
      <c r="D2476" s="4">
        <v>0.18468909848993201</v>
      </c>
      <c r="E2476" s="4">
        <v>0.63032682417339503</v>
      </c>
      <c r="F2476" s="4">
        <v>0.237802654059418</v>
      </c>
      <c r="G2476">
        <v>0</v>
      </c>
      <c r="H2476">
        <v>0</v>
      </c>
      <c r="I2476">
        <v>1</v>
      </c>
      <c r="J2476">
        <v>0</v>
      </c>
    </row>
    <row r="2477" spans="1:10" x14ac:dyDescent="0.25">
      <c r="A2477" s="2">
        <v>42125</v>
      </c>
      <c r="B2477">
        <v>179</v>
      </c>
      <c r="C2477">
        <v>239.98289021762173</v>
      </c>
      <c r="D2477" s="4">
        <v>4.2653099972485502E-2</v>
      </c>
      <c r="E2477" s="4">
        <v>0.21179853152504199</v>
      </c>
      <c r="F2477" s="4">
        <v>0.76343041699764103</v>
      </c>
      <c r="G2477">
        <v>1</v>
      </c>
      <c r="H2477">
        <v>0</v>
      </c>
      <c r="I2477">
        <v>0</v>
      </c>
      <c r="J2477">
        <v>0</v>
      </c>
    </row>
    <row r="2478" spans="1:10" x14ac:dyDescent="0.25">
      <c r="A2478" s="2">
        <v>42131</v>
      </c>
      <c r="B2478">
        <v>333</v>
      </c>
      <c r="C2478">
        <v>240.18518228107786</v>
      </c>
      <c r="D2478" s="4">
        <v>0.100463492446917</v>
      </c>
      <c r="E2478" s="4">
        <v>0.50679954443363395</v>
      </c>
      <c r="F2478" s="4">
        <v>0.47939568411017403</v>
      </c>
      <c r="G2478">
        <v>0</v>
      </c>
      <c r="H2478">
        <v>0</v>
      </c>
      <c r="I2478">
        <v>1</v>
      </c>
      <c r="J2478">
        <v>0</v>
      </c>
    </row>
    <row r="2479" spans="1:10" x14ac:dyDescent="0.25">
      <c r="A2479" s="2">
        <v>42132</v>
      </c>
      <c r="B2479">
        <v>181</v>
      </c>
      <c r="C2479">
        <v>240.21894224985815</v>
      </c>
      <c r="D2479" s="4">
        <v>0.17776130953209901</v>
      </c>
      <c r="E2479" s="4">
        <v>0.34105599821245502</v>
      </c>
      <c r="F2479" s="4">
        <v>0.54706106391834197</v>
      </c>
      <c r="G2479">
        <v>1</v>
      </c>
      <c r="H2479">
        <v>0</v>
      </c>
      <c r="I2479">
        <v>0</v>
      </c>
      <c r="J2479">
        <v>0</v>
      </c>
    </row>
    <row r="2480" spans="1:10" x14ac:dyDescent="0.25">
      <c r="A2480" s="2">
        <v>42136</v>
      </c>
      <c r="B2480">
        <v>277</v>
      </c>
      <c r="C2480">
        <v>240.35410962461043</v>
      </c>
      <c r="D2480" s="4">
        <v>0.27977111684488198</v>
      </c>
      <c r="E2480" s="4">
        <v>0.49997010788412799</v>
      </c>
      <c r="F2480" s="4">
        <v>0.228094342108797</v>
      </c>
      <c r="G2480">
        <v>0</v>
      </c>
      <c r="H2480">
        <v>0</v>
      </c>
      <c r="I2480">
        <v>1</v>
      </c>
      <c r="J2480">
        <v>0</v>
      </c>
    </row>
    <row r="2481" spans="1:10" x14ac:dyDescent="0.25">
      <c r="A2481" s="2">
        <v>42137</v>
      </c>
      <c r="B2481">
        <v>269</v>
      </c>
      <c r="C2481">
        <v>240.3879333432063</v>
      </c>
      <c r="D2481" s="4">
        <v>7.9467064344219601E-2</v>
      </c>
      <c r="E2481" s="4">
        <v>0.50217954414689403</v>
      </c>
      <c r="F2481" s="4">
        <v>0.47712725671498402</v>
      </c>
      <c r="G2481">
        <v>0</v>
      </c>
      <c r="H2481">
        <v>0</v>
      </c>
      <c r="I2481">
        <v>1</v>
      </c>
      <c r="J2481">
        <v>0</v>
      </c>
    </row>
    <row r="2482" spans="1:10" x14ac:dyDescent="0.25">
      <c r="A2482" s="2">
        <v>42138</v>
      </c>
      <c r="B2482">
        <v>279</v>
      </c>
      <c r="C2482">
        <v>240.42176981176527</v>
      </c>
      <c r="D2482" s="4">
        <v>7.3461186667918996E-2</v>
      </c>
      <c r="E2482" s="4">
        <v>0.48037353011338202</v>
      </c>
      <c r="F2482" s="4">
        <v>0.47038240651665802</v>
      </c>
      <c r="G2482">
        <v>0</v>
      </c>
      <c r="H2482">
        <v>0</v>
      </c>
      <c r="I2482">
        <v>1</v>
      </c>
      <c r="J2482">
        <v>0</v>
      </c>
    </row>
    <row r="2483" spans="1:10" x14ac:dyDescent="0.25">
      <c r="A2483" s="2">
        <v>42140</v>
      </c>
      <c r="B2483">
        <v>241</v>
      </c>
      <c r="C2483">
        <v>240.48948099877265</v>
      </c>
      <c r="D2483" s="4">
        <v>0.92529915946174401</v>
      </c>
      <c r="E2483" s="4">
        <v>0.13216176189173801</v>
      </c>
      <c r="F2483" s="4">
        <v>1.0301953951495E-2</v>
      </c>
      <c r="G2483">
        <v>0</v>
      </c>
      <c r="H2483">
        <v>1</v>
      </c>
      <c r="I2483">
        <v>0</v>
      </c>
      <c r="J2483">
        <v>0</v>
      </c>
    </row>
    <row r="2484" spans="1:10" x14ac:dyDescent="0.25">
      <c r="A2484" s="2">
        <v>42142</v>
      </c>
      <c r="B2484">
        <v>298</v>
      </c>
      <c r="C2484">
        <v>240.55724318563244</v>
      </c>
      <c r="D2484" s="4">
        <v>9.1752421010910801E-2</v>
      </c>
      <c r="E2484" s="4">
        <v>0.51173400759478405</v>
      </c>
      <c r="F2484" s="4">
        <v>0.43031170046520401</v>
      </c>
      <c r="G2484">
        <v>0</v>
      </c>
      <c r="H2484">
        <v>0</v>
      </c>
      <c r="I2484">
        <v>1</v>
      </c>
      <c r="J2484">
        <v>0</v>
      </c>
    </row>
    <row r="2485" spans="1:10" x14ac:dyDescent="0.25">
      <c r="A2485" s="2">
        <v>42143</v>
      </c>
      <c r="B2485">
        <v>274</v>
      </c>
      <c r="C2485">
        <v>240.59114340400703</v>
      </c>
      <c r="D2485" s="4">
        <v>0.27977111684488198</v>
      </c>
      <c r="E2485" s="4">
        <v>0.49997010788412799</v>
      </c>
      <c r="F2485" s="4">
        <v>0.228094342108797</v>
      </c>
      <c r="G2485">
        <v>0</v>
      </c>
      <c r="H2485">
        <v>0</v>
      </c>
      <c r="I2485">
        <v>1</v>
      </c>
      <c r="J2485">
        <v>0</v>
      </c>
    </row>
    <row r="2486" spans="1:10" x14ac:dyDescent="0.25">
      <c r="A2486" s="2">
        <v>42146</v>
      </c>
      <c r="B2486">
        <v>246</v>
      </c>
      <c r="C2486">
        <v>240.69292055890952</v>
      </c>
      <c r="D2486" s="4">
        <v>0.104059888175288</v>
      </c>
      <c r="E2486" s="4">
        <v>0.278530192861838</v>
      </c>
      <c r="F2486" s="4">
        <v>0.68453805986835503</v>
      </c>
      <c r="G2486">
        <v>0</v>
      </c>
      <c r="H2486">
        <v>1</v>
      </c>
      <c r="I2486">
        <v>0</v>
      </c>
      <c r="J2486">
        <v>0</v>
      </c>
    </row>
    <row r="2487" spans="1:10" x14ac:dyDescent="0.25">
      <c r="A2487" s="2">
        <v>42150</v>
      </c>
      <c r="B2487">
        <v>267</v>
      </c>
      <c r="C2487">
        <v>240.8288019315965</v>
      </c>
      <c r="D2487" s="4">
        <v>0.13958022365773001</v>
      </c>
      <c r="E2487" s="4">
        <v>0.47218148849216302</v>
      </c>
      <c r="F2487" s="4">
        <v>0.44191099167862402</v>
      </c>
      <c r="G2487">
        <v>0</v>
      </c>
      <c r="H2487">
        <v>0</v>
      </c>
      <c r="I2487">
        <v>1</v>
      </c>
      <c r="J2487">
        <v>0</v>
      </c>
    </row>
    <row r="2488" spans="1:10" x14ac:dyDescent="0.25">
      <c r="A2488" s="2">
        <v>42154</v>
      </c>
      <c r="B2488">
        <v>218</v>
      </c>
      <c r="C2488">
        <v>240.96488730369339</v>
      </c>
      <c r="D2488" s="4">
        <v>0.48549565603702799</v>
      </c>
      <c r="E2488" s="4">
        <v>0.31653049023284602</v>
      </c>
      <c r="F2488" s="4">
        <v>8.1867911452098999E-2</v>
      </c>
      <c r="G2488">
        <v>1</v>
      </c>
      <c r="H2488">
        <v>0</v>
      </c>
      <c r="I2488">
        <v>0</v>
      </c>
      <c r="J2488">
        <v>0</v>
      </c>
    </row>
    <row r="2489" spans="1:10" x14ac:dyDescent="0.25">
      <c r="A2489" s="2">
        <v>42157</v>
      </c>
      <c r="B2489">
        <v>280</v>
      </c>
      <c r="C2489">
        <v>241.06708520737885</v>
      </c>
      <c r="D2489" s="4">
        <v>0.121826503667937</v>
      </c>
      <c r="E2489" s="4">
        <v>0.58243575344984999</v>
      </c>
      <c r="F2489" s="4">
        <v>0.30097155674192999</v>
      </c>
      <c r="G2489">
        <v>0</v>
      </c>
      <c r="H2489">
        <v>0</v>
      </c>
      <c r="I2489">
        <v>1</v>
      </c>
      <c r="J2489">
        <v>0</v>
      </c>
    </row>
    <row r="2490" spans="1:10" x14ac:dyDescent="0.25">
      <c r="A2490" s="2">
        <v>42158</v>
      </c>
      <c r="B2490">
        <v>298</v>
      </c>
      <c r="C2490">
        <v>241.10117667520024</v>
      </c>
      <c r="D2490" s="4">
        <v>0.13788886438293199</v>
      </c>
      <c r="E2490" s="4">
        <v>0.53630565575488198</v>
      </c>
      <c r="F2490" s="4">
        <v>0.33654746519718098</v>
      </c>
      <c r="G2490">
        <v>0</v>
      </c>
      <c r="H2490">
        <v>0</v>
      </c>
      <c r="I2490">
        <v>1</v>
      </c>
      <c r="J2490">
        <v>0</v>
      </c>
    </row>
    <row r="2491" spans="1:10" x14ac:dyDescent="0.25">
      <c r="A2491" s="2">
        <v>42159</v>
      </c>
      <c r="B2491">
        <v>304</v>
      </c>
      <c r="C2491">
        <v>241.13528089298472</v>
      </c>
      <c r="D2491" s="4">
        <v>0.16638976547233</v>
      </c>
      <c r="E2491" s="4">
        <v>0.54278942173040001</v>
      </c>
      <c r="F2491" s="4">
        <v>0.36003427755813699</v>
      </c>
      <c r="G2491">
        <v>0</v>
      </c>
      <c r="H2491">
        <v>0</v>
      </c>
      <c r="I2491">
        <v>1</v>
      </c>
      <c r="J2491">
        <v>0</v>
      </c>
    </row>
    <row r="2492" spans="1:10" x14ac:dyDescent="0.25">
      <c r="A2492" s="2">
        <v>42164</v>
      </c>
      <c r="B2492">
        <v>285</v>
      </c>
      <c r="C2492">
        <v>241.30599323135402</v>
      </c>
      <c r="D2492" s="4">
        <v>0.16131005455653799</v>
      </c>
      <c r="E2492" s="4">
        <v>0.50606234428588504</v>
      </c>
      <c r="F2492" s="4">
        <v>0.35781035119797999</v>
      </c>
      <c r="G2492">
        <v>0</v>
      </c>
      <c r="H2492">
        <v>0</v>
      </c>
      <c r="I2492">
        <v>1</v>
      </c>
      <c r="J2492">
        <v>0</v>
      </c>
    </row>
    <row r="2493" spans="1:10" x14ac:dyDescent="0.25">
      <c r="A2493" s="2">
        <v>42165</v>
      </c>
      <c r="B2493">
        <v>260</v>
      </c>
      <c r="C2493">
        <v>241.34017394891725</v>
      </c>
      <c r="D2493" s="4">
        <v>9.3667554421820301E-2</v>
      </c>
      <c r="E2493" s="4">
        <v>0.48603153001807398</v>
      </c>
      <c r="F2493" s="4">
        <v>0.44572891103666301</v>
      </c>
      <c r="G2493">
        <v>0</v>
      </c>
      <c r="H2493">
        <v>1</v>
      </c>
      <c r="I2493">
        <v>0</v>
      </c>
      <c r="J2493">
        <v>0</v>
      </c>
    </row>
    <row r="2494" spans="1:10" x14ac:dyDescent="0.25">
      <c r="A2494" s="2">
        <v>42166</v>
      </c>
      <c r="B2494">
        <v>274</v>
      </c>
      <c r="C2494">
        <v>241.37436741644359</v>
      </c>
      <c r="D2494" s="4">
        <v>0.103135843172226</v>
      </c>
      <c r="E2494" s="4">
        <v>0.54076932457955795</v>
      </c>
      <c r="F2494" s="4">
        <v>0.36074554733508102</v>
      </c>
      <c r="G2494">
        <v>0</v>
      </c>
      <c r="H2494">
        <v>0</v>
      </c>
      <c r="I2494">
        <v>1</v>
      </c>
      <c r="J2494">
        <v>0</v>
      </c>
    </row>
    <row r="2495" spans="1:10" x14ac:dyDescent="0.25">
      <c r="A2495" s="2">
        <v>42168</v>
      </c>
      <c r="B2495">
        <v>248</v>
      </c>
      <c r="C2495">
        <v>241.44279260138561</v>
      </c>
      <c r="D2495" s="4">
        <v>0.44357157371283101</v>
      </c>
      <c r="E2495" s="4">
        <v>0.394748279938956</v>
      </c>
      <c r="F2495" s="4">
        <v>6.4504494713271604E-2</v>
      </c>
      <c r="G2495">
        <v>0</v>
      </c>
      <c r="H2495">
        <v>1</v>
      </c>
      <c r="I2495">
        <v>0</v>
      </c>
      <c r="J2495">
        <v>0</v>
      </c>
    </row>
    <row r="2496" spans="1:10" x14ac:dyDescent="0.25">
      <c r="A2496" s="2">
        <v>42170</v>
      </c>
      <c r="B2496">
        <v>258</v>
      </c>
      <c r="C2496">
        <v>241.51126878618012</v>
      </c>
      <c r="D2496" s="4">
        <v>2.7334199012644E-2</v>
      </c>
      <c r="E2496" s="4">
        <v>0.245023045526787</v>
      </c>
      <c r="F2496" s="4">
        <v>0.775234451347522</v>
      </c>
      <c r="G2496">
        <v>0</v>
      </c>
      <c r="H2496">
        <v>1</v>
      </c>
      <c r="I2496">
        <v>0</v>
      </c>
      <c r="J2496">
        <v>0</v>
      </c>
    </row>
    <row r="2497" spans="1:10" x14ac:dyDescent="0.25">
      <c r="A2497" s="2">
        <v>42172</v>
      </c>
      <c r="B2497">
        <v>266</v>
      </c>
      <c r="C2497">
        <v>241.57979597082712</v>
      </c>
      <c r="D2497" s="4">
        <v>0.13788886438293199</v>
      </c>
      <c r="E2497" s="4">
        <v>0.53630565575488198</v>
      </c>
      <c r="F2497" s="4">
        <v>0.33654746519718098</v>
      </c>
      <c r="G2497">
        <v>0</v>
      </c>
      <c r="H2497">
        <v>0</v>
      </c>
      <c r="I2497">
        <v>1</v>
      </c>
      <c r="J2497">
        <v>0</v>
      </c>
    </row>
    <row r="2498" spans="1:10" x14ac:dyDescent="0.25">
      <c r="A2498" s="2">
        <v>42173</v>
      </c>
      <c r="B2498">
        <v>303</v>
      </c>
      <c r="C2498">
        <v>241.61407868809528</v>
      </c>
      <c r="D2498" s="4">
        <v>8.0350530621703095E-2</v>
      </c>
      <c r="E2498" s="4">
        <v>0.45170830556840402</v>
      </c>
      <c r="F2498" s="4">
        <v>0.46746209500105401</v>
      </c>
      <c r="G2498">
        <v>0</v>
      </c>
      <c r="H2498">
        <v>0</v>
      </c>
      <c r="I2498">
        <v>1</v>
      </c>
      <c r="J2498">
        <v>0</v>
      </c>
    </row>
    <row r="2499" spans="1:10" x14ac:dyDescent="0.25">
      <c r="A2499" s="2">
        <v>42175</v>
      </c>
      <c r="B2499">
        <v>226</v>
      </c>
      <c r="C2499">
        <v>241.68268237252101</v>
      </c>
      <c r="D2499" s="4">
        <v>0.50801556583431895</v>
      </c>
      <c r="E2499" s="4">
        <v>0.44600644142551998</v>
      </c>
      <c r="F2499" s="4">
        <v>5.1219613740966202E-2</v>
      </c>
      <c r="G2499">
        <v>0</v>
      </c>
      <c r="H2499">
        <v>1</v>
      </c>
      <c r="I2499">
        <v>0</v>
      </c>
      <c r="J2499">
        <v>0</v>
      </c>
    </row>
    <row r="2500" spans="1:10" x14ac:dyDescent="0.25">
      <c r="A2500" s="2">
        <v>42178</v>
      </c>
      <c r="B2500">
        <v>300</v>
      </c>
      <c r="C2500">
        <v>241.78568352388297</v>
      </c>
      <c r="D2500" s="4">
        <v>0.128707808093037</v>
      </c>
      <c r="E2500" s="4">
        <v>0.52069254730515602</v>
      </c>
      <c r="F2500" s="4">
        <v>0.418020617993141</v>
      </c>
      <c r="G2500">
        <v>0</v>
      </c>
      <c r="H2500">
        <v>0</v>
      </c>
      <c r="I2500">
        <v>1</v>
      </c>
      <c r="J2500">
        <v>0</v>
      </c>
    </row>
    <row r="2501" spans="1:10" x14ac:dyDescent="0.25">
      <c r="A2501" s="2">
        <v>42180</v>
      </c>
      <c r="B2501">
        <v>279</v>
      </c>
      <c r="C2501">
        <v>241.85441470793987</v>
      </c>
      <c r="D2501" s="4">
        <v>8.8508857824049506E-2</v>
      </c>
      <c r="E2501" s="4">
        <v>0.50398518343608101</v>
      </c>
      <c r="F2501" s="4">
        <v>0.412330465509814</v>
      </c>
      <c r="G2501">
        <v>0</v>
      </c>
      <c r="H2501">
        <v>0</v>
      </c>
      <c r="I2501">
        <v>1</v>
      </c>
      <c r="J2501">
        <v>0</v>
      </c>
    </row>
    <row r="2502" spans="1:10" x14ac:dyDescent="0.25">
      <c r="A2502" s="2">
        <v>42182</v>
      </c>
      <c r="B2502">
        <v>241</v>
      </c>
      <c r="C2502">
        <v>241.92319689184924</v>
      </c>
      <c r="D2502" s="4">
        <v>0.57856001288900405</v>
      </c>
      <c r="E2502" s="4">
        <v>0.40539928578614198</v>
      </c>
      <c r="F2502" s="4">
        <v>5.0061867773688797E-2</v>
      </c>
      <c r="G2502">
        <v>0</v>
      </c>
      <c r="H2502">
        <v>1</v>
      </c>
      <c r="I2502">
        <v>0</v>
      </c>
      <c r="J2502">
        <v>0</v>
      </c>
    </row>
    <row r="2503" spans="1:10" x14ac:dyDescent="0.25">
      <c r="A2503" s="2">
        <v>42184</v>
      </c>
      <c r="B2503">
        <v>233</v>
      </c>
      <c r="C2503">
        <v>241.9920300756111</v>
      </c>
      <c r="D2503" s="4">
        <v>2.96893005790877E-2</v>
      </c>
      <c r="E2503" s="4">
        <v>0.23892080051923001</v>
      </c>
      <c r="F2503" s="4">
        <v>0.79465949903244804</v>
      </c>
      <c r="G2503">
        <v>0</v>
      </c>
      <c r="H2503">
        <v>1</v>
      </c>
      <c r="I2503">
        <v>0</v>
      </c>
      <c r="J2503">
        <v>0</v>
      </c>
    </row>
    <row r="2504" spans="1:10" x14ac:dyDescent="0.25">
      <c r="A2504" s="2">
        <v>42185</v>
      </c>
      <c r="B2504">
        <v>282</v>
      </c>
      <c r="C2504">
        <v>242.02646579243671</v>
      </c>
      <c r="D2504" s="4">
        <v>0.15208321926445201</v>
      </c>
      <c r="E2504" s="4">
        <v>0.54275915343176495</v>
      </c>
      <c r="F2504" s="4">
        <v>0.33747092920369298</v>
      </c>
      <c r="G2504">
        <v>0</v>
      </c>
      <c r="H2504">
        <v>0</v>
      </c>
      <c r="I2504">
        <v>1</v>
      </c>
      <c r="J2504">
        <v>0</v>
      </c>
    </row>
    <row r="2505" spans="1:10" x14ac:dyDescent="0.25">
      <c r="A2505" s="2">
        <v>42186</v>
      </c>
      <c r="B2505">
        <v>318</v>
      </c>
      <c r="C2505">
        <v>242.06091425922546</v>
      </c>
      <c r="D2505" s="4">
        <v>0.21299545596739899</v>
      </c>
      <c r="E2505" s="4">
        <v>0.69126714865050898</v>
      </c>
      <c r="F2505" s="4">
        <v>0.169137142129831</v>
      </c>
      <c r="G2505">
        <v>0</v>
      </c>
      <c r="H2505">
        <v>0</v>
      </c>
      <c r="I2505">
        <v>1</v>
      </c>
      <c r="J2505">
        <v>0</v>
      </c>
    </row>
    <row r="2506" spans="1:10" x14ac:dyDescent="0.25">
      <c r="A2506" s="2">
        <v>42187</v>
      </c>
      <c r="B2506">
        <v>285</v>
      </c>
      <c r="C2506">
        <v>242.09537547597728</v>
      </c>
      <c r="D2506" s="4">
        <v>0.251401049770823</v>
      </c>
      <c r="E2506" s="4">
        <v>0.73735067267275001</v>
      </c>
      <c r="F2506" s="4">
        <v>0.10963303344997</v>
      </c>
      <c r="G2506">
        <v>0</v>
      </c>
      <c r="H2506">
        <v>0</v>
      </c>
      <c r="I2506">
        <v>1</v>
      </c>
      <c r="J2506">
        <v>0</v>
      </c>
    </row>
    <row r="2507" spans="1:10" x14ac:dyDescent="0.25">
      <c r="A2507" s="2">
        <v>42191</v>
      </c>
      <c r="B2507">
        <v>169</v>
      </c>
      <c r="C2507">
        <v>242.2333478426159</v>
      </c>
      <c r="D2507" s="4">
        <v>4.2615241080873903E-2</v>
      </c>
      <c r="E2507" s="4">
        <v>0.54373728620272199</v>
      </c>
      <c r="F2507" s="4">
        <v>0.39377530990368298</v>
      </c>
      <c r="G2507">
        <v>1</v>
      </c>
      <c r="H2507">
        <v>0</v>
      </c>
      <c r="I2507">
        <v>0</v>
      </c>
      <c r="J2507">
        <v>0</v>
      </c>
    </row>
    <row r="2508" spans="1:10" x14ac:dyDescent="0.25">
      <c r="A2508" s="2">
        <v>42192</v>
      </c>
      <c r="B2508">
        <v>299</v>
      </c>
      <c r="C2508">
        <v>242.26787280918333</v>
      </c>
      <c r="D2508" s="4">
        <v>0.132969542474661</v>
      </c>
      <c r="E2508" s="4">
        <v>0.65679021084934996</v>
      </c>
      <c r="F2508" s="4">
        <v>0.134489179392626</v>
      </c>
      <c r="G2508">
        <v>0</v>
      </c>
      <c r="H2508">
        <v>0</v>
      </c>
      <c r="I2508">
        <v>1</v>
      </c>
      <c r="J2508">
        <v>0</v>
      </c>
    </row>
    <row r="2509" spans="1:10" x14ac:dyDescent="0.25">
      <c r="A2509" s="2">
        <v>42201</v>
      </c>
      <c r="B2509">
        <v>276</v>
      </c>
      <c r="C2509">
        <v>242.57917125663073</v>
      </c>
      <c r="D2509" s="4">
        <v>6.9535542315236606E-2</v>
      </c>
      <c r="E2509" s="4">
        <v>0.58055535217768495</v>
      </c>
      <c r="F2509" s="4">
        <v>0.38338009595905698</v>
      </c>
      <c r="G2509">
        <v>0</v>
      </c>
      <c r="H2509">
        <v>0</v>
      </c>
      <c r="I2509">
        <v>1</v>
      </c>
      <c r="J2509">
        <v>0</v>
      </c>
    </row>
    <row r="2510" spans="1:10" x14ac:dyDescent="0.25">
      <c r="A2510" s="2">
        <v>42205</v>
      </c>
      <c r="B2510">
        <v>274</v>
      </c>
      <c r="C2510">
        <v>242.71785762120402</v>
      </c>
      <c r="D2510" s="4">
        <v>4.8394752856337098E-2</v>
      </c>
      <c r="E2510" s="4">
        <v>0.58304098424762296</v>
      </c>
      <c r="F2510" s="4">
        <v>0.31489498586342202</v>
      </c>
      <c r="G2510">
        <v>0</v>
      </c>
      <c r="H2510">
        <v>0</v>
      </c>
      <c r="I2510">
        <v>1</v>
      </c>
      <c r="J2510">
        <v>0</v>
      </c>
    </row>
    <row r="2511" spans="1:10" x14ac:dyDescent="0.25">
      <c r="A2511" s="2">
        <v>42206</v>
      </c>
      <c r="B2511">
        <v>293</v>
      </c>
      <c r="C2511">
        <v>242.75256108725512</v>
      </c>
      <c r="D2511" s="4">
        <v>0.11136695597044501</v>
      </c>
      <c r="E2511" s="4">
        <v>0.644894432648766</v>
      </c>
      <c r="F2511" s="4">
        <v>0.11451798615759599</v>
      </c>
      <c r="G2511">
        <v>0</v>
      </c>
      <c r="H2511">
        <v>0</v>
      </c>
      <c r="I2511">
        <v>1</v>
      </c>
      <c r="J2511">
        <v>0</v>
      </c>
    </row>
    <row r="2512" spans="1:10" x14ac:dyDescent="0.25">
      <c r="A2512" s="2">
        <v>42210</v>
      </c>
      <c r="B2512">
        <v>234</v>
      </c>
      <c r="C2512">
        <v>242.89150245109079</v>
      </c>
      <c r="D2512" s="4">
        <v>0.517960543185494</v>
      </c>
      <c r="E2512" s="4">
        <v>0.44259490011268598</v>
      </c>
      <c r="F2512" s="4">
        <v>1.7783194315497401E-2</v>
      </c>
      <c r="G2512">
        <v>0</v>
      </c>
      <c r="H2512">
        <v>1</v>
      </c>
      <c r="I2512">
        <v>0</v>
      </c>
      <c r="J2512">
        <v>0</v>
      </c>
    </row>
    <row r="2513" spans="1:10" x14ac:dyDescent="0.25">
      <c r="A2513" s="2">
        <v>42212</v>
      </c>
      <c r="B2513">
        <v>279</v>
      </c>
      <c r="C2513">
        <v>242.96104963278736</v>
      </c>
      <c r="D2513" s="4">
        <v>5.26846766241141E-2</v>
      </c>
      <c r="E2513" s="4">
        <v>0.48508180437575699</v>
      </c>
      <c r="F2513" s="4">
        <v>0.45749429493921701</v>
      </c>
      <c r="G2513">
        <v>0</v>
      </c>
      <c r="H2513">
        <v>0</v>
      </c>
      <c r="I2513">
        <v>1</v>
      </c>
      <c r="J2513">
        <v>0</v>
      </c>
    </row>
    <row r="2514" spans="1:10" x14ac:dyDescent="0.25">
      <c r="A2514" s="2">
        <v>42216</v>
      </c>
      <c r="B2514">
        <v>285</v>
      </c>
      <c r="C2514">
        <v>243.10029699573789</v>
      </c>
      <c r="D2514" s="4">
        <v>9.7561300776802307E-2</v>
      </c>
      <c r="E2514" s="4">
        <v>0.416835951518016</v>
      </c>
      <c r="F2514" s="4">
        <v>0.44955859405369902</v>
      </c>
      <c r="G2514">
        <v>0</v>
      </c>
      <c r="H2514">
        <v>0</v>
      </c>
      <c r="I2514">
        <v>1</v>
      </c>
      <c r="J2514">
        <v>0</v>
      </c>
    </row>
    <row r="2515" spans="1:10" x14ac:dyDescent="0.25">
      <c r="A2515" s="2">
        <v>42220</v>
      </c>
      <c r="B2515">
        <v>266</v>
      </c>
      <c r="C2515">
        <v>243.23974835809835</v>
      </c>
      <c r="D2515" s="4">
        <v>9.2549401216372298E-2</v>
      </c>
      <c r="E2515" s="4">
        <v>0.69345501294352496</v>
      </c>
      <c r="F2515" s="4">
        <v>0.16464231163991899</v>
      </c>
      <c r="G2515">
        <v>0</v>
      </c>
      <c r="H2515">
        <v>0</v>
      </c>
      <c r="I2515">
        <v>1</v>
      </c>
      <c r="J2515">
        <v>0</v>
      </c>
    </row>
    <row r="2516" spans="1:10" x14ac:dyDescent="0.25">
      <c r="A2516" s="2">
        <v>42221</v>
      </c>
      <c r="B2516">
        <v>296</v>
      </c>
      <c r="C2516">
        <v>243.27464307359628</v>
      </c>
      <c r="D2516" s="4">
        <v>6.5928364106437001E-2</v>
      </c>
      <c r="E2516" s="4">
        <v>0.72294664602498404</v>
      </c>
      <c r="F2516" s="4">
        <v>0.27120788801776502</v>
      </c>
      <c r="G2516">
        <v>0</v>
      </c>
      <c r="H2516">
        <v>0</v>
      </c>
      <c r="I2516">
        <v>1</v>
      </c>
      <c r="J2516">
        <v>0</v>
      </c>
    </row>
    <row r="2517" spans="1:10" x14ac:dyDescent="0.25">
      <c r="A2517" s="2">
        <v>42226</v>
      </c>
      <c r="B2517">
        <v>306</v>
      </c>
      <c r="C2517">
        <v>243.44930790053263</v>
      </c>
      <c r="D2517" s="4">
        <v>3.2776059632313101E-2</v>
      </c>
      <c r="E2517" s="4">
        <v>0.72231000727323602</v>
      </c>
      <c r="F2517" s="4">
        <v>0.28805684664725401</v>
      </c>
      <c r="G2517">
        <v>0</v>
      </c>
      <c r="H2517">
        <v>0</v>
      </c>
      <c r="I2517">
        <v>1</v>
      </c>
      <c r="J2517">
        <v>0</v>
      </c>
    </row>
    <row r="2518" spans="1:10" x14ac:dyDescent="0.25">
      <c r="A2518" s="2">
        <v>42227</v>
      </c>
      <c r="B2518">
        <v>292</v>
      </c>
      <c r="C2518">
        <v>243.48427911580927</v>
      </c>
      <c r="D2518" s="4">
        <v>8.6054334887189596E-2</v>
      </c>
      <c r="E2518" s="4">
        <v>0.76758463533135601</v>
      </c>
      <c r="F2518" s="4">
        <v>0.105836895366742</v>
      </c>
      <c r="G2518">
        <v>0</v>
      </c>
      <c r="H2518">
        <v>0</v>
      </c>
      <c r="I2518">
        <v>1</v>
      </c>
      <c r="J2518">
        <v>0</v>
      </c>
    </row>
    <row r="2519" spans="1:10" x14ac:dyDescent="0.25">
      <c r="A2519" s="2">
        <v>42228</v>
      </c>
      <c r="B2519">
        <v>270</v>
      </c>
      <c r="C2519">
        <v>243.51926308104902</v>
      </c>
      <c r="D2519" s="4">
        <v>5.87779280310829E-2</v>
      </c>
      <c r="E2519" s="4">
        <v>0.78824907243962195</v>
      </c>
      <c r="F2519" s="4">
        <v>0.18584464792218899</v>
      </c>
      <c r="G2519">
        <v>0</v>
      </c>
      <c r="H2519">
        <v>0</v>
      </c>
      <c r="I2519">
        <v>1</v>
      </c>
      <c r="J2519">
        <v>0</v>
      </c>
    </row>
    <row r="2520" spans="1:10" x14ac:dyDescent="0.25">
      <c r="A2520" s="2">
        <v>42229</v>
      </c>
      <c r="B2520">
        <v>284</v>
      </c>
      <c r="C2520">
        <v>243.55425979625187</v>
      </c>
      <c r="D2520" s="4">
        <v>4.77120601902064E-2</v>
      </c>
      <c r="E2520" s="4">
        <v>0.72297236022972999</v>
      </c>
      <c r="F2520" s="4">
        <v>0.30558247230645602</v>
      </c>
      <c r="G2520">
        <v>0</v>
      </c>
      <c r="H2520">
        <v>0</v>
      </c>
      <c r="I2520">
        <v>1</v>
      </c>
      <c r="J2520">
        <v>0</v>
      </c>
    </row>
    <row r="2521" spans="1:10" x14ac:dyDescent="0.25">
      <c r="A2521" s="2">
        <v>42230</v>
      </c>
      <c r="B2521">
        <v>267</v>
      </c>
      <c r="C2521">
        <v>243.58926926141788</v>
      </c>
      <c r="D2521" s="4">
        <v>2.7405916779172E-2</v>
      </c>
      <c r="E2521" s="4">
        <v>0.47210399327983998</v>
      </c>
      <c r="F2521" s="4">
        <v>0.47232211114531403</v>
      </c>
      <c r="G2521">
        <v>0</v>
      </c>
      <c r="H2521">
        <v>0</v>
      </c>
      <c r="I2521">
        <v>1</v>
      </c>
      <c r="J2521">
        <v>0</v>
      </c>
    </row>
    <row r="2522" spans="1:10" x14ac:dyDescent="0.25">
      <c r="A2522" s="2">
        <v>42232</v>
      </c>
      <c r="B2522">
        <v>241</v>
      </c>
      <c r="C2522">
        <v>243.65932644163919</v>
      </c>
      <c r="D2522" s="4">
        <v>0.94014512336395295</v>
      </c>
      <c r="E2522" s="4">
        <v>7.5798360518764596E-2</v>
      </c>
      <c r="F2522" s="4">
        <v>3.2943980532907499E-3</v>
      </c>
      <c r="G2522">
        <v>0</v>
      </c>
      <c r="H2522">
        <v>1</v>
      </c>
      <c r="I2522">
        <v>0</v>
      </c>
      <c r="J2522">
        <v>0</v>
      </c>
    </row>
    <row r="2523" spans="1:10" x14ac:dyDescent="0.25">
      <c r="A2523" s="2">
        <v>42234</v>
      </c>
      <c r="B2523">
        <v>381</v>
      </c>
      <c r="C2523">
        <v>243.72943462171301</v>
      </c>
      <c r="D2523" s="4">
        <v>6.77687554081607E-2</v>
      </c>
      <c r="E2523" s="4">
        <v>0.53576091837296802</v>
      </c>
      <c r="F2523" s="4">
        <v>0.34854571669540702</v>
      </c>
      <c r="G2523">
        <v>0</v>
      </c>
      <c r="H2523">
        <v>0</v>
      </c>
      <c r="I2523">
        <v>1</v>
      </c>
      <c r="J2523">
        <v>0</v>
      </c>
    </row>
    <row r="2524" spans="1:10" x14ac:dyDescent="0.25">
      <c r="A2524" s="2">
        <v>42235</v>
      </c>
      <c r="B2524">
        <v>284</v>
      </c>
      <c r="C2524">
        <v>243.76450783669461</v>
      </c>
      <c r="D2524" s="4">
        <v>8.08141009805627E-2</v>
      </c>
      <c r="E2524" s="4">
        <v>0.71509068456561797</v>
      </c>
      <c r="F2524" s="4">
        <v>0.248116561230042</v>
      </c>
      <c r="G2524">
        <v>0</v>
      </c>
      <c r="H2524">
        <v>0</v>
      </c>
      <c r="I2524">
        <v>1</v>
      </c>
      <c r="J2524">
        <v>0</v>
      </c>
    </row>
    <row r="2525" spans="1:10" x14ac:dyDescent="0.25">
      <c r="A2525" s="2">
        <v>42236</v>
      </c>
      <c r="B2525">
        <v>220</v>
      </c>
      <c r="C2525">
        <v>243.7995938016393</v>
      </c>
      <c r="D2525" s="4">
        <v>8.2502185213395002E-2</v>
      </c>
      <c r="E2525" s="4">
        <v>0.79111398645119002</v>
      </c>
      <c r="F2525" s="4">
        <v>0.16001433140641599</v>
      </c>
      <c r="G2525">
        <v>1</v>
      </c>
      <c r="H2525">
        <v>0</v>
      </c>
      <c r="I2525">
        <v>0</v>
      </c>
      <c r="J2525">
        <v>0</v>
      </c>
    </row>
    <row r="2526" spans="1:10" x14ac:dyDescent="0.25">
      <c r="A2526" s="2">
        <v>42237</v>
      </c>
      <c r="B2526">
        <v>270</v>
      </c>
      <c r="C2526">
        <v>243.83469251654714</v>
      </c>
      <c r="D2526" s="4">
        <v>5.9391021206315002E-2</v>
      </c>
      <c r="E2526" s="4">
        <v>0.52589218525537595</v>
      </c>
      <c r="F2526" s="4">
        <v>0.40715198634896899</v>
      </c>
      <c r="G2526">
        <v>0</v>
      </c>
      <c r="H2526">
        <v>0</v>
      </c>
      <c r="I2526">
        <v>1</v>
      </c>
      <c r="J2526">
        <v>0</v>
      </c>
    </row>
    <row r="2527" spans="1:10" x14ac:dyDescent="0.25">
      <c r="A2527" s="2">
        <v>42243</v>
      </c>
      <c r="B2527">
        <v>296</v>
      </c>
      <c r="C2527">
        <v>244.04555255521959</v>
      </c>
      <c r="D2527" s="4">
        <v>9.7978168146275205E-2</v>
      </c>
      <c r="E2527" s="4">
        <v>0.879042543665425</v>
      </c>
      <c r="F2527" s="4">
        <v>9.4744544568077294E-2</v>
      </c>
      <c r="G2527">
        <v>0</v>
      </c>
      <c r="H2527">
        <v>0</v>
      </c>
      <c r="I2527">
        <v>1</v>
      </c>
      <c r="J2527">
        <v>0</v>
      </c>
    </row>
    <row r="2528" spans="1:10" x14ac:dyDescent="0.25">
      <c r="A2528" s="2">
        <v>42244</v>
      </c>
      <c r="B2528">
        <v>498</v>
      </c>
      <c r="C2528">
        <v>244.08074051986927</v>
      </c>
      <c r="D2528" s="4">
        <v>2.7405916779172E-2</v>
      </c>
      <c r="E2528" s="4">
        <v>0.47210399327983998</v>
      </c>
      <c r="F2528" s="4">
        <v>0.47232211114531403</v>
      </c>
      <c r="G2528">
        <v>0</v>
      </c>
      <c r="H2528">
        <v>0</v>
      </c>
      <c r="I2528">
        <v>1</v>
      </c>
      <c r="J2528">
        <v>0</v>
      </c>
    </row>
    <row r="2529" spans="1:10" x14ac:dyDescent="0.25">
      <c r="A2529" s="2">
        <v>42247</v>
      </c>
      <c r="B2529">
        <v>271</v>
      </c>
      <c r="C2529">
        <v>244.18638091359696</v>
      </c>
      <c r="D2529" s="4">
        <v>3.2776059632313101E-2</v>
      </c>
      <c r="E2529" s="4">
        <v>0.72231000727323602</v>
      </c>
      <c r="F2529" s="4">
        <v>0.28805684664725401</v>
      </c>
      <c r="G2529">
        <v>0</v>
      </c>
      <c r="H2529">
        <v>0</v>
      </c>
      <c r="I2529">
        <v>1</v>
      </c>
      <c r="J2529">
        <v>0</v>
      </c>
    </row>
    <row r="2530" spans="1:10" x14ac:dyDescent="0.25">
      <c r="A2530" s="2">
        <v>42248</v>
      </c>
      <c r="B2530">
        <v>260</v>
      </c>
      <c r="C2530">
        <v>244.22161987809909</v>
      </c>
      <c r="D2530" s="4">
        <v>5.4251443329297197E-2</v>
      </c>
      <c r="E2530" s="4">
        <v>0.45335675145102799</v>
      </c>
      <c r="F2530" s="4">
        <v>0.42389110275320302</v>
      </c>
      <c r="G2530">
        <v>0</v>
      </c>
      <c r="H2530">
        <v>1</v>
      </c>
      <c r="I2530">
        <v>0</v>
      </c>
      <c r="J2530">
        <v>0</v>
      </c>
    </row>
    <row r="2531" spans="1:10" x14ac:dyDescent="0.25">
      <c r="A2531" s="2">
        <v>42249</v>
      </c>
      <c r="B2531">
        <v>247</v>
      </c>
      <c r="C2531">
        <v>244.25687159256438</v>
      </c>
      <c r="D2531" s="4">
        <v>5.0270513188548603E-2</v>
      </c>
      <c r="E2531" s="4">
        <v>0.45998843508793202</v>
      </c>
      <c r="F2531" s="4">
        <v>0.51870001841283098</v>
      </c>
      <c r="G2531">
        <v>0</v>
      </c>
      <c r="H2531">
        <v>1</v>
      </c>
      <c r="I2531">
        <v>0</v>
      </c>
      <c r="J2531">
        <v>0</v>
      </c>
    </row>
    <row r="2532" spans="1:10" x14ac:dyDescent="0.25">
      <c r="A2532" s="2">
        <v>42251</v>
      </c>
      <c r="B2532">
        <v>241</v>
      </c>
      <c r="C2532">
        <v>244.32741327138424</v>
      </c>
      <c r="D2532" s="4">
        <v>2.5770163789993399E-2</v>
      </c>
      <c r="E2532" s="4">
        <v>0.21073255828877299</v>
      </c>
      <c r="F2532" s="4">
        <v>0.80829415720965703</v>
      </c>
      <c r="G2532">
        <v>0</v>
      </c>
      <c r="H2532">
        <v>1</v>
      </c>
      <c r="I2532">
        <v>0</v>
      </c>
      <c r="J2532">
        <v>0</v>
      </c>
    </row>
    <row r="2533" spans="1:10" x14ac:dyDescent="0.25">
      <c r="A2533" s="2">
        <v>42255</v>
      </c>
      <c r="B2533">
        <v>253</v>
      </c>
      <c r="C2533">
        <v>244.46864962858143</v>
      </c>
      <c r="D2533" s="4">
        <v>6.9766094246486304E-2</v>
      </c>
      <c r="E2533" s="4">
        <v>0.458811976135994</v>
      </c>
      <c r="F2533" s="4">
        <v>0.505885805983046</v>
      </c>
      <c r="G2533">
        <v>0</v>
      </c>
      <c r="H2533">
        <v>1</v>
      </c>
      <c r="I2533">
        <v>0</v>
      </c>
      <c r="J2533">
        <v>0</v>
      </c>
    </row>
    <row r="2534" spans="1:10" x14ac:dyDescent="0.25">
      <c r="A2534" s="2">
        <v>42261</v>
      </c>
      <c r="B2534">
        <v>249</v>
      </c>
      <c r="C2534">
        <v>244.6808866632708</v>
      </c>
      <c r="D2534" s="4">
        <v>4.3506100480709103E-2</v>
      </c>
      <c r="E2534" s="4">
        <v>0.33833202052370598</v>
      </c>
      <c r="F2534" s="4">
        <v>0.68188529772228701</v>
      </c>
      <c r="G2534">
        <v>0</v>
      </c>
      <c r="H2534">
        <v>1</v>
      </c>
      <c r="I2534">
        <v>0</v>
      </c>
      <c r="J2534">
        <v>0</v>
      </c>
    </row>
    <row r="2535" spans="1:10" x14ac:dyDescent="0.25">
      <c r="A2535" s="2">
        <v>42266</v>
      </c>
      <c r="B2535">
        <v>225</v>
      </c>
      <c r="C2535">
        <v>244.85810148283107</v>
      </c>
      <c r="D2535" s="4">
        <v>0.58729256915684303</v>
      </c>
      <c r="E2535" s="4">
        <v>0.46704584178283598</v>
      </c>
      <c r="F2535" s="4">
        <v>2.0156139072735901E-2</v>
      </c>
      <c r="G2535">
        <v>0</v>
      </c>
      <c r="H2535">
        <v>1</v>
      </c>
      <c r="I2535">
        <v>0</v>
      </c>
      <c r="J2535">
        <v>0</v>
      </c>
    </row>
    <row r="2536" spans="1:10" x14ac:dyDescent="0.25">
      <c r="A2536" s="2">
        <v>42269</v>
      </c>
      <c r="B2536">
        <v>277</v>
      </c>
      <c r="C2536">
        <v>244.96458337412469</v>
      </c>
      <c r="D2536" s="4">
        <v>0.109497044924823</v>
      </c>
      <c r="E2536" s="4">
        <v>0.60318074507075503</v>
      </c>
      <c r="F2536" s="4">
        <v>0.24142557741759901</v>
      </c>
      <c r="G2536">
        <v>0</v>
      </c>
      <c r="H2536">
        <v>0</v>
      </c>
      <c r="I2536">
        <v>1</v>
      </c>
      <c r="J2536">
        <v>0</v>
      </c>
    </row>
    <row r="2537" spans="1:10" x14ac:dyDescent="0.25">
      <c r="A2537" s="2">
        <v>42270</v>
      </c>
      <c r="B2537">
        <v>290</v>
      </c>
      <c r="C2537">
        <v>245.00010283781543</v>
      </c>
      <c r="D2537" s="4">
        <v>6.4655095555655601E-2</v>
      </c>
      <c r="E2537" s="4">
        <v>0.50450072269240998</v>
      </c>
      <c r="F2537" s="4">
        <v>0.44013986094317697</v>
      </c>
      <c r="G2537">
        <v>0</v>
      </c>
      <c r="H2537">
        <v>0</v>
      </c>
      <c r="I2537">
        <v>1</v>
      </c>
      <c r="J2537">
        <v>0</v>
      </c>
    </row>
    <row r="2538" spans="1:10" x14ac:dyDescent="0.25">
      <c r="A2538" s="2">
        <v>42275</v>
      </c>
      <c r="B2538">
        <v>171</v>
      </c>
      <c r="C2538">
        <v>245.17789140571608</v>
      </c>
      <c r="D2538" s="4">
        <v>4.3952627939028398E-2</v>
      </c>
      <c r="E2538" s="4">
        <v>0.43915275025457701</v>
      </c>
      <c r="F2538" s="4">
        <v>0.53501306379194702</v>
      </c>
      <c r="G2538">
        <v>1</v>
      </c>
      <c r="H2538">
        <v>0</v>
      </c>
      <c r="I2538">
        <v>0</v>
      </c>
      <c r="J2538">
        <v>0</v>
      </c>
    </row>
    <row r="2539" spans="1:10" x14ac:dyDescent="0.25">
      <c r="A2539" s="2">
        <v>42276</v>
      </c>
      <c r="B2539">
        <v>311</v>
      </c>
      <c r="C2539">
        <v>245.21348736918557</v>
      </c>
      <c r="D2539" s="4">
        <v>0.1157627517628</v>
      </c>
      <c r="E2539" s="4">
        <v>0.49228864218599799</v>
      </c>
      <c r="F2539" s="4">
        <v>0.36176522564890901</v>
      </c>
      <c r="G2539">
        <v>0</v>
      </c>
      <c r="H2539">
        <v>0</v>
      </c>
      <c r="I2539">
        <v>1</v>
      </c>
      <c r="J2539">
        <v>0</v>
      </c>
    </row>
    <row r="2540" spans="1:10" x14ac:dyDescent="0.25">
      <c r="A2540" s="2">
        <v>42277</v>
      </c>
      <c r="B2540">
        <v>252</v>
      </c>
      <c r="C2540">
        <v>245.24909608261817</v>
      </c>
      <c r="D2540" s="4">
        <v>8.3123123587069997E-2</v>
      </c>
      <c r="E2540" s="4">
        <v>0.44458364986064403</v>
      </c>
      <c r="F2540" s="4">
        <v>0.53250827628657105</v>
      </c>
      <c r="G2540">
        <v>0</v>
      </c>
      <c r="H2540">
        <v>1</v>
      </c>
      <c r="I2540">
        <v>0</v>
      </c>
      <c r="J2540">
        <v>0</v>
      </c>
    </row>
    <row r="2541" spans="1:10" x14ac:dyDescent="0.25">
      <c r="A2541" s="2">
        <v>42282</v>
      </c>
      <c r="B2541">
        <v>252</v>
      </c>
      <c r="C2541">
        <v>245.42733089922802</v>
      </c>
      <c r="D2541" s="4">
        <v>2.1704605965368901E-2</v>
      </c>
      <c r="E2541" s="4">
        <v>0.203298147166288</v>
      </c>
      <c r="F2541" s="4">
        <v>0.81737583320367901</v>
      </c>
      <c r="G2541">
        <v>0</v>
      </c>
      <c r="H2541">
        <v>1</v>
      </c>
      <c r="I2541">
        <v>0</v>
      </c>
      <c r="J2541">
        <v>0</v>
      </c>
    </row>
    <row r="2542" spans="1:10" x14ac:dyDescent="0.25">
      <c r="A2542" s="2">
        <v>42287</v>
      </c>
      <c r="B2542">
        <v>185</v>
      </c>
      <c r="C2542">
        <v>245.60588446491582</v>
      </c>
      <c r="D2542" s="4">
        <v>0.32383280471405002</v>
      </c>
      <c r="E2542" s="4">
        <v>0.50988755694658905</v>
      </c>
      <c r="F2542" s="4">
        <v>0.12234725995720799</v>
      </c>
      <c r="G2542">
        <v>1</v>
      </c>
      <c r="H2542">
        <v>0</v>
      </c>
      <c r="I2542">
        <v>0</v>
      </c>
      <c r="J2542">
        <v>0</v>
      </c>
    </row>
    <row r="2543" spans="1:10" x14ac:dyDescent="0.25">
      <c r="A2543" s="2">
        <v>42290</v>
      </c>
      <c r="B2543">
        <v>274</v>
      </c>
      <c r="C2543">
        <v>245.71316960388594</v>
      </c>
      <c r="D2543" s="4">
        <v>4.9089633897044502E-2</v>
      </c>
      <c r="E2543" s="4">
        <v>0.56617732907776597</v>
      </c>
      <c r="F2543" s="4">
        <v>0.54076040564238403</v>
      </c>
      <c r="G2543">
        <v>0</v>
      </c>
      <c r="H2543">
        <v>0</v>
      </c>
      <c r="I2543">
        <v>1</v>
      </c>
      <c r="J2543">
        <v>0</v>
      </c>
    </row>
    <row r="2544" spans="1:10" x14ac:dyDescent="0.25">
      <c r="A2544" s="2">
        <v>42294</v>
      </c>
      <c r="B2544">
        <v>196</v>
      </c>
      <c r="C2544">
        <v>245.85639495532979</v>
      </c>
      <c r="D2544" s="4">
        <v>0.20397940709462301</v>
      </c>
      <c r="E2544" s="4">
        <v>0.496525127002653</v>
      </c>
      <c r="F2544" s="4">
        <v>0.18407035920998799</v>
      </c>
      <c r="G2544">
        <v>1</v>
      </c>
      <c r="H2544">
        <v>0</v>
      </c>
      <c r="I2544">
        <v>0</v>
      </c>
      <c r="J2544">
        <v>0</v>
      </c>
    </row>
    <row r="2545" spans="1:10" x14ac:dyDescent="0.25">
      <c r="A2545" s="2">
        <v>42298</v>
      </c>
      <c r="B2545">
        <v>264</v>
      </c>
      <c r="C2545">
        <v>245.99982430618354</v>
      </c>
      <c r="D2545" s="4">
        <v>2.8093959887854299E-2</v>
      </c>
      <c r="E2545" s="4">
        <v>0.219754317075115</v>
      </c>
      <c r="F2545" s="4">
        <v>0.80379130640313801</v>
      </c>
      <c r="G2545">
        <v>0</v>
      </c>
      <c r="H2545">
        <v>1</v>
      </c>
      <c r="I2545">
        <v>0</v>
      </c>
      <c r="J2545">
        <v>0</v>
      </c>
    </row>
    <row r="2546" spans="1:10" x14ac:dyDescent="0.25">
      <c r="A2546" s="2">
        <v>42301</v>
      </c>
      <c r="B2546">
        <v>262</v>
      </c>
      <c r="C2546">
        <v>246.10753019393661</v>
      </c>
      <c r="D2546" s="4">
        <v>0.43473598322034301</v>
      </c>
      <c r="E2546" s="4">
        <v>0.45884237745748702</v>
      </c>
      <c r="F2546" s="4">
        <v>8.2836569768227203E-2</v>
      </c>
      <c r="G2546">
        <v>0</v>
      </c>
      <c r="H2546">
        <v>1</v>
      </c>
      <c r="I2546">
        <v>0</v>
      </c>
      <c r="J2546">
        <v>0</v>
      </c>
    </row>
    <row r="2547" spans="1:10" x14ac:dyDescent="0.25">
      <c r="A2547" s="2">
        <v>42305</v>
      </c>
      <c r="B2547">
        <v>161</v>
      </c>
      <c r="C2547">
        <v>246.2513165437577</v>
      </c>
      <c r="D2547" s="4">
        <v>6.08367322076949E-2</v>
      </c>
      <c r="E2547" s="4">
        <v>0.32793111262366897</v>
      </c>
      <c r="F2547" s="4">
        <v>0.67790893180196699</v>
      </c>
      <c r="G2547">
        <v>1</v>
      </c>
      <c r="H2547">
        <v>0</v>
      </c>
      <c r="I2547">
        <v>0</v>
      </c>
      <c r="J2547">
        <v>0</v>
      </c>
    </row>
    <row r="2548" spans="1:10" x14ac:dyDescent="0.25">
      <c r="A2548" s="2">
        <v>42307</v>
      </c>
      <c r="B2548">
        <v>253</v>
      </c>
      <c r="C2548">
        <v>246.32328621844698</v>
      </c>
      <c r="D2548" s="4">
        <v>2.1045854026986201E-2</v>
      </c>
      <c r="E2548" s="4">
        <v>0.15442145196398799</v>
      </c>
      <c r="F2548" s="4">
        <v>0.87816617250269802</v>
      </c>
      <c r="G2548">
        <v>0</v>
      </c>
      <c r="H2548">
        <v>1</v>
      </c>
      <c r="I2548">
        <v>0</v>
      </c>
      <c r="J2548">
        <v>0</v>
      </c>
    </row>
    <row r="2549" spans="1:10" x14ac:dyDescent="0.25">
      <c r="A2549" s="2">
        <v>42308</v>
      </c>
      <c r="B2549">
        <v>228</v>
      </c>
      <c r="C2549">
        <v>246.35929018073628</v>
      </c>
      <c r="D2549" s="4">
        <v>0.36789719835642898</v>
      </c>
      <c r="E2549" s="4">
        <v>0.46049965997797598</v>
      </c>
      <c r="F2549" s="4">
        <v>7.2443602784566297E-2</v>
      </c>
      <c r="G2549">
        <v>0</v>
      </c>
      <c r="H2549">
        <v>1</v>
      </c>
      <c r="I2549">
        <v>0</v>
      </c>
      <c r="J2549">
        <v>0</v>
      </c>
    </row>
    <row r="2550" spans="1:10" x14ac:dyDescent="0.25">
      <c r="A2550" s="2">
        <v>42311</v>
      </c>
      <c r="B2550">
        <v>271</v>
      </c>
      <c r="C2550">
        <v>246.46737856738295</v>
      </c>
      <c r="D2550" s="4">
        <v>0.21979482508298101</v>
      </c>
      <c r="E2550" s="4">
        <v>0.49903944094511199</v>
      </c>
      <c r="F2550" s="4">
        <v>0.35388929248543899</v>
      </c>
      <c r="G2550">
        <v>0</v>
      </c>
      <c r="H2550">
        <v>0</v>
      </c>
      <c r="I2550">
        <v>1</v>
      </c>
      <c r="J2550">
        <v>0</v>
      </c>
    </row>
    <row r="2551" spans="1:10" x14ac:dyDescent="0.25">
      <c r="A2551" s="2">
        <v>42313</v>
      </c>
      <c r="B2551">
        <v>260</v>
      </c>
      <c r="C2551">
        <v>246.53950124162964</v>
      </c>
      <c r="D2551" s="4">
        <v>6.34622963767323E-2</v>
      </c>
      <c r="E2551" s="4">
        <v>0.50730877720634704</v>
      </c>
      <c r="F2551" s="4">
        <v>0.53461422164712202</v>
      </c>
      <c r="G2551">
        <v>0</v>
      </c>
      <c r="H2551">
        <v>1</v>
      </c>
      <c r="I2551">
        <v>0</v>
      </c>
      <c r="J2551">
        <v>0</v>
      </c>
    </row>
    <row r="2552" spans="1:10" x14ac:dyDescent="0.25">
      <c r="A2552" s="2">
        <v>42315</v>
      </c>
      <c r="B2552">
        <v>262</v>
      </c>
      <c r="C2552">
        <v>246.61167491572883</v>
      </c>
      <c r="D2552" s="4">
        <v>0.56932594620173904</v>
      </c>
      <c r="E2552" s="4">
        <v>0.36995184437817702</v>
      </c>
      <c r="F2552" s="4">
        <v>3.1660486276559298E-2</v>
      </c>
      <c r="G2552">
        <v>0</v>
      </c>
      <c r="H2552">
        <v>1</v>
      </c>
      <c r="I2552">
        <v>0</v>
      </c>
      <c r="J2552">
        <v>0</v>
      </c>
    </row>
    <row r="2553" spans="1:10" x14ac:dyDescent="0.25">
      <c r="A2553" s="2">
        <v>42318</v>
      </c>
      <c r="B2553">
        <v>282</v>
      </c>
      <c r="C2553">
        <v>246.72003105160098</v>
      </c>
      <c r="D2553" s="4">
        <v>5.5035025427837399E-2</v>
      </c>
      <c r="E2553" s="4">
        <v>0.46673467865616303</v>
      </c>
      <c r="F2553" s="4">
        <v>0.49563967054454799</v>
      </c>
      <c r="G2553">
        <v>0</v>
      </c>
      <c r="H2553">
        <v>0</v>
      </c>
      <c r="I2553">
        <v>1</v>
      </c>
      <c r="J2553">
        <v>0</v>
      </c>
    </row>
    <row r="2554" spans="1:10" x14ac:dyDescent="0.25">
      <c r="A2554" s="2">
        <v>42319</v>
      </c>
      <c r="B2554">
        <v>241</v>
      </c>
      <c r="C2554">
        <v>246.75617526348464</v>
      </c>
      <c r="D2554" s="4">
        <v>9.1445233669533998E-2</v>
      </c>
      <c r="E2554" s="4">
        <v>0.44557532434701402</v>
      </c>
      <c r="F2554" s="4">
        <v>0.65496228460625205</v>
      </c>
      <c r="G2554">
        <v>0</v>
      </c>
      <c r="H2554">
        <v>1</v>
      </c>
      <c r="I2554">
        <v>0</v>
      </c>
      <c r="J2554">
        <v>0</v>
      </c>
    </row>
    <row r="2555" spans="1:10" x14ac:dyDescent="0.25">
      <c r="A2555" s="2">
        <v>42320</v>
      </c>
      <c r="B2555">
        <v>258</v>
      </c>
      <c r="C2555">
        <v>246.79233222533136</v>
      </c>
      <c r="D2555" s="4">
        <v>5.7741202651355197E-2</v>
      </c>
      <c r="E2555" s="4">
        <v>0.46982435579316401</v>
      </c>
      <c r="F2555" s="4">
        <v>0.64411431043353196</v>
      </c>
      <c r="G2555">
        <v>0</v>
      </c>
      <c r="H2555">
        <v>1</v>
      </c>
      <c r="I2555">
        <v>0</v>
      </c>
      <c r="J2555">
        <v>0</v>
      </c>
    </row>
    <row r="2556" spans="1:10" x14ac:dyDescent="0.25">
      <c r="A2556" s="2">
        <v>42325</v>
      </c>
      <c r="B2556">
        <v>180</v>
      </c>
      <c r="C2556">
        <v>246.97330828401189</v>
      </c>
      <c r="D2556" s="4">
        <v>7.2480273593170205E-2</v>
      </c>
      <c r="E2556" s="4">
        <v>0.53487114804813396</v>
      </c>
      <c r="F2556" s="4">
        <v>0.335652834891633</v>
      </c>
      <c r="G2556">
        <v>1</v>
      </c>
      <c r="H2556">
        <v>0</v>
      </c>
      <c r="I2556">
        <v>0</v>
      </c>
      <c r="J2556">
        <v>0</v>
      </c>
    </row>
    <row r="2557" spans="1:10" x14ac:dyDescent="0.25">
      <c r="A2557" s="2">
        <v>42326</v>
      </c>
      <c r="B2557">
        <v>266</v>
      </c>
      <c r="C2557">
        <v>247.00954174563736</v>
      </c>
      <c r="D2557" s="4">
        <v>3.6165648017953203E-2</v>
      </c>
      <c r="E2557" s="4">
        <v>0.41054989896766703</v>
      </c>
      <c r="F2557" s="4">
        <v>0.67900587240794197</v>
      </c>
      <c r="G2557">
        <v>0</v>
      </c>
      <c r="H2557">
        <v>1</v>
      </c>
      <c r="I2557">
        <v>0</v>
      </c>
      <c r="J2557">
        <v>0</v>
      </c>
    </row>
    <row r="2558" spans="1:10" x14ac:dyDescent="0.25">
      <c r="A2558" s="2">
        <v>42327</v>
      </c>
      <c r="B2558">
        <v>269</v>
      </c>
      <c r="C2558">
        <v>247.04578795722594</v>
      </c>
      <c r="D2558" s="4">
        <v>6.18635108096647E-2</v>
      </c>
      <c r="E2558" s="4">
        <v>0.47533298700801602</v>
      </c>
      <c r="F2558" s="4">
        <v>0.62955844566367503</v>
      </c>
      <c r="G2558">
        <v>0</v>
      </c>
      <c r="H2558">
        <v>1</v>
      </c>
      <c r="I2558">
        <v>0</v>
      </c>
      <c r="J2558">
        <v>0</v>
      </c>
    </row>
    <row r="2559" spans="1:10" x14ac:dyDescent="0.25">
      <c r="A2559" s="2">
        <v>42329</v>
      </c>
      <c r="B2559">
        <v>239</v>
      </c>
      <c r="C2559">
        <v>247.11831863029249</v>
      </c>
      <c r="D2559" s="4">
        <v>0.52770836247121999</v>
      </c>
      <c r="E2559" s="4">
        <v>0.290422068876107</v>
      </c>
      <c r="F2559" s="4">
        <v>6.2558987364382396E-2</v>
      </c>
      <c r="G2559">
        <v>0</v>
      </c>
      <c r="H2559">
        <v>1</v>
      </c>
      <c r="I2559">
        <v>0</v>
      </c>
      <c r="J2559">
        <v>0</v>
      </c>
    </row>
    <row r="2560" spans="1:10" x14ac:dyDescent="0.25">
      <c r="A2560" s="2">
        <v>42332</v>
      </c>
      <c r="B2560">
        <v>257</v>
      </c>
      <c r="C2560">
        <v>247.22721026461568</v>
      </c>
      <c r="D2560" s="4">
        <v>8.8601672803955006E-2</v>
      </c>
      <c r="E2560" s="4">
        <v>0.33655850817601102</v>
      </c>
      <c r="F2560" s="4">
        <v>0.74578781972031805</v>
      </c>
      <c r="G2560">
        <v>0</v>
      </c>
      <c r="H2560">
        <v>1</v>
      </c>
      <c r="I2560">
        <v>0</v>
      </c>
      <c r="J2560">
        <v>0</v>
      </c>
    </row>
    <row r="2561" spans="1:10" x14ac:dyDescent="0.25">
      <c r="A2561" s="2">
        <v>42336</v>
      </c>
      <c r="B2561">
        <v>240</v>
      </c>
      <c r="C2561">
        <v>247.37257760986358</v>
      </c>
      <c r="D2561" s="4">
        <v>0.82159401311964997</v>
      </c>
      <c r="E2561" s="4">
        <v>0.191988638103569</v>
      </c>
      <c r="F2561" s="4">
        <v>3.7386865041398702E-2</v>
      </c>
      <c r="G2561">
        <v>0</v>
      </c>
      <c r="H2561">
        <v>1</v>
      </c>
      <c r="I2561">
        <v>0</v>
      </c>
      <c r="J2561">
        <v>0</v>
      </c>
    </row>
    <row r="2562" spans="1:10" x14ac:dyDescent="0.25">
      <c r="A2562" s="2">
        <v>42343</v>
      </c>
      <c r="B2562">
        <v>271</v>
      </c>
      <c r="C2562">
        <v>247.62746133762755</v>
      </c>
      <c r="D2562" s="4">
        <v>0.78956583295822602</v>
      </c>
      <c r="E2562" s="4">
        <v>0.22111098246481301</v>
      </c>
      <c r="F2562" s="4">
        <v>9.4433365582803394E-2</v>
      </c>
      <c r="G2562">
        <v>0</v>
      </c>
      <c r="H2562">
        <v>0</v>
      </c>
      <c r="I2562">
        <v>1</v>
      </c>
      <c r="J2562">
        <v>0</v>
      </c>
    </row>
    <row r="2563" spans="1:10" x14ac:dyDescent="0.25">
      <c r="A2563" s="2">
        <v>42346</v>
      </c>
      <c r="B2563">
        <v>297</v>
      </c>
      <c r="C2563">
        <v>247.73688847040177</v>
      </c>
      <c r="D2563" s="4">
        <v>0.38162646462924299</v>
      </c>
      <c r="E2563" s="4">
        <v>0.226231180547698</v>
      </c>
      <c r="F2563" s="4">
        <v>0.46952484935265199</v>
      </c>
      <c r="G2563">
        <v>0</v>
      </c>
      <c r="H2563">
        <v>0</v>
      </c>
      <c r="I2563">
        <v>1</v>
      </c>
      <c r="J2563">
        <v>0</v>
      </c>
    </row>
    <row r="2564" spans="1:10" x14ac:dyDescent="0.25">
      <c r="A2564" s="2">
        <v>42347</v>
      </c>
      <c r="B2564">
        <v>279</v>
      </c>
      <c r="C2564">
        <v>247.77338968125275</v>
      </c>
      <c r="D2564" s="4">
        <v>0.208208812262833</v>
      </c>
      <c r="E2564" s="4">
        <v>0.16628092787122201</v>
      </c>
      <c r="F2564" s="4">
        <v>0.45935126440699298</v>
      </c>
      <c r="G2564">
        <v>0</v>
      </c>
      <c r="H2564">
        <v>0</v>
      </c>
      <c r="I2564">
        <v>1</v>
      </c>
      <c r="J2564">
        <v>0</v>
      </c>
    </row>
    <row r="2565" spans="1:10" x14ac:dyDescent="0.25">
      <c r="A2565" s="2">
        <v>42350</v>
      </c>
      <c r="B2565">
        <v>246</v>
      </c>
      <c r="C2565">
        <v>247.88296981358437</v>
      </c>
      <c r="D2565" s="4">
        <v>0.46304736343130898</v>
      </c>
      <c r="E2565" s="4">
        <v>0.40986261057262002</v>
      </c>
      <c r="F2565" s="4">
        <v>0.11117725976118201</v>
      </c>
      <c r="G2565">
        <v>0</v>
      </c>
      <c r="H2565">
        <v>1</v>
      </c>
      <c r="I2565">
        <v>0</v>
      </c>
      <c r="J2565">
        <v>0</v>
      </c>
    </row>
    <row r="2566" spans="1:10" x14ac:dyDescent="0.25">
      <c r="A2566" s="2">
        <v>42353</v>
      </c>
      <c r="B2566">
        <v>276</v>
      </c>
      <c r="C2566">
        <v>247.9926646955841</v>
      </c>
      <c r="D2566" s="4">
        <v>0.32995414479084001</v>
      </c>
      <c r="E2566" s="4">
        <v>0.27419494192254301</v>
      </c>
      <c r="F2566" s="4">
        <v>0.39085289842044402</v>
      </c>
      <c r="G2566">
        <v>0</v>
      </c>
      <c r="H2566">
        <v>0</v>
      </c>
      <c r="I2566">
        <v>1</v>
      </c>
      <c r="J2566">
        <v>0</v>
      </c>
    </row>
    <row r="2567" spans="1:10" x14ac:dyDescent="0.25">
      <c r="A2567" s="2">
        <v>42354</v>
      </c>
      <c r="B2567">
        <v>272</v>
      </c>
      <c r="C2567">
        <v>248.0292551561769</v>
      </c>
      <c r="D2567" s="4">
        <v>0.208208812262833</v>
      </c>
      <c r="E2567" s="4">
        <v>0.16628092787122201</v>
      </c>
      <c r="F2567" s="4">
        <v>0.45935126440699298</v>
      </c>
      <c r="G2567">
        <v>0</v>
      </c>
      <c r="H2567">
        <v>0</v>
      </c>
      <c r="I2567">
        <v>1</v>
      </c>
      <c r="J2567">
        <v>0</v>
      </c>
    </row>
    <row r="2568" spans="1:10" x14ac:dyDescent="0.25">
      <c r="A2568" s="2">
        <v>42357</v>
      </c>
      <c r="B2568">
        <v>271</v>
      </c>
      <c r="C2568">
        <v>248.13910303773406</v>
      </c>
      <c r="D2568" s="4">
        <v>0.43592482248328801</v>
      </c>
      <c r="E2568" s="4">
        <v>0.42279224842559399</v>
      </c>
      <c r="F2568" s="4">
        <v>0.12307685344277799</v>
      </c>
      <c r="G2568">
        <v>0</v>
      </c>
      <c r="H2568">
        <v>0</v>
      </c>
      <c r="I2568">
        <v>1</v>
      </c>
      <c r="J2568">
        <v>0</v>
      </c>
    </row>
    <row r="2569" spans="1:10" x14ac:dyDescent="0.25">
      <c r="A2569" s="2">
        <v>42362</v>
      </c>
      <c r="B2569">
        <v>123</v>
      </c>
      <c r="C2569">
        <v>248.32243783959171</v>
      </c>
      <c r="D2569" s="4">
        <v>0.319642309868722</v>
      </c>
      <c r="E2569" s="4">
        <v>0.15753240635098401</v>
      </c>
      <c r="F2569" s="4">
        <v>0.37598507447929702</v>
      </c>
      <c r="G2569">
        <v>1</v>
      </c>
      <c r="H2569">
        <v>0</v>
      </c>
      <c r="I2569">
        <v>0</v>
      </c>
      <c r="J2569">
        <v>0</v>
      </c>
    </row>
    <row r="2570" spans="1:10" x14ac:dyDescent="0.25">
      <c r="A2570" s="2">
        <v>42363</v>
      </c>
      <c r="B2570">
        <v>121</v>
      </c>
      <c r="C2570">
        <v>248.35914304985261</v>
      </c>
      <c r="D2570" s="4">
        <v>0.19994609914495201</v>
      </c>
      <c r="E2570" s="4">
        <v>6.0115415809582101E-2</v>
      </c>
      <c r="F2570" s="4">
        <v>0.671580874238206</v>
      </c>
      <c r="G2570">
        <v>1</v>
      </c>
      <c r="H2570">
        <v>0</v>
      </c>
      <c r="I2570">
        <v>0</v>
      </c>
      <c r="J2570">
        <v>0</v>
      </c>
    </row>
    <row r="2571" spans="1:10" x14ac:dyDescent="0.25">
      <c r="A2571" s="2">
        <v>42366</v>
      </c>
      <c r="B2571">
        <v>179</v>
      </c>
      <c r="C2571">
        <v>248.46933518041396</v>
      </c>
      <c r="D2571" s="4">
        <v>0.209203179643631</v>
      </c>
      <c r="E2571" s="4">
        <v>0.12731406998339201</v>
      </c>
      <c r="F2571" s="4">
        <v>0.52023992696943899</v>
      </c>
      <c r="G2571">
        <v>1</v>
      </c>
      <c r="H2571">
        <v>0</v>
      </c>
      <c r="I2571">
        <v>0</v>
      </c>
      <c r="J2571">
        <v>0</v>
      </c>
    </row>
    <row r="2572" spans="1:10" x14ac:dyDescent="0.25">
      <c r="A2572" s="2">
        <v>42367</v>
      </c>
      <c r="B2572">
        <v>200</v>
      </c>
      <c r="C2572">
        <v>248.50609139052733</v>
      </c>
      <c r="D2572" s="4">
        <v>0.27759273203989498</v>
      </c>
      <c r="E2572" s="4">
        <v>0.28820265027976499</v>
      </c>
      <c r="F2572" s="4">
        <v>0.43771641829411401</v>
      </c>
      <c r="G2572">
        <v>1</v>
      </c>
      <c r="H2572">
        <v>0</v>
      </c>
      <c r="I2572">
        <v>0</v>
      </c>
      <c r="J2572">
        <v>0</v>
      </c>
    </row>
    <row r="2573" spans="1:10" x14ac:dyDescent="0.25">
      <c r="A2573" s="2">
        <v>42368</v>
      </c>
      <c r="B2573">
        <v>168</v>
      </c>
      <c r="C2573">
        <v>248.54286035060383</v>
      </c>
      <c r="D2573" s="4">
        <v>0.39925874132762201</v>
      </c>
      <c r="E2573" s="4">
        <v>0.18000490512109599</v>
      </c>
      <c r="F2573" s="4">
        <v>0.38849106857636201</v>
      </c>
      <c r="G2573">
        <v>1</v>
      </c>
      <c r="H2573">
        <v>0</v>
      </c>
      <c r="I2573">
        <v>0</v>
      </c>
      <c r="J2573">
        <v>0</v>
      </c>
    </row>
    <row r="2574" spans="1:10" x14ac:dyDescent="0.25">
      <c r="A2574" s="2">
        <v>42369</v>
      </c>
      <c r="B2574">
        <v>145</v>
      </c>
      <c r="C2574">
        <v>248.57964206064344</v>
      </c>
      <c r="D2574" s="4">
        <v>0.32566647146736999</v>
      </c>
      <c r="E2574" s="4">
        <v>0.14343641617583</v>
      </c>
      <c r="F2574" s="4">
        <v>0.39991657655040802</v>
      </c>
      <c r="G2574">
        <v>1</v>
      </c>
      <c r="H2574">
        <v>0</v>
      </c>
      <c r="I2574">
        <v>0</v>
      </c>
      <c r="J2574">
        <v>0</v>
      </c>
    </row>
    <row r="2575" spans="1:10" x14ac:dyDescent="0.25">
      <c r="A2575" s="2">
        <v>42370</v>
      </c>
      <c r="B2575">
        <v>161</v>
      </c>
      <c r="C2575">
        <v>248.61643652064615</v>
      </c>
      <c r="D2575" s="4">
        <v>0.13426935073469201</v>
      </c>
      <c r="E2575" s="4">
        <v>0.565708911109572</v>
      </c>
      <c r="F2575" s="4">
        <v>0.41478554522599997</v>
      </c>
      <c r="G2575">
        <v>1</v>
      </c>
      <c r="H2575">
        <v>0</v>
      </c>
      <c r="I2575">
        <v>0</v>
      </c>
      <c r="J2575">
        <v>0</v>
      </c>
    </row>
    <row r="2576" spans="1:10" x14ac:dyDescent="0.25">
      <c r="A2576" s="2">
        <v>42373</v>
      </c>
      <c r="B2576">
        <v>323</v>
      </c>
      <c r="C2576">
        <v>248.72689640043305</v>
      </c>
      <c r="D2576" s="4">
        <v>0.10425022965924</v>
      </c>
      <c r="E2576" s="4">
        <v>0.65482714772537898</v>
      </c>
      <c r="F2576" s="4">
        <v>0.25320500638486199</v>
      </c>
      <c r="G2576">
        <v>0</v>
      </c>
      <c r="H2576">
        <v>0</v>
      </c>
      <c r="I2576">
        <v>1</v>
      </c>
      <c r="J2576">
        <v>0</v>
      </c>
    </row>
    <row r="2577" spans="1:10" x14ac:dyDescent="0.25">
      <c r="A2577" s="2">
        <v>42375</v>
      </c>
      <c r="B2577">
        <v>270</v>
      </c>
      <c r="C2577">
        <v>248.80060007010655</v>
      </c>
      <c r="D2577" s="4">
        <v>0.252732479533962</v>
      </c>
      <c r="E2577" s="4">
        <v>0.47525813976013898</v>
      </c>
      <c r="F2577" s="4">
        <v>0.21728594031648199</v>
      </c>
      <c r="G2577">
        <v>0</v>
      </c>
      <c r="H2577">
        <v>1</v>
      </c>
      <c r="I2577">
        <v>0</v>
      </c>
      <c r="J2577">
        <v>0</v>
      </c>
    </row>
    <row r="2578" spans="1:10" x14ac:dyDescent="0.25">
      <c r="A2578" s="2">
        <v>42376</v>
      </c>
      <c r="B2578">
        <v>200</v>
      </c>
      <c r="C2578">
        <v>248.83747102988801</v>
      </c>
      <c r="D2578" s="4">
        <v>0.14565420774019</v>
      </c>
      <c r="E2578" s="4">
        <v>0.51239349465526196</v>
      </c>
      <c r="F2578" s="4">
        <v>0.39216681347489002</v>
      </c>
      <c r="G2578">
        <v>1</v>
      </c>
      <c r="H2578">
        <v>0</v>
      </c>
      <c r="I2578">
        <v>0</v>
      </c>
      <c r="J2578">
        <v>0</v>
      </c>
    </row>
    <row r="2579" spans="1:10" x14ac:dyDescent="0.25">
      <c r="A2579" s="2">
        <v>42381</v>
      </c>
      <c r="B2579">
        <v>278</v>
      </c>
      <c r="C2579">
        <v>249.02201707824202</v>
      </c>
      <c r="D2579" s="4">
        <v>0.16435806276263101</v>
      </c>
      <c r="E2579" s="4">
        <v>0.52393313218529702</v>
      </c>
      <c r="F2579" s="4">
        <v>0.25792920018487098</v>
      </c>
      <c r="G2579">
        <v>0</v>
      </c>
      <c r="H2579">
        <v>0</v>
      </c>
      <c r="I2579">
        <v>1</v>
      </c>
      <c r="J2579">
        <v>0</v>
      </c>
    </row>
    <row r="2580" spans="1:10" x14ac:dyDescent="0.25">
      <c r="A2580" s="2">
        <v>42382</v>
      </c>
      <c r="B2580">
        <v>328</v>
      </c>
      <c r="C2580">
        <v>249.05896453780218</v>
      </c>
      <c r="D2580" s="4">
        <v>0.26028308195639099</v>
      </c>
      <c r="E2580" s="4">
        <v>0.49189548613467798</v>
      </c>
      <c r="F2580" s="4">
        <v>0.19429744479859601</v>
      </c>
      <c r="G2580">
        <v>0</v>
      </c>
      <c r="H2580">
        <v>0</v>
      </c>
      <c r="I2580">
        <v>1</v>
      </c>
      <c r="J2580">
        <v>0</v>
      </c>
    </row>
    <row r="2581" spans="1:10" x14ac:dyDescent="0.25">
      <c r="A2581" s="2">
        <v>42383</v>
      </c>
      <c r="B2581">
        <v>281</v>
      </c>
      <c r="C2581">
        <v>249.09592474732545</v>
      </c>
      <c r="D2581" s="4">
        <v>0.14086820860350599</v>
      </c>
      <c r="E2581" s="4">
        <v>0.57267820524005397</v>
      </c>
      <c r="F2581" s="4">
        <v>0.32818491215786</v>
      </c>
      <c r="G2581">
        <v>0</v>
      </c>
      <c r="H2581">
        <v>0</v>
      </c>
      <c r="I2581">
        <v>1</v>
      </c>
      <c r="J2581">
        <v>0</v>
      </c>
    </row>
    <row r="2582" spans="1:10" x14ac:dyDescent="0.25">
      <c r="A2582" s="2">
        <v>42384</v>
      </c>
      <c r="B2582">
        <v>340</v>
      </c>
      <c r="C2582">
        <v>249.13289770681183</v>
      </c>
      <c r="D2582" s="4">
        <v>0.117434009158951</v>
      </c>
      <c r="E2582" s="4">
        <v>0.550220380615149</v>
      </c>
      <c r="F2582" s="4">
        <v>0.47636039329323698</v>
      </c>
      <c r="G2582">
        <v>0</v>
      </c>
      <c r="H2582">
        <v>0</v>
      </c>
      <c r="I2582">
        <v>1</v>
      </c>
      <c r="J2582">
        <v>0</v>
      </c>
    </row>
    <row r="2583" spans="1:10" x14ac:dyDescent="0.25">
      <c r="A2583" s="2">
        <v>42387</v>
      </c>
      <c r="B2583">
        <v>283</v>
      </c>
      <c r="C2583">
        <v>249.24389308504976</v>
      </c>
      <c r="D2583" s="4">
        <v>0.152052827955167</v>
      </c>
      <c r="E2583" s="4">
        <v>0.54646990610405699</v>
      </c>
      <c r="F2583" s="4">
        <v>0.26672918472246099</v>
      </c>
      <c r="G2583">
        <v>0</v>
      </c>
      <c r="H2583">
        <v>0</v>
      </c>
      <c r="I2583">
        <v>1</v>
      </c>
      <c r="J2583">
        <v>0</v>
      </c>
    </row>
    <row r="2584" spans="1:10" x14ac:dyDescent="0.25">
      <c r="A2584" s="2">
        <v>42388</v>
      </c>
      <c r="B2584">
        <v>251</v>
      </c>
      <c r="C2584">
        <v>249.28091704438862</v>
      </c>
      <c r="D2584" s="4">
        <v>0.28291729245868602</v>
      </c>
      <c r="E2584" s="4">
        <v>0.375936307495709</v>
      </c>
      <c r="F2584" s="4">
        <v>0.22772076517895901</v>
      </c>
      <c r="G2584">
        <v>0</v>
      </c>
      <c r="H2584">
        <v>1</v>
      </c>
      <c r="I2584">
        <v>0</v>
      </c>
      <c r="J2584">
        <v>0</v>
      </c>
    </row>
    <row r="2585" spans="1:10" x14ac:dyDescent="0.25">
      <c r="A2585" s="2">
        <v>42389</v>
      </c>
      <c r="B2585">
        <v>260</v>
      </c>
      <c r="C2585">
        <v>249.31795375369063</v>
      </c>
      <c r="D2585" s="4">
        <v>0.37558749401278302</v>
      </c>
      <c r="E2585" s="4">
        <v>0.49655421554371199</v>
      </c>
      <c r="F2585" s="4">
        <v>0.151895655687592</v>
      </c>
      <c r="G2585">
        <v>0</v>
      </c>
      <c r="H2585">
        <v>1</v>
      </c>
      <c r="I2585">
        <v>0</v>
      </c>
      <c r="J2585">
        <v>0</v>
      </c>
    </row>
    <row r="2586" spans="1:10" x14ac:dyDescent="0.25">
      <c r="A2586" s="2">
        <v>42390</v>
      </c>
      <c r="B2586">
        <v>305</v>
      </c>
      <c r="C2586">
        <v>249.35500321295575</v>
      </c>
      <c r="D2586" s="4">
        <v>0.12277393581016301</v>
      </c>
      <c r="E2586" s="4">
        <v>0.53368758510588099</v>
      </c>
      <c r="F2586" s="4">
        <v>0.42237631840498702</v>
      </c>
      <c r="G2586">
        <v>0</v>
      </c>
      <c r="H2586">
        <v>0</v>
      </c>
      <c r="I2586">
        <v>1</v>
      </c>
      <c r="J2586">
        <v>0</v>
      </c>
    </row>
    <row r="2587" spans="1:10" x14ac:dyDescent="0.25">
      <c r="A2587" s="2">
        <v>42392</v>
      </c>
      <c r="B2587">
        <v>344</v>
      </c>
      <c r="C2587">
        <v>249.42914038137533</v>
      </c>
      <c r="D2587" s="4">
        <v>0.85746320402696496</v>
      </c>
      <c r="E2587" s="4">
        <v>0.16651556783795901</v>
      </c>
      <c r="F2587" s="4">
        <v>1.1383386909264499E-2</v>
      </c>
      <c r="G2587">
        <v>0</v>
      </c>
      <c r="H2587">
        <v>0</v>
      </c>
      <c r="I2587">
        <v>1</v>
      </c>
      <c r="J2587">
        <v>0</v>
      </c>
    </row>
    <row r="2588" spans="1:10" x14ac:dyDescent="0.25">
      <c r="A2588" s="2">
        <v>42394</v>
      </c>
      <c r="B2588">
        <v>275</v>
      </c>
      <c r="C2588">
        <v>249.50332854964739</v>
      </c>
      <c r="D2588" s="4">
        <v>8.4998851524539204E-2</v>
      </c>
      <c r="E2588" s="4">
        <v>0.552021249926825</v>
      </c>
      <c r="F2588" s="4">
        <v>0.50388087676169002</v>
      </c>
      <c r="G2588">
        <v>0</v>
      </c>
      <c r="H2588">
        <v>0</v>
      </c>
      <c r="I2588">
        <v>1</v>
      </c>
      <c r="J2588">
        <v>0</v>
      </c>
    </row>
    <row r="2589" spans="1:10" x14ac:dyDescent="0.25">
      <c r="A2589" s="2">
        <v>42395</v>
      </c>
      <c r="B2589">
        <v>272</v>
      </c>
      <c r="C2589">
        <v>249.54044175872812</v>
      </c>
      <c r="D2589" s="4">
        <v>0.178832804721856</v>
      </c>
      <c r="E2589" s="4">
        <v>0.51486347930088305</v>
      </c>
      <c r="F2589" s="4">
        <v>0.237568235241957</v>
      </c>
      <c r="G2589">
        <v>0</v>
      </c>
      <c r="H2589">
        <v>0</v>
      </c>
      <c r="I2589">
        <v>1</v>
      </c>
      <c r="J2589">
        <v>0</v>
      </c>
    </row>
    <row r="2590" spans="1:10" x14ac:dyDescent="0.25">
      <c r="A2590" s="2">
        <v>42397</v>
      </c>
      <c r="B2590">
        <v>228</v>
      </c>
      <c r="C2590">
        <v>249.61470642677889</v>
      </c>
      <c r="D2590" s="4">
        <v>0.17145067839744299</v>
      </c>
      <c r="E2590" s="4">
        <v>0.76214791591724595</v>
      </c>
      <c r="F2590" s="4">
        <v>0.14428920780070301</v>
      </c>
      <c r="G2590">
        <v>1</v>
      </c>
      <c r="H2590">
        <v>0</v>
      </c>
      <c r="I2590">
        <v>0</v>
      </c>
      <c r="J2590">
        <v>0</v>
      </c>
    </row>
    <row r="2591" spans="1:10" x14ac:dyDescent="0.25">
      <c r="A2591" s="2">
        <v>42402</v>
      </c>
      <c r="B2591">
        <v>201</v>
      </c>
      <c r="C2591">
        <v>249.80059122126045</v>
      </c>
      <c r="D2591" s="4">
        <v>0.24392987701302701</v>
      </c>
      <c r="E2591" s="4">
        <v>0.52783539547777103</v>
      </c>
      <c r="F2591" s="4">
        <v>0.14040609098625201</v>
      </c>
      <c r="G2591">
        <v>1</v>
      </c>
      <c r="H2591">
        <v>0</v>
      </c>
      <c r="I2591">
        <v>0</v>
      </c>
      <c r="J2591">
        <v>0</v>
      </c>
    </row>
    <row r="2592" spans="1:10" x14ac:dyDescent="0.25">
      <c r="A2592" s="2">
        <v>42403</v>
      </c>
      <c r="B2592">
        <v>213</v>
      </c>
      <c r="C2592">
        <v>249.8378064300461</v>
      </c>
      <c r="D2592" s="4">
        <v>0.34751912661518197</v>
      </c>
      <c r="E2592" s="4">
        <v>0.45170387229472803</v>
      </c>
      <c r="F2592" s="4">
        <v>0.154618368853116</v>
      </c>
      <c r="G2592">
        <v>1</v>
      </c>
      <c r="H2592">
        <v>0</v>
      </c>
      <c r="I2592">
        <v>0</v>
      </c>
      <c r="J2592">
        <v>0</v>
      </c>
    </row>
    <row r="2593" spans="1:10" x14ac:dyDescent="0.25">
      <c r="A2593" s="2">
        <v>42405</v>
      </c>
      <c r="B2593">
        <v>284</v>
      </c>
      <c r="C2593">
        <v>249.91227509750681</v>
      </c>
      <c r="D2593" s="4">
        <v>0.124189764026824</v>
      </c>
      <c r="E2593" s="4">
        <v>0.50756247581561997</v>
      </c>
      <c r="F2593" s="4">
        <v>0.49888201592075698</v>
      </c>
      <c r="G2593">
        <v>0</v>
      </c>
      <c r="H2593">
        <v>0</v>
      </c>
      <c r="I2593">
        <v>1</v>
      </c>
      <c r="J2593">
        <v>0</v>
      </c>
    </row>
    <row r="2594" spans="1:10" x14ac:dyDescent="0.25">
      <c r="A2594" s="2">
        <v>42409</v>
      </c>
      <c r="B2594">
        <v>235</v>
      </c>
      <c r="C2594">
        <v>250.06136543198565</v>
      </c>
      <c r="D2594" s="4">
        <v>0.28158804654209502</v>
      </c>
      <c r="E2594" s="4">
        <v>0.43291208384315799</v>
      </c>
      <c r="F2594" s="4">
        <v>0.122565366462488</v>
      </c>
      <c r="G2594">
        <v>0</v>
      </c>
      <c r="H2594">
        <v>1</v>
      </c>
      <c r="I2594">
        <v>0</v>
      </c>
      <c r="J2594">
        <v>0</v>
      </c>
    </row>
    <row r="2595" spans="1:10" x14ac:dyDescent="0.25">
      <c r="A2595" s="2">
        <v>42410</v>
      </c>
      <c r="B2595">
        <v>235</v>
      </c>
      <c r="C2595">
        <v>250.09866989051315</v>
      </c>
      <c r="D2595" s="4">
        <v>0.27115317016118101</v>
      </c>
      <c r="E2595" s="4">
        <v>0.43738713155512299</v>
      </c>
      <c r="F2595" s="4">
        <v>0.236823258851146</v>
      </c>
      <c r="G2595">
        <v>0</v>
      </c>
      <c r="H2595">
        <v>1</v>
      </c>
      <c r="I2595">
        <v>0</v>
      </c>
      <c r="J2595">
        <v>0</v>
      </c>
    </row>
    <row r="2596" spans="1:10" x14ac:dyDescent="0.25">
      <c r="A2596" s="2">
        <v>42411</v>
      </c>
      <c r="B2596">
        <v>229</v>
      </c>
      <c r="C2596">
        <v>250.13598709900378</v>
      </c>
      <c r="D2596" s="4">
        <v>0.210526788930817</v>
      </c>
      <c r="E2596" s="4">
        <v>0.46240602026955502</v>
      </c>
      <c r="F2596" s="4">
        <v>0.28951839843843102</v>
      </c>
      <c r="G2596">
        <v>1</v>
      </c>
      <c r="H2596">
        <v>0</v>
      </c>
      <c r="I2596">
        <v>0</v>
      </c>
      <c r="J2596">
        <v>0</v>
      </c>
    </row>
    <row r="2597" spans="1:10" x14ac:dyDescent="0.25">
      <c r="A2597" s="2">
        <v>42412</v>
      </c>
      <c r="B2597">
        <v>237</v>
      </c>
      <c r="C2597">
        <v>250.17331705745752</v>
      </c>
      <c r="D2597" s="4">
        <v>0.24839980247348301</v>
      </c>
      <c r="E2597" s="4">
        <v>0.45034947543839199</v>
      </c>
      <c r="F2597" s="4">
        <v>0.29776346768627798</v>
      </c>
      <c r="G2597">
        <v>0</v>
      </c>
      <c r="H2597">
        <v>1</v>
      </c>
      <c r="I2597">
        <v>0</v>
      </c>
      <c r="J2597">
        <v>0</v>
      </c>
    </row>
    <row r="2598" spans="1:10" x14ac:dyDescent="0.25">
      <c r="A2598" s="2">
        <v>42416</v>
      </c>
      <c r="B2598">
        <v>251</v>
      </c>
      <c r="C2598">
        <v>250.3227643909037</v>
      </c>
      <c r="D2598" s="4">
        <v>0.44823560247468602</v>
      </c>
      <c r="E2598" s="4">
        <v>0.39662810282689998</v>
      </c>
      <c r="F2598" s="4">
        <v>9.0886628899889799E-2</v>
      </c>
      <c r="G2598">
        <v>0</v>
      </c>
      <c r="H2598">
        <v>1</v>
      </c>
      <c r="I2598">
        <v>0</v>
      </c>
      <c r="J2598">
        <v>0</v>
      </c>
    </row>
    <row r="2599" spans="1:10" x14ac:dyDescent="0.25">
      <c r="A2599" s="2">
        <v>42417</v>
      </c>
      <c r="B2599">
        <v>368</v>
      </c>
      <c r="C2599">
        <v>250.36015809917305</v>
      </c>
      <c r="D2599" s="4">
        <v>0.34934394915349798</v>
      </c>
      <c r="E2599" s="4">
        <v>0.47168742138205</v>
      </c>
      <c r="F2599" s="4">
        <v>0.174642370827364</v>
      </c>
      <c r="G2599">
        <v>0</v>
      </c>
      <c r="H2599">
        <v>0</v>
      </c>
      <c r="I2599">
        <v>1</v>
      </c>
      <c r="J2599">
        <v>0</v>
      </c>
    </row>
    <row r="2600" spans="1:10" x14ac:dyDescent="0.25">
      <c r="A2600" s="2">
        <v>42418</v>
      </c>
      <c r="B2600">
        <v>258</v>
      </c>
      <c r="C2600">
        <v>250.3975645574055</v>
      </c>
      <c r="D2600" s="4">
        <v>0.216734360686577</v>
      </c>
      <c r="E2600" s="4">
        <v>0.44741871384283699</v>
      </c>
      <c r="F2600" s="4">
        <v>0.30478070446676397</v>
      </c>
      <c r="G2600">
        <v>0</v>
      </c>
      <c r="H2600">
        <v>1</v>
      </c>
      <c r="I2600">
        <v>0</v>
      </c>
      <c r="J2600">
        <v>0</v>
      </c>
    </row>
    <row r="2601" spans="1:10" x14ac:dyDescent="0.25">
      <c r="A2601" s="2">
        <v>42419</v>
      </c>
      <c r="B2601">
        <v>242</v>
      </c>
      <c r="C2601">
        <v>250.43498376560109</v>
      </c>
      <c r="D2601" s="4">
        <v>0.160053457640602</v>
      </c>
      <c r="E2601" s="4">
        <v>0.45817800491555299</v>
      </c>
      <c r="F2601" s="4">
        <v>0.45659094298731101</v>
      </c>
      <c r="G2601">
        <v>0</v>
      </c>
      <c r="H2601">
        <v>1</v>
      </c>
      <c r="I2601">
        <v>0</v>
      </c>
      <c r="J2601">
        <v>0</v>
      </c>
    </row>
    <row r="2602" spans="1:10" x14ac:dyDescent="0.25">
      <c r="A2602" s="2">
        <v>42423</v>
      </c>
      <c r="B2602">
        <v>269</v>
      </c>
      <c r="C2602">
        <v>250.5847880980146</v>
      </c>
      <c r="D2602" s="4">
        <v>0.27813306195731502</v>
      </c>
      <c r="E2602" s="4">
        <v>0.386114619794382</v>
      </c>
      <c r="F2602" s="4">
        <v>0.27399621892202197</v>
      </c>
      <c r="G2602">
        <v>0</v>
      </c>
      <c r="H2602">
        <v>1</v>
      </c>
      <c r="I2602">
        <v>0</v>
      </c>
      <c r="J2602">
        <v>0</v>
      </c>
    </row>
    <row r="2603" spans="1:10" x14ac:dyDescent="0.25">
      <c r="A2603" s="2">
        <v>42424</v>
      </c>
      <c r="B2603">
        <v>254</v>
      </c>
      <c r="C2603">
        <v>250.6222710560258</v>
      </c>
      <c r="D2603" s="4">
        <v>0.31879931504315501</v>
      </c>
      <c r="E2603" s="4">
        <v>0.47343370652823202</v>
      </c>
      <c r="F2603" s="4">
        <v>0.15312426704170901</v>
      </c>
      <c r="G2603">
        <v>0</v>
      </c>
      <c r="H2603">
        <v>1</v>
      </c>
      <c r="I2603">
        <v>0</v>
      </c>
      <c r="J2603">
        <v>0</v>
      </c>
    </row>
    <row r="2604" spans="1:10" x14ac:dyDescent="0.25">
      <c r="A2604" s="2">
        <v>42425</v>
      </c>
      <c r="B2604">
        <v>240</v>
      </c>
      <c r="C2604">
        <v>250.6597667640001</v>
      </c>
      <c r="D2604" s="4">
        <v>0.34066112369622797</v>
      </c>
      <c r="E2604" s="4">
        <v>0.49721912672499402</v>
      </c>
      <c r="F2604" s="4">
        <v>0.14350582722652599</v>
      </c>
      <c r="G2604">
        <v>0</v>
      </c>
      <c r="H2604">
        <v>1</v>
      </c>
      <c r="I2604">
        <v>0</v>
      </c>
      <c r="J2604">
        <v>0</v>
      </c>
    </row>
    <row r="2605" spans="1:10" x14ac:dyDescent="0.25">
      <c r="A2605" s="2">
        <v>42426</v>
      </c>
      <c r="B2605">
        <v>229</v>
      </c>
      <c r="C2605">
        <v>250.6972752219375</v>
      </c>
      <c r="D2605" s="4">
        <v>0.31252235098936199</v>
      </c>
      <c r="E2605" s="4">
        <v>0.51122807506000101</v>
      </c>
      <c r="F2605" s="4">
        <v>0.190680153120346</v>
      </c>
      <c r="G2605">
        <v>1</v>
      </c>
      <c r="H2605">
        <v>0</v>
      </c>
      <c r="I2605">
        <v>0</v>
      </c>
      <c r="J2605">
        <v>0</v>
      </c>
    </row>
    <row r="2606" spans="1:10" x14ac:dyDescent="0.25">
      <c r="A2606" s="2">
        <v>42430</v>
      </c>
      <c r="B2606">
        <v>301</v>
      </c>
      <c r="C2606">
        <v>250.84743655331837</v>
      </c>
      <c r="D2606" s="4">
        <v>0.147800554414833</v>
      </c>
      <c r="E2606" s="4">
        <v>0.56599594886458204</v>
      </c>
      <c r="F2606" s="4">
        <v>0.28903039988532497</v>
      </c>
      <c r="G2606">
        <v>0</v>
      </c>
      <c r="H2606">
        <v>0</v>
      </c>
      <c r="I2606">
        <v>1</v>
      </c>
      <c r="J2606">
        <v>0</v>
      </c>
    </row>
    <row r="2607" spans="1:10" x14ac:dyDescent="0.25">
      <c r="A2607" s="2">
        <v>42433</v>
      </c>
      <c r="B2607">
        <v>282</v>
      </c>
      <c r="C2607">
        <v>250.96019142646679</v>
      </c>
      <c r="D2607" s="4">
        <v>0.125922887099431</v>
      </c>
      <c r="E2607" s="4">
        <v>0.48242501277006999</v>
      </c>
      <c r="F2607" s="4">
        <v>0.45749366320006402</v>
      </c>
      <c r="G2607">
        <v>0</v>
      </c>
      <c r="H2607">
        <v>0</v>
      </c>
      <c r="I2607">
        <v>1</v>
      </c>
      <c r="J2607">
        <v>0</v>
      </c>
    </row>
    <row r="2608" spans="1:10" x14ac:dyDescent="0.25">
      <c r="A2608" s="2">
        <v>42437</v>
      </c>
      <c r="B2608">
        <v>257</v>
      </c>
      <c r="C2608">
        <v>251.110709756815</v>
      </c>
      <c r="D2608" s="4">
        <v>0.37502899292085101</v>
      </c>
      <c r="E2608" s="4">
        <v>0.452880111731435</v>
      </c>
      <c r="F2608" s="4">
        <v>0.105554391818828</v>
      </c>
      <c r="G2608">
        <v>0</v>
      </c>
      <c r="H2608">
        <v>1</v>
      </c>
      <c r="I2608">
        <v>0</v>
      </c>
      <c r="J2608">
        <v>0</v>
      </c>
    </row>
    <row r="2609" spans="1:10" x14ac:dyDescent="0.25">
      <c r="A2609" s="2">
        <v>42438</v>
      </c>
      <c r="B2609">
        <v>277</v>
      </c>
      <c r="C2609">
        <v>251.14837121430986</v>
      </c>
      <c r="D2609" s="4">
        <v>0.15496690541897601</v>
      </c>
      <c r="E2609" s="4">
        <v>0.543168724936967</v>
      </c>
      <c r="F2609" s="4">
        <v>0.35091477653691999</v>
      </c>
      <c r="G2609">
        <v>0</v>
      </c>
      <c r="H2609">
        <v>0</v>
      </c>
      <c r="I2609">
        <v>1</v>
      </c>
      <c r="J2609">
        <v>0</v>
      </c>
    </row>
    <row r="2610" spans="1:10" x14ac:dyDescent="0.25">
      <c r="A2610" s="2">
        <v>42443</v>
      </c>
      <c r="B2610">
        <v>280</v>
      </c>
      <c r="C2610">
        <v>251.33686975123089</v>
      </c>
      <c r="D2610" s="4">
        <v>0.185330972283306</v>
      </c>
      <c r="E2610" s="4">
        <v>0.56628150417311396</v>
      </c>
      <c r="F2610" s="4">
        <v>0.25200287191368198</v>
      </c>
      <c r="G2610">
        <v>0</v>
      </c>
      <c r="H2610">
        <v>0</v>
      </c>
      <c r="I2610">
        <v>1</v>
      </c>
      <c r="J2610">
        <v>0</v>
      </c>
    </row>
    <row r="2611" spans="1:10" x14ac:dyDescent="0.25">
      <c r="A2611" s="2">
        <v>42444</v>
      </c>
      <c r="B2611">
        <v>231</v>
      </c>
      <c r="C2611">
        <v>251.37460770850447</v>
      </c>
      <c r="D2611" s="4">
        <v>0.25121315600681898</v>
      </c>
      <c r="E2611" s="4">
        <v>0.45912177790971798</v>
      </c>
      <c r="F2611" s="4">
        <v>0.17430621925419501</v>
      </c>
      <c r="G2611">
        <v>1</v>
      </c>
      <c r="H2611">
        <v>0</v>
      </c>
      <c r="I2611">
        <v>0</v>
      </c>
      <c r="J2611">
        <v>0</v>
      </c>
    </row>
    <row r="2612" spans="1:10" x14ac:dyDescent="0.25">
      <c r="A2612" s="2">
        <v>42445</v>
      </c>
      <c r="B2612">
        <v>247</v>
      </c>
      <c r="C2612">
        <v>251.41235841574115</v>
      </c>
      <c r="D2612" s="4">
        <v>0.217155882933736</v>
      </c>
      <c r="E2612" s="4">
        <v>0.47951241977319697</v>
      </c>
      <c r="F2612" s="4">
        <v>0.29266194565626702</v>
      </c>
      <c r="G2612">
        <v>0</v>
      </c>
      <c r="H2612">
        <v>1</v>
      </c>
      <c r="I2612">
        <v>0</v>
      </c>
      <c r="J2612">
        <v>0</v>
      </c>
    </row>
    <row r="2613" spans="1:10" x14ac:dyDescent="0.25">
      <c r="A2613" s="2">
        <v>42446</v>
      </c>
      <c r="B2613">
        <v>297</v>
      </c>
      <c r="C2613">
        <v>251.450121872941</v>
      </c>
      <c r="D2613" s="4">
        <v>0.296453655082699</v>
      </c>
      <c r="E2613" s="4">
        <v>0.64236690533644603</v>
      </c>
      <c r="F2613" s="4">
        <v>0.16189861712850201</v>
      </c>
      <c r="G2613">
        <v>0</v>
      </c>
      <c r="H2613">
        <v>0</v>
      </c>
      <c r="I2613">
        <v>1</v>
      </c>
      <c r="J2613">
        <v>0</v>
      </c>
    </row>
    <row r="2614" spans="1:10" x14ac:dyDescent="0.25">
      <c r="A2614" s="2">
        <v>42447</v>
      </c>
      <c r="B2614">
        <v>289</v>
      </c>
      <c r="C2614">
        <v>251.48789808010389</v>
      </c>
      <c r="D2614" s="4">
        <v>0.208687700472515</v>
      </c>
      <c r="E2614" s="4">
        <v>0.54430569166194098</v>
      </c>
      <c r="F2614" s="4">
        <v>0.32397985576531402</v>
      </c>
      <c r="G2614">
        <v>0</v>
      </c>
      <c r="H2614">
        <v>0</v>
      </c>
      <c r="I2614">
        <v>1</v>
      </c>
      <c r="J2614">
        <v>0</v>
      </c>
    </row>
    <row r="2615" spans="1:10" x14ac:dyDescent="0.25">
      <c r="A2615" s="2">
        <v>42451</v>
      </c>
      <c r="B2615">
        <v>248</v>
      </c>
      <c r="C2615">
        <v>251.63913040838682</v>
      </c>
      <c r="D2615" s="4">
        <v>0.30208224893628599</v>
      </c>
      <c r="E2615" s="4">
        <v>0.48108925680398701</v>
      </c>
      <c r="F2615" s="4">
        <v>0.118951483839635</v>
      </c>
      <c r="G2615">
        <v>0</v>
      </c>
      <c r="H2615">
        <v>1</v>
      </c>
      <c r="I2615">
        <v>0</v>
      </c>
      <c r="J2615">
        <v>0</v>
      </c>
    </row>
    <row r="2616" spans="1:10" x14ac:dyDescent="0.25">
      <c r="A2616" s="2">
        <v>42453</v>
      </c>
      <c r="B2616">
        <v>312</v>
      </c>
      <c r="C2616">
        <v>251.71482307230698</v>
      </c>
      <c r="D2616" s="4">
        <v>0.164206195172306</v>
      </c>
      <c r="E2616" s="4">
        <v>0.63541388369446705</v>
      </c>
      <c r="F2616" s="4">
        <v>0.237190374807252</v>
      </c>
      <c r="G2616">
        <v>0</v>
      </c>
      <c r="H2616">
        <v>0</v>
      </c>
      <c r="I2616">
        <v>1</v>
      </c>
      <c r="J2616">
        <v>0</v>
      </c>
    </row>
    <row r="2617" spans="1:10" x14ac:dyDescent="0.25">
      <c r="A2617" s="2">
        <v>42454</v>
      </c>
      <c r="B2617">
        <v>178</v>
      </c>
      <c r="C2617">
        <v>251.75268852921175</v>
      </c>
      <c r="D2617" s="4">
        <v>0.1007495764937</v>
      </c>
      <c r="E2617" s="4">
        <v>0.561906180867912</v>
      </c>
      <c r="F2617" s="4">
        <v>0.35989538277250299</v>
      </c>
      <c r="G2617">
        <v>1</v>
      </c>
      <c r="H2617">
        <v>0</v>
      </c>
      <c r="I2617">
        <v>0</v>
      </c>
      <c r="J2617">
        <v>0</v>
      </c>
    </row>
    <row r="2618" spans="1:10" x14ac:dyDescent="0.25">
      <c r="A2618" s="2">
        <v>42457</v>
      </c>
      <c r="B2618">
        <v>155</v>
      </c>
      <c r="C2618">
        <v>251.86636139970477</v>
      </c>
      <c r="D2618" s="4">
        <v>0.198031277327788</v>
      </c>
      <c r="E2618" s="4">
        <v>0.61617470309530997</v>
      </c>
      <c r="F2618" s="4">
        <v>0.19480706750503601</v>
      </c>
      <c r="G2618">
        <v>1</v>
      </c>
      <c r="H2618">
        <v>0</v>
      </c>
      <c r="I2618">
        <v>0</v>
      </c>
      <c r="J2618">
        <v>0</v>
      </c>
    </row>
    <row r="2619" spans="1:10" x14ac:dyDescent="0.25">
      <c r="A2619" s="2">
        <v>42458</v>
      </c>
      <c r="B2619">
        <v>300</v>
      </c>
      <c r="C2619">
        <v>251.90427785646202</v>
      </c>
      <c r="D2619" s="4">
        <v>0.25223359899548697</v>
      </c>
      <c r="E2619" s="4">
        <v>0.57099127494329605</v>
      </c>
      <c r="F2619" s="4">
        <v>0.114911286918931</v>
      </c>
      <c r="G2619">
        <v>0</v>
      </c>
      <c r="H2619">
        <v>0</v>
      </c>
      <c r="I2619">
        <v>1</v>
      </c>
      <c r="J2619">
        <v>0</v>
      </c>
    </row>
    <row r="2620" spans="1:10" x14ac:dyDescent="0.25">
      <c r="A2620" s="2">
        <v>42460</v>
      </c>
      <c r="B2620">
        <v>286</v>
      </c>
      <c r="C2620">
        <v>251.98014901986585</v>
      </c>
      <c r="D2620" s="4">
        <v>0.176339400848706</v>
      </c>
      <c r="E2620" s="4">
        <v>0.65731900085762496</v>
      </c>
      <c r="F2620" s="4">
        <v>0.205659484502238</v>
      </c>
      <c r="G2620">
        <v>0</v>
      </c>
      <c r="H2620">
        <v>0</v>
      </c>
      <c r="I2620">
        <v>1</v>
      </c>
      <c r="J2620">
        <v>0</v>
      </c>
    </row>
    <row r="2621" spans="1:10" x14ac:dyDescent="0.25">
      <c r="A2621" s="2">
        <v>42461</v>
      </c>
      <c r="B2621">
        <v>268</v>
      </c>
      <c r="C2621">
        <v>252.01810372651246</v>
      </c>
      <c r="D2621" s="4">
        <v>7.9380598923764201E-2</v>
      </c>
      <c r="E2621" s="4">
        <v>0.34935889950709598</v>
      </c>
      <c r="F2621" s="4">
        <v>0.61957173947039401</v>
      </c>
      <c r="G2621">
        <v>0</v>
      </c>
      <c r="H2621">
        <v>1</v>
      </c>
      <c r="I2621">
        <v>0</v>
      </c>
      <c r="J2621">
        <v>0</v>
      </c>
    </row>
    <row r="2622" spans="1:10" x14ac:dyDescent="0.25">
      <c r="A2622" s="2">
        <v>42465</v>
      </c>
      <c r="B2622">
        <v>284</v>
      </c>
      <c r="C2622">
        <v>252.17005005273006</v>
      </c>
      <c r="D2622" s="4">
        <v>0.25319841673617099</v>
      </c>
      <c r="E2622" s="4">
        <v>0.54121007436396995</v>
      </c>
      <c r="F2622" s="4">
        <v>0.188019391303789</v>
      </c>
      <c r="G2622">
        <v>0</v>
      </c>
      <c r="H2622">
        <v>0</v>
      </c>
      <c r="I2622">
        <v>1</v>
      </c>
      <c r="J2622">
        <v>0</v>
      </c>
    </row>
    <row r="2623" spans="1:10" x14ac:dyDescent="0.25">
      <c r="A2623" s="2">
        <v>42466</v>
      </c>
      <c r="B2623">
        <v>310</v>
      </c>
      <c r="C2623">
        <v>252.20806850919229</v>
      </c>
      <c r="D2623" s="4">
        <v>0.13083628525021701</v>
      </c>
      <c r="E2623" s="4">
        <v>0.59611380981845996</v>
      </c>
      <c r="F2623" s="4">
        <v>0.375086513703348</v>
      </c>
      <c r="G2623">
        <v>0</v>
      </c>
      <c r="H2623">
        <v>0</v>
      </c>
      <c r="I2623">
        <v>1</v>
      </c>
      <c r="J2623">
        <v>0</v>
      </c>
    </row>
    <row r="2624" spans="1:10" x14ac:dyDescent="0.25">
      <c r="A2624" s="2">
        <v>42468</v>
      </c>
      <c r="B2624">
        <v>263</v>
      </c>
      <c r="C2624">
        <v>252.28414367200602</v>
      </c>
      <c r="D2624" s="4">
        <v>8.0568842846168401E-2</v>
      </c>
      <c r="E2624" s="4">
        <v>0.32667975175366598</v>
      </c>
      <c r="F2624" s="4">
        <v>0.63404397354184805</v>
      </c>
      <c r="G2624">
        <v>0</v>
      </c>
      <c r="H2624">
        <v>1</v>
      </c>
      <c r="I2624">
        <v>0</v>
      </c>
      <c r="J2624">
        <v>0</v>
      </c>
    </row>
    <row r="2625" spans="1:10" x14ac:dyDescent="0.25">
      <c r="A2625" s="2">
        <v>42472</v>
      </c>
      <c r="B2625">
        <v>221</v>
      </c>
      <c r="C2625">
        <v>252.43644699719098</v>
      </c>
      <c r="D2625" s="4">
        <v>0.228056821672009</v>
      </c>
      <c r="E2625" s="4">
        <v>0.55187929253198398</v>
      </c>
      <c r="F2625" s="4">
        <v>0.161023693994263</v>
      </c>
      <c r="G2625">
        <v>1</v>
      </c>
      <c r="H2625">
        <v>0</v>
      </c>
      <c r="I2625">
        <v>0</v>
      </c>
      <c r="J2625">
        <v>0</v>
      </c>
    </row>
    <row r="2626" spans="1:10" x14ac:dyDescent="0.25">
      <c r="A2626" s="2">
        <v>42473</v>
      </c>
      <c r="B2626">
        <v>311</v>
      </c>
      <c r="C2626">
        <v>252.47455470339503</v>
      </c>
      <c r="D2626" s="4">
        <v>0.21744825567817</v>
      </c>
      <c r="E2626" s="4">
        <v>0.54924217661300001</v>
      </c>
      <c r="F2626" s="4">
        <v>0.25829690677436301</v>
      </c>
      <c r="G2626">
        <v>0</v>
      </c>
      <c r="H2626">
        <v>0</v>
      </c>
      <c r="I2626">
        <v>1</v>
      </c>
      <c r="J2626">
        <v>0</v>
      </c>
    </row>
    <row r="2627" spans="1:10" x14ac:dyDescent="0.25">
      <c r="A2627" s="2">
        <v>42479</v>
      </c>
      <c r="B2627">
        <v>279</v>
      </c>
      <c r="C2627">
        <v>252.70346868984475</v>
      </c>
      <c r="D2627" s="4">
        <v>0.263349002450178</v>
      </c>
      <c r="E2627" s="4">
        <v>0.49964952847261701</v>
      </c>
      <c r="F2627" s="4">
        <v>0.17374371137029199</v>
      </c>
      <c r="G2627">
        <v>0</v>
      </c>
      <c r="H2627">
        <v>0</v>
      </c>
      <c r="I2627">
        <v>1</v>
      </c>
      <c r="J2627">
        <v>0</v>
      </c>
    </row>
  </sheetData>
  <sortState ref="A2:J2627">
    <sortCondition descending="1" ref="J1"/>
  </sortState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O2627"/>
  <sheetViews>
    <sheetView zoomScaleNormal="100" workbookViewId="0"/>
  </sheetViews>
  <sheetFormatPr defaultRowHeight="15" x14ac:dyDescent="0.25"/>
  <cols>
    <col min="1" max="1" width="10.140625" bestFit="1" customWidth="1"/>
    <col min="4" max="6" width="9.140625" style="4"/>
  </cols>
  <sheetData>
    <row r="1" spans="1:15" x14ac:dyDescent="0.25">
      <c r="A1" s="1" t="s">
        <v>20</v>
      </c>
      <c r="B1" s="1" t="s">
        <v>21</v>
      </c>
      <c r="C1" s="1" t="s">
        <v>22</v>
      </c>
      <c r="D1" s="3" t="s">
        <v>23</v>
      </c>
      <c r="E1" s="3" t="s">
        <v>24</v>
      </c>
      <c r="F1" s="3" t="s">
        <v>25</v>
      </c>
      <c r="G1" s="1" t="s">
        <v>26</v>
      </c>
      <c r="H1" s="1" t="s">
        <v>27</v>
      </c>
      <c r="I1" s="1" t="s">
        <v>28</v>
      </c>
      <c r="J1" s="1" t="s">
        <v>29</v>
      </c>
      <c r="L1" s="1" t="s">
        <v>30</v>
      </c>
      <c r="O1" s="1" t="s">
        <v>33</v>
      </c>
    </row>
    <row r="2" spans="1:15" x14ac:dyDescent="0.25">
      <c r="A2" s="2">
        <v>39855</v>
      </c>
      <c r="B2">
        <v>231</v>
      </c>
      <c r="C2">
        <v>196.38552927156803</v>
      </c>
      <c r="D2" s="4">
        <v>4.75958397673078E-16</v>
      </c>
      <c r="E2" s="4">
        <v>1.1998016684442E-8</v>
      </c>
      <c r="F2" s="4">
        <v>0.99999917871710897</v>
      </c>
      <c r="G2">
        <v>0</v>
      </c>
      <c r="H2">
        <v>0</v>
      </c>
      <c r="I2">
        <v>1</v>
      </c>
      <c r="J2">
        <v>1</v>
      </c>
      <c r="L2" t="s">
        <v>31</v>
      </c>
    </row>
    <row r="3" spans="1:15" x14ac:dyDescent="0.25">
      <c r="A3" s="2">
        <v>39856</v>
      </c>
      <c r="B3">
        <v>198</v>
      </c>
      <c r="C3">
        <v>196.39027032428822</v>
      </c>
      <c r="D3" s="4">
        <v>2.60241306182291E-18</v>
      </c>
      <c r="E3" s="4">
        <v>0.98202770764427605</v>
      </c>
      <c r="F3" s="4">
        <v>0.13330676314682299</v>
      </c>
      <c r="G3">
        <v>0</v>
      </c>
      <c r="H3">
        <v>1</v>
      </c>
      <c r="I3">
        <v>0</v>
      </c>
      <c r="J3">
        <v>1</v>
      </c>
    </row>
    <row r="4" spans="1:15" x14ac:dyDescent="0.25">
      <c r="A4" s="2">
        <v>39857</v>
      </c>
      <c r="B4">
        <v>208</v>
      </c>
      <c r="C4">
        <v>196.39502412697155</v>
      </c>
      <c r="D4" s="4">
        <v>1.67583857153982E-22</v>
      </c>
      <c r="E4" s="4">
        <v>0.99999455067596899</v>
      </c>
      <c r="F4" s="4">
        <v>4.4218431463193403E-5</v>
      </c>
      <c r="G4">
        <v>0</v>
      </c>
      <c r="H4">
        <v>1</v>
      </c>
      <c r="I4">
        <v>0</v>
      </c>
      <c r="J4">
        <v>1</v>
      </c>
    </row>
    <row r="5" spans="1:15" x14ac:dyDescent="0.25">
      <c r="A5" s="2">
        <v>39859</v>
      </c>
      <c r="B5">
        <v>126</v>
      </c>
      <c r="C5">
        <v>196.40456998222754</v>
      </c>
      <c r="D5" s="4">
        <v>1</v>
      </c>
      <c r="E5" s="4">
        <v>2.1200532970008798E-15</v>
      </c>
      <c r="F5" s="4">
        <v>6.8923897982502702E-14</v>
      </c>
      <c r="G5">
        <v>1</v>
      </c>
      <c r="H5">
        <v>0</v>
      </c>
      <c r="I5">
        <v>0</v>
      </c>
      <c r="J5">
        <v>1</v>
      </c>
    </row>
    <row r="6" spans="1:15" x14ac:dyDescent="0.25">
      <c r="A6" s="2">
        <v>39860</v>
      </c>
      <c r="B6">
        <v>286</v>
      </c>
      <c r="C6">
        <v>196.40936203480024</v>
      </c>
      <c r="D6" s="4">
        <v>4.6866266116742603E-13</v>
      </c>
      <c r="E6" s="4">
        <v>1.03661641869752E-2</v>
      </c>
      <c r="F6" s="4">
        <v>0.99471673401734495</v>
      </c>
      <c r="G6">
        <v>0</v>
      </c>
      <c r="H6">
        <v>0</v>
      </c>
      <c r="I6">
        <v>1</v>
      </c>
      <c r="J6">
        <v>1</v>
      </c>
    </row>
    <row r="7" spans="1:15" x14ac:dyDescent="0.25">
      <c r="A7" s="2">
        <v>39861</v>
      </c>
      <c r="B7">
        <v>211</v>
      </c>
      <c r="C7">
        <v>196.41416683733604</v>
      </c>
      <c r="D7" s="4">
        <v>2.0251955311124599E-19</v>
      </c>
      <c r="E7" s="4">
        <v>0.99991550319029698</v>
      </c>
      <c r="F7" s="4">
        <v>5.2853413006380904E-7</v>
      </c>
      <c r="G7">
        <v>0</v>
      </c>
      <c r="H7">
        <v>1</v>
      </c>
      <c r="I7">
        <v>0</v>
      </c>
      <c r="J7">
        <v>1</v>
      </c>
    </row>
    <row r="8" spans="1:15" x14ac:dyDescent="0.25">
      <c r="A8" s="2">
        <v>39862</v>
      </c>
      <c r="B8">
        <v>230</v>
      </c>
      <c r="C8">
        <v>196.41898438983495</v>
      </c>
      <c r="D8" s="4">
        <v>3.8553935490542901E-14</v>
      </c>
      <c r="E8" s="4">
        <v>1.28680352885422E-8</v>
      </c>
      <c r="F8" s="4">
        <v>0.99999919927819303</v>
      </c>
      <c r="G8">
        <v>0</v>
      </c>
      <c r="H8">
        <v>0</v>
      </c>
      <c r="I8">
        <v>1</v>
      </c>
      <c r="J8">
        <v>1</v>
      </c>
    </row>
    <row r="9" spans="1:15" x14ac:dyDescent="0.25">
      <c r="A9" s="2">
        <v>39863</v>
      </c>
      <c r="B9">
        <v>168</v>
      </c>
      <c r="C9">
        <v>196.42381469229699</v>
      </c>
      <c r="D9" s="4">
        <v>0.97081236606633903</v>
      </c>
      <c r="E9" s="4">
        <v>5.5744661627696E-2</v>
      </c>
      <c r="F9" s="4">
        <v>8.0497006407951804E-5</v>
      </c>
      <c r="G9">
        <v>1</v>
      </c>
      <c r="H9">
        <v>0</v>
      </c>
      <c r="I9">
        <v>0</v>
      </c>
      <c r="J9">
        <v>1</v>
      </c>
    </row>
    <row r="10" spans="1:15" x14ac:dyDescent="0.25">
      <c r="A10" s="2">
        <v>39864</v>
      </c>
      <c r="B10">
        <v>295</v>
      </c>
      <c r="C10">
        <v>196.42865774472213</v>
      </c>
      <c r="D10" s="4">
        <v>1.06424723036863E-16</v>
      </c>
      <c r="E10" s="4">
        <v>7.0126345272247606E-2</v>
      </c>
      <c r="F10" s="4">
        <v>0.99616736094180003</v>
      </c>
      <c r="G10">
        <v>0</v>
      </c>
      <c r="H10">
        <v>0</v>
      </c>
      <c r="I10">
        <v>1</v>
      </c>
      <c r="J10">
        <v>1</v>
      </c>
    </row>
    <row r="11" spans="1:15" x14ac:dyDescent="0.25">
      <c r="A11" s="2">
        <v>39865</v>
      </c>
      <c r="B11">
        <v>150</v>
      </c>
      <c r="C11">
        <v>196.43351354711041</v>
      </c>
      <c r="D11" s="4">
        <v>0.999999999999999</v>
      </c>
      <c r="E11" s="4">
        <v>6.1448689779828801E-7</v>
      </c>
      <c r="F11" s="4">
        <v>1.4655517124680099E-2</v>
      </c>
      <c r="G11">
        <v>1</v>
      </c>
      <c r="H11">
        <v>0</v>
      </c>
      <c r="I11">
        <v>0</v>
      </c>
      <c r="J11">
        <v>1</v>
      </c>
    </row>
    <row r="12" spans="1:15" x14ac:dyDescent="0.25">
      <c r="A12" s="2">
        <v>39866</v>
      </c>
      <c r="B12">
        <v>130</v>
      </c>
      <c r="C12">
        <v>196.43838209946182</v>
      </c>
      <c r="D12" s="4">
        <v>1</v>
      </c>
      <c r="E12" s="4">
        <v>8.0359083751008802E-13</v>
      </c>
      <c r="F12" s="4">
        <v>1.36530295020196E-13</v>
      </c>
      <c r="G12">
        <v>1</v>
      </c>
      <c r="H12">
        <v>0</v>
      </c>
      <c r="I12">
        <v>0</v>
      </c>
      <c r="J12">
        <v>1</v>
      </c>
    </row>
    <row r="13" spans="1:15" x14ac:dyDescent="0.25">
      <c r="A13" s="2">
        <v>39867</v>
      </c>
      <c r="B13">
        <v>202</v>
      </c>
      <c r="C13">
        <v>196.44326340177633</v>
      </c>
      <c r="D13" s="4">
        <v>2.01346103926309E-13</v>
      </c>
      <c r="E13" s="4">
        <v>0.99743340690512705</v>
      </c>
      <c r="F13" s="4">
        <v>2.2587104344157899E-6</v>
      </c>
      <c r="G13">
        <v>0</v>
      </c>
      <c r="H13">
        <v>1</v>
      </c>
      <c r="I13">
        <v>0</v>
      </c>
      <c r="J13">
        <v>1</v>
      </c>
    </row>
    <row r="14" spans="1:15" x14ac:dyDescent="0.25">
      <c r="A14" s="2">
        <v>39868</v>
      </c>
      <c r="B14">
        <v>195</v>
      </c>
      <c r="C14">
        <v>196.44815745405396</v>
      </c>
      <c r="D14" s="4">
        <v>4.6692022532789202E-18</v>
      </c>
      <c r="E14" s="4">
        <v>0.97557192837847695</v>
      </c>
      <c r="F14" s="4">
        <v>2.0205101025425699E-4</v>
      </c>
      <c r="G14">
        <v>0</v>
      </c>
      <c r="H14">
        <v>1</v>
      </c>
      <c r="I14">
        <v>0</v>
      </c>
      <c r="J14">
        <v>1</v>
      </c>
    </row>
    <row r="15" spans="1:15" x14ac:dyDescent="0.25">
      <c r="A15" s="2">
        <v>39869</v>
      </c>
      <c r="B15">
        <v>166</v>
      </c>
      <c r="C15">
        <v>196.45306425629471</v>
      </c>
      <c r="D15" s="4">
        <v>1</v>
      </c>
      <c r="E15" s="4">
        <v>2.0779437364728602E-9</v>
      </c>
      <c r="F15" s="4">
        <v>5.1508821505734799E-5</v>
      </c>
      <c r="G15">
        <v>1</v>
      </c>
      <c r="H15">
        <v>0</v>
      </c>
      <c r="I15">
        <v>0</v>
      </c>
      <c r="J15">
        <v>1</v>
      </c>
    </row>
    <row r="16" spans="1:15" x14ac:dyDescent="0.25">
      <c r="A16" s="2">
        <v>39870</v>
      </c>
      <c r="B16">
        <v>162</v>
      </c>
      <c r="C16">
        <v>196.4579838084986</v>
      </c>
      <c r="D16" s="4">
        <v>0.99999999789435301</v>
      </c>
      <c r="E16" s="4">
        <v>4.0359003804169097E-2</v>
      </c>
      <c r="F16" s="4">
        <v>1.00274123365838E-7</v>
      </c>
      <c r="G16">
        <v>1</v>
      </c>
      <c r="H16">
        <v>0</v>
      </c>
      <c r="I16">
        <v>0</v>
      </c>
      <c r="J16">
        <v>1</v>
      </c>
    </row>
    <row r="17" spans="1:10" x14ac:dyDescent="0.25">
      <c r="A17" s="2">
        <v>39872</v>
      </c>
      <c r="B17">
        <v>147</v>
      </c>
      <c r="C17">
        <v>196.46786116279571</v>
      </c>
      <c r="D17" s="4">
        <v>1</v>
      </c>
      <c r="E17" s="4">
        <v>6.2885477239288399E-3</v>
      </c>
      <c r="F17" s="4">
        <v>3.1236132048956301E-17</v>
      </c>
      <c r="G17">
        <v>1</v>
      </c>
      <c r="H17">
        <v>0</v>
      </c>
      <c r="I17">
        <v>0</v>
      </c>
      <c r="J17">
        <v>1</v>
      </c>
    </row>
    <row r="18" spans="1:10" x14ac:dyDescent="0.25">
      <c r="A18" s="2">
        <v>39873</v>
      </c>
      <c r="B18">
        <v>146</v>
      </c>
      <c r="C18">
        <v>196.47281896488894</v>
      </c>
      <c r="D18" s="4">
        <v>1</v>
      </c>
      <c r="E18" s="4">
        <v>2.7526517500692399E-18</v>
      </c>
      <c r="F18" s="4">
        <v>1.14268617486452E-11</v>
      </c>
      <c r="G18">
        <v>1</v>
      </c>
      <c r="H18">
        <v>0</v>
      </c>
      <c r="I18">
        <v>0</v>
      </c>
      <c r="J18">
        <v>1</v>
      </c>
    </row>
    <row r="19" spans="1:10" x14ac:dyDescent="0.25">
      <c r="A19" s="2">
        <v>39874</v>
      </c>
      <c r="B19">
        <v>185</v>
      </c>
      <c r="C19">
        <v>196.47778951694528</v>
      </c>
      <c r="D19" s="4">
        <v>8.5407187728269402E-19</v>
      </c>
      <c r="E19" s="4">
        <v>0.51435989165398699</v>
      </c>
      <c r="F19" s="4">
        <v>0.36357701415928401</v>
      </c>
      <c r="G19">
        <v>0</v>
      </c>
      <c r="H19">
        <v>1</v>
      </c>
      <c r="I19">
        <v>0</v>
      </c>
      <c r="J19">
        <v>1</v>
      </c>
    </row>
    <row r="20" spans="1:10" x14ac:dyDescent="0.25">
      <c r="A20" s="2">
        <v>39875</v>
      </c>
      <c r="B20">
        <v>127</v>
      </c>
      <c r="C20">
        <v>196.48277281896475</v>
      </c>
      <c r="D20" s="4">
        <v>0.99999999999992195</v>
      </c>
      <c r="E20" s="4">
        <v>3.0566931523925201E-9</v>
      </c>
      <c r="F20" s="4">
        <v>0.110845440411961</v>
      </c>
      <c r="G20">
        <v>1</v>
      </c>
      <c r="H20">
        <v>0</v>
      </c>
      <c r="I20">
        <v>0</v>
      </c>
      <c r="J20">
        <v>1</v>
      </c>
    </row>
    <row r="21" spans="1:10" x14ac:dyDescent="0.25">
      <c r="A21" s="2">
        <v>39876</v>
      </c>
      <c r="B21">
        <v>147</v>
      </c>
      <c r="C21">
        <v>196.48776887094735</v>
      </c>
      <c r="D21" s="4">
        <v>0.99997839904451202</v>
      </c>
      <c r="E21" s="4">
        <v>4.4209413204593104E-3</v>
      </c>
      <c r="F21" s="4">
        <v>3.8861676833411302E-4</v>
      </c>
      <c r="G21">
        <v>1</v>
      </c>
      <c r="H21">
        <v>0</v>
      </c>
      <c r="I21">
        <v>0</v>
      </c>
      <c r="J21">
        <v>1</v>
      </c>
    </row>
    <row r="22" spans="1:10" x14ac:dyDescent="0.25">
      <c r="A22" s="2">
        <v>39877</v>
      </c>
      <c r="B22">
        <v>144</v>
      </c>
      <c r="C22">
        <v>196.49277767289306</v>
      </c>
      <c r="D22" s="4">
        <v>0.99550676859714504</v>
      </c>
      <c r="E22" s="4">
        <v>0.125969336647275</v>
      </c>
      <c r="F22" s="4">
        <v>1.7386407585892199E-12</v>
      </c>
      <c r="G22">
        <v>1</v>
      </c>
      <c r="H22">
        <v>0</v>
      </c>
      <c r="I22">
        <v>0</v>
      </c>
      <c r="J22">
        <v>1</v>
      </c>
    </row>
    <row r="23" spans="1:10" x14ac:dyDescent="0.25">
      <c r="A23" s="2">
        <v>39878</v>
      </c>
      <c r="B23">
        <v>189</v>
      </c>
      <c r="C23">
        <v>196.49779922480189</v>
      </c>
      <c r="D23" s="4">
        <v>3.4003535547270399E-22</v>
      </c>
      <c r="E23" s="4">
        <v>0.99996125998926899</v>
      </c>
      <c r="F23" s="4">
        <v>3.4134003740322002E-10</v>
      </c>
      <c r="G23">
        <v>0</v>
      </c>
      <c r="H23">
        <v>1</v>
      </c>
      <c r="I23">
        <v>0</v>
      </c>
      <c r="J23">
        <v>1</v>
      </c>
    </row>
    <row r="24" spans="1:10" x14ac:dyDescent="0.25">
      <c r="A24" s="2">
        <v>39879</v>
      </c>
      <c r="B24">
        <v>139</v>
      </c>
      <c r="C24">
        <v>196.50283352667384</v>
      </c>
      <c r="D24" s="4">
        <v>0.99999999986060295</v>
      </c>
      <c r="E24" s="4">
        <v>0.12963977885691</v>
      </c>
      <c r="F24" s="4">
        <v>4.0839380470828098E-16</v>
      </c>
      <c r="G24">
        <v>1</v>
      </c>
      <c r="H24">
        <v>0</v>
      </c>
      <c r="I24">
        <v>0</v>
      </c>
      <c r="J24">
        <v>1</v>
      </c>
    </row>
    <row r="25" spans="1:10" x14ac:dyDescent="0.25">
      <c r="A25" s="2">
        <v>39880</v>
      </c>
      <c r="B25">
        <v>117</v>
      </c>
      <c r="C25">
        <v>196.50788057850892</v>
      </c>
      <c r="D25" s="4">
        <v>0.999999999999994</v>
      </c>
      <c r="E25" s="4">
        <v>6.9725750068026504E-18</v>
      </c>
      <c r="F25" s="4">
        <v>7.0916251453716702E-12</v>
      </c>
      <c r="G25">
        <v>1</v>
      </c>
      <c r="H25">
        <v>0</v>
      </c>
      <c r="I25">
        <v>0</v>
      </c>
      <c r="J25">
        <v>1</v>
      </c>
    </row>
    <row r="26" spans="1:10" x14ac:dyDescent="0.25">
      <c r="A26" s="2">
        <v>39881</v>
      </c>
      <c r="B26">
        <v>150</v>
      </c>
      <c r="C26">
        <v>196.5129403803071</v>
      </c>
      <c r="D26" s="4">
        <v>0.96851122871961604</v>
      </c>
      <c r="E26" s="4">
        <v>2.6036943242105301E-2</v>
      </c>
      <c r="F26" s="4">
        <v>7.8869205553748403E-4</v>
      </c>
      <c r="G26">
        <v>1</v>
      </c>
      <c r="H26">
        <v>0</v>
      </c>
      <c r="I26">
        <v>0</v>
      </c>
      <c r="J26">
        <v>1</v>
      </c>
    </row>
    <row r="27" spans="1:10" x14ac:dyDescent="0.25">
      <c r="A27" s="2">
        <v>39883</v>
      </c>
      <c r="B27">
        <v>211</v>
      </c>
      <c r="C27">
        <v>196.52309823379284</v>
      </c>
      <c r="D27" s="4">
        <v>7.5767998319654498E-8</v>
      </c>
      <c r="E27" s="4">
        <v>0.74483465180739905</v>
      </c>
      <c r="F27" s="4">
        <v>9.9100940191563093E-4</v>
      </c>
      <c r="G27">
        <v>0</v>
      </c>
      <c r="H27">
        <v>1</v>
      </c>
      <c r="I27">
        <v>0</v>
      </c>
      <c r="J27">
        <v>1</v>
      </c>
    </row>
    <row r="28" spans="1:10" x14ac:dyDescent="0.25">
      <c r="A28" s="2">
        <v>39884</v>
      </c>
      <c r="B28">
        <v>212</v>
      </c>
      <c r="C28">
        <v>196.52819628548039</v>
      </c>
      <c r="D28" s="4">
        <v>5.1544426617706004E-15</v>
      </c>
      <c r="E28" s="4">
        <v>0.99888966846429506</v>
      </c>
      <c r="F28" s="4">
        <v>2.41976249128537E-2</v>
      </c>
      <c r="G28">
        <v>0</v>
      </c>
      <c r="H28">
        <v>1</v>
      </c>
      <c r="I28">
        <v>0</v>
      </c>
      <c r="J28">
        <v>1</v>
      </c>
    </row>
    <row r="29" spans="1:10" x14ac:dyDescent="0.25">
      <c r="A29" s="2">
        <v>39885</v>
      </c>
      <c r="B29">
        <v>188</v>
      </c>
      <c r="C29">
        <v>196.53330708713105</v>
      </c>
      <c r="D29" s="4">
        <v>1.97560743368657E-8</v>
      </c>
      <c r="E29" s="4">
        <v>0.87426629506250397</v>
      </c>
      <c r="F29" s="4">
        <v>4.3490197812727797E-4</v>
      </c>
      <c r="G29">
        <v>0</v>
      </c>
      <c r="H29">
        <v>1</v>
      </c>
      <c r="I29">
        <v>0</v>
      </c>
      <c r="J29">
        <v>1</v>
      </c>
    </row>
    <row r="30" spans="1:10" x14ac:dyDescent="0.25">
      <c r="A30" s="2">
        <v>39886</v>
      </c>
      <c r="B30">
        <v>164</v>
      </c>
      <c r="C30">
        <v>196.53843063874484</v>
      </c>
      <c r="D30" s="4">
        <v>0.999999999999999</v>
      </c>
      <c r="E30" s="4">
        <v>8.0221736334370104E-8</v>
      </c>
      <c r="F30" s="4">
        <v>2.4178790407898899E-9</v>
      </c>
      <c r="G30">
        <v>1</v>
      </c>
      <c r="H30">
        <v>0</v>
      </c>
      <c r="I30">
        <v>0</v>
      </c>
      <c r="J30">
        <v>1</v>
      </c>
    </row>
    <row r="31" spans="1:10" x14ac:dyDescent="0.25">
      <c r="A31" s="2">
        <v>39887</v>
      </c>
      <c r="B31">
        <v>122</v>
      </c>
      <c r="C31">
        <v>196.54356694032174</v>
      </c>
      <c r="D31" s="4">
        <v>1</v>
      </c>
      <c r="E31" s="4">
        <v>2.1459383695477799E-19</v>
      </c>
      <c r="F31" s="4">
        <v>7.8048558401622398E-11</v>
      </c>
      <c r="G31">
        <v>1</v>
      </c>
      <c r="H31">
        <v>0</v>
      </c>
      <c r="I31">
        <v>0</v>
      </c>
      <c r="J31">
        <v>1</v>
      </c>
    </row>
    <row r="32" spans="1:10" x14ac:dyDescent="0.25">
      <c r="A32" s="2">
        <v>39888</v>
      </c>
      <c r="B32">
        <v>183</v>
      </c>
      <c r="C32">
        <v>196.54871599186177</v>
      </c>
      <c r="D32" s="4">
        <v>2.1024135392608201E-30</v>
      </c>
      <c r="E32" s="4">
        <v>1</v>
      </c>
      <c r="F32" s="4">
        <v>1.07617479609027E-14</v>
      </c>
      <c r="G32">
        <v>0</v>
      </c>
      <c r="H32">
        <v>1</v>
      </c>
      <c r="I32">
        <v>0</v>
      </c>
      <c r="J32">
        <v>1</v>
      </c>
    </row>
    <row r="33" spans="1:10" x14ac:dyDescent="0.25">
      <c r="A33" s="2">
        <v>39889</v>
      </c>
      <c r="B33">
        <v>182</v>
      </c>
      <c r="C33">
        <v>196.5538777933649</v>
      </c>
      <c r="D33" s="4">
        <v>1.04770735136114E-4</v>
      </c>
      <c r="E33" s="4">
        <v>0.99148908744282105</v>
      </c>
      <c r="F33" s="4">
        <v>3.0158306151146901E-9</v>
      </c>
      <c r="G33">
        <v>0</v>
      </c>
      <c r="H33">
        <v>1</v>
      </c>
      <c r="I33">
        <v>0</v>
      </c>
      <c r="J33">
        <v>1</v>
      </c>
    </row>
    <row r="34" spans="1:10" x14ac:dyDescent="0.25">
      <c r="A34" s="2">
        <v>39890</v>
      </c>
      <c r="B34">
        <v>180</v>
      </c>
      <c r="C34">
        <v>196.55905234483117</v>
      </c>
      <c r="D34" s="4">
        <v>1.3336654451673501E-2</v>
      </c>
      <c r="E34" s="4">
        <v>0.97247144841301103</v>
      </c>
      <c r="F34" s="4">
        <v>5.3300595251412096E-9</v>
      </c>
      <c r="G34">
        <v>0</v>
      </c>
      <c r="H34">
        <v>1</v>
      </c>
      <c r="I34">
        <v>0</v>
      </c>
      <c r="J34">
        <v>1</v>
      </c>
    </row>
    <row r="35" spans="1:10" x14ac:dyDescent="0.25">
      <c r="A35" s="2">
        <v>39891</v>
      </c>
      <c r="B35">
        <v>195</v>
      </c>
      <c r="C35">
        <v>196.56423964626057</v>
      </c>
      <c r="D35" s="4">
        <v>6.7857994987023594E-21</v>
      </c>
      <c r="E35" s="4">
        <v>0.99913683746309001</v>
      </c>
      <c r="F35" s="4">
        <v>9.3606955124125705E-4</v>
      </c>
      <c r="G35">
        <v>0</v>
      </c>
      <c r="H35">
        <v>1</v>
      </c>
      <c r="I35">
        <v>0</v>
      </c>
      <c r="J35">
        <v>1</v>
      </c>
    </row>
    <row r="36" spans="1:10" x14ac:dyDescent="0.25">
      <c r="A36" s="2">
        <v>39892</v>
      </c>
      <c r="B36">
        <v>208</v>
      </c>
      <c r="C36">
        <v>196.56943969765308</v>
      </c>
      <c r="D36" s="4">
        <v>1.60828397195507E-11</v>
      </c>
      <c r="E36" s="4">
        <v>0.95016328928813798</v>
      </c>
      <c r="F36" s="4">
        <v>1.15172937811769E-4</v>
      </c>
      <c r="G36">
        <v>0</v>
      </c>
      <c r="H36">
        <v>1</v>
      </c>
      <c r="I36">
        <v>0</v>
      </c>
      <c r="J36">
        <v>1</v>
      </c>
    </row>
    <row r="37" spans="1:10" x14ac:dyDescent="0.25">
      <c r="A37" s="2">
        <v>39893</v>
      </c>
      <c r="B37">
        <v>145</v>
      </c>
      <c r="C37">
        <v>196.57465249900869</v>
      </c>
      <c r="D37" s="4">
        <v>1</v>
      </c>
      <c r="E37" s="4">
        <v>8.7603362202036401E-12</v>
      </c>
      <c r="F37" s="4">
        <v>1.0724418730667E-18</v>
      </c>
      <c r="G37">
        <v>1</v>
      </c>
      <c r="H37">
        <v>0</v>
      </c>
      <c r="I37">
        <v>0</v>
      </c>
      <c r="J37">
        <v>1</v>
      </c>
    </row>
    <row r="38" spans="1:10" x14ac:dyDescent="0.25">
      <c r="A38" s="2">
        <v>39894</v>
      </c>
      <c r="B38">
        <v>104</v>
      </c>
      <c r="C38">
        <v>196.57987805032744</v>
      </c>
      <c r="D38" s="4">
        <v>1</v>
      </c>
      <c r="E38" s="4">
        <v>5.1424274114518998E-17</v>
      </c>
      <c r="F38" s="4">
        <v>2.7468579074688198E-20</v>
      </c>
      <c r="G38">
        <v>1</v>
      </c>
      <c r="H38">
        <v>0</v>
      </c>
      <c r="I38">
        <v>0</v>
      </c>
      <c r="J38">
        <v>1</v>
      </c>
    </row>
    <row r="39" spans="1:10" x14ac:dyDescent="0.25">
      <c r="A39" s="2">
        <v>39895</v>
      </c>
      <c r="B39">
        <v>188</v>
      </c>
      <c r="C39">
        <v>196.58511635160929</v>
      </c>
      <c r="D39" s="4">
        <v>7.4326115622197104E-12</v>
      </c>
      <c r="E39" s="4">
        <v>0.94960615539766002</v>
      </c>
      <c r="F39" s="4">
        <v>7.47523905884435E-10</v>
      </c>
      <c r="G39">
        <v>0</v>
      </c>
      <c r="H39">
        <v>1</v>
      </c>
      <c r="I39">
        <v>0</v>
      </c>
      <c r="J39">
        <v>1</v>
      </c>
    </row>
    <row r="40" spans="1:10" x14ac:dyDescent="0.25">
      <c r="A40" s="2">
        <v>39897</v>
      </c>
      <c r="B40">
        <v>230</v>
      </c>
      <c r="C40">
        <v>196.59563120406239</v>
      </c>
      <c r="D40" s="4">
        <v>8.1804260283413596E-4</v>
      </c>
      <c r="E40" s="4">
        <v>5.4944001993838497E-2</v>
      </c>
      <c r="F40" s="4">
        <v>0.99998642447075503</v>
      </c>
      <c r="G40">
        <v>0</v>
      </c>
      <c r="H40">
        <v>0</v>
      </c>
      <c r="I40">
        <v>1</v>
      </c>
      <c r="J40">
        <v>1</v>
      </c>
    </row>
    <row r="41" spans="1:10" x14ac:dyDescent="0.25">
      <c r="A41" s="2">
        <v>39898</v>
      </c>
      <c r="B41">
        <v>186</v>
      </c>
      <c r="C41">
        <v>196.60090775523361</v>
      </c>
      <c r="D41" s="4">
        <v>9.32414670571352E-21</v>
      </c>
      <c r="E41" s="4">
        <v>0.99999408685021596</v>
      </c>
      <c r="F41" s="4">
        <v>4.2100513092753001E-4</v>
      </c>
      <c r="G41">
        <v>0</v>
      </c>
      <c r="H41">
        <v>1</v>
      </c>
      <c r="I41">
        <v>0</v>
      </c>
      <c r="J41">
        <v>1</v>
      </c>
    </row>
    <row r="42" spans="1:10" x14ac:dyDescent="0.25">
      <c r="A42" s="2">
        <v>39899</v>
      </c>
      <c r="B42">
        <v>185</v>
      </c>
      <c r="C42">
        <v>196.60619705636793</v>
      </c>
      <c r="D42" s="4">
        <v>1.0322801006752101E-9</v>
      </c>
      <c r="E42" s="4">
        <v>0.98865266423518905</v>
      </c>
      <c r="F42" s="4">
        <v>1.6529152403084801E-11</v>
      </c>
      <c r="G42">
        <v>0</v>
      </c>
      <c r="H42">
        <v>1</v>
      </c>
      <c r="I42">
        <v>0</v>
      </c>
      <c r="J42">
        <v>1</v>
      </c>
    </row>
    <row r="43" spans="1:10" x14ac:dyDescent="0.25">
      <c r="A43" s="2">
        <v>39900</v>
      </c>
      <c r="B43">
        <v>150</v>
      </c>
      <c r="C43">
        <v>196.61149910746539</v>
      </c>
      <c r="D43" s="4">
        <v>0.999999843010975</v>
      </c>
      <c r="E43" s="4">
        <v>5.1881420285181001E-2</v>
      </c>
      <c r="F43" s="4">
        <v>4.3493230774394599E-16</v>
      </c>
      <c r="G43">
        <v>1</v>
      </c>
      <c r="H43">
        <v>0</v>
      </c>
      <c r="I43">
        <v>0</v>
      </c>
      <c r="J43">
        <v>1</v>
      </c>
    </row>
    <row r="44" spans="1:10" x14ac:dyDescent="0.25">
      <c r="A44" s="2">
        <v>39901</v>
      </c>
      <c r="B44">
        <v>99</v>
      </c>
      <c r="C44">
        <v>196.61681390852598</v>
      </c>
      <c r="D44" s="4">
        <v>1</v>
      </c>
      <c r="E44" s="4">
        <v>5.7254623313854E-16</v>
      </c>
      <c r="F44" s="4">
        <v>1.8112003129658999E-14</v>
      </c>
      <c r="G44">
        <v>1</v>
      </c>
      <c r="H44">
        <v>0</v>
      </c>
      <c r="I44">
        <v>0</v>
      </c>
      <c r="J44">
        <v>1</v>
      </c>
    </row>
    <row r="45" spans="1:10" x14ac:dyDescent="0.25">
      <c r="A45" s="2">
        <v>39902</v>
      </c>
      <c r="B45">
        <v>188</v>
      </c>
      <c r="C45">
        <v>196.62214145954968</v>
      </c>
      <c r="D45" s="4">
        <v>1.0818354751185901E-18</v>
      </c>
      <c r="E45" s="4">
        <v>0.99999999999351197</v>
      </c>
      <c r="F45" s="4">
        <v>2.79951518892919E-14</v>
      </c>
      <c r="G45">
        <v>0</v>
      </c>
      <c r="H45">
        <v>1</v>
      </c>
      <c r="I45">
        <v>0</v>
      </c>
      <c r="J45">
        <v>1</v>
      </c>
    </row>
    <row r="46" spans="1:10" x14ac:dyDescent="0.25">
      <c r="A46" s="2">
        <v>39903</v>
      </c>
      <c r="B46">
        <v>202</v>
      </c>
      <c r="C46">
        <v>196.62748176053651</v>
      </c>
      <c r="D46" s="4">
        <v>6.62713415993583E-3</v>
      </c>
      <c r="E46" s="4">
        <v>0.92070853667645303</v>
      </c>
      <c r="F46" s="4">
        <v>5.2571990750186501E-8</v>
      </c>
      <c r="G46">
        <v>0</v>
      </c>
      <c r="H46">
        <v>1</v>
      </c>
      <c r="I46">
        <v>0</v>
      </c>
      <c r="J46">
        <v>1</v>
      </c>
    </row>
    <row r="47" spans="1:10" x14ac:dyDescent="0.25">
      <c r="A47" s="2">
        <v>39904</v>
      </c>
      <c r="B47">
        <v>188</v>
      </c>
      <c r="C47">
        <v>196.63283481148645</v>
      </c>
      <c r="D47" s="4">
        <v>4.4511389595942401E-24</v>
      </c>
      <c r="E47" s="4">
        <v>0.99999998689210001</v>
      </c>
      <c r="F47" s="4">
        <v>3.2335156092514898E-21</v>
      </c>
      <c r="G47">
        <v>0</v>
      </c>
      <c r="H47">
        <v>1</v>
      </c>
      <c r="I47">
        <v>0</v>
      </c>
      <c r="J47">
        <v>1</v>
      </c>
    </row>
    <row r="48" spans="1:10" x14ac:dyDescent="0.25">
      <c r="A48" s="2">
        <v>39906</v>
      </c>
      <c r="B48">
        <v>204</v>
      </c>
      <c r="C48">
        <v>196.64357916327569</v>
      </c>
      <c r="D48" s="4">
        <v>3.0052870108654202E-26</v>
      </c>
      <c r="E48" s="4">
        <v>0.78170252568367404</v>
      </c>
      <c r="F48" s="4">
        <v>4.94416734172702E-10</v>
      </c>
      <c r="G48">
        <v>0</v>
      </c>
      <c r="H48">
        <v>1</v>
      </c>
      <c r="I48">
        <v>0</v>
      </c>
      <c r="J48">
        <v>1</v>
      </c>
    </row>
    <row r="49" spans="1:10" x14ac:dyDescent="0.25">
      <c r="A49" s="2">
        <v>39908</v>
      </c>
      <c r="B49">
        <v>123</v>
      </c>
      <c r="C49">
        <v>196.65437451491738</v>
      </c>
      <c r="D49" s="4">
        <v>1</v>
      </c>
      <c r="E49" s="4">
        <v>1.7055687869555501E-8</v>
      </c>
      <c r="F49" s="4">
        <v>1.64887541125432E-30</v>
      </c>
      <c r="G49">
        <v>1</v>
      </c>
      <c r="H49">
        <v>0</v>
      </c>
      <c r="I49">
        <v>0</v>
      </c>
      <c r="J49">
        <v>1</v>
      </c>
    </row>
    <row r="50" spans="1:10" x14ac:dyDescent="0.25">
      <c r="A50" s="2">
        <v>39909</v>
      </c>
      <c r="B50">
        <v>231</v>
      </c>
      <c r="C50">
        <v>196.65979131568292</v>
      </c>
      <c r="D50" s="4">
        <v>1.48233178090469E-24</v>
      </c>
      <c r="E50" s="4">
        <v>1.9578602617821499E-2</v>
      </c>
      <c r="F50" s="4">
        <v>0.91171051797543501</v>
      </c>
      <c r="G50">
        <v>0</v>
      </c>
      <c r="H50">
        <v>0</v>
      </c>
      <c r="I50">
        <v>1</v>
      </c>
      <c r="J50">
        <v>1</v>
      </c>
    </row>
    <row r="51" spans="1:10" x14ac:dyDescent="0.25">
      <c r="A51" s="2">
        <v>39911</v>
      </c>
      <c r="B51">
        <v>188</v>
      </c>
      <c r="C51">
        <v>196.67066316710336</v>
      </c>
      <c r="D51" s="4">
        <v>1.4299118199912399E-34</v>
      </c>
      <c r="E51" s="4">
        <v>0.999999999999996</v>
      </c>
      <c r="F51" s="4">
        <v>6.5385194767694996E-22</v>
      </c>
      <c r="G51">
        <v>0</v>
      </c>
      <c r="H51">
        <v>1</v>
      </c>
      <c r="I51">
        <v>0</v>
      </c>
      <c r="J51">
        <v>1</v>
      </c>
    </row>
    <row r="52" spans="1:10" x14ac:dyDescent="0.25">
      <c r="A52" s="2">
        <v>39912</v>
      </c>
      <c r="B52">
        <v>196</v>
      </c>
      <c r="C52">
        <v>196.67611821775824</v>
      </c>
      <c r="D52" s="4">
        <v>3.96450729663274E-40</v>
      </c>
      <c r="E52" s="4">
        <v>0.99999998497654297</v>
      </c>
      <c r="F52" s="4">
        <v>2.5788436390568501E-6</v>
      </c>
      <c r="G52">
        <v>0</v>
      </c>
      <c r="H52">
        <v>1</v>
      </c>
      <c r="I52">
        <v>0</v>
      </c>
      <c r="J52">
        <v>1</v>
      </c>
    </row>
    <row r="53" spans="1:10" x14ac:dyDescent="0.25">
      <c r="A53" s="2">
        <v>39914</v>
      </c>
      <c r="B53">
        <v>175</v>
      </c>
      <c r="C53">
        <v>196.68706656895739</v>
      </c>
      <c r="D53" s="4">
        <v>0.99998179952326705</v>
      </c>
      <c r="E53" s="4">
        <v>0.45190477965745202</v>
      </c>
      <c r="F53" s="4">
        <v>3.7848945178105199E-28</v>
      </c>
      <c r="G53">
        <v>1</v>
      </c>
      <c r="H53">
        <v>0</v>
      </c>
      <c r="I53">
        <v>0</v>
      </c>
      <c r="J53">
        <v>1</v>
      </c>
    </row>
    <row r="54" spans="1:10" x14ac:dyDescent="0.25">
      <c r="A54" s="2">
        <v>39920</v>
      </c>
      <c r="B54">
        <v>233</v>
      </c>
      <c r="C54">
        <v>196.72021762166972</v>
      </c>
      <c r="D54" s="4">
        <v>8.2635444722492003E-29</v>
      </c>
      <c r="E54" s="4">
        <v>6.5453464098206898E-5</v>
      </c>
      <c r="F54" s="4">
        <v>0.99446196433885903</v>
      </c>
      <c r="G54">
        <v>0</v>
      </c>
      <c r="H54">
        <v>0</v>
      </c>
      <c r="I54">
        <v>1</v>
      </c>
      <c r="J54">
        <v>1</v>
      </c>
    </row>
    <row r="55" spans="1:10" x14ac:dyDescent="0.25">
      <c r="A55" s="2">
        <v>39921</v>
      </c>
      <c r="B55">
        <v>153</v>
      </c>
      <c r="C55">
        <v>196.72578742199269</v>
      </c>
      <c r="D55" s="4">
        <v>0.99999999999816302</v>
      </c>
      <c r="E55" s="4">
        <v>3.1252773588528099E-8</v>
      </c>
      <c r="F55" s="4">
        <v>1.09849133224831E-16</v>
      </c>
      <c r="G55">
        <v>1</v>
      </c>
      <c r="H55">
        <v>0</v>
      </c>
      <c r="I55">
        <v>0</v>
      </c>
      <c r="J55">
        <v>1</v>
      </c>
    </row>
    <row r="56" spans="1:10" x14ac:dyDescent="0.25">
      <c r="A56" s="2">
        <v>39922</v>
      </c>
      <c r="B56">
        <v>147</v>
      </c>
      <c r="C56">
        <v>196.73136997227877</v>
      </c>
      <c r="D56" s="4">
        <v>1</v>
      </c>
      <c r="E56" s="4">
        <v>1.36242940409296E-16</v>
      </c>
      <c r="F56" s="4">
        <v>5.3532811973377103E-15</v>
      </c>
      <c r="G56">
        <v>1</v>
      </c>
      <c r="H56">
        <v>0</v>
      </c>
      <c r="I56">
        <v>0</v>
      </c>
      <c r="J56">
        <v>1</v>
      </c>
    </row>
    <row r="57" spans="1:10" x14ac:dyDescent="0.25">
      <c r="A57" s="2">
        <v>39923</v>
      </c>
      <c r="B57">
        <v>207</v>
      </c>
      <c r="C57">
        <v>196.73696527252798</v>
      </c>
      <c r="D57" s="4">
        <v>1.8741431972069599E-13</v>
      </c>
      <c r="E57" s="4">
        <v>0.97241872031911103</v>
      </c>
      <c r="F57" s="4">
        <v>2.0624746039590901E-19</v>
      </c>
      <c r="G57">
        <v>0</v>
      </c>
      <c r="H57">
        <v>1</v>
      </c>
      <c r="I57">
        <v>0</v>
      </c>
      <c r="J57">
        <v>1</v>
      </c>
    </row>
    <row r="58" spans="1:10" x14ac:dyDescent="0.25">
      <c r="A58" s="2">
        <v>39925</v>
      </c>
      <c r="B58">
        <v>178</v>
      </c>
      <c r="C58">
        <v>196.74819412291575</v>
      </c>
      <c r="D58" s="4">
        <v>4.4511389595942401E-24</v>
      </c>
      <c r="E58" s="4">
        <v>0.99999998689210001</v>
      </c>
      <c r="F58" s="4">
        <v>3.2335156092514898E-21</v>
      </c>
      <c r="G58">
        <v>0</v>
      </c>
      <c r="H58">
        <v>1</v>
      </c>
      <c r="I58">
        <v>0</v>
      </c>
      <c r="J58">
        <v>1</v>
      </c>
    </row>
    <row r="59" spans="1:10" x14ac:dyDescent="0.25">
      <c r="A59" s="2">
        <v>39928</v>
      </c>
      <c r="B59">
        <v>186</v>
      </c>
      <c r="C59">
        <v>196.76513302322081</v>
      </c>
      <c r="D59" s="4">
        <v>0.137360492720286</v>
      </c>
      <c r="E59" s="4">
        <v>0.99924601040059102</v>
      </c>
      <c r="F59" s="4">
        <v>1.03197861883259E-25</v>
      </c>
      <c r="G59">
        <v>0</v>
      </c>
      <c r="H59">
        <v>1</v>
      </c>
      <c r="I59">
        <v>0</v>
      </c>
      <c r="J59">
        <v>1</v>
      </c>
    </row>
    <row r="60" spans="1:10" x14ac:dyDescent="0.25">
      <c r="A60" s="2">
        <v>39929</v>
      </c>
      <c r="B60">
        <v>146</v>
      </c>
      <c r="C60">
        <v>196.77080482324877</v>
      </c>
      <c r="D60" s="4">
        <v>0.99999999999884204</v>
      </c>
      <c r="E60" s="4">
        <v>2.24216586360271E-2</v>
      </c>
      <c r="F60" s="4">
        <v>3.4566338997763801E-23</v>
      </c>
      <c r="G60">
        <v>1</v>
      </c>
      <c r="H60">
        <v>0</v>
      </c>
      <c r="I60">
        <v>0</v>
      </c>
      <c r="J60">
        <v>1</v>
      </c>
    </row>
    <row r="61" spans="1:10" x14ac:dyDescent="0.25">
      <c r="A61" s="2">
        <v>39930</v>
      </c>
      <c r="B61">
        <v>200</v>
      </c>
      <c r="C61">
        <v>196.7764893732398</v>
      </c>
      <c r="D61" s="4">
        <v>3.1751490047382702E-57</v>
      </c>
      <c r="E61" s="4">
        <v>0.999999989153187</v>
      </c>
      <c r="F61" s="4">
        <v>4.15857674386093E-5</v>
      </c>
      <c r="G61">
        <v>0</v>
      </c>
      <c r="H61">
        <v>1</v>
      </c>
      <c r="I61">
        <v>0</v>
      </c>
      <c r="J61">
        <v>1</v>
      </c>
    </row>
    <row r="62" spans="1:10" x14ac:dyDescent="0.25">
      <c r="A62" s="2">
        <v>39931</v>
      </c>
      <c r="B62">
        <v>187</v>
      </c>
      <c r="C62">
        <v>196.78218667319396</v>
      </c>
      <c r="D62" s="4">
        <v>6.0551685226237304E-20</v>
      </c>
      <c r="E62" s="4">
        <v>0.954998952041334</v>
      </c>
      <c r="F62" s="4">
        <v>3.0820773180171201E-9</v>
      </c>
      <c r="G62">
        <v>0</v>
      </c>
      <c r="H62">
        <v>1</v>
      </c>
      <c r="I62">
        <v>0</v>
      </c>
      <c r="J62">
        <v>1</v>
      </c>
    </row>
    <row r="63" spans="1:10" x14ac:dyDescent="0.25">
      <c r="A63" s="2">
        <v>39932</v>
      </c>
      <c r="B63">
        <v>197</v>
      </c>
      <c r="C63">
        <v>196.78789672311126</v>
      </c>
      <c r="D63" s="4">
        <v>2.5350850992756801E-20</v>
      </c>
      <c r="E63" s="4">
        <v>0.99999997928508899</v>
      </c>
      <c r="F63" s="4">
        <v>3.8469403614410103E-8</v>
      </c>
      <c r="G63">
        <v>0</v>
      </c>
      <c r="H63">
        <v>1</v>
      </c>
      <c r="I63">
        <v>0</v>
      </c>
      <c r="J63">
        <v>1</v>
      </c>
    </row>
    <row r="64" spans="1:10" x14ac:dyDescent="0.25">
      <c r="A64" s="2">
        <v>39933</v>
      </c>
      <c r="B64">
        <v>233</v>
      </c>
      <c r="C64">
        <v>196.79361952299166</v>
      </c>
      <c r="D64" s="4">
        <v>9.2926525819602497E-4</v>
      </c>
      <c r="E64" s="4">
        <v>4.21110121258194E-13</v>
      </c>
      <c r="F64" s="4">
        <v>0.99999997690699405</v>
      </c>
      <c r="G64">
        <v>0</v>
      </c>
      <c r="H64">
        <v>0</v>
      </c>
      <c r="I64">
        <v>1</v>
      </c>
      <c r="J64">
        <v>1</v>
      </c>
    </row>
    <row r="65" spans="1:10" x14ac:dyDescent="0.25">
      <c r="A65" s="2">
        <v>39935</v>
      </c>
      <c r="B65">
        <v>154</v>
      </c>
      <c r="C65">
        <v>196.80510337264184</v>
      </c>
      <c r="D65" s="4">
        <v>0.99999999870627598</v>
      </c>
      <c r="E65" s="4">
        <v>6.9206887290087102E-2</v>
      </c>
      <c r="F65" s="4">
        <v>2.13731465027221E-18</v>
      </c>
      <c r="G65">
        <v>1</v>
      </c>
      <c r="H65">
        <v>0</v>
      </c>
      <c r="I65">
        <v>0</v>
      </c>
      <c r="J65">
        <v>1</v>
      </c>
    </row>
    <row r="66" spans="1:10" x14ac:dyDescent="0.25">
      <c r="A66" s="2">
        <v>39936</v>
      </c>
      <c r="B66">
        <v>125</v>
      </c>
      <c r="C66">
        <v>196.81086442241158</v>
      </c>
      <c r="D66" s="4">
        <v>1</v>
      </c>
      <c r="E66" s="4">
        <v>4.2438229642032201E-16</v>
      </c>
      <c r="F66" s="4">
        <v>1.6003685242622201E-12</v>
      </c>
      <c r="G66">
        <v>1</v>
      </c>
      <c r="H66">
        <v>0</v>
      </c>
      <c r="I66">
        <v>0</v>
      </c>
      <c r="J66">
        <v>1</v>
      </c>
    </row>
    <row r="67" spans="1:10" x14ac:dyDescent="0.25">
      <c r="A67" s="2">
        <v>39937</v>
      </c>
      <c r="B67">
        <v>198</v>
      </c>
      <c r="C67">
        <v>196.81663822214446</v>
      </c>
      <c r="D67" s="4">
        <v>1.27673687543081E-13</v>
      </c>
      <c r="E67" s="4">
        <v>0.99999942110758899</v>
      </c>
      <c r="F67" s="4">
        <v>5.7791512873504302E-20</v>
      </c>
      <c r="G67">
        <v>0</v>
      </c>
      <c r="H67">
        <v>1</v>
      </c>
      <c r="I67">
        <v>0</v>
      </c>
      <c r="J67">
        <v>1</v>
      </c>
    </row>
    <row r="68" spans="1:10" x14ac:dyDescent="0.25">
      <c r="A68" s="2">
        <v>39938</v>
      </c>
      <c r="B68">
        <v>178</v>
      </c>
      <c r="C68">
        <v>196.82242477184047</v>
      </c>
      <c r="D68" s="4">
        <v>2.55468378107346E-10</v>
      </c>
      <c r="E68" s="4">
        <v>0.99999999818422702</v>
      </c>
      <c r="F68" s="4">
        <v>1.7555710265407199E-17</v>
      </c>
      <c r="G68">
        <v>0</v>
      </c>
      <c r="H68">
        <v>1</v>
      </c>
      <c r="I68">
        <v>0</v>
      </c>
      <c r="J68">
        <v>1</v>
      </c>
    </row>
    <row r="69" spans="1:10" x14ac:dyDescent="0.25">
      <c r="A69" s="2">
        <v>39939</v>
      </c>
      <c r="B69">
        <v>223</v>
      </c>
      <c r="C69">
        <v>196.82822407149959</v>
      </c>
      <c r="D69" s="4">
        <v>7.3442919486175798E-16</v>
      </c>
      <c r="E69" s="4">
        <v>1.46482728429825E-2</v>
      </c>
      <c r="F69" s="4">
        <v>0.99993808882059698</v>
      </c>
      <c r="G69">
        <v>0</v>
      </c>
      <c r="H69">
        <v>0</v>
      </c>
      <c r="I69">
        <v>1</v>
      </c>
      <c r="J69">
        <v>1</v>
      </c>
    </row>
    <row r="70" spans="1:10" x14ac:dyDescent="0.25">
      <c r="A70" s="2">
        <v>39940</v>
      </c>
      <c r="B70">
        <v>220</v>
      </c>
      <c r="C70">
        <v>196.83403612112184</v>
      </c>
      <c r="D70" s="4">
        <v>9.5515456171447102E-7</v>
      </c>
      <c r="E70" s="4">
        <v>0.379042446480715</v>
      </c>
      <c r="F70" s="4">
        <v>0.67349575690756902</v>
      </c>
      <c r="G70">
        <v>0</v>
      </c>
      <c r="H70">
        <v>0</v>
      </c>
      <c r="I70">
        <v>1</v>
      </c>
      <c r="J70">
        <v>1</v>
      </c>
    </row>
    <row r="71" spans="1:10" x14ac:dyDescent="0.25">
      <c r="A71" s="2">
        <v>39943</v>
      </c>
      <c r="B71">
        <v>153</v>
      </c>
      <c r="C71">
        <v>196.85154876976728</v>
      </c>
      <c r="D71" s="4">
        <v>1</v>
      </c>
      <c r="E71" s="4">
        <v>1.5994778696336401E-15</v>
      </c>
      <c r="F71" s="4">
        <v>2.3960079885264401E-10</v>
      </c>
      <c r="G71">
        <v>1</v>
      </c>
      <c r="H71">
        <v>0</v>
      </c>
      <c r="I71">
        <v>0</v>
      </c>
      <c r="J71">
        <v>1</v>
      </c>
    </row>
    <row r="72" spans="1:10" x14ac:dyDescent="0.25">
      <c r="A72" s="2">
        <v>39944</v>
      </c>
      <c r="B72">
        <v>256</v>
      </c>
      <c r="C72">
        <v>196.857411819242</v>
      </c>
      <c r="D72" s="4">
        <v>8.8401123316005995E-16</v>
      </c>
      <c r="E72" s="4">
        <v>0.13323318737099701</v>
      </c>
      <c r="F72" s="4">
        <v>0.99099499470823704</v>
      </c>
      <c r="G72">
        <v>0</v>
      </c>
      <c r="H72">
        <v>0</v>
      </c>
      <c r="I72">
        <v>1</v>
      </c>
      <c r="J72">
        <v>1</v>
      </c>
    </row>
    <row r="73" spans="1:10" x14ac:dyDescent="0.25">
      <c r="A73" s="2">
        <v>39945</v>
      </c>
      <c r="B73">
        <v>179</v>
      </c>
      <c r="C73">
        <v>196.86328761867983</v>
      </c>
      <c r="D73" s="4">
        <v>1.16018303781393E-10</v>
      </c>
      <c r="E73" s="4">
        <v>0.99839180690237705</v>
      </c>
      <c r="F73" s="4">
        <v>3.1525573604195497E-8</v>
      </c>
      <c r="G73">
        <v>0</v>
      </c>
      <c r="H73">
        <v>1</v>
      </c>
      <c r="I73">
        <v>0</v>
      </c>
      <c r="J73">
        <v>1</v>
      </c>
    </row>
    <row r="74" spans="1:10" x14ac:dyDescent="0.25">
      <c r="A74" s="2">
        <v>39946</v>
      </c>
      <c r="B74">
        <v>193</v>
      </c>
      <c r="C74">
        <v>196.8691761680808</v>
      </c>
      <c r="D74" s="4">
        <v>7.8564071035937003E-32</v>
      </c>
      <c r="E74" s="4">
        <v>1</v>
      </c>
      <c r="F74" s="4">
        <v>4.1608704061556199E-27</v>
      </c>
      <c r="G74">
        <v>0</v>
      </c>
      <c r="H74">
        <v>1</v>
      </c>
      <c r="I74">
        <v>0</v>
      </c>
      <c r="J74">
        <v>1</v>
      </c>
    </row>
    <row r="75" spans="1:10" x14ac:dyDescent="0.25">
      <c r="A75" s="2">
        <v>39947</v>
      </c>
      <c r="B75">
        <v>196</v>
      </c>
      <c r="C75">
        <v>196.87507746744487</v>
      </c>
      <c r="D75" s="4">
        <v>7.20974855047409E-26</v>
      </c>
      <c r="E75" s="4">
        <v>0.99999484259668003</v>
      </c>
      <c r="F75" s="4">
        <v>3.1924624086206901E-9</v>
      </c>
      <c r="G75">
        <v>0</v>
      </c>
      <c r="H75">
        <v>1</v>
      </c>
      <c r="I75">
        <v>0</v>
      </c>
      <c r="J75">
        <v>1</v>
      </c>
    </row>
    <row r="76" spans="1:10" x14ac:dyDescent="0.25">
      <c r="A76" s="2">
        <v>39948</v>
      </c>
      <c r="B76">
        <v>195</v>
      </c>
      <c r="C76">
        <v>196.88099151677207</v>
      </c>
      <c r="D76" s="4">
        <v>2.7386596811071902E-37</v>
      </c>
      <c r="E76" s="4">
        <v>0.88008465514818601</v>
      </c>
      <c r="F76" s="4">
        <v>0.18644938184489501</v>
      </c>
      <c r="G76">
        <v>0</v>
      </c>
      <c r="H76">
        <v>1</v>
      </c>
      <c r="I76">
        <v>0</v>
      </c>
      <c r="J76">
        <v>1</v>
      </c>
    </row>
    <row r="77" spans="1:10" x14ac:dyDescent="0.25">
      <c r="A77" s="2">
        <v>39951</v>
      </c>
      <c r="B77">
        <v>179</v>
      </c>
      <c r="C77">
        <v>196.89881016453239</v>
      </c>
      <c r="D77" s="4">
        <v>3.87353913266073E-28</v>
      </c>
      <c r="E77" s="4">
        <v>0.99914670408787498</v>
      </c>
      <c r="F77" s="4">
        <v>6.99121455543667E-2</v>
      </c>
      <c r="G77">
        <v>0</v>
      </c>
      <c r="H77">
        <v>1</v>
      </c>
      <c r="I77">
        <v>0</v>
      </c>
      <c r="J77">
        <v>1</v>
      </c>
    </row>
    <row r="78" spans="1:10" x14ac:dyDescent="0.25">
      <c r="A78" s="2">
        <v>39952</v>
      </c>
      <c r="B78">
        <v>225</v>
      </c>
      <c r="C78">
        <v>196.90477521371207</v>
      </c>
      <c r="D78" s="4">
        <v>1.0741663922081699E-3</v>
      </c>
      <c r="E78" s="4">
        <v>1.88425846097702E-4</v>
      </c>
      <c r="F78" s="4">
        <v>0.99999861548504299</v>
      </c>
      <c r="G78">
        <v>0</v>
      </c>
      <c r="H78">
        <v>0</v>
      </c>
      <c r="I78">
        <v>1</v>
      </c>
      <c r="J78">
        <v>1</v>
      </c>
    </row>
    <row r="79" spans="1:10" x14ac:dyDescent="0.25">
      <c r="A79" s="2">
        <v>39953</v>
      </c>
      <c r="B79">
        <v>190</v>
      </c>
      <c r="C79">
        <v>196.91075301285485</v>
      </c>
      <c r="D79" s="4">
        <v>1.5534331668098999E-22</v>
      </c>
      <c r="E79" s="4">
        <v>0.999993038636661</v>
      </c>
      <c r="F79" s="4">
        <v>3.8549564792159203E-6</v>
      </c>
      <c r="G79">
        <v>0</v>
      </c>
      <c r="H79">
        <v>1</v>
      </c>
      <c r="I79">
        <v>0</v>
      </c>
      <c r="J79">
        <v>1</v>
      </c>
    </row>
    <row r="80" spans="1:10" x14ac:dyDescent="0.25">
      <c r="A80" s="2">
        <v>39954</v>
      </c>
      <c r="B80">
        <v>229</v>
      </c>
      <c r="C80">
        <v>196.91674356196077</v>
      </c>
      <c r="D80" s="4">
        <v>9.5374202817542194E-23</v>
      </c>
      <c r="E80" s="4">
        <v>7.5715010508984E-8</v>
      </c>
      <c r="F80" s="4">
        <v>0.99999999384926797</v>
      </c>
      <c r="G80">
        <v>0</v>
      </c>
      <c r="H80">
        <v>0</v>
      </c>
      <c r="I80">
        <v>1</v>
      </c>
      <c r="J80">
        <v>1</v>
      </c>
    </row>
    <row r="81" spans="1:10" x14ac:dyDescent="0.25">
      <c r="A81" s="2">
        <v>39955</v>
      </c>
      <c r="B81">
        <v>249</v>
      </c>
      <c r="C81">
        <v>196.92274686102982</v>
      </c>
      <c r="D81" s="4">
        <v>2.4192900385766502E-21</v>
      </c>
      <c r="E81" s="4">
        <v>1.3162756022195499E-8</v>
      </c>
      <c r="F81" s="4">
        <v>0.99999989404475298</v>
      </c>
      <c r="G81">
        <v>0</v>
      </c>
      <c r="H81">
        <v>0</v>
      </c>
      <c r="I81">
        <v>1</v>
      </c>
      <c r="J81">
        <v>1</v>
      </c>
    </row>
    <row r="82" spans="1:10" x14ac:dyDescent="0.25">
      <c r="A82" s="2">
        <v>39956</v>
      </c>
      <c r="B82">
        <v>186</v>
      </c>
      <c r="C82">
        <v>196.92876291006198</v>
      </c>
      <c r="D82" s="4">
        <v>1.66062284530268E-8</v>
      </c>
      <c r="E82" s="4">
        <v>0.999999970942406</v>
      </c>
      <c r="F82" s="4">
        <v>4.0062963330492001E-23</v>
      </c>
      <c r="G82">
        <v>0</v>
      </c>
      <c r="H82">
        <v>1</v>
      </c>
      <c r="I82">
        <v>0</v>
      </c>
      <c r="J82">
        <v>1</v>
      </c>
    </row>
    <row r="83" spans="1:10" x14ac:dyDescent="0.25">
      <c r="A83" s="2">
        <v>39957</v>
      </c>
      <c r="B83">
        <v>166</v>
      </c>
      <c r="C83">
        <v>196.93479170905724</v>
      </c>
      <c r="D83" s="4">
        <v>1</v>
      </c>
      <c r="E83" s="4">
        <v>4.2402626432350701E-21</v>
      </c>
      <c r="F83" s="4">
        <v>2.1203347034420399E-4</v>
      </c>
      <c r="G83">
        <v>1</v>
      </c>
      <c r="H83">
        <v>0</v>
      </c>
      <c r="I83">
        <v>0</v>
      </c>
      <c r="J83">
        <v>1</v>
      </c>
    </row>
    <row r="84" spans="1:10" x14ac:dyDescent="0.25">
      <c r="A84" s="2">
        <v>39958</v>
      </c>
      <c r="B84">
        <v>220</v>
      </c>
      <c r="C84">
        <v>196.94083325801563</v>
      </c>
      <c r="D84" s="4">
        <v>4.2050891227109501E-20</v>
      </c>
      <c r="E84" s="4">
        <v>1.5728595416826198E-8</v>
      </c>
      <c r="F84" s="4">
        <v>0.99999999979142895</v>
      </c>
      <c r="G84">
        <v>0</v>
      </c>
      <c r="H84">
        <v>0</v>
      </c>
      <c r="I84">
        <v>1</v>
      </c>
      <c r="J84">
        <v>1</v>
      </c>
    </row>
    <row r="85" spans="1:10" x14ac:dyDescent="0.25">
      <c r="A85" s="2">
        <v>39959</v>
      </c>
      <c r="B85">
        <v>194</v>
      </c>
      <c r="C85">
        <v>196.94688755693716</v>
      </c>
      <c r="D85" s="4">
        <v>4.3822926753422703E-3</v>
      </c>
      <c r="E85" s="4">
        <v>0.99999999837419495</v>
      </c>
      <c r="F85" s="4">
        <v>1.3633198967405399E-16</v>
      </c>
      <c r="G85">
        <v>0</v>
      </c>
      <c r="H85">
        <v>1</v>
      </c>
      <c r="I85">
        <v>0</v>
      </c>
      <c r="J85">
        <v>1</v>
      </c>
    </row>
    <row r="86" spans="1:10" x14ac:dyDescent="0.25">
      <c r="A86" s="2">
        <v>39960</v>
      </c>
      <c r="B86">
        <v>212</v>
      </c>
      <c r="C86">
        <v>196.95295460582179</v>
      </c>
      <c r="D86" s="4">
        <v>3.3188970291136998E-18</v>
      </c>
      <c r="E86" s="4">
        <v>0.999996387424538</v>
      </c>
      <c r="F86" s="4">
        <v>2.4260321825140499E-2</v>
      </c>
      <c r="G86">
        <v>0</v>
      </c>
      <c r="H86">
        <v>1</v>
      </c>
      <c r="I86">
        <v>0</v>
      </c>
      <c r="J86">
        <v>1</v>
      </c>
    </row>
    <row r="87" spans="1:10" x14ac:dyDescent="0.25">
      <c r="A87" s="2">
        <v>39961</v>
      </c>
      <c r="B87">
        <v>192</v>
      </c>
      <c r="C87">
        <v>196.95903440466952</v>
      </c>
      <c r="D87" s="4">
        <v>3.1131276745929898E-26</v>
      </c>
      <c r="E87" s="4">
        <v>1</v>
      </c>
      <c r="F87" s="4">
        <v>6.6849073795884296E-15</v>
      </c>
      <c r="G87">
        <v>0</v>
      </c>
      <c r="H87">
        <v>1</v>
      </c>
      <c r="I87">
        <v>0</v>
      </c>
      <c r="J87">
        <v>1</v>
      </c>
    </row>
    <row r="88" spans="1:10" x14ac:dyDescent="0.25">
      <c r="A88" s="2">
        <v>39962</v>
      </c>
      <c r="B88">
        <v>297</v>
      </c>
      <c r="C88">
        <v>196.96512695348039</v>
      </c>
      <c r="D88" s="4">
        <v>2.0459055980662399E-14</v>
      </c>
      <c r="E88" s="4">
        <v>9.2790156160872397E-8</v>
      </c>
      <c r="F88" s="4">
        <v>0.99994523475775099</v>
      </c>
      <c r="G88">
        <v>0</v>
      </c>
      <c r="H88">
        <v>0</v>
      </c>
      <c r="I88">
        <v>1</v>
      </c>
      <c r="J88">
        <v>1</v>
      </c>
    </row>
    <row r="89" spans="1:10" x14ac:dyDescent="0.25">
      <c r="A89" s="2">
        <v>39963</v>
      </c>
      <c r="B89">
        <v>203</v>
      </c>
      <c r="C89">
        <v>196.9712322522544</v>
      </c>
      <c r="D89" s="4">
        <v>1.6542037208306299E-9</v>
      </c>
      <c r="E89" s="4">
        <v>0.93489559680390799</v>
      </c>
      <c r="F89" s="4">
        <v>7.9704239116586305E-16</v>
      </c>
      <c r="G89">
        <v>0</v>
      </c>
      <c r="H89">
        <v>1</v>
      </c>
      <c r="I89">
        <v>0</v>
      </c>
      <c r="J89">
        <v>1</v>
      </c>
    </row>
    <row r="90" spans="1:10" x14ac:dyDescent="0.25">
      <c r="A90" s="2">
        <v>39964</v>
      </c>
      <c r="B90">
        <v>147</v>
      </c>
      <c r="C90">
        <v>196.9773503009915</v>
      </c>
      <c r="D90" s="4">
        <v>1</v>
      </c>
      <c r="E90" s="4">
        <v>2.8224172289252399E-2</v>
      </c>
      <c r="F90" s="4">
        <v>1.01791322628565E-35</v>
      </c>
      <c r="G90">
        <v>1</v>
      </c>
      <c r="H90">
        <v>0</v>
      </c>
      <c r="I90">
        <v>0</v>
      </c>
      <c r="J90">
        <v>1</v>
      </c>
    </row>
    <row r="91" spans="1:10" x14ac:dyDescent="0.25">
      <c r="A91" s="2">
        <v>39965</v>
      </c>
      <c r="B91">
        <v>190</v>
      </c>
      <c r="C91">
        <v>196.98348109969174</v>
      </c>
      <c r="D91" s="4">
        <v>2.7318160872330403E-10</v>
      </c>
      <c r="E91" s="4">
        <v>0.97610574370335301</v>
      </c>
      <c r="F91" s="4">
        <v>4.8898187468638603E-8</v>
      </c>
      <c r="G91">
        <v>0</v>
      </c>
      <c r="H91">
        <v>1</v>
      </c>
      <c r="I91">
        <v>0</v>
      </c>
      <c r="J91">
        <v>1</v>
      </c>
    </row>
    <row r="92" spans="1:10" x14ac:dyDescent="0.25">
      <c r="A92" s="2">
        <v>39966</v>
      </c>
      <c r="B92">
        <v>154</v>
      </c>
      <c r="C92">
        <v>196.98962464835509</v>
      </c>
      <c r="D92" s="4">
        <v>0.94178932519736602</v>
      </c>
      <c r="E92" s="4">
        <v>7.3648073356296196E-10</v>
      </c>
      <c r="F92" s="4">
        <v>2.96991873757592E-2</v>
      </c>
      <c r="G92">
        <v>1</v>
      </c>
      <c r="H92">
        <v>0</v>
      </c>
      <c r="I92">
        <v>0</v>
      </c>
      <c r="J92">
        <v>1</v>
      </c>
    </row>
    <row r="93" spans="1:10" x14ac:dyDescent="0.25">
      <c r="A93" s="2">
        <v>39968</v>
      </c>
      <c r="B93">
        <v>175</v>
      </c>
      <c r="C93">
        <v>197.00194999557115</v>
      </c>
      <c r="D93" s="4">
        <v>0.97873727870484895</v>
      </c>
      <c r="E93" s="4">
        <v>1.18409100853272E-2</v>
      </c>
      <c r="F93" s="4">
        <v>5.2480782349178804E-10</v>
      </c>
      <c r="G93">
        <v>1</v>
      </c>
      <c r="H93">
        <v>0</v>
      </c>
      <c r="I93">
        <v>0</v>
      </c>
      <c r="J93">
        <v>1</v>
      </c>
    </row>
    <row r="94" spans="1:10" x14ac:dyDescent="0.25">
      <c r="A94" s="2">
        <v>39969</v>
      </c>
      <c r="B94">
        <v>179</v>
      </c>
      <c r="C94">
        <v>197.00813179412387</v>
      </c>
      <c r="D94" s="4">
        <v>2.80887259630558E-18</v>
      </c>
      <c r="E94" s="4">
        <v>0.90316473913758799</v>
      </c>
      <c r="F94" s="4">
        <v>2.11221627309204E-2</v>
      </c>
      <c r="G94">
        <v>0</v>
      </c>
      <c r="H94">
        <v>1</v>
      </c>
      <c r="I94">
        <v>0</v>
      </c>
      <c r="J94">
        <v>1</v>
      </c>
    </row>
    <row r="95" spans="1:10" x14ac:dyDescent="0.25">
      <c r="A95" s="2">
        <v>39970</v>
      </c>
      <c r="B95">
        <v>174</v>
      </c>
      <c r="C95">
        <v>197.01432634263969</v>
      </c>
      <c r="D95" s="4">
        <v>0.999999999999998</v>
      </c>
      <c r="E95" s="4">
        <v>1.6318086717636199E-2</v>
      </c>
      <c r="F95" s="4">
        <v>7.7900507128701106E-15</v>
      </c>
      <c r="G95">
        <v>1</v>
      </c>
      <c r="H95">
        <v>0</v>
      </c>
      <c r="I95">
        <v>0</v>
      </c>
      <c r="J95">
        <v>1</v>
      </c>
    </row>
    <row r="96" spans="1:10" x14ac:dyDescent="0.25">
      <c r="A96" s="2">
        <v>39971</v>
      </c>
      <c r="B96">
        <v>140</v>
      </c>
      <c r="C96">
        <v>197.02053364111862</v>
      </c>
      <c r="D96" s="4">
        <v>0.99358067051775401</v>
      </c>
      <c r="E96" s="4">
        <v>2.7496001163499501E-2</v>
      </c>
      <c r="F96" s="4">
        <v>7.3704188965621401E-25</v>
      </c>
      <c r="G96">
        <v>1</v>
      </c>
      <c r="H96">
        <v>0</v>
      </c>
      <c r="I96">
        <v>0</v>
      </c>
      <c r="J96">
        <v>1</v>
      </c>
    </row>
    <row r="97" spans="1:10" x14ac:dyDescent="0.25">
      <c r="A97" s="2">
        <v>39973</v>
      </c>
      <c r="B97">
        <v>200</v>
      </c>
      <c r="C97">
        <v>197.03298648796587</v>
      </c>
      <c r="D97" s="4">
        <v>1.7270773318819401E-39</v>
      </c>
      <c r="E97" s="4">
        <v>0.99999987813399704</v>
      </c>
      <c r="F97" s="4">
        <v>2.83306549721796E-3</v>
      </c>
      <c r="G97">
        <v>0</v>
      </c>
      <c r="H97">
        <v>1</v>
      </c>
      <c r="I97">
        <v>0</v>
      </c>
      <c r="J97">
        <v>1</v>
      </c>
    </row>
    <row r="98" spans="1:10" x14ac:dyDescent="0.25">
      <c r="A98" s="2">
        <v>39974</v>
      </c>
      <c r="B98">
        <v>222</v>
      </c>
      <c r="C98">
        <v>197.0392320363342</v>
      </c>
      <c r="D98" s="4">
        <v>2.1830578248568599E-19</v>
      </c>
      <c r="E98" s="4">
        <v>5.6402300987311499E-12</v>
      </c>
      <c r="F98" s="4">
        <v>0.999999917417702</v>
      </c>
      <c r="G98">
        <v>0</v>
      </c>
      <c r="H98">
        <v>0</v>
      </c>
      <c r="I98">
        <v>1</v>
      </c>
      <c r="J98">
        <v>1</v>
      </c>
    </row>
    <row r="99" spans="1:10" x14ac:dyDescent="0.25">
      <c r="A99" s="2">
        <v>39975</v>
      </c>
      <c r="B99">
        <v>209</v>
      </c>
      <c r="C99">
        <v>197.04549033466563</v>
      </c>
      <c r="D99" s="4">
        <v>3.8524345392973001E-19</v>
      </c>
      <c r="E99" s="4">
        <v>0.98743543290300495</v>
      </c>
      <c r="F99" s="4">
        <v>2.5018823041528498E-2</v>
      </c>
      <c r="G99">
        <v>0</v>
      </c>
      <c r="H99">
        <v>1</v>
      </c>
      <c r="I99">
        <v>0</v>
      </c>
      <c r="J99">
        <v>1</v>
      </c>
    </row>
    <row r="100" spans="1:10" x14ac:dyDescent="0.25">
      <c r="A100" s="2">
        <v>39976</v>
      </c>
      <c r="B100">
        <v>257</v>
      </c>
      <c r="C100">
        <v>197.05176138296017</v>
      </c>
      <c r="D100" s="4">
        <v>6.3172006713060301E-28</v>
      </c>
      <c r="E100" s="4">
        <v>2.3045057804562701E-9</v>
      </c>
      <c r="F100" s="4">
        <v>0.99999971031284096</v>
      </c>
      <c r="G100">
        <v>0</v>
      </c>
      <c r="H100">
        <v>0</v>
      </c>
      <c r="I100">
        <v>1</v>
      </c>
      <c r="J100">
        <v>1</v>
      </c>
    </row>
    <row r="101" spans="1:10" x14ac:dyDescent="0.25">
      <c r="A101" s="2">
        <v>39977</v>
      </c>
      <c r="B101">
        <v>216</v>
      </c>
      <c r="C101">
        <v>197.05804518121784</v>
      </c>
      <c r="D101" s="4">
        <v>0.34079998899111502</v>
      </c>
      <c r="E101" s="4">
        <v>0.67632882788307502</v>
      </c>
      <c r="F101" s="4">
        <v>8.2303569060180098E-14</v>
      </c>
      <c r="G101">
        <v>0</v>
      </c>
      <c r="H101">
        <v>1</v>
      </c>
      <c r="I101">
        <v>0</v>
      </c>
      <c r="J101">
        <v>1</v>
      </c>
    </row>
    <row r="102" spans="1:10" x14ac:dyDescent="0.25">
      <c r="A102" s="2">
        <v>39978</v>
      </c>
      <c r="B102">
        <v>177</v>
      </c>
      <c r="C102">
        <v>197.06434172943861</v>
      </c>
      <c r="D102" s="4">
        <v>1</v>
      </c>
      <c r="E102" s="4">
        <v>1.3789077438677799E-20</v>
      </c>
      <c r="F102" s="4">
        <v>6.8258156787911796E-13</v>
      </c>
      <c r="G102">
        <v>1</v>
      </c>
      <c r="H102">
        <v>0</v>
      </c>
      <c r="I102">
        <v>0</v>
      </c>
      <c r="J102">
        <v>1</v>
      </c>
    </row>
    <row r="103" spans="1:10" x14ac:dyDescent="0.25">
      <c r="A103" s="2">
        <v>39979</v>
      </c>
      <c r="B103">
        <v>236</v>
      </c>
      <c r="C103">
        <v>197.07065102762252</v>
      </c>
      <c r="D103" s="4">
        <v>2.3360545435008299E-42</v>
      </c>
      <c r="E103" s="4">
        <v>6.5233409194622801E-8</v>
      </c>
      <c r="F103" s="4">
        <v>0.99999999992536803</v>
      </c>
      <c r="G103">
        <v>0</v>
      </c>
      <c r="H103">
        <v>0</v>
      </c>
      <c r="I103">
        <v>1</v>
      </c>
      <c r="J103">
        <v>1</v>
      </c>
    </row>
    <row r="104" spans="1:10" x14ac:dyDescent="0.25">
      <c r="A104" s="2">
        <v>39980</v>
      </c>
      <c r="B104">
        <v>198</v>
      </c>
      <c r="C104">
        <v>197.07697307576953</v>
      </c>
      <c r="D104" s="4">
        <v>1.3939269377301401E-9</v>
      </c>
      <c r="E104" s="4">
        <v>0.999794025239093</v>
      </c>
      <c r="F104" s="4">
        <v>4.58334979255598E-10</v>
      </c>
      <c r="G104">
        <v>0</v>
      </c>
      <c r="H104">
        <v>1</v>
      </c>
      <c r="I104">
        <v>0</v>
      </c>
      <c r="J104">
        <v>1</v>
      </c>
    </row>
    <row r="105" spans="1:10" x14ac:dyDescent="0.25">
      <c r="A105" s="2">
        <v>39982</v>
      </c>
      <c r="B105">
        <v>239</v>
      </c>
      <c r="C105">
        <v>197.08965542195295</v>
      </c>
      <c r="D105" s="4">
        <v>5.4442749133577603E-37</v>
      </c>
      <c r="E105" s="4">
        <v>0.48950707597994197</v>
      </c>
      <c r="F105" s="4">
        <v>0.54206249348201296</v>
      </c>
      <c r="G105">
        <v>0</v>
      </c>
      <c r="H105">
        <v>0</v>
      </c>
      <c r="I105">
        <v>1</v>
      </c>
      <c r="J105">
        <v>1</v>
      </c>
    </row>
    <row r="106" spans="1:10" x14ac:dyDescent="0.25">
      <c r="A106" s="2">
        <v>39983</v>
      </c>
      <c r="B106">
        <v>293</v>
      </c>
      <c r="C106">
        <v>197.09601571998934</v>
      </c>
      <c r="D106" s="4">
        <v>1.4167047247624299E-33</v>
      </c>
      <c r="E106" s="4">
        <v>6.7921955646407197E-9</v>
      </c>
      <c r="F106" s="4">
        <v>0.99999999999418299</v>
      </c>
      <c r="G106">
        <v>0</v>
      </c>
      <c r="H106">
        <v>0</v>
      </c>
      <c r="I106">
        <v>1</v>
      </c>
      <c r="J106">
        <v>1</v>
      </c>
    </row>
    <row r="107" spans="1:10" x14ac:dyDescent="0.25">
      <c r="A107" s="2">
        <v>39984</v>
      </c>
      <c r="B107">
        <v>170</v>
      </c>
      <c r="C107">
        <v>197.10238876798883</v>
      </c>
      <c r="D107" s="4">
        <v>0.98025693343539799</v>
      </c>
      <c r="E107" s="4">
        <v>4.8725469238034897E-7</v>
      </c>
      <c r="F107" s="4">
        <v>1.2442594236981101E-4</v>
      </c>
      <c r="G107">
        <v>1</v>
      </c>
      <c r="H107">
        <v>0</v>
      </c>
      <c r="I107">
        <v>0</v>
      </c>
      <c r="J107">
        <v>1</v>
      </c>
    </row>
    <row r="108" spans="1:10" x14ac:dyDescent="0.25">
      <c r="A108" s="2">
        <v>39985</v>
      </c>
      <c r="B108">
        <v>143</v>
      </c>
      <c r="C108">
        <v>197.10877456595145</v>
      </c>
      <c r="D108" s="4">
        <v>1</v>
      </c>
      <c r="E108" s="4">
        <v>5.8949141845785403E-6</v>
      </c>
      <c r="F108" s="4">
        <v>7.2733905014578602E-25</v>
      </c>
      <c r="G108">
        <v>1</v>
      </c>
      <c r="H108">
        <v>0</v>
      </c>
      <c r="I108">
        <v>0</v>
      </c>
      <c r="J108">
        <v>1</v>
      </c>
    </row>
    <row r="109" spans="1:10" x14ac:dyDescent="0.25">
      <c r="A109" s="2">
        <v>39986</v>
      </c>
      <c r="B109">
        <v>187</v>
      </c>
      <c r="C109">
        <v>197.1151731138772</v>
      </c>
      <c r="D109" s="4">
        <v>4.1655385284933198E-26</v>
      </c>
      <c r="E109" s="4">
        <v>0.99999999999409395</v>
      </c>
      <c r="F109" s="4">
        <v>1.1329153542243899E-15</v>
      </c>
      <c r="G109">
        <v>0</v>
      </c>
      <c r="H109">
        <v>1</v>
      </c>
      <c r="I109">
        <v>0</v>
      </c>
      <c r="J109">
        <v>1</v>
      </c>
    </row>
    <row r="110" spans="1:10" x14ac:dyDescent="0.25">
      <c r="A110" s="2">
        <v>39988</v>
      </c>
      <c r="B110">
        <v>249</v>
      </c>
      <c r="C110">
        <v>197.12800845961803</v>
      </c>
      <c r="D110" s="4">
        <v>1.8275545312140801E-32</v>
      </c>
      <c r="E110" s="4">
        <v>1.5134760344456301E-5</v>
      </c>
      <c r="F110" s="4">
        <v>0.95979633035098599</v>
      </c>
      <c r="G110">
        <v>0</v>
      </c>
      <c r="H110">
        <v>0</v>
      </c>
      <c r="I110">
        <v>1</v>
      </c>
      <c r="J110">
        <v>1</v>
      </c>
    </row>
    <row r="111" spans="1:10" x14ac:dyDescent="0.25">
      <c r="A111" s="2">
        <v>39989</v>
      </c>
      <c r="B111">
        <v>242</v>
      </c>
      <c r="C111">
        <v>197.13444525743313</v>
      </c>
      <c r="D111" s="4">
        <v>1.62224000515442E-15</v>
      </c>
      <c r="E111" s="4">
        <v>5.1214271965772197E-2</v>
      </c>
      <c r="F111" s="4">
        <v>0.99975923579974402</v>
      </c>
      <c r="G111">
        <v>0</v>
      </c>
      <c r="H111">
        <v>0</v>
      </c>
      <c r="I111">
        <v>1</v>
      </c>
      <c r="J111">
        <v>1</v>
      </c>
    </row>
    <row r="112" spans="1:10" x14ac:dyDescent="0.25">
      <c r="A112" s="2">
        <v>39990</v>
      </c>
      <c r="B112">
        <v>221</v>
      </c>
      <c r="C112">
        <v>197.14089480521136</v>
      </c>
      <c r="D112" s="4">
        <v>5.2326321239103499E-27</v>
      </c>
      <c r="E112" s="4">
        <v>8.1245874261501195E-11</v>
      </c>
      <c r="F112" s="4">
        <v>0.999999999999999</v>
      </c>
      <c r="G112">
        <v>0</v>
      </c>
      <c r="H112">
        <v>0</v>
      </c>
      <c r="I112">
        <v>1</v>
      </c>
      <c r="J112">
        <v>1</v>
      </c>
    </row>
    <row r="113" spans="1:10" x14ac:dyDescent="0.25">
      <c r="A113" s="2">
        <v>39992</v>
      </c>
      <c r="B113">
        <v>160</v>
      </c>
      <c r="C113">
        <v>197.15383215065714</v>
      </c>
      <c r="D113" s="4">
        <v>0.99994257154516797</v>
      </c>
      <c r="E113" s="4">
        <v>3.45351366862821E-11</v>
      </c>
      <c r="F113" s="4">
        <v>5.9584452212722798E-21</v>
      </c>
      <c r="G113">
        <v>1</v>
      </c>
      <c r="H113">
        <v>0</v>
      </c>
      <c r="I113">
        <v>0</v>
      </c>
      <c r="J113">
        <v>1</v>
      </c>
    </row>
    <row r="114" spans="1:10" x14ac:dyDescent="0.25">
      <c r="A114" s="2">
        <v>39993</v>
      </c>
      <c r="B114">
        <v>240</v>
      </c>
      <c r="C114">
        <v>197.16031994832471</v>
      </c>
      <c r="D114" s="4">
        <v>4.8846443706454897E-17</v>
      </c>
      <c r="E114" s="4">
        <v>3.7224903006652801E-18</v>
      </c>
      <c r="F114" s="4">
        <v>0.99999999999975897</v>
      </c>
      <c r="G114">
        <v>0</v>
      </c>
      <c r="H114">
        <v>0</v>
      </c>
      <c r="I114">
        <v>1</v>
      </c>
      <c r="J114">
        <v>1</v>
      </c>
    </row>
    <row r="115" spans="1:10" x14ac:dyDescent="0.25">
      <c r="A115" s="2">
        <v>39994</v>
      </c>
      <c r="B115">
        <v>256</v>
      </c>
      <c r="C115">
        <v>197.16682049595542</v>
      </c>
      <c r="D115" s="4">
        <v>1.04525764800717E-3</v>
      </c>
      <c r="E115" s="4">
        <v>5.24866616079951E-5</v>
      </c>
      <c r="F115" s="4">
        <v>0.95811537838222505</v>
      </c>
      <c r="G115">
        <v>0</v>
      </c>
      <c r="H115">
        <v>0</v>
      </c>
      <c r="I115">
        <v>1</v>
      </c>
      <c r="J115">
        <v>1</v>
      </c>
    </row>
    <row r="116" spans="1:10" x14ac:dyDescent="0.25">
      <c r="A116" s="2">
        <v>39995</v>
      </c>
      <c r="B116">
        <v>207</v>
      </c>
      <c r="C116">
        <v>197.17333379354923</v>
      </c>
      <c r="D116" s="4">
        <v>2.7631777525606301E-2</v>
      </c>
      <c r="E116" s="4">
        <v>0.84611884713555296</v>
      </c>
      <c r="F116" s="4">
        <v>2.2450223333519799E-5</v>
      </c>
      <c r="G116">
        <v>0</v>
      </c>
      <c r="H116">
        <v>1</v>
      </c>
      <c r="I116">
        <v>0</v>
      </c>
      <c r="J116">
        <v>1</v>
      </c>
    </row>
    <row r="117" spans="1:10" x14ac:dyDescent="0.25">
      <c r="A117" s="2">
        <v>39996</v>
      </c>
      <c r="B117">
        <v>205</v>
      </c>
      <c r="C117">
        <v>197.17985984110618</v>
      </c>
      <c r="D117" s="4">
        <v>4.1787791399874E-2</v>
      </c>
      <c r="E117" s="4">
        <v>0.90634484900819301</v>
      </c>
      <c r="F117" s="4">
        <v>4.75584511758637E-2</v>
      </c>
      <c r="G117">
        <v>0</v>
      </c>
      <c r="H117">
        <v>1</v>
      </c>
      <c r="I117">
        <v>0</v>
      </c>
      <c r="J117">
        <v>1</v>
      </c>
    </row>
    <row r="118" spans="1:10" x14ac:dyDescent="0.25">
      <c r="A118" s="2">
        <v>39997</v>
      </c>
      <c r="B118">
        <v>200</v>
      </c>
      <c r="C118">
        <v>197.18639863862623</v>
      </c>
      <c r="D118" s="4">
        <v>5.4276387589622998E-19</v>
      </c>
      <c r="E118" s="4">
        <v>0.99998930907866102</v>
      </c>
      <c r="F118" s="4">
        <v>1.0654409717572999E-7</v>
      </c>
      <c r="G118">
        <v>0</v>
      </c>
      <c r="H118">
        <v>1</v>
      </c>
      <c r="I118">
        <v>0</v>
      </c>
      <c r="J118">
        <v>1</v>
      </c>
    </row>
    <row r="119" spans="1:10" x14ac:dyDescent="0.25">
      <c r="A119" s="2">
        <v>39998</v>
      </c>
      <c r="B119">
        <v>182</v>
      </c>
      <c r="C119">
        <v>197.19295018610941</v>
      </c>
      <c r="D119" s="4">
        <v>6.8423647105706402E-6</v>
      </c>
      <c r="E119" s="4">
        <v>1</v>
      </c>
      <c r="F119" s="4">
        <v>1.4275448828908201E-32</v>
      </c>
      <c r="G119">
        <v>0</v>
      </c>
      <c r="H119">
        <v>1</v>
      </c>
      <c r="I119">
        <v>0</v>
      </c>
      <c r="J119">
        <v>1</v>
      </c>
    </row>
    <row r="120" spans="1:10" x14ac:dyDescent="0.25">
      <c r="A120" s="2">
        <v>39999</v>
      </c>
      <c r="B120">
        <v>157</v>
      </c>
      <c r="C120">
        <v>197.1995144835557</v>
      </c>
      <c r="D120" s="4">
        <v>1</v>
      </c>
      <c r="E120" s="4">
        <v>5.3799137781820097E-5</v>
      </c>
      <c r="F120" s="4">
        <v>3.3857015912275302E-31</v>
      </c>
      <c r="G120">
        <v>1</v>
      </c>
      <c r="H120">
        <v>0</v>
      </c>
      <c r="I120">
        <v>0</v>
      </c>
      <c r="J120">
        <v>1</v>
      </c>
    </row>
    <row r="121" spans="1:10" x14ac:dyDescent="0.25">
      <c r="A121" s="2">
        <v>40001</v>
      </c>
      <c r="B121">
        <v>215</v>
      </c>
      <c r="C121">
        <v>197.21268132833765</v>
      </c>
      <c r="D121" s="4">
        <v>2.4460240523937198E-16</v>
      </c>
      <c r="E121" s="4">
        <v>0.999114334522335</v>
      </c>
      <c r="F121" s="4">
        <v>2.3117035827162599E-5</v>
      </c>
      <c r="G121">
        <v>0</v>
      </c>
      <c r="H121">
        <v>1</v>
      </c>
      <c r="I121">
        <v>0</v>
      </c>
      <c r="J121">
        <v>1</v>
      </c>
    </row>
    <row r="122" spans="1:10" x14ac:dyDescent="0.25">
      <c r="A122" s="2">
        <v>40002</v>
      </c>
      <c r="B122">
        <v>200</v>
      </c>
      <c r="C122">
        <v>197.21928387567331</v>
      </c>
      <c r="D122" s="4">
        <v>5.6557539826073804E-3</v>
      </c>
      <c r="E122" s="4">
        <v>0.99987972915294698</v>
      </c>
      <c r="F122" s="4">
        <v>3.8383475717943899E-4</v>
      </c>
      <c r="G122">
        <v>0</v>
      </c>
      <c r="H122">
        <v>1</v>
      </c>
      <c r="I122">
        <v>0</v>
      </c>
      <c r="J122">
        <v>1</v>
      </c>
    </row>
    <row r="123" spans="1:10" x14ac:dyDescent="0.25">
      <c r="A123" s="2">
        <v>40003</v>
      </c>
      <c r="B123">
        <v>203</v>
      </c>
      <c r="C123">
        <v>197.22589917297208</v>
      </c>
      <c r="D123" s="4">
        <v>3.0768663912934199E-12</v>
      </c>
      <c r="E123" s="4">
        <v>0.99999999999997202</v>
      </c>
      <c r="F123" s="4">
        <v>7.5711487324092505E-20</v>
      </c>
      <c r="G123">
        <v>0</v>
      </c>
      <c r="H123">
        <v>1</v>
      </c>
      <c r="I123">
        <v>0</v>
      </c>
      <c r="J123">
        <v>1</v>
      </c>
    </row>
    <row r="124" spans="1:10" x14ac:dyDescent="0.25">
      <c r="A124" s="2">
        <v>40004</v>
      </c>
      <c r="B124">
        <v>222</v>
      </c>
      <c r="C124">
        <v>197.23252722023398</v>
      </c>
      <c r="D124" s="4">
        <v>1.8866075363597099E-13</v>
      </c>
      <c r="E124" s="4">
        <v>5.4704572594783199E-9</v>
      </c>
      <c r="F124" s="4">
        <v>0.99998639943794898</v>
      </c>
      <c r="G124">
        <v>0</v>
      </c>
      <c r="H124">
        <v>0</v>
      </c>
      <c r="I124">
        <v>1</v>
      </c>
      <c r="J124">
        <v>1</v>
      </c>
    </row>
    <row r="125" spans="1:10" x14ac:dyDescent="0.25">
      <c r="A125" s="2">
        <v>40006</v>
      </c>
      <c r="B125">
        <v>135</v>
      </c>
      <c r="C125">
        <v>197.24582156464712</v>
      </c>
      <c r="D125" s="4">
        <v>1</v>
      </c>
      <c r="E125" s="4">
        <v>1.67657747705944E-13</v>
      </c>
      <c r="F125" s="4">
        <v>4.3638846122227302E-20</v>
      </c>
      <c r="G125">
        <v>1</v>
      </c>
      <c r="H125">
        <v>0</v>
      </c>
      <c r="I125">
        <v>0</v>
      </c>
      <c r="J125">
        <v>1</v>
      </c>
    </row>
    <row r="126" spans="1:10" x14ac:dyDescent="0.25">
      <c r="A126" s="2">
        <v>40007</v>
      </c>
      <c r="B126">
        <v>217</v>
      </c>
      <c r="C126">
        <v>197.25248786179836</v>
      </c>
      <c r="D126" s="4">
        <v>1.5072975028563599E-8</v>
      </c>
      <c r="E126" s="4">
        <v>0.939051729474772</v>
      </c>
      <c r="F126" s="4">
        <v>1.84610736615128E-9</v>
      </c>
      <c r="G126">
        <v>0</v>
      </c>
      <c r="H126">
        <v>1</v>
      </c>
      <c r="I126">
        <v>0</v>
      </c>
      <c r="J126">
        <v>1</v>
      </c>
    </row>
    <row r="127" spans="1:10" x14ac:dyDescent="0.25">
      <c r="A127" s="2">
        <v>40008</v>
      </c>
      <c r="B127">
        <v>188</v>
      </c>
      <c r="C127">
        <v>197.25916690891273</v>
      </c>
      <c r="D127" s="4">
        <v>9.8118754081024492E-6</v>
      </c>
      <c r="E127" s="4">
        <v>0.72063177846409499</v>
      </c>
      <c r="F127" s="4">
        <v>1.9818889363982801E-5</v>
      </c>
      <c r="G127">
        <v>0</v>
      </c>
      <c r="H127">
        <v>1</v>
      </c>
      <c r="I127">
        <v>0</v>
      </c>
      <c r="J127">
        <v>1</v>
      </c>
    </row>
    <row r="128" spans="1:10" x14ac:dyDescent="0.25">
      <c r="A128" s="2">
        <v>40009</v>
      </c>
      <c r="B128">
        <v>294</v>
      </c>
      <c r="C128">
        <v>197.26585870599021</v>
      </c>
      <c r="D128" s="4">
        <v>1.09197466450531E-2</v>
      </c>
      <c r="E128" s="4">
        <v>9.2433471885990506E-2</v>
      </c>
      <c r="F128" s="4">
        <v>0.90182009675380503</v>
      </c>
      <c r="G128">
        <v>0</v>
      </c>
      <c r="H128">
        <v>0</v>
      </c>
      <c r="I128">
        <v>1</v>
      </c>
      <c r="J128">
        <v>1</v>
      </c>
    </row>
    <row r="129" spans="1:10" x14ac:dyDescent="0.25">
      <c r="A129" s="2">
        <v>40010</v>
      </c>
      <c r="B129">
        <v>195</v>
      </c>
      <c r="C129">
        <v>197.27256325303082</v>
      </c>
      <c r="D129" s="4">
        <v>1.8013252537972899E-2</v>
      </c>
      <c r="E129" s="4">
        <v>0.51941946574829001</v>
      </c>
      <c r="F129" s="4">
        <v>0.447200822537625</v>
      </c>
      <c r="G129">
        <v>0</v>
      </c>
      <c r="H129">
        <v>1</v>
      </c>
      <c r="I129">
        <v>0</v>
      </c>
      <c r="J129">
        <v>1</v>
      </c>
    </row>
    <row r="130" spans="1:10" x14ac:dyDescent="0.25">
      <c r="A130" s="2">
        <v>40011</v>
      </c>
      <c r="B130">
        <v>239</v>
      </c>
      <c r="C130">
        <v>197.27928055003457</v>
      </c>
      <c r="D130" s="4">
        <v>1.7564353267607299E-40</v>
      </c>
      <c r="E130" s="4">
        <v>0.48513733042127799</v>
      </c>
      <c r="F130" s="4">
        <v>0.54540635512661095</v>
      </c>
      <c r="G130">
        <v>0</v>
      </c>
      <c r="H130">
        <v>0</v>
      </c>
      <c r="I130">
        <v>1</v>
      </c>
      <c r="J130">
        <v>1</v>
      </c>
    </row>
    <row r="131" spans="1:10" x14ac:dyDescent="0.25">
      <c r="A131" s="2">
        <v>40013</v>
      </c>
      <c r="B131">
        <v>175</v>
      </c>
      <c r="C131">
        <v>197.29275339393138</v>
      </c>
      <c r="D131" s="4">
        <v>0.99999999797484795</v>
      </c>
      <c r="E131" s="4">
        <v>9.0392891223452796E-12</v>
      </c>
      <c r="F131" s="4">
        <v>1.84159961680496E-12</v>
      </c>
      <c r="G131">
        <v>1</v>
      </c>
      <c r="H131">
        <v>0</v>
      </c>
      <c r="I131">
        <v>0</v>
      </c>
      <c r="J131">
        <v>1</v>
      </c>
    </row>
    <row r="132" spans="1:10" x14ac:dyDescent="0.25">
      <c r="A132" s="2">
        <v>40015</v>
      </c>
      <c r="B132">
        <v>193</v>
      </c>
      <c r="C132">
        <v>197.30627723768066</v>
      </c>
      <c r="D132" s="4">
        <v>4.6994035291740804E-6</v>
      </c>
      <c r="E132" s="4">
        <v>0.78755793544100305</v>
      </c>
      <c r="F132" s="4">
        <v>3.5501025911453902E-5</v>
      </c>
      <c r="G132">
        <v>0</v>
      </c>
      <c r="H132">
        <v>1</v>
      </c>
      <c r="I132">
        <v>0</v>
      </c>
      <c r="J132">
        <v>1</v>
      </c>
    </row>
    <row r="133" spans="1:10" x14ac:dyDescent="0.25">
      <c r="A133" s="2">
        <v>40016</v>
      </c>
      <c r="B133">
        <v>191</v>
      </c>
      <c r="C133">
        <v>197.31305828449999</v>
      </c>
      <c r="D133" s="4">
        <v>5.5518701040788803E-29</v>
      </c>
      <c r="E133" s="4">
        <v>0.96296921367617705</v>
      </c>
      <c r="F133" s="4">
        <v>2.2545203092464499E-5</v>
      </c>
      <c r="G133">
        <v>0</v>
      </c>
      <c r="H133">
        <v>1</v>
      </c>
      <c r="I133">
        <v>0</v>
      </c>
      <c r="J133">
        <v>1</v>
      </c>
    </row>
    <row r="134" spans="1:10" x14ac:dyDescent="0.25">
      <c r="A134" s="2">
        <v>40018</v>
      </c>
      <c r="B134">
        <v>241</v>
      </c>
      <c r="C134">
        <v>197.32665862802801</v>
      </c>
      <c r="D134" s="4">
        <v>4.9406226528471702E-5</v>
      </c>
      <c r="E134" s="4">
        <v>2.2232639507975301E-6</v>
      </c>
      <c r="F134" s="4">
        <v>0.66889598650640103</v>
      </c>
      <c r="G134">
        <v>0</v>
      </c>
      <c r="H134">
        <v>0</v>
      </c>
      <c r="I134">
        <v>1</v>
      </c>
      <c r="J134">
        <v>1</v>
      </c>
    </row>
    <row r="135" spans="1:10" x14ac:dyDescent="0.25">
      <c r="A135" s="2">
        <v>40019</v>
      </c>
      <c r="B135">
        <v>194</v>
      </c>
      <c r="C135">
        <v>197.33347792473671</v>
      </c>
      <c r="D135" s="4">
        <v>2.71843342782567E-2</v>
      </c>
      <c r="E135" s="4">
        <v>0.99999999999978595</v>
      </c>
      <c r="F135" s="4">
        <v>4.3588743285809501E-27</v>
      </c>
      <c r="G135">
        <v>0</v>
      </c>
      <c r="H135">
        <v>1</v>
      </c>
      <c r="I135">
        <v>0</v>
      </c>
      <c r="J135">
        <v>1</v>
      </c>
    </row>
    <row r="136" spans="1:10" x14ac:dyDescent="0.25">
      <c r="A136" s="2">
        <v>40020</v>
      </c>
      <c r="B136">
        <v>164</v>
      </c>
      <c r="C136">
        <v>197.34030997140852</v>
      </c>
      <c r="D136" s="4">
        <v>0.99999999797484795</v>
      </c>
      <c r="E136" s="4">
        <v>9.0392891223452796E-12</v>
      </c>
      <c r="F136" s="4">
        <v>1.84159961680496E-12</v>
      </c>
      <c r="G136">
        <v>1</v>
      </c>
      <c r="H136">
        <v>0</v>
      </c>
      <c r="I136">
        <v>0</v>
      </c>
      <c r="J136">
        <v>1</v>
      </c>
    </row>
    <row r="137" spans="1:10" x14ac:dyDescent="0.25">
      <c r="A137" s="2">
        <v>40022</v>
      </c>
      <c r="B137">
        <v>197</v>
      </c>
      <c r="C137">
        <v>197.35401231464147</v>
      </c>
      <c r="D137" s="4">
        <v>1.5375088163177599E-5</v>
      </c>
      <c r="E137" s="4">
        <v>0.75378100485541899</v>
      </c>
      <c r="F137" s="4">
        <v>5.4485516080918696E-6</v>
      </c>
      <c r="G137">
        <v>0</v>
      </c>
      <c r="H137">
        <v>1</v>
      </c>
      <c r="I137">
        <v>0</v>
      </c>
      <c r="J137">
        <v>1</v>
      </c>
    </row>
    <row r="138" spans="1:10" x14ac:dyDescent="0.25">
      <c r="A138" s="2">
        <v>40023</v>
      </c>
      <c r="B138">
        <v>202</v>
      </c>
      <c r="C138">
        <v>197.36088261120264</v>
      </c>
      <c r="D138" s="4">
        <v>1.62394115747582E-13</v>
      </c>
      <c r="E138" s="4">
        <v>0.70830498401364195</v>
      </c>
      <c r="F138" s="4">
        <v>2.5380967330121101E-2</v>
      </c>
      <c r="G138">
        <v>0</v>
      </c>
      <c r="H138">
        <v>1</v>
      </c>
      <c r="I138">
        <v>0</v>
      </c>
      <c r="J138">
        <v>1</v>
      </c>
    </row>
    <row r="139" spans="1:10" x14ac:dyDescent="0.25">
      <c r="A139" s="2">
        <v>40026</v>
      </c>
      <c r="B139">
        <v>166</v>
      </c>
      <c r="C139">
        <v>197.38157000066485</v>
      </c>
      <c r="D139" s="4">
        <v>0.88838943007496596</v>
      </c>
      <c r="E139" s="4">
        <v>0.121983081910836</v>
      </c>
      <c r="F139" s="4">
        <v>5.9057783180868897E-27</v>
      </c>
      <c r="G139">
        <v>1</v>
      </c>
      <c r="H139">
        <v>0</v>
      </c>
      <c r="I139">
        <v>0</v>
      </c>
      <c r="J139">
        <v>1</v>
      </c>
    </row>
    <row r="140" spans="1:10" x14ac:dyDescent="0.25">
      <c r="A140" s="2">
        <v>40027</v>
      </c>
      <c r="B140">
        <v>147</v>
      </c>
      <c r="C140">
        <v>197.38849129707847</v>
      </c>
      <c r="D140" s="4">
        <v>0.87904461716126803</v>
      </c>
      <c r="E140" s="4">
        <v>7.1972203711045499E-2</v>
      </c>
      <c r="F140" s="4">
        <v>1.6952201342365299E-25</v>
      </c>
      <c r="G140">
        <v>1</v>
      </c>
      <c r="H140">
        <v>0</v>
      </c>
      <c r="I140">
        <v>0</v>
      </c>
      <c r="J140">
        <v>1</v>
      </c>
    </row>
    <row r="141" spans="1:10" x14ac:dyDescent="0.25">
      <c r="A141" s="2">
        <v>40028</v>
      </c>
      <c r="B141">
        <v>224</v>
      </c>
      <c r="C141">
        <v>197.39542534345526</v>
      </c>
      <c r="D141" s="4">
        <v>2.44003650432393E-27</v>
      </c>
      <c r="E141" s="4">
        <v>0.34290812628230399</v>
      </c>
      <c r="F141" s="4">
        <v>0.65296668848893502</v>
      </c>
      <c r="G141">
        <v>0</v>
      </c>
      <c r="H141">
        <v>0</v>
      </c>
      <c r="I141">
        <v>1</v>
      </c>
      <c r="J141">
        <v>1</v>
      </c>
    </row>
    <row r="142" spans="1:10" x14ac:dyDescent="0.25">
      <c r="A142" s="2">
        <v>40029</v>
      </c>
      <c r="B142">
        <v>218</v>
      </c>
      <c r="C142">
        <v>197.40237213979512</v>
      </c>
      <c r="D142" s="4">
        <v>3.8750720548716998E-10</v>
      </c>
      <c r="E142" s="4">
        <v>0.99969735877021604</v>
      </c>
      <c r="F142" s="4">
        <v>6.8268408712995301E-12</v>
      </c>
      <c r="G142">
        <v>0</v>
      </c>
      <c r="H142">
        <v>1</v>
      </c>
      <c r="I142">
        <v>0</v>
      </c>
      <c r="J142">
        <v>1</v>
      </c>
    </row>
    <row r="143" spans="1:10" x14ac:dyDescent="0.25">
      <c r="A143" s="2">
        <v>40030</v>
      </c>
      <c r="B143">
        <v>193</v>
      </c>
      <c r="C143">
        <v>197.40933168609814</v>
      </c>
      <c r="D143" s="4">
        <v>3.07426402316265E-31</v>
      </c>
      <c r="E143" s="4">
        <v>0.999998230089718</v>
      </c>
      <c r="F143" s="4">
        <v>2.3195250737661701E-8</v>
      </c>
      <c r="G143">
        <v>0</v>
      </c>
      <c r="H143">
        <v>1</v>
      </c>
      <c r="I143">
        <v>0</v>
      </c>
      <c r="J143">
        <v>1</v>
      </c>
    </row>
    <row r="144" spans="1:10" x14ac:dyDescent="0.25">
      <c r="A144" s="2">
        <v>40031</v>
      </c>
      <c r="B144">
        <v>213</v>
      </c>
      <c r="C144">
        <v>197.41630398236424</v>
      </c>
      <c r="D144" s="4">
        <v>5.32655643649465E-36</v>
      </c>
      <c r="E144" s="4">
        <v>0.99999999999980005</v>
      </c>
      <c r="F144" s="4">
        <v>2.3318911665338899E-5</v>
      </c>
      <c r="G144">
        <v>0</v>
      </c>
      <c r="H144">
        <v>1</v>
      </c>
      <c r="I144">
        <v>0</v>
      </c>
      <c r="J144">
        <v>1</v>
      </c>
    </row>
    <row r="145" spans="1:10" x14ac:dyDescent="0.25">
      <c r="A145" s="2">
        <v>40032</v>
      </c>
      <c r="B145">
        <v>223</v>
      </c>
      <c r="C145">
        <v>197.4232890285935</v>
      </c>
      <c r="D145" s="4">
        <v>5.6405567556224E-14</v>
      </c>
      <c r="E145" s="4">
        <v>1.44094047910458E-12</v>
      </c>
      <c r="F145" s="4">
        <v>0.99999937185283205</v>
      </c>
      <c r="G145">
        <v>0</v>
      </c>
      <c r="H145">
        <v>0</v>
      </c>
      <c r="I145">
        <v>1</v>
      </c>
      <c r="J145">
        <v>1</v>
      </c>
    </row>
    <row r="146" spans="1:10" x14ac:dyDescent="0.25">
      <c r="A146" s="2">
        <v>40034</v>
      </c>
      <c r="B146">
        <v>152</v>
      </c>
      <c r="C146">
        <v>197.43729737094134</v>
      </c>
      <c r="D146" s="4">
        <v>0.87904461716126803</v>
      </c>
      <c r="E146" s="4">
        <v>7.1972203711045499E-2</v>
      </c>
      <c r="F146" s="4">
        <v>1.6952201342365299E-25</v>
      </c>
      <c r="G146">
        <v>1</v>
      </c>
      <c r="H146">
        <v>0</v>
      </c>
      <c r="I146">
        <v>0</v>
      </c>
      <c r="J146">
        <v>1</v>
      </c>
    </row>
    <row r="147" spans="1:10" x14ac:dyDescent="0.25">
      <c r="A147" s="2">
        <v>40035</v>
      </c>
      <c r="B147">
        <v>215</v>
      </c>
      <c r="C147">
        <v>197.44432066705991</v>
      </c>
      <c r="D147" s="4">
        <v>3.03459430754176E-41</v>
      </c>
      <c r="E147" s="4">
        <v>0.84969932259607595</v>
      </c>
      <c r="F147" s="4">
        <v>0.14376387903038701</v>
      </c>
      <c r="G147">
        <v>0</v>
      </c>
      <c r="H147">
        <v>1</v>
      </c>
      <c r="I147">
        <v>0</v>
      </c>
      <c r="J147">
        <v>1</v>
      </c>
    </row>
    <row r="148" spans="1:10" x14ac:dyDescent="0.25">
      <c r="A148" s="2">
        <v>40036</v>
      </c>
      <c r="B148">
        <v>202</v>
      </c>
      <c r="C148">
        <v>197.45135671314165</v>
      </c>
      <c r="D148" s="4">
        <v>4.4736064851163301E-20</v>
      </c>
      <c r="E148" s="4">
        <v>0.99999999923262195</v>
      </c>
      <c r="F148" s="4">
        <v>1.06539621648636E-16</v>
      </c>
      <c r="G148">
        <v>0</v>
      </c>
      <c r="H148">
        <v>1</v>
      </c>
      <c r="I148">
        <v>0</v>
      </c>
      <c r="J148">
        <v>1</v>
      </c>
    </row>
    <row r="149" spans="1:10" x14ac:dyDescent="0.25">
      <c r="A149" s="2">
        <v>40037</v>
      </c>
      <c r="B149">
        <v>178</v>
      </c>
      <c r="C149">
        <v>197.45840550918649</v>
      </c>
      <c r="D149" s="4">
        <v>1.57605436160352E-24</v>
      </c>
      <c r="E149" s="4">
        <v>0.99995301906932799</v>
      </c>
      <c r="F149" s="4">
        <v>1.18131629558295E-10</v>
      </c>
      <c r="G149">
        <v>0</v>
      </c>
      <c r="H149">
        <v>1</v>
      </c>
      <c r="I149">
        <v>0</v>
      </c>
      <c r="J149">
        <v>1</v>
      </c>
    </row>
    <row r="150" spans="1:10" x14ac:dyDescent="0.25">
      <c r="A150" s="2">
        <v>40038</v>
      </c>
      <c r="B150">
        <v>205</v>
      </c>
      <c r="C150">
        <v>197.46546705519444</v>
      </c>
      <c r="D150" s="4">
        <v>6.9888480027162604E-28</v>
      </c>
      <c r="E150" s="4">
        <v>0.99318346654962797</v>
      </c>
      <c r="F150" s="4">
        <v>1.7469982756808701E-3</v>
      </c>
      <c r="G150">
        <v>0</v>
      </c>
      <c r="H150">
        <v>1</v>
      </c>
      <c r="I150">
        <v>0</v>
      </c>
      <c r="J150">
        <v>1</v>
      </c>
    </row>
    <row r="151" spans="1:10" x14ac:dyDescent="0.25">
      <c r="A151" s="2">
        <v>40040</v>
      </c>
      <c r="B151">
        <v>166</v>
      </c>
      <c r="C151">
        <v>197.4796283970997</v>
      </c>
      <c r="D151" s="4">
        <v>0.88838943007496596</v>
      </c>
      <c r="E151" s="4">
        <v>0.121983081910836</v>
      </c>
      <c r="F151" s="4">
        <v>5.9057783180868897E-27</v>
      </c>
      <c r="G151">
        <v>1</v>
      </c>
      <c r="H151">
        <v>0</v>
      </c>
      <c r="I151">
        <v>0</v>
      </c>
      <c r="J151">
        <v>1</v>
      </c>
    </row>
    <row r="152" spans="1:10" x14ac:dyDescent="0.25">
      <c r="A152" s="2">
        <v>40041</v>
      </c>
      <c r="B152">
        <v>140</v>
      </c>
      <c r="C152">
        <v>197.48672819299702</v>
      </c>
      <c r="D152" s="4">
        <v>0.87904461716126803</v>
      </c>
      <c r="E152" s="4">
        <v>7.1972203711045499E-2</v>
      </c>
      <c r="F152" s="4">
        <v>1.6952201342365299E-25</v>
      </c>
      <c r="G152">
        <v>1</v>
      </c>
      <c r="H152">
        <v>0</v>
      </c>
      <c r="I152">
        <v>0</v>
      </c>
      <c r="J152">
        <v>1</v>
      </c>
    </row>
    <row r="153" spans="1:10" x14ac:dyDescent="0.25">
      <c r="A153" s="2">
        <v>40043</v>
      </c>
      <c r="B153">
        <v>179</v>
      </c>
      <c r="C153">
        <v>197.50096603468103</v>
      </c>
      <c r="D153" s="4">
        <v>1.0049628481266401E-15</v>
      </c>
      <c r="E153" s="4">
        <v>0.99999997768642701</v>
      </c>
      <c r="F153" s="4">
        <v>3.0572655563457998E-14</v>
      </c>
      <c r="G153">
        <v>0</v>
      </c>
      <c r="H153">
        <v>1</v>
      </c>
      <c r="I153">
        <v>0</v>
      </c>
      <c r="J153">
        <v>1</v>
      </c>
    </row>
    <row r="154" spans="1:10" x14ac:dyDescent="0.25">
      <c r="A154" s="2">
        <v>40045</v>
      </c>
      <c r="B154">
        <v>215</v>
      </c>
      <c r="C154">
        <v>197.51525487621748</v>
      </c>
      <c r="D154" s="4">
        <v>7.7395839369311504E-36</v>
      </c>
      <c r="E154" s="4">
        <v>0.999999999999999</v>
      </c>
      <c r="F154" s="4">
        <v>6.3517017278969404E-9</v>
      </c>
      <c r="G154">
        <v>0</v>
      </c>
      <c r="H154">
        <v>1</v>
      </c>
      <c r="I154">
        <v>0</v>
      </c>
      <c r="J154">
        <v>1</v>
      </c>
    </row>
    <row r="155" spans="1:10" x14ac:dyDescent="0.25">
      <c r="A155" s="2">
        <v>40046</v>
      </c>
      <c r="B155">
        <v>250</v>
      </c>
      <c r="C155">
        <v>197.52241842193041</v>
      </c>
      <c r="D155" s="4">
        <v>3.64384438601612E-25</v>
      </c>
      <c r="E155" s="4">
        <v>8.6112679497570508E-9</v>
      </c>
      <c r="F155" s="4">
        <v>0.61071652359656403</v>
      </c>
      <c r="G155">
        <v>0</v>
      </c>
      <c r="H155">
        <v>0</v>
      </c>
      <c r="I155">
        <v>1</v>
      </c>
      <c r="J155">
        <v>1</v>
      </c>
    </row>
    <row r="156" spans="1:10" x14ac:dyDescent="0.25">
      <c r="A156" s="2">
        <v>40048</v>
      </c>
      <c r="B156">
        <v>145</v>
      </c>
      <c r="C156">
        <v>197.53678376324558</v>
      </c>
      <c r="D156" s="4">
        <v>1</v>
      </c>
      <c r="E156" s="4">
        <v>3.2977553924549399E-3</v>
      </c>
      <c r="F156" s="4">
        <v>7.6000090826482704E-37</v>
      </c>
      <c r="G156">
        <v>1</v>
      </c>
      <c r="H156">
        <v>0</v>
      </c>
      <c r="I156">
        <v>0</v>
      </c>
      <c r="J156">
        <v>1</v>
      </c>
    </row>
    <row r="157" spans="1:10" x14ac:dyDescent="0.25">
      <c r="A157" s="2">
        <v>40049</v>
      </c>
      <c r="B157">
        <v>215</v>
      </c>
      <c r="C157">
        <v>197.54398555884785</v>
      </c>
      <c r="D157" s="4">
        <v>3.03459430754176E-41</v>
      </c>
      <c r="E157" s="4">
        <v>0.84969932259607595</v>
      </c>
      <c r="F157" s="4">
        <v>0.14376387903038701</v>
      </c>
      <c r="G157">
        <v>0</v>
      </c>
      <c r="H157">
        <v>1</v>
      </c>
      <c r="I157">
        <v>0</v>
      </c>
      <c r="J157">
        <v>1</v>
      </c>
    </row>
    <row r="158" spans="1:10" x14ac:dyDescent="0.25">
      <c r="A158" s="2">
        <v>40050</v>
      </c>
      <c r="B158">
        <v>195</v>
      </c>
      <c r="C158">
        <v>197.55120010441325</v>
      </c>
      <c r="D158" s="4">
        <v>5.2070839381127699E-54</v>
      </c>
      <c r="E158" s="4">
        <v>1</v>
      </c>
      <c r="F158" s="4">
        <v>2.3461665916658599E-17</v>
      </c>
      <c r="G158">
        <v>0</v>
      </c>
      <c r="H158">
        <v>1</v>
      </c>
      <c r="I158">
        <v>0</v>
      </c>
      <c r="J158">
        <v>1</v>
      </c>
    </row>
    <row r="159" spans="1:10" x14ac:dyDescent="0.25">
      <c r="A159" s="2">
        <v>40051</v>
      </c>
      <c r="B159">
        <v>195</v>
      </c>
      <c r="C159">
        <v>197.55842739994176</v>
      </c>
      <c r="D159" s="4">
        <v>2.79324905463653E-26</v>
      </c>
      <c r="E159" s="4">
        <v>0.96410429672046305</v>
      </c>
      <c r="F159" s="4">
        <v>3.17596309279864E-6</v>
      </c>
      <c r="G159">
        <v>0</v>
      </c>
      <c r="H159">
        <v>1</v>
      </c>
      <c r="I159">
        <v>0</v>
      </c>
      <c r="J159">
        <v>1</v>
      </c>
    </row>
    <row r="160" spans="1:10" x14ac:dyDescent="0.25">
      <c r="A160" s="2">
        <v>40052</v>
      </c>
      <c r="B160">
        <v>207</v>
      </c>
      <c r="C160">
        <v>197.56566744543338</v>
      </c>
      <c r="D160" s="4">
        <v>1.4278903471557699E-31</v>
      </c>
      <c r="E160" s="4">
        <v>0.99999999997204103</v>
      </c>
      <c r="F160" s="4">
        <v>3.2317576758775701E-4</v>
      </c>
      <c r="G160">
        <v>0</v>
      </c>
      <c r="H160">
        <v>1</v>
      </c>
      <c r="I160">
        <v>0</v>
      </c>
      <c r="J160">
        <v>1</v>
      </c>
    </row>
    <row r="161" spans="1:10" x14ac:dyDescent="0.25">
      <c r="A161" s="2">
        <v>40053</v>
      </c>
      <c r="B161">
        <v>220</v>
      </c>
      <c r="C161">
        <v>197.57292024088812</v>
      </c>
      <c r="D161" s="4">
        <v>5.6405567556224E-14</v>
      </c>
      <c r="E161" s="4">
        <v>1.44094047910458E-12</v>
      </c>
      <c r="F161" s="4">
        <v>0.99999937185283205</v>
      </c>
      <c r="G161">
        <v>0</v>
      </c>
      <c r="H161">
        <v>0</v>
      </c>
      <c r="I161">
        <v>1</v>
      </c>
      <c r="J161">
        <v>1</v>
      </c>
    </row>
    <row r="162" spans="1:10" x14ac:dyDescent="0.25">
      <c r="A162" s="2">
        <v>40054</v>
      </c>
      <c r="B162">
        <v>190</v>
      </c>
      <c r="C162">
        <v>197.580185786306</v>
      </c>
      <c r="D162" s="4">
        <v>0.228836983310783</v>
      </c>
      <c r="E162" s="4">
        <v>0.99973153183216601</v>
      </c>
      <c r="F162" s="4">
        <v>1.18532444015566E-33</v>
      </c>
      <c r="G162">
        <v>0</v>
      </c>
      <c r="H162">
        <v>1</v>
      </c>
      <c r="I162">
        <v>0</v>
      </c>
      <c r="J162">
        <v>1</v>
      </c>
    </row>
    <row r="163" spans="1:10" x14ac:dyDescent="0.25">
      <c r="A163" s="2">
        <v>40055</v>
      </c>
      <c r="B163">
        <v>163</v>
      </c>
      <c r="C163">
        <v>197.58746408168699</v>
      </c>
      <c r="D163" s="4">
        <v>0.99999999999990496</v>
      </c>
      <c r="E163" s="4">
        <v>6.4595064876022096E-17</v>
      </c>
      <c r="F163" s="4">
        <v>7.0429338664770501E-15</v>
      </c>
      <c r="G163">
        <v>1</v>
      </c>
      <c r="H163">
        <v>0</v>
      </c>
      <c r="I163">
        <v>0</v>
      </c>
      <c r="J163">
        <v>1</v>
      </c>
    </row>
    <row r="164" spans="1:10" x14ac:dyDescent="0.25">
      <c r="A164" s="2">
        <v>40056</v>
      </c>
      <c r="B164">
        <v>207</v>
      </c>
      <c r="C164">
        <v>197.59475512703111</v>
      </c>
      <c r="D164" s="4">
        <v>3.03459430754176E-41</v>
      </c>
      <c r="E164" s="4">
        <v>0.84969932259607595</v>
      </c>
      <c r="F164" s="4">
        <v>0.14376387903038701</v>
      </c>
      <c r="G164">
        <v>0</v>
      </c>
      <c r="H164">
        <v>1</v>
      </c>
      <c r="I164">
        <v>0</v>
      </c>
      <c r="J164">
        <v>1</v>
      </c>
    </row>
    <row r="165" spans="1:10" x14ac:dyDescent="0.25">
      <c r="A165" s="2">
        <v>40057</v>
      </c>
      <c r="B165">
        <v>222</v>
      </c>
      <c r="C165">
        <v>197.60205892233833</v>
      </c>
      <c r="D165" s="4">
        <v>1.37587781395555E-24</v>
      </c>
      <c r="E165" s="4">
        <v>0.46183045590083499</v>
      </c>
      <c r="F165" s="4">
        <v>0.54116165608491595</v>
      </c>
      <c r="G165">
        <v>0</v>
      </c>
      <c r="H165">
        <v>0</v>
      </c>
      <c r="I165">
        <v>1</v>
      </c>
      <c r="J165">
        <v>1</v>
      </c>
    </row>
    <row r="166" spans="1:10" x14ac:dyDescent="0.25">
      <c r="A166" s="2">
        <v>40058</v>
      </c>
      <c r="B166">
        <v>216</v>
      </c>
      <c r="C166">
        <v>197.60937546760869</v>
      </c>
      <c r="D166" s="4">
        <v>1.12582045387424E-24</v>
      </c>
      <c r="E166" s="4">
        <v>0.97200866115391205</v>
      </c>
      <c r="F166" s="4">
        <v>4.7903029181125399E-2</v>
      </c>
      <c r="G166">
        <v>0</v>
      </c>
      <c r="H166">
        <v>1</v>
      </c>
      <c r="I166">
        <v>0</v>
      </c>
      <c r="J166">
        <v>1</v>
      </c>
    </row>
    <row r="167" spans="1:10" x14ac:dyDescent="0.25">
      <c r="A167" s="2">
        <v>40059</v>
      </c>
      <c r="B167">
        <v>256</v>
      </c>
      <c r="C167">
        <v>197.61670476284215</v>
      </c>
      <c r="D167" s="4">
        <v>1.2098728026059E-30</v>
      </c>
      <c r="E167" s="4">
        <v>0.30660541566974397</v>
      </c>
      <c r="F167" s="4">
        <v>0.61685272557705595</v>
      </c>
      <c r="G167">
        <v>0</v>
      </c>
      <c r="H167">
        <v>0</v>
      </c>
      <c r="I167">
        <v>1</v>
      </c>
      <c r="J167">
        <v>1</v>
      </c>
    </row>
    <row r="168" spans="1:10" x14ac:dyDescent="0.25">
      <c r="A168" s="2">
        <v>40060</v>
      </c>
      <c r="B168">
        <v>233</v>
      </c>
      <c r="C168">
        <v>197.62404680803874</v>
      </c>
      <c r="D168" s="4">
        <v>7.9743735757536495E-3</v>
      </c>
      <c r="E168" s="4">
        <v>6.8530520116429301E-10</v>
      </c>
      <c r="F168" s="4">
        <v>0.91473713895940401</v>
      </c>
      <c r="G168">
        <v>0</v>
      </c>
      <c r="H168">
        <v>0</v>
      </c>
      <c r="I168">
        <v>1</v>
      </c>
      <c r="J168">
        <v>1</v>
      </c>
    </row>
    <row r="169" spans="1:10" x14ac:dyDescent="0.25">
      <c r="A169" s="2">
        <v>40061</v>
      </c>
      <c r="B169">
        <v>159</v>
      </c>
      <c r="C169">
        <v>197.63140160319844</v>
      </c>
      <c r="D169" s="4">
        <v>0.99999826758286803</v>
      </c>
      <c r="E169" s="4">
        <v>3.13902530385349E-7</v>
      </c>
      <c r="F169" s="4">
        <v>3.2822714006841599E-5</v>
      </c>
      <c r="G169">
        <v>1</v>
      </c>
      <c r="H169">
        <v>0</v>
      </c>
      <c r="I169">
        <v>0</v>
      </c>
      <c r="J169">
        <v>1</v>
      </c>
    </row>
    <row r="170" spans="1:10" x14ac:dyDescent="0.25">
      <c r="A170" s="2">
        <v>40062</v>
      </c>
      <c r="B170">
        <v>139</v>
      </c>
      <c r="C170">
        <v>197.63876914832127</v>
      </c>
      <c r="D170" s="4">
        <v>1</v>
      </c>
      <c r="E170" s="4">
        <v>3.4208477836906303E-21</v>
      </c>
      <c r="F170" s="4">
        <v>7.8078935030681295E-11</v>
      </c>
      <c r="G170">
        <v>1</v>
      </c>
      <c r="H170">
        <v>0</v>
      </c>
      <c r="I170">
        <v>0</v>
      </c>
      <c r="J170">
        <v>1</v>
      </c>
    </row>
    <row r="171" spans="1:10" x14ac:dyDescent="0.25">
      <c r="A171" s="2">
        <v>40063</v>
      </c>
      <c r="B171">
        <v>202</v>
      </c>
      <c r="C171">
        <v>197.64614944340721</v>
      </c>
      <c r="D171" s="4">
        <v>3.05082963313576E-30</v>
      </c>
      <c r="E171" s="4">
        <v>0.95551948923531105</v>
      </c>
      <c r="F171" s="4">
        <v>8.46675586117949E-3</v>
      </c>
      <c r="G171">
        <v>0</v>
      </c>
      <c r="H171">
        <v>1</v>
      </c>
      <c r="I171">
        <v>0</v>
      </c>
      <c r="J171">
        <v>1</v>
      </c>
    </row>
    <row r="172" spans="1:10" x14ac:dyDescent="0.25">
      <c r="A172" s="2">
        <v>40064</v>
      </c>
      <c r="B172">
        <v>246</v>
      </c>
      <c r="C172">
        <v>197.65354248845628</v>
      </c>
      <c r="D172" s="4">
        <v>1.37587781395555E-24</v>
      </c>
      <c r="E172" s="4">
        <v>0.46183045590083499</v>
      </c>
      <c r="F172" s="4">
        <v>0.54116165608491595</v>
      </c>
      <c r="G172">
        <v>0</v>
      </c>
      <c r="H172">
        <v>0</v>
      </c>
      <c r="I172">
        <v>1</v>
      </c>
      <c r="J172">
        <v>1</v>
      </c>
    </row>
    <row r="173" spans="1:10" x14ac:dyDescent="0.25">
      <c r="A173" s="2">
        <v>40066</v>
      </c>
      <c r="B173">
        <v>188</v>
      </c>
      <c r="C173">
        <v>197.66836682844377</v>
      </c>
      <c r="D173" s="4">
        <v>3.49662381529125E-30</v>
      </c>
      <c r="E173" s="4">
        <v>0.818322521235608</v>
      </c>
      <c r="F173" s="4">
        <v>0.23551970237499201</v>
      </c>
      <c r="G173">
        <v>0</v>
      </c>
      <c r="H173">
        <v>1</v>
      </c>
      <c r="I173">
        <v>0</v>
      </c>
      <c r="J173">
        <v>1</v>
      </c>
    </row>
    <row r="174" spans="1:10" x14ac:dyDescent="0.25">
      <c r="A174" s="2">
        <v>40067</v>
      </c>
      <c r="B174">
        <v>231</v>
      </c>
      <c r="C174">
        <v>197.67579812338218</v>
      </c>
      <c r="D174" s="4">
        <v>1.5906052962856999E-20</v>
      </c>
      <c r="E174" s="4">
        <v>5.5055123590801103E-11</v>
      </c>
      <c r="F174" s="4">
        <v>0.99999999999995803</v>
      </c>
      <c r="G174">
        <v>0</v>
      </c>
      <c r="H174">
        <v>0</v>
      </c>
      <c r="I174">
        <v>1</v>
      </c>
      <c r="J174">
        <v>1</v>
      </c>
    </row>
    <row r="175" spans="1:10" x14ac:dyDescent="0.25">
      <c r="A175" s="2">
        <v>40069</v>
      </c>
      <c r="B175">
        <v>150</v>
      </c>
      <c r="C175">
        <v>197.69069896314841</v>
      </c>
      <c r="D175" s="4">
        <v>1</v>
      </c>
      <c r="E175" s="4">
        <v>8.9716713650679208E-15</v>
      </c>
      <c r="F175" s="4">
        <v>7.3409695817243607E-15</v>
      </c>
      <c r="G175">
        <v>1</v>
      </c>
      <c r="H175">
        <v>0</v>
      </c>
      <c r="I175">
        <v>0</v>
      </c>
      <c r="J175">
        <v>1</v>
      </c>
    </row>
    <row r="176" spans="1:10" x14ac:dyDescent="0.25">
      <c r="A176" s="2">
        <v>40070</v>
      </c>
      <c r="B176">
        <v>259</v>
      </c>
      <c r="C176">
        <v>197.69816850797616</v>
      </c>
      <c r="D176" s="4">
        <v>1.07290026045776E-16</v>
      </c>
      <c r="E176" s="4">
        <v>1.3902366443454299E-8</v>
      </c>
      <c r="F176" s="4">
        <v>0.99914868955147795</v>
      </c>
      <c r="G176">
        <v>0</v>
      </c>
      <c r="H176">
        <v>0</v>
      </c>
      <c r="I176">
        <v>1</v>
      </c>
      <c r="J176">
        <v>1</v>
      </c>
    </row>
    <row r="177" spans="1:10" x14ac:dyDescent="0.25">
      <c r="A177" s="2">
        <v>40071</v>
      </c>
      <c r="B177">
        <v>191</v>
      </c>
      <c r="C177">
        <v>197.70565080276708</v>
      </c>
      <c r="D177" s="4">
        <v>4.7015502916661498E-37</v>
      </c>
      <c r="E177" s="4">
        <v>0.99998973655426104</v>
      </c>
      <c r="F177" s="4">
        <v>3.1641710519073801E-2</v>
      </c>
      <c r="G177">
        <v>0</v>
      </c>
      <c r="H177">
        <v>1</v>
      </c>
      <c r="I177">
        <v>0</v>
      </c>
      <c r="J177">
        <v>1</v>
      </c>
    </row>
    <row r="178" spans="1:10" x14ac:dyDescent="0.25">
      <c r="A178" s="2">
        <v>40072</v>
      </c>
      <c r="B178">
        <v>200</v>
      </c>
      <c r="C178">
        <v>197.7131458475211</v>
      </c>
      <c r="D178" s="4">
        <v>1.12582045387424E-24</v>
      </c>
      <c r="E178" s="4">
        <v>0.97200866115391205</v>
      </c>
      <c r="F178" s="4">
        <v>4.7903029181125399E-2</v>
      </c>
      <c r="G178">
        <v>0</v>
      </c>
      <c r="H178">
        <v>1</v>
      </c>
      <c r="I178">
        <v>0</v>
      </c>
      <c r="J178">
        <v>1</v>
      </c>
    </row>
    <row r="179" spans="1:10" x14ac:dyDescent="0.25">
      <c r="A179" s="2">
        <v>40075</v>
      </c>
      <c r="B179">
        <v>191</v>
      </c>
      <c r="C179">
        <v>197.73570748156189</v>
      </c>
      <c r="D179" s="4">
        <v>1.6964543320451199E-7</v>
      </c>
      <c r="E179" s="4">
        <v>0.874908606630453</v>
      </c>
      <c r="F179" s="4">
        <v>2.6688462926648901E-19</v>
      </c>
      <c r="G179">
        <v>0</v>
      </c>
      <c r="H179">
        <v>1</v>
      </c>
      <c r="I179">
        <v>0</v>
      </c>
      <c r="J179">
        <v>1</v>
      </c>
    </row>
    <row r="180" spans="1:10" x14ac:dyDescent="0.25">
      <c r="A180" s="2">
        <v>40076</v>
      </c>
      <c r="B180">
        <v>166</v>
      </c>
      <c r="C180">
        <v>197.74325352616839</v>
      </c>
      <c r="D180" s="4">
        <v>1</v>
      </c>
      <c r="E180" s="4">
        <v>2.4577616129956501E-19</v>
      </c>
      <c r="F180" s="4">
        <v>2.02198788696183E-13</v>
      </c>
      <c r="G180">
        <v>1</v>
      </c>
      <c r="H180">
        <v>0</v>
      </c>
      <c r="I180">
        <v>0</v>
      </c>
      <c r="J180">
        <v>1</v>
      </c>
    </row>
    <row r="181" spans="1:10" x14ac:dyDescent="0.25">
      <c r="A181" s="2">
        <v>40079</v>
      </c>
      <c r="B181">
        <v>242</v>
      </c>
      <c r="C181">
        <v>197.7659681597666</v>
      </c>
      <c r="D181" s="4">
        <v>1.10813592201855E-26</v>
      </c>
      <c r="E181" s="4">
        <v>0.39232053514908699</v>
      </c>
      <c r="F181" s="4">
        <v>0.58874361327604796</v>
      </c>
      <c r="G181">
        <v>0</v>
      </c>
      <c r="H181">
        <v>0</v>
      </c>
      <c r="I181">
        <v>1</v>
      </c>
      <c r="J181">
        <v>1</v>
      </c>
    </row>
    <row r="182" spans="1:10" x14ac:dyDescent="0.25">
      <c r="A182" s="2">
        <v>40080</v>
      </c>
      <c r="B182">
        <v>200</v>
      </c>
      <c r="C182">
        <v>197.77356520422558</v>
      </c>
      <c r="D182" s="4">
        <v>3.49662381529125E-30</v>
      </c>
      <c r="E182" s="4">
        <v>0.818322521235608</v>
      </c>
      <c r="F182" s="4">
        <v>0.23551970237499201</v>
      </c>
      <c r="G182">
        <v>0</v>
      </c>
      <c r="H182">
        <v>1</v>
      </c>
      <c r="I182">
        <v>0</v>
      </c>
      <c r="J182">
        <v>1</v>
      </c>
    </row>
    <row r="183" spans="1:10" x14ac:dyDescent="0.25">
      <c r="A183" s="2">
        <v>40081</v>
      </c>
      <c r="B183">
        <v>263</v>
      </c>
      <c r="C183">
        <v>197.78117499864766</v>
      </c>
      <c r="D183" s="4">
        <v>6.0848783803726595E-13</v>
      </c>
      <c r="E183" s="4">
        <v>7.44734375439139E-8</v>
      </c>
      <c r="F183" s="4">
        <v>0.99999597335270396</v>
      </c>
      <c r="G183">
        <v>0</v>
      </c>
      <c r="H183">
        <v>0</v>
      </c>
      <c r="I183">
        <v>1</v>
      </c>
      <c r="J183">
        <v>1</v>
      </c>
    </row>
    <row r="184" spans="1:10" x14ac:dyDescent="0.25">
      <c r="A184" s="2">
        <v>40083</v>
      </c>
      <c r="B184">
        <v>159</v>
      </c>
      <c r="C184">
        <v>197.79643283738122</v>
      </c>
      <c r="D184" s="4">
        <v>1</v>
      </c>
      <c r="E184" s="4">
        <v>1.5229695487987599E-17</v>
      </c>
      <c r="F184" s="4">
        <v>3.4517201466567302E-11</v>
      </c>
      <c r="G184">
        <v>1</v>
      </c>
      <c r="H184">
        <v>0</v>
      </c>
      <c r="I184">
        <v>0</v>
      </c>
      <c r="J184">
        <v>1</v>
      </c>
    </row>
    <row r="185" spans="1:10" x14ac:dyDescent="0.25">
      <c r="A185" s="2">
        <v>40085</v>
      </c>
      <c r="B185">
        <v>200</v>
      </c>
      <c r="C185">
        <v>197.81174167596726</v>
      </c>
      <c r="D185" s="4">
        <v>3.00056783945363E-15</v>
      </c>
      <c r="E185" s="4">
        <v>0.99999910563958705</v>
      </c>
      <c r="F185" s="4">
        <v>3.6529536675833401E-12</v>
      </c>
      <c r="G185">
        <v>0</v>
      </c>
      <c r="H185">
        <v>1</v>
      </c>
      <c r="I185">
        <v>0</v>
      </c>
      <c r="J185">
        <v>1</v>
      </c>
    </row>
    <row r="186" spans="1:10" x14ac:dyDescent="0.25">
      <c r="A186" s="2">
        <v>40086</v>
      </c>
      <c r="B186">
        <v>242</v>
      </c>
      <c r="C186">
        <v>197.81941522020495</v>
      </c>
      <c r="D186" s="4">
        <v>7.7371523254253501E-17</v>
      </c>
      <c r="E186" s="4">
        <v>7.1236113560173395E-4</v>
      </c>
      <c r="F186" s="4">
        <v>0.98682149649551598</v>
      </c>
      <c r="G186">
        <v>0</v>
      </c>
      <c r="H186">
        <v>0</v>
      </c>
      <c r="I186">
        <v>1</v>
      </c>
      <c r="J186">
        <v>1</v>
      </c>
    </row>
    <row r="187" spans="1:10" x14ac:dyDescent="0.25">
      <c r="A187" s="2">
        <v>40087</v>
      </c>
      <c r="B187">
        <v>218</v>
      </c>
      <c r="C187">
        <v>197.82710151440577</v>
      </c>
      <c r="D187" s="4">
        <v>7.4155896179827398E-20</v>
      </c>
      <c r="E187" s="4">
        <v>0.96155762431603597</v>
      </c>
      <c r="F187" s="4">
        <v>1.2612265326726101E-3</v>
      </c>
      <c r="G187">
        <v>0</v>
      </c>
      <c r="H187">
        <v>1</v>
      </c>
      <c r="I187">
        <v>0</v>
      </c>
      <c r="J187">
        <v>1</v>
      </c>
    </row>
    <row r="188" spans="1:10" x14ac:dyDescent="0.25">
      <c r="A188" s="2">
        <v>40088</v>
      </c>
      <c r="B188">
        <v>224</v>
      </c>
      <c r="C188">
        <v>197.8348005585697</v>
      </c>
      <c r="D188" s="4">
        <v>1.59837449529635E-17</v>
      </c>
      <c r="E188" s="4">
        <v>7.0368596738983797E-7</v>
      </c>
      <c r="F188" s="4">
        <v>0.97666363776871801</v>
      </c>
      <c r="G188">
        <v>0</v>
      </c>
      <c r="H188">
        <v>0</v>
      </c>
      <c r="I188">
        <v>1</v>
      </c>
      <c r="J188">
        <v>1</v>
      </c>
    </row>
    <row r="189" spans="1:10" x14ac:dyDescent="0.25">
      <c r="A189" s="2">
        <v>40089</v>
      </c>
      <c r="B189">
        <v>164</v>
      </c>
      <c r="C189">
        <v>197.84251235269676</v>
      </c>
      <c r="D189" s="4">
        <v>0.99999999978519605</v>
      </c>
      <c r="E189" s="4">
        <v>8.8582998121266095E-6</v>
      </c>
      <c r="F189" s="4">
        <v>1.7545436609175099E-5</v>
      </c>
      <c r="G189">
        <v>1</v>
      </c>
      <c r="H189">
        <v>0</v>
      </c>
      <c r="I189">
        <v>0</v>
      </c>
      <c r="J189">
        <v>1</v>
      </c>
    </row>
    <row r="190" spans="1:10" x14ac:dyDescent="0.25">
      <c r="A190" s="2">
        <v>40090</v>
      </c>
      <c r="B190">
        <v>146</v>
      </c>
      <c r="C190">
        <v>197.85023689678692</v>
      </c>
      <c r="D190" s="4">
        <v>1</v>
      </c>
      <c r="E190" s="4">
        <v>7.4118330659422999E-24</v>
      </c>
      <c r="F190" s="4">
        <v>1.3449654290095301E-6</v>
      </c>
      <c r="G190">
        <v>1</v>
      </c>
      <c r="H190">
        <v>0</v>
      </c>
      <c r="I190">
        <v>0</v>
      </c>
      <c r="J190">
        <v>1</v>
      </c>
    </row>
    <row r="191" spans="1:10" x14ac:dyDescent="0.25">
      <c r="A191" s="2">
        <v>40091</v>
      </c>
      <c r="B191">
        <v>261</v>
      </c>
      <c r="C191">
        <v>197.85797419084022</v>
      </c>
      <c r="D191" s="4">
        <v>2.37653278367104E-18</v>
      </c>
      <c r="E191" s="4">
        <v>4.5763922688714001E-2</v>
      </c>
      <c r="F191" s="4">
        <v>0.99999999999484301</v>
      </c>
      <c r="G191">
        <v>0</v>
      </c>
      <c r="H191">
        <v>0</v>
      </c>
      <c r="I191">
        <v>1</v>
      </c>
      <c r="J191">
        <v>1</v>
      </c>
    </row>
    <row r="192" spans="1:10" x14ac:dyDescent="0.25">
      <c r="A192" s="2">
        <v>40092</v>
      </c>
      <c r="B192">
        <v>234</v>
      </c>
      <c r="C192">
        <v>197.86572423485663</v>
      </c>
      <c r="D192" s="4">
        <v>3.3143572082703E-12</v>
      </c>
      <c r="E192" s="4">
        <v>4.0017694323427701E-2</v>
      </c>
      <c r="F192" s="4">
        <v>0.99999811141324202</v>
      </c>
      <c r="G192">
        <v>0</v>
      </c>
      <c r="H192">
        <v>0</v>
      </c>
      <c r="I192">
        <v>1</v>
      </c>
      <c r="J192">
        <v>1</v>
      </c>
    </row>
    <row r="193" spans="1:10" x14ac:dyDescent="0.25">
      <c r="A193" s="2">
        <v>40093</v>
      </c>
      <c r="B193">
        <v>255</v>
      </c>
      <c r="C193">
        <v>197.87348702883617</v>
      </c>
      <c r="D193" s="4">
        <v>9.8515915070418892E-13</v>
      </c>
      <c r="E193" s="4">
        <v>5.6763391723992704E-15</v>
      </c>
      <c r="F193" s="4">
        <v>0.99999999999992795</v>
      </c>
      <c r="G193">
        <v>0</v>
      </c>
      <c r="H193">
        <v>0</v>
      </c>
      <c r="I193">
        <v>1</v>
      </c>
      <c r="J193">
        <v>1</v>
      </c>
    </row>
    <row r="194" spans="1:10" x14ac:dyDescent="0.25">
      <c r="A194" s="2">
        <v>40094</v>
      </c>
      <c r="B194">
        <v>247</v>
      </c>
      <c r="C194">
        <v>197.88126257277881</v>
      </c>
      <c r="D194" s="4">
        <v>7.13118264575185E-29</v>
      </c>
      <c r="E194" s="4">
        <v>1.24153135839222E-10</v>
      </c>
      <c r="F194" s="4">
        <v>0.99999999999558398</v>
      </c>
      <c r="G194">
        <v>0</v>
      </c>
      <c r="H194">
        <v>0</v>
      </c>
      <c r="I194">
        <v>1</v>
      </c>
      <c r="J194">
        <v>1</v>
      </c>
    </row>
    <row r="195" spans="1:10" x14ac:dyDescent="0.25">
      <c r="A195" s="2">
        <v>40095</v>
      </c>
      <c r="B195">
        <v>256</v>
      </c>
      <c r="C195">
        <v>197.88905086668458</v>
      </c>
      <c r="D195" s="4">
        <v>1.26052261151825E-13</v>
      </c>
      <c r="E195" s="4">
        <v>9.9007148548117905E-12</v>
      </c>
      <c r="F195" s="4">
        <v>0.99999999906937498</v>
      </c>
      <c r="G195">
        <v>0</v>
      </c>
      <c r="H195">
        <v>0</v>
      </c>
      <c r="I195">
        <v>1</v>
      </c>
      <c r="J195">
        <v>1</v>
      </c>
    </row>
    <row r="196" spans="1:10" x14ac:dyDescent="0.25">
      <c r="A196" s="2">
        <v>40096</v>
      </c>
      <c r="B196">
        <v>198</v>
      </c>
      <c r="C196">
        <v>197.89685191055347</v>
      </c>
      <c r="D196" s="4">
        <v>1.02812407792631E-9</v>
      </c>
      <c r="E196" s="4">
        <v>0.99999999999994604</v>
      </c>
      <c r="F196" s="4">
        <v>8.2547762266284697E-22</v>
      </c>
      <c r="G196">
        <v>0</v>
      </c>
      <c r="H196">
        <v>1</v>
      </c>
      <c r="I196">
        <v>0</v>
      </c>
      <c r="J196">
        <v>1</v>
      </c>
    </row>
    <row r="197" spans="1:10" x14ac:dyDescent="0.25">
      <c r="A197" s="2">
        <v>40097</v>
      </c>
      <c r="B197">
        <v>217</v>
      </c>
      <c r="C197">
        <v>197.90466570438548</v>
      </c>
      <c r="D197" s="4">
        <v>2.5807023089138598E-4</v>
      </c>
      <c r="E197" s="4">
        <v>0.984681166184178</v>
      </c>
      <c r="F197" s="4">
        <v>7.1311445343792897E-18</v>
      </c>
      <c r="G197">
        <v>0</v>
      </c>
      <c r="H197">
        <v>1</v>
      </c>
      <c r="I197">
        <v>0</v>
      </c>
      <c r="J197">
        <v>1</v>
      </c>
    </row>
    <row r="198" spans="1:10" x14ac:dyDescent="0.25">
      <c r="A198" s="2">
        <v>40098</v>
      </c>
      <c r="B198">
        <v>301</v>
      </c>
      <c r="C198">
        <v>197.9124922481806</v>
      </c>
      <c r="D198" s="4">
        <v>8.9474245041422503E-4</v>
      </c>
      <c r="E198" s="4">
        <v>5.8304402666890001E-5</v>
      </c>
      <c r="F198" s="4">
        <v>0.99999999998137701</v>
      </c>
      <c r="G198">
        <v>0</v>
      </c>
      <c r="H198">
        <v>0</v>
      </c>
      <c r="I198">
        <v>1</v>
      </c>
      <c r="J198">
        <v>1</v>
      </c>
    </row>
    <row r="199" spans="1:10" x14ac:dyDescent="0.25">
      <c r="A199" s="2">
        <v>40099</v>
      </c>
      <c r="B199">
        <v>298</v>
      </c>
      <c r="C199">
        <v>197.92033154193885</v>
      </c>
      <c r="D199" s="4">
        <v>1.92774357427331E-2</v>
      </c>
      <c r="E199" s="4">
        <v>8.4737097996731899E-3</v>
      </c>
      <c r="F199" s="4">
        <v>0.99999956779672805</v>
      </c>
      <c r="G199">
        <v>0</v>
      </c>
      <c r="H199">
        <v>0</v>
      </c>
      <c r="I199">
        <v>1</v>
      </c>
      <c r="J199">
        <v>1</v>
      </c>
    </row>
    <row r="200" spans="1:10" x14ac:dyDescent="0.25">
      <c r="A200" s="2">
        <v>40100</v>
      </c>
      <c r="B200">
        <v>250</v>
      </c>
      <c r="C200">
        <v>197.92818358566024</v>
      </c>
      <c r="D200" s="4">
        <v>5.8826853904142204E-3</v>
      </c>
      <c r="E200" s="4">
        <v>6.9027650044065197E-8</v>
      </c>
      <c r="F200" s="4">
        <v>0.99999957513297799</v>
      </c>
      <c r="G200">
        <v>0</v>
      </c>
      <c r="H200">
        <v>0</v>
      </c>
      <c r="I200">
        <v>1</v>
      </c>
      <c r="J200">
        <v>1</v>
      </c>
    </row>
    <row r="201" spans="1:10" x14ac:dyDescent="0.25">
      <c r="A201" s="2">
        <v>40101</v>
      </c>
      <c r="B201">
        <v>330</v>
      </c>
      <c r="C201">
        <v>197.93604837934473</v>
      </c>
      <c r="D201" s="4">
        <v>2.7991082727147499E-30</v>
      </c>
      <c r="E201" s="4">
        <v>3.6068738937174302E-12</v>
      </c>
      <c r="F201" s="4">
        <v>1</v>
      </c>
      <c r="G201">
        <v>0</v>
      </c>
      <c r="H201">
        <v>0</v>
      </c>
      <c r="I201">
        <v>1</v>
      </c>
      <c r="J201">
        <v>1</v>
      </c>
    </row>
    <row r="202" spans="1:10" x14ac:dyDescent="0.25">
      <c r="A202" s="2">
        <v>40102</v>
      </c>
      <c r="B202">
        <v>337</v>
      </c>
      <c r="C202">
        <v>197.94392592299232</v>
      </c>
      <c r="D202" s="4">
        <v>7.6614018303229403E-34</v>
      </c>
      <c r="E202" s="4">
        <v>4.4275268920225897E-3</v>
      </c>
      <c r="F202" s="4">
        <v>0.99999998435597803</v>
      </c>
      <c r="G202">
        <v>0</v>
      </c>
      <c r="H202">
        <v>0</v>
      </c>
      <c r="I202">
        <v>1</v>
      </c>
      <c r="J202">
        <v>1</v>
      </c>
    </row>
    <row r="203" spans="1:10" x14ac:dyDescent="0.25">
      <c r="A203" s="2">
        <v>40103</v>
      </c>
      <c r="B203">
        <v>224</v>
      </c>
      <c r="C203">
        <v>197.95181621660305</v>
      </c>
      <c r="D203" s="4">
        <v>1.5570372769070098E-8</v>
      </c>
      <c r="E203" s="4">
        <v>5.4029497550708703E-5</v>
      </c>
      <c r="F203" s="4">
        <v>0.99999999998389</v>
      </c>
      <c r="G203">
        <v>0</v>
      </c>
      <c r="H203">
        <v>0</v>
      </c>
      <c r="I203">
        <v>1</v>
      </c>
      <c r="J203">
        <v>1</v>
      </c>
    </row>
    <row r="204" spans="1:10" x14ac:dyDescent="0.25">
      <c r="A204" s="2">
        <v>40104</v>
      </c>
      <c r="B204">
        <v>171</v>
      </c>
      <c r="C204">
        <v>197.95971926017688</v>
      </c>
      <c r="D204" s="4">
        <v>1</v>
      </c>
      <c r="E204" s="4">
        <v>4.1096786109079999E-5</v>
      </c>
      <c r="F204" s="4">
        <v>2.89211630389218E-5</v>
      </c>
      <c r="G204">
        <v>1</v>
      </c>
      <c r="H204">
        <v>0</v>
      </c>
      <c r="I204">
        <v>0</v>
      </c>
      <c r="J204">
        <v>1</v>
      </c>
    </row>
    <row r="205" spans="1:10" x14ac:dyDescent="0.25">
      <c r="A205" s="2">
        <v>40106</v>
      </c>
      <c r="B205">
        <v>200</v>
      </c>
      <c r="C205">
        <v>197.97556359721395</v>
      </c>
      <c r="D205" s="4">
        <v>8.69724082452062E-10</v>
      </c>
      <c r="E205" s="4">
        <v>0.99999998389050704</v>
      </c>
      <c r="F205" s="4">
        <v>7.3154222848520204E-9</v>
      </c>
      <c r="G205">
        <v>0</v>
      </c>
      <c r="H205">
        <v>1</v>
      </c>
      <c r="I205">
        <v>0</v>
      </c>
      <c r="J205">
        <v>1</v>
      </c>
    </row>
    <row r="206" spans="1:10" x14ac:dyDescent="0.25">
      <c r="A206" s="2">
        <v>40107</v>
      </c>
      <c r="B206">
        <v>214</v>
      </c>
      <c r="C206">
        <v>197.98350489067715</v>
      </c>
      <c r="D206" s="4">
        <v>1.2221489657154899E-17</v>
      </c>
      <c r="E206" s="4">
        <v>0.97839953695283299</v>
      </c>
      <c r="F206" s="4">
        <v>1.16665982627716E-2</v>
      </c>
      <c r="G206">
        <v>0</v>
      </c>
      <c r="H206">
        <v>1</v>
      </c>
      <c r="I206">
        <v>0</v>
      </c>
      <c r="J206">
        <v>1</v>
      </c>
    </row>
    <row r="207" spans="1:10" x14ac:dyDescent="0.25">
      <c r="A207" s="2">
        <v>40108</v>
      </c>
      <c r="B207">
        <v>232</v>
      </c>
      <c r="C207">
        <v>197.99145893410346</v>
      </c>
      <c r="D207" s="4">
        <v>5.10138650688951E-4</v>
      </c>
      <c r="E207" s="4">
        <v>1.3496993610506399E-4</v>
      </c>
      <c r="F207" s="4">
        <v>0.99606047556862598</v>
      </c>
      <c r="G207">
        <v>0</v>
      </c>
      <c r="H207">
        <v>0</v>
      </c>
      <c r="I207">
        <v>1</v>
      </c>
      <c r="J207">
        <v>1</v>
      </c>
    </row>
    <row r="208" spans="1:10" x14ac:dyDescent="0.25">
      <c r="A208" s="2">
        <v>40109</v>
      </c>
      <c r="B208">
        <v>243</v>
      </c>
      <c r="C208">
        <v>197.99942572749291</v>
      </c>
      <c r="D208" s="4">
        <v>4.6630946133017599E-19</v>
      </c>
      <c r="E208" s="4">
        <v>5.76673880156897E-2</v>
      </c>
      <c r="F208" s="4">
        <v>0.96903458278046595</v>
      </c>
      <c r="G208">
        <v>0</v>
      </c>
      <c r="H208">
        <v>0</v>
      </c>
      <c r="I208">
        <v>1</v>
      </c>
      <c r="J208">
        <v>1</v>
      </c>
    </row>
    <row r="209" spans="1:10" x14ac:dyDescent="0.25">
      <c r="A209" s="2">
        <v>40110</v>
      </c>
      <c r="B209">
        <v>175</v>
      </c>
      <c r="C209">
        <v>198.00740527084548</v>
      </c>
      <c r="D209" s="4">
        <v>0.99999999952474805</v>
      </c>
      <c r="E209" s="4">
        <v>4.1917537029213998E-5</v>
      </c>
      <c r="F209" s="4">
        <v>2.45656184166612E-9</v>
      </c>
      <c r="G209">
        <v>1</v>
      </c>
      <c r="H209">
        <v>0</v>
      </c>
      <c r="I209">
        <v>0</v>
      </c>
      <c r="J209">
        <v>1</v>
      </c>
    </row>
    <row r="210" spans="1:10" x14ac:dyDescent="0.25">
      <c r="A210" s="2">
        <v>40111</v>
      </c>
      <c r="B210">
        <v>138</v>
      </c>
      <c r="C210">
        <v>198.01539756416116</v>
      </c>
      <c r="D210" s="4">
        <v>1</v>
      </c>
      <c r="E210" s="4">
        <v>3.0245862921297599E-19</v>
      </c>
      <c r="F210" s="4">
        <v>6.3614265805916604E-11</v>
      </c>
      <c r="G210">
        <v>1</v>
      </c>
      <c r="H210">
        <v>0</v>
      </c>
      <c r="I210">
        <v>0</v>
      </c>
      <c r="J210">
        <v>1</v>
      </c>
    </row>
    <row r="211" spans="1:10" x14ac:dyDescent="0.25">
      <c r="A211" s="2">
        <v>40112</v>
      </c>
      <c r="B211">
        <v>240</v>
      </c>
      <c r="C211">
        <v>198.02340260743998</v>
      </c>
      <c r="D211" s="4">
        <v>8.1279071462670496E-17</v>
      </c>
      <c r="E211" s="4">
        <v>7.39003212884593E-3</v>
      </c>
      <c r="F211" s="4">
        <v>0.99999999999987998</v>
      </c>
      <c r="G211">
        <v>0</v>
      </c>
      <c r="H211">
        <v>0</v>
      </c>
      <c r="I211">
        <v>1</v>
      </c>
      <c r="J211">
        <v>1</v>
      </c>
    </row>
    <row r="212" spans="1:10" x14ac:dyDescent="0.25">
      <c r="A212" s="2">
        <v>40113</v>
      </c>
      <c r="B212">
        <v>217</v>
      </c>
      <c r="C212">
        <v>198.0314204006819</v>
      </c>
      <c r="D212" s="4">
        <v>2.0227272229166099E-24</v>
      </c>
      <c r="E212" s="4">
        <v>0.99999999998525402</v>
      </c>
      <c r="F212" s="4">
        <v>8.5217939111912794E-6</v>
      </c>
      <c r="G212">
        <v>0</v>
      </c>
      <c r="H212">
        <v>1</v>
      </c>
      <c r="I212">
        <v>0</v>
      </c>
      <c r="J212">
        <v>1</v>
      </c>
    </row>
    <row r="213" spans="1:10" x14ac:dyDescent="0.25">
      <c r="A213" s="2">
        <v>40115</v>
      </c>
      <c r="B213">
        <v>213</v>
      </c>
      <c r="C213">
        <v>198.0474942370551</v>
      </c>
      <c r="D213" s="4">
        <v>7.9893944864866604E-29</v>
      </c>
      <c r="E213" s="4">
        <v>0.99086501290545703</v>
      </c>
      <c r="F213" s="4">
        <v>1.0509773997424701E-5</v>
      </c>
      <c r="G213">
        <v>0</v>
      </c>
      <c r="H213">
        <v>1</v>
      </c>
      <c r="I213">
        <v>0</v>
      </c>
      <c r="J213">
        <v>1</v>
      </c>
    </row>
    <row r="214" spans="1:10" x14ac:dyDescent="0.25">
      <c r="A214" s="2">
        <v>40116</v>
      </c>
      <c r="B214">
        <v>208</v>
      </c>
      <c r="C214">
        <v>198.05555028018637</v>
      </c>
      <c r="D214" s="4">
        <v>1.4700185942997701E-20</v>
      </c>
      <c r="E214" s="4">
        <v>0.97939450200678702</v>
      </c>
      <c r="F214" s="4">
        <v>1.86149395303764E-2</v>
      </c>
      <c r="G214">
        <v>0</v>
      </c>
      <c r="H214">
        <v>1</v>
      </c>
      <c r="I214">
        <v>0</v>
      </c>
      <c r="J214">
        <v>1</v>
      </c>
    </row>
    <row r="215" spans="1:10" x14ac:dyDescent="0.25">
      <c r="A215" s="2">
        <v>40117</v>
      </c>
      <c r="B215">
        <v>156</v>
      </c>
      <c r="C215">
        <v>198.06361907328079</v>
      </c>
      <c r="D215" s="4">
        <v>0.999999999994858</v>
      </c>
      <c r="E215" s="4">
        <v>9.3260283620524799E-4</v>
      </c>
      <c r="F215" s="4">
        <v>6.3889156699100003E-2</v>
      </c>
      <c r="G215">
        <v>1</v>
      </c>
      <c r="H215">
        <v>0</v>
      </c>
      <c r="I215">
        <v>0</v>
      </c>
      <c r="J215">
        <v>1</v>
      </c>
    </row>
    <row r="216" spans="1:10" x14ac:dyDescent="0.25">
      <c r="A216" s="2">
        <v>40118</v>
      </c>
      <c r="B216">
        <v>121</v>
      </c>
      <c r="C216">
        <v>198.07170061633829</v>
      </c>
      <c r="D216" s="4">
        <v>1</v>
      </c>
      <c r="E216" s="4">
        <v>1.1348221015826299E-16</v>
      </c>
      <c r="F216" s="4">
        <v>5.4909986141362396E-16</v>
      </c>
      <c r="G216">
        <v>1</v>
      </c>
      <c r="H216">
        <v>0</v>
      </c>
      <c r="I216">
        <v>0</v>
      </c>
      <c r="J216">
        <v>1</v>
      </c>
    </row>
    <row r="217" spans="1:10" x14ac:dyDescent="0.25">
      <c r="A217" s="2">
        <v>40119</v>
      </c>
      <c r="B217">
        <v>259</v>
      </c>
      <c r="C217">
        <v>198.07979490935892</v>
      </c>
      <c r="D217" s="4">
        <v>1.55632368123776E-16</v>
      </c>
      <c r="E217" s="4">
        <v>2.94679973290044E-18</v>
      </c>
      <c r="F217" s="4">
        <v>1</v>
      </c>
      <c r="G217">
        <v>0</v>
      </c>
      <c r="H217">
        <v>0</v>
      </c>
      <c r="I217">
        <v>1</v>
      </c>
      <c r="J217">
        <v>1</v>
      </c>
    </row>
    <row r="218" spans="1:10" x14ac:dyDescent="0.25">
      <c r="A218" s="2">
        <v>40120</v>
      </c>
      <c r="B218">
        <v>215</v>
      </c>
      <c r="C218">
        <v>198.08790195234269</v>
      </c>
      <c r="D218" s="4">
        <v>1.77343872717115E-21</v>
      </c>
      <c r="E218" s="4">
        <v>0.99999999998881695</v>
      </c>
      <c r="F218" s="4">
        <v>7.2029784961158308E-15</v>
      </c>
      <c r="G218">
        <v>0</v>
      </c>
      <c r="H218">
        <v>1</v>
      </c>
      <c r="I218">
        <v>0</v>
      </c>
      <c r="J218">
        <v>1</v>
      </c>
    </row>
    <row r="219" spans="1:10" x14ac:dyDescent="0.25">
      <c r="A219" s="2">
        <v>40121</v>
      </c>
      <c r="B219">
        <v>223</v>
      </c>
      <c r="C219">
        <v>198.09602174528956</v>
      </c>
      <c r="D219" s="4">
        <v>3.5322364434301703E-27</v>
      </c>
      <c r="E219" s="4">
        <v>4.0251147945532198E-9</v>
      </c>
      <c r="F219" s="4">
        <v>0.99999999902804704</v>
      </c>
      <c r="G219">
        <v>0</v>
      </c>
      <c r="H219">
        <v>0</v>
      </c>
      <c r="I219">
        <v>1</v>
      </c>
      <c r="J219">
        <v>1</v>
      </c>
    </row>
    <row r="220" spans="1:10" x14ac:dyDescent="0.25">
      <c r="A220" s="2">
        <v>40122</v>
      </c>
      <c r="B220">
        <v>223</v>
      </c>
      <c r="C220">
        <v>198.10415428819957</v>
      </c>
      <c r="D220" s="4">
        <v>4.9605422124621802E-28</v>
      </c>
      <c r="E220" s="4">
        <v>9.5121231491386501E-2</v>
      </c>
      <c r="F220" s="4">
        <v>0.99864672273118404</v>
      </c>
      <c r="G220">
        <v>0</v>
      </c>
      <c r="H220">
        <v>0</v>
      </c>
      <c r="I220">
        <v>1</v>
      </c>
      <c r="J220">
        <v>1</v>
      </c>
    </row>
    <row r="221" spans="1:10" x14ac:dyDescent="0.25">
      <c r="A221" s="2">
        <v>40123</v>
      </c>
      <c r="B221">
        <v>236</v>
      </c>
      <c r="C221">
        <v>198.11229958107268</v>
      </c>
      <c r="D221" s="4">
        <v>8.2343620359847394E-24</v>
      </c>
      <c r="E221" s="4">
        <v>0.356545960253219</v>
      </c>
      <c r="F221" s="4">
        <v>0.99977986183861201</v>
      </c>
      <c r="G221">
        <v>0</v>
      </c>
      <c r="H221">
        <v>0</v>
      </c>
      <c r="I221">
        <v>1</v>
      </c>
      <c r="J221">
        <v>1</v>
      </c>
    </row>
    <row r="222" spans="1:10" x14ac:dyDescent="0.25">
      <c r="A222" s="2">
        <v>40124</v>
      </c>
      <c r="B222">
        <v>145</v>
      </c>
      <c r="C222">
        <v>198.12045762390892</v>
      </c>
      <c r="D222" s="4">
        <v>1</v>
      </c>
      <c r="E222" s="4">
        <v>2.17546664549284E-4</v>
      </c>
      <c r="F222" s="4">
        <v>9.2805153965255504E-10</v>
      </c>
      <c r="G222">
        <v>1</v>
      </c>
      <c r="H222">
        <v>0</v>
      </c>
      <c r="I222">
        <v>0</v>
      </c>
      <c r="J222">
        <v>1</v>
      </c>
    </row>
    <row r="223" spans="1:10" x14ac:dyDescent="0.25">
      <c r="A223" s="2">
        <v>40125</v>
      </c>
      <c r="B223">
        <v>131</v>
      </c>
      <c r="C223">
        <v>198.1286284167083</v>
      </c>
      <c r="D223" s="4">
        <v>1</v>
      </c>
      <c r="E223" s="4">
        <v>1.2226559816388E-28</v>
      </c>
      <c r="F223" s="4">
        <v>3.8621273151608897E-2</v>
      </c>
      <c r="G223">
        <v>1</v>
      </c>
      <c r="H223">
        <v>0</v>
      </c>
      <c r="I223">
        <v>0</v>
      </c>
      <c r="J223">
        <v>1</v>
      </c>
    </row>
    <row r="224" spans="1:10" x14ac:dyDescent="0.25">
      <c r="A224" s="2">
        <v>40126</v>
      </c>
      <c r="B224">
        <v>261</v>
      </c>
      <c r="C224">
        <v>198.13681195947075</v>
      </c>
      <c r="D224" s="4">
        <v>4.0085377455233304E-9</v>
      </c>
      <c r="E224" s="4">
        <v>1.3925264892561299E-6</v>
      </c>
      <c r="F224" s="4">
        <v>0.96030927400695698</v>
      </c>
      <c r="G224">
        <v>0</v>
      </c>
      <c r="H224">
        <v>0</v>
      </c>
      <c r="I224">
        <v>1</v>
      </c>
      <c r="J224">
        <v>1</v>
      </c>
    </row>
    <row r="225" spans="1:10" x14ac:dyDescent="0.25">
      <c r="A225" s="2">
        <v>40127</v>
      </c>
      <c r="B225">
        <v>192</v>
      </c>
      <c r="C225">
        <v>198.14500825219636</v>
      </c>
      <c r="D225" s="4">
        <v>4.10494359162985E-23</v>
      </c>
      <c r="E225" s="4">
        <v>0.99999999999473899</v>
      </c>
      <c r="F225" s="4">
        <v>6.5531088039141794E-14</v>
      </c>
      <c r="G225">
        <v>0</v>
      </c>
      <c r="H225">
        <v>1</v>
      </c>
      <c r="I225">
        <v>0</v>
      </c>
      <c r="J225">
        <v>1</v>
      </c>
    </row>
    <row r="226" spans="1:10" x14ac:dyDescent="0.25">
      <c r="A226" s="2">
        <v>40128</v>
      </c>
      <c r="B226">
        <v>218</v>
      </c>
      <c r="C226">
        <v>198.15321729488508</v>
      </c>
      <c r="D226" s="4">
        <v>2.1141901490594199E-23</v>
      </c>
      <c r="E226" s="4">
        <v>0.99863790139077002</v>
      </c>
      <c r="F226" s="4">
        <v>4.8891454125140499E-8</v>
      </c>
      <c r="G226">
        <v>0</v>
      </c>
      <c r="H226">
        <v>1</v>
      </c>
      <c r="I226">
        <v>0</v>
      </c>
      <c r="J226">
        <v>1</v>
      </c>
    </row>
    <row r="227" spans="1:10" x14ac:dyDescent="0.25">
      <c r="A227" s="2">
        <v>40130</v>
      </c>
      <c r="B227">
        <v>240</v>
      </c>
      <c r="C227">
        <v>198.16967363015186</v>
      </c>
      <c r="D227" s="4">
        <v>2.3689611930985301E-13</v>
      </c>
      <c r="E227" s="4">
        <v>1.31608711785886E-4</v>
      </c>
      <c r="F227" s="4">
        <v>0.998263531221394</v>
      </c>
      <c r="G227">
        <v>0</v>
      </c>
      <c r="H227">
        <v>0</v>
      </c>
      <c r="I227">
        <v>1</v>
      </c>
      <c r="J227">
        <v>1</v>
      </c>
    </row>
    <row r="228" spans="1:10" x14ac:dyDescent="0.25">
      <c r="A228" s="2">
        <v>40131</v>
      </c>
      <c r="B228">
        <v>176</v>
      </c>
      <c r="C228">
        <v>198.17792092272992</v>
      </c>
      <c r="D228" s="4">
        <v>0.99995844991626304</v>
      </c>
      <c r="E228" s="4">
        <v>1.0482339636802699E-3</v>
      </c>
      <c r="F228" s="4">
        <v>9.0041608635511297E-6</v>
      </c>
      <c r="G228">
        <v>1</v>
      </c>
      <c r="H228">
        <v>0</v>
      </c>
      <c r="I228">
        <v>0</v>
      </c>
      <c r="J228">
        <v>1</v>
      </c>
    </row>
    <row r="229" spans="1:10" x14ac:dyDescent="0.25">
      <c r="A229" s="2">
        <v>40132</v>
      </c>
      <c r="B229">
        <v>154</v>
      </c>
      <c r="C229">
        <v>198.18618096527112</v>
      </c>
      <c r="D229" s="4">
        <v>1</v>
      </c>
      <c r="E229" s="4">
        <v>2.99781561997873E-13</v>
      </c>
      <c r="F229" s="4">
        <v>2.55633598671888E-16</v>
      </c>
      <c r="G229">
        <v>1</v>
      </c>
      <c r="H229">
        <v>0</v>
      </c>
      <c r="I229">
        <v>0</v>
      </c>
      <c r="J229">
        <v>1</v>
      </c>
    </row>
    <row r="230" spans="1:10" x14ac:dyDescent="0.25">
      <c r="A230" s="2">
        <v>40133</v>
      </c>
      <c r="B230">
        <v>215</v>
      </c>
      <c r="C230">
        <v>198.19445375777545</v>
      </c>
      <c r="D230" s="4">
        <v>3.8950325400730602E-32</v>
      </c>
      <c r="E230" s="4">
        <v>0.97641205492657102</v>
      </c>
      <c r="F230" s="4">
        <v>1.4320318999203999E-2</v>
      </c>
      <c r="G230">
        <v>0</v>
      </c>
      <c r="H230">
        <v>1</v>
      </c>
      <c r="I230">
        <v>0</v>
      </c>
      <c r="J230">
        <v>1</v>
      </c>
    </row>
    <row r="231" spans="1:10" x14ac:dyDescent="0.25">
      <c r="A231" s="2">
        <v>40134</v>
      </c>
      <c r="B231">
        <v>169</v>
      </c>
      <c r="C231">
        <v>198.20273930024288</v>
      </c>
      <c r="D231" s="4">
        <v>0.97005184011856704</v>
      </c>
      <c r="E231" s="4">
        <v>8.9947612569964999E-7</v>
      </c>
      <c r="F231" s="4">
        <v>2.9895087841372999E-3</v>
      </c>
      <c r="G231">
        <v>1</v>
      </c>
      <c r="H231">
        <v>0</v>
      </c>
      <c r="I231">
        <v>0</v>
      </c>
      <c r="J231">
        <v>1</v>
      </c>
    </row>
    <row r="232" spans="1:10" x14ac:dyDescent="0.25">
      <c r="A232" s="2">
        <v>40135</v>
      </c>
      <c r="B232">
        <v>263</v>
      </c>
      <c r="C232">
        <v>198.21103759267342</v>
      </c>
      <c r="D232" s="4">
        <v>1.9116543424828699E-33</v>
      </c>
      <c r="E232" s="4">
        <v>1.16157946114905E-3</v>
      </c>
      <c r="F232" s="4">
        <v>0.92928913111421596</v>
      </c>
      <c r="G232">
        <v>0</v>
      </c>
      <c r="H232">
        <v>0</v>
      </c>
      <c r="I232">
        <v>1</v>
      </c>
      <c r="J232">
        <v>1</v>
      </c>
    </row>
    <row r="233" spans="1:10" x14ac:dyDescent="0.25">
      <c r="A233" s="2">
        <v>40136</v>
      </c>
      <c r="B233">
        <v>212</v>
      </c>
      <c r="C233">
        <v>198.21934863506709</v>
      </c>
      <c r="D233" s="4">
        <v>2.2080563872261198E-2</v>
      </c>
      <c r="E233" s="4">
        <v>0.95086452558095602</v>
      </c>
      <c r="F233" s="4">
        <v>5.0260405217387302E-6</v>
      </c>
      <c r="G233">
        <v>0</v>
      </c>
      <c r="H233">
        <v>1</v>
      </c>
      <c r="I233">
        <v>0</v>
      </c>
      <c r="J233">
        <v>1</v>
      </c>
    </row>
    <row r="234" spans="1:10" x14ac:dyDescent="0.25">
      <c r="A234" s="2">
        <v>40137</v>
      </c>
      <c r="B234">
        <v>275</v>
      </c>
      <c r="C234">
        <v>198.2276724274239</v>
      </c>
      <c r="D234" s="4">
        <v>1.51576037416929E-24</v>
      </c>
      <c r="E234" s="4">
        <v>6.4764579028729201E-7</v>
      </c>
      <c r="F234" s="4">
        <v>0.99999999752263802</v>
      </c>
      <c r="G234">
        <v>0</v>
      </c>
      <c r="H234">
        <v>0</v>
      </c>
      <c r="I234">
        <v>1</v>
      </c>
      <c r="J234">
        <v>1</v>
      </c>
    </row>
    <row r="235" spans="1:10" x14ac:dyDescent="0.25">
      <c r="A235" s="2">
        <v>40138</v>
      </c>
      <c r="B235">
        <v>154</v>
      </c>
      <c r="C235">
        <v>198.23600896974381</v>
      </c>
      <c r="D235" s="4">
        <v>0.97674325383388205</v>
      </c>
      <c r="E235" s="4">
        <v>7.8962355429229702E-3</v>
      </c>
      <c r="F235" s="4">
        <v>2.2610775682449499E-17</v>
      </c>
      <c r="G235">
        <v>1</v>
      </c>
      <c r="H235">
        <v>0</v>
      </c>
      <c r="I235">
        <v>0</v>
      </c>
      <c r="J235">
        <v>1</v>
      </c>
    </row>
    <row r="236" spans="1:10" x14ac:dyDescent="0.25">
      <c r="A236" s="2">
        <v>40139</v>
      </c>
      <c r="B236">
        <v>137</v>
      </c>
      <c r="C236">
        <v>198.24435826202682</v>
      </c>
      <c r="D236" s="4">
        <v>1</v>
      </c>
      <c r="E236" s="4">
        <v>5.2003178251403298E-23</v>
      </c>
      <c r="F236" s="4">
        <v>6.1076453218777601E-14</v>
      </c>
      <c r="G236">
        <v>1</v>
      </c>
      <c r="H236">
        <v>0</v>
      </c>
      <c r="I236">
        <v>0</v>
      </c>
      <c r="J236">
        <v>1</v>
      </c>
    </row>
    <row r="237" spans="1:10" x14ac:dyDescent="0.25">
      <c r="A237" s="2">
        <v>40140</v>
      </c>
      <c r="B237">
        <v>216</v>
      </c>
      <c r="C237">
        <v>198.25272030427297</v>
      </c>
      <c r="D237" s="4">
        <v>1.08140842311103E-26</v>
      </c>
      <c r="E237" s="4">
        <v>0.99703200763668098</v>
      </c>
      <c r="F237" s="4">
        <v>1.0735405436495199E-2</v>
      </c>
      <c r="G237">
        <v>0</v>
      </c>
      <c r="H237">
        <v>1</v>
      </c>
      <c r="I237">
        <v>0</v>
      </c>
      <c r="J237">
        <v>1</v>
      </c>
    </row>
    <row r="238" spans="1:10" x14ac:dyDescent="0.25">
      <c r="A238" s="2">
        <v>40141</v>
      </c>
      <c r="B238">
        <v>254</v>
      </c>
      <c r="C238">
        <v>198.26109509648225</v>
      </c>
      <c r="D238" s="4">
        <v>2.3255817474373201E-5</v>
      </c>
      <c r="E238" s="4">
        <v>8.1223795767469603E-2</v>
      </c>
      <c r="F238" s="4">
        <v>0.881222815523518</v>
      </c>
      <c r="G238">
        <v>0</v>
      </c>
      <c r="H238">
        <v>0</v>
      </c>
      <c r="I238">
        <v>1</v>
      </c>
      <c r="J238">
        <v>1</v>
      </c>
    </row>
    <row r="239" spans="1:10" x14ac:dyDescent="0.25">
      <c r="A239" s="2">
        <v>40142</v>
      </c>
      <c r="B239">
        <v>246</v>
      </c>
      <c r="C239">
        <v>198.26948263865464</v>
      </c>
      <c r="D239" s="4">
        <v>4.9182916118936798E-34</v>
      </c>
      <c r="E239" s="4">
        <v>9.0775477323987998E-10</v>
      </c>
      <c r="F239" s="4">
        <v>0.99999904997261002</v>
      </c>
      <c r="G239">
        <v>0</v>
      </c>
      <c r="H239">
        <v>0</v>
      </c>
      <c r="I239">
        <v>1</v>
      </c>
      <c r="J239">
        <v>1</v>
      </c>
    </row>
    <row r="240" spans="1:10" x14ac:dyDescent="0.25">
      <c r="A240" s="2">
        <v>40143</v>
      </c>
      <c r="B240">
        <v>226</v>
      </c>
      <c r="C240">
        <v>198.27788293079016</v>
      </c>
      <c r="D240" s="4">
        <v>8.0196806069395803E-21</v>
      </c>
      <c r="E240" s="4">
        <v>0.21657665186435099</v>
      </c>
      <c r="F240" s="4">
        <v>0.58678319357190001</v>
      </c>
      <c r="G240">
        <v>0</v>
      </c>
      <c r="H240">
        <v>0</v>
      </c>
      <c r="I240">
        <v>1</v>
      </c>
      <c r="J240">
        <v>1</v>
      </c>
    </row>
    <row r="241" spans="1:10" x14ac:dyDescent="0.25">
      <c r="A241" s="2">
        <v>40144</v>
      </c>
      <c r="B241">
        <v>251</v>
      </c>
      <c r="C241">
        <v>198.28629597288878</v>
      </c>
      <c r="D241" s="4">
        <v>1.90593551533858E-26</v>
      </c>
      <c r="E241" s="4">
        <v>1.10796948205349E-2</v>
      </c>
      <c r="F241" s="4">
        <v>0.97929177463450001</v>
      </c>
      <c r="G241">
        <v>0</v>
      </c>
      <c r="H241">
        <v>0</v>
      </c>
      <c r="I241">
        <v>1</v>
      </c>
      <c r="J241">
        <v>1</v>
      </c>
    </row>
    <row r="242" spans="1:10" x14ac:dyDescent="0.25">
      <c r="A242" s="2">
        <v>40146</v>
      </c>
      <c r="B242">
        <v>152</v>
      </c>
      <c r="C242">
        <v>198.3031603069754</v>
      </c>
      <c r="D242" s="4">
        <v>0.999999999999999</v>
      </c>
      <c r="E242" s="4">
        <v>4.0052968582066299E-11</v>
      </c>
      <c r="F242" s="4">
        <v>2.3306884793750699E-18</v>
      </c>
      <c r="G242">
        <v>1</v>
      </c>
      <c r="H242">
        <v>0</v>
      </c>
      <c r="I242">
        <v>0</v>
      </c>
      <c r="J242">
        <v>1</v>
      </c>
    </row>
    <row r="243" spans="1:10" x14ac:dyDescent="0.25">
      <c r="A243" s="2">
        <v>40147</v>
      </c>
      <c r="B243">
        <v>226</v>
      </c>
      <c r="C243">
        <v>198.31161159896337</v>
      </c>
      <c r="D243" s="4">
        <v>4.7815432107617E-23</v>
      </c>
      <c r="E243" s="4">
        <v>0.254532717723508</v>
      </c>
      <c r="F243" s="4">
        <v>0.76813710002806701</v>
      </c>
      <c r="G243">
        <v>0</v>
      </c>
      <c r="H243">
        <v>0</v>
      </c>
      <c r="I243">
        <v>1</v>
      </c>
      <c r="J243">
        <v>1</v>
      </c>
    </row>
    <row r="244" spans="1:10" x14ac:dyDescent="0.25">
      <c r="A244" s="2">
        <v>40148</v>
      </c>
      <c r="B244">
        <v>263</v>
      </c>
      <c r="C244">
        <v>198.3200756409145</v>
      </c>
      <c r="D244" s="4">
        <v>1.8737342604664899E-7</v>
      </c>
      <c r="E244" s="4">
        <v>1.08321314752741E-10</v>
      </c>
      <c r="F244" s="4">
        <v>0.99999951905941498</v>
      </c>
      <c r="G244">
        <v>0</v>
      </c>
      <c r="H244">
        <v>0</v>
      </c>
      <c r="I244">
        <v>1</v>
      </c>
      <c r="J244">
        <v>1</v>
      </c>
    </row>
    <row r="245" spans="1:10" x14ac:dyDescent="0.25">
      <c r="A245" s="2">
        <v>40149</v>
      </c>
      <c r="B245">
        <v>271</v>
      </c>
      <c r="C245">
        <v>198.3285524328287</v>
      </c>
      <c r="D245" s="4">
        <v>1.77485302810329E-2</v>
      </c>
      <c r="E245" s="4">
        <v>4.2573768426086502E-19</v>
      </c>
      <c r="F245" s="4">
        <v>0.99999999985358701</v>
      </c>
      <c r="G245">
        <v>0</v>
      </c>
      <c r="H245">
        <v>0</v>
      </c>
      <c r="I245">
        <v>1</v>
      </c>
      <c r="J245">
        <v>1</v>
      </c>
    </row>
    <row r="246" spans="1:10" x14ac:dyDescent="0.25">
      <c r="A246" s="2">
        <v>40150</v>
      </c>
      <c r="B246">
        <v>241</v>
      </c>
      <c r="C246">
        <v>198.33704197470607</v>
      </c>
      <c r="D246" s="4">
        <v>5.4537944498797897E-2</v>
      </c>
      <c r="E246" s="4">
        <v>4.9603537871226199E-4</v>
      </c>
      <c r="F246" s="4">
        <v>0.89717035755163799</v>
      </c>
      <c r="G246">
        <v>0</v>
      </c>
      <c r="H246">
        <v>0</v>
      </c>
      <c r="I246">
        <v>1</v>
      </c>
      <c r="J246">
        <v>1</v>
      </c>
    </row>
    <row r="247" spans="1:10" x14ac:dyDescent="0.25">
      <c r="A247" s="2">
        <v>40151</v>
      </c>
      <c r="B247">
        <v>247</v>
      </c>
      <c r="C247">
        <v>198.34554426654651</v>
      </c>
      <c r="D247" s="4">
        <v>3.1753599592143002E-2</v>
      </c>
      <c r="E247" s="4">
        <v>1.64684833892853E-10</v>
      </c>
      <c r="F247" s="4">
        <v>0.99999923971997395</v>
      </c>
      <c r="G247">
        <v>0</v>
      </c>
      <c r="H247">
        <v>0</v>
      </c>
      <c r="I247">
        <v>1</v>
      </c>
      <c r="J247">
        <v>1</v>
      </c>
    </row>
    <row r="248" spans="1:10" x14ac:dyDescent="0.25">
      <c r="A248" s="2">
        <v>40152</v>
      </c>
      <c r="B248">
        <v>150</v>
      </c>
      <c r="C248">
        <v>198.35405930835012</v>
      </c>
      <c r="D248" s="4">
        <v>0.99999999999964695</v>
      </c>
      <c r="E248" s="4">
        <v>1.3783142828099399E-5</v>
      </c>
      <c r="F248" s="4">
        <v>4.0576043507871297E-20</v>
      </c>
      <c r="G248">
        <v>1</v>
      </c>
      <c r="H248">
        <v>0</v>
      </c>
      <c r="I248">
        <v>0</v>
      </c>
      <c r="J248">
        <v>1</v>
      </c>
    </row>
    <row r="249" spans="1:10" x14ac:dyDescent="0.25">
      <c r="A249" s="2">
        <v>40153</v>
      </c>
      <c r="B249">
        <v>163</v>
      </c>
      <c r="C249">
        <v>198.3625871001168</v>
      </c>
      <c r="D249" s="4">
        <v>1</v>
      </c>
      <c r="E249" s="4">
        <v>1.4298910972659701E-17</v>
      </c>
      <c r="F249" s="4">
        <v>8.9657933339351602E-20</v>
      </c>
      <c r="G249">
        <v>1</v>
      </c>
      <c r="H249">
        <v>0</v>
      </c>
      <c r="I249">
        <v>0</v>
      </c>
      <c r="J249">
        <v>1</v>
      </c>
    </row>
    <row r="250" spans="1:10" x14ac:dyDescent="0.25">
      <c r="A250" s="2">
        <v>40154</v>
      </c>
      <c r="B250">
        <v>271</v>
      </c>
      <c r="C250">
        <v>198.37112764184664</v>
      </c>
      <c r="D250" s="4">
        <v>3.9781642341098002E-28</v>
      </c>
      <c r="E250" s="4">
        <v>2.1297588967770498E-2</v>
      </c>
      <c r="F250" s="4">
        <v>0.84152718107639501</v>
      </c>
      <c r="G250">
        <v>0</v>
      </c>
      <c r="H250">
        <v>0</v>
      </c>
      <c r="I250">
        <v>1</v>
      </c>
      <c r="J250">
        <v>1</v>
      </c>
    </row>
    <row r="251" spans="1:10" x14ac:dyDescent="0.25">
      <c r="A251" s="2">
        <v>40155</v>
      </c>
      <c r="B251">
        <v>240</v>
      </c>
      <c r="C251">
        <v>198.37968093353959</v>
      </c>
      <c r="D251" s="4">
        <v>2.0188629924840199E-30</v>
      </c>
      <c r="E251" s="4">
        <v>4.1946923741337801E-2</v>
      </c>
      <c r="F251" s="4">
        <v>0.99999484503982705</v>
      </c>
      <c r="G251">
        <v>0</v>
      </c>
      <c r="H251">
        <v>0</v>
      </c>
      <c r="I251">
        <v>1</v>
      </c>
      <c r="J251">
        <v>1</v>
      </c>
    </row>
    <row r="252" spans="1:10" x14ac:dyDescent="0.25">
      <c r="A252" s="2">
        <v>40156</v>
      </c>
      <c r="B252">
        <v>198</v>
      </c>
      <c r="C252">
        <v>198.38824697519564</v>
      </c>
      <c r="D252" s="4">
        <v>1.16519273268269E-21</v>
      </c>
      <c r="E252" s="4">
        <v>0.99976694444476999</v>
      </c>
      <c r="F252" s="4">
        <v>3.6447907208776701E-5</v>
      </c>
      <c r="G252">
        <v>0</v>
      </c>
      <c r="H252">
        <v>1</v>
      </c>
      <c r="I252">
        <v>0</v>
      </c>
      <c r="J252">
        <v>1</v>
      </c>
    </row>
    <row r="253" spans="1:10" x14ac:dyDescent="0.25">
      <c r="A253" s="2">
        <v>40157</v>
      </c>
      <c r="B253">
        <v>262</v>
      </c>
      <c r="C253">
        <v>198.39682576681483</v>
      </c>
      <c r="D253" s="4">
        <v>4.1484341000506402E-8</v>
      </c>
      <c r="E253" s="4">
        <v>4.0684768797119998E-14</v>
      </c>
      <c r="F253" s="4">
        <v>0.99999999999977496</v>
      </c>
      <c r="G253">
        <v>0</v>
      </c>
      <c r="H253">
        <v>0</v>
      </c>
      <c r="I253">
        <v>1</v>
      </c>
      <c r="J253">
        <v>1</v>
      </c>
    </row>
    <row r="254" spans="1:10" x14ac:dyDescent="0.25">
      <c r="A254" s="2">
        <v>40158</v>
      </c>
      <c r="B254">
        <v>285</v>
      </c>
      <c r="C254">
        <v>198.40541730839712</v>
      </c>
      <c r="D254" s="4">
        <v>1.2300474972860399E-28</v>
      </c>
      <c r="E254" s="4">
        <v>0.119027026085901</v>
      </c>
      <c r="F254" s="4">
        <v>0.99999754289517695</v>
      </c>
      <c r="G254">
        <v>0</v>
      </c>
      <c r="H254">
        <v>0</v>
      </c>
      <c r="I254">
        <v>1</v>
      </c>
      <c r="J254">
        <v>1</v>
      </c>
    </row>
    <row r="255" spans="1:10" x14ac:dyDescent="0.25">
      <c r="A255" s="2">
        <v>40159</v>
      </c>
      <c r="B255">
        <v>177</v>
      </c>
      <c r="C255">
        <v>198.41402159994254</v>
      </c>
      <c r="D255" s="4">
        <v>1</v>
      </c>
      <c r="E255" s="4">
        <v>2.36286226753031E-4</v>
      </c>
      <c r="F255" s="4">
        <v>1.6575462205123999E-16</v>
      </c>
      <c r="G255">
        <v>1</v>
      </c>
      <c r="H255">
        <v>0</v>
      </c>
      <c r="I255">
        <v>0</v>
      </c>
      <c r="J255">
        <v>1</v>
      </c>
    </row>
    <row r="256" spans="1:10" x14ac:dyDescent="0.25">
      <c r="A256" s="2">
        <v>40160</v>
      </c>
      <c r="B256">
        <v>141</v>
      </c>
      <c r="C256">
        <v>198.42263864145107</v>
      </c>
      <c r="D256" s="4">
        <v>1</v>
      </c>
      <c r="E256" s="4">
        <v>1.37557481632658E-22</v>
      </c>
      <c r="F256" s="4">
        <v>1.5809997775064699E-11</v>
      </c>
      <c r="G256">
        <v>1</v>
      </c>
      <c r="H256">
        <v>0</v>
      </c>
      <c r="I256">
        <v>0</v>
      </c>
      <c r="J256">
        <v>1</v>
      </c>
    </row>
    <row r="257" spans="1:10" x14ac:dyDescent="0.25">
      <c r="A257" s="2">
        <v>40161</v>
      </c>
      <c r="B257">
        <v>220</v>
      </c>
      <c r="C257">
        <v>198.43126843292274</v>
      </c>
      <c r="D257" s="4">
        <v>4.7710305010766697E-12</v>
      </c>
      <c r="E257" s="4">
        <v>0.93499110841380895</v>
      </c>
      <c r="F257" s="4">
        <v>3.5941894320679399E-7</v>
      </c>
      <c r="G257">
        <v>0</v>
      </c>
      <c r="H257">
        <v>1</v>
      </c>
      <c r="I257">
        <v>0</v>
      </c>
      <c r="J257">
        <v>1</v>
      </c>
    </row>
    <row r="258" spans="1:10" x14ac:dyDescent="0.25">
      <c r="A258" s="2">
        <v>40162</v>
      </c>
      <c r="B258">
        <v>228</v>
      </c>
      <c r="C258">
        <v>198.43991097435753</v>
      </c>
      <c r="D258" s="4">
        <v>0.17273755771850599</v>
      </c>
      <c r="E258" s="4">
        <v>1.84559826847628E-10</v>
      </c>
      <c r="F258" s="4">
        <v>0.96110312137629605</v>
      </c>
      <c r="G258">
        <v>0</v>
      </c>
      <c r="H258">
        <v>0</v>
      </c>
      <c r="I258">
        <v>1</v>
      </c>
      <c r="J258">
        <v>1</v>
      </c>
    </row>
    <row r="259" spans="1:10" x14ac:dyDescent="0.25">
      <c r="A259" s="2">
        <v>40163</v>
      </c>
      <c r="B259">
        <v>310</v>
      </c>
      <c r="C259">
        <v>198.44856626575543</v>
      </c>
      <c r="D259" s="4">
        <v>5.94585554753191E-2</v>
      </c>
      <c r="E259" s="4">
        <v>5.6626207224009897E-9</v>
      </c>
      <c r="F259" s="4">
        <v>0.96829982917075097</v>
      </c>
      <c r="G259">
        <v>0</v>
      </c>
      <c r="H259">
        <v>0</v>
      </c>
      <c r="I259">
        <v>1</v>
      </c>
      <c r="J259">
        <v>1</v>
      </c>
    </row>
    <row r="260" spans="1:10" x14ac:dyDescent="0.25">
      <c r="A260" s="2">
        <v>40164</v>
      </c>
      <c r="B260">
        <v>320</v>
      </c>
      <c r="C260">
        <v>198.45723430711644</v>
      </c>
      <c r="D260" s="4">
        <v>7.3332641261062202E-19</v>
      </c>
      <c r="E260" s="4">
        <v>1.7517141466238E-2</v>
      </c>
      <c r="F260" s="4">
        <v>0.99987606803513795</v>
      </c>
      <c r="G260">
        <v>0</v>
      </c>
      <c r="H260">
        <v>0</v>
      </c>
      <c r="I260">
        <v>1</v>
      </c>
      <c r="J260">
        <v>1</v>
      </c>
    </row>
    <row r="261" spans="1:10" x14ac:dyDescent="0.25">
      <c r="A261" s="2">
        <v>40165</v>
      </c>
      <c r="B261">
        <v>340</v>
      </c>
      <c r="C261">
        <v>198.46591509844058</v>
      </c>
      <c r="D261" s="4">
        <v>4.2990889275246696E-25</v>
      </c>
      <c r="E261" s="4">
        <v>9.9930016324005E-16</v>
      </c>
      <c r="F261" s="4">
        <v>1</v>
      </c>
      <c r="G261">
        <v>0</v>
      </c>
      <c r="H261">
        <v>0</v>
      </c>
      <c r="I261">
        <v>1</v>
      </c>
      <c r="J261">
        <v>1</v>
      </c>
    </row>
    <row r="262" spans="1:10" x14ac:dyDescent="0.25">
      <c r="A262" s="2">
        <v>40166</v>
      </c>
      <c r="B262">
        <v>216</v>
      </c>
      <c r="C262">
        <v>198.47460863972785</v>
      </c>
      <c r="D262" s="4">
        <v>6.92415321408074E-18</v>
      </c>
      <c r="E262" s="4">
        <v>0.99999999999999301</v>
      </c>
      <c r="F262" s="4">
        <v>6.36031846605219E-21</v>
      </c>
      <c r="G262">
        <v>0</v>
      </c>
      <c r="H262">
        <v>1</v>
      </c>
      <c r="I262">
        <v>0</v>
      </c>
      <c r="J262">
        <v>1</v>
      </c>
    </row>
    <row r="263" spans="1:10" x14ac:dyDescent="0.25">
      <c r="A263" s="2">
        <v>40167</v>
      </c>
      <c r="B263">
        <v>226</v>
      </c>
      <c r="C263">
        <v>198.48331493097822</v>
      </c>
      <c r="D263" s="4">
        <v>5.4269014385694703E-2</v>
      </c>
      <c r="E263" s="4">
        <v>4.6375483371512502E-19</v>
      </c>
      <c r="F263" s="4">
        <v>0.96821485288377196</v>
      </c>
      <c r="G263">
        <v>0</v>
      </c>
      <c r="H263">
        <v>0</v>
      </c>
      <c r="I263">
        <v>1</v>
      </c>
      <c r="J263">
        <v>1</v>
      </c>
    </row>
    <row r="264" spans="1:10" x14ac:dyDescent="0.25">
      <c r="A264" s="2">
        <v>40168</v>
      </c>
      <c r="B264">
        <v>319</v>
      </c>
      <c r="C264">
        <v>198.49203397219171</v>
      </c>
      <c r="D264" s="4">
        <v>5.1591765142394198E-4</v>
      </c>
      <c r="E264" s="4">
        <v>2.83256472339817E-9</v>
      </c>
      <c r="F264" s="4">
        <v>0.99994325850857302</v>
      </c>
      <c r="G264">
        <v>0</v>
      </c>
      <c r="H264">
        <v>0</v>
      </c>
      <c r="I264">
        <v>1</v>
      </c>
      <c r="J264">
        <v>1</v>
      </c>
    </row>
    <row r="265" spans="1:10" x14ac:dyDescent="0.25">
      <c r="A265" s="2">
        <v>40169</v>
      </c>
      <c r="B265">
        <v>264</v>
      </c>
      <c r="C265">
        <v>198.50076576336832</v>
      </c>
      <c r="D265" s="4">
        <v>5.7369892414747696E-20</v>
      </c>
      <c r="E265" s="4">
        <v>1.74536440394717E-6</v>
      </c>
      <c r="F265" s="4">
        <v>0.99999999999878897</v>
      </c>
      <c r="G265">
        <v>0</v>
      </c>
      <c r="H265">
        <v>0</v>
      </c>
      <c r="I265">
        <v>1</v>
      </c>
      <c r="J265">
        <v>1</v>
      </c>
    </row>
    <row r="266" spans="1:10" x14ac:dyDescent="0.25">
      <c r="A266" s="2">
        <v>40170</v>
      </c>
      <c r="B266">
        <v>318</v>
      </c>
      <c r="C266">
        <v>198.50951030450807</v>
      </c>
      <c r="D266" s="4">
        <v>4.6300439312473197E-4</v>
      </c>
      <c r="E266" s="4">
        <v>7.2102006475600298E-11</v>
      </c>
      <c r="F266" s="4">
        <v>0.99953212964268301</v>
      </c>
      <c r="G266">
        <v>0</v>
      </c>
      <c r="H266">
        <v>0</v>
      </c>
      <c r="I266">
        <v>1</v>
      </c>
      <c r="J266">
        <v>1</v>
      </c>
    </row>
    <row r="267" spans="1:10" x14ac:dyDescent="0.25">
      <c r="A267" s="2">
        <v>40171</v>
      </c>
      <c r="B267">
        <v>76</v>
      </c>
      <c r="C267">
        <v>198.51826759561092</v>
      </c>
      <c r="D267" s="4">
        <v>0.96306706048189605</v>
      </c>
      <c r="E267" s="4">
        <v>6.39950917078215E-2</v>
      </c>
      <c r="F267" s="4">
        <v>1.2534846416251901E-3</v>
      </c>
      <c r="G267">
        <v>1</v>
      </c>
      <c r="H267">
        <v>0</v>
      </c>
      <c r="I267">
        <v>0</v>
      </c>
      <c r="J267">
        <v>1</v>
      </c>
    </row>
    <row r="268" spans="1:10" x14ac:dyDescent="0.25">
      <c r="A268" s="2">
        <v>40172</v>
      </c>
      <c r="B268">
        <v>74</v>
      </c>
      <c r="C268">
        <v>198.52703763667691</v>
      </c>
      <c r="D268" s="4">
        <v>0.99999949481152095</v>
      </c>
      <c r="E268" s="4">
        <v>3.2593621426347201E-6</v>
      </c>
      <c r="F268" s="4">
        <v>4.5590316480169403E-2</v>
      </c>
      <c r="G268">
        <v>1</v>
      </c>
      <c r="H268">
        <v>0</v>
      </c>
      <c r="I268">
        <v>0</v>
      </c>
      <c r="J268">
        <v>1</v>
      </c>
    </row>
    <row r="269" spans="1:10" x14ac:dyDescent="0.25">
      <c r="A269" s="2">
        <v>40173</v>
      </c>
      <c r="B269">
        <v>94</v>
      </c>
      <c r="C269">
        <v>198.535820427706</v>
      </c>
      <c r="D269" s="4">
        <v>0.99083345973215098</v>
      </c>
      <c r="E269" s="4">
        <v>1.44917323150517E-2</v>
      </c>
      <c r="F269" s="4">
        <v>6.5870195210798194E-11</v>
      </c>
      <c r="G269">
        <v>1</v>
      </c>
      <c r="H269">
        <v>0</v>
      </c>
      <c r="I269">
        <v>0</v>
      </c>
      <c r="J269">
        <v>1</v>
      </c>
    </row>
    <row r="270" spans="1:10" x14ac:dyDescent="0.25">
      <c r="A270" s="2">
        <v>40174</v>
      </c>
      <c r="B270">
        <v>141</v>
      </c>
      <c r="C270">
        <v>198.5446159686982</v>
      </c>
      <c r="D270" s="4">
        <v>1</v>
      </c>
      <c r="E270" s="4">
        <v>3.3585482546382798E-20</v>
      </c>
      <c r="F270" s="4">
        <v>3.5555611950387499E-17</v>
      </c>
      <c r="G270">
        <v>1</v>
      </c>
      <c r="H270">
        <v>0</v>
      </c>
      <c r="I270">
        <v>0</v>
      </c>
      <c r="J270">
        <v>1</v>
      </c>
    </row>
    <row r="271" spans="1:10" x14ac:dyDescent="0.25">
      <c r="A271" s="2">
        <v>40175</v>
      </c>
      <c r="B271">
        <v>211</v>
      </c>
      <c r="C271">
        <v>198.55342425965355</v>
      </c>
      <c r="D271" s="4">
        <v>5.1462035365082997E-15</v>
      </c>
      <c r="E271" s="4">
        <v>0.99331349516288203</v>
      </c>
      <c r="F271" s="4">
        <v>7.5745323094517695E-8</v>
      </c>
      <c r="G271">
        <v>0</v>
      </c>
      <c r="H271">
        <v>1</v>
      </c>
      <c r="I271">
        <v>0</v>
      </c>
      <c r="J271">
        <v>1</v>
      </c>
    </row>
    <row r="272" spans="1:10" x14ac:dyDescent="0.25">
      <c r="A272" s="2">
        <v>40176</v>
      </c>
      <c r="B272">
        <v>209</v>
      </c>
      <c r="C272">
        <v>198.56224530057199</v>
      </c>
      <c r="D272" s="4">
        <v>1.08260646574772E-28</v>
      </c>
      <c r="E272" s="4">
        <v>0.99999998832044801</v>
      </c>
      <c r="F272" s="4">
        <v>2.5695969017045099E-5</v>
      </c>
      <c r="G272">
        <v>0</v>
      </c>
      <c r="H272">
        <v>1</v>
      </c>
      <c r="I272">
        <v>0</v>
      </c>
      <c r="J272">
        <v>1</v>
      </c>
    </row>
    <row r="273" spans="1:10" x14ac:dyDescent="0.25">
      <c r="A273" s="2">
        <v>40178</v>
      </c>
      <c r="B273">
        <v>122</v>
      </c>
      <c r="C273">
        <v>198.57992563229826</v>
      </c>
      <c r="D273" s="4">
        <v>0.95602602902678502</v>
      </c>
      <c r="E273" s="4">
        <v>9.7881403048312096E-3</v>
      </c>
      <c r="F273" s="4">
        <v>1.29371869268515E-2</v>
      </c>
      <c r="G273">
        <v>1</v>
      </c>
      <c r="H273">
        <v>0</v>
      </c>
      <c r="I273">
        <v>0</v>
      </c>
      <c r="J273">
        <v>1</v>
      </c>
    </row>
    <row r="274" spans="1:10" x14ac:dyDescent="0.25">
      <c r="A274" s="2">
        <v>40179</v>
      </c>
      <c r="B274">
        <v>111</v>
      </c>
      <c r="C274">
        <v>198.58878492310606</v>
      </c>
      <c r="D274" s="4">
        <v>0.99999942376802298</v>
      </c>
      <c r="E274" s="4">
        <v>4.1887871274890902E-2</v>
      </c>
      <c r="F274" s="4">
        <v>6.6631610118193197E-3</v>
      </c>
      <c r="G274">
        <v>1</v>
      </c>
      <c r="H274">
        <v>0</v>
      </c>
      <c r="I274">
        <v>0</v>
      </c>
      <c r="J274">
        <v>1</v>
      </c>
    </row>
    <row r="275" spans="1:10" x14ac:dyDescent="0.25">
      <c r="A275" s="2">
        <v>40180</v>
      </c>
      <c r="B275">
        <v>159</v>
      </c>
      <c r="C275">
        <v>198.597656963877</v>
      </c>
      <c r="D275" s="4">
        <v>0.96669332525794105</v>
      </c>
      <c r="E275" s="4">
        <v>1.17048651055276E-6</v>
      </c>
      <c r="F275" s="4">
        <v>2.5923422111521501E-3</v>
      </c>
      <c r="G275">
        <v>1</v>
      </c>
      <c r="H275">
        <v>0</v>
      </c>
      <c r="I275">
        <v>0</v>
      </c>
      <c r="J275">
        <v>1</v>
      </c>
    </row>
    <row r="276" spans="1:10" x14ac:dyDescent="0.25">
      <c r="A276" s="2">
        <v>40181</v>
      </c>
      <c r="B276">
        <v>115</v>
      </c>
      <c r="C276">
        <v>198.60654175461104</v>
      </c>
      <c r="D276" s="4">
        <v>0.99999008265950795</v>
      </c>
      <c r="E276" s="4">
        <v>1.0405963007056299E-8</v>
      </c>
      <c r="F276" s="4">
        <v>1.8966919869131302E-15</v>
      </c>
      <c r="G276">
        <v>1</v>
      </c>
      <c r="H276">
        <v>0</v>
      </c>
      <c r="I276">
        <v>0</v>
      </c>
      <c r="J276">
        <v>1</v>
      </c>
    </row>
    <row r="277" spans="1:10" x14ac:dyDescent="0.25">
      <c r="A277" s="2">
        <v>40183</v>
      </c>
      <c r="B277">
        <v>132</v>
      </c>
      <c r="C277">
        <v>198.6243495859685</v>
      </c>
      <c r="D277" s="4">
        <v>0.99999999999999301</v>
      </c>
      <c r="E277" s="4">
        <v>4.3021563933150001E-7</v>
      </c>
      <c r="F277" s="4">
        <v>3.9982529111061098E-6</v>
      </c>
      <c r="G277">
        <v>1</v>
      </c>
      <c r="H277">
        <v>0</v>
      </c>
      <c r="I277">
        <v>0</v>
      </c>
      <c r="J277">
        <v>1</v>
      </c>
    </row>
    <row r="278" spans="1:10" x14ac:dyDescent="0.25">
      <c r="A278" s="2">
        <v>40184</v>
      </c>
      <c r="B278">
        <v>201</v>
      </c>
      <c r="C278">
        <v>198.63327262659192</v>
      </c>
      <c r="D278" s="4">
        <v>6.9904206765668196E-9</v>
      </c>
      <c r="E278" s="4">
        <v>0.999999999997634</v>
      </c>
      <c r="F278" s="4">
        <v>5.3575542185419997E-17</v>
      </c>
      <c r="G278">
        <v>0</v>
      </c>
      <c r="H278">
        <v>1</v>
      </c>
      <c r="I278">
        <v>0</v>
      </c>
      <c r="J278">
        <v>1</v>
      </c>
    </row>
    <row r="279" spans="1:10" x14ac:dyDescent="0.25">
      <c r="A279" s="2">
        <v>40185</v>
      </c>
      <c r="B279">
        <v>185</v>
      </c>
      <c r="C279">
        <v>198.64220841717847</v>
      </c>
      <c r="D279" s="4">
        <v>4.3793963131103098E-11</v>
      </c>
      <c r="E279" s="4">
        <v>0.99999996432067995</v>
      </c>
      <c r="F279" s="4">
        <v>2.2283790113437301E-9</v>
      </c>
      <c r="G279">
        <v>0</v>
      </c>
      <c r="H279">
        <v>1</v>
      </c>
      <c r="I279">
        <v>0</v>
      </c>
      <c r="J279">
        <v>1</v>
      </c>
    </row>
    <row r="280" spans="1:10" x14ac:dyDescent="0.25">
      <c r="A280" s="2">
        <v>40186</v>
      </c>
      <c r="B280">
        <v>326</v>
      </c>
      <c r="C280">
        <v>198.65115695772809</v>
      </c>
      <c r="D280" s="4">
        <v>8.59601614101386E-3</v>
      </c>
      <c r="E280" s="4">
        <v>9.5733752663801396E-4</v>
      </c>
      <c r="F280" s="4">
        <v>0.98139170698159905</v>
      </c>
      <c r="G280">
        <v>0</v>
      </c>
      <c r="H280">
        <v>0</v>
      </c>
      <c r="I280">
        <v>1</v>
      </c>
      <c r="J280">
        <v>1</v>
      </c>
    </row>
    <row r="281" spans="1:10" x14ac:dyDescent="0.25">
      <c r="A281" s="2">
        <v>40187</v>
      </c>
      <c r="B281">
        <v>177</v>
      </c>
      <c r="C281">
        <v>198.66011824824088</v>
      </c>
      <c r="D281" s="4">
        <v>0.99999988744298796</v>
      </c>
      <c r="E281" s="4">
        <v>2.9064397801786601E-2</v>
      </c>
      <c r="F281" s="4">
        <v>1.6802989867699499E-12</v>
      </c>
      <c r="G281">
        <v>1</v>
      </c>
      <c r="H281">
        <v>0</v>
      </c>
      <c r="I281">
        <v>0</v>
      </c>
      <c r="J281">
        <v>1</v>
      </c>
    </row>
    <row r="282" spans="1:10" x14ac:dyDescent="0.25">
      <c r="A282" s="2">
        <v>40188</v>
      </c>
      <c r="B282">
        <v>126</v>
      </c>
      <c r="C282">
        <v>198.66909228871677</v>
      </c>
      <c r="D282" s="4">
        <v>0.99999446574975903</v>
      </c>
      <c r="E282" s="4">
        <v>1.37837004329805E-8</v>
      </c>
      <c r="F282" s="4">
        <v>1.87430359856848E-15</v>
      </c>
      <c r="G282">
        <v>1</v>
      </c>
      <c r="H282">
        <v>0</v>
      </c>
      <c r="I282">
        <v>0</v>
      </c>
      <c r="J282">
        <v>1</v>
      </c>
    </row>
    <row r="283" spans="1:10" x14ac:dyDescent="0.25">
      <c r="A283" s="2">
        <v>40191</v>
      </c>
      <c r="B283">
        <v>167</v>
      </c>
      <c r="C283">
        <v>198.69609090992313</v>
      </c>
      <c r="D283" s="4">
        <v>0.96302189179397302</v>
      </c>
      <c r="E283" s="4">
        <v>1.9022568248157199E-4</v>
      </c>
      <c r="F283" s="4">
        <v>8.7755867869472599E-13</v>
      </c>
      <c r="G283">
        <v>1</v>
      </c>
      <c r="H283">
        <v>0</v>
      </c>
      <c r="I283">
        <v>0</v>
      </c>
      <c r="J283">
        <v>1</v>
      </c>
    </row>
    <row r="284" spans="1:10" x14ac:dyDescent="0.25">
      <c r="A284" s="2">
        <v>40192</v>
      </c>
      <c r="B284">
        <v>200</v>
      </c>
      <c r="C284">
        <v>198.7051159502515</v>
      </c>
      <c r="D284" s="4">
        <v>4.9196593045672699E-2</v>
      </c>
      <c r="E284" s="4">
        <v>0.88928087160137304</v>
      </c>
      <c r="F284" s="4">
        <v>4.0556264066477601E-13</v>
      </c>
      <c r="G284">
        <v>0</v>
      </c>
      <c r="H284">
        <v>1</v>
      </c>
      <c r="I284">
        <v>0</v>
      </c>
      <c r="J284">
        <v>1</v>
      </c>
    </row>
    <row r="285" spans="1:10" x14ac:dyDescent="0.25">
      <c r="A285" s="2">
        <v>40193</v>
      </c>
      <c r="B285">
        <v>196</v>
      </c>
      <c r="C285">
        <v>198.714153740543</v>
      </c>
      <c r="D285" s="4">
        <v>6.7123544263980605E-5</v>
      </c>
      <c r="E285" s="4">
        <v>0.94479817920030795</v>
      </c>
      <c r="F285" s="4">
        <v>3.12040722435291E-14</v>
      </c>
      <c r="G285">
        <v>0</v>
      </c>
      <c r="H285">
        <v>1</v>
      </c>
      <c r="I285">
        <v>0</v>
      </c>
      <c r="J285">
        <v>1</v>
      </c>
    </row>
    <row r="286" spans="1:10" x14ac:dyDescent="0.25">
      <c r="A286" s="2">
        <v>40194</v>
      </c>
      <c r="B286">
        <v>126</v>
      </c>
      <c r="C286">
        <v>198.7232042807976</v>
      </c>
      <c r="D286" s="4">
        <v>0.99999999999726996</v>
      </c>
      <c r="E286" s="4">
        <v>6.2370342176711301E-6</v>
      </c>
      <c r="F286" s="4">
        <v>3.0671867288368899E-12</v>
      </c>
      <c r="G286">
        <v>1</v>
      </c>
      <c r="H286">
        <v>0</v>
      </c>
      <c r="I286">
        <v>0</v>
      </c>
      <c r="J286">
        <v>1</v>
      </c>
    </row>
    <row r="287" spans="1:10" x14ac:dyDescent="0.25">
      <c r="A287" s="2">
        <v>40196</v>
      </c>
      <c r="B287">
        <v>263</v>
      </c>
      <c r="C287">
        <v>198.74134361119616</v>
      </c>
      <c r="D287" s="4">
        <v>1.27274030771565E-17</v>
      </c>
      <c r="E287" s="4">
        <v>0.25268434759634301</v>
      </c>
      <c r="F287" s="4">
        <v>0.63359932351809101</v>
      </c>
      <c r="G287">
        <v>0</v>
      </c>
      <c r="H287">
        <v>0</v>
      </c>
      <c r="I287">
        <v>1</v>
      </c>
      <c r="J287">
        <v>1</v>
      </c>
    </row>
    <row r="288" spans="1:10" x14ac:dyDescent="0.25">
      <c r="A288" s="2">
        <v>40197</v>
      </c>
      <c r="B288">
        <v>219</v>
      </c>
      <c r="C288">
        <v>198.75043240134013</v>
      </c>
      <c r="D288" s="4">
        <v>8.8359695667034198E-29</v>
      </c>
      <c r="E288" s="4">
        <v>0.98853117680173697</v>
      </c>
      <c r="F288" s="4">
        <v>4.5561592055711003E-2</v>
      </c>
      <c r="G288">
        <v>0</v>
      </c>
      <c r="H288">
        <v>1</v>
      </c>
      <c r="I288">
        <v>0</v>
      </c>
      <c r="J288">
        <v>1</v>
      </c>
    </row>
    <row r="289" spans="1:10" x14ac:dyDescent="0.25">
      <c r="A289" s="2">
        <v>40199</v>
      </c>
      <c r="B289">
        <v>172</v>
      </c>
      <c r="C289">
        <v>198.7686482315174</v>
      </c>
      <c r="D289" s="4">
        <v>0.99999999952336704</v>
      </c>
      <c r="E289" s="4">
        <v>4.4202559507596703E-2</v>
      </c>
      <c r="F289" s="4">
        <v>1.70405042798449E-16</v>
      </c>
      <c r="G289">
        <v>1</v>
      </c>
      <c r="H289">
        <v>0</v>
      </c>
      <c r="I289">
        <v>0</v>
      </c>
      <c r="J289">
        <v>1</v>
      </c>
    </row>
    <row r="290" spans="1:10" x14ac:dyDescent="0.25">
      <c r="A290" s="2">
        <v>40200</v>
      </c>
      <c r="B290">
        <v>197</v>
      </c>
      <c r="C290">
        <v>198.77777527155075</v>
      </c>
      <c r="D290" s="4">
        <v>1.09623150692994E-9</v>
      </c>
      <c r="E290" s="4">
        <v>0.99007793133783095</v>
      </c>
      <c r="F290" s="4">
        <v>2.46128446823884E-14</v>
      </c>
      <c r="G290">
        <v>0</v>
      </c>
      <c r="H290">
        <v>1</v>
      </c>
      <c r="I290">
        <v>0</v>
      </c>
      <c r="J290">
        <v>1</v>
      </c>
    </row>
    <row r="291" spans="1:10" x14ac:dyDescent="0.25">
      <c r="A291" s="2">
        <v>40201</v>
      </c>
      <c r="B291">
        <v>125</v>
      </c>
      <c r="C291">
        <v>198.78691506154718</v>
      </c>
      <c r="D291" s="4">
        <v>0.99999999999726996</v>
      </c>
      <c r="E291" s="4">
        <v>6.2370342176711301E-6</v>
      </c>
      <c r="F291" s="4">
        <v>3.0671867288368899E-12</v>
      </c>
      <c r="G291">
        <v>1</v>
      </c>
      <c r="H291">
        <v>0</v>
      </c>
      <c r="I291">
        <v>0</v>
      </c>
      <c r="J291">
        <v>1</v>
      </c>
    </row>
    <row r="292" spans="1:10" x14ac:dyDescent="0.25">
      <c r="A292" s="2">
        <v>40202</v>
      </c>
      <c r="B292">
        <v>93</v>
      </c>
      <c r="C292">
        <v>198.79606760150673</v>
      </c>
      <c r="D292" s="4">
        <v>1</v>
      </c>
      <c r="E292" s="4">
        <v>3.43069081137473E-20</v>
      </c>
      <c r="F292" s="4">
        <v>2.73783628880732E-12</v>
      </c>
      <c r="G292">
        <v>1</v>
      </c>
      <c r="H292">
        <v>0</v>
      </c>
      <c r="I292">
        <v>0</v>
      </c>
      <c r="J292">
        <v>1</v>
      </c>
    </row>
    <row r="293" spans="1:10" x14ac:dyDescent="0.25">
      <c r="A293" s="2">
        <v>40203</v>
      </c>
      <c r="B293">
        <v>189</v>
      </c>
      <c r="C293">
        <v>198.80523289142943</v>
      </c>
      <c r="D293" s="4">
        <v>1.1924989513518499E-25</v>
      </c>
      <c r="E293" s="4">
        <v>0.99999999997220301</v>
      </c>
      <c r="F293" s="4">
        <v>3.44613873264627E-19</v>
      </c>
      <c r="G293">
        <v>0</v>
      </c>
      <c r="H293">
        <v>1</v>
      </c>
      <c r="I293">
        <v>0</v>
      </c>
      <c r="J293">
        <v>1</v>
      </c>
    </row>
    <row r="294" spans="1:10" x14ac:dyDescent="0.25">
      <c r="A294" s="2">
        <v>40204</v>
      </c>
      <c r="B294">
        <v>235</v>
      </c>
      <c r="C294">
        <v>198.81441093131522</v>
      </c>
      <c r="D294" s="4">
        <v>5.1857359156046703E-12</v>
      </c>
      <c r="E294" s="4">
        <v>2.2479311639263E-9</v>
      </c>
      <c r="F294" s="4">
        <v>0.99999999999928502</v>
      </c>
      <c r="G294">
        <v>0</v>
      </c>
      <c r="H294">
        <v>0</v>
      </c>
      <c r="I294">
        <v>1</v>
      </c>
      <c r="J294">
        <v>1</v>
      </c>
    </row>
    <row r="295" spans="1:10" x14ac:dyDescent="0.25">
      <c r="A295" s="2">
        <v>40206</v>
      </c>
      <c r="B295">
        <v>295</v>
      </c>
      <c r="C295">
        <v>198.83280526097619</v>
      </c>
      <c r="D295" s="4">
        <v>1.28335509873614E-2</v>
      </c>
      <c r="E295" s="4">
        <v>7.0208663308727904E-8</v>
      </c>
      <c r="F295" s="4">
        <v>0.99999998548151203</v>
      </c>
      <c r="G295">
        <v>0</v>
      </c>
      <c r="H295">
        <v>0</v>
      </c>
      <c r="I295">
        <v>1</v>
      </c>
      <c r="J295">
        <v>1</v>
      </c>
    </row>
    <row r="296" spans="1:10" x14ac:dyDescent="0.25">
      <c r="A296" s="2">
        <v>40207</v>
      </c>
      <c r="B296">
        <v>283</v>
      </c>
      <c r="C296">
        <v>198.84202155075135</v>
      </c>
      <c r="D296" s="4">
        <v>5.5909865296175499E-24</v>
      </c>
      <c r="E296" s="4">
        <v>9.2432412176879294E-2</v>
      </c>
      <c r="F296" s="4">
        <v>0.91653876096851095</v>
      </c>
      <c r="G296">
        <v>0</v>
      </c>
      <c r="H296">
        <v>0</v>
      </c>
      <c r="I296">
        <v>1</v>
      </c>
      <c r="J296">
        <v>1</v>
      </c>
    </row>
    <row r="297" spans="1:10" x14ac:dyDescent="0.25">
      <c r="A297" s="2">
        <v>40208</v>
      </c>
      <c r="B297">
        <v>152</v>
      </c>
      <c r="C297">
        <v>198.85125059048963</v>
      </c>
      <c r="D297" s="4">
        <v>0.82853384811124797</v>
      </c>
      <c r="E297" s="4">
        <v>3.32095443288005E-3</v>
      </c>
      <c r="F297" s="4">
        <v>2.65376288812821E-15</v>
      </c>
      <c r="G297">
        <v>1</v>
      </c>
      <c r="H297">
        <v>0</v>
      </c>
      <c r="I297">
        <v>0</v>
      </c>
      <c r="J297">
        <v>1</v>
      </c>
    </row>
    <row r="298" spans="1:10" x14ac:dyDescent="0.25">
      <c r="A298" s="2">
        <v>40209</v>
      </c>
      <c r="B298">
        <v>108</v>
      </c>
      <c r="C298">
        <v>198.860492380191</v>
      </c>
      <c r="D298" s="4">
        <v>0.99995777663117302</v>
      </c>
      <c r="E298" s="4">
        <v>2.6777949370002297E-4</v>
      </c>
      <c r="F298" s="4">
        <v>1.6459185881101E-21</v>
      </c>
      <c r="G298">
        <v>1</v>
      </c>
      <c r="H298">
        <v>0</v>
      </c>
      <c r="I298">
        <v>0</v>
      </c>
      <c r="J298">
        <v>1</v>
      </c>
    </row>
    <row r="299" spans="1:10" x14ac:dyDescent="0.25">
      <c r="A299" s="2">
        <v>40210</v>
      </c>
      <c r="B299">
        <v>224</v>
      </c>
      <c r="C299">
        <v>198.86974691985554</v>
      </c>
      <c r="D299" s="4">
        <v>5.3063726191828202E-10</v>
      </c>
      <c r="E299" s="4">
        <v>4.5781095252587799E-2</v>
      </c>
      <c r="F299" s="4">
        <v>0.79826677211516595</v>
      </c>
      <c r="G299">
        <v>0</v>
      </c>
      <c r="H299">
        <v>0</v>
      </c>
      <c r="I299">
        <v>1</v>
      </c>
      <c r="J299">
        <v>1</v>
      </c>
    </row>
    <row r="300" spans="1:10" x14ac:dyDescent="0.25">
      <c r="A300" s="2">
        <v>40212</v>
      </c>
      <c r="B300">
        <v>246</v>
      </c>
      <c r="C300">
        <v>198.88829424907394</v>
      </c>
      <c r="D300" s="4">
        <v>1.9269681538696402E-6</v>
      </c>
      <c r="E300" s="4">
        <v>1.83913971204591E-5</v>
      </c>
      <c r="F300" s="4">
        <v>0.84056387931481502</v>
      </c>
      <c r="G300">
        <v>0</v>
      </c>
      <c r="H300">
        <v>0</v>
      </c>
      <c r="I300">
        <v>1</v>
      </c>
      <c r="J300">
        <v>1</v>
      </c>
    </row>
    <row r="301" spans="1:10" x14ac:dyDescent="0.25">
      <c r="A301" s="2">
        <v>40214</v>
      </c>
      <c r="B301">
        <v>203</v>
      </c>
      <c r="C301">
        <v>198.90689257814481</v>
      </c>
      <c r="D301" s="4">
        <v>7.3458741052512102E-9</v>
      </c>
      <c r="E301" s="4">
        <v>0.99999995666455699</v>
      </c>
      <c r="F301" s="4">
        <v>4.8827880396336398E-17</v>
      </c>
      <c r="G301">
        <v>0</v>
      </c>
      <c r="H301">
        <v>1</v>
      </c>
      <c r="I301">
        <v>0</v>
      </c>
      <c r="J301">
        <v>1</v>
      </c>
    </row>
    <row r="302" spans="1:10" x14ac:dyDescent="0.25">
      <c r="A302" s="2">
        <v>40215</v>
      </c>
      <c r="B302">
        <v>127</v>
      </c>
      <c r="C302">
        <v>198.91621086762493</v>
      </c>
      <c r="D302" s="4">
        <v>0.99999999974097398</v>
      </c>
      <c r="E302" s="4">
        <v>7.2030658037634998E-13</v>
      </c>
      <c r="F302" s="4">
        <v>1.22861939809113E-3</v>
      </c>
      <c r="G302">
        <v>1</v>
      </c>
      <c r="H302">
        <v>0</v>
      </c>
      <c r="I302">
        <v>0</v>
      </c>
      <c r="J302">
        <v>1</v>
      </c>
    </row>
    <row r="303" spans="1:10" x14ac:dyDescent="0.25">
      <c r="A303" s="2">
        <v>40216</v>
      </c>
      <c r="B303">
        <v>83</v>
      </c>
      <c r="C303">
        <v>198.92554190706815</v>
      </c>
      <c r="D303" s="4">
        <v>1</v>
      </c>
      <c r="E303" s="4">
        <v>7.2810461281003103E-15</v>
      </c>
      <c r="F303" s="4">
        <v>2.0376286664631399E-14</v>
      </c>
      <c r="G303">
        <v>1</v>
      </c>
      <c r="H303">
        <v>0</v>
      </c>
      <c r="I303">
        <v>0</v>
      </c>
      <c r="J303">
        <v>1</v>
      </c>
    </row>
    <row r="304" spans="1:10" x14ac:dyDescent="0.25">
      <c r="A304" s="2">
        <v>40217</v>
      </c>
      <c r="B304">
        <v>203</v>
      </c>
      <c r="C304">
        <v>198.93488569647451</v>
      </c>
      <c r="D304" s="4">
        <v>4.1446431266317798E-18</v>
      </c>
      <c r="E304" s="4">
        <v>0.96418763651417405</v>
      </c>
      <c r="F304" s="4">
        <v>9.4130765519200097E-4</v>
      </c>
      <c r="G304">
        <v>0</v>
      </c>
      <c r="H304">
        <v>1</v>
      </c>
      <c r="I304">
        <v>0</v>
      </c>
      <c r="J304">
        <v>1</v>
      </c>
    </row>
    <row r="305" spans="1:10" x14ac:dyDescent="0.25">
      <c r="A305" s="2">
        <v>40218</v>
      </c>
      <c r="B305">
        <v>155</v>
      </c>
      <c r="C305">
        <v>198.94424223584397</v>
      </c>
      <c r="D305" s="4">
        <v>0.95295018409056798</v>
      </c>
      <c r="E305" s="4">
        <v>4.8927302475862399E-7</v>
      </c>
      <c r="F305" s="4">
        <v>1.6297784420870601E-2</v>
      </c>
      <c r="G305">
        <v>1</v>
      </c>
      <c r="H305">
        <v>0</v>
      </c>
      <c r="I305">
        <v>0</v>
      </c>
      <c r="J305">
        <v>1</v>
      </c>
    </row>
    <row r="306" spans="1:10" x14ac:dyDescent="0.25">
      <c r="A306" s="2">
        <v>40220</v>
      </c>
      <c r="B306">
        <v>291</v>
      </c>
      <c r="C306">
        <v>198.9629935644723</v>
      </c>
      <c r="D306" s="4">
        <v>8.4228476126844404E-16</v>
      </c>
      <c r="E306" s="4">
        <v>0.222881255454001</v>
      </c>
      <c r="F306" s="4">
        <v>0.68472489588418195</v>
      </c>
      <c r="G306">
        <v>0</v>
      </c>
      <c r="H306">
        <v>0</v>
      </c>
      <c r="I306">
        <v>1</v>
      </c>
      <c r="J306">
        <v>1</v>
      </c>
    </row>
    <row r="307" spans="1:10" x14ac:dyDescent="0.25">
      <c r="A307" s="2">
        <v>40221</v>
      </c>
      <c r="B307">
        <v>226</v>
      </c>
      <c r="C307">
        <v>198.97238835373113</v>
      </c>
      <c r="D307" s="4">
        <v>7.7569028800663096E-20</v>
      </c>
      <c r="E307" s="4">
        <v>1.98591334990017E-5</v>
      </c>
      <c r="F307" s="4">
        <v>0.99999999222643698</v>
      </c>
      <c r="G307">
        <v>0</v>
      </c>
      <c r="H307">
        <v>0</v>
      </c>
      <c r="I307">
        <v>1</v>
      </c>
      <c r="J307">
        <v>1</v>
      </c>
    </row>
    <row r="308" spans="1:10" x14ac:dyDescent="0.25">
      <c r="A308" s="2">
        <v>40222</v>
      </c>
      <c r="B308">
        <v>162</v>
      </c>
      <c r="C308">
        <v>198.98179589295307</v>
      </c>
      <c r="D308" s="4">
        <v>0.999999999999999</v>
      </c>
      <c r="E308" s="4">
        <v>6.1448689779828801E-7</v>
      </c>
      <c r="F308" s="4">
        <v>1.4655517124680099E-2</v>
      </c>
      <c r="G308">
        <v>1</v>
      </c>
      <c r="H308">
        <v>0</v>
      </c>
      <c r="I308">
        <v>0</v>
      </c>
      <c r="J308">
        <v>1</v>
      </c>
    </row>
    <row r="309" spans="1:10" x14ac:dyDescent="0.25">
      <c r="A309" s="2">
        <v>40223</v>
      </c>
      <c r="B309">
        <v>83</v>
      </c>
      <c r="C309">
        <v>198.99121618213815</v>
      </c>
      <c r="D309" s="4">
        <v>1</v>
      </c>
      <c r="E309" s="4">
        <v>8.3259882052184701E-19</v>
      </c>
      <c r="F309" s="4">
        <v>4.9990105100869405E-10</v>
      </c>
      <c r="G309">
        <v>1</v>
      </c>
      <c r="H309">
        <v>0</v>
      </c>
      <c r="I309">
        <v>0</v>
      </c>
      <c r="J309">
        <v>1</v>
      </c>
    </row>
    <row r="310" spans="1:10" x14ac:dyDescent="0.25">
      <c r="A310" s="2">
        <v>40225</v>
      </c>
      <c r="B310">
        <v>183</v>
      </c>
      <c r="C310">
        <v>199.01009501039763</v>
      </c>
      <c r="D310" s="4">
        <v>0.16497930393258001</v>
      </c>
      <c r="E310" s="4">
        <v>0.82014715941170302</v>
      </c>
      <c r="F310" s="4">
        <v>1.3864044548905499E-11</v>
      </c>
      <c r="G310">
        <v>0</v>
      </c>
      <c r="H310">
        <v>1</v>
      </c>
      <c r="I310">
        <v>0</v>
      </c>
      <c r="J310">
        <v>1</v>
      </c>
    </row>
    <row r="311" spans="1:10" x14ac:dyDescent="0.25">
      <c r="A311" s="2">
        <v>40226</v>
      </c>
      <c r="B311">
        <v>171</v>
      </c>
      <c r="C311">
        <v>199.01955354947208</v>
      </c>
      <c r="D311" s="4">
        <v>1</v>
      </c>
      <c r="E311" s="4">
        <v>6.5761046548598404E-16</v>
      </c>
      <c r="F311" s="4">
        <v>6.8757852641623499E-2</v>
      </c>
      <c r="G311">
        <v>1</v>
      </c>
      <c r="H311">
        <v>0</v>
      </c>
      <c r="I311">
        <v>0</v>
      </c>
      <c r="J311">
        <v>1</v>
      </c>
    </row>
    <row r="312" spans="1:10" x14ac:dyDescent="0.25">
      <c r="A312" s="2">
        <v>40228</v>
      </c>
      <c r="B312">
        <v>213</v>
      </c>
      <c r="C312">
        <v>199.03850887751031</v>
      </c>
      <c r="D312" s="4">
        <v>7.3458741052512102E-9</v>
      </c>
      <c r="E312" s="4">
        <v>0.99999995666455699</v>
      </c>
      <c r="F312" s="4">
        <v>4.8827880396336398E-17</v>
      </c>
      <c r="G312">
        <v>0</v>
      </c>
      <c r="H312">
        <v>1</v>
      </c>
      <c r="I312">
        <v>0</v>
      </c>
      <c r="J312">
        <v>1</v>
      </c>
    </row>
    <row r="313" spans="1:10" x14ac:dyDescent="0.25">
      <c r="A313" s="2">
        <v>40229</v>
      </c>
      <c r="B313">
        <v>155</v>
      </c>
      <c r="C313">
        <v>199.0480056664741</v>
      </c>
      <c r="D313" s="4">
        <v>0.999999999999999</v>
      </c>
      <c r="E313" s="4">
        <v>6.1448689779828801E-7</v>
      </c>
      <c r="F313" s="4">
        <v>1.4655517124680099E-2</v>
      </c>
      <c r="G313">
        <v>1</v>
      </c>
      <c r="H313">
        <v>0</v>
      </c>
      <c r="I313">
        <v>0</v>
      </c>
      <c r="J313">
        <v>1</v>
      </c>
    </row>
    <row r="314" spans="1:10" x14ac:dyDescent="0.25">
      <c r="A314" s="2">
        <v>40230</v>
      </c>
      <c r="B314">
        <v>149</v>
      </c>
      <c r="C314">
        <v>199.05751520540099</v>
      </c>
      <c r="D314" s="4">
        <v>1</v>
      </c>
      <c r="E314" s="4">
        <v>2.71421965576124E-19</v>
      </c>
      <c r="F314" s="4">
        <v>6.8613962678789199E-9</v>
      </c>
      <c r="G314">
        <v>1</v>
      </c>
      <c r="H314">
        <v>0</v>
      </c>
      <c r="I314">
        <v>0</v>
      </c>
      <c r="J314">
        <v>1</v>
      </c>
    </row>
    <row r="315" spans="1:10" x14ac:dyDescent="0.25">
      <c r="A315" s="2">
        <v>40231</v>
      </c>
      <c r="B315">
        <v>217</v>
      </c>
      <c r="C315">
        <v>199.06703749429101</v>
      </c>
      <c r="D315" s="4">
        <v>7.5974172856549493E-21</v>
      </c>
      <c r="E315" s="4">
        <v>0.99996180472068696</v>
      </c>
      <c r="F315" s="4">
        <v>9.4540685612642004E-5</v>
      </c>
      <c r="G315">
        <v>0</v>
      </c>
      <c r="H315">
        <v>1</v>
      </c>
      <c r="I315">
        <v>0</v>
      </c>
      <c r="J315">
        <v>1</v>
      </c>
    </row>
    <row r="316" spans="1:10" x14ac:dyDescent="0.25">
      <c r="A316" s="2">
        <v>40233</v>
      </c>
      <c r="B316">
        <v>190</v>
      </c>
      <c r="C316">
        <v>199.08612032196044</v>
      </c>
      <c r="D316" s="4">
        <v>3.6773399943286102E-6</v>
      </c>
      <c r="E316" s="4">
        <v>0.99999878129890996</v>
      </c>
      <c r="F316" s="4">
        <v>1.6567244976189499E-12</v>
      </c>
      <c r="G316">
        <v>0</v>
      </c>
      <c r="H316">
        <v>1</v>
      </c>
      <c r="I316">
        <v>0</v>
      </c>
      <c r="J316">
        <v>1</v>
      </c>
    </row>
    <row r="317" spans="1:10" x14ac:dyDescent="0.25">
      <c r="A317" s="2">
        <v>40234</v>
      </c>
      <c r="B317">
        <v>161</v>
      </c>
      <c r="C317">
        <v>199.09568086073983</v>
      </c>
      <c r="D317" s="4">
        <v>0.999987801650005</v>
      </c>
      <c r="E317" s="4">
        <v>4.78632412873368E-9</v>
      </c>
      <c r="F317" s="4">
        <v>5.7037481149659203E-2</v>
      </c>
      <c r="G317">
        <v>1</v>
      </c>
      <c r="H317">
        <v>0</v>
      </c>
      <c r="I317">
        <v>0</v>
      </c>
      <c r="J317">
        <v>1</v>
      </c>
    </row>
    <row r="318" spans="1:10" x14ac:dyDescent="0.25">
      <c r="A318" s="2">
        <v>40235</v>
      </c>
      <c r="B318">
        <v>181</v>
      </c>
      <c r="C318">
        <v>199.10525414948233</v>
      </c>
      <c r="D318" s="4">
        <v>2.1187419158526901E-3</v>
      </c>
      <c r="E318" s="4">
        <v>0.90846130566278704</v>
      </c>
      <c r="F318" s="4">
        <v>4.8648451640835699E-7</v>
      </c>
      <c r="G318">
        <v>0</v>
      </c>
      <c r="H318">
        <v>1</v>
      </c>
      <c r="I318">
        <v>0</v>
      </c>
      <c r="J318">
        <v>1</v>
      </c>
    </row>
    <row r="319" spans="1:10" x14ac:dyDescent="0.25">
      <c r="A319" s="2">
        <v>40236</v>
      </c>
      <c r="B319">
        <v>134</v>
      </c>
      <c r="C319">
        <v>199.11484018818797</v>
      </c>
      <c r="D319" s="4">
        <v>0.99637644419117</v>
      </c>
      <c r="E319" s="4">
        <v>2.5822660885953402E-2</v>
      </c>
      <c r="F319" s="4">
        <v>1.4132026413852699E-10</v>
      </c>
      <c r="G319">
        <v>1</v>
      </c>
      <c r="H319">
        <v>0</v>
      </c>
      <c r="I319">
        <v>0</v>
      </c>
      <c r="J319">
        <v>1</v>
      </c>
    </row>
    <row r="320" spans="1:10" x14ac:dyDescent="0.25">
      <c r="A320" s="2">
        <v>40237</v>
      </c>
      <c r="B320">
        <v>110</v>
      </c>
      <c r="C320">
        <v>199.12443897685671</v>
      </c>
      <c r="D320" s="4">
        <v>1</v>
      </c>
      <c r="E320" s="4">
        <v>8.7960820663571698E-13</v>
      </c>
      <c r="F320" s="4">
        <v>4.5969389975430601E-13</v>
      </c>
      <c r="G320">
        <v>1</v>
      </c>
      <c r="H320">
        <v>0</v>
      </c>
      <c r="I320">
        <v>0</v>
      </c>
      <c r="J320">
        <v>1</v>
      </c>
    </row>
    <row r="321" spans="1:10" x14ac:dyDescent="0.25">
      <c r="A321" s="2">
        <v>40238</v>
      </c>
      <c r="B321">
        <v>195</v>
      </c>
      <c r="C321">
        <v>199.13405051548855</v>
      </c>
      <c r="D321" s="4">
        <v>9.3486512824850005E-16</v>
      </c>
      <c r="E321" s="4">
        <v>0.99999999082113</v>
      </c>
      <c r="F321" s="4">
        <v>2.9356033234042802E-4</v>
      </c>
      <c r="G321">
        <v>0</v>
      </c>
      <c r="H321">
        <v>1</v>
      </c>
      <c r="I321">
        <v>0</v>
      </c>
      <c r="J321">
        <v>1</v>
      </c>
    </row>
    <row r="322" spans="1:10" x14ac:dyDescent="0.25">
      <c r="A322" s="2">
        <v>40240</v>
      </c>
      <c r="B322">
        <v>157</v>
      </c>
      <c r="C322">
        <v>199.15331184264164</v>
      </c>
      <c r="D322" s="4">
        <v>0.95772032339122304</v>
      </c>
      <c r="E322" s="4">
        <v>2.4382403930570899E-2</v>
      </c>
      <c r="F322" s="4">
        <v>1.1025062334976501E-3</v>
      </c>
      <c r="G322">
        <v>1</v>
      </c>
      <c r="H322">
        <v>0</v>
      </c>
      <c r="I322">
        <v>0</v>
      </c>
      <c r="J322">
        <v>1</v>
      </c>
    </row>
    <row r="323" spans="1:10" x14ac:dyDescent="0.25">
      <c r="A323" s="2">
        <v>40241</v>
      </c>
      <c r="B323">
        <v>157</v>
      </c>
      <c r="C323">
        <v>199.16296163116289</v>
      </c>
      <c r="D323" s="4">
        <v>0.94148908488709304</v>
      </c>
      <c r="E323" s="4">
        <v>3.2221512083104399E-2</v>
      </c>
      <c r="F323" s="4">
        <v>3.9956020545786001E-4</v>
      </c>
      <c r="G323">
        <v>1</v>
      </c>
      <c r="H323">
        <v>0</v>
      </c>
      <c r="I323">
        <v>0</v>
      </c>
      <c r="J323">
        <v>1</v>
      </c>
    </row>
    <row r="324" spans="1:10" x14ac:dyDescent="0.25">
      <c r="A324" s="2">
        <v>40242</v>
      </c>
      <c r="B324">
        <v>262</v>
      </c>
      <c r="C324">
        <v>199.17262416964724</v>
      </c>
      <c r="D324" s="4">
        <v>3.3377513410180298E-5</v>
      </c>
      <c r="E324" s="4">
        <v>1.41326156835847E-8</v>
      </c>
      <c r="F324" s="4">
        <v>0.93732082204369904</v>
      </c>
      <c r="G324">
        <v>0</v>
      </c>
      <c r="H324">
        <v>0</v>
      </c>
      <c r="I324">
        <v>1</v>
      </c>
      <c r="J324">
        <v>1</v>
      </c>
    </row>
    <row r="325" spans="1:10" x14ac:dyDescent="0.25">
      <c r="A325" s="2">
        <v>40244</v>
      </c>
      <c r="B325">
        <v>119</v>
      </c>
      <c r="C325">
        <v>199.19198749650528</v>
      </c>
      <c r="D325" s="4">
        <v>1</v>
      </c>
      <c r="E325" s="4">
        <v>6.7304324271871197E-14</v>
      </c>
      <c r="F325" s="4">
        <v>4.9284117997716602E-9</v>
      </c>
      <c r="G325">
        <v>1</v>
      </c>
      <c r="H325">
        <v>0</v>
      </c>
      <c r="I325">
        <v>0</v>
      </c>
      <c r="J325">
        <v>1</v>
      </c>
    </row>
    <row r="326" spans="1:10" x14ac:dyDescent="0.25">
      <c r="A326" s="2">
        <v>40245</v>
      </c>
      <c r="B326">
        <v>238</v>
      </c>
      <c r="C326">
        <v>199.20168828487897</v>
      </c>
      <c r="D326" s="4">
        <v>1.3722600038175401E-4</v>
      </c>
      <c r="E326" s="4">
        <v>9.5698107538685894E-8</v>
      </c>
      <c r="F326" s="4">
        <v>0.99999999947701101</v>
      </c>
      <c r="G326">
        <v>0</v>
      </c>
      <c r="H326">
        <v>0</v>
      </c>
      <c r="I326">
        <v>1</v>
      </c>
      <c r="J326">
        <v>1</v>
      </c>
    </row>
    <row r="327" spans="1:10" x14ac:dyDescent="0.25">
      <c r="A327" s="2">
        <v>40246</v>
      </c>
      <c r="B327">
        <v>211</v>
      </c>
      <c r="C327">
        <v>199.21140182321579</v>
      </c>
      <c r="D327" s="4">
        <v>2.3685142982989599E-5</v>
      </c>
      <c r="E327" s="4">
        <v>0.64039428120659203</v>
      </c>
      <c r="F327" s="4">
        <v>8.8594614758929092E-3</v>
      </c>
      <c r="G327">
        <v>0</v>
      </c>
      <c r="H327">
        <v>1</v>
      </c>
      <c r="I327">
        <v>0</v>
      </c>
      <c r="J327">
        <v>1</v>
      </c>
    </row>
    <row r="328" spans="1:10" x14ac:dyDescent="0.25">
      <c r="A328" s="2">
        <v>40247</v>
      </c>
      <c r="B328">
        <v>148</v>
      </c>
      <c r="C328">
        <v>199.22112811151572</v>
      </c>
      <c r="D328" s="4">
        <v>0.99999999780460103</v>
      </c>
      <c r="E328" s="4">
        <v>5.2845673136913698E-2</v>
      </c>
      <c r="F328" s="4">
        <v>1.9141414018041999E-5</v>
      </c>
      <c r="G328">
        <v>1</v>
      </c>
      <c r="H328">
        <v>0</v>
      </c>
      <c r="I328">
        <v>0</v>
      </c>
      <c r="J328">
        <v>1</v>
      </c>
    </row>
    <row r="329" spans="1:10" x14ac:dyDescent="0.25">
      <c r="A329" s="2">
        <v>40248</v>
      </c>
      <c r="B329">
        <v>283</v>
      </c>
      <c r="C329">
        <v>199.23086714977879</v>
      </c>
      <c r="D329" s="4">
        <v>4.8742430415930898E-12</v>
      </c>
      <c r="E329" s="4">
        <v>1.27491383904571E-5</v>
      </c>
      <c r="F329" s="4">
        <v>0.98864417045268105</v>
      </c>
      <c r="G329">
        <v>0</v>
      </c>
      <c r="H329">
        <v>0</v>
      </c>
      <c r="I329">
        <v>1</v>
      </c>
      <c r="J329">
        <v>1</v>
      </c>
    </row>
    <row r="330" spans="1:10" x14ac:dyDescent="0.25">
      <c r="A330" s="2">
        <v>40249</v>
      </c>
      <c r="B330">
        <v>228</v>
      </c>
      <c r="C330">
        <v>199.24061893800496</v>
      </c>
      <c r="D330" s="4">
        <v>4.9974577613434003E-6</v>
      </c>
      <c r="E330" s="4">
        <v>2.1121805196974301E-7</v>
      </c>
      <c r="F330" s="4">
        <v>0.99194228008148499</v>
      </c>
      <c r="G330">
        <v>0</v>
      </c>
      <c r="H330">
        <v>0</v>
      </c>
      <c r="I330">
        <v>1</v>
      </c>
      <c r="J330">
        <v>1</v>
      </c>
    </row>
    <row r="331" spans="1:10" x14ac:dyDescent="0.25">
      <c r="A331" s="2">
        <v>40250</v>
      </c>
      <c r="B331">
        <v>151</v>
      </c>
      <c r="C331">
        <v>199.25038347619426</v>
      </c>
      <c r="D331" s="4">
        <v>1</v>
      </c>
      <c r="E331" s="4">
        <v>3.3644616442553501E-11</v>
      </c>
      <c r="F331" s="4">
        <v>3.4230377129419003E-2</v>
      </c>
      <c r="G331">
        <v>1</v>
      </c>
      <c r="H331">
        <v>0</v>
      </c>
      <c r="I331">
        <v>0</v>
      </c>
      <c r="J331">
        <v>1</v>
      </c>
    </row>
    <row r="332" spans="1:10" x14ac:dyDescent="0.25">
      <c r="A332" s="2">
        <v>40251</v>
      </c>
      <c r="B332">
        <v>109</v>
      </c>
      <c r="C332">
        <v>199.26016076434669</v>
      </c>
      <c r="D332" s="4">
        <v>1</v>
      </c>
      <c r="E332" s="4">
        <v>4.2825901949715897E-18</v>
      </c>
      <c r="F332" s="4">
        <v>8.7218742802455807E-12</v>
      </c>
      <c r="G332">
        <v>1</v>
      </c>
      <c r="H332">
        <v>0</v>
      </c>
      <c r="I332">
        <v>0</v>
      </c>
      <c r="J332">
        <v>1</v>
      </c>
    </row>
    <row r="333" spans="1:10" x14ac:dyDescent="0.25">
      <c r="A333" s="2">
        <v>40252</v>
      </c>
      <c r="B333">
        <v>233</v>
      </c>
      <c r="C333">
        <v>199.26995080246223</v>
      </c>
      <c r="D333" s="4">
        <v>4.3343678978724001E-16</v>
      </c>
      <c r="E333" s="4">
        <v>2.39186117049269E-4</v>
      </c>
      <c r="F333" s="4">
        <v>0.99995501403384501</v>
      </c>
      <c r="G333">
        <v>0</v>
      </c>
      <c r="H333">
        <v>0</v>
      </c>
      <c r="I333">
        <v>1</v>
      </c>
      <c r="J333">
        <v>1</v>
      </c>
    </row>
    <row r="334" spans="1:10" x14ac:dyDescent="0.25">
      <c r="A334" s="2">
        <v>40254</v>
      </c>
      <c r="B334">
        <v>155</v>
      </c>
      <c r="C334">
        <v>199.28956912858266</v>
      </c>
      <c r="D334" s="4">
        <v>0.80801632411350799</v>
      </c>
      <c r="E334" s="4">
        <v>7.1069958398984404E-2</v>
      </c>
      <c r="F334" s="4">
        <v>1.8164085142562E-2</v>
      </c>
      <c r="G334">
        <v>1</v>
      </c>
      <c r="H334">
        <v>0</v>
      </c>
      <c r="I334">
        <v>0</v>
      </c>
      <c r="J334">
        <v>1</v>
      </c>
    </row>
    <row r="335" spans="1:10" x14ac:dyDescent="0.25">
      <c r="A335" s="2">
        <v>40255</v>
      </c>
      <c r="B335">
        <v>180</v>
      </c>
      <c r="C335">
        <v>199.29939741658757</v>
      </c>
      <c r="D335" s="4">
        <v>4.1076229581410703E-2</v>
      </c>
      <c r="E335" s="4">
        <v>0.85105225959812203</v>
      </c>
      <c r="F335" s="4">
        <v>1.4793166692287301E-11</v>
      </c>
      <c r="G335">
        <v>0</v>
      </c>
      <c r="H335">
        <v>1</v>
      </c>
      <c r="I335">
        <v>0</v>
      </c>
      <c r="J335">
        <v>1</v>
      </c>
    </row>
    <row r="336" spans="1:10" x14ac:dyDescent="0.25">
      <c r="A336" s="2">
        <v>40256</v>
      </c>
      <c r="B336">
        <v>188</v>
      </c>
      <c r="C336">
        <v>199.30923845455558</v>
      </c>
      <c r="D336" s="4">
        <v>2.18789425541456E-20</v>
      </c>
      <c r="E336" s="4">
        <v>0.99999999998232403</v>
      </c>
      <c r="F336" s="4">
        <v>1.11657493450776E-24</v>
      </c>
      <c r="G336">
        <v>0</v>
      </c>
      <c r="H336">
        <v>1</v>
      </c>
      <c r="I336">
        <v>0</v>
      </c>
      <c r="J336">
        <v>1</v>
      </c>
    </row>
    <row r="337" spans="1:10" x14ac:dyDescent="0.25">
      <c r="A337" s="2">
        <v>40257</v>
      </c>
      <c r="B337">
        <v>131</v>
      </c>
      <c r="C337">
        <v>199.3190922424867</v>
      </c>
      <c r="D337" s="4">
        <v>0.999999999999999</v>
      </c>
      <c r="E337" s="4">
        <v>7.2540329902593102E-12</v>
      </c>
      <c r="F337" s="4">
        <v>4.2402106103669902E-10</v>
      </c>
      <c r="G337">
        <v>1</v>
      </c>
      <c r="H337">
        <v>0</v>
      </c>
      <c r="I337">
        <v>0</v>
      </c>
      <c r="J337">
        <v>1</v>
      </c>
    </row>
    <row r="338" spans="1:10" x14ac:dyDescent="0.25">
      <c r="A338" s="2">
        <v>40258</v>
      </c>
      <c r="B338">
        <v>136</v>
      </c>
      <c r="C338">
        <v>199.32895878038096</v>
      </c>
      <c r="D338" s="4">
        <v>1</v>
      </c>
      <c r="E338" s="4">
        <v>3.7406313872203302E-9</v>
      </c>
      <c r="F338" s="4">
        <v>2.0057286475643099E-21</v>
      </c>
      <c r="G338">
        <v>1</v>
      </c>
      <c r="H338">
        <v>0</v>
      </c>
      <c r="I338">
        <v>0</v>
      </c>
      <c r="J338">
        <v>1</v>
      </c>
    </row>
    <row r="339" spans="1:10" x14ac:dyDescent="0.25">
      <c r="A339" s="2">
        <v>40259</v>
      </c>
      <c r="B339">
        <v>204</v>
      </c>
      <c r="C339">
        <v>199.33883806823835</v>
      </c>
      <c r="D339" s="4">
        <v>2.4629920739832601E-29</v>
      </c>
      <c r="E339" s="4">
        <v>1</v>
      </c>
      <c r="F339" s="4">
        <v>1.8503610232160098E-14</v>
      </c>
      <c r="G339">
        <v>0</v>
      </c>
      <c r="H339">
        <v>1</v>
      </c>
      <c r="I339">
        <v>0</v>
      </c>
      <c r="J339">
        <v>1</v>
      </c>
    </row>
    <row r="340" spans="1:10" x14ac:dyDescent="0.25">
      <c r="A340" s="2">
        <v>40260</v>
      </c>
      <c r="B340">
        <v>180</v>
      </c>
      <c r="C340">
        <v>199.34873010605884</v>
      </c>
      <c r="D340" s="4">
        <v>2.9395116308887699E-2</v>
      </c>
      <c r="E340" s="4">
        <v>0.96496918445652302</v>
      </c>
      <c r="F340" s="4">
        <v>5.0043050155071203E-17</v>
      </c>
      <c r="G340">
        <v>0</v>
      </c>
      <c r="H340">
        <v>1</v>
      </c>
      <c r="I340">
        <v>0</v>
      </c>
      <c r="J340">
        <v>1</v>
      </c>
    </row>
    <row r="341" spans="1:10" x14ac:dyDescent="0.25">
      <c r="A341" s="2">
        <v>40261</v>
      </c>
      <c r="B341">
        <v>186</v>
      </c>
      <c r="C341">
        <v>199.35863489384246</v>
      </c>
      <c r="D341" s="4">
        <v>1.0915382051335601E-14</v>
      </c>
      <c r="E341" s="4">
        <v>0.99687001049899804</v>
      </c>
      <c r="F341" s="4">
        <v>5.9409898009799798E-19</v>
      </c>
      <c r="G341">
        <v>0</v>
      </c>
      <c r="H341">
        <v>1</v>
      </c>
      <c r="I341">
        <v>0</v>
      </c>
      <c r="J341">
        <v>1</v>
      </c>
    </row>
    <row r="342" spans="1:10" x14ac:dyDescent="0.25">
      <c r="A342" s="2">
        <v>40262</v>
      </c>
      <c r="B342">
        <v>200</v>
      </c>
      <c r="C342">
        <v>199.36855243158919</v>
      </c>
      <c r="D342" s="4">
        <v>4.8436093249103901E-16</v>
      </c>
      <c r="E342" s="4">
        <v>0.73839779374742898</v>
      </c>
      <c r="F342" s="4">
        <v>4.7593816818988396E-13</v>
      </c>
      <c r="G342">
        <v>0</v>
      </c>
      <c r="H342">
        <v>1</v>
      </c>
      <c r="I342">
        <v>0</v>
      </c>
      <c r="J342">
        <v>1</v>
      </c>
    </row>
    <row r="343" spans="1:10" x14ac:dyDescent="0.25">
      <c r="A343" s="2">
        <v>40264</v>
      </c>
      <c r="B343">
        <v>146</v>
      </c>
      <c r="C343">
        <v>199.38842575697203</v>
      </c>
      <c r="D343" s="4">
        <v>0.99999999999997902</v>
      </c>
      <c r="E343" s="4">
        <v>1.1543216477154399E-14</v>
      </c>
      <c r="F343" s="4">
        <v>2.2419765298635601E-7</v>
      </c>
      <c r="G343">
        <v>1</v>
      </c>
      <c r="H343">
        <v>0</v>
      </c>
      <c r="I343">
        <v>0</v>
      </c>
      <c r="J343">
        <v>1</v>
      </c>
    </row>
    <row r="344" spans="1:10" x14ac:dyDescent="0.25">
      <c r="A344" s="2">
        <v>40265</v>
      </c>
      <c r="B344">
        <v>121</v>
      </c>
      <c r="C344">
        <v>199.3983815446081</v>
      </c>
      <c r="D344" s="4">
        <v>1</v>
      </c>
      <c r="E344" s="4">
        <v>2.51736590702761E-12</v>
      </c>
      <c r="F344" s="4">
        <v>1.24935798195071E-13</v>
      </c>
      <c r="G344">
        <v>1</v>
      </c>
      <c r="H344">
        <v>0</v>
      </c>
      <c r="I344">
        <v>0</v>
      </c>
      <c r="J344">
        <v>1</v>
      </c>
    </row>
    <row r="345" spans="1:10" x14ac:dyDescent="0.25">
      <c r="A345" s="2">
        <v>40266</v>
      </c>
      <c r="B345">
        <v>206</v>
      </c>
      <c r="C345">
        <v>199.40835008220731</v>
      </c>
      <c r="D345" s="4">
        <v>5.9682064448016E-19</v>
      </c>
      <c r="E345" s="4">
        <v>0.99999869895076399</v>
      </c>
      <c r="F345" s="4">
        <v>3.2306640270950801E-2</v>
      </c>
      <c r="G345">
        <v>0</v>
      </c>
      <c r="H345">
        <v>1</v>
      </c>
      <c r="I345">
        <v>0</v>
      </c>
      <c r="J345">
        <v>1</v>
      </c>
    </row>
    <row r="346" spans="1:10" x14ac:dyDescent="0.25">
      <c r="A346" s="2">
        <v>40267</v>
      </c>
      <c r="B346">
        <v>202</v>
      </c>
      <c r="C346">
        <v>199.41833136976965</v>
      </c>
      <c r="D346" s="4">
        <v>2.42578902202089E-2</v>
      </c>
      <c r="E346" s="4">
        <v>0.99993818197490902</v>
      </c>
      <c r="F346" s="4">
        <v>7.3496606684169805E-16</v>
      </c>
      <c r="G346">
        <v>0</v>
      </c>
      <c r="H346">
        <v>1</v>
      </c>
      <c r="I346">
        <v>0</v>
      </c>
      <c r="J346">
        <v>1</v>
      </c>
    </row>
    <row r="347" spans="1:10" x14ac:dyDescent="0.25">
      <c r="A347" s="2">
        <v>40268</v>
      </c>
      <c r="B347">
        <v>187</v>
      </c>
      <c r="C347">
        <v>199.42832540729509</v>
      </c>
      <c r="D347" s="4">
        <v>1.6730963513571E-27</v>
      </c>
      <c r="E347" s="4">
        <v>0.99687416689464503</v>
      </c>
      <c r="F347" s="4">
        <v>7.2033130089543401E-2</v>
      </c>
      <c r="G347">
        <v>0</v>
      </c>
      <c r="H347">
        <v>1</v>
      </c>
      <c r="I347">
        <v>0</v>
      </c>
      <c r="J347">
        <v>1</v>
      </c>
    </row>
    <row r="348" spans="1:10" x14ac:dyDescent="0.25">
      <c r="A348" s="2">
        <v>40269</v>
      </c>
      <c r="B348">
        <v>202</v>
      </c>
      <c r="C348">
        <v>199.43833219478367</v>
      </c>
      <c r="D348" s="4">
        <v>2.6637873316411001E-5</v>
      </c>
      <c r="E348" s="4">
        <v>0.99999231937103905</v>
      </c>
      <c r="F348" s="4">
        <v>1.1661716271418799E-13</v>
      </c>
      <c r="G348">
        <v>0</v>
      </c>
      <c r="H348">
        <v>1</v>
      </c>
      <c r="I348">
        <v>0</v>
      </c>
      <c r="J348">
        <v>1</v>
      </c>
    </row>
    <row r="349" spans="1:10" x14ac:dyDescent="0.25">
      <c r="A349" s="2">
        <v>40270</v>
      </c>
      <c r="B349">
        <v>218</v>
      </c>
      <c r="C349">
        <v>199.44835173223535</v>
      </c>
      <c r="D349" s="4">
        <v>2.6268739992949301E-34</v>
      </c>
      <c r="E349" s="4">
        <v>0.99991509266795997</v>
      </c>
      <c r="F349" s="4">
        <v>2.20196673306777E-2</v>
      </c>
      <c r="G349">
        <v>0</v>
      </c>
      <c r="H349">
        <v>1</v>
      </c>
      <c r="I349">
        <v>0</v>
      </c>
      <c r="J349">
        <v>1</v>
      </c>
    </row>
    <row r="350" spans="1:10" x14ac:dyDescent="0.25">
      <c r="A350" s="2">
        <v>40271</v>
      </c>
      <c r="B350">
        <v>147</v>
      </c>
      <c r="C350">
        <v>199.45838401965017</v>
      </c>
      <c r="D350" s="4">
        <v>0.99999999999990297</v>
      </c>
      <c r="E350" s="4">
        <v>9.7428638913499994E-11</v>
      </c>
      <c r="F350" s="4">
        <v>1.9363346310799E-14</v>
      </c>
      <c r="G350">
        <v>1</v>
      </c>
      <c r="H350">
        <v>0</v>
      </c>
      <c r="I350">
        <v>0</v>
      </c>
      <c r="J350">
        <v>1</v>
      </c>
    </row>
    <row r="351" spans="1:10" x14ac:dyDescent="0.25">
      <c r="A351" s="2">
        <v>40272</v>
      </c>
      <c r="B351">
        <v>117</v>
      </c>
      <c r="C351">
        <v>199.46842905702809</v>
      </c>
      <c r="D351" s="4">
        <v>1</v>
      </c>
      <c r="E351" s="4">
        <v>3.89691704163473E-7</v>
      </c>
      <c r="F351" s="4">
        <v>9.4638340540910297E-32</v>
      </c>
      <c r="G351">
        <v>1</v>
      </c>
      <c r="H351">
        <v>0</v>
      </c>
      <c r="I351">
        <v>0</v>
      </c>
      <c r="J351">
        <v>1</v>
      </c>
    </row>
    <row r="352" spans="1:10" x14ac:dyDescent="0.25">
      <c r="A352" s="2">
        <v>40273</v>
      </c>
      <c r="B352">
        <v>104</v>
      </c>
      <c r="C352">
        <v>199.47848684436914</v>
      </c>
      <c r="D352" s="4">
        <v>0.99999999992567801</v>
      </c>
      <c r="E352" s="4">
        <v>7.5164042062536199E-2</v>
      </c>
      <c r="F352" s="4">
        <v>4.7499912699742901E-9</v>
      </c>
      <c r="G352">
        <v>1</v>
      </c>
      <c r="H352">
        <v>0</v>
      </c>
      <c r="I352">
        <v>0</v>
      </c>
      <c r="J352">
        <v>1</v>
      </c>
    </row>
    <row r="353" spans="1:10" x14ac:dyDescent="0.25">
      <c r="A353" s="2">
        <v>40274</v>
      </c>
      <c r="B353">
        <v>198</v>
      </c>
      <c r="C353">
        <v>199.4885573816733</v>
      </c>
      <c r="D353" s="4">
        <v>1.2372042074733901E-17</v>
      </c>
      <c r="E353" s="4">
        <v>0.99998818288992097</v>
      </c>
      <c r="F353" s="4">
        <v>1.1405849090773899E-10</v>
      </c>
      <c r="G353">
        <v>0</v>
      </c>
      <c r="H353">
        <v>1</v>
      </c>
      <c r="I353">
        <v>0</v>
      </c>
      <c r="J353">
        <v>1</v>
      </c>
    </row>
    <row r="354" spans="1:10" x14ac:dyDescent="0.25">
      <c r="A354" s="2">
        <v>40275</v>
      </c>
      <c r="B354">
        <v>198</v>
      </c>
      <c r="C354">
        <v>199.4986406689406</v>
      </c>
      <c r="D354" s="4">
        <v>3.3689120109796301E-26</v>
      </c>
      <c r="E354" s="4">
        <v>0.99999209629504004</v>
      </c>
      <c r="F354" s="4">
        <v>6.25563096531379E-15</v>
      </c>
      <c r="G354">
        <v>0</v>
      </c>
      <c r="H354">
        <v>1</v>
      </c>
      <c r="I354">
        <v>0</v>
      </c>
      <c r="J354">
        <v>1</v>
      </c>
    </row>
    <row r="355" spans="1:10" x14ac:dyDescent="0.25">
      <c r="A355" s="2">
        <v>40277</v>
      </c>
      <c r="B355">
        <v>193</v>
      </c>
      <c r="C355">
        <v>199.51884549336455</v>
      </c>
      <c r="D355" s="4">
        <v>3.0052870108654202E-26</v>
      </c>
      <c r="E355" s="4">
        <v>0.78170252568367404</v>
      </c>
      <c r="F355" s="4">
        <v>4.94416734172702E-10</v>
      </c>
      <c r="G355">
        <v>0</v>
      </c>
      <c r="H355">
        <v>1</v>
      </c>
      <c r="I355">
        <v>0</v>
      </c>
      <c r="J355">
        <v>1</v>
      </c>
    </row>
    <row r="356" spans="1:10" x14ac:dyDescent="0.25">
      <c r="A356" s="2">
        <v>40278</v>
      </c>
      <c r="B356">
        <v>158</v>
      </c>
      <c r="C356">
        <v>199.52896703052119</v>
      </c>
      <c r="D356" s="4">
        <v>0.99999931108242601</v>
      </c>
      <c r="E356" s="4">
        <v>7.1299784485745907E-2</v>
      </c>
      <c r="F356" s="4">
        <v>2.9532985577281299E-27</v>
      </c>
      <c r="G356">
        <v>1</v>
      </c>
      <c r="H356">
        <v>0</v>
      </c>
      <c r="I356">
        <v>0</v>
      </c>
      <c r="J356">
        <v>1</v>
      </c>
    </row>
    <row r="357" spans="1:10" x14ac:dyDescent="0.25">
      <c r="A357" s="2">
        <v>40279</v>
      </c>
      <c r="B357">
        <v>121</v>
      </c>
      <c r="C357">
        <v>199.53910131764096</v>
      </c>
      <c r="D357" s="4">
        <v>1</v>
      </c>
      <c r="E357" s="4">
        <v>1.6951399797087002E-21</v>
      </c>
      <c r="F357" s="4">
        <v>1.8686555681075799E-9</v>
      </c>
      <c r="G357">
        <v>1</v>
      </c>
      <c r="H357">
        <v>0</v>
      </c>
      <c r="I357">
        <v>0</v>
      </c>
      <c r="J357">
        <v>1</v>
      </c>
    </row>
    <row r="358" spans="1:10" x14ac:dyDescent="0.25">
      <c r="A358" s="2">
        <v>40280</v>
      </c>
      <c r="B358">
        <v>219</v>
      </c>
      <c r="C358">
        <v>199.54924835472383</v>
      </c>
      <c r="D358" s="4">
        <v>6.1476117876212199E-3</v>
      </c>
      <c r="E358" s="4">
        <v>0.99999749394674098</v>
      </c>
      <c r="F358" s="4">
        <v>5.1921048840247903E-13</v>
      </c>
      <c r="G358">
        <v>0</v>
      </c>
      <c r="H358">
        <v>1</v>
      </c>
      <c r="I358">
        <v>0</v>
      </c>
      <c r="J358">
        <v>1</v>
      </c>
    </row>
    <row r="359" spans="1:10" x14ac:dyDescent="0.25">
      <c r="A359" s="2">
        <v>40282</v>
      </c>
      <c r="B359">
        <v>182</v>
      </c>
      <c r="C359">
        <v>199.56958067877898</v>
      </c>
      <c r="D359" s="4">
        <v>7.6609402749155895E-11</v>
      </c>
      <c r="E359" s="4">
        <v>0.89465846627230405</v>
      </c>
      <c r="F359" s="4">
        <v>2.85003614133252E-7</v>
      </c>
      <c r="G359">
        <v>0</v>
      </c>
      <c r="H359">
        <v>1</v>
      </c>
      <c r="I359">
        <v>0</v>
      </c>
      <c r="J359">
        <v>1</v>
      </c>
    </row>
    <row r="360" spans="1:10" x14ac:dyDescent="0.25">
      <c r="A360" s="2">
        <v>40283</v>
      </c>
      <c r="B360">
        <v>192</v>
      </c>
      <c r="C360">
        <v>199.57976596575122</v>
      </c>
      <c r="D360" s="4">
        <v>1.8554772492746701E-10</v>
      </c>
      <c r="E360" s="4">
        <v>0.95698821600196704</v>
      </c>
      <c r="F360" s="4">
        <v>3.11491925211504E-11</v>
      </c>
      <c r="G360">
        <v>0</v>
      </c>
      <c r="H360">
        <v>1</v>
      </c>
      <c r="I360">
        <v>0</v>
      </c>
      <c r="J360">
        <v>1</v>
      </c>
    </row>
    <row r="361" spans="1:10" x14ac:dyDescent="0.25">
      <c r="A361" s="2">
        <v>40284</v>
      </c>
      <c r="B361">
        <v>231</v>
      </c>
      <c r="C361">
        <v>199.58996400268657</v>
      </c>
      <c r="D361" s="4">
        <v>4.5626080249037299E-20</v>
      </c>
      <c r="E361" s="4">
        <v>1.44046716832851E-6</v>
      </c>
      <c r="F361" s="4">
        <v>0.99997253370705097</v>
      </c>
      <c r="G361">
        <v>0</v>
      </c>
      <c r="H361">
        <v>0</v>
      </c>
      <c r="I361">
        <v>1</v>
      </c>
      <c r="J361">
        <v>1</v>
      </c>
    </row>
    <row r="362" spans="1:10" x14ac:dyDescent="0.25">
      <c r="A362" s="2">
        <v>40285</v>
      </c>
      <c r="B362">
        <v>153</v>
      </c>
      <c r="C362">
        <v>199.60017478958505</v>
      </c>
      <c r="D362" s="4">
        <v>0.99999624981555901</v>
      </c>
      <c r="E362" s="4">
        <v>0.13446079277937301</v>
      </c>
      <c r="F362" s="4">
        <v>1.32990001220266E-27</v>
      </c>
      <c r="G362">
        <v>1</v>
      </c>
      <c r="H362">
        <v>0</v>
      </c>
      <c r="I362">
        <v>0</v>
      </c>
      <c r="J362">
        <v>1</v>
      </c>
    </row>
    <row r="363" spans="1:10" x14ac:dyDescent="0.25">
      <c r="A363" s="2">
        <v>40286</v>
      </c>
      <c r="B363">
        <v>131</v>
      </c>
      <c r="C363">
        <v>199.61039832644667</v>
      </c>
      <c r="D363" s="4">
        <v>1</v>
      </c>
      <c r="E363" s="4">
        <v>1.7055687869555501E-8</v>
      </c>
      <c r="F363" s="4">
        <v>1.64887541125432E-30</v>
      </c>
      <c r="G363">
        <v>1</v>
      </c>
      <c r="H363">
        <v>0</v>
      </c>
      <c r="I363">
        <v>0</v>
      </c>
      <c r="J363">
        <v>1</v>
      </c>
    </row>
    <row r="364" spans="1:10" x14ac:dyDescent="0.25">
      <c r="A364" s="2">
        <v>40287</v>
      </c>
      <c r="B364">
        <v>221</v>
      </c>
      <c r="C364">
        <v>199.62063461327139</v>
      </c>
      <c r="D364" s="4">
        <v>2.4574487605662702E-38</v>
      </c>
      <c r="E364" s="4">
        <v>0.94442459582758997</v>
      </c>
      <c r="F364" s="4">
        <v>2.2693990316984099E-2</v>
      </c>
      <c r="G364">
        <v>0</v>
      </c>
      <c r="H364">
        <v>1</v>
      </c>
      <c r="I364">
        <v>0</v>
      </c>
      <c r="J364">
        <v>1</v>
      </c>
    </row>
    <row r="365" spans="1:10" x14ac:dyDescent="0.25">
      <c r="A365" s="2">
        <v>40288</v>
      </c>
      <c r="B365">
        <v>183</v>
      </c>
      <c r="C365">
        <v>199.63088365005922</v>
      </c>
      <c r="D365" s="4">
        <v>2.5549652715481398E-12</v>
      </c>
      <c r="E365" s="4">
        <v>0.99999962008805598</v>
      </c>
      <c r="F365" s="4">
        <v>6.9646841354337498E-12</v>
      </c>
      <c r="G365">
        <v>0</v>
      </c>
      <c r="H365">
        <v>1</v>
      </c>
      <c r="I365">
        <v>0</v>
      </c>
      <c r="J365">
        <v>1</v>
      </c>
    </row>
    <row r="366" spans="1:10" x14ac:dyDescent="0.25">
      <c r="A366" s="2">
        <v>40289</v>
      </c>
      <c r="B366">
        <v>192</v>
      </c>
      <c r="C366">
        <v>199.64114543681018</v>
      </c>
      <c r="D366" s="4">
        <v>1.5978512710234301E-25</v>
      </c>
      <c r="E366" s="4">
        <v>0.99999999999925304</v>
      </c>
      <c r="F366" s="4">
        <v>2.7181924576342301E-13</v>
      </c>
      <c r="G366">
        <v>0</v>
      </c>
      <c r="H366">
        <v>1</v>
      </c>
      <c r="I366">
        <v>0</v>
      </c>
      <c r="J366">
        <v>1</v>
      </c>
    </row>
    <row r="367" spans="1:10" x14ac:dyDescent="0.25">
      <c r="A367" s="2">
        <v>40290</v>
      </c>
      <c r="B367">
        <v>192</v>
      </c>
      <c r="C367">
        <v>199.65141997352427</v>
      </c>
      <c r="D367" s="4">
        <v>2.1406323540186099E-12</v>
      </c>
      <c r="E367" s="4">
        <v>0.99999916816137902</v>
      </c>
      <c r="F367" s="4">
        <v>2.8529764811791499E-11</v>
      </c>
      <c r="G367">
        <v>0</v>
      </c>
      <c r="H367">
        <v>1</v>
      </c>
      <c r="I367">
        <v>0</v>
      </c>
      <c r="J367">
        <v>1</v>
      </c>
    </row>
    <row r="368" spans="1:10" x14ac:dyDescent="0.25">
      <c r="A368" s="2">
        <v>40291</v>
      </c>
      <c r="B368">
        <v>237</v>
      </c>
      <c r="C368">
        <v>199.66170726020147</v>
      </c>
      <c r="D368" s="4">
        <v>5.5511673245841499E-14</v>
      </c>
      <c r="E368" s="4">
        <v>3.4466006406610803E-14</v>
      </c>
      <c r="F368" s="4">
        <v>0.91700276788408897</v>
      </c>
      <c r="G368">
        <v>0</v>
      </c>
      <c r="H368">
        <v>0</v>
      </c>
      <c r="I368">
        <v>1</v>
      </c>
      <c r="J368">
        <v>1</v>
      </c>
    </row>
    <row r="369" spans="1:10" x14ac:dyDescent="0.25">
      <c r="A369" s="2">
        <v>40292</v>
      </c>
      <c r="B369">
        <v>170</v>
      </c>
      <c r="C369">
        <v>199.6720072968418</v>
      </c>
      <c r="D369" s="4">
        <v>1</v>
      </c>
      <c r="E369" s="4">
        <v>8.6492734829347998E-12</v>
      </c>
      <c r="F369" s="4">
        <v>2.0515656686811199E-14</v>
      </c>
      <c r="G369">
        <v>1</v>
      </c>
      <c r="H369">
        <v>0</v>
      </c>
      <c r="I369">
        <v>0</v>
      </c>
      <c r="J369">
        <v>1</v>
      </c>
    </row>
    <row r="370" spans="1:10" x14ac:dyDescent="0.25">
      <c r="A370" s="2">
        <v>40293</v>
      </c>
      <c r="B370">
        <v>142</v>
      </c>
      <c r="C370">
        <v>199.68232008344523</v>
      </c>
      <c r="D370" s="4">
        <v>1</v>
      </c>
      <c r="E370" s="4">
        <v>6.0707511973847098E-18</v>
      </c>
      <c r="F370" s="4">
        <v>1.9564393839429899E-17</v>
      </c>
      <c r="G370">
        <v>1</v>
      </c>
      <c r="H370">
        <v>0</v>
      </c>
      <c r="I370">
        <v>0</v>
      </c>
      <c r="J370">
        <v>1</v>
      </c>
    </row>
    <row r="371" spans="1:10" x14ac:dyDescent="0.25">
      <c r="A371" s="2">
        <v>40294</v>
      </c>
      <c r="B371">
        <v>190</v>
      </c>
      <c r="C371">
        <v>199.69264562001177</v>
      </c>
      <c r="D371" s="4">
        <v>9.2694365006982694E-33</v>
      </c>
      <c r="E371" s="4">
        <v>0.999999984799402</v>
      </c>
      <c r="F371" s="4">
        <v>1.9372098142374299E-14</v>
      </c>
      <c r="G371">
        <v>0</v>
      </c>
      <c r="H371">
        <v>1</v>
      </c>
      <c r="I371">
        <v>0</v>
      </c>
      <c r="J371">
        <v>1</v>
      </c>
    </row>
    <row r="372" spans="1:10" x14ac:dyDescent="0.25">
      <c r="A372" s="2">
        <v>40295</v>
      </c>
      <c r="B372">
        <v>188</v>
      </c>
      <c r="C372">
        <v>199.70298390654148</v>
      </c>
      <c r="D372" s="4">
        <v>1.1875503063529E-13</v>
      </c>
      <c r="E372" s="4">
        <v>0.99790432960389897</v>
      </c>
      <c r="F372" s="4">
        <v>1.08566994475039E-10</v>
      </c>
      <c r="G372">
        <v>0</v>
      </c>
      <c r="H372">
        <v>1</v>
      </c>
      <c r="I372">
        <v>0</v>
      </c>
      <c r="J372">
        <v>1</v>
      </c>
    </row>
    <row r="373" spans="1:10" x14ac:dyDescent="0.25">
      <c r="A373" s="2">
        <v>40296</v>
      </c>
      <c r="B373">
        <v>368</v>
      </c>
      <c r="C373">
        <v>199.71333494303425</v>
      </c>
      <c r="D373" s="4">
        <v>9.5776681834578996E-15</v>
      </c>
      <c r="E373" s="4">
        <v>3.3327884986571101E-11</v>
      </c>
      <c r="F373" s="4">
        <v>0.93773618627540001</v>
      </c>
      <c r="G373">
        <v>0</v>
      </c>
      <c r="H373">
        <v>0</v>
      </c>
      <c r="I373">
        <v>1</v>
      </c>
      <c r="J373">
        <v>1</v>
      </c>
    </row>
    <row r="374" spans="1:10" x14ac:dyDescent="0.25">
      <c r="A374" s="2">
        <v>40297</v>
      </c>
      <c r="B374">
        <v>241</v>
      </c>
      <c r="C374">
        <v>199.72369872949017</v>
      </c>
      <c r="D374" s="4">
        <v>7.2813618075082895E-2</v>
      </c>
      <c r="E374" s="4">
        <v>3.9304359958277898E-16</v>
      </c>
      <c r="F374" s="4">
        <v>0.91235007734644302</v>
      </c>
      <c r="G374">
        <v>0</v>
      </c>
      <c r="H374">
        <v>0</v>
      </c>
      <c r="I374">
        <v>1</v>
      </c>
      <c r="J374">
        <v>1</v>
      </c>
    </row>
    <row r="375" spans="1:10" x14ac:dyDescent="0.25">
      <c r="A375" s="2">
        <v>40298</v>
      </c>
      <c r="B375">
        <v>267</v>
      </c>
      <c r="C375">
        <v>199.73407526590921</v>
      </c>
      <c r="D375" s="4">
        <v>5.5795591225743994E-29</v>
      </c>
      <c r="E375" s="4">
        <v>4.2983370686626899E-7</v>
      </c>
      <c r="F375" s="4">
        <v>0.98797206535448601</v>
      </c>
      <c r="G375">
        <v>0</v>
      </c>
      <c r="H375">
        <v>0</v>
      </c>
      <c r="I375">
        <v>1</v>
      </c>
      <c r="J375">
        <v>1</v>
      </c>
    </row>
    <row r="376" spans="1:10" x14ac:dyDescent="0.25">
      <c r="A376" s="2">
        <v>40299</v>
      </c>
      <c r="B376">
        <v>159</v>
      </c>
      <c r="C376">
        <v>199.74446455229136</v>
      </c>
      <c r="D376" s="4">
        <v>0.99913737428732097</v>
      </c>
      <c r="E376" s="4">
        <v>8.7978300900818095E-8</v>
      </c>
      <c r="F376" s="4">
        <v>1.2133797407906601E-9</v>
      </c>
      <c r="G376">
        <v>1</v>
      </c>
      <c r="H376">
        <v>0</v>
      </c>
      <c r="I376">
        <v>0</v>
      </c>
      <c r="J376">
        <v>1</v>
      </c>
    </row>
    <row r="377" spans="1:10" x14ac:dyDescent="0.25">
      <c r="A377" s="2">
        <v>40300</v>
      </c>
      <c r="B377">
        <v>132</v>
      </c>
      <c r="C377">
        <v>199.75486658863665</v>
      </c>
      <c r="D377" s="4">
        <v>1</v>
      </c>
      <c r="E377" s="4">
        <v>7.8431057292893702E-4</v>
      </c>
      <c r="F377" s="4">
        <v>3.5049306989013698E-31</v>
      </c>
      <c r="G377">
        <v>1</v>
      </c>
      <c r="H377">
        <v>0</v>
      </c>
      <c r="I377">
        <v>0</v>
      </c>
      <c r="J377">
        <v>1</v>
      </c>
    </row>
    <row r="378" spans="1:10" x14ac:dyDescent="0.25">
      <c r="A378" s="2">
        <v>40301</v>
      </c>
      <c r="B378">
        <v>209</v>
      </c>
      <c r="C378">
        <v>199.76528137494503</v>
      </c>
      <c r="D378" s="4">
        <v>9.17506623645985E-22</v>
      </c>
      <c r="E378" s="4">
        <v>0.97322211437921402</v>
      </c>
      <c r="F378" s="4">
        <v>1.1954127949301499E-4</v>
      </c>
      <c r="G378">
        <v>0</v>
      </c>
      <c r="H378">
        <v>1</v>
      </c>
      <c r="I378">
        <v>0</v>
      </c>
      <c r="J378">
        <v>1</v>
      </c>
    </row>
    <row r="379" spans="1:10" x14ac:dyDescent="0.25">
      <c r="A379" s="2">
        <v>40302</v>
      </c>
      <c r="B379">
        <v>185</v>
      </c>
      <c r="C379">
        <v>199.77570891121655</v>
      </c>
      <c r="D379" s="4">
        <v>4.44204506638674E-18</v>
      </c>
      <c r="E379" s="4">
        <v>0.99999990261395799</v>
      </c>
      <c r="F379" s="4">
        <v>5.8882069711417894E-11</v>
      </c>
      <c r="G379">
        <v>0</v>
      </c>
      <c r="H379">
        <v>1</v>
      </c>
      <c r="I379">
        <v>0</v>
      </c>
      <c r="J379">
        <v>1</v>
      </c>
    </row>
    <row r="380" spans="1:10" x14ac:dyDescent="0.25">
      <c r="A380" s="2">
        <v>40303</v>
      </c>
      <c r="B380">
        <v>189</v>
      </c>
      <c r="C380">
        <v>199.78614919745121</v>
      </c>
      <c r="D380" s="4">
        <v>1.93506875104895E-40</v>
      </c>
      <c r="E380" s="4">
        <v>0.97219369207809903</v>
      </c>
      <c r="F380" s="4">
        <v>2.74065315476034E-3</v>
      </c>
      <c r="G380">
        <v>0</v>
      </c>
      <c r="H380">
        <v>1</v>
      </c>
      <c r="I380">
        <v>0</v>
      </c>
      <c r="J380">
        <v>1</v>
      </c>
    </row>
    <row r="381" spans="1:10" x14ac:dyDescent="0.25">
      <c r="A381" s="2">
        <v>40304</v>
      </c>
      <c r="B381">
        <v>228</v>
      </c>
      <c r="C381">
        <v>199.79660223364894</v>
      </c>
      <c r="D381" s="4">
        <v>9.5515456171447102E-7</v>
      </c>
      <c r="E381" s="4">
        <v>0.379042446480715</v>
      </c>
      <c r="F381" s="4">
        <v>0.67349575690756902</v>
      </c>
      <c r="G381">
        <v>0</v>
      </c>
      <c r="H381">
        <v>0</v>
      </c>
      <c r="I381">
        <v>1</v>
      </c>
      <c r="J381">
        <v>1</v>
      </c>
    </row>
    <row r="382" spans="1:10" x14ac:dyDescent="0.25">
      <c r="A382" s="2">
        <v>40305</v>
      </c>
      <c r="B382">
        <v>247</v>
      </c>
      <c r="C382">
        <v>199.80706801980983</v>
      </c>
      <c r="D382" s="4">
        <v>5.8036005380233098E-3</v>
      </c>
      <c r="E382" s="4">
        <v>1.3756013723205301E-11</v>
      </c>
      <c r="F382" s="4">
        <v>0.99999987103310695</v>
      </c>
      <c r="G382">
        <v>0</v>
      </c>
      <c r="H382">
        <v>0</v>
      </c>
      <c r="I382">
        <v>1</v>
      </c>
      <c r="J382">
        <v>1</v>
      </c>
    </row>
    <row r="383" spans="1:10" x14ac:dyDescent="0.25">
      <c r="A383" s="2">
        <v>40306</v>
      </c>
      <c r="B383">
        <v>159</v>
      </c>
      <c r="C383">
        <v>199.81754655593383</v>
      </c>
      <c r="D383" s="4">
        <v>0.99999999978295695</v>
      </c>
      <c r="E383" s="4">
        <v>1.2507324195134899E-6</v>
      </c>
      <c r="F383" s="4">
        <v>3.3996690747228701E-21</v>
      </c>
      <c r="G383">
        <v>1</v>
      </c>
      <c r="H383">
        <v>0</v>
      </c>
      <c r="I383">
        <v>0</v>
      </c>
      <c r="J383">
        <v>1</v>
      </c>
    </row>
    <row r="384" spans="1:10" x14ac:dyDescent="0.25">
      <c r="A384" s="2">
        <v>40307</v>
      </c>
      <c r="B384">
        <v>130</v>
      </c>
      <c r="C384">
        <v>199.82803784202093</v>
      </c>
      <c r="D384" s="4">
        <v>0.99999999985325305</v>
      </c>
      <c r="E384" s="4">
        <v>3.7932954624294098E-9</v>
      </c>
      <c r="F384" s="4">
        <v>5.4886915743642697E-19</v>
      </c>
      <c r="G384">
        <v>1</v>
      </c>
      <c r="H384">
        <v>0</v>
      </c>
      <c r="I384">
        <v>0</v>
      </c>
      <c r="J384">
        <v>1</v>
      </c>
    </row>
    <row r="385" spans="1:10" x14ac:dyDescent="0.25">
      <c r="A385" s="2">
        <v>40308</v>
      </c>
      <c r="B385">
        <v>238</v>
      </c>
      <c r="C385">
        <v>199.83854187807117</v>
      </c>
      <c r="D385" s="4">
        <v>3.09754249423083E-12</v>
      </c>
      <c r="E385" s="4">
        <v>2.2824921606461701E-9</v>
      </c>
      <c r="F385" s="4">
        <v>0.99999993066391502</v>
      </c>
      <c r="G385">
        <v>0</v>
      </c>
      <c r="H385">
        <v>0</v>
      </c>
      <c r="I385">
        <v>1</v>
      </c>
      <c r="J385">
        <v>1</v>
      </c>
    </row>
    <row r="386" spans="1:10" x14ac:dyDescent="0.25">
      <c r="A386" s="2">
        <v>40309</v>
      </c>
      <c r="B386">
        <v>198</v>
      </c>
      <c r="C386">
        <v>199.84905866408451</v>
      </c>
      <c r="D386" s="4">
        <v>2.29821313538593E-14</v>
      </c>
      <c r="E386" s="4">
        <v>0.92827054211398896</v>
      </c>
      <c r="F386" s="4">
        <v>2.59365030309108E-5</v>
      </c>
      <c r="G386">
        <v>0</v>
      </c>
      <c r="H386">
        <v>1</v>
      </c>
      <c r="I386">
        <v>0</v>
      </c>
      <c r="J386">
        <v>1</v>
      </c>
    </row>
    <row r="387" spans="1:10" x14ac:dyDescent="0.25">
      <c r="A387" s="2">
        <v>40310</v>
      </c>
      <c r="B387">
        <v>194</v>
      </c>
      <c r="C387">
        <v>199.85958820006098</v>
      </c>
      <c r="D387" s="4">
        <v>7.7267204765690197E-32</v>
      </c>
      <c r="E387" s="4">
        <v>0.99999999009628104</v>
      </c>
      <c r="F387" s="4">
        <v>7.4889912005297605E-4</v>
      </c>
      <c r="G387">
        <v>0</v>
      </c>
      <c r="H387">
        <v>1</v>
      </c>
      <c r="I387">
        <v>0</v>
      </c>
      <c r="J387">
        <v>1</v>
      </c>
    </row>
    <row r="388" spans="1:10" x14ac:dyDescent="0.25">
      <c r="A388" s="2">
        <v>40311</v>
      </c>
      <c r="B388">
        <v>212</v>
      </c>
      <c r="C388">
        <v>199.87013048600059</v>
      </c>
      <c r="D388" s="4">
        <v>1.60243667915485E-18</v>
      </c>
      <c r="E388" s="4">
        <v>0.99999999999998401</v>
      </c>
      <c r="F388" s="4">
        <v>1.6757653570013799E-18</v>
      </c>
      <c r="G388">
        <v>0</v>
      </c>
      <c r="H388">
        <v>1</v>
      </c>
      <c r="I388">
        <v>0</v>
      </c>
      <c r="J388">
        <v>1</v>
      </c>
    </row>
    <row r="389" spans="1:10" x14ac:dyDescent="0.25">
      <c r="A389" s="2">
        <v>40312</v>
      </c>
      <c r="B389">
        <v>301</v>
      </c>
      <c r="C389">
        <v>199.8806855219033</v>
      </c>
      <c r="D389" s="4">
        <v>2.3131710773382398E-28</v>
      </c>
      <c r="E389" s="4">
        <v>5.8983008816083701E-3</v>
      </c>
      <c r="F389" s="4">
        <v>0.99999555588792999</v>
      </c>
      <c r="G389">
        <v>0</v>
      </c>
      <c r="H389">
        <v>0</v>
      </c>
      <c r="I389">
        <v>1</v>
      </c>
      <c r="J389">
        <v>1</v>
      </c>
    </row>
    <row r="390" spans="1:10" x14ac:dyDescent="0.25">
      <c r="A390" s="2">
        <v>40313</v>
      </c>
      <c r="B390">
        <v>141</v>
      </c>
      <c r="C390">
        <v>199.89125330776912</v>
      </c>
      <c r="D390" s="4">
        <v>0.99999999220443903</v>
      </c>
      <c r="E390" s="4">
        <v>9.0209501991627599E-4</v>
      </c>
      <c r="F390" s="4">
        <v>2.74554886701478E-26</v>
      </c>
      <c r="G390">
        <v>1</v>
      </c>
      <c r="H390">
        <v>0</v>
      </c>
      <c r="I390">
        <v>0</v>
      </c>
      <c r="J390">
        <v>1</v>
      </c>
    </row>
    <row r="391" spans="1:10" x14ac:dyDescent="0.25">
      <c r="A391" s="2">
        <v>40314</v>
      </c>
      <c r="B391">
        <v>153</v>
      </c>
      <c r="C391">
        <v>199.90183384359807</v>
      </c>
      <c r="D391" s="4">
        <v>1</v>
      </c>
      <c r="E391" s="4">
        <v>2.4201008181977099E-11</v>
      </c>
      <c r="F391" s="4">
        <v>1.2807286448865401E-19</v>
      </c>
      <c r="G391">
        <v>1</v>
      </c>
      <c r="H391">
        <v>0</v>
      </c>
      <c r="I391">
        <v>0</v>
      </c>
      <c r="J391">
        <v>1</v>
      </c>
    </row>
    <row r="392" spans="1:10" x14ac:dyDescent="0.25">
      <c r="A392" s="2">
        <v>40316</v>
      </c>
      <c r="B392">
        <v>220</v>
      </c>
      <c r="C392">
        <v>199.92303316514534</v>
      </c>
      <c r="D392" s="4">
        <v>1.6184718104399999E-11</v>
      </c>
      <c r="E392" s="4">
        <v>0.99999999850955201</v>
      </c>
      <c r="F392" s="4">
        <v>4.6220734085536901E-17</v>
      </c>
      <c r="G392">
        <v>0</v>
      </c>
      <c r="H392">
        <v>1</v>
      </c>
      <c r="I392">
        <v>0</v>
      </c>
      <c r="J392">
        <v>1</v>
      </c>
    </row>
    <row r="393" spans="1:10" x14ac:dyDescent="0.25">
      <c r="A393" s="2">
        <v>40317</v>
      </c>
      <c r="B393">
        <v>209</v>
      </c>
      <c r="C393">
        <v>199.93365195086363</v>
      </c>
      <c r="D393" s="4">
        <v>3.4371420610009797E-27</v>
      </c>
      <c r="E393" s="4">
        <v>0.999999999999994</v>
      </c>
      <c r="F393" s="4">
        <v>2.11266508718761E-13</v>
      </c>
      <c r="G393">
        <v>0</v>
      </c>
      <c r="H393">
        <v>1</v>
      </c>
      <c r="I393">
        <v>0</v>
      </c>
      <c r="J393">
        <v>1</v>
      </c>
    </row>
    <row r="394" spans="1:10" x14ac:dyDescent="0.25">
      <c r="A394" s="2">
        <v>40318</v>
      </c>
      <c r="B394">
        <v>203</v>
      </c>
      <c r="C394">
        <v>199.94428348654506</v>
      </c>
      <c r="D394" s="4">
        <v>1.01455406968585E-8</v>
      </c>
      <c r="E394" s="4">
        <v>0.99993162740258601</v>
      </c>
      <c r="F394" s="4">
        <v>1.0789958218193199E-4</v>
      </c>
      <c r="G394">
        <v>0</v>
      </c>
      <c r="H394">
        <v>1</v>
      </c>
      <c r="I394">
        <v>0</v>
      </c>
      <c r="J394">
        <v>1</v>
      </c>
    </row>
    <row r="395" spans="1:10" x14ac:dyDescent="0.25">
      <c r="A395" s="2">
        <v>40319</v>
      </c>
      <c r="B395">
        <v>247</v>
      </c>
      <c r="C395">
        <v>199.95492777218962</v>
      </c>
      <c r="D395" s="4">
        <v>1.7775819204762999E-27</v>
      </c>
      <c r="E395" s="4">
        <v>6.0575260192166999E-7</v>
      </c>
      <c r="F395" s="4">
        <v>0.999999999969024</v>
      </c>
      <c r="G395">
        <v>0</v>
      </c>
      <c r="H395">
        <v>0</v>
      </c>
      <c r="I395">
        <v>1</v>
      </c>
      <c r="J395">
        <v>1</v>
      </c>
    </row>
    <row r="396" spans="1:10" x14ac:dyDescent="0.25">
      <c r="A396" s="2">
        <v>40320</v>
      </c>
      <c r="B396">
        <v>192</v>
      </c>
      <c r="C396">
        <v>199.96558480779728</v>
      </c>
      <c r="D396" s="4">
        <v>1.02731767829439E-6</v>
      </c>
      <c r="E396" s="4">
        <v>0.971550556670571</v>
      </c>
      <c r="F396" s="4">
        <v>4.2676433034323597E-9</v>
      </c>
      <c r="G396">
        <v>0</v>
      </c>
      <c r="H396">
        <v>1</v>
      </c>
      <c r="I396">
        <v>0</v>
      </c>
      <c r="J396">
        <v>1</v>
      </c>
    </row>
    <row r="397" spans="1:10" x14ac:dyDescent="0.25">
      <c r="A397" s="2">
        <v>40321</v>
      </c>
      <c r="B397">
        <v>152</v>
      </c>
      <c r="C397">
        <v>199.97625459336808</v>
      </c>
      <c r="D397" s="4">
        <v>1</v>
      </c>
      <c r="E397" s="4">
        <v>4.0710286377239298E-16</v>
      </c>
      <c r="F397" s="4">
        <v>4.0387793168483402E-13</v>
      </c>
      <c r="G397">
        <v>1</v>
      </c>
      <c r="H397">
        <v>0</v>
      </c>
      <c r="I397">
        <v>0</v>
      </c>
      <c r="J397">
        <v>1</v>
      </c>
    </row>
    <row r="398" spans="1:10" x14ac:dyDescent="0.25">
      <c r="A398" s="2">
        <v>40322</v>
      </c>
      <c r="B398">
        <v>294</v>
      </c>
      <c r="C398">
        <v>199.98693712890199</v>
      </c>
      <c r="D398" s="4">
        <v>6.0697095387764904E-25</v>
      </c>
      <c r="E398" s="4">
        <v>8.4244172529845203E-4</v>
      </c>
      <c r="F398" s="4">
        <v>0.99995878773277602</v>
      </c>
      <c r="G398">
        <v>0</v>
      </c>
      <c r="H398">
        <v>0</v>
      </c>
      <c r="I398">
        <v>1</v>
      </c>
      <c r="J398">
        <v>1</v>
      </c>
    </row>
    <row r="399" spans="1:10" x14ac:dyDescent="0.25">
      <c r="A399" s="2">
        <v>40323</v>
      </c>
      <c r="B399">
        <v>229</v>
      </c>
      <c r="C399">
        <v>199.99763241439899</v>
      </c>
      <c r="D399" s="4">
        <v>0.106750519926919</v>
      </c>
      <c r="E399" s="4">
        <v>5.1287398541514498E-2</v>
      </c>
      <c r="F399" s="4">
        <v>0.99912274105261101</v>
      </c>
      <c r="G399">
        <v>0</v>
      </c>
      <c r="H399">
        <v>0</v>
      </c>
      <c r="I399">
        <v>1</v>
      </c>
      <c r="J399">
        <v>1</v>
      </c>
    </row>
    <row r="400" spans="1:10" x14ac:dyDescent="0.25">
      <c r="A400" s="2">
        <v>40324</v>
      </c>
      <c r="B400">
        <v>499</v>
      </c>
      <c r="C400">
        <v>200.00834044985913</v>
      </c>
      <c r="D400" s="4">
        <v>5.3023453570285696E-31</v>
      </c>
      <c r="E400" s="4">
        <v>3.92447074049437E-2</v>
      </c>
      <c r="F400" s="4">
        <v>0.999148475799429</v>
      </c>
      <c r="G400">
        <v>0</v>
      </c>
      <c r="H400">
        <v>0</v>
      </c>
      <c r="I400">
        <v>1</v>
      </c>
      <c r="J400">
        <v>1</v>
      </c>
    </row>
    <row r="401" spans="1:10" x14ac:dyDescent="0.25">
      <c r="A401" s="2">
        <v>40325</v>
      </c>
      <c r="B401">
        <v>199</v>
      </c>
      <c r="C401">
        <v>200.01906123528241</v>
      </c>
      <c r="D401" s="4">
        <v>1.1923018618997499E-28</v>
      </c>
      <c r="E401" s="4">
        <v>0.99999956073659702</v>
      </c>
      <c r="F401" s="4">
        <v>9.3035234650246405E-4</v>
      </c>
      <c r="G401">
        <v>0</v>
      </c>
      <c r="H401">
        <v>1</v>
      </c>
      <c r="I401">
        <v>0</v>
      </c>
      <c r="J401">
        <v>1</v>
      </c>
    </row>
    <row r="402" spans="1:10" x14ac:dyDescent="0.25">
      <c r="A402" s="2">
        <v>40326</v>
      </c>
      <c r="B402">
        <v>259</v>
      </c>
      <c r="C402">
        <v>200.02979477066879</v>
      </c>
      <c r="D402" s="4">
        <v>7.6697725007054206E-33</v>
      </c>
      <c r="E402" s="4">
        <v>3.89573325062474E-4</v>
      </c>
      <c r="F402" s="4">
        <v>0.99999999999966505</v>
      </c>
      <c r="G402">
        <v>0</v>
      </c>
      <c r="H402">
        <v>0</v>
      </c>
      <c r="I402">
        <v>1</v>
      </c>
      <c r="J402">
        <v>1</v>
      </c>
    </row>
    <row r="403" spans="1:10" x14ac:dyDescent="0.25">
      <c r="A403" s="2">
        <v>40327</v>
      </c>
      <c r="B403">
        <v>176</v>
      </c>
      <c r="C403">
        <v>200.0405410560183</v>
      </c>
      <c r="D403" s="4">
        <v>0.98518974022940198</v>
      </c>
      <c r="E403" s="4">
        <v>1.3428594283606899E-9</v>
      </c>
      <c r="F403" s="4">
        <v>2.8449889655501898E-3</v>
      </c>
      <c r="G403">
        <v>1</v>
      </c>
      <c r="H403">
        <v>0</v>
      </c>
      <c r="I403">
        <v>0</v>
      </c>
      <c r="J403">
        <v>1</v>
      </c>
    </row>
    <row r="404" spans="1:10" x14ac:dyDescent="0.25">
      <c r="A404" s="2">
        <v>40328</v>
      </c>
      <c r="B404">
        <v>147</v>
      </c>
      <c r="C404">
        <v>200.05130009133092</v>
      </c>
      <c r="D404" s="4">
        <v>1</v>
      </c>
      <c r="E404" s="4">
        <v>2.9405459140887098E-3</v>
      </c>
      <c r="F404" s="4">
        <v>7.6735559858018196E-29</v>
      </c>
      <c r="G404">
        <v>1</v>
      </c>
      <c r="H404">
        <v>0</v>
      </c>
      <c r="I404">
        <v>0</v>
      </c>
      <c r="J404">
        <v>1</v>
      </c>
    </row>
    <row r="405" spans="1:10" x14ac:dyDescent="0.25">
      <c r="A405" s="2">
        <v>40329</v>
      </c>
      <c r="B405">
        <v>214</v>
      </c>
      <c r="C405">
        <v>200.06207187660667</v>
      </c>
      <c r="D405" s="4">
        <v>8.7860386760323503E-20</v>
      </c>
      <c r="E405" s="4">
        <v>0.99855826026124495</v>
      </c>
      <c r="F405" s="4">
        <v>1.0032200858118401E-2</v>
      </c>
      <c r="G405">
        <v>0</v>
      </c>
      <c r="H405">
        <v>1</v>
      </c>
      <c r="I405">
        <v>0</v>
      </c>
      <c r="J405">
        <v>1</v>
      </c>
    </row>
    <row r="406" spans="1:10" x14ac:dyDescent="0.25">
      <c r="A406" s="2">
        <v>40330</v>
      </c>
      <c r="B406">
        <v>212</v>
      </c>
      <c r="C406">
        <v>200.07285641184552</v>
      </c>
      <c r="D406" s="4">
        <v>9.9256331706008599E-23</v>
      </c>
      <c r="E406" s="4">
        <v>0.98418554890064902</v>
      </c>
      <c r="F406" s="4">
        <v>7.2187179974567304E-3</v>
      </c>
      <c r="G406">
        <v>0</v>
      </c>
      <c r="H406">
        <v>1</v>
      </c>
      <c r="I406">
        <v>0</v>
      </c>
      <c r="J406">
        <v>1</v>
      </c>
    </row>
    <row r="407" spans="1:10" x14ac:dyDescent="0.25">
      <c r="A407" s="2">
        <v>40331</v>
      </c>
      <c r="B407">
        <v>272</v>
      </c>
      <c r="C407">
        <v>200.08365369704751</v>
      </c>
      <c r="D407" s="4">
        <v>1.37157644705674E-16</v>
      </c>
      <c r="E407" s="4">
        <v>4.7670359674862901E-4</v>
      </c>
      <c r="F407" s="4">
        <v>0.97713865062612804</v>
      </c>
      <c r="G407">
        <v>0</v>
      </c>
      <c r="H407">
        <v>0</v>
      </c>
      <c r="I407">
        <v>1</v>
      </c>
      <c r="J407">
        <v>1</v>
      </c>
    </row>
    <row r="408" spans="1:10" x14ac:dyDescent="0.25">
      <c r="A408" s="2">
        <v>40332</v>
      </c>
      <c r="B408">
        <v>246</v>
      </c>
      <c r="C408">
        <v>200.0944637322126</v>
      </c>
      <c r="D408" s="4">
        <v>3.06642235714991E-10</v>
      </c>
      <c r="E408" s="4">
        <v>5.43899934231209E-3</v>
      </c>
      <c r="F408" s="4">
        <v>0.99837003597269303</v>
      </c>
      <c r="G408">
        <v>0</v>
      </c>
      <c r="H408">
        <v>0</v>
      </c>
      <c r="I408">
        <v>1</v>
      </c>
      <c r="J408">
        <v>1</v>
      </c>
    </row>
    <row r="409" spans="1:10" x14ac:dyDescent="0.25">
      <c r="A409" s="2">
        <v>40333</v>
      </c>
      <c r="B409">
        <v>261</v>
      </c>
      <c r="C409">
        <v>200.10528651734083</v>
      </c>
      <c r="D409" s="4">
        <v>1.8034050038138599E-2</v>
      </c>
      <c r="E409" s="4">
        <v>5.9342016939732602E-15</v>
      </c>
      <c r="F409" s="4">
        <v>0.99999999999864098</v>
      </c>
      <c r="G409">
        <v>0</v>
      </c>
      <c r="H409">
        <v>0</v>
      </c>
      <c r="I409">
        <v>1</v>
      </c>
      <c r="J409">
        <v>1</v>
      </c>
    </row>
    <row r="410" spans="1:10" x14ac:dyDescent="0.25">
      <c r="A410" s="2">
        <v>40334</v>
      </c>
      <c r="B410">
        <v>214</v>
      </c>
      <c r="C410">
        <v>200.11612205243216</v>
      </c>
      <c r="D410" s="4">
        <v>3.5712207734853403E-2</v>
      </c>
      <c r="E410" s="4">
        <v>0.93423589950038799</v>
      </c>
      <c r="F410" s="4">
        <v>8.5906423260611697E-18</v>
      </c>
      <c r="G410">
        <v>0</v>
      </c>
      <c r="H410">
        <v>1</v>
      </c>
      <c r="I410">
        <v>0</v>
      </c>
      <c r="J410">
        <v>1</v>
      </c>
    </row>
    <row r="411" spans="1:10" x14ac:dyDescent="0.25">
      <c r="A411" s="2">
        <v>40335</v>
      </c>
      <c r="B411">
        <v>180</v>
      </c>
      <c r="C411">
        <v>200.12697033748663</v>
      </c>
      <c r="D411" s="4">
        <v>1</v>
      </c>
      <c r="E411" s="4">
        <v>1.9838093597252599E-29</v>
      </c>
      <c r="F411" s="4">
        <v>5.0655206915221802E-3</v>
      </c>
      <c r="G411">
        <v>1</v>
      </c>
      <c r="H411">
        <v>0</v>
      </c>
      <c r="I411">
        <v>0</v>
      </c>
      <c r="J411">
        <v>1</v>
      </c>
    </row>
    <row r="412" spans="1:10" x14ac:dyDescent="0.25">
      <c r="A412" s="2">
        <v>40336</v>
      </c>
      <c r="B412">
        <v>239</v>
      </c>
      <c r="C412">
        <v>200.13783137250422</v>
      </c>
      <c r="D412" s="4">
        <v>6.4104475118248802E-18</v>
      </c>
      <c r="E412" s="4">
        <v>7.1743310335496606E-17</v>
      </c>
      <c r="F412" s="4">
        <v>0.999999999964714</v>
      </c>
      <c r="G412">
        <v>0</v>
      </c>
      <c r="H412">
        <v>0</v>
      </c>
      <c r="I412">
        <v>1</v>
      </c>
      <c r="J412">
        <v>1</v>
      </c>
    </row>
    <row r="413" spans="1:10" x14ac:dyDescent="0.25">
      <c r="A413" s="2">
        <v>40337</v>
      </c>
      <c r="B413">
        <v>248</v>
      </c>
      <c r="C413">
        <v>200.14870515748493</v>
      </c>
      <c r="D413" s="4">
        <v>2.1978751888378599E-17</v>
      </c>
      <c r="E413" s="4">
        <v>7.0303422755262001E-6</v>
      </c>
      <c r="F413" s="4">
        <v>0.99999997312362998</v>
      </c>
      <c r="G413">
        <v>0</v>
      </c>
      <c r="H413">
        <v>0</v>
      </c>
      <c r="I413">
        <v>1</v>
      </c>
      <c r="J413">
        <v>1</v>
      </c>
    </row>
    <row r="414" spans="1:10" x14ac:dyDescent="0.25">
      <c r="A414" s="2">
        <v>40338</v>
      </c>
      <c r="B414">
        <v>241</v>
      </c>
      <c r="C414">
        <v>200.15959169242873</v>
      </c>
      <c r="D414" s="4">
        <v>2.3855814867797598E-34</v>
      </c>
      <c r="E414" s="4">
        <v>2.58664855205627E-8</v>
      </c>
      <c r="F414" s="4">
        <v>0.99999976903086296</v>
      </c>
      <c r="G414">
        <v>0</v>
      </c>
      <c r="H414">
        <v>0</v>
      </c>
      <c r="I414">
        <v>1</v>
      </c>
      <c r="J414">
        <v>1</v>
      </c>
    </row>
    <row r="415" spans="1:10" x14ac:dyDescent="0.25">
      <c r="A415" s="2">
        <v>40340</v>
      </c>
      <c r="B415">
        <v>266</v>
      </c>
      <c r="C415">
        <v>200.18140301220572</v>
      </c>
      <c r="D415" s="4">
        <v>9.9091362664396605E-23</v>
      </c>
      <c r="E415" s="4">
        <v>2.8146617333850903E-20</v>
      </c>
      <c r="F415" s="4">
        <v>1</v>
      </c>
      <c r="G415">
        <v>0</v>
      </c>
      <c r="H415">
        <v>0</v>
      </c>
      <c r="I415">
        <v>1</v>
      </c>
      <c r="J415">
        <v>1</v>
      </c>
    </row>
    <row r="416" spans="1:10" x14ac:dyDescent="0.25">
      <c r="A416" s="2">
        <v>40341</v>
      </c>
      <c r="B416">
        <v>194</v>
      </c>
      <c r="C416">
        <v>200.1923277970389</v>
      </c>
      <c r="D416" s="4">
        <v>1.55960334919099E-12</v>
      </c>
      <c r="E416" s="4">
        <v>0.99994722636474498</v>
      </c>
      <c r="F416" s="4">
        <v>1.8303528364567299E-18</v>
      </c>
      <c r="G416">
        <v>0</v>
      </c>
      <c r="H416">
        <v>1</v>
      </c>
      <c r="I416">
        <v>0</v>
      </c>
      <c r="J416">
        <v>1</v>
      </c>
    </row>
    <row r="417" spans="1:10" x14ac:dyDescent="0.25">
      <c r="A417" s="2">
        <v>40342</v>
      </c>
      <c r="B417">
        <v>139</v>
      </c>
      <c r="C417">
        <v>200.20326533183521</v>
      </c>
      <c r="D417" s="4">
        <v>0.99994658605895503</v>
      </c>
      <c r="E417" s="4">
        <v>1.2806057681328501E-11</v>
      </c>
      <c r="F417" s="4">
        <v>1.7153251471113099E-20</v>
      </c>
      <c r="G417">
        <v>1</v>
      </c>
      <c r="H417">
        <v>0</v>
      </c>
      <c r="I417">
        <v>0</v>
      </c>
      <c r="J417">
        <v>1</v>
      </c>
    </row>
    <row r="418" spans="1:10" x14ac:dyDescent="0.25">
      <c r="A418" s="2">
        <v>40343</v>
      </c>
      <c r="B418">
        <v>268</v>
      </c>
      <c r="C418">
        <v>200.21421561659463</v>
      </c>
      <c r="D418" s="4">
        <v>1.65287498431627E-19</v>
      </c>
      <c r="E418" s="4">
        <v>1.63622903513264E-12</v>
      </c>
      <c r="F418" s="4">
        <v>0.99999544970182497</v>
      </c>
      <c r="G418">
        <v>0</v>
      </c>
      <c r="H418">
        <v>0</v>
      </c>
      <c r="I418">
        <v>1</v>
      </c>
      <c r="J418">
        <v>1</v>
      </c>
    </row>
    <row r="419" spans="1:10" x14ac:dyDescent="0.25">
      <c r="A419" s="2">
        <v>40344</v>
      </c>
      <c r="B419">
        <v>206</v>
      </c>
      <c r="C419">
        <v>200.22517865131715</v>
      </c>
      <c r="D419" s="4">
        <v>7.6849362634912805E-18</v>
      </c>
      <c r="E419" s="4">
        <v>0.99999985922351597</v>
      </c>
      <c r="F419" s="4">
        <v>4.4967346498910498E-8</v>
      </c>
      <c r="G419">
        <v>0</v>
      </c>
      <c r="H419">
        <v>1</v>
      </c>
      <c r="I419">
        <v>0</v>
      </c>
      <c r="J419">
        <v>1</v>
      </c>
    </row>
    <row r="420" spans="1:10" x14ac:dyDescent="0.25">
      <c r="A420" s="2">
        <v>40346</v>
      </c>
      <c r="B420">
        <v>239</v>
      </c>
      <c r="C420">
        <v>200.24714297065159</v>
      </c>
      <c r="D420" s="4">
        <v>3.7996377465637803E-18</v>
      </c>
      <c r="E420" s="4">
        <v>2.1508041882197099E-8</v>
      </c>
      <c r="F420" s="4">
        <v>0.99999999999336897</v>
      </c>
      <c r="G420">
        <v>0</v>
      </c>
      <c r="H420">
        <v>0</v>
      </c>
      <c r="I420">
        <v>1</v>
      </c>
      <c r="J420">
        <v>1</v>
      </c>
    </row>
    <row r="421" spans="1:10" x14ac:dyDescent="0.25">
      <c r="A421" s="2">
        <v>40347</v>
      </c>
      <c r="B421">
        <v>250</v>
      </c>
      <c r="C421">
        <v>200.25814425526349</v>
      </c>
      <c r="D421" s="4">
        <v>6.1247962842091299E-32</v>
      </c>
      <c r="E421" s="4">
        <v>2.9778827107894202E-9</v>
      </c>
      <c r="F421" s="4">
        <v>1</v>
      </c>
      <c r="G421">
        <v>0</v>
      </c>
      <c r="H421">
        <v>0</v>
      </c>
      <c r="I421">
        <v>1</v>
      </c>
      <c r="J421">
        <v>1</v>
      </c>
    </row>
    <row r="422" spans="1:10" x14ac:dyDescent="0.25">
      <c r="A422" s="2">
        <v>40349</v>
      </c>
      <c r="B422">
        <v>156</v>
      </c>
      <c r="C422">
        <v>200.28018507437662</v>
      </c>
      <c r="D422" s="4">
        <v>1</v>
      </c>
      <c r="E422" s="4">
        <v>8.70669334454933E-23</v>
      </c>
      <c r="F422" s="4">
        <v>1.9489754664534599E-8</v>
      </c>
      <c r="G422">
        <v>1</v>
      </c>
      <c r="H422">
        <v>0</v>
      </c>
      <c r="I422">
        <v>0</v>
      </c>
      <c r="J422">
        <v>1</v>
      </c>
    </row>
    <row r="423" spans="1:10" x14ac:dyDescent="0.25">
      <c r="A423" s="2">
        <v>40350</v>
      </c>
      <c r="B423">
        <v>228</v>
      </c>
      <c r="C423">
        <v>200.29122460887788</v>
      </c>
      <c r="D423" s="4">
        <v>2.1200838087859698E-25</v>
      </c>
      <c r="E423" s="4">
        <v>6.6289944622529295E-2</v>
      </c>
      <c r="F423" s="4">
        <v>0.99536816273808904</v>
      </c>
      <c r="G423">
        <v>0</v>
      </c>
      <c r="H423">
        <v>0</v>
      </c>
      <c r="I423">
        <v>1</v>
      </c>
      <c r="J423">
        <v>1</v>
      </c>
    </row>
    <row r="424" spans="1:10" x14ac:dyDescent="0.25">
      <c r="A424" s="2">
        <v>40351</v>
      </c>
      <c r="B424">
        <v>215</v>
      </c>
      <c r="C424">
        <v>200.30227689334225</v>
      </c>
      <c r="D424" s="4">
        <v>1.84094445699947E-25</v>
      </c>
      <c r="E424" s="4">
        <v>0.99959572493544702</v>
      </c>
      <c r="F424" s="4">
        <v>5.1285727931740299E-2</v>
      </c>
      <c r="G424">
        <v>0</v>
      </c>
      <c r="H424">
        <v>1</v>
      </c>
      <c r="I424">
        <v>0</v>
      </c>
      <c r="J424">
        <v>1</v>
      </c>
    </row>
    <row r="425" spans="1:10" x14ac:dyDescent="0.25">
      <c r="A425" s="2">
        <v>40352</v>
      </c>
      <c r="B425">
        <v>223</v>
      </c>
      <c r="C425">
        <v>200.31334192776976</v>
      </c>
      <c r="D425" s="4">
        <v>4.4681066926010302E-17</v>
      </c>
      <c r="E425" s="4">
        <v>3.2590831923734801E-5</v>
      </c>
      <c r="F425" s="4">
        <v>0.91211117423101296</v>
      </c>
      <c r="G425">
        <v>0</v>
      </c>
      <c r="H425">
        <v>0</v>
      </c>
      <c r="I425">
        <v>1</v>
      </c>
      <c r="J425">
        <v>1</v>
      </c>
    </row>
    <row r="426" spans="1:10" x14ac:dyDescent="0.25">
      <c r="A426" s="2">
        <v>40354</v>
      </c>
      <c r="B426">
        <v>232</v>
      </c>
      <c r="C426">
        <v>200.3355102465141</v>
      </c>
      <c r="D426" s="4">
        <v>1.7655414581456301E-39</v>
      </c>
      <c r="E426" s="4">
        <v>8.3067398744158504E-10</v>
      </c>
      <c r="F426" s="4">
        <v>0.99999999999947797</v>
      </c>
      <c r="G426">
        <v>0</v>
      </c>
      <c r="H426">
        <v>0</v>
      </c>
      <c r="I426">
        <v>1</v>
      </c>
      <c r="J426">
        <v>1</v>
      </c>
    </row>
    <row r="427" spans="1:10" x14ac:dyDescent="0.25">
      <c r="A427" s="2">
        <v>40355</v>
      </c>
      <c r="B427">
        <v>164</v>
      </c>
      <c r="C427">
        <v>200.34661353083095</v>
      </c>
      <c r="D427" s="4">
        <v>0.96187145183975298</v>
      </c>
      <c r="E427" s="4">
        <v>1.8507065840044999E-14</v>
      </c>
      <c r="F427" s="4">
        <v>5.9172608371569302E-7</v>
      </c>
      <c r="G427">
        <v>1</v>
      </c>
      <c r="H427">
        <v>0</v>
      </c>
      <c r="I427">
        <v>0</v>
      </c>
      <c r="J427">
        <v>1</v>
      </c>
    </row>
    <row r="428" spans="1:10" x14ac:dyDescent="0.25">
      <c r="A428" s="2">
        <v>40356</v>
      </c>
      <c r="B428">
        <v>170</v>
      </c>
      <c r="C428">
        <v>200.3577295651109</v>
      </c>
      <c r="D428" s="4">
        <v>1</v>
      </c>
      <c r="E428" s="4">
        <v>4.81876228199844E-28</v>
      </c>
      <c r="F428" s="4">
        <v>2.30082484115371E-4</v>
      </c>
      <c r="G428">
        <v>1</v>
      </c>
      <c r="H428">
        <v>0</v>
      </c>
      <c r="I428">
        <v>0</v>
      </c>
      <c r="J428">
        <v>1</v>
      </c>
    </row>
    <row r="429" spans="1:10" x14ac:dyDescent="0.25">
      <c r="A429" s="2">
        <v>40357</v>
      </c>
      <c r="B429">
        <v>229</v>
      </c>
      <c r="C429">
        <v>200.36885834935401</v>
      </c>
      <c r="D429" s="4">
        <v>1.19146161998917E-42</v>
      </c>
      <c r="E429" s="4">
        <v>1.8065526883558201E-12</v>
      </c>
      <c r="F429" s="4">
        <v>0.99999999999996902</v>
      </c>
      <c r="G429">
        <v>0</v>
      </c>
      <c r="H429">
        <v>0</v>
      </c>
      <c r="I429">
        <v>1</v>
      </c>
      <c r="J429">
        <v>1</v>
      </c>
    </row>
    <row r="430" spans="1:10" x14ac:dyDescent="0.25">
      <c r="A430" s="2">
        <v>40358</v>
      </c>
      <c r="B430">
        <v>264</v>
      </c>
      <c r="C430">
        <v>200.3799998835602</v>
      </c>
      <c r="D430" s="4">
        <v>1.18728222747926E-33</v>
      </c>
      <c r="E430" s="4">
        <v>3.8621911923567502E-2</v>
      </c>
      <c r="F430" s="4">
        <v>0.99992010186070801</v>
      </c>
      <c r="G430">
        <v>0</v>
      </c>
      <c r="H430">
        <v>0</v>
      </c>
      <c r="I430">
        <v>1</v>
      </c>
      <c r="J430">
        <v>1</v>
      </c>
    </row>
    <row r="431" spans="1:10" x14ac:dyDescent="0.25">
      <c r="A431" s="2">
        <v>40359</v>
      </c>
      <c r="B431">
        <v>242</v>
      </c>
      <c r="C431">
        <v>200.39115416772955</v>
      </c>
      <c r="D431" s="4">
        <v>2.1386894442342299E-37</v>
      </c>
      <c r="E431" s="4">
        <v>1.5061106673491E-3</v>
      </c>
      <c r="F431" s="4">
        <v>0.99839196731373103</v>
      </c>
      <c r="G431">
        <v>0</v>
      </c>
      <c r="H431">
        <v>0</v>
      </c>
      <c r="I431">
        <v>1</v>
      </c>
      <c r="J431">
        <v>1</v>
      </c>
    </row>
    <row r="432" spans="1:10" x14ac:dyDescent="0.25">
      <c r="A432" s="2">
        <v>40360</v>
      </c>
      <c r="B432">
        <v>228</v>
      </c>
      <c r="C432">
        <v>200.40232120186198</v>
      </c>
      <c r="D432" s="4">
        <v>2.7055282852158401E-16</v>
      </c>
      <c r="E432" s="4">
        <v>6.0259991023242997E-2</v>
      </c>
      <c r="F432" s="4">
        <v>0.99968179130574697</v>
      </c>
      <c r="G432">
        <v>0</v>
      </c>
      <c r="H432">
        <v>0</v>
      </c>
      <c r="I432">
        <v>1</v>
      </c>
      <c r="J432">
        <v>1</v>
      </c>
    </row>
    <row r="433" spans="1:10" x14ac:dyDescent="0.25">
      <c r="A433" s="2">
        <v>40361</v>
      </c>
      <c r="B433">
        <v>267</v>
      </c>
      <c r="C433">
        <v>200.41350098595757</v>
      </c>
      <c r="D433" s="4">
        <v>3.5921287006163002E-3</v>
      </c>
      <c r="E433" s="4">
        <v>1.5440397817566E-4</v>
      </c>
      <c r="F433" s="4">
        <v>0.99930225935174199</v>
      </c>
      <c r="G433">
        <v>0</v>
      </c>
      <c r="H433">
        <v>0</v>
      </c>
      <c r="I433">
        <v>1</v>
      </c>
      <c r="J433">
        <v>1</v>
      </c>
    </row>
    <row r="434" spans="1:10" x14ac:dyDescent="0.25">
      <c r="A434" s="2">
        <v>40362</v>
      </c>
      <c r="B434">
        <v>203</v>
      </c>
      <c r="C434">
        <v>200.42469352001623</v>
      </c>
      <c r="D434" s="4">
        <v>0.16401525035497799</v>
      </c>
      <c r="E434" s="4">
        <v>0.90730899818279298</v>
      </c>
      <c r="F434" s="4">
        <v>1.8420378658382801E-15</v>
      </c>
      <c r="G434">
        <v>0</v>
      </c>
      <c r="H434">
        <v>1</v>
      </c>
      <c r="I434">
        <v>0</v>
      </c>
      <c r="J434">
        <v>1</v>
      </c>
    </row>
    <row r="435" spans="1:10" x14ac:dyDescent="0.25">
      <c r="A435" s="2">
        <v>40363</v>
      </c>
      <c r="B435">
        <v>153</v>
      </c>
      <c r="C435">
        <v>200.43589880403806</v>
      </c>
      <c r="D435" s="4">
        <v>1</v>
      </c>
      <c r="E435" s="4">
        <v>4.7238504681880497E-2</v>
      </c>
      <c r="F435" s="4">
        <v>2.8624425835006799E-33</v>
      </c>
      <c r="G435">
        <v>1</v>
      </c>
      <c r="H435">
        <v>0</v>
      </c>
      <c r="I435">
        <v>0</v>
      </c>
      <c r="J435">
        <v>1</v>
      </c>
    </row>
    <row r="436" spans="1:10" x14ac:dyDescent="0.25">
      <c r="A436" s="2">
        <v>40364</v>
      </c>
      <c r="B436">
        <v>126</v>
      </c>
      <c r="C436">
        <v>200.44711683802299</v>
      </c>
      <c r="D436" s="4">
        <v>0.99999939072398802</v>
      </c>
      <c r="E436" s="4">
        <v>1.0727717098761699E-3</v>
      </c>
      <c r="F436" s="4">
        <v>2.60444302116285E-2</v>
      </c>
      <c r="G436">
        <v>1</v>
      </c>
      <c r="H436">
        <v>0</v>
      </c>
      <c r="I436">
        <v>0</v>
      </c>
      <c r="J436">
        <v>1</v>
      </c>
    </row>
    <row r="437" spans="1:10" x14ac:dyDescent="0.25">
      <c r="A437" s="2">
        <v>40365</v>
      </c>
      <c r="B437">
        <v>120</v>
      </c>
      <c r="C437">
        <v>200.45834762197103</v>
      </c>
      <c r="D437" s="4">
        <v>0.99983648233149702</v>
      </c>
      <c r="E437" s="4">
        <v>5.8704103540627202E-5</v>
      </c>
      <c r="F437" s="4">
        <v>2.1909204393876999E-2</v>
      </c>
      <c r="G437">
        <v>1</v>
      </c>
      <c r="H437">
        <v>0</v>
      </c>
      <c r="I437">
        <v>0</v>
      </c>
      <c r="J437">
        <v>1</v>
      </c>
    </row>
    <row r="438" spans="1:10" x14ac:dyDescent="0.25">
      <c r="A438" s="2">
        <v>40366</v>
      </c>
      <c r="B438">
        <v>221</v>
      </c>
      <c r="C438">
        <v>200.4695911558822</v>
      </c>
      <c r="D438" s="4">
        <v>4.8932041617408101E-14</v>
      </c>
      <c r="E438" s="4">
        <v>0.99999980976402303</v>
      </c>
      <c r="F438" s="4">
        <v>1.2693233663284799E-8</v>
      </c>
      <c r="G438">
        <v>0</v>
      </c>
      <c r="H438">
        <v>1</v>
      </c>
      <c r="I438">
        <v>0</v>
      </c>
      <c r="J438">
        <v>1</v>
      </c>
    </row>
    <row r="439" spans="1:10" x14ac:dyDescent="0.25">
      <c r="A439" s="2">
        <v>40367</v>
      </c>
      <c r="B439">
        <v>199</v>
      </c>
      <c r="C439">
        <v>200.48084743975647</v>
      </c>
      <c r="D439" s="4">
        <v>4.1009445491784399E-27</v>
      </c>
      <c r="E439" s="4">
        <v>0.99999999886401003</v>
      </c>
      <c r="F439" s="4">
        <v>2.1903131642380799E-7</v>
      </c>
      <c r="G439">
        <v>0</v>
      </c>
      <c r="H439">
        <v>1</v>
      </c>
      <c r="I439">
        <v>0</v>
      </c>
      <c r="J439">
        <v>1</v>
      </c>
    </row>
    <row r="440" spans="1:10" x14ac:dyDescent="0.25">
      <c r="A440" s="2">
        <v>40369</v>
      </c>
      <c r="B440">
        <v>151</v>
      </c>
      <c r="C440">
        <v>200.50339825739442</v>
      </c>
      <c r="D440" s="4">
        <v>0.99999999999999301</v>
      </c>
      <c r="E440" s="4">
        <v>3.59658184366107E-11</v>
      </c>
      <c r="F440" s="4">
        <v>1.47150007339036E-12</v>
      </c>
      <c r="G440">
        <v>1</v>
      </c>
      <c r="H440">
        <v>0</v>
      </c>
      <c r="I440">
        <v>0</v>
      </c>
      <c r="J440">
        <v>1</v>
      </c>
    </row>
    <row r="441" spans="1:10" x14ac:dyDescent="0.25">
      <c r="A441" s="2">
        <v>40370</v>
      </c>
      <c r="B441">
        <v>148</v>
      </c>
      <c r="C441">
        <v>200.51469279115804</v>
      </c>
      <c r="D441" s="4">
        <v>1</v>
      </c>
      <c r="E441" s="4">
        <v>1.6736707851147101E-13</v>
      </c>
      <c r="F441" s="4">
        <v>1.09661969990968E-20</v>
      </c>
      <c r="G441">
        <v>1</v>
      </c>
      <c r="H441">
        <v>0</v>
      </c>
      <c r="I441">
        <v>0</v>
      </c>
      <c r="J441">
        <v>1</v>
      </c>
    </row>
    <row r="442" spans="1:10" x14ac:dyDescent="0.25">
      <c r="A442" s="2">
        <v>40372</v>
      </c>
      <c r="B442">
        <v>202</v>
      </c>
      <c r="C442">
        <v>200.5373201085747</v>
      </c>
      <c r="D442" s="4">
        <v>1.6084092751159901E-13</v>
      </c>
      <c r="E442" s="4">
        <v>0.99999999998849898</v>
      </c>
      <c r="F442" s="4">
        <v>2.37715784509686E-15</v>
      </c>
      <c r="G442">
        <v>0</v>
      </c>
      <c r="H442">
        <v>1</v>
      </c>
      <c r="I442">
        <v>0</v>
      </c>
      <c r="J442">
        <v>1</v>
      </c>
    </row>
    <row r="443" spans="1:10" x14ac:dyDescent="0.25">
      <c r="A443" s="2">
        <v>40373</v>
      </c>
      <c r="B443">
        <v>225</v>
      </c>
      <c r="C443">
        <v>200.54865289222769</v>
      </c>
      <c r="D443" s="4">
        <v>1.42122025480224E-4</v>
      </c>
      <c r="E443" s="4">
        <v>3.1717006341156199E-2</v>
      </c>
      <c r="F443" s="4">
        <v>0.89532700183847003</v>
      </c>
      <c r="G443">
        <v>0</v>
      </c>
      <c r="H443">
        <v>0</v>
      </c>
      <c r="I443">
        <v>1</v>
      </c>
      <c r="J443">
        <v>1</v>
      </c>
    </row>
    <row r="444" spans="1:10" x14ac:dyDescent="0.25">
      <c r="A444" s="2">
        <v>40375</v>
      </c>
      <c r="B444">
        <v>232</v>
      </c>
      <c r="C444">
        <v>200.57135670942307</v>
      </c>
      <c r="D444" s="4">
        <v>7.1656839218203903E-18</v>
      </c>
      <c r="E444" s="4">
        <v>2.8956730917704802E-3</v>
      </c>
      <c r="F444" s="4">
        <v>0.96548649197072201</v>
      </c>
      <c r="G444">
        <v>0</v>
      </c>
      <c r="H444">
        <v>0</v>
      </c>
      <c r="I444">
        <v>1</v>
      </c>
      <c r="J444">
        <v>1</v>
      </c>
    </row>
    <row r="445" spans="1:10" x14ac:dyDescent="0.25">
      <c r="A445" s="2">
        <v>40376</v>
      </c>
      <c r="B445">
        <v>217</v>
      </c>
      <c r="C445">
        <v>200.58272774296543</v>
      </c>
      <c r="D445" s="4">
        <v>7.7310060649920202E-5</v>
      </c>
      <c r="E445" s="4">
        <v>0.98731619567526796</v>
      </c>
      <c r="F445" s="4">
        <v>4.5011737137033804E-21</v>
      </c>
      <c r="G445">
        <v>0</v>
      </c>
      <c r="H445">
        <v>1</v>
      </c>
      <c r="I445">
        <v>0</v>
      </c>
      <c r="J445">
        <v>1</v>
      </c>
    </row>
    <row r="446" spans="1:10" x14ac:dyDescent="0.25">
      <c r="A446" s="2">
        <v>40377</v>
      </c>
      <c r="B446">
        <v>162</v>
      </c>
      <c r="C446">
        <v>200.5941115264709</v>
      </c>
      <c r="D446" s="4">
        <v>0.99999999797484795</v>
      </c>
      <c r="E446" s="4">
        <v>9.0392891223452796E-12</v>
      </c>
      <c r="F446" s="4">
        <v>1.84159961680496E-12</v>
      </c>
      <c r="G446">
        <v>1</v>
      </c>
      <c r="H446">
        <v>0</v>
      </c>
      <c r="I446">
        <v>0</v>
      </c>
      <c r="J446">
        <v>1</v>
      </c>
    </row>
    <row r="447" spans="1:10" x14ac:dyDescent="0.25">
      <c r="A447" s="2">
        <v>40379</v>
      </c>
      <c r="B447">
        <v>191</v>
      </c>
      <c r="C447">
        <v>200.61691734337123</v>
      </c>
      <c r="D447" s="4">
        <v>9.8462327698418807E-9</v>
      </c>
      <c r="E447" s="4">
        <v>0.99995340748378803</v>
      </c>
      <c r="F447" s="4">
        <v>3.4504095016470603E-11</v>
      </c>
      <c r="G447">
        <v>0</v>
      </c>
      <c r="H447">
        <v>1</v>
      </c>
      <c r="I447">
        <v>0</v>
      </c>
      <c r="J447">
        <v>1</v>
      </c>
    </row>
    <row r="448" spans="1:10" x14ac:dyDescent="0.25">
      <c r="A448" s="2">
        <v>40380</v>
      </c>
      <c r="B448">
        <v>184</v>
      </c>
      <c r="C448">
        <v>200.62833937676606</v>
      </c>
      <c r="D448" s="4">
        <v>3.6233293583518499E-28</v>
      </c>
      <c r="E448" s="4">
        <v>0.99999999838828402</v>
      </c>
      <c r="F448" s="4">
        <v>6.7554753418222196E-9</v>
      </c>
      <c r="G448">
        <v>0</v>
      </c>
      <c r="H448">
        <v>1</v>
      </c>
      <c r="I448">
        <v>0</v>
      </c>
      <c r="J448">
        <v>1</v>
      </c>
    </row>
    <row r="449" spans="1:10" x14ac:dyDescent="0.25">
      <c r="A449" s="2">
        <v>40382</v>
      </c>
      <c r="B449">
        <v>265</v>
      </c>
      <c r="C449">
        <v>200.65122169344511</v>
      </c>
      <c r="D449" s="4">
        <v>6.7544187308415804E-11</v>
      </c>
      <c r="E449" s="4">
        <v>4.2620105621918101E-5</v>
      </c>
      <c r="F449" s="4">
        <v>0.84217168475308801</v>
      </c>
      <c r="G449">
        <v>0</v>
      </c>
      <c r="H449">
        <v>0</v>
      </c>
      <c r="I449">
        <v>1</v>
      </c>
      <c r="J449">
        <v>1</v>
      </c>
    </row>
    <row r="450" spans="1:10" x14ac:dyDescent="0.25">
      <c r="A450" s="2">
        <v>40383</v>
      </c>
      <c r="B450">
        <v>190</v>
      </c>
      <c r="C450">
        <v>200.66268197672932</v>
      </c>
      <c r="D450" s="4">
        <v>7.4178849077502093E-2</v>
      </c>
      <c r="E450" s="4">
        <v>0.76876834320042298</v>
      </c>
      <c r="F450" s="4">
        <v>3.1308935669982101E-2</v>
      </c>
      <c r="G450">
        <v>0</v>
      </c>
      <c r="H450">
        <v>1</v>
      </c>
      <c r="I450">
        <v>0</v>
      </c>
      <c r="J450">
        <v>1</v>
      </c>
    </row>
    <row r="451" spans="1:10" x14ac:dyDescent="0.25">
      <c r="A451" s="2">
        <v>40384</v>
      </c>
      <c r="B451">
        <v>109</v>
      </c>
      <c r="C451">
        <v>200.67415500997663</v>
      </c>
      <c r="D451" s="4">
        <v>1</v>
      </c>
      <c r="E451" s="4">
        <v>1.9570604376802701E-5</v>
      </c>
      <c r="F451" s="4">
        <v>2.1698950347711599E-14</v>
      </c>
      <c r="G451">
        <v>1</v>
      </c>
      <c r="H451">
        <v>0</v>
      </c>
      <c r="I451">
        <v>0</v>
      </c>
      <c r="J451">
        <v>1</v>
      </c>
    </row>
    <row r="452" spans="1:10" x14ac:dyDescent="0.25">
      <c r="A452" s="2">
        <v>40385</v>
      </c>
      <c r="B452">
        <v>214</v>
      </c>
      <c r="C452">
        <v>200.68564079318705</v>
      </c>
      <c r="D452" s="4">
        <v>2.6324878683762202E-13</v>
      </c>
      <c r="E452" s="4">
        <v>0.69780874773158197</v>
      </c>
      <c r="F452" s="4">
        <v>0.37571762309224299</v>
      </c>
      <c r="G452">
        <v>0</v>
      </c>
      <c r="H452">
        <v>1</v>
      </c>
      <c r="I452">
        <v>0</v>
      </c>
      <c r="J452">
        <v>1</v>
      </c>
    </row>
    <row r="453" spans="1:10" x14ac:dyDescent="0.25">
      <c r="A453" s="2">
        <v>40388</v>
      </c>
      <c r="B453">
        <v>226</v>
      </c>
      <c r="C453">
        <v>200.7201746425971</v>
      </c>
      <c r="D453" s="4">
        <v>7.4831126608438899E-4</v>
      </c>
      <c r="E453" s="4">
        <v>2.03612169485721E-9</v>
      </c>
      <c r="F453" s="4">
        <v>0.99999974956385995</v>
      </c>
      <c r="G453">
        <v>0</v>
      </c>
      <c r="H453">
        <v>0</v>
      </c>
      <c r="I453">
        <v>1</v>
      </c>
      <c r="J453">
        <v>1</v>
      </c>
    </row>
    <row r="454" spans="1:10" x14ac:dyDescent="0.25">
      <c r="A454" s="2">
        <v>40389</v>
      </c>
      <c r="B454">
        <v>185</v>
      </c>
      <c r="C454">
        <v>200.73171142566</v>
      </c>
      <c r="D454" s="4">
        <v>3.7566459268268002E-7</v>
      </c>
      <c r="E454" s="4">
        <v>0.97578201968647404</v>
      </c>
      <c r="F454" s="4">
        <v>1.4496954511450399E-8</v>
      </c>
      <c r="G454">
        <v>0</v>
      </c>
      <c r="H454">
        <v>1</v>
      </c>
      <c r="I454">
        <v>0</v>
      </c>
      <c r="J454">
        <v>1</v>
      </c>
    </row>
    <row r="455" spans="1:10" x14ac:dyDescent="0.25">
      <c r="A455" s="2">
        <v>40390</v>
      </c>
      <c r="B455">
        <v>162</v>
      </c>
      <c r="C455">
        <v>200.74326095868605</v>
      </c>
      <c r="D455" s="4">
        <v>0.99999999880233503</v>
      </c>
      <c r="E455" s="4">
        <v>9.4188515408711801E-3</v>
      </c>
      <c r="F455" s="4">
        <v>8.6269823988548605E-20</v>
      </c>
      <c r="G455">
        <v>1</v>
      </c>
      <c r="H455">
        <v>0</v>
      </c>
      <c r="I455">
        <v>0</v>
      </c>
      <c r="J455">
        <v>1</v>
      </c>
    </row>
    <row r="456" spans="1:10" x14ac:dyDescent="0.25">
      <c r="A456" s="2">
        <v>40391</v>
      </c>
      <c r="B456">
        <v>156</v>
      </c>
      <c r="C456">
        <v>200.75482324167518</v>
      </c>
      <c r="D456" s="4">
        <v>0.99999999997715305</v>
      </c>
      <c r="E456" s="4">
        <v>4.9002292651594198E-2</v>
      </c>
      <c r="F456" s="4">
        <v>1.74546346790688E-28</v>
      </c>
      <c r="G456">
        <v>1</v>
      </c>
      <c r="H456">
        <v>0</v>
      </c>
      <c r="I456">
        <v>0</v>
      </c>
      <c r="J456">
        <v>1</v>
      </c>
    </row>
    <row r="457" spans="1:10" x14ac:dyDescent="0.25">
      <c r="A457" s="2">
        <v>40392</v>
      </c>
      <c r="B457">
        <v>224</v>
      </c>
      <c r="C457">
        <v>200.76639827462748</v>
      </c>
      <c r="D457" s="4">
        <v>1.4920333088204899E-21</v>
      </c>
      <c r="E457" s="4">
        <v>6.1478741600442602E-3</v>
      </c>
      <c r="F457" s="4">
        <v>0.88752572381303896</v>
      </c>
      <c r="G457">
        <v>0</v>
      </c>
      <c r="H457">
        <v>0</v>
      </c>
      <c r="I457">
        <v>1</v>
      </c>
      <c r="J457">
        <v>1</v>
      </c>
    </row>
    <row r="458" spans="1:10" x14ac:dyDescent="0.25">
      <c r="A458" s="2">
        <v>40394</v>
      </c>
      <c r="B458">
        <v>196</v>
      </c>
      <c r="C458">
        <v>200.78958659042138</v>
      </c>
      <c r="D458" s="4">
        <v>1.57605436160352E-24</v>
      </c>
      <c r="E458" s="4">
        <v>0.99995301906932799</v>
      </c>
      <c r="F458" s="4">
        <v>1.18131629558295E-10</v>
      </c>
      <c r="G458">
        <v>0</v>
      </c>
      <c r="H458">
        <v>1</v>
      </c>
      <c r="I458">
        <v>0</v>
      </c>
      <c r="J458">
        <v>1</v>
      </c>
    </row>
    <row r="459" spans="1:10" x14ac:dyDescent="0.25">
      <c r="A459" s="2">
        <v>40395</v>
      </c>
      <c r="B459">
        <v>188</v>
      </c>
      <c r="C459">
        <v>200.80119987326302</v>
      </c>
      <c r="D459" s="4">
        <v>5.32655643649465E-36</v>
      </c>
      <c r="E459" s="4">
        <v>0.99999999999980005</v>
      </c>
      <c r="F459" s="4">
        <v>2.3318911665338899E-5</v>
      </c>
      <c r="G459">
        <v>0</v>
      </c>
      <c r="H459">
        <v>1</v>
      </c>
      <c r="I459">
        <v>0</v>
      </c>
      <c r="J459">
        <v>1</v>
      </c>
    </row>
    <row r="460" spans="1:10" x14ac:dyDescent="0.25">
      <c r="A460" s="2">
        <v>40398</v>
      </c>
      <c r="B460">
        <v>154</v>
      </c>
      <c r="C460">
        <v>200.83611622156661</v>
      </c>
      <c r="D460" s="4">
        <v>0.99999999999956102</v>
      </c>
      <c r="E460" s="4">
        <v>1.97979286723724E-12</v>
      </c>
      <c r="F460" s="4">
        <v>2.3356214173196901E-22</v>
      </c>
      <c r="G460">
        <v>1</v>
      </c>
      <c r="H460">
        <v>0</v>
      </c>
      <c r="I460">
        <v>0</v>
      </c>
      <c r="J460">
        <v>1</v>
      </c>
    </row>
    <row r="461" spans="1:10" x14ac:dyDescent="0.25">
      <c r="A461" s="2">
        <v>40399</v>
      </c>
      <c r="B461">
        <v>223</v>
      </c>
      <c r="C461">
        <v>200.84778050426073</v>
      </c>
      <c r="D461" s="4">
        <v>5.55246322689413E-27</v>
      </c>
      <c r="E461" s="4">
        <v>0.338272146035413</v>
      </c>
      <c r="F461" s="4">
        <v>0.58471145477958697</v>
      </c>
      <c r="G461">
        <v>0</v>
      </c>
      <c r="H461">
        <v>0</v>
      </c>
      <c r="I461">
        <v>1</v>
      </c>
      <c r="J461">
        <v>1</v>
      </c>
    </row>
    <row r="462" spans="1:10" x14ac:dyDescent="0.25">
      <c r="A462" s="2">
        <v>40400</v>
      </c>
      <c r="B462">
        <v>214</v>
      </c>
      <c r="C462">
        <v>200.85945753691797</v>
      </c>
      <c r="D462" s="4">
        <v>2.25512935450398E-56</v>
      </c>
      <c r="E462" s="4">
        <v>1</v>
      </c>
      <c r="F462" s="4">
        <v>9.6176912792716591E-25</v>
      </c>
      <c r="G462">
        <v>0</v>
      </c>
      <c r="H462">
        <v>1</v>
      </c>
      <c r="I462">
        <v>0</v>
      </c>
      <c r="J462">
        <v>1</v>
      </c>
    </row>
    <row r="463" spans="1:10" x14ac:dyDescent="0.25">
      <c r="A463" s="2">
        <v>40402</v>
      </c>
      <c r="B463">
        <v>200</v>
      </c>
      <c r="C463">
        <v>200.88284985212178</v>
      </c>
      <c r="D463" s="4">
        <v>9.877419860223161E-32</v>
      </c>
      <c r="E463" s="4">
        <v>0.99999999942989803</v>
      </c>
      <c r="F463" s="4">
        <v>1.63737850202028E-2</v>
      </c>
      <c r="G463">
        <v>0</v>
      </c>
      <c r="H463">
        <v>1</v>
      </c>
      <c r="I463">
        <v>0</v>
      </c>
      <c r="J463">
        <v>1</v>
      </c>
    </row>
    <row r="464" spans="1:10" x14ac:dyDescent="0.25">
      <c r="A464" s="2">
        <v>40403</v>
      </c>
      <c r="B464">
        <v>236</v>
      </c>
      <c r="C464">
        <v>200.89456513466837</v>
      </c>
      <c r="D464" s="4">
        <v>6.6027794366902897E-32</v>
      </c>
      <c r="E464" s="4">
        <v>8.3454121255076605E-2</v>
      </c>
      <c r="F464" s="4">
        <v>0.86238719865265201</v>
      </c>
      <c r="G464">
        <v>0</v>
      </c>
      <c r="H464">
        <v>0</v>
      </c>
      <c r="I464">
        <v>1</v>
      </c>
      <c r="J464">
        <v>1</v>
      </c>
    </row>
    <row r="465" spans="1:10" x14ac:dyDescent="0.25">
      <c r="A465" s="2">
        <v>40405</v>
      </c>
      <c r="B465">
        <v>170</v>
      </c>
      <c r="C465">
        <v>200.91803394965092</v>
      </c>
      <c r="D465" s="4">
        <v>1</v>
      </c>
      <c r="E465" s="4">
        <v>3.2977553924549399E-3</v>
      </c>
      <c r="F465" s="4">
        <v>7.6000090826482704E-37</v>
      </c>
      <c r="G465">
        <v>1</v>
      </c>
      <c r="H465">
        <v>0</v>
      </c>
      <c r="I465">
        <v>0</v>
      </c>
      <c r="J465">
        <v>1</v>
      </c>
    </row>
    <row r="466" spans="1:10" x14ac:dyDescent="0.25">
      <c r="A466" s="2">
        <v>40406</v>
      </c>
      <c r="B466">
        <v>224</v>
      </c>
      <c r="C466">
        <v>200.92978748208685</v>
      </c>
      <c r="D466" s="4">
        <v>5.55246322689413E-27</v>
      </c>
      <c r="E466" s="4">
        <v>0.338272146035413</v>
      </c>
      <c r="F466" s="4">
        <v>0.58471145477958697</v>
      </c>
      <c r="G466">
        <v>0</v>
      </c>
      <c r="H466">
        <v>0</v>
      </c>
      <c r="I466">
        <v>1</v>
      </c>
      <c r="J466">
        <v>1</v>
      </c>
    </row>
    <row r="467" spans="1:10" x14ac:dyDescent="0.25">
      <c r="A467" s="2">
        <v>40407</v>
      </c>
      <c r="B467">
        <v>210</v>
      </c>
      <c r="C467">
        <v>200.94155376448592</v>
      </c>
      <c r="D467" s="4">
        <v>3.8750720548716998E-10</v>
      </c>
      <c r="E467" s="4">
        <v>0.99969735877021604</v>
      </c>
      <c r="F467" s="4">
        <v>6.8268408712995301E-12</v>
      </c>
      <c r="G467">
        <v>0</v>
      </c>
      <c r="H467">
        <v>1</v>
      </c>
      <c r="I467">
        <v>0</v>
      </c>
      <c r="J467">
        <v>1</v>
      </c>
    </row>
    <row r="468" spans="1:10" x14ac:dyDescent="0.25">
      <c r="A468" s="2">
        <v>40408</v>
      </c>
      <c r="B468">
        <v>184</v>
      </c>
      <c r="C468">
        <v>200.95333279684812</v>
      </c>
      <c r="D468" s="4">
        <v>6.3348367184232203E-28</v>
      </c>
      <c r="E468" s="4">
        <v>0.99411057831273997</v>
      </c>
      <c r="F468" s="4">
        <v>3.2100340076243699E-7</v>
      </c>
      <c r="G468">
        <v>0</v>
      </c>
      <c r="H468">
        <v>1</v>
      </c>
      <c r="I468">
        <v>0</v>
      </c>
      <c r="J468">
        <v>1</v>
      </c>
    </row>
    <row r="469" spans="1:10" x14ac:dyDescent="0.25">
      <c r="A469" s="2">
        <v>40409</v>
      </c>
      <c r="B469">
        <v>187</v>
      </c>
      <c r="C469">
        <v>200.96512457917342</v>
      </c>
      <c r="D469" s="4">
        <v>9.877419860223161E-32</v>
      </c>
      <c r="E469" s="4">
        <v>0.99999999942989803</v>
      </c>
      <c r="F469" s="4">
        <v>1.63737850202028E-2</v>
      </c>
      <c r="G469">
        <v>0</v>
      </c>
      <c r="H469">
        <v>1</v>
      </c>
      <c r="I469">
        <v>0</v>
      </c>
      <c r="J469">
        <v>1</v>
      </c>
    </row>
    <row r="470" spans="1:10" x14ac:dyDescent="0.25">
      <c r="A470" s="2">
        <v>40410</v>
      </c>
      <c r="B470">
        <v>272</v>
      </c>
      <c r="C470">
        <v>200.97692911146186</v>
      </c>
      <c r="D470" s="4">
        <v>3.0736886315691298E-32</v>
      </c>
      <c r="E470" s="4">
        <v>2.0961490735550599E-3</v>
      </c>
      <c r="F470" s="4">
        <v>0.98540000426045005</v>
      </c>
      <c r="G470">
        <v>0</v>
      </c>
      <c r="H470">
        <v>0</v>
      </c>
      <c r="I470">
        <v>1</v>
      </c>
      <c r="J470">
        <v>1</v>
      </c>
    </row>
    <row r="471" spans="1:10" x14ac:dyDescent="0.25">
      <c r="A471" s="2">
        <v>40411</v>
      </c>
      <c r="B471">
        <v>180</v>
      </c>
      <c r="C471">
        <v>200.9887463937134</v>
      </c>
      <c r="D471" s="4">
        <v>0.88838943007496596</v>
      </c>
      <c r="E471" s="4">
        <v>0.121983081910836</v>
      </c>
      <c r="F471" s="4">
        <v>5.9057783180868897E-27</v>
      </c>
      <c r="G471">
        <v>1</v>
      </c>
      <c r="H471">
        <v>0</v>
      </c>
      <c r="I471">
        <v>0</v>
      </c>
      <c r="J471">
        <v>1</v>
      </c>
    </row>
    <row r="472" spans="1:10" x14ac:dyDescent="0.25">
      <c r="A472" s="2">
        <v>40412</v>
      </c>
      <c r="B472">
        <v>165</v>
      </c>
      <c r="C472">
        <v>201.00057642592805</v>
      </c>
      <c r="D472" s="4">
        <v>0.87904461716126803</v>
      </c>
      <c r="E472" s="4">
        <v>7.1972203711045499E-2</v>
      </c>
      <c r="F472" s="4">
        <v>1.6952201342365299E-25</v>
      </c>
      <c r="G472">
        <v>1</v>
      </c>
      <c r="H472">
        <v>0</v>
      </c>
      <c r="I472">
        <v>0</v>
      </c>
      <c r="J472">
        <v>1</v>
      </c>
    </row>
    <row r="473" spans="1:10" x14ac:dyDescent="0.25">
      <c r="A473" s="2">
        <v>40413</v>
      </c>
      <c r="B473">
        <v>226</v>
      </c>
      <c r="C473">
        <v>201.01241920810583</v>
      </c>
      <c r="D473" s="4">
        <v>1.52916566315992E-26</v>
      </c>
      <c r="E473" s="4">
        <v>0.117690378193578</v>
      </c>
      <c r="F473" s="4">
        <v>0.82537007695366305</v>
      </c>
      <c r="G473">
        <v>0</v>
      </c>
      <c r="H473">
        <v>0</v>
      </c>
      <c r="I473">
        <v>1</v>
      </c>
      <c r="J473">
        <v>1</v>
      </c>
    </row>
    <row r="474" spans="1:10" x14ac:dyDescent="0.25">
      <c r="A474" s="2">
        <v>40414</v>
      </c>
      <c r="B474">
        <v>202</v>
      </c>
      <c r="C474">
        <v>201.02427474024674</v>
      </c>
      <c r="D474" s="4">
        <v>3.8750720548716998E-10</v>
      </c>
      <c r="E474" s="4">
        <v>0.99969735877021604</v>
      </c>
      <c r="F474" s="4">
        <v>6.8268408712995301E-12</v>
      </c>
      <c r="G474">
        <v>0</v>
      </c>
      <c r="H474">
        <v>1</v>
      </c>
      <c r="I474">
        <v>0</v>
      </c>
      <c r="J474">
        <v>1</v>
      </c>
    </row>
    <row r="475" spans="1:10" x14ac:dyDescent="0.25">
      <c r="A475" s="2">
        <v>40415</v>
      </c>
      <c r="B475">
        <v>218</v>
      </c>
      <c r="C475">
        <v>201.03614302235076</v>
      </c>
      <c r="D475" s="4">
        <v>1.57605436160352E-24</v>
      </c>
      <c r="E475" s="4">
        <v>0.99995301906932799</v>
      </c>
      <c r="F475" s="4">
        <v>1.18131629558295E-10</v>
      </c>
      <c r="G475">
        <v>0</v>
      </c>
      <c r="H475">
        <v>1</v>
      </c>
      <c r="I475">
        <v>0</v>
      </c>
      <c r="J475">
        <v>1</v>
      </c>
    </row>
    <row r="476" spans="1:10" x14ac:dyDescent="0.25">
      <c r="A476" s="2">
        <v>40416</v>
      </c>
      <c r="B476">
        <v>197</v>
      </c>
      <c r="C476">
        <v>201.04802405441791</v>
      </c>
      <c r="D476" s="4">
        <v>3.3380358872625799E-34</v>
      </c>
      <c r="E476" s="4">
        <v>0.99999999999999101</v>
      </c>
      <c r="F476" s="4">
        <v>1.94247621459725E-7</v>
      </c>
      <c r="G476">
        <v>0</v>
      </c>
      <c r="H476">
        <v>1</v>
      </c>
      <c r="I476">
        <v>0</v>
      </c>
      <c r="J476">
        <v>1</v>
      </c>
    </row>
    <row r="477" spans="1:10" x14ac:dyDescent="0.25">
      <c r="A477" s="2">
        <v>40417</v>
      </c>
      <c r="B477">
        <v>258</v>
      </c>
      <c r="C477">
        <v>201.05991783644816</v>
      </c>
      <c r="D477" s="4">
        <v>2.9153716779044601E-27</v>
      </c>
      <c r="E477" s="4">
        <v>6.7662782119095299E-9</v>
      </c>
      <c r="F477" s="4">
        <v>0.99999999198158696</v>
      </c>
      <c r="G477">
        <v>0</v>
      </c>
      <c r="H477">
        <v>0</v>
      </c>
      <c r="I477">
        <v>1</v>
      </c>
      <c r="J477">
        <v>1</v>
      </c>
    </row>
    <row r="478" spans="1:10" x14ac:dyDescent="0.25">
      <c r="A478" s="2">
        <v>40418</v>
      </c>
      <c r="B478">
        <v>181</v>
      </c>
      <c r="C478">
        <v>201.07182436844155</v>
      </c>
      <c r="D478" s="4">
        <v>0.77493102872767095</v>
      </c>
      <c r="E478" s="4">
        <v>0.479325203498495</v>
      </c>
      <c r="F478" s="4">
        <v>4.4550962678490297E-18</v>
      </c>
      <c r="G478">
        <v>1</v>
      </c>
      <c r="H478">
        <v>0</v>
      </c>
      <c r="I478">
        <v>0</v>
      </c>
      <c r="J478">
        <v>1</v>
      </c>
    </row>
    <row r="479" spans="1:10" x14ac:dyDescent="0.25">
      <c r="A479" s="2">
        <v>40419</v>
      </c>
      <c r="B479">
        <v>116</v>
      </c>
      <c r="C479">
        <v>201.08374365039805</v>
      </c>
      <c r="D479" s="4">
        <v>0.99999999999995803</v>
      </c>
      <c r="E479" s="4">
        <v>7.1041316498153706E-2</v>
      </c>
      <c r="F479" s="4">
        <v>1.6969232912780901E-25</v>
      </c>
      <c r="G479">
        <v>1</v>
      </c>
      <c r="H479">
        <v>0</v>
      </c>
      <c r="I479">
        <v>0</v>
      </c>
      <c r="J479">
        <v>1</v>
      </c>
    </row>
    <row r="480" spans="1:10" x14ac:dyDescent="0.25">
      <c r="A480" s="2">
        <v>40420</v>
      </c>
      <c r="B480">
        <v>216</v>
      </c>
      <c r="C480">
        <v>201.09567568231768</v>
      </c>
      <c r="D480" s="4">
        <v>8.3899274280749699E-27</v>
      </c>
      <c r="E480" s="4">
        <v>0.99999524822207098</v>
      </c>
      <c r="F480" s="4">
        <v>4.8734796220102101E-8</v>
      </c>
      <c r="G480">
        <v>0</v>
      </c>
      <c r="H480">
        <v>1</v>
      </c>
      <c r="I480">
        <v>0</v>
      </c>
      <c r="J480">
        <v>1</v>
      </c>
    </row>
    <row r="481" spans="1:10" x14ac:dyDescent="0.25">
      <c r="A481" s="2">
        <v>40421</v>
      </c>
      <c r="B481">
        <v>202</v>
      </c>
      <c r="C481">
        <v>201.10762046420041</v>
      </c>
      <c r="D481" s="4">
        <v>4.41630186872118E-9</v>
      </c>
      <c r="E481" s="4">
        <v>0.99973675858033995</v>
      </c>
      <c r="F481" s="4">
        <v>1.62297170993265E-11</v>
      </c>
      <c r="G481">
        <v>0</v>
      </c>
      <c r="H481">
        <v>1</v>
      </c>
      <c r="I481">
        <v>0</v>
      </c>
      <c r="J481">
        <v>1</v>
      </c>
    </row>
    <row r="482" spans="1:10" x14ac:dyDescent="0.25">
      <c r="A482" s="2">
        <v>40422</v>
      </c>
      <c r="B482">
        <v>242</v>
      </c>
      <c r="C482">
        <v>201.11957799604627</v>
      </c>
      <c r="D482" s="4">
        <v>1.78318713204136E-22</v>
      </c>
      <c r="E482" s="4">
        <v>2.3747285798121399E-2</v>
      </c>
      <c r="F482" s="4">
        <v>0.95999425223176205</v>
      </c>
      <c r="G482">
        <v>0</v>
      </c>
      <c r="H482">
        <v>0</v>
      </c>
      <c r="I482">
        <v>1</v>
      </c>
      <c r="J482">
        <v>1</v>
      </c>
    </row>
    <row r="483" spans="1:10" x14ac:dyDescent="0.25">
      <c r="A483" s="2">
        <v>40423</v>
      </c>
      <c r="B483">
        <v>211</v>
      </c>
      <c r="C483">
        <v>201.13154827785525</v>
      </c>
      <c r="D483" s="4">
        <v>9.7147213233282107E-27</v>
      </c>
      <c r="E483" s="4">
        <v>0.99926122527184402</v>
      </c>
      <c r="F483" s="4">
        <v>2.4535876965458502E-3</v>
      </c>
      <c r="G483">
        <v>0</v>
      </c>
      <c r="H483">
        <v>1</v>
      </c>
      <c r="I483">
        <v>0</v>
      </c>
      <c r="J483">
        <v>1</v>
      </c>
    </row>
    <row r="484" spans="1:10" x14ac:dyDescent="0.25">
      <c r="A484" s="2">
        <v>40425</v>
      </c>
      <c r="B484">
        <v>168</v>
      </c>
      <c r="C484">
        <v>201.15552709136259</v>
      </c>
      <c r="D484" s="4">
        <v>0.99999998962761905</v>
      </c>
      <c r="E484" s="4">
        <v>4.2911166366485801E-10</v>
      </c>
      <c r="F484" s="4">
        <v>6.1328572823697299E-6</v>
      </c>
      <c r="G484">
        <v>1</v>
      </c>
      <c r="H484">
        <v>0</v>
      </c>
      <c r="I484">
        <v>0</v>
      </c>
      <c r="J484">
        <v>1</v>
      </c>
    </row>
    <row r="485" spans="1:10" x14ac:dyDescent="0.25">
      <c r="A485" s="2">
        <v>40426</v>
      </c>
      <c r="B485">
        <v>121</v>
      </c>
      <c r="C485">
        <v>201.16753562306093</v>
      </c>
      <c r="D485" s="4">
        <v>1</v>
      </c>
      <c r="E485" s="4">
        <v>7.3958397429652703E-19</v>
      </c>
      <c r="F485" s="4">
        <v>8.9416924520584997E-18</v>
      </c>
      <c r="G485">
        <v>1</v>
      </c>
      <c r="H485">
        <v>0</v>
      </c>
      <c r="I485">
        <v>0</v>
      </c>
      <c r="J485">
        <v>1</v>
      </c>
    </row>
    <row r="486" spans="1:10" x14ac:dyDescent="0.25">
      <c r="A486" s="2">
        <v>40427</v>
      </c>
      <c r="B486">
        <v>242</v>
      </c>
      <c r="C486">
        <v>201.17955690472238</v>
      </c>
      <c r="D486" s="4">
        <v>2.0875080789715899E-27</v>
      </c>
      <c r="E486" s="4">
        <v>1.96984966132202E-2</v>
      </c>
      <c r="F486" s="4">
        <v>0.99265378311637997</v>
      </c>
      <c r="G486">
        <v>0</v>
      </c>
      <c r="H486">
        <v>0</v>
      </c>
      <c r="I486">
        <v>1</v>
      </c>
      <c r="J486">
        <v>1</v>
      </c>
    </row>
    <row r="487" spans="1:10" x14ac:dyDescent="0.25">
      <c r="A487" s="2">
        <v>40428</v>
      </c>
      <c r="B487">
        <v>209</v>
      </c>
      <c r="C487">
        <v>201.19159093634696</v>
      </c>
      <c r="D487" s="4">
        <v>3.00056783945363E-15</v>
      </c>
      <c r="E487" s="4">
        <v>0.99999910563958705</v>
      </c>
      <c r="F487" s="4">
        <v>3.6529536675833401E-12</v>
      </c>
      <c r="G487">
        <v>0</v>
      </c>
      <c r="H487">
        <v>1</v>
      </c>
      <c r="I487">
        <v>0</v>
      </c>
      <c r="J487">
        <v>1</v>
      </c>
    </row>
    <row r="488" spans="1:10" x14ac:dyDescent="0.25">
      <c r="A488" s="2">
        <v>40432</v>
      </c>
      <c r="B488">
        <v>196</v>
      </c>
      <c r="C488">
        <v>201.23985456247647</v>
      </c>
      <c r="D488" s="4">
        <v>6.4299363140763196E-6</v>
      </c>
      <c r="E488" s="4">
        <v>0.60847213857529703</v>
      </c>
      <c r="F488" s="4">
        <v>2.4105546832360999E-18</v>
      </c>
      <c r="G488">
        <v>0</v>
      </c>
      <c r="H488">
        <v>1</v>
      </c>
      <c r="I488">
        <v>0</v>
      </c>
      <c r="J488">
        <v>1</v>
      </c>
    </row>
    <row r="489" spans="1:10" x14ac:dyDescent="0.25">
      <c r="A489" s="2">
        <v>40433</v>
      </c>
      <c r="B489">
        <v>167</v>
      </c>
      <c r="C489">
        <v>201.25195234391663</v>
      </c>
      <c r="D489" s="4">
        <v>1</v>
      </c>
      <c r="E489" s="4">
        <v>3.4068985410583898E-17</v>
      </c>
      <c r="F489" s="4">
        <v>4.5059638955200603E-14</v>
      </c>
      <c r="G489">
        <v>1</v>
      </c>
      <c r="H489">
        <v>0</v>
      </c>
      <c r="I489">
        <v>0</v>
      </c>
      <c r="J489">
        <v>1</v>
      </c>
    </row>
    <row r="490" spans="1:10" x14ac:dyDescent="0.25">
      <c r="A490" s="2">
        <v>40434</v>
      </c>
      <c r="B490">
        <v>205</v>
      </c>
      <c r="C490">
        <v>201.26406287531992</v>
      </c>
      <c r="D490" s="4">
        <v>3.0626750785236098E-28</v>
      </c>
      <c r="E490" s="4">
        <v>0.99067295383933696</v>
      </c>
      <c r="F490" s="4">
        <v>2.19292447841508E-2</v>
      </c>
      <c r="G490">
        <v>0</v>
      </c>
      <c r="H490">
        <v>1</v>
      </c>
      <c r="I490">
        <v>0</v>
      </c>
      <c r="J490">
        <v>1</v>
      </c>
    </row>
    <row r="491" spans="1:10" x14ac:dyDescent="0.25">
      <c r="A491" s="2">
        <v>40435</v>
      </c>
      <c r="B491">
        <v>260</v>
      </c>
      <c r="C491">
        <v>201.27618615668635</v>
      </c>
      <c r="D491" s="4">
        <v>2.71495647947337E-24</v>
      </c>
      <c r="E491" s="4">
        <v>1.4295653213448599E-2</v>
      </c>
      <c r="F491" s="4">
        <v>0.98758192928491895</v>
      </c>
      <c r="G491">
        <v>0</v>
      </c>
      <c r="H491">
        <v>0</v>
      </c>
      <c r="I491">
        <v>1</v>
      </c>
      <c r="J491">
        <v>1</v>
      </c>
    </row>
    <row r="492" spans="1:10" x14ac:dyDescent="0.25">
      <c r="A492" s="2">
        <v>40436</v>
      </c>
      <c r="B492">
        <v>247</v>
      </c>
      <c r="C492">
        <v>201.28832218801588</v>
      </c>
      <c r="D492" s="4">
        <v>1.78318713204136E-22</v>
      </c>
      <c r="E492" s="4">
        <v>2.3747285798121399E-2</v>
      </c>
      <c r="F492" s="4">
        <v>0.95999425223176205</v>
      </c>
      <c r="G492">
        <v>0</v>
      </c>
      <c r="H492">
        <v>0</v>
      </c>
      <c r="I492">
        <v>1</v>
      </c>
      <c r="J492">
        <v>1</v>
      </c>
    </row>
    <row r="493" spans="1:10" x14ac:dyDescent="0.25">
      <c r="A493" s="2">
        <v>40437</v>
      </c>
      <c r="B493">
        <v>217</v>
      </c>
      <c r="C493">
        <v>201.30047096930852</v>
      </c>
      <c r="D493" s="4">
        <v>1.9974731056281201E-19</v>
      </c>
      <c r="E493" s="4">
        <v>0.66615800923498003</v>
      </c>
      <c r="F493" s="4">
        <v>0.25295421967418702</v>
      </c>
      <c r="G493">
        <v>0</v>
      </c>
      <c r="H493">
        <v>1</v>
      </c>
      <c r="I493">
        <v>0</v>
      </c>
      <c r="J493">
        <v>1</v>
      </c>
    </row>
    <row r="494" spans="1:10" x14ac:dyDescent="0.25">
      <c r="A494" s="2">
        <v>40438</v>
      </c>
      <c r="B494">
        <v>236</v>
      </c>
      <c r="C494">
        <v>201.31263250056429</v>
      </c>
      <c r="D494" s="4">
        <v>5.3804100398847102E-17</v>
      </c>
      <c r="E494" s="4">
        <v>1.47278002304752E-6</v>
      </c>
      <c r="F494" s="4">
        <v>0.99999996576710504</v>
      </c>
      <c r="G494">
        <v>0</v>
      </c>
      <c r="H494">
        <v>0</v>
      </c>
      <c r="I494">
        <v>1</v>
      </c>
      <c r="J494">
        <v>1</v>
      </c>
    </row>
    <row r="495" spans="1:10" x14ac:dyDescent="0.25">
      <c r="A495" s="2">
        <v>40439</v>
      </c>
      <c r="B495">
        <v>175</v>
      </c>
      <c r="C495">
        <v>201.3248067817832</v>
      </c>
      <c r="D495" s="4">
        <v>0.97273898788521995</v>
      </c>
      <c r="E495" s="4">
        <v>2.0758624757378302E-8</v>
      </c>
      <c r="F495" s="4">
        <v>8.3992367544056302E-7</v>
      </c>
      <c r="G495">
        <v>1</v>
      </c>
      <c r="H495">
        <v>0</v>
      </c>
      <c r="I495">
        <v>0</v>
      </c>
      <c r="J495">
        <v>1</v>
      </c>
    </row>
    <row r="496" spans="1:10" x14ac:dyDescent="0.25">
      <c r="A496" s="2">
        <v>40440</v>
      </c>
      <c r="B496">
        <v>128</v>
      </c>
      <c r="C496">
        <v>201.3369938129652</v>
      </c>
      <c r="D496" s="4">
        <v>1</v>
      </c>
      <c r="E496" s="4">
        <v>1.5229695487987599E-17</v>
      </c>
      <c r="F496" s="4">
        <v>3.4517201466567302E-11</v>
      </c>
      <c r="G496">
        <v>1</v>
      </c>
      <c r="H496">
        <v>0</v>
      </c>
      <c r="I496">
        <v>0</v>
      </c>
      <c r="J496">
        <v>1</v>
      </c>
    </row>
    <row r="497" spans="1:10" x14ac:dyDescent="0.25">
      <c r="A497" s="2">
        <v>40441</v>
      </c>
      <c r="B497">
        <v>245</v>
      </c>
      <c r="C497">
        <v>201.34919359411035</v>
      </c>
      <c r="D497" s="4">
        <v>1.6438855381354299E-19</v>
      </c>
      <c r="E497" s="4">
        <v>6.4420454513970599E-3</v>
      </c>
      <c r="F497" s="4">
        <v>0.85390413227638295</v>
      </c>
      <c r="G497">
        <v>0</v>
      </c>
      <c r="H497">
        <v>0</v>
      </c>
      <c r="I497">
        <v>1</v>
      </c>
      <c r="J497">
        <v>1</v>
      </c>
    </row>
    <row r="498" spans="1:10" x14ac:dyDescent="0.25">
      <c r="A498" s="2">
        <v>40442</v>
      </c>
      <c r="B498">
        <v>221</v>
      </c>
      <c r="C498">
        <v>201.36140612521859</v>
      </c>
      <c r="D498" s="4">
        <v>3.00056783945363E-15</v>
      </c>
      <c r="E498" s="4">
        <v>0.99999910563958705</v>
      </c>
      <c r="F498" s="4">
        <v>3.6529536675833401E-12</v>
      </c>
      <c r="G498">
        <v>0</v>
      </c>
      <c r="H498">
        <v>1</v>
      </c>
      <c r="I498">
        <v>0</v>
      </c>
      <c r="J498">
        <v>1</v>
      </c>
    </row>
    <row r="499" spans="1:10" x14ac:dyDescent="0.25">
      <c r="A499" s="2">
        <v>40443</v>
      </c>
      <c r="B499">
        <v>225</v>
      </c>
      <c r="C499">
        <v>201.37363140628995</v>
      </c>
      <c r="D499" s="4">
        <v>5.2512227280908799E-24</v>
      </c>
      <c r="E499" s="4">
        <v>2.0002162552943199E-5</v>
      </c>
      <c r="F499" s="4">
        <v>0.99939216587940305</v>
      </c>
      <c r="G499">
        <v>0</v>
      </c>
      <c r="H499">
        <v>0</v>
      </c>
      <c r="I499">
        <v>1</v>
      </c>
      <c r="J499">
        <v>1</v>
      </c>
    </row>
    <row r="500" spans="1:10" x14ac:dyDescent="0.25">
      <c r="A500" s="2">
        <v>40444</v>
      </c>
      <c r="B500">
        <v>230</v>
      </c>
      <c r="C500">
        <v>201.38586943732446</v>
      </c>
      <c r="D500" s="4">
        <v>4.8553403678602798E-19</v>
      </c>
      <c r="E500" s="4">
        <v>2.4402921345534598E-2</v>
      </c>
      <c r="F500" s="4">
        <v>0.85426137622442599</v>
      </c>
      <c r="G500">
        <v>0</v>
      </c>
      <c r="H500">
        <v>0</v>
      </c>
      <c r="I500">
        <v>1</v>
      </c>
      <c r="J500">
        <v>1</v>
      </c>
    </row>
    <row r="501" spans="1:10" x14ac:dyDescent="0.25">
      <c r="A501" s="2">
        <v>40445</v>
      </c>
      <c r="B501">
        <v>277</v>
      </c>
      <c r="C501">
        <v>201.39812021832205</v>
      </c>
      <c r="D501" s="4">
        <v>1.6776547319059199E-39</v>
      </c>
      <c r="E501" s="4">
        <v>4.7088665086434799E-5</v>
      </c>
      <c r="F501" s="4">
        <v>0.99997105941616204</v>
      </c>
      <c r="G501">
        <v>0</v>
      </c>
      <c r="H501">
        <v>0</v>
      </c>
      <c r="I501">
        <v>1</v>
      </c>
      <c r="J501">
        <v>1</v>
      </c>
    </row>
    <row r="502" spans="1:10" x14ac:dyDescent="0.25">
      <c r="A502" s="2">
        <v>40446</v>
      </c>
      <c r="B502">
        <v>191</v>
      </c>
      <c r="C502">
        <v>201.41038374928277</v>
      </c>
      <c r="D502" s="4">
        <v>3.4482420321139602E-3</v>
      </c>
      <c r="E502" s="4">
        <v>0.883250844184296</v>
      </c>
      <c r="F502" s="4">
        <v>7.3093482117425495E-20</v>
      </c>
      <c r="G502">
        <v>0</v>
      </c>
      <c r="H502">
        <v>1</v>
      </c>
      <c r="I502">
        <v>0</v>
      </c>
      <c r="J502">
        <v>1</v>
      </c>
    </row>
    <row r="503" spans="1:10" x14ac:dyDescent="0.25">
      <c r="A503" s="2">
        <v>40447</v>
      </c>
      <c r="B503">
        <v>234</v>
      </c>
      <c r="C503">
        <v>201.42266003020663</v>
      </c>
      <c r="D503" s="4">
        <v>4.0886359199060703E-2</v>
      </c>
      <c r="E503" s="4">
        <v>3.2556713360165701E-18</v>
      </c>
      <c r="F503" s="4">
        <v>0.99994424603707399</v>
      </c>
      <c r="G503">
        <v>0</v>
      </c>
      <c r="H503">
        <v>0</v>
      </c>
      <c r="I503">
        <v>1</v>
      </c>
      <c r="J503">
        <v>1</v>
      </c>
    </row>
    <row r="504" spans="1:10" x14ac:dyDescent="0.25">
      <c r="A504" s="2">
        <v>40448</v>
      </c>
      <c r="B504">
        <v>301</v>
      </c>
      <c r="C504">
        <v>201.43494906109359</v>
      </c>
      <c r="D504" s="4">
        <v>1.1165324669131401E-19</v>
      </c>
      <c r="E504" s="4">
        <v>5.3312637812105604E-4</v>
      </c>
      <c r="F504" s="4">
        <v>0.91359360624846597</v>
      </c>
      <c r="G504">
        <v>0</v>
      </c>
      <c r="H504">
        <v>0</v>
      </c>
      <c r="I504">
        <v>1</v>
      </c>
      <c r="J504">
        <v>1</v>
      </c>
    </row>
    <row r="505" spans="1:10" x14ac:dyDescent="0.25">
      <c r="A505" s="2">
        <v>40451</v>
      </c>
      <c r="B505">
        <v>218</v>
      </c>
      <c r="C505">
        <v>201.47189265353322</v>
      </c>
      <c r="D505" s="4">
        <v>9.4893666643125507E-9</v>
      </c>
      <c r="E505" s="4">
        <v>0.97776524854879698</v>
      </c>
      <c r="F505" s="4">
        <v>2.2739625517538799E-11</v>
      </c>
      <c r="G505">
        <v>0</v>
      </c>
      <c r="H505">
        <v>1</v>
      </c>
      <c r="I505">
        <v>0</v>
      </c>
      <c r="J505">
        <v>1</v>
      </c>
    </row>
    <row r="506" spans="1:10" x14ac:dyDescent="0.25">
      <c r="A506" s="2">
        <v>40453</v>
      </c>
      <c r="B506">
        <v>163</v>
      </c>
      <c r="C506">
        <v>201.49658546497523</v>
      </c>
      <c r="D506" s="4">
        <v>0.99999999999983502</v>
      </c>
      <c r="E506" s="4">
        <v>5.0750659648257702E-9</v>
      </c>
      <c r="F506" s="4">
        <v>4.0741278934083596E-6</v>
      </c>
      <c r="G506">
        <v>1</v>
      </c>
      <c r="H506">
        <v>0</v>
      </c>
      <c r="I506">
        <v>0</v>
      </c>
      <c r="J506">
        <v>1</v>
      </c>
    </row>
    <row r="507" spans="1:10" x14ac:dyDescent="0.25">
      <c r="A507" s="2">
        <v>40454</v>
      </c>
      <c r="B507">
        <v>107</v>
      </c>
      <c r="C507">
        <v>201.50895099564093</v>
      </c>
      <c r="D507" s="4">
        <v>0.999999999999999</v>
      </c>
      <c r="E507" s="4">
        <v>9.7162166276372194E-15</v>
      </c>
      <c r="F507" s="4">
        <v>5.0944958593027795E-13</v>
      </c>
      <c r="G507">
        <v>1</v>
      </c>
      <c r="H507">
        <v>0</v>
      </c>
      <c r="I507">
        <v>0</v>
      </c>
      <c r="J507">
        <v>1</v>
      </c>
    </row>
    <row r="508" spans="1:10" x14ac:dyDescent="0.25">
      <c r="A508" s="2">
        <v>40457</v>
      </c>
      <c r="B508">
        <v>204</v>
      </c>
      <c r="C508">
        <v>201.5461240874167</v>
      </c>
      <c r="D508" s="4">
        <v>9.1974379168406795E-23</v>
      </c>
      <c r="E508" s="4">
        <v>0.95582224110246194</v>
      </c>
      <c r="F508" s="4">
        <v>2.72319051860085E-4</v>
      </c>
      <c r="G508">
        <v>0</v>
      </c>
      <c r="H508">
        <v>1</v>
      </c>
      <c r="I508">
        <v>0</v>
      </c>
      <c r="J508">
        <v>1</v>
      </c>
    </row>
    <row r="509" spans="1:10" x14ac:dyDescent="0.25">
      <c r="A509" s="2">
        <v>40458</v>
      </c>
      <c r="B509">
        <v>206</v>
      </c>
      <c r="C509">
        <v>201.55854061793485</v>
      </c>
      <c r="D509" s="4">
        <v>1.9476437959270701E-14</v>
      </c>
      <c r="E509" s="4">
        <v>0.94369823816829101</v>
      </c>
      <c r="F509" s="4">
        <v>8.93284935673792E-6</v>
      </c>
      <c r="G509">
        <v>0</v>
      </c>
      <c r="H509">
        <v>1</v>
      </c>
      <c r="I509">
        <v>0</v>
      </c>
      <c r="J509">
        <v>1</v>
      </c>
    </row>
    <row r="510" spans="1:10" x14ac:dyDescent="0.25">
      <c r="A510" s="2">
        <v>40459</v>
      </c>
      <c r="B510">
        <v>235</v>
      </c>
      <c r="C510">
        <v>201.57096989841614</v>
      </c>
      <c r="D510" s="4">
        <v>4.9075681655283496E-28</v>
      </c>
      <c r="E510" s="4">
        <v>1.23067580304352E-8</v>
      </c>
      <c r="F510" s="4">
        <v>0.99999999997873201</v>
      </c>
      <c r="G510">
        <v>0</v>
      </c>
      <c r="H510">
        <v>0</v>
      </c>
      <c r="I510">
        <v>1</v>
      </c>
      <c r="J510">
        <v>1</v>
      </c>
    </row>
    <row r="511" spans="1:10" x14ac:dyDescent="0.25">
      <c r="A511" s="2">
        <v>40460</v>
      </c>
      <c r="B511">
        <v>200</v>
      </c>
      <c r="C511">
        <v>201.58341192886056</v>
      </c>
      <c r="D511" s="4">
        <v>4.0587178636663501E-9</v>
      </c>
      <c r="E511" s="4">
        <v>0.99965665678910898</v>
      </c>
      <c r="F511" s="4">
        <v>1.31002796632382E-13</v>
      </c>
      <c r="G511">
        <v>0</v>
      </c>
      <c r="H511">
        <v>1</v>
      </c>
      <c r="I511">
        <v>0</v>
      </c>
      <c r="J511">
        <v>1</v>
      </c>
    </row>
    <row r="512" spans="1:10" x14ac:dyDescent="0.25">
      <c r="A512" s="2">
        <v>40461</v>
      </c>
      <c r="B512">
        <v>176</v>
      </c>
      <c r="C512">
        <v>201.59586670926808</v>
      </c>
      <c r="D512" s="4">
        <v>1</v>
      </c>
      <c r="E512" s="4">
        <v>1.5476150562182199E-20</v>
      </c>
      <c r="F512" s="4">
        <v>3.4160612417059901E-9</v>
      </c>
      <c r="G512">
        <v>1</v>
      </c>
      <c r="H512">
        <v>0</v>
      </c>
      <c r="I512">
        <v>0</v>
      </c>
      <c r="J512">
        <v>1</v>
      </c>
    </row>
    <row r="513" spans="1:10" x14ac:dyDescent="0.25">
      <c r="A513" s="2">
        <v>40462</v>
      </c>
      <c r="B513">
        <v>266</v>
      </c>
      <c r="C513">
        <v>201.60833423963871</v>
      </c>
      <c r="D513" s="4">
        <v>1.8099420442101701E-20</v>
      </c>
      <c r="E513" s="4">
        <v>6.2547161608984398E-7</v>
      </c>
      <c r="F513" s="4">
        <v>0.99999999999994604</v>
      </c>
      <c r="G513">
        <v>0</v>
      </c>
      <c r="H513">
        <v>0</v>
      </c>
      <c r="I513">
        <v>1</v>
      </c>
      <c r="J513">
        <v>1</v>
      </c>
    </row>
    <row r="514" spans="1:10" x14ac:dyDescent="0.25">
      <c r="A514" s="2">
        <v>40463</v>
      </c>
      <c r="B514">
        <v>244</v>
      </c>
      <c r="C514">
        <v>201.62081451997247</v>
      </c>
      <c r="D514" s="4">
        <v>3.1671705220556699E-6</v>
      </c>
      <c r="E514" s="4">
        <v>2.11784024673295E-2</v>
      </c>
      <c r="F514" s="4">
        <v>0.96968560021965799</v>
      </c>
      <c r="G514">
        <v>0</v>
      </c>
      <c r="H514">
        <v>0</v>
      </c>
      <c r="I514">
        <v>1</v>
      </c>
      <c r="J514">
        <v>1</v>
      </c>
    </row>
    <row r="515" spans="1:10" x14ac:dyDescent="0.25">
      <c r="A515" s="2">
        <v>40465</v>
      </c>
      <c r="B515">
        <v>240</v>
      </c>
      <c r="C515">
        <v>201.64581333052936</v>
      </c>
      <c r="D515" s="4">
        <v>5.6196520675241103E-11</v>
      </c>
      <c r="E515" s="4">
        <v>6.4808211330247203E-13</v>
      </c>
      <c r="F515" s="4">
        <v>0.999999944636497</v>
      </c>
      <c r="G515">
        <v>0</v>
      </c>
      <c r="H515">
        <v>0</v>
      </c>
      <c r="I515">
        <v>1</v>
      </c>
      <c r="J515">
        <v>1</v>
      </c>
    </row>
    <row r="516" spans="1:10" x14ac:dyDescent="0.25">
      <c r="A516" s="2">
        <v>40466</v>
      </c>
      <c r="B516">
        <v>220</v>
      </c>
      <c r="C516">
        <v>201.65833186075247</v>
      </c>
      <c r="D516" s="4">
        <v>9.003380242423781E-16</v>
      </c>
      <c r="E516" s="4">
        <v>0.93946098422105895</v>
      </c>
      <c r="F516" s="4">
        <v>3.2292960793957499E-3</v>
      </c>
      <c r="G516">
        <v>0</v>
      </c>
      <c r="H516">
        <v>1</v>
      </c>
      <c r="I516">
        <v>0</v>
      </c>
      <c r="J516">
        <v>1</v>
      </c>
    </row>
    <row r="517" spans="1:10" x14ac:dyDescent="0.25">
      <c r="A517" s="2">
        <v>40467</v>
      </c>
      <c r="B517">
        <v>206</v>
      </c>
      <c r="C517">
        <v>201.67086314093871</v>
      </c>
      <c r="D517" s="4">
        <v>1.71392825494768E-6</v>
      </c>
      <c r="E517" s="4">
        <v>0.82393153979926803</v>
      </c>
      <c r="F517" s="4">
        <v>1.09437981624051E-6</v>
      </c>
      <c r="G517">
        <v>0</v>
      </c>
      <c r="H517">
        <v>1</v>
      </c>
      <c r="I517">
        <v>0</v>
      </c>
      <c r="J517">
        <v>1</v>
      </c>
    </row>
    <row r="518" spans="1:10" x14ac:dyDescent="0.25">
      <c r="A518" s="2">
        <v>40468</v>
      </c>
      <c r="B518">
        <v>137</v>
      </c>
      <c r="C518">
        <v>201.68340717108808</v>
      </c>
      <c r="D518" s="4">
        <v>1</v>
      </c>
      <c r="E518" s="4">
        <v>3.4594419216519998E-4</v>
      </c>
      <c r="F518" s="4">
        <v>5.9661679002655703E-17</v>
      </c>
      <c r="G518">
        <v>1</v>
      </c>
      <c r="H518">
        <v>0</v>
      </c>
      <c r="I518">
        <v>0</v>
      </c>
      <c r="J518">
        <v>1</v>
      </c>
    </row>
    <row r="519" spans="1:10" x14ac:dyDescent="0.25">
      <c r="A519" s="2">
        <v>40469</v>
      </c>
      <c r="B519">
        <v>216</v>
      </c>
      <c r="C519">
        <v>201.69596395120055</v>
      </c>
      <c r="D519" s="4">
        <v>9.1273016739046891E-25</v>
      </c>
      <c r="E519" s="4">
        <v>0.99999994289907301</v>
      </c>
      <c r="F519" s="4">
        <v>6.10633294829383E-2</v>
      </c>
      <c r="G519">
        <v>0</v>
      </c>
      <c r="H519">
        <v>1</v>
      </c>
      <c r="I519">
        <v>0</v>
      </c>
      <c r="J519">
        <v>1</v>
      </c>
    </row>
    <row r="520" spans="1:10" x14ac:dyDescent="0.25">
      <c r="A520" s="2">
        <v>40470</v>
      </c>
      <c r="B520">
        <v>206</v>
      </c>
      <c r="C520">
        <v>201.70853348127616</v>
      </c>
      <c r="D520" s="4">
        <v>4.05520804051844E-10</v>
      </c>
      <c r="E520" s="4">
        <v>0.99999994684841698</v>
      </c>
      <c r="F520" s="4">
        <v>1.11516615585106E-8</v>
      </c>
      <c r="G520">
        <v>0</v>
      </c>
      <c r="H520">
        <v>1</v>
      </c>
      <c r="I520">
        <v>0</v>
      </c>
      <c r="J520">
        <v>1</v>
      </c>
    </row>
    <row r="521" spans="1:10" x14ac:dyDescent="0.25">
      <c r="A521" s="2">
        <v>40471</v>
      </c>
      <c r="B521">
        <v>249</v>
      </c>
      <c r="C521">
        <v>201.72111576131488</v>
      </c>
      <c r="D521" s="4">
        <v>4.4041872460543602E-14</v>
      </c>
      <c r="E521" s="4">
        <v>5.4976130719629701E-14</v>
      </c>
      <c r="F521" s="4">
        <v>1</v>
      </c>
      <c r="G521">
        <v>0</v>
      </c>
      <c r="H521">
        <v>0</v>
      </c>
      <c r="I521">
        <v>1</v>
      </c>
      <c r="J521">
        <v>1</v>
      </c>
    </row>
    <row r="522" spans="1:10" x14ac:dyDescent="0.25">
      <c r="A522" s="2">
        <v>40472</v>
      </c>
      <c r="B522">
        <v>198</v>
      </c>
      <c r="C522">
        <v>201.7337107913167</v>
      </c>
      <c r="D522" s="4">
        <v>2.2124859700316101E-30</v>
      </c>
      <c r="E522" s="4">
        <v>0.96295098575796001</v>
      </c>
      <c r="F522" s="4">
        <v>4.4221010939047498E-3</v>
      </c>
      <c r="G522">
        <v>0</v>
      </c>
      <c r="H522">
        <v>1</v>
      </c>
      <c r="I522">
        <v>0</v>
      </c>
      <c r="J522">
        <v>1</v>
      </c>
    </row>
    <row r="523" spans="1:10" x14ac:dyDescent="0.25">
      <c r="A523" s="2">
        <v>40473</v>
      </c>
      <c r="B523">
        <v>239</v>
      </c>
      <c r="C523">
        <v>201.74631857128165</v>
      </c>
      <c r="D523" s="4">
        <v>2.40861273954124E-2</v>
      </c>
      <c r="E523" s="4">
        <v>9.8819169098405001E-5</v>
      </c>
      <c r="F523" s="4">
        <v>0.99939751535892996</v>
      </c>
      <c r="G523">
        <v>0</v>
      </c>
      <c r="H523">
        <v>0</v>
      </c>
      <c r="I523">
        <v>1</v>
      </c>
      <c r="J523">
        <v>1</v>
      </c>
    </row>
    <row r="524" spans="1:10" x14ac:dyDescent="0.25">
      <c r="A524" s="2">
        <v>40474</v>
      </c>
      <c r="B524">
        <v>190</v>
      </c>
      <c r="C524">
        <v>201.75893910120973</v>
      </c>
      <c r="D524" s="4">
        <v>7.4563393468597596E-4</v>
      </c>
      <c r="E524" s="4">
        <v>0.95038332585516405</v>
      </c>
      <c r="F524" s="4">
        <v>3.09771754920022E-7</v>
      </c>
      <c r="G524">
        <v>0</v>
      </c>
      <c r="H524">
        <v>1</v>
      </c>
      <c r="I524">
        <v>0</v>
      </c>
      <c r="J524">
        <v>1</v>
      </c>
    </row>
    <row r="525" spans="1:10" x14ac:dyDescent="0.25">
      <c r="A525" s="2">
        <v>40475</v>
      </c>
      <c r="B525">
        <v>143</v>
      </c>
      <c r="C525">
        <v>201.77157238110092</v>
      </c>
      <c r="D525" s="4">
        <v>0.99999999999798395</v>
      </c>
      <c r="E525" s="4">
        <v>7.9626554086443201E-4</v>
      </c>
      <c r="F525" s="4">
        <v>7.5470565265848506E-20</v>
      </c>
      <c r="G525">
        <v>1</v>
      </c>
      <c r="H525">
        <v>0</v>
      </c>
      <c r="I525">
        <v>0</v>
      </c>
      <c r="J525">
        <v>1</v>
      </c>
    </row>
    <row r="526" spans="1:10" x14ac:dyDescent="0.25">
      <c r="A526" s="2">
        <v>40477</v>
      </c>
      <c r="B526">
        <v>197</v>
      </c>
      <c r="C526">
        <v>201.79687719077268</v>
      </c>
      <c r="D526" s="4">
        <v>1.30645962694293E-12</v>
      </c>
      <c r="E526" s="4">
        <v>0.99992398604741695</v>
      </c>
      <c r="F526" s="4">
        <v>3.5725379498894498E-6</v>
      </c>
      <c r="G526">
        <v>0</v>
      </c>
      <c r="H526">
        <v>1</v>
      </c>
      <c r="I526">
        <v>0</v>
      </c>
      <c r="J526">
        <v>1</v>
      </c>
    </row>
    <row r="527" spans="1:10" x14ac:dyDescent="0.25">
      <c r="A527" s="2">
        <v>40478</v>
      </c>
      <c r="B527">
        <v>268</v>
      </c>
      <c r="C527">
        <v>201.80954872055324</v>
      </c>
      <c r="D527" s="4">
        <v>2.23737996644448E-5</v>
      </c>
      <c r="E527" s="4">
        <v>2.4841375124028901E-8</v>
      </c>
      <c r="F527" s="4">
        <v>0.99997546435041695</v>
      </c>
      <c r="G527">
        <v>0</v>
      </c>
      <c r="H527">
        <v>0</v>
      </c>
      <c r="I527">
        <v>1</v>
      </c>
      <c r="J527">
        <v>1</v>
      </c>
    </row>
    <row r="528" spans="1:10" x14ac:dyDescent="0.25">
      <c r="A528" s="2">
        <v>40479</v>
      </c>
      <c r="B528">
        <v>160</v>
      </c>
      <c r="C528">
        <v>201.8222330002969</v>
      </c>
      <c r="D528" s="4">
        <v>0.99235975979801805</v>
      </c>
      <c r="E528" s="4">
        <v>2.16447826967917E-14</v>
      </c>
      <c r="F528" s="4">
        <v>2.7914070022280698E-3</v>
      </c>
      <c r="G528">
        <v>1</v>
      </c>
      <c r="H528">
        <v>0</v>
      </c>
      <c r="I528">
        <v>0</v>
      </c>
      <c r="J528">
        <v>1</v>
      </c>
    </row>
    <row r="529" spans="1:10" x14ac:dyDescent="0.25">
      <c r="A529" s="2">
        <v>40480</v>
      </c>
      <c r="B529">
        <v>245</v>
      </c>
      <c r="C529">
        <v>201.8349300300037</v>
      </c>
      <c r="D529" s="4">
        <v>5.79440160525812E-5</v>
      </c>
      <c r="E529" s="4">
        <v>8.49729113301431E-17</v>
      </c>
      <c r="F529" s="4">
        <v>0.99999999879697699</v>
      </c>
      <c r="G529">
        <v>0</v>
      </c>
      <c r="H529">
        <v>0</v>
      </c>
      <c r="I529">
        <v>1</v>
      </c>
      <c r="J529">
        <v>1</v>
      </c>
    </row>
    <row r="530" spans="1:10" x14ac:dyDescent="0.25">
      <c r="A530" s="2">
        <v>40481</v>
      </c>
      <c r="B530">
        <v>164</v>
      </c>
      <c r="C530">
        <v>201.84763980967361</v>
      </c>
      <c r="D530" s="4">
        <v>0.999999999999999</v>
      </c>
      <c r="E530" s="4">
        <v>1.53419101159734E-7</v>
      </c>
      <c r="F530" s="4">
        <v>1.88579455202644E-7</v>
      </c>
      <c r="G530">
        <v>1</v>
      </c>
      <c r="H530">
        <v>0</v>
      </c>
      <c r="I530">
        <v>0</v>
      </c>
      <c r="J530">
        <v>1</v>
      </c>
    </row>
    <row r="531" spans="1:10" x14ac:dyDescent="0.25">
      <c r="A531" s="2">
        <v>40482</v>
      </c>
      <c r="B531">
        <v>132</v>
      </c>
      <c r="C531">
        <v>201.86036233930665</v>
      </c>
      <c r="D531" s="4">
        <v>1</v>
      </c>
      <c r="E531" s="4">
        <v>1.00079471589228E-22</v>
      </c>
      <c r="F531" s="4">
        <v>2.9766708755558501E-2</v>
      </c>
      <c r="G531">
        <v>1</v>
      </c>
      <c r="H531">
        <v>0</v>
      </c>
      <c r="I531">
        <v>0</v>
      </c>
      <c r="J531">
        <v>1</v>
      </c>
    </row>
    <row r="532" spans="1:10" x14ac:dyDescent="0.25">
      <c r="A532" s="2">
        <v>40483</v>
      </c>
      <c r="B532">
        <v>204</v>
      </c>
      <c r="C532">
        <v>201.87309761890282</v>
      </c>
      <c r="D532" s="4">
        <v>1.5942024789683099E-24</v>
      </c>
      <c r="E532" s="4">
        <v>0.99999999999995204</v>
      </c>
      <c r="F532" s="4">
        <v>8.47035470488037E-14</v>
      </c>
      <c r="G532">
        <v>0</v>
      </c>
      <c r="H532">
        <v>1</v>
      </c>
      <c r="I532">
        <v>0</v>
      </c>
      <c r="J532">
        <v>1</v>
      </c>
    </row>
    <row r="533" spans="1:10" x14ac:dyDescent="0.25">
      <c r="A533" s="2">
        <v>40484</v>
      </c>
      <c r="B533">
        <v>207</v>
      </c>
      <c r="C533">
        <v>201.88584564846207</v>
      </c>
      <c r="D533" s="4">
        <v>1.3911999728598001E-14</v>
      </c>
      <c r="E533" s="4">
        <v>0.99999990796189497</v>
      </c>
      <c r="F533" s="4">
        <v>6.3399407241414599E-8</v>
      </c>
      <c r="G533">
        <v>0</v>
      </c>
      <c r="H533">
        <v>1</v>
      </c>
      <c r="I533">
        <v>0</v>
      </c>
      <c r="J533">
        <v>1</v>
      </c>
    </row>
    <row r="534" spans="1:10" x14ac:dyDescent="0.25">
      <c r="A534" s="2">
        <v>40485</v>
      </c>
      <c r="B534">
        <v>217</v>
      </c>
      <c r="C534">
        <v>201.89860642798448</v>
      </c>
      <c r="D534" s="4">
        <v>4.47568869444218E-31</v>
      </c>
      <c r="E534" s="4">
        <v>0.99999994316642804</v>
      </c>
      <c r="F534" s="4">
        <v>6.4470868441692197E-9</v>
      </c>
      <c r="G534">
        <v>0</v>
      </c>
      <c r="H534">
        <v>1</v>
      </c>
      <c r="I534">
        <v>0</v>
      </c>
      <c r="J534">
        <v>1</v>
      </c>
    </row>
    <row r="535" spans="1:10" x14ac:dyDescent="0.25">
      <c r="A535" s="2">
        <v>40486</v>
      </c>
      <c r="B535">
        <v>190</v>
      </c>
      <c r="C535">
        <v>201.91137995746999</v>
      </c>
      <c r="D535" s="4">
        <v>8.3162445631417295E-23</v>
      </c>
      <c r="E535" s="4">
        <v>0.88484105639958299</v>
      </c>
      <c r="F535" s="4">
        <v>2.0000567236930201E-3</v>
      </c>
      <c r="G535">
        <v>0</v>
      </c>
      <c r="H535">
        <v>1</v>
      </c>
      <c r="I535">
        <v>0</v>
      </c>
      <c r="J535">
        <v>1</v>
      </c>
    </row>
    <row r="536" spans="1:10" x14ac:dyDescent="0.25">
      <c r="A536" s="2">
        <v>40487</v>
      </c>
      <c r="B536">
        <v>232</v>
      </c>
      <c r="C536">
        <v>201.92416623691861</v>
      </c>
      <c r="D536" s="4">
        <v>6.9300501893285097E-24</v>
      </c>
      <c r="E536" s="4">
        <v>1.2968327611182599E-2</v>
      </c>
      <c r="F536" s="4">
        <v>0.99999972080167598</v>
      </c>
      <c r="G536">
        <v>0</v>
      </c>
      <c r="H536">
        <v>0</v>
      </c>
      <c r="I536">
        <v>1</v>
      </c>
      <c r="J536">
        <v>1</v>
      </c>
    </row>
    <row r="537" spans="1:10" x14ac:dyDescent="0.25">
      <c r="A537" s="2">
        <v>40488</v>
      </c>
      <c r="B537">
        <v>189</v>
      </c>
      <c r="C537">
        <v>201.93696526633036</v>
      </c>
      <c r="D537" s="4">
        <v>5.6485527428551598E-2</v>
      </c>
      <c r="E537" s="4">
        <v>0.99924507196351997</v>
      </c>
      <c r="F537" s="4">
        <v>1.48486068576664E-16</v>
      </c>
      <c r="G537">
        <v>0</v>
      </c>
      <c r="H537">
        <v>1</v>
      </c>
      <c r="I537">
        <v>0</v>
      </c>
      <c r="J537">
        <v>1</v>
      </c>
    </row>
    <row r="538" spans="1:10" x14ac:dyDescent="0.25">
      <c r="A538" s="2">
        <v>40490</v>
      </c>
      <c r="B538">
        <v>263</v>
      </c>
      <c r="C538">
        <v>201.96260157504321</v>
      </c>
      <c r="D538" s="4">
        <v>8.6195604111056798E-25</v>
      </c>
      <c r="E538" s="4">
        <v>5.3917249642765405E-7</v>
      </c>
      <c r="F538" s="4">
        <v>0.99997684402468101</v>
      </c>
      <c r="G538">
        <v>0</v>
      </c>
      <c r="H538">
        <v>0</v>
      </c>
      <c r="I538">
        <v>1</v>
      </c>
      <c r="J538">
        <v>1</v>
      </c>
    </row>
    <row r="539" spans="1:10" x14ac:dyDescent="0.25">
      <c r="A539" s="2">
        <v>40491</v>
      </c>
      <c r="B539">
        <v>186</v>
      </c>
      <c r="C539">
        <v>201.97543885434433</v>
      </c>
      <c r="D539" s="4">
        <v>2.3645331442201399E-10</v>
      </c>
      <c r="E539" s="4">
        <v>0.999997536787255</v>
      </c>
      <c r="F539" s="4">
        <v>4.2624803885073E-13</v>
      </c>
      <c r="G539">
        <v>0</v>
      </c>
      <c r="H539">
        <v>1</v>
      </c>
      <c r="I539">
        <v>0</v>
      </c>
      <c r="J539">
        <v>1</v>
      </c>
    </row>
    <row r="540" spans="1:10" x14ac:dyDescent="0.25">
      <c r="A540" s="2">
        <v>40492</v>
      </c>
      <c r="B540">
        <v>212</v>
      </c>
      <c r="C540">
        <v>201.98828888360856</v>
      </c>
      <c r="D540" s="4">
        <v>1.20379305631355E-36</v>
      </c>
      <c r="E540" s="4">
        <v>0.99999626091972105</v>
      </c>
      <c r="F540" s="4">
        <v>1.2312738220221501E-5</v>
      </c>
      <c r="G540">
        <v>0</v>
      </c>
      <c r="H540">
        <v>1</v>
      </c>
      <c r="I540">
        <v>0</v>
      </c>
      <c r="J540">
        <v>1</v>
      </c>
    </row>
    <row r="541" spans="1:10" x14ac:dyDescent="0.25">
      <c r="A541" s="2">
        <v>40493</v>
      </c>
      <c r="B541">
        <v>208</v>
      </c>
      <c r="C541">
        <v>202.00115166283589</v>
      </c>
      <c r="D541" s="4">
        <v>2.8129309916830298E-7</v>
      </c>
      <c r="E541" s="4">
        <v>0.98060894467388204</v>
      </c>
      <c r="F541" s="4">
        <v>1.2293366594557601E-9</v>
      </c>
      <c r="G541">
        <v>0</v>
      </c>
      <c r="H541">
        <v>1</v>
      </c>
      <c r="I541">
        <v>0</v>
      </c>
      <c r="J541">
        <v>1</v>
      </c>
    </row>
    <row r="542" spans="1:10" x14ac:dyDescent="0.25">
      <c r="A542" s="2">
        <v>40494</v>
      </c>
      <c r="B542">
        <v>281</v>
      </c>
      <c r="C542">
        <v>202.01402719202636</v>
      </c>
      <c r="D542" s="4">
        <v>8.4299449476887703E-18</v>
      </c>
      <c r="E542" s="4">
        <v>4.30477983776331E-9</v>
      </c>
      <c r="F542" s="4">
        <v>0.99999998525762201</v>
      </c>
      <c r="G542">
        <v>0</v>
      </c>
      <c r="H542">
        <v>0</v>
      </c>
      <c r="I542">
        <v>1</v>
      </c>
      <c r="J542">
        <v>1</v>
      </c>
    </row>
    <row r="543" spans="1:10" x14ac:dyDescent="0.25">
      <c r="A543" s="2">
        <v>40495</v>
      </c>
      <c r="B543">
        <v>172</v>
      </c>
      <c r="C543">
        <v>202.02691547117996</v>
      </c>
      <c r="D543" s="4">
        <v>1</v>
      </c>
      <c r="E543" s="4">
        <v>1.3732015420631101E-9</v>
      </c>
      <c r="F543" s="4">
        <v>1.11552758622003E-13</v>
      </c>
      <c r="G543">
        <v>1</v>
      </c>
      <c r="H543">
        <v>0</v>
      </c>
      <c r="I543">
        <v>0</v>
      </c>
      <c r="J543">
        <v>1</v>
      </c>
    </row>
    <row r="544" spans="1:10" x14ac:dyDescent="0.25">
      <c r="A544" s="2">
        <v>40496</v>
      </c>
      <c r="B544">
        <v>150</v>
      </c>
      <c r="C544">
        <v>202.03981650029667</v>
      </c>
      <c r="D544" s="4">
        <v>0.99999999935190798</v>
      </c>
      <c r="E544" s="4">
        <v>1.4319480337156401E-14</v>
      </c>
      <c r="F544" s="4">
        <v>1.14212165385733E-9</v>
      </c>
      <c r="G544">
        <v>1</v>
      </c>
      <c r="H544">
        <v>0</v>
      </c>
      <c r="I544">
        <v>0</v>
      </c>
      <c r="J544">
        <v>1</v>
      </c>
    </row>
    <row r="545" spans="1:10" x14ac:dyDescent="0.25">
      <c r="A545" s="2">
        <v>40497</v>
      </c>
      <c r="B545">
        <v>221</v>
      </c>
      <c r="C545">
        <v>202.05273027937648</v>
      </c>
      <c r="D545" s="4">
        <v>1.5942024789683099E-24</v>
      </c>
      <c r="E545" s="4">
        <v>0.99999999999995204</v>
      </c>
      <c r="F545" s="4">
        <v>8.47035470488037E-14</v>
      </c>
      <c r="G545">
        <v>0</v>
      </c>
      <c r="H545">
        <v>1</v>
      </c>
      <c r="I545">
        <v>0</v>
      </c>
      <c r="J545">
        <v>1</v>
      </c>
    </row>
    <row r="546" spans="1:10" x14ac:dyDescent="0.25">
      <c r="A546" s="2">
        <v>40498</v>
      </c>
      <c r="B546">
        <v>278</v>
      </c>
      <c r="C546">
        <v>202.06565680841942</v>
      </c>
      <c r="D546" s="4">
        <v>1.5469391175310201E-14</v>
      </c>
      <c r="E546" s="4">
        <v>8.01841102324726E-2</v>
      </c>
      <c r="F546" s="4">
        <v>0.98885676000918599</v>
      </c>
      <c r="G546">
        <v>0</v>
      </c>
      <c r="H546">
        <v>0</v>
      </c>
      <c r="I546">
        <v>1</v>
      </c>
      <c r="J546">
        <v>1</v>
      </c>
    </row>
    <row r="547" spans="1:10" x14ac:dyDescent="0.25">
      <c r="A547" s="2">
        <v>40499</v>
      </c>
      <c r="B547">
        <v>159</v>
      </c>
      <c r="C547">
        <v>202.0785960874255</v>
      </c>
      <c r="D547" s="4">
        <v>0.98302601320204397</v>
      </c>
      <c r="E547" s="4">
        <v>1.65269004825815E-9</v>
      </c>
      <c r="F547" s="4">
        <v>2.36303520024641E-3</v>
      </c>
      <c r="G547">
        <v>1</v>
      </c>
      <c r="H547">
        <v>0</v>
      </c>
      <c r="I547">
        <v>0</v>
      </c>
      <c r="J547">
        <v>1</v>
      </c>
    </row>
    <row r="548" spans="1:10" x14ac:dyDescent="0.25">
      <c r="A548" s="2">
        <v>40500</v>
      </c>
      <c r="B548">
        <v>231</v>
      </c>
      <c r="C548">
        <v>202.09154811639468</v>
      </c>
      <c r="D548" s="4">
        <v>8.0883476519441701E-18</v>
      </c>
      <c r="E548" s="4">
        <v>1.8339480337402399E-4</v>
      </c>
      <c r="F548" s="4">
        <v>0.90491580443061104</v>
      </c>
      <c r="G548">
        <v>0</v>
      </c>
      <c r="H548">
        <v>0</v>
      </c>
      <c r="I548">
        <v>1</v>
      </c>
      <c r="J548">
        <v>1</v>
      </c>
    </row>
    <row r="549" spans="1:10" x14ac:dyDescent="0.25">
      <c r="A549" s="2">
        <v>40501</v>
      </c>
      <c r="B549">
        <v>259</v>
      </c>
      <c r="C549">
        <v>202.10451289532699</v>
      </c>
      <c r="D549" s="4">
        <v>5.1382061356501501E-26</v>
      </c>
      <c r="E549" s="4">
        <v>5.7023874804622604E-13</v>
      </c>
      <c r="F549" s="4">
        <v>0.999999999999999</v>
      </c>
      <c r="G549">
        <v>0</v>
      </c>
      <c r="H549">
        <v>0</v>
      </c>
      <c r="I549">
        <v>1</v>
      </c>
      <c r="J549">
        <v>1</v>
      </c>
    </row>
    <row r="550" spans="1:10" x14ac:dyDescent="0.25">
      <c r="A550" s="2">
        <v>40502</v>
      </c>
      <c r="B550">
        <v>183</v>
      </c>
      <c r="C550">
        <v>202.11749042422241</v>
      </c>
      <c r="D550" s="4">
        <v>4.3272130855251403E-2</v>
      </c>
      <c r="E550" s="4">
        <v>0.92490671766191002</v>
      </c>
      <c r="F550" s="4">
        <v>1.7628134152715101E-9</v>
      </c>
      <c r="G550">
        <v>0</v>
      </c>
      <c r="H550">
        <v>1</v>
      </c>
      <c r="I550">
        <v>0</v>
      </c>
      <c r="J550">
        <v>1</v>
      </c>
    </row>
    <row r="551" spans="1:10" x14ac:dyDescent="0.25">
      <c r="A551" s="2">
        <v>40503</v>
      </c>
      <c r="B551">
        <v>148</v>
      </c>
      <c r="C551">
        <v>202.13048070308096</v>
      </c>
      <c r="D551" s="4">
        <v>1</v>
      </c>
      <c r="E551" s="4">
        <v>2.9774283662942999E-19</v>
      </c>
      <c r="F551" s="4">
        <v>6.4065975792571402E-14</v>
      </c>
      <c r="G551">
        <v>1</v>
      </c>
      <c r="H551">
        <v>0</v>
      </c>
      <c r="I551">
        <v>0</v>
      </c>
      <c r="J551">
        <v>1</v>
      </c>
    </row>
    <row r="552" spans="1:10" x14ac:dyDescent="0.25">
      <c r="A552" s="2">
        <v>40504</v>
      </c>
      <c r="B552">
        <v>215</v>
      </c>
      <c r="C552">
        <v>202.14348373190262</v>
      </c>
      <c r="D552" s="4">
        <v>7.4243431571160505E-29</v>
      </c>
      <c r="E552" s="4">
        <v>0.999964507679443</v>
      </c>
      <c r="F552" s="4">
        <v>2.3569521499810099E-4</v>
      </c>
      <c r="G552">
        <v>0</v>
      </c>
      <c r="H552">
        <v>1</v>
      </c>
      <c r="I552">
        <v>0</v>
      </c>
      <c r="J552">
        <v>1</v>
      </c>
    </row>
    <row r="553" spans="1:10" x14ac:dyDescent="0.25">
      <c r="A553" s="2">
        <v>40505</v>
      </c>
      <c r="B553">
        <v>193</v>
      </c>
      <c r="C553">
        <v>202.15649951068738</v>
      </c>
      <c r="D553" s="4">
        <v>3.09419660537168E-8</v>
      </c>
      <c r="E553" s="4">
        <v>0.95788420590701495</v>
      </c>
      <c r="F553" s="4">
        <v>7.0888327847303802E-9</v>
      </c>
      <c r="G553">
        <v>0</v>
      </c>
      <c r="H553">
        <v>1</v>
      </c>
      <c r="I553">
        <v>0</v>
      </c>
      <c r="J553">
        <v>1</v>
      </c>
    </row>
    <row r="554" spans="1:10" x14ac:dyDescent="0.25">
      <c r="A554" s="2">
        <v>40506</v>
      </c>
      <c r="B554">
        <v>238</v>
      </c>
      <c r="C554">
        <v>202.16952803943531</v>
      </c>
      <c r="D554" s="4">
        <v>2.9863993709323001E-4</v>
      </c>
      <c r="E554" s="4">
        <v>6.7404755806329504E-22</v>
      </c>
      <c r="F554" s="4">
        <v>0.99999999999988098</v>
      </c>
      <c r="G554">
        <v>0</v>
      </c>
      <c r="H554">
        <v>0</v>
      </c>
      <c r="I554">
        <v>1</v>
      </c>
      <c r="J554">
        <v>1</v>
      </c>
    </row>
    <row r="555" spans="1:10" x14ac:dyDescent="0.25">
      <c r="A555" s="2">
        <v>40507</v>
      </c>
      <c r="B555">
        <v>269</v>
      </c>
      <c r="C555">
        <v>202.18256931814631</v>
      </c>
      <c r="D555" s="4">
        <v>7.0911638405373801E-16</v>
      </c>
      <c r="E555" s="4">
        <v>8.8400740206414907E-6</v>
      </c>
      <c r="F555" s="4">
        <v>0.99999999999536204</v>
      </c>
      <c r="G555">
        <v>0</v>
      </c>
      <c r="H555">
        <v>0</v>
      </c>
      <c r="I555">
        <v>1</v>
      </c>
      <c r="J555">
        <v>1</v>
      </c>
    </row>
    <row r="556" spans="1:10" x14ac:dyDescent="0.25">
      <c r="A556" s="2">
        <v>40508</v>
      </c>
      <c r="B556">
        <v>293</v>
      </c>
      <c r="C556">
        <v>202.19562334682047</v>
      </c>
      <c r="D556" s="4">
        <v>8.9461132996521305E-29</v>
      </c>
      <c r="E556" s="4">
        <v>6.5017538499275706E-5</v>
      </c>
      <c r="F556" s="4">
        <v>0.97114816905284695</v>
      </c>
      <c r="G556">
        <v>0</v>
      </c>
      <c r="H556">
        <v>0</v>
      </c>
      <c r="I556">
        <v>1</v>
      </c>
      <c r="J556">
        <v>1</v>
      </c>
    </row>
    <row r="557" spans="1:10" x14ac:dyDescent="0.25">
      <c r="A557" s="2">
        <v>40509</v>
      </c>
      <c r="B557">
        <v>244</v>
      </c>
      <c r="C557">
        <v>202.20869012545771</v>
      </c>
      <c r="D557" s="4">
        <v>4.52902138279183E-19</v>
      </c>
      <c r="E557" s="4">
        <v>1.64611372581562E-15</v>
      </c>
      <c r="F557" s="4">
        <v>0.99999999999908296</v>
      </c>
      <c r="G557">
        <v>0</v>
      </c>
      <c r="H557">
        <v>0</v>
      </c>
      <c r="I557">
        <v>1</v>
      </c>
      <c r="J557">
        <v>1</v>
      </c>
    </row>
    <row r="558" spans="1:10" x14ac:dyDescent="0.25">
      <c r="A558" s="2">
        <v>40510</v>
      </c>
      <c r="B558">
        <v>166</v>
      </c>
      <c r="C558">
        <v>202.22176965405811</v>
      </c>
      <c r="D558" s="4">
        <v>1</v>
      </c>
      <c r="E558" s="4">
        <v>1.26777268488956E-23</v>
      </c>
      <c r="F558" s="4">
        <v>4.1905846412612999E-10</v>
      </c>
      <c r="G558">
        <v>1</v>
      </c>
      <c r="H558">
        <v>0</v>
      </c>
      <c r="I558">
        <v>0</v>
      </c>
      <c r="J558">
        <v>1</v>
      </c>
    </row>
    <row r="559" spans="1:10" x14ac:dyDescent="0.25">
      <c r="A559" s="2">
        <v>40511</v>
      </c>
      <c r="B559">
        <v>446</v>
      </c>
      <c r="C559">
        <v>202.23486193262158</v>
      </c>
      <c r="D559" s="4">
        <v>1.6921565217370001E-28</v>
      </c>
      <c r="E559" s="4">
        <v>2.3984988547774401E-10</v>
      </c>
      <c r="F559" s="4">
        <v>0.99999999997692601</v>
      </c>
      <c r="G559">
        <v>0</v>
      </c>
      <c r="H559">
        <v>0</v>
      </c>
      <c r="I559">
        <v>1</v>
      </c>
      <c r="J559">
        <v>1</v>
      </c>
    </row>
    <row r="560" spans="1:10" x14ac:dyDescent="0.25">
      <c r="A560" s="2">
        <v>40512</v>
      </c>
      <c r="B560">
        <v>210</v>
      </c>
      <c r="C560">
        <v>202.24796696114822</v>
      </c>
      <c r="D560" s="4">
        <v>2.1628356117077801E-27</v>
      </c>
      <c r="E560" s="4">
        <v>0.89312494223480599</v>
      </c>
      <c r="F560" s="4">
        <v>6.0133473536172696E-3</v>
      </c>
      <c r="G560">
        <v>0</v>
      </c>
      <c r="H560">
        <v>1</v>
      </c>
      <c r="I560">
        <v>0</v>
      </c>
      <c r="J560">
        <v>1</v>
      </c>
    </row>
    <row r="561" spans="1:10" x14ac:dyDescent="0.25">
      <c r="A561" s="2">
        <v>40513</v>
      </c>
      <c r="B561">
        <v>290</v>
      </c>
      <c r="C561">
        <v>202.26108473963797</v>
      </c>
      <c r="D561" s="4">
        <v>9.4867797380863898E-13</v>
      </c>
      <c r="E561" s="4">
        <v>6.2736822563526702E-15</v>
      </c>
      <c r="F561" s="4">
        <v>0.99999999842936504</v>
      </c>
      <c r="G561">
        <v>0</v>
      </c>
      <c r="H561">
        <v>0</v>
      </c>
      <c r="I561">
        <v>1</v>
      </c>
      <c r="J561">
        <v>1</v>
      </c>
    </row>
    <row r="562" spans="1:10" x14ac:dyDescent="0.25">
      <c r="A562" s="2">
        <v>40514</v>
      </c>
      <c r="B562">
        <v>258</v>
      </c>
      <c r="C562">
        <v>202.27421526809081</v>
      </c>
      <c r="D562" s="4">
        <v>1.06282277515865E-18</v>
      </c>
      <c r="E562" s="4">
        <v>1.7444962430081699E-7</v>
      </c>
      <c r="F562" s="4">
        <v>0.99999999999964195</v>
      </c>
      <c r="G562">
        <v>0</v>
      </c>
      <c r="H562">
        <v>0</v>
      </c>
      <c r="I562">
        <v>1</v>
      </c>
      <c r="J562">
        <v>1</v>
      </c>
    </row>
    <row r="563" spans="1:10" x14ac:dyDescent="0.25">
      <c r="A563" s="2">
        <v>40515</v>
      </c>
      <c r="B563">
        <v>278</v>
      </c>
      <c r="C563">
        <v>202.28735854650679</v>
      </c>
      <c r="D563" s="4">
        <v>1.9845716925122498E-37</v>
      </c>
      <c r="E563" s="4">
        <v>3.4337511715470697E-8</v>
      </c>
      <c r="F563" s="4">
        <v>0.99999999999511202</v>
      </c>
      <c r="G563">
        <v>0</v>
      </c>
      <c r="H563">
        <v>0</v>
      </c>
      <c r="I563">
        <v>1</v>
      </c>
      <c r="J563">
        <v>1</v>
      </c>
    </row>
    <row r="564" spans="1:10" x14ac:dyDescent="0.25">
      <c r="A564" s="2">
        <v>40517</v>
      </c>
      <c r="B564">
        <v>163</v>
      </c>
      <c r="C564">
        <v>202.3136833532281</v>
      </c>
      <c r="D564" s="4">
        <v>1</v>
      </c>
      <c r="E564" s="4">
        <v>5.7224469322575303E-18</v>
      </c>
      <c r="F564" s="4">
        <v>1.06918806734698E-4</v>
      </c>
      <c r="G564">
        <v>1</v>
      </c>
      <c r="H564">
        <v>0</v>
      </c>
      <c r="I564">
        <v>0</v>
      </c>
      <c r="J564">
        <v>1</v>
      </c>
    </row>
    <row r="565" spans="1:10" x14ac:dyDescent="0.25">
      <c r="A565" s="2">
        <v>40518</v>
      </c>
      <c r="B565">
        <v>300</v>
      </c>
      <c r="C565">
        <v>202.32686488153345</v>
      </c>
      <c r="D565" s="4">
        <v>3.43371473256552E-3</v>
      </c>
      <c r="E565" s="4">
        <v>5.0158335501002699E-9</v>
      </c>
      <c r="F565" s="4">
        <v>0.99995442700425796</v>
      </c>
      <c r="G565">
        <v>0</v>
      </c>
      <c r="H565">
        <v>0</v>
      </c>
      <c r="I565">
        <v>1</v>
      </c>
      <c r="J565">
        <v>1</v>
      </c>
    </row>
    <row r="566" spans="1:10" x14ac:dyDescent="0.25">
      <c r="A566" s="2">
        <v>40519</v>
      </c>
      <c r="B566">
        <v>247</v>
      </c>
      <c r="C566">
        <v>202.34005915980191</v>
      </c>
      <c r="D566" s="4">
        <v>5.7551821794944696E-28</v>
      </c>
      <c r="E566" s="4">
        <v>7.4467221299108905E-14</v>
      </c>
      <c r="F566" s="4">
        <v>0.99999999999769396</v>
      </c>
      <c r="G566">
        <v>0</v>
      </c>
      <c r="H566">
        <v>0</v>
      </c>
      <c r="I566">
        <v>1</v>
      </c>
      <c r="J566">
        <v>1</v>
      </c>
    </row>
    <row r="567" spans="1:10" x14ac:dyDescent="0.25">
      <c r="A567" s="2">
        <v>40520</v>
      </c>
      <c r="B567">
        <v>240</v>
      </c>
      <c r="C567">
        <v>202.35326618803347</v>
      </c>
      <c r="D567" s="4">
        <v>4.61786090216098E-21</v>
      </c>
      <c r="E567" s="4">
        <v>1.4549287965861499E-16</v>
      </c>
      <c r="F567" s="4">
        <v>1</v>
      </c>
      <c r="G567">
        <v>0</v>
      </c>
      <c r="H567">
        <v>0</v>
      </c>
      <c r="I567">
        <v>1</v>
      </c>
      <c r="J567">
        <v>1</v>
      </c>
    </row>
    <row r="568" spans="1:10" x14ac:dyDescent="0.25">
      <c r="A568" s="2">
        <v>40521</v>
      </c>
      <c r="B568">
        <v>240</v>
      </c>
      <c r="C568">
        <v>202.36648596622817</v>
      </c>
      <c r="D568" s="4">
        <v>1.8552711291597099E-14</v>
      </c>
      <c r="E568" s="4">
        <v>1.61777812411535E-5</v>
      </c>
      <c r="F568" s="4">
        <v>0.99999823186974102</v>
      </c>
      <c r="G568">
        <v>0</v>
      </c>
      <c r="H568">
        <v>0</v>
      </c>
      <c r="I568">
        <v>1</v>
      </c>
      <c r="J568">
        <v>1</v>
      </c>
    </row>
    <row r="569" spans="1:10" x14ac:dyDescent="0.25">
      <c r="A569" s="2">
        <v>40522</v>
      </c>
      <c r="B569">
        <v>248</v>
      </c>
      <c r="C569">
        <v>202.37971849438597</v>
      </c>
      <c r="D569" s="4">
        <v>2.1674042566584E-30</v>
      </c>
      <c r="E569" s="4">
        <v>7.8036950381959603E-10</v>
      </c>
      <c r="F569" s="4">
        <v>0.99999999938357598</v>
      </c>
      <c r="G569">
        <v>0</v>
      </c>
      <c r="H569">
        <v>0</v>
      </c>
      <c r="I569">
        <v>1</v>
      </c>
      <c r="J569">
        <v>1</v>
      </c>
    </row>
    <row r="570" spans="1:10" x14ac:dyDescent="0.25">
      <c r="A570" s="2">
        <v>40523</v>
      </c>
      <c r="B570">
        <v>193</v>
      </c>
      <c r="C570">
        <v>202.3929637725069</v>
      </c>
      <c r="D570" s="4">
        <v>2.8327201722769501E-21</v>
      </c>
      <c r="E570" s="4">
        <v>0.99999999999493405</v>
      </c>
      <c r="F570" s="4">
        <v>1.7154854237362399E-15</v>
      </c>
      <c r="G570">
        <v>0</v>
      </c>
      <c r="H570">
        <v>1</v>
      </c>
      <c r="I570">
        <v>0</v>
      </c>
      <c r="J570">
        <v>1</v>
      </c>
    </row>
    <row r="571" spans="1:10" x14ac:dyDescent="0.25">
      <c r="A571" s="2">
        <v>40524</v>
      </c>
      <c r="B571">
        <v>170</v>
      </c>
      <c r="C571">
        <v>202.40622180059097</v>
      </c>
      <c r="D571" s="4">
        <v>0.95640466887076603</v>
      </c>
      <c r="E571" s="4">
        <v>8.6040626888052606E-15</v>
      </c>
      <c r="F571" s="4">
        <v>1.73817254512099E-4</v>
      </c>
      <c r="G571">
        <v>1</v>
      </c>
      <c r="H571">
        <v>0</v>
      </c>
      <c r="I571">
        <v>0</v>
      </c>
      <c r="J571">
        <v>1</v>
      </c>
    </row>
    <row r="572" spans="1:10" x14ac:dyDescent="0.25">
      <c r="A572" s="2">
        <v>40525</v>
      </c>
      <c r="B572">
        <v>248</v>
      </c>
      <c r="C572">
        <v>202.41949257863814</v>
      </c>
      <c r="D572" s="4">
        <v>3.8266913957878301E-34</v>
      </c>
      <c r="E572" s="4">
        <v>1.3207296692195101E-11</v>
      </c>
      <c r="F572" s="4">
        <v>0.99999999999997102</v>
      </c>
      <c r="G572">
        <v>0</v>
      </c>
      <c r="H572">
        <v>0</v>
      </c>
      <c r="I572">
        <v>1</v>
      </c>
      <c r="J572">
        <v>1</v>
      </c>
    </row>
    <row r="573" spans="1:10" x14ac:dyDescent="0.25">
      <c r="A573" s="2">
        <v>40526</v>
      </c>
      <c r="B573">
        <v>253</v>
      </c>
      <c r="C573">
        <v>202.43277610664845</v>
      </c>
      <c r="D573" s="4">
        <v>3.59415385606999E-37</v>
      </c>
      <c r="E573" s="4">
        <v>1.28717857870019E-6</v>
      </c>
      <c r="F573" s="4">
        <v>0.95417272975121503</v>
      </c>
      <c r="G573">
        <v>0</v>
      </c>
      <c r="H573">
        <v>0</v>
      </c>
      <c r="I573">
        <v>1</v>
      </c>
      <c r="J573">
        <v>1</v>
      </c>
    </row>
    <row r="574" spans="1:10" x14ac:dyDescent="0.25">
      <c r="A574" s="2">
        <v>40527</v>
      </c>
      <c r="B574">
        <v>313</v>
      </c>
      <c r="C574">
        <v>202.44607238462186</v>
      </c>
      <c r="D574" s="4">
        <v>4.61786090216098E-21</v>
      </c>
      <c r="E574" s="4">
        <v>1.4549287965861499E-16</v>
      </c>
      <c r="F574" s="4">
        <v>1</v>
      </c>
      <c r="G574">
        <v>0</v>
      </c>
      <c r="H574">
        <v>0</v>
      </c>
      <c r="I574">
        <v>1</v>
      </c>
      <c r="J574">
        <v>1</v>
      </c>
    </row>
    <row r="575" spans="1:10" x14ac:dyDescent="0.25">
      <c r="A575" s="2">
        <v>40528</v>
      </c>
      <c r="B575">
        <v>236</v>
      </c>
      <c r="C575">
        <v>202.45938141255837</v>
      </c>
      <c r="D575" s="4">
        <v>1.8552711291597099E-14</v>
      </c>
      <c r="E575" s="4">
        <v>1.61777812411535E-5</v>
      </c>
      <c r="F575" s="4">
        <v>0.99999823186974102</v>
      </c>
      <c r="G575">
        <v>0</v>
      </c>
      <c r="H575">
        <v>0</v>
      </c>
      <c r="I575">
        <v>1</v>
      </c>
      <c r="J575">
        <v>1</v>
      </c>
    </row>
    <row r="576" spans="1:10" x14ac:dyDescent="0.25">
      <c r="A576" s="2">
        <v>40529</v>
      </c>
      <c r="B576">
        <v>262</v>
      </c>
      <c r="C576">
        <v>202.47270319045802</v>
      </c>
      <c r="D576" s="4">
        <v>1.30449261670328E-20</v>
      </c>
      <c r="E576" s="4">
        <v>5.1780940829973004E-9</v>
      </c>
      <c r="F576" s="4">
        <v>0.99999999022628905</v>
      </c>
      <c r="G576">
        <v>0</v>
      </c>
      <c r="H576">
        <v>0</v>
      </c>
      <c r="I576">
        <v>1</v>
      </c>
      <c r="J576">
        <v>1</v>
      </c>
    </row>
    <row r="577" spans="1:10" x14ac:dyDescent="0.25">
      <c r="A577" s="2">
        <v>40530</v>
      </c>
      <c r="B577">
        <v>191</v>
      </c>
      <c r="C577">
        <v>202.4860377183208</v>
      </c>
      <c r="D577" s="4">
        <v>1.10279872299023E-21</v>
      </c>
      <c r="E577" s="4">
        <v>0.99999999997848299</v>
      </c>
      <c r="F577" s="4">
        <v>4.64714094522861E-14</v>
      </c>
      <c r="G577">
        <v>0</v>
      </c>
      <c r="H577">
        <v>1</v>
      </c>
      <c r="I577">
        <v>0</v>
      </c>
      <c r="J577">
        <v>1</v>
      </c>
    </row>
    <row r="578" spans="1:10" x14ac:dyDescent="0.25">
      <c r="A578" s="2">
        <v>40531</v>
      </c>
      <c r="B578">
        <v>137</v>
      </c>
      <c r="C578">
        <v>202.49938499614669</v>
      </c>
      <c r="D578" s="4">
        <v>0.99999999986892196</v>
      </c>
      <c r="E578" s="4">
        <v>3.3358660655629203E-24</v>
      </c>
      <c r="F578" s="4">
        <v>4.6049025062075701E-7</v>
      </c>
      <c r="G578">
        <v>1</v>
      </c>
      <c r="H578">
        <v>0</v>
      </c>
      <c r="I578">
        <v>0</v>
      </c>
      <c r="J578">
        <v>1</v>
      </c>
    </row>
    <row r="579" spans="1:10" x14ac:dyDescent="0.25">
      <c r="A579" s="2">
        <v>40532</v>
      </c>
      <c r="B579">
        <v>280</v>
      </c>
      <c r="C579">
        <v>202.51274502393571</v>
      </c>
      <c r="D579" s="4">
        <v>3.3643940987443598E-13</v>
      </c>
      <c r="E579" s="4">
        <v>4.3421146728269402E-17</v>
      </c>
      <c r="F579" s="4">
        <v>0.99999999994903799</v>
      </c>
      <c r="G579">
        <v>0</v>
      </c>
      <c r="H579">
        <v>0</v>
      </c>
      <c r="I579">
        <v>1</v>
      </c>
      <c r="J579">
        <v>1</v>
      </c>
    </row>
    <row r="580" spans="1:10" x14ac:dyDescent="0.25">
      <c r="A580" s="2">
        <v>40533</v>
      </c>
      <c r="B580">
        <v>320</v>
      </c>
      <c r="C580">
        <v>202.52611780168783</v>
      </c>
      <c r="D580" s="4">
        <v>1.46690946725098E-35</v>
      </c>
      <c r="E580" s="4">
        <v>6.3735485017855099E-7</v>
      </c>
      <c r="F580" s="4">
        <v>0.95457038179654496</v>
      </c>
      <c r="G580">
        <v>0</v>
      </c>
      <c r="H580">
        <v>0</v>
      </c>
      <c r="I580">
        <v>1</v>
      </c>
      <c r="J580">
        <v>1</v>
      </c>
    </row>
    <row r="581" spans="1:10" x14ac:dyDescent="0.25">
      <c r="A581" s="2">
        <v>40534</v>
      </c>
      <c r="B581">
        <v>229</v>
      </c>
      <c r="C581">
        <v>202.53950332940309</v>
      </c>
      <c r="D581" s="4">
        <v>6.7112626111401497E-3</v>
      </c>
      <c r="E581" s="4">
        <v>2.15998412032445E-13</v>
      </c>
      <c r="F581" s="4">
        <v>0.99992292343862998</v>
      </c>
      <c r="G581">
        <v>0</v>
      </c>
      <c r="H581">
        <v>0</v>
      </c>
      <c r="I581">
        <v>1</v>
      </c>
      <c r="J581">
        <v>1</v>
      </c>
    </row>
    <row r="582" spans="1:10" x14ac:dyDescent="0.25">
      <c r="A582" s="2">
        <v>40535</v>
      </c>
      <c r="B582">
        <v>193</v>
      </c>
      <c r="C582">
        <v>202.55290160708145</v>
      </c>
      <c r="D582" s="4">
        <v>6.9986608582248197E-34</v>
      </c>
      <c r="E582" s="4">
        <v>0.99999999999998801</v>
      </c>
      <c r="F582" s="4">
        <v>2.39124443782341E-16</v>
      </c>
      <c r="G582">
        <v>0</v>
      </c>
      <c r="H582">
        <v>1</v>
      </c>
      <c r="I582">
        <v>0</v>
      </c>
      <c r="J582">
        <v>1</v>
      </c>
    </row>
    <row r="583" spans="1:10" x14ac:dyDescent="0.25">
      <c r="A583" s="2">
        <v>40537</v>
      </c>
      <c r="B583">
        <v>136</v>
      </c>
      <c r="C583">
        <v>202.57973641232755</v>
      </c>
      <c r="D583" s="4">
        <v>0.96053360671382104</v>
      </c>
      <c r="E583" s="4">
        <v>2.43299612561293E-3</v>
      </c>
      <c r="F583" s="4">
        <v>8.3753419972560698E-6</v>
      </c>
      <c r="G583">
        <v>1</v>
      </c>
      <c r="H583">
        <v>0</v>
      </c>
      <c r="I583">
        <v>0</v>
      </c>
      <c r="J583">
        <v>1</v>
      </c>
    </row>
    <row r="584" spans="1:10" x14ac:dyDescent="0.25">
      <c r="A584" s="2">
        <v>40538</v>
      </c>
      <c r="B584">
        <v>133</v>
      </c>
      <c r="C584">
        <v>202.59317293989525</v>
      </c>
      <c r="D584" s="4">
        <v>0.97969925981146699</v>
      </c>
      <c r="E584" s="4">
        <v>1.41116558376264E-16</v>
      </c>
      <c r="F584" s="4">
        <v>5.1175967189750602E-5</v>
      </c>
      <c r="G584">
        <v>1</v>
      </c>
      <c r="H584">
        <v>0</v>
      </c>
      <c r="I584">
        <v>0</v>
      </c>
      <c r="J584">
        <v>1</v>
      </c>
    </row>
    <row r="585" spans="1:10" x14ac:dyDescent="0.25">
      <c r="A585" s="2">
        <v>40540</v>
      </c>
      <c r="B585">
        <v>201</v>
      </c>
      <c r="C585">
        <v>202.62008424492006</v>
      </c>
      <c r="D585" s="4">
        <v>5.3663909671625798E-14</v>
      </c>
      <c r="E585" s="4">
        <v>0.91060731898334302</v>
      </c>
      <c r="F585" s="4">
        <v>1.31891633873318E-9</v>
      </c>
      <c r="G585">
        <v>0</v>
      </c>
      <c r="H585">
        <v>1</v>
      </c>
      <c r="I585">
        <v>0</v>
      </c>
      <c r="J585">
        <v>1</v>
      </c>
    </row>
    <row r="586" spans="1:10" x14ac:dyDescent="0.25">
      <c r="A586" s="2">
        <v>40541</v>
      </c>
      <c r="B586">
        <v>163</v>
      </c>
      <c r="C586">
        <v>202.63355902237717</v>
      </c>
      <c r="D586" s="4">
        <v>0.99999999604186496</v>
      </c>
      <c r="E586" s="4">
        <v>1.69413440499042E-8</v>
      </c>
      <c r="F586" s="4">
        <v>3.8410689882533801E-2</v>
      </c>
      <c r="G586">
        <v>1</v>
      </c>
      <c r="H586">
        <v>0</v>
      </c>
      <c r="I586">
        <v>0</v>
      </c>
      <c r="J586">
        <v>1</v>
      </c>
    </row>
    <row r="587" spans="1:10" x14ac:dyDescent="0.25">
      <c r="A587" s="2">
        <v>40542</v>
      </c>
      <c r="B587">
        <v>150</v>
      </c>
      <c r="C587">
        <v>202.64704654979738</v>
      </c>
      <c r="D587" s="4">
        <v>0.99999822124559401</v>
      </c>
      <c r="E587" s="4">
        <v>1.0976087819236499E-6</v>
      </c>
      <c r="F587" s="4">
        <v>0.26496680869135297</v>
      </c>
      <c r="G587">
        <v>1</v>
      </c>
      <c r="H587">
        <v>0</v>
      </c>
      <c r="I587">
        <v>0</v>
      </c>
      <c r="J587">
        <v>1</v>
      </c>
    </row>
    <row r="588" spans="1:10" x14ac:dyDescent="0.25">
      <c r="A588" s="2">
        <v>40544</v>
      </c>
      <c r="B588">
        <v>99</v>
      </c>
      <c r="C588">
        <v>202.67405985452714</v>
      </c>
      <c r="D588" s="4">
        <v>1</v>
      </c>
      <c r="E588" s="4">
        <v>2.8456321610260303E-14</v>
      </c>
      <c r="F588" s="4">
        <v>7.2636864692645796E-6</v>
      </c>
      <c r="G588">
        <v>1</v>
      </c>
      <c r="H588">
        <v>0</v>
      </c>
      <c r="I588">
        <v>0</v>
      </c>
      <c r="J588">
        <v>1</v>
      </c>
    </row>
    <row r="589" spans="1:10" x14ac:dyDescent="0.25">
      <c r="A589" s="2">
        <v>40545</v>
      </c>
      <c r="B589">
        <v>79</v>
      </c>
      <c r="C589">
        <v>202.6875856318367</v>
      </c>
      <c r="D589" s="4">
        <v>1</v>
      </c>
      <c r="E589" s="4">
        <v>5.2994706537489797E-10</v>
      </c>
      <c r="F589" s="4">
        <v>2.0108684108223501E-17</v>
      </c>
      <c r="G589">
        <v>1</v>
      </c>
      <c r="H589">
        <v>0</v>
      </c>
      <c r="I589">
        <v>0</v>
      </c>
      <c r="J589">
        <v>1</v>
      </c>
    </row>
    <row r="590" spans="1:10" x14ac:dyDescent="0.25">
      <c r="A590" s="2">
        <v>40548</v>
      </c>
      <c r="B590">
        <v>162</v>
      </c>
      <c r="C590">
        <v>202.7282394635441</v>
      </c>
      <c r="D590" s="4">
        <v>0.53492550212710099</v>
      </c>
      <c r="E590" s="4">
        <v>0.407684387280632</v>
      </c>
      <c r="F590" s="4">
        <v>1.1420835754612499E-9</v>
      </c>
      <c r="G590">
        <v>1</v>
      </c>
      <c r="H590">
        <v>0</v>
      </c>
      <c r="I590">
        <v>0</v>
      </c>
      <c r="J590">
        <v>1</v>
      </c>
    </row>
    <row r="591" spans="1:10" x14ac:dyDescent="0.25">
      <c r="A591" s="2">
        <v>40549</v>
      </c>
      <c r="B591">
        <v>270</v>
      </c>
      <c r="C591">
        <v>202.74181624070616</v>
      </c>
      <c r="D591" s="4">
        <v>7.7246710870515595E-5</v>
      </c>
      <c r="E591" s="4">
        <v>6.3121983943888803E-5</v>
      </c>
      <c r="F591" s="4">
        <v>0.97968591113097103</v>
      </c>
      <c r="G591">
        <v>0</v>
      </c>
      <c r="H591">
        <v>0</v>
      </c>
      <c r="I591">
        <v>1</v>
      </c>
      <c r="J591">
        <v>1</v>
      </c>
    </row>
    <row r="592" spans="1:10" x14ac:dyDescent="0.25">
      <c r="A592" s="2">
        <v>40551</v>
      </c>
      <c r="B592">
        <v>123</v>
      </c>
      <c r="C592">
        <v>202.76900804491959</v>
      </c>
      <c r="D592" s="4">
        <v>1</v>
      </c>
      <c r="E592" s="4">
        <v>8.75031411446345E-16</v>
      </c>
      <c r="F592" s="4">
        <v>3.12834035261422E-8</v>
      </c>
      <c r="G592">
        <v>1</v>
      </c>
      <c r="H592">
        <v>0</v>
      </c>
      <c r="I592">
        <v>0</v>
      </c>
      <c r="J592">
        <v>1</v>
      </c>
    </row>
    <row r="593" spans="1:10" x14ac:dyDescent="0.25">
      <c r="A593" s="2">
        <v>40552</v>
      </c>
      <c r="B593">
        <v>114</v>
      </c>
      <c r="C593">
        <v>202.78262307197099</v>
      </c>
      <c r="D593" s="4">
        <v>0.97684847449223799</v>
      </c>
      <c r="E593" s="4">
        <v>5.0268822604403998E-4</v>
      </c>
      <c r="F593" s="4">
        <v>2.6301136378816898E-22</v>
      </c>
      <c r="G593">
        <v>1</v>
      </c>
      <c r="H593">
        <v>0</v>
      </c>
      <c r="I593">
        <v>0</v>
      </c>
      <c r="J593">
        <v>1</v>
      </c>
    </row>
    <row r="594" spans="1:10" x14ac:dyDescent="0.25">
      <c r="A594" s="2">
        <v>40554</v>
      </c>
      <c r="B594">
        <v>129</v>
      </c>
      <c r="C594">
        <v>202.80989137596316</v>
      </c>
      <c r="D594" s="4">
        <v>0.99999999922371896</v>
      </c>
      <c r="E594" s="4">
        <v>2.7161599430744499E-5</v>
      </c>
      <c r="F594" s="4">
        <v>1.17964404675387E-12</v>
      </c>
      <c r="G594">
        <v>1</v>
      </c>
      <c r="H594">
        <v>0</v>
      </c>
      <c r="I594">
        <v>0</v>
      </c>
      <c r="J594">
        <v>1</v>
      </c>
    </row>
    <row r="595" spans="1:10" x14ac:dyDescent="0.25">
      <c r="A595" s="2">
        <v>40555</v>
      </c>
      <c r="B595">
        <v>158</v>
      </c>
      <c r="C595">
        <v>202.82354465290391</v>
      </c>
      <c r="D595" s="4">
        <v>0.99999999999939504</v>
      </c>
      <c r="E595" s="4">
        <v>2.3612152481666599E-6</v>
      </c>
      <c r="F595" s="4">
        <v>4.9337788158457603E-13</v>
      </c>
      <c r="G595">
        <v>1</v>
      </c>
      <c r="H595">
        <v>0</v>
      </c>
      <c r="I595">
        <v>0</v>
      </c>
      <c r="J595">
        <v>1</v>
      </c>
    </row>
    <row r="596" spans="1:10" x14ac:dyDescent="0.25">
      <c r="A596" s="2">
        <v>40557</v>
      </c>
      <c r="B596">
        <v>205</v>
      </c>
      <c r="C596">
        <v>202.85088945667479</v>
      </c>
      <c r="D596" s="4">
        <v>1.0312274731194299E-24</v>
      </c>
      <c r="E596" s="4">
        <v>0.98996115055477296</v>
      </c>
      <c r="F596" s="4">
        <v>7.1812000674990302E-3</v>
      </c>
      <c r="G596">
        <v>0</v>
      </c>
      <c r="H596">
        <v>1</v>
      </c>
      <c r="I596">
        <v>0</v>
      </c>
      <c r="J596">
        <v>1</v>
      </c>
    </row>
    <row r="597" spans="1:10" x14ac:dyDescent="0.25">
      <c r="A597" s="2">
        <v>40558</v>
      </c>
      <c r="B597">
        <v>122</v>
      </c>
      <c r="C597">
        <v>202.86458098350491</v>
      </c>
      <c r="D597" s="4">
        <v>0.99999999999983002</v>
      </c>
      <c r="E597" s="4">
        <v>1.8415557782876001E-5</v>
      </c>
      <c r="F597" s="4">
        <v>7.1779442973484103E-20</v>
      </c>
      <c r="G597">
        <v>1</v>
      </c>
      <c r="H597">
        <v>0</v>
      </c>
      <c r="I597">
        <v>0</v>
      </c>
      <c r="J597">
        <v>1</v>
      </c>
    </row>
    <row r="598" spans="1:10" x14ac:dyDescent="0.25">
      <c r="A598" s="2">
        <v>40559</v>
      </c>
      <c r="B598">
        <v>164</v>
      </c>
      <c r="C598">
        <v>202.87828526029816</v>
      </c>
      <c r="D598" s="4">
        <v>0.99910385655316902</v>
      </c>
      <c r="E598" s="4">
        <v>6.1554524378654604E-14</v>
      </c>
      <c r="F598" s="4">
        <v>2.8654974164802101E-12</v>
      </c>
      <c r="G598">
        <v>1</v>
      </c>
      <c r="H598">
        <v>0</v>
      </c>
      <c r="I598">
        <v>0</v>
      </c>
      <c r="J598">
        <v>1</v>
      </c>
    </row>
    <row r="599" spans="1:10" x14ac:dyDescent="0.25">
      <c r="A599" s="2">
        <v>40561</v>
      </c>
      <c r="B599">
        <v>193</v>
      </c>
      <c r="C599">
        <v>202.90573206377397</v>
      </c>
      <c r="D599" s="4">
        <v>8.8199248087907495E-2</v>
      </c>
      <c r="E599" s="4">
        <v>0.99761507642213199</v>
      </c>
      <c r="F599" s="4">
        <v>1.06905387622446E-17</v>
      </c>
      <c r="G599">
        <v>0</v>
      </c>
      <c r="H599">
        <v>1</v>
      </c>
      <c r="I599">
        <v>0</v>
      </c>
      <c r="J599">
        <v>1</v>
      </c>
    </row>
    <row r="600" spans="1:10" x14ac:dyDescent="0.25">
      <c r="A600" s="2">
        <v>40562</v>
      </c>
      <c r="B600">
        <v>181</v>
      </c>
      <c r="C600">
        <v>202.91947459045659</v>
      </c>
      <c r="D600" s="4">
        <v>0.96956686550967397</v>
      </c>
      <c r="E600" s="4">
        <v>8.9136425589003407E-2</v>
      </c>
      <c r="F600" s="4">
        <v>1.3928212640015801E-5</v>
      </c>
      <c r="G600">
        <v>1</v>
      </c>
      <c r="H600">
        <v>0</v>
      </c>
      <c r="I600">
        <v>0</v>
      </c>
      <c r="J600">
        <v>1</v>
      </c>
    </row>
    <row r="601" spans="1:10" x14ac:dyDescent="0.25">
      <c r="A601" s="2">
        <v>40563</v>
      </c>
      <c r="B601">
        <v>243</v>
      </c>
      <c r="C601">
        <v>202.93322986710228</v>
      </c>
      <c r="D601" s="4">
        <v>2.9028858606253E-2</v>
      </c>
      <c r="E601" s="4">
        <v>8.5981471859046298E-9</v>
      </c>
      <c r="F601" s="4">
        <v>0.92311162691082604</v>
      </c>
      <c r="G601">
        <v>0</v>
      </c>
      <c r="H601">
        <v>0</v>
      </c>
      <c r="I601">
        <v>1</v>
      </c>
      <c r="J601">
        <v>1</v>
      </c>
    </row>
    <row r="602" spans="1:10" x14ac:dyDescent="0.25">
      <c r="A602" s="2">
        <v>40564</v>
      </c>
      <c r="B602">
        <v>194</v>
      </c>
      <c r="C602">
        <v>202.94699789371111</v>
      </c>
      <c r="D602" s="4">
        <v>1.61791111262008E-11</v>
      </c>
      <c r="E602" s="4">
        <v>0.94520410044217495</v>
      </c>
      <c r="F602" s="4">
        <v>2.9760800243056498E-3</v>
      </c>
      <c r="G602">
        <v>0</v>
      </c>
      <c r="H602">
        <v>1</v>
      </c>
      <c r="I602">
        <v>0</v>
      </c>
      <c r="J602">
        <v>1</v>
      </c>
    </row>
    <row r="603" spans="1:10" x14ac:dyDescent="0.25">
      <c r="A603" s="2">
        <v>40565</v>
      </c>
      <c r="B603">
        <v>129</v>
      </c>
      <c r="C603">
        <v>202.96077867028308</v>
      </c>
      <c r="D603" s="4">
        <v>0.99456453245162102</v>
      </c>
      <c r="E603" s="4">
        <v>2.0681499389935999E-2</v>
      </c>
      <c r="F603" s="4">
        <v>1.96462404253361E-16</v>
      </c>
      <c r="G603">
        <v>1</v>
      </c>
      <c r="H603">
        <v>0</v>
      </c>
      <c r="I603">
        <v>0</v>
      </c>
      <c r="J603">
        <v>1</v>
      </c>
    </row>
    <row r="604" spans="1:10" x14ac:dyDescent="0.25">
      <c r="A604" s="2">
        <v>40566</v>
      </c>
      <c r="B604">
        <v>137</v>
      </c>
      <c r="C604">
        <v>202.97457219681814</v>
      </c>
      <c r="D604" s="4">
        <v>1</v>
      </c>
      <c r="E604" s="4">
        <v>4.8084818645674701E-20</v>
      </c>
      <c r="F604" s="4">
        <v>1.4786839464416499E-13</v>
      </c>
      <c r="G604">
        <v>1</v>
      </c>
      <c r="H604">
        <v>0</v>
      </c>
      <c r="I604">
        <v>0</v>
      </c>
      <c r="J604">
        <v>1</v>
      </c>
    </row>
    <row r="605" spans="1:10" x14ac:dyDescent="0.25">
      <c r="A605" s="2">
        <v>40567</v>
      </c>
      <c r="B605">
        <v>240</v>
      </c>
      <c r="C605">
        <v>202.98837847331635</v>
      </c>
      <c r="D605" s="4">
        <v>2.0516449488386601E-18</v>
      </c>
      <c r="E605" s="4">
        <v>0.23424173095531001</v>
      </c>
      <c r="F605" s="4">
        <v>0.78172458299161696</v>
      </c>
      <c r="G605">
        <v>0</v>
      </c>
      <c r="H605">
        <v>0</v>
      </c>
      <c r="I605">
        <v>1</v>
      </c>
      <c r="J605">
        <v>1</v>
      </c>
    </row>
    <row r="606" spans="1:10" x14ac:dyDescent="0.25">
      <c r="A606" s="2">
        <v>40568</v>
      </c>
      <c r="B606">
        <v>232</v>
      </c>
      <c r="C606">
        <v>203.00219749977765</v>
      </c>
      <c r="D606" s="4">
        <v>6.9440222847741199E-24</v>
      </c>
      <c r="E606" s="4">
        <v>3.1066241973484602E-4</v>
      </c>
      <c r="F606" s="4">
        <v>0.99817540328515897</v>
      </c>
      <c r="G606">
        <v>0</v>
      </c>
      <c r="H606">
        <v>0</v>
      </c>
      <c r="I606">
        <v>1</v>
      </c>
      <c r="J606">
        <v>1</v>
      </c>
    </row>
    <row r="607" spans="1:10" x14ac:dyDescent="0.25">
      <c r="A607" s="2">
        <v>40569</v>
      </c>
      <c r="B607">
        <v>272</v>
      </c>
      <c r="C607">
        <v>203.01602927620209</v>
      </c>
      <c r="D607" s="4">
        <v>6.5839263171321801E-15</v>
      </c>
      <c r="E607" s="4">
        <v>1.28651479539206E-4</v>
      </c>
      <c r="F607" s="4">
        <v>0.99963091324844899</v>
      </c>
      <c r="G607">
        <v>0</v>
      </c>
      <c r="H607">
        <v>0</v>
      </c>
      <c r="I607">
        <v>1</v>
      </c>
      <c r="J607">
        <v>1</v>
      </c>
    </row>
    <row r="608" spans="1:10" x14ac:dyDescent="0.25">
      <c r="A608" s="2">
        <v>40570</v>
      </c>
      <c r="B608">
        <v>201</v>
      </c>
      <c r="C608">
        <v>203.02987380258963</v>
      </c>
      <c r="D608" s="4">
        <v>2.89396867492664E-10</v>
      </c>
      <c r="E608" s="4">
        <v>0.98769189502657095</v>
      </c>
      <c r="F608" s="4">
        <v>7.6300321829103707E-2</v>
      </c>
      <c r="G608">
        <v>0</v>
      </c>
      <c r="H608">
        <v>1</v>
      </c>
      <c r="I608">
        <v>0</v>
      </c>
      <c r="J608">
        <v>1</v>
      </c>
    </row>
    <row r="609" spans="1:10" x14ac:dyDescent="0.25">
      <c r="A609" s="2">
        <v>40571</v>
      </c>
      <c r="B609">
        <v>207</v>
      </c>
      <c r="C609">
        <v>203.04373107894031</v>
      </c>
      <c r="D609" s="4">
        <v>1.2565118051869799E-35</v>
      </c>
      <c r="E609" s="4">
        <v>0.99999999999979705</v>
      </c>
      <c r="F609" s="4">
        <v>1.01313598364902E-9</v>
      </c>
      <c r="G609">
        <v>0</v>
      </c>
      <c r="H609">
        <v>1</v>
      </c>
      <c r="I609">
        <v>0</v>
      </c>
      <c r="J609">
        <v>1</v>
      </c>
    </row>
    <row r="610" spans="1:10" x14ac:dyDescent="0.25">
      <c r="A610" s="2">
        <v>40572</v>
      </c>
      <c r="B610">
        <v>128</v>
      </c>
      <c r="C610">
        <v>203.05760110525409</v>
      </c>
      <c r="D610" s="4">
        <v>0.99999999999726996</v>
      </c>
      <c r="E610" s="4">
        <v>6.2370342176711301E-6</v>
      </c>
      <c r="F610" s="4">
        <v>3.0671867288368899E-12</v>
      </c>
      <c r="G610">
        <v>1</v>
      </c>
      <c r="H610">
        <v>0</v>
      </c>
      <c r="I610">
        <v>0</v>
      </c>
      <c r="J610">
        <v>1</v>
      </c>
    </row>
    <row r="611" spans="1:10" x14ac:dyDescent="0.25">
      <c r="A611" s="2">
        <v>40573</v>
      </c>
      <c r="B611">
        <v>106</v>
      </c>
      <c r="C611">
        <v>203.07148388153101</v>
      </c>
      <c r="D611" s="4">
        <v>1</v>
      </c>
      <c r="E611" s="4">
        <v>3.0189838410073798E-12</v>
      </c>
      <c r="F611" s="4">
        <v>3.89441017444338E-18</v>
      </c>
      <c r="G611">
        <v>1</v>
      </c>
      <c r="H611">
        <v>0</v>
      </c>
      <c r="I611">
        <v>0</v>
      </c>
      <c r="J611">
        <v>1</v>
      </c>
    </row>
    <row r="612" spans="1:10" x14ac:dyDescent="0.25">
      <c r="A612" s="2">
        <v>40575</v>
      </c>
      <c r="B612">
        <v>173</v>
      </c>
      <c r="C612">
        <v>203.09928768397421</v>
      </c>
      <c r="D612" s="4">
        <v>0.51124947238797402</v>
      </c>
      <c r="E612" s="4">
        <v>0.40345971256581098</v>
      </c>
      <c r="F612" s="4">
        <v>2.29218067983593E-14</v>
      </c>
      <c r="G612">
        <v>1</v>
      </c>
      <c r="H612">
        <v>0</v>
      </c>
      <c r="I612">
        <v>0</v>
      </c>
      <c r="J612">
        <v>1</v>
      </c>
    </row>
    <row r="613" spans="1:10" x14ac:dyDescent="0.25">
      <c r="A613" s="2">
        <v>40576</v>
      </c>
      <c r="B613">
        <v>172</v>
      </c>
      <c r="C613">
        <v>203.11320871014047</v>
      </c>
      <c r="D613" s="4">
        <v>1</v>
      </c>
      <c r="E613" s="4">
        <v>6.5761046548598404E-16</v>
      </c>
      <c r="F613" s="4">
        <v>6.8757852641623499E-2</v>
      </c>
      <c r="G613">
        <v>1</v>
      </c>
      <c r="H613">
        <v>0</v>
      </c>
      <c r="I613">
        <v>0</v>
      </c>
      <c r="J613">
        <v>1</v>
      </c>
    </row>
    <row r="614" spans="1:10" x14ac:dyDescent="0.25">
      <c r="A614" s="2">
        <v>40578</v>
      </c>
      <c r="B614">
        <v>261</v>
      </c>
      <c r="C614">
        <v>203.14108901236236</v>
      </c>
      <c r="D614" s="4">
        <v>7.7569028800663096E-20</v>
      </c>
      <c r="E614" s="4">
        <v>1.98591334990017E-5</v>
      </c>
      <c r="F614" s="4">
        <v>0.99999999222643698</v>
      </c>
      <c r="G614">
        <v>0</v>
      </c>
      <c r="H614">
        <v>0</v>
      </c>
      <c r="I614">
        <v>1</v>
      </c>
      <c r="J614">
        <v>1</v>
      </c>
    </row>
    <row r="615" spans="1:10" x14ac:dyDescent="0.25">
      <c r="A615" s="2">
        <v>40579</v>
      </c>
      <c r="B615">
        <v>110</v>
      </c>
      <c r="C615">
        <v>203.15504828841799</v>
      </c>
      <c r="D615" s="4">
        <v>0.99999995510782203</v>
      </c>
      <c r="E615" s="4">
        <v>1.7881220881136299E-9</v>
      </c>
      <c r="F615" s="4">
        <v>1.2823317284322701E-11</v>
      </c>
      <c r="G615">
        <v>1</v>
      </c>
      <c r="H615">
        <v>0</v>
      </c>
      <c r="I615">
        <v>0</v>
      </c>
      <c r="J615">
        <v>1</v>
      </c>
    </row>
    <row r="616" spans="1:10" x14ac:dyDescent="0.25">
      <c r="A616" s="2">
        <v>40580</v>
      </c>
      <c r="B616">
        <v>83</v>
      </c>
      <c r="C616">
        <v>203.16902031443675</v>
      </c>
      <c r="D616" s="4">
        <v>1</v>
      </c>
      <c r="E616" s="4">
        <v>1.91064186873201E-24</v>
      </c>
      <c r="F616" s="4">
        <v>2.1331915389421701E-4</v>
      </c>
      <c r="G616">
        <v>1</v>
      </c>
      <c r="H616">
        <v>0</v>
      </c>
      <c r="I616">
        <v>0</v>
      </c>
      <c r="J616">
        <v>1</v>
      </c>
    </row>
    <row r="617" spans="1:10" x14ac:dyDescent="0.25">
      <c r="A617" s="2">
        <v>40581</v>
      </c>
      <c r="B617">
        <v>231</v>
      </c>
      <c r="C617">
        <v>203.18300509041862</v>
      </c>
      <c r="D617" s="4">
        <v>1.67662965100645E-9</v>
      </c>
      <c r="E617" s="4">
        <v>1.3132935449125199E-16</v>
      </c>
      <c r="F617" s="4">
        <v>0.99999958923725896</v>
      </c>
      <c r="G617">
        <v>0</v>
      </c>
      <c r="H617">
        <v>0</v>
      </c>
      <c r="I617">
        <v>1</v>
      </c>
      <c r="J617">
        <v>1</v>
      </c>
    </row>
    <row r="618" spans="1:10" x14ac:dyDescent="0.25">
      <c r="A618" s="2">
        <v>40582</v>
      </c>
      <c r="B618">
        <v>146</v>
      </c>
      <c r="C618">
        <v>203.19700261636359</v>
      </c>
      <c r="D618" s="4">
        <v>0.99215993700387695</v>
      </c>
      <c r="E618" s="4">
        <v>6.2264574949817998E-3</v>
      </c>
      <c r="F618" s="4">
        <v>2.4535373935658601E-16</v>
      </c>
      <c r="G618">
        <v>1</v>
      </c>
      <c r="H618">
        <v>0</v>
      </c>
      <c r="I618">
        <v>0</v>
      </c>
      <c r="J618">
        <v>1</v>
      </c>
    </row>
    <row r="619" spans="1:10" x14ac:dyDescent="0.25">
      <c r="A619" s="2">
        <v>40583</v>
      </c>
      <c r="B619">
        <v>219</v>
      </c>
      <c r="C619">
        <v>203.2110128922717</v>
      </c>
      <c r="D619" s="4">
        <v>1.6134457024601999E-14</v>
      </c>
      <c r="E619" s="4">
        <v>0.98076257230078001</v>
      </c>
      <c r="F619" s="4">
        <v>3.9392142030876101E-12</v>
      </c>
      <c r="G619">
        <v>0</v>
      </c>
      <c r="H619">
        <v>1</v>
      </c>
      <c r="I619">
        <v>0</v>
      </c>
      <c r="J619">
        <v>1</v>
      </c>
    </row>
    <row r="620" spans="1:10" x14ac:dyDescent="0.25">
      <c r="A620" s="2">
        <v>40584</v>
      </c>
      <c r="B620">
        <v>188</v>
      </c>
      <c r="C620">
        <v>203.22503591814294</v>
      </c>
      <c r="D620" s="4">
        <v>4.8019983763828397E-9</v>
      </c>
      <c r="E620" s="4">
        <v>0.99999999999205103</v>
      </c>
      <c r="F620" s="4">
        <v>2.4380404914896899E-17</v>
      </c>
      <c r="G620">
        <v>0</v>
      </c>
      <c r="H620">
        <v>1</v>
      </c>
      <c r="I620">
        <v>0</v>
      </c>
      <c r="J620">
        <v>1</v>
      </c>
    </row>
    <row r="621" spans="1:10" x14ac:dyDescent="0.25">
      <c r="A621" s="2">
        <v>40585</v>
      </c>
      <c r="B621">
        <v>230</v>
      </c>
      <c r="C621">
        <v>203.23907169397728</v>
      </c>
      <c r="D621" s="4">
        <v>1.41226908520879E-2</v>
      </c>
      <c r="E621" s="4">
        <v>3.8850263694352196E-9</v>
      </c>
      <c r="F621" s="4">
        <v>0.99733536494882802</v>
      </c>
      <c r="G621">
        <v>0</v>
      </c>
      <c r="H621">
        <v>0</v>
      </c>
      <c r="I621">
        <v>1</v>
      </c>
      <c r="J621">
        <v>1</v>
      </c>
    </row>
    <row r="622" spans="1:10" x14ac:dyDescent="0.25">
      <c r="A622" s="2">
        <v>40586</v>
      </c>
      <c r="B622">
        <v>133</v>
      </c>
      <c r="C622">
        <v>203.25312021977473</v>
      </c>
      <c r="D622" s="4">
        <v>1</v>
      </c>
      <c r="E622" s="4">
        <v>6.6707151572023603E-4</v>
      </c>
      <c r="F622" s="4">
        <v>1.8751722170555799E-17</v>
      </c>
      <c r="G622">
        <v>1</v>
      </c>
      <c r="H622">
        <v>0</v>
      </c>
      <c r="I622">
        <v>0</v>
      </c>
      <c r="J622">
        <v>1</v>
      </c>
    </row>
    <row r="623" spans="1:10" x14ac:dyDescent="0.25">
      <c r="A623" s="2">
        <v>40587</v>
      </c>
      <c r="B623">
        <v>127</v>
      </c>
      <c r="C623">
        <v>203.26718149553531</v>
      </c>
      <c r="D623" s="4">
        <v>1</v>
      </c>
      <c r="E623" s="4">
        <v>3.45705434543037E-19</v>
      </c>
      <c r="F623" s="4">
        <v>1.8694929693162001E-8</v>
      </c>
      <c r="G623">
        <v>1</v>
      </c>
      <c r="H623">
        <v>0</v>
      </c>
      <c r="I623">
        <v>0</v>
      </c>
      <c r="J623">
        <v>1</v>
      </c>
    </row>
    <row r="624" spans="1:10" x14ac:dyDescent="0.25">
      <c r="A624" s="2">
        <v>40588</v>
      </c>
      <c r="B624">
        <v>150</v>
      </c>
      <c r="C624">
        <v>203.28125552125903</v>
      </c>
      <c r="D624" s="4">
        <v>0.99999930215498301</v>
      </c>
      <c r="E624" s="4">
        <v>3.5985890247035801E-2</v>
      </c>
      <c r="F624" s="4">
        <v>1.4382743805913699E-7</v>
      </c>
      <c r="G624">
        <v>1</v>
      </c>
      <c r="H624">
        <v>0</v>
      </c>
      <c r="I624">
        <v>0</v>
      </c>
      <c r="J624">
        <v>1</v>
      </c>
    </row>
    <row r="625" spans="1:10" x14ac:dyDescent="0.25">
      <c r="A625" s="2">
        <v>40590</v>
      </c>
      <c r="B625">
        <v>179</v>
      </c>
      <c r="C625">
        <v>203.3094418225958</v>
      </c>
      <c r="D625" s="4">
        <v>0.99999900574669298</v>
      </c>
      <c r="E625" s="4">
        <v>4.3534714073742704E-9</v>
      </c>
      <c r="F625" s="4">
        <v>4.5362662124120601E-2</v>
      </c>
      <c r="G625">
        <v>1</v>
      </c>
      <c r="H625">
        <v>0</v>
      </c>
      <c r="I625">
        <v>0</v>
      </c>
      <c r="J625">
        <v>1</v>
      </c>
    </row>
    <row r="626" spans="1:10" x14ac:dyDescent="0.25">
      <c r="A626" s="2">
        <v>40591</v>
      </c>
      <c r="B626">
        <v>131</v>
      </c>
      <c r="C626">
        <v>203.32355409820886</v>
      </c>
      <c r="D626" s="4">
        <v>0.99999964686095599</v>
      </c>
      <c r="E626" s="4">
        <v>3.05620182721957E-2</v>
      </c>
      <c r="F626" s="4">
        <v>1.34245339579466E-10</v>
      </c>
      <c r="G626">
        <v>1</v>
      </c>
      <c r="H626">
        <v>0</v>
      </c>
      <c r="I626">
        <v>0</v>
      </c>
      <c r="J626">
        <v>1</v>
      </c>
    </row>
    <row r="627" spans="1:10" x14ac:dyDescent="0.25">
      <c r="A627" s="2">
        <v>40592</v>
      </c>
      <c r="B627">
        <v>162</v>
      </c>
      <c r="C627">
        <v>203.33767912378505</v>
      </c>
      <c r="D627" s="4">
        <v>0.99999999996489797</v>
      </c>
      <c r="E627" s="4">
        <v>4.61318912735588E-10</v>
      </c>
      <c r="F627" s="4">
        <v>5.13463641555027E-2</v>
      </c>
      <c r="G627">
        <v>1</v>
      </c>
      <c r="H627">
        <v>0</v>
      </c>
      <c r="I627">
        <v>0</v>
      </c>
      <c r="J627">
        <v>1</v>
      </c>
    </row>
    <row r="628" spans="1:10" x14ac:dyDescent="0.25">
      <c r="A628" s="2">
        <v>40593</v>
      </c>
      <c r="B628">
        <v>157</v>
      </c>
      <c r="C628">
        <v>203.35181689932435</v>
      </c>
      <c r="D628" s="4">
        <v>1</v>
      </c>
      <c r="E628" s="4">
        <v>1.9576505760883499E-10</v>
      </c>
      <c r="F628" s="4">
        <v>3.1820112998080199E-14</v>
      </c>
      <c r="G628">
        <v>1</v>
      </c>
      <c r="H628">
        <v>0</v>
      </c>
      <c r="I628">
        <v>0</v>
      </c>
      <c r="J628">
        <v>1</v>
      </c>
    </row>
    <row r="629" spans="1:10" x14ac:dyDescent="0.25">
      <c r="A629" s="2">
        <v>40594</v>
      </c>
      <c r="B629">
        <v>87</v>
      </c>
      <c r="C629">
        <v>203.36596742482675</v>
      </c>
      <c r="D629" s="4">
        <v>1</v>
      </c>
      <c r="E629" s="4">
        <v>1.4080366142317299E-13</v>
      </c>
      <c r="F629" s="4">
        <v>6.4741774566081802E-16</v>
      </c>
      <c r="G629">
        <v>1</v>
      </c>
      <c r="H629">
        <v>0</v>
      </c>
      <c r="I629">
        <v>0</v>
      </c>
      <c r="J629">
        <v>1</v>
      </c>
    </row>
    <row r="630" spans="1:10" x14ac:dyDescent="0.25">
      <c r="A630" s="2">
        <v>40595</v>
      </c>
      <c r="B630">
        <v>154</v>
      </c>
      <c r="C630">
        <v>203.38013070029231</v>
      </c>
      <c r="D630" s="4">
        <v>0.99999999999987499</v>
      </c>
      <c r="E630" s="4">
        <v>2.1459085131002002E-14</v>
      </c>
      <c r="F630" s="4">
        <v>5.6463354089953198E-2</v>
      </c>
      <c r="G630">
        <v>1</v>
      </c>
      <c r="H630">
        <v>0</v>
      </c>
      <c r="I630">
        <v>0</v>
      </c>
      <c r="J630">
        <v>1</v>
      </c>
    </row>
    <row r="631" spans="1:10" x14ac:dyDescent="0.25">
      <c r="A631" s="2">
        <v>40597</v>
      </c>
      <c r="B631">
        <v>182</v>
      </c>
      <c r="C631">
        <v>203.40849550111275</v>
      </c>
      <c r="D631" s="4">
        <v>0.99999999583457599</v>
      </c>
      <c r="E631" s="4">
        <v>2.54114196017447E-9</v>
      </c>
      <c r="F631" s="4">
        <v>1.9484334124960299E-11</v>
      </c>
      <c r="G631">
        <v>1</v>
      </c>
      <c r="H631">
        <v>0</v>
      </c>
      <c r="I631">
        <v>0</v>
      </c>
      <c r="J631">
        <v>1</v>
      </c>
    </row>
    <row r="632" spans="1:10" x14ac:dyDescent="0.25">
      <c r="A632" s="2">
        <v>40598</v>
      </c>
      <c r="B632">
        <v>185</v>
      </c>
      <c r="C632">
        <v>203.42269702646763</v>
      </c>
      <c r="D632" s="4">
        <v>6.7218588807826996E-2</v>
      </c>
      <c r="E632" s="4">
        <v>0.99956016070578901</v>
      </c>
      <c r="F632" s="4">
        <v>1.92536026761229E-9</v>
      </c>
      <c r="G632">
        <v>0</v>
      </c>
      <c r="H632">
        <v>1</v>
      </c>
      <c r="I632">
        <v>0</v>
      </c>
      <c r="J632">
        <v>1</v>
      </c>
    </row>
    <row r="633" spans="1:10" x14ac:dyDescent="0.25">
      <c r="A633" s="2">
        <v>40599</v>
      </c>
      <c r="B633">
        <v>162</v>
      </c>
      <c r="C633">
        <v>203.43691130178567</v>
      </c>
      <c r="D633" s="4">
        <v>0.99999996565489602</v>
      </c>
      <c r="E633" s="4">
        <v>1.3614344192930301E-2</v>
      </c>
      <c r="F633" s="4">
        <v>4.6237125050653596E-19</v>
      </c>
      <c r="G633">
        <v>1</v>
      </c>
      <c r="H633">
        <v>0</v>
      </c>
      <c r="I633">
        <v>0</v>
      </c>
      <c r="J633">
        <v>1</v>
      </c>
    </row>
    <row r="634" spans="1:10" x14ac:dyDescent="0.25">
      <c r="A634" s="2">
        <v>40600</v>
      </c>
      <c r="B634">
        <v>151</v>
      </c>
      <c r="C634">
        <v>203.45113832706679</v>
      </c>
      <c r="D634" s="4">
        <v>0.99999999873247303</v>
      </c>
      <c r="E634" s="4">
        <v>5.65367628340342E-10</v>
      </c>
      <c r="F634" s="4">
        <v>1.37533634207286E-12</v>
      </c>
      <c r="G634">
        <v>1</v>
      </c>
      <c r="H634">
        <v>0</v>
      </c>
      <c r="I634">
        <v>0</v>
      </c>
      <c r="J634">
        <v>1</v>
      </c>
    </row>
    <row r="635" spans="1:10" x14ac:dyDescent="0.25">
      <c r="A635" s="2">
        <v>40601</v>
      </c>
      <c r="B635">
        <v>92</v>
      </c>
      <c r="C635">
        <v>203.46537810231106</v>
      </c>
      <c r="D635" s="4">
        <v>1</v>
      </c>
      <c r="E635" s="4">
        <v>8.6136465919572701E-15</v>
      </c>
      <c r="F635" s="4">
        <v>2.88760456625285E-10</v>
      </c>
      <c r="G635">
        <v>1</v>
      </c>
      <c r="H635">
        <v>0</v>
      </c>
      <c r="I635">
        <v>0</v>
      </c>
      <c r="J635">
        <v>1</v>
      </c>
    </row>
    <row r="636" spans="1:10" x14ac:dyDescent="0.25">
      <c r="A636" s="2">
        <v>40602</v>
      </c>
      <c r="B636">
        <v>189</v>
      </c>
      <c r="C636">
        <v>203.47963062751842</v>
      </c>
      <c r="D636" s="4">
        <v>8.2688943275870494E-2</v>
      </c>
      <c r="E636" s="4">
        <v>0.86682441854134595</v>
      </c>
      <c r="F636" s="4">
        <v>3.49696839185722E-15</v>
      </c>
      <c r="G636">
        <v>0</v>
      </c>
      <c r="H636">
        <v>1</v>
      </c>
      <c r="I636">
        <v>0</v>
      </c>
      <c r="J636">
        <v>1</v>
      </c>
    </row>
    <row r="637" spans="1:10" x14ac:dyDescent="0.25">
      <c r="A637" s="2">
        <v>40603</v>
      </c>
      <c r="B637">
        <v>158</v>
      </c>
      <c r="C637">
        <v>203.49389590268893</v>
      </c>
      <c r="D637" s="4">
        <v>0.999999999999997</v>
      </c>
      <c r="E637" s="4">
        <v>7.8039663862311898E-13</v>
      </c>
      <c r="F637" s="4">
        <v>0.115764427291789</v>
      </c>
      <c r="G637">
        <v>1</v>
      </c>
      <c r="H637">
        <v>0</v>
      </c>
      <c r="I637">
        <v>0</v>
      </c>
      <c r="J637">
        <v>1</v>
      </c>
    </row>
    <row r="638" spans="1:10" x14ac:dyDescent="0.25">
      <c r="A638" s="2">
        <v>40604</v>
      </c>
      <c r="B638">
        <v>186</v>
      </c>
      <c r="C638">
        <v>203.50817392782255</v>
      </c>
      <c r="D638" s="4">
        <v>8.66359210276372E-5</v>
      </c>
      <c r="E638" s="4">
        <v>0.99780628193104404</v>
      </c>
      <c r="F638" s="4">
        <v>1.58993970464065E-7</v>
      </c>
      <c r="G638">
        <v>0</v>
      </c>
      <c r="H638">
        <v>1</v>
      </c>
      <c r="I638">
        <v>0</v>
      </c>
      <c r="J638">
        <v>1</v>
      </c>
    </row>
    <row r="639" spans="1:10" x14ac:dyDescent="0.25">
      <c r="A639" s="2">
        <v>40605</v>
      </c>
      <c r="B639">
        <v>157</v>
      </c>
      <c r="C639">
        <v>203.52246470291928</v>
      </c>
      <c r="D639" s="4">
        <v>0.99999998774922005</v>
      </c>
      <c r="E639" s="4">
        <v>5.66383468697768E-3</v>
      </c>
      <c r="F639" s="4">
        <v>8.0430202509678599E-4</v>
      </c>
      <c r="G639">
        <v>1</v>
      </c>
      <c r="H639">
        <v>0</v>
      </c>
      <c r="I639">
        <v>0</v>
      </c>
      <c r="J639">
        <v>1</v>
      </c>
    </row>
    <row r="640" spans="1:10" x14ac:dyDescent="0.25">
      <c r="A640" s="2">
        <v>40606</v>
      </c>
      <c r="B640">
        <v>162</v>
      </c>
      <c r="C640">
        <v>203.53676822797914</v>
      </c>
      <c r="D640" s="4">
        <v>1</v>
      </c>
      <c r="E640" s="4">
        <v>3.8817375433581701E-9</v>
      </c>
      <c r="F640" s="4">
        <v>8.8506360661177196E-6</v>
      </c>
      <c r="G640">
        <v>1</v>
      </c>
      <c r="H640">
        <v>0</v>
      </c>
      <c r="I640">
        <v>0</v>
      </c>
      <c r="J640">
        <v>1</v>
      </c>
    </row>
    <row r="641" spans="1:10" x14ac:dyDescent="0.25">
      <c r="A641" s="2">
        <v>40607</v>
      </c>
      <c r="B641">
        <v>124</v>
      </c>
      <c r="C641">
        <v>203.5510845030021</v>
      </c>
      <c r="D641" s="4">
        <v>1</v>
      </c>
      <c r="E641" s="4">
        <v>3.5773195206424497E-17</v>
      </c>
      <c r="F641" s="4">
        <v>3.8290851515548903E-11</v>
      </c>
      <c r="G641">
        <v>1</v>
      </c>
      <c r="H641">
        <v>0</v>
      </c>
      <c r="I641">
        <v>0</v>
      </c>
      <c r="J641">
        <v>1</v>
      </c>
    </row>
    <row r="642" spans="1:10" x14ac:dyDescent="0.25">
      <c r="A642" s="2">
        <v>40608</v>
      </c>
      <c r="B642">
        <v>85</v>
      </c>
      <c r="C642">
        <v>203.5654135279882</v>
      </c>
      <c r="D642" s="4">
        <v>1</v>
      </c>
      <c r="E642" s="4">
        <v>1.70218648119849E-18</v>
      </c>
      <c r="F642" s="4">
        <v>3.54353723514716E-19</v>
      </c>
      <c r="G642">
        <v>1</v>
      </c>
      <c r="H642">
        <v>0</v>
      </c>
      <c r="I642">
        <v>0</v>
      </c>
      <c r="J642">
        <v>1</v>
      </c>
    </row>
    <row r="643" spans="1:10" x14ac:dyDescent="0.25">
      <c r="A643" s="2">
        <v>40609</v>
      </c>
      <c r="B643">
        <v>189</v>
      </c>
      <c r="C643">
        <v>203.57975530293743</v>
      </c>
      <c r="D643" s="4">
        <v>1.6425049534878501E-7</v>
      </c>
      <c r="E643" s="4">
        <v>0.93576681471839196</v>
      </c>
      <c r="F643" s="4">
        <v>1.1348950692975599E-8</v>
      </c>
      <c r="G643">
        <v>0</v>
      </c>
      <c r="H643">
        <v>1</v>
      </c>
      <c r="I643">
        <v>0</v>
      </c>
      <c r="J643">
        <v>1</v>
      </c>
    </row>
    <row r="644" spans="1:10" x14ac:dyDescent="0.25">
      <c r="A644" s="2">
        <v>40610</v>
      </c>
      <c r="B644">
        <v>180</v>
      </c>
      <c r="C644">
        <v>203.59410982784976</v>
      </c>
      <c r="D644" s="4">
        <v>0.97277152204283701</v>
      </c>
      <c r="E644" s="4">
        <v>6.3240315776014702E-2</v>
      </c>
      <c r="F644" s="4">
        <v>6.2720317372877296E-5</v>
      </c>
      <c r="G644">
        <v>1</v>
      </c>
      <c r="H644">
        <v>0</v>
      </c>
      <c r="I644">
        <v>0</v>
      </c>
      <c r="J644">
        <v>1</v>
      </c>
    </row>
    <row r="645" spans="1:10" x14ac:dyDescent="0.25">
      <c r="A645" s="2">
        <v>40611</v>
      </c>
      <c r="B645">
        <v>168</v>
      </c>
      <c r="C645">
        <v>203.6084771027252</v>
      </c>
      <c r="D645" s="4">
        <v>0.75600547533496498</v>
      </c>
      <c r="E645" s="4">
        <v>0.386051854984513</v>
      </c>
      <c r="F645" s="4">
        <v>5.8318090286484299E-6</v>
      </c>
      <c r="G645">
        <v>1</v>
      </c>
      <c r="H645">
        <v>0</v>
      </c>
      <c r="I645">
        <v>0</v>
      </c>
      <c r="J645">
        <v>1</v>
      </c>
    </row>
    <row r="646" spans="1:10" x14ac:dyDescent="0.25">
      <c r="A646" s="2">
        <v>40612</v>
      </c>
      <c r="B646">
        <v>208</v>
      </c>
      <c r="C646">
        <v>203.62285712756378</v>
      </c>
      <c r="D646" s="4">
        <v>7.64520096203469E-2</v>
      </c>
      <c r="E646" s="4">
        <v>0.999999999999998</v>
      </c>
      <c r="F646" s="4">
        <v>3.7134790785380301E-19</v>
      </c>
      <c r="G646">
        <v>0</v>
      </c>
      <c r="H646">
        <v>1</v>
      </c>
      <c r="I646">
        <v>0</v>
      </c>
      <c r="J646">
        <v>1</v>
      </c>
    </row>
    <row r="647" spans="1:10" x14ac:dyDescent="0.25">
      <c r="A647" s="2">
        <v>40613</v>
      </c>
      <c r="B647">
        <v>181</v>
      </c>
      <c r="C647">
        <v>203.63724990236548</v>
      </c>
      <c r="D647" s="4">
        <v>0.999937647676299</v>
      </c>
      <c r="E647" s="4">
        <v>3.1723190248000401E-6</v>
      </c>
      <c r="F647" s="4">
        <v>6.2922477692419895E-7</v>
      </c>
      <c r="G647">
        <v>1</v>
      </c>
      <c r="H647">
        <v>0</v>
      </c>
      <c r="I647">
        <v>0</v>
      </c>
      <c r="J647">
        <v>1</v>
      </c>
    </row>
    <row r="648" spans="1:10" x14ac:dyDescent="0.25">
      <c r="A648" s="2">
        <v>40614</v>
      </c>
      <c r="B648">
        <v>124</v>
      </c>
      <c r="C648">
        <v>203.65165542713029</v>
      </c>
      <c r="D648" s="4">
        <v>0.999999999999999</v>
      </c>
      <c r="E648" s="4">
        <v>1.8293382493766198E-15</v>
      </c>
      <c r="F648" s="4">
        <v>4.0830322398593203E-8</v>
      </c>
      <c r="G648">
        <v>1</v>
      </c>
      <c r="H648">
        <v>0</v>
      </c>
      <c r="I648">
        <v>0</v>
      </c>
      <c r="J648">
        <v>1</v>
      </c>
    </row>
    <row r="649" spans="1:10" x14ac:dyDescent="0.25">
      <c r="A649" s="2">
        <v>40615</v>
      </c>
      <c r="B649">
        <v>125</v>
      </c>
      <c r="C649">
        <v>203.66607370185821</v>
      </c>
      <c r="D649" s="4">
        <v>1</v>
      </c>
      <c r="E649" s="4">
        <v>2.4539970121981299E-17</v>
      </c>
      <c r="F649" s="4">
        <v>1.5750609328612499E-18</v>
      </c>
      <c r="G649">
        <v>1</v>
      </c>
      <c r="H649">
        <v>0</v>
      </c>
      <c r="I649">
        <v>0</v>
      </c>
      <c r="J649">
        <v>1</v>
      </c>
    </row>
    <row r="650" spans="1:10" x14ac:dyDescent="0.25">
      <c r="A650" s="2">
        <v>40617</v>
      </c>
      <c r="B650">
        <v>170</v>
      </c>
      <c r="C650">
        <v>203.69494850120344</v>
      </c>
      <c r="D650" s="4">
        <v>0.90945355884302403</v>
      </c>
      <c r="E650" s="4">
        <v>0.24534359783055201</v>
      </c>
      <c r="F650" s="4">
        <v>9.0089629836680505E-17</v>
      </c>
      <c r="G650">
        <v>1</v>
      </c>
      <c r="H650">
        <v>0</v>
      </c>
      <c r="I650">
        <v>0</v>
      </c>
      <c r="J650">
        <v>1</v>
      </c>
    </row>
    <row r="651" spans="1:10" x14ac:dyDescent="0.25">
      <c r="A651" s="2">
        <v>40618</v>
      </c>
      <c r="B651">
        <v>166</v>
      </c>
      <c r="C651">
        <v>203.70940502582073</v>
      </c>
      <c r="D651" s="4">
        <v>0.99985313699079104</v>
      </c>
      <c r="E651" s="4">
        <v>3.5586045985147099E-3</v>
      </c>
      <c r="F651" s="4">
        <v>6.0720765501260905E-13</v>
      </c>
      <c r="G651">
        <v>1</v>
      </c>
      <c r="H651">
        <v>0</v>
      </c>
      <c r="I651">
        <v>0</v>
      </c>
      <c r="J651">
        <v>1</v>
      </c>
    </row>
    <row r="652" spans="1:10" x14ac:dyDescent="0.25">
      <c r="A652" s="2">
        <v>40619</v>
      </c>
      <c r="B652">
        <v>182</v>
      </c>
      <c r="C652">
        <v>203.72387430040115</v>
      </c>
      <c r="D652" s="4">
        <v>0.95038764523307895</v>
      </c>
      <c r="E652" s="4">
        <v>8.55792540550958E-3</v>
      </c>
      <c r="F652" s="4">
        <v>1.3339038065111899E-9</v>
      </c>
      <c r="G652">
        <v>1</v>
      </c>
      <c r="H652">
        <v>0</v>
      </c>
      <c r="I652">
        <v>0</v>
      </c>
      <c r="J652">
        <v>1</v>
      </c>
    </row>
    <row r="653" spans="1:10" x14ac:dyDescent="0.25">
      <c r="A653" s="2">
        <v>40620</v>
      </c>
      <c r="B653">
        <v>196</v>
      </c>
      <c r="C653">
        <v>203.73835632494468</v>
      </c>
      <c r="D653" s="4">
        <v>7.6984136880644498E-7</v>
      </c>
      <c r="E653" s="4">
        <v>0.93191225404422295</v>
      </c>
      <c r="F653" s="4">
        <v>4.6370295339533301E-7</v>
      </c>
      <c r="G653">
        <v>0</v>
      </c>
      <c r="H653">
        <v>1</v>
      </c>
      <c r="I653">
        <v>0</v>
      </c>
      <c r="J653">
        <v>1</v>
      </c>
    </row>
    <row r="654" spans="1:10" x14ac:dyDescent="0.25">
      <c r="A654" s="2">
        <v>40621</v>
      </c>
      <c r="B654">
        <v>135</v>
      </c>
      <c r="C654">
        <v>203.75285109945131</v>
      </c>
      <c r="D654" s="4">
        <v>0.99999999999999101</v>
      </c>
      <c r="E654" s="4">
        <v>1.16667911843952E-3</v>
      </c>
      <c r="F654" s="4">
        <v>4.17815704013558E-14</v>
      </c>
      <c r="G654">
        <v>1</v>
      </c>
      <c r="H654">
        <v>0</v>
      </c>
      <c r="I654">
        <v>0</v>
      </c>
      <c r="J654">
        <v>1</v>
      </c>
    </row>
    <row r="655" spans="1:10" x14ac:dyDescent="0.25">
      <c r="A655" s="2">
        <v>40622</v>
      </c>
      <c r="B655">
        <v>93</v>
      </c>
      <c r="C655">
        <v>203.7673586239211</v>
      </c>
      <c r="D655" s="4">
        <v>1</v>
      </c>
      <c r="E655" s="4">
        <v>1.70218648119849E-18</v>
      </c>
      <c r="F655" s="4">
        <v>3.54353723514716E-19</v>
      </c>
      <c r="G655">
        <v>1</v>
      </c>
      <c r="H655">
        <v>0</v>
      </c>
      <c r="I655">
        <v>0</v>
      </c>
      <c r="J655">
        <v>1</v>
      </c>
    </row>
    <row r="656" spans="1:10" x14ac:dyDescent="0.25">
      <c r="A656" s="2">
        <v>40623</v>
      </c>
      <c r="B656">
        <v>213</v>
      </c>
      <c r="C656">
        <v>203.78187889835397</v>
      </c>
      <c r="D656" s="4">
        <v>1.4639754622136399E-20</v>
      </c>
      <c r="E656" s="4">
        <v>0.99999999862828004</v>
      </c>
      <c r="F656" s="4">
        <v>6.7774375964583496E-17</v>
      </c>
      <c r="G656">
        <v>0</v>
      </c>
      <c r="H656">
        <v>1</v>
      </c>
      <c r="I656">
        <v>0</v>
      </c>
      <c r="J656">
        <v>1</v>
      </c>
    </row>
    <row r="657" spans="1:10" x14ac:dyDescent="0.25">
      <c r="A657" s="2">
        <v>40624</v>
      </c>
      <c r="B657">
        <v>167</v>
      </c>
      <c r="C657">
        <v>203.79641192274997</v>
      </c>
      <c r="D657" s="4">
        <v>0.90945355884302403</v>
      </c>
      <c r="E657" s="4">
        <v>0.24534359783055201</v>
      </c>
      <c r="F657" s="4">
        <v>9.0089629836680505E-17</v>
      </c>
      <c r="G657">
        <v>1</v>
      </c>
      <c r="H657">
        <v>0</v>
      </c>
      <c r="I657">
        <v>0</v>
      </c>
      <c r="J657">
        <v>1</v>
      </c>
    </row>
    <row r="658" spans="1:10" x14ac:dyDescent="0.25">
      <c r="A658" s="2">
        <v>40625</v>
      </c>
      <c r="B658">
        <v>187</v>
      </c>
      <c r="C658">
        <v>203.8109576971091</v>
      </c>
      <c r="D658" s="4">
        <v>1.43027948016231E-25</v>
      </c>
      <c r="E658" s="4">
        <v>0.99998163011657204</v>
      </c>
      <c r="F658" s="4">
        <v>1.7865711018694799E-20</v>
      </c>
      <c r="G658">
        <v>0</v>
      </c>
      <c r="H658">
        <v>1</v>
      </c>
      <c r="I658">
        <v>0</v>
      </c>
      <c r="J658">
        <v>1</v>
      </c>
    </row>
    <row r="659" spans="1:10" x14ac:dyDescent="0.25">
      <c r="A659" s="2">
        <v>40628</v>
      </c>
      <c r="B659">
        <v>126</v>
      </c>
      <c r="C659">
        <v>203.85467151996519</v>
      </c>
      <c r="D659" s="4">
        <v>0.99999999555313401</v>
      </c>
      <c r="E659" s="4">
        <v>1.17489176379644E-15</v>
      </c>
      <c r="F659" s="4">
        <v>5.6970221122961299E-8</v>
      </c>
      <c r="G659">
        <v>1</v>
      </c>
      <c r="H659">
        <v>0</v>
      </c>
      <c r="I659">
        <v>0</v>
      </c>
      <c r="J659">
        <v>1</v>
      </c>
    </row>
    <row r="660" spans="1:10" x14ac:dyDescent="0.25">
      <c r="A660" s="2">
        <v>40629</v>
      </c>
      <c r="B660">
        <v>104</v>
      </c>
      <c r="C660">
        <v>203.86926829417681</v>
      </c>
      <c r="D660" s="4">
        <v>1</v>
      </c>
      <c r="E660" s="4">
        <v>7.3058315292458796E-22</v>
      </c>
      <c r="F660" s="4">
        <v>5.50657870365857E-9</v>
      </c>
      <c r="G660">
        <v>1</v>
      </c>
      <c r="H660">
        <v>0</v>
      </c>
      <c r="I660">
        <v>0</v>
      </c>
      <c r="J660">
        <v>1</v>
      </c>
    </row>
    <row r="661" spans="1:10" x14ac:dyDescent="0.25">
      <c r="A661" s="2">
        <v>40630</v>
      </c>
      <c r="B661">
        <v>198</v>
      </c>
      <c r="C661">
        <v>203.88387781835152</v>
      </c>
      <c r="D661" s="4">
        <v>1.4639754622136399E-20</v>
      </c>
      <c r="E661" s="4">
        <v>0.99999999862828004</v>
      </c>
      <c r="F661" s="4">
        <v>6.7774375964583496E-17</v>
      </c>
      <c r="G661">
        <v>0</v>
      </c>
      <c r="H661">
        <v>1</v>
      </c>
      <c r="I661">
        <v>0</v>
      </c>
      <c r="J661">
        <v>1</v>
      </c>
    </row>
    <row r="662" spans="1:10" x14ac:dyDescent="0.25">
      <c r="A662" s="2">
        <v>40631</v>
      </c>
      <c r="B662">
        <v>174</v>
      </c>
      <c r="C662">
        <v>203.89850009248937</v>
      </c>
      <c r="D662" s="4">
        <v>0.90945355884302403</v>
      </c>
      <c r="E662" s="4">
        <v>0.24534359783055201</v>
      </c>
      <c r="F662" s="4">
        <v>9.0089629836680505E-17</v>
      </c>
      <c r="G662">
        <v>1</v>
      </c>
      <c r="H662">
        <v>0</v>
      </c>
      <c r="I662">
        <v>0</v>
      </c>
      <c r="J662">
        <v>1</v>
      </c>
    </row>
    <row r="663" spans="1:10" x14ac:dyDescent="0.25">
      <c r="A663" s="2">
        <v>40632</v>
      </c>
      <c r="B663">
        <v>224</v>
      </c>
      <c r="C663">
        <v>203.91313511659035</v>
      </c>
      <c r="D663" s="4">
        <v>9.4986083613420407E-27</v>
      </c>
      <c r="E663" s="4">
        <v>0.99921010699966595</v>
      </c>
      <c r="F663" s="4">
        <v>1.9963506876113901E-19</v>
      </c>
      <c r="G663">
        <v>0</v>
      </c>
      <c r="H663">
        <v>1</v>
      </c>
      <c r="I663">
        <v>0</v>
      </c>
      <c r="J663">
        <v>1</v>
      </c>
    </row>
    <row r="664" spans="1:10" x14ac:dyDescent="0.25">
      <c r="A664" s="2">
        <v>40633</v>
      </c>
      <c r="B664">
        <v>214</v>
      </c>
      <c r="C664">
        <v>203.92778289065441</v>
      </c>
      <c r="D664" s="4">
        <v>4.4997249708467602E-23</v>
      </c>
      <c r="E664" s="4">
        <v>0.99999998455189498</v>
      </c>
      <c r="F664" s="4">
        <v>1.6812072853478899E-14</v>
      </c>
      <c r="G664">
        <v>0</v>
      </c>
      <c r="H664">
        <v>1</v>
      </c>
      <c r="I664">
        <v>0</v>
      </c>
      <c r="J664">
        <v>1</v>
      </c>
    </row>
    <row r="665" spans="1:10" x14ac:dyDescent="0.25">
      <c r="A665" s="2">
        <v>40634</v>
      </c>
      <c r="B665">
        <v>193</v>
      </c>
      <c r="C665">
        <v>203.94244341468163</v>
      </c>
      <c r="D665" s="4">
        <v>5.1824602344827504E-53</v>
      </c>
      <c r="E665" s="4">
        <v>0.96649373674136896</v>
      </c>
      <c r="F665" s="4">
        <v>4.7439003207582001E-2</v>
      </c>
      <c r="G665">
        <v>0</v>
      </c>
      <c r="H665">
        <v>1</v>
      </c>
      <c r="I665">
        <v>0</v>
      </c>
      <c r="J665">
        <v>1</v>
      </c>
    </row>
    <row r="666" spans="1:10" x14ac:dyDescent="0.25">
      <c r="A666" s="2">
        <v>40635</v>
      </c>
      <c r="B666">
        <v>171</v>
      </c>
      <c r="C666">
        <v>203.95711668867196</v>
      </c>
      <c r="D666" s="4">
        <v>0.99999999999941502</v>
      </c>
      <c r="E666" s="4">
        <v>1.32906964025251E-5</v>
      </c>
      <c r="F666" s="4">
        <v>1.0915924374408599E-20</v>
      </c>
      <c r="G666">
        <v>1</v>
      </c>
      <c r="H666">
        <v>0</v>
      </c>
      <c r="I666">
        <v>0</v>
      </c>
      <c r="J666">
        <v>1</v>
      </c>
    </row>
    <row r="667" spans="1:10" x14ac:dyDescent="0.25">
      <c r="A667" s="2">
        <v>40636</v>
      </c>
      <c r="B667">
        <v>142</v>
      </c>
      <c r="C667">
        <v>203.97180271262539</v>
      </c>
      <c r="D667" s="4">
        <v>1</v>
      </c>
      <c r="E667" s="4">
        <v>3.89691704163473E-7</v>
      </c>
      <c r="F667" s="4">
        <v>9.4638340540910297E-32</v>
      </c>
      <c r="G667">
        <v>1</v>
      </c>
      <c r="H667">
        <v>0</v>
      </c>
      <c r="I667">
        <v>0</v>
      </c>
      <c r="J667">
        <v>1</v>
      </c>
    </row>
    <row r="668" spans="1:10" x14ac:dyDescent="0.25">
      <c r="A668" s="2">
        <v>40637</v>
      </c>
      <c r="B668">
        <v>198</v>
      </c>
      <c r="C668">
        <v>203.98650148654195</v>
      </c>
      <c r="D668" s="4">
        <v>1.35324764047209E-29</v>
      </c>
      <c r="E668" s="4">
        <v>0.99996803309246196</v>
      </c>
      <c r="F668" s="4">
        <v>2.4979397909676001E-12</v>
      </c>
      <c r="G668">
        <v>0</v>
      </c>
      <c r="H668">
        <v>1</v>
      </c>
      <c r="I668">
        <v>0</v>
      </c>
      <c r="J668">
        <v>1</v>
      </c>
    </row>
    <row r="669" spans="1:10" x14ac:dyDescent="0.25">
      <c r="A669" s="2">
        <v>40638</v>
      </c>
      <c r="B669">
        <v>207</v>
      </c>
      <c r="C669">
        <v>204.00121301042162</v>
      </c>
      <c r="D669" s="4">
        <v>7.2860656685929298E-6</v>
      </c>
      <c r="E669" s="4">
        <v>0.972243772054597</v>
      </c>
      <c r="F669" s="4">
        <v>2.5786254678397502E-11</v>
      </c>
      <c r="G669">
        <v>0</v>
      </c>
      <c r="H669">
        <v>1</v>
      </c>
      <c r="I669">
        <v>0</v>
      </c>
      <c r="J669">
        <v>1</v>
      </c>
    </row>
    <row r="670" spans="1:10" x14ac:dyDescent="0.25">
      <c r="A670" s="2">
        <v>40639</v>
      </c>
      <c r="B670">
        <v>178</v>
      </c>
      <c r="C670">
        <v>204.01593728426442</v>
      </c>
      <c r="D670" s="4">
        <v>0.99995834120223204</v>
      </c>
      <c r="E670" s="4">
        <v>1.5291647185648599E-3</v>
      </c>
      <c r="F670" s="4">
        <v>8.4641364280858802E-11</v>
      </c>
      <c r="G670">
        <v>1</v>
      </c>
      <c r="H670">
        <v>0</v>
      </c>
      <c r="I670">
        <v>0</v>
      </c>
      <c r="J670">
        <v>1</v>
      </c>
    </row>
    <row r="671" spans="1:10" x14ac:dyDescent="0.25">
      <c r="A671" s="2">
        <v>40640</v>
      </c>
      <c r="B671">
        <v>214</v>
      </c>
      <c r="C671">
        <v>204.03067430807036</v>
      </c>
      <c r="D671" s="4">
        <v>1.0209549482243E-25</v>
      </c>
      <c r="E671" s="4">
        <v>0.99999914040623095</v>
      </c>
      <c r="F671" s="4">
        <v>3.2921975859384401E-15</v>
      </c>
      <c r="G671">
        <v>0</v>
      </c>
      <c r="H671">
        <v>1</v>
      </c>
      <c r="I671">
        <v>0</v>
      </c>
      <c r="J671">
        <v>1</v>
      </c>
    </row>
    <row r="672" spans="1:10" x14ac:dyDescent="0.25">
      <c r="A672" s="2">
        <v>40641</v>
      </c>
      <c r="B672">
        <v>224</v>
      </c>
      <c r="C672">
        <v>204.0454240818394</v>
      </c>
      <c r="D672" s="4">
        <v>9.0246735821876004E-31</v>
      </c>
      <c r="E672" s="4">
        <v>0.99064410505636402</v>
      </c>
      <c r="F672" s="4">
        <v>1.20898311596548E-12</v>
      </c>
      <c r="G672">
        <v>0</v>
      </c>
      <c r="H672">
        <v>1</v>
      </c>
      <c r="I672">
        <v>0</v>
      </c>
      <c r="J672">
        <v>1</v>
      </c>
    </row>
    <row r="673" spans="1:10" x14ac:dyDescent="0.25">
      <c r="A673" s="2">
        <v>40642</v>
      </c>
      <c r="B673">
        <v>131</v>
      </c>
      <c r="C673">
        <v>204.06018660557154</v>
      </c>
      <c r="D673" s="4">
        <v>0.94569388588624703</v>
      </c>
      <c r="E673" s="4">
        <v>6.1866548684592101E-4</v>
      </c>
      <c r="F673" s="4">
        <v>7.5820806386980006E-18</v>
      </c>
      <c r="G673">
        <v>1</v>
      </c>
      <c r="H673">
        <v>0</v>
      </c>
      <c r="I673">
        <v>0</v>
      </c>
      <c r="J673">
        <v>1</v>
      </c>
    </row>
    <row r="674" spans="1:10" x14ac:dyDescent="0.25">
      <c r="A674" s="2">
        <v>40643</v>
      </c>
      <c r="B674">
        <v>114</v>
      </c>
      <c r="C674">
        <v>204.07496187926682</v>
      </c>
      <c r="D674" s="4">
        <v>0.99999999999884204</v>
      </c>
      <c r="E674" s="4">
        <v>2.24216586360271E-2</v>
      </c>
      <c r="F674" s="4">
        <v>3.4566338997763801E-23</v>
      </c>
      <c r="G674">
        <v>1</v>
      </c>
      <c r="H674">
        <v>0</v>
      </c>
      <c r="I674">
        <v>0</v>
      </c>
      <c r="J674">
        <v>1</v>
      </c>
    </row>
    <row r="675" spans="1:10" x14ac:dyDescent="0.25">
      <c r="A675" s="2">
        <v>40645</v>
      </c>
      <c r="B675">
        <v>211</v>
      </c>
      <c r="C675">
        <v>204.10455067654675</v>
      </c>
      <c r="D675" s="4">
        <v>1.96468319174593E-7</v>
      </c>
      <c r="E675" s="4">
        <v>0.99999824572420504</v>
      </c>
      <c r="F675" s="4">
        <v>2.52609836871481E-14</v>
      </c>
      <c r="G675">
        <v>0</v>
      </c>
      <c r="H675">
        <v>1</v>
      </c>
      <c r="I675">
        <v>0</v>
      </c>
      <c r="J675">
        <v>1</v>
      </c>
    </row>
    <row r="676" spans="1:10" x14ac:dyDescent="0.25">
      <c r="A676" s="2">
        <v>40647</v>
      </c>
      <c r="B676">
        <v>206</v>
      </c>
      <c r="C676">
        <v>204.13419047367915</v>
      </c>
      <c r="D676" s="4">
        <v>8.6208309339886098E-16</v>
      </c>
      <c r="E676" s="4">
        <v>1</v>
      </c>
      <c r="F676" s="4">
        <v>8.4440676493115101E-23</v>
      </c>
      <c r="G676">
        <v>0</v>
      </c>
      <c r="H676">
        <v>1</v>
      </c>
      <c r="I676">
        <v>0</v>
      </c>
      <c r="J676">
        <v>1</v>
      </c>
    </row>
    <row r="677" spans="1:10" x14ac:dyDescent="0.25">
      <c r="A677" s="2">
        <v>40648</v>
      </c>
      <c r="B677">
        <v>190</v>
      </c>
      <c r="C677">
        <v>204.14902949719001</v>
      </c>
      <c r="D677" s="4">
        <v>5.9555070581056501E-15</v>
      </c>
      <c r="E677" s="4">
        <v>0.60318741152924504</v>
      </c>
      <c r="F677" s="4">
        <v>0.49470768390851499</v>
      </c>
      <c r="G677">
        <v>0</v>
      </c>
      <c r="H677">
        <v>1</v>
      </c>
      <c r="I677">
        <v>0</v>
      </c>
      <c r="J677">
        <v>1</v>
      </c>
    </row>
    <row r="678" spans="1:10" x14ac:dyDescent="0.25">
      <c r="A678" s="2">
        <v>40649</v>
      </c>
      <c r="B678">
        <v>156</v>
      </c>
      <c r="C678">
        <v>204.16388127066401</v>
      </c>
      <c r="D678" s="4">
        <v>1</v>
      </c>
      <c r="E678" s="4">
        <v>1.25804596244292E-11</v>
      </c>
      <c r="F678" s="4">
        <v>1.5507352020059901E-19</v>
      </c>
      <c r="G678">
        <v>1</v>
      </c>
      <c r="H678">
        <v>0</v>
      </c>
      <c r="I678">
        <v>0</v>
      </c>
      <c r="J678">
        <v>1</v>
      </c>
    </row>
    <row r="679" spans="1:10" x14ac:dyDescent="0.25">
      <c r="A679" s="2">
        <v>40650</v>
      </c>
      <c r="B679">
        <v>138</v>
      </c>
      <c r="C679">
        <v>204.17874579410113</v>
      </c>
      <c r="D679" s="4">
        <v>1</v>
      </c>
      <c r="E679" s="4">
        <v>2.31663690078092E-19</v>
      </c>
      <c r="F679" s="4">
        <v>8.5055382382670794E-15</v>
      </c>
      <c r="G679">
        <v>1</v>
      </c>
      <c r="H679">
        <v>0</v>
      </c>
      <c r="I679">
        <v>0</v>
      </c>
      <c r="J679">
        <v>1</v>
      </c>
    </row>
    <row r="680" spans="1:10" x14ac:dyDescent="0.25">
      <c r="A680" s="2">
        <v>40653</v>
      </c>
      <c r="B680">
        <v>223</v>
      </c>
      <c r="C680">
        <v>204.2234158641912</v>
      </c>
      <c r="D680" s="4">
        <v>1.8659416456864801E-35</v>
      </c>
      <c r="E680" s="4">
        <v>0.99999999999808897</v>
      </c>
      <c r="F680" s="4">
        <v>2.2250403917035901E-20</v>
      </c>
      <c r="G680">
        <v>0</v>
      </c>
      <c r="H680">
        <v>1</v>
      </c>
      <c r="I680">
        <v>0</v>
      </c>
      <c r="J680">
        <v>1</v>
      </c>
    </row>
    <row r="681" spans="1:10" x14ac:dyDescent="0.25">
      <c r="A681" s="2">
        <v>40654</v>
      </c>
      <c r="B681">
        <v>225</v>
      </c>
      <c r="C681">
        <v>204.2383313874808</v>
      </c>
      <c r="D681" s="4">
        <v>1.35304049294033E-24</v>
      </c>
      <c r="E681" s="4">
        <v>0.99999768111452103</v>
      </c>
      <c r="F681" s="4">
        <v>4.14180211886505E-15</v>
      </c>
      <c r="G681">
        <v>0</v>
      </c>
      <c r="H681">
        <v>1</v>
      </c>
      <c r="I681">
        <v>0</v>
      </c>
      <c r="J681">
        <v>1</v>
      </c>
    </row>
    <row r="682" spans="1:10" x14ac:dyDescent="0.25">
      <c r="A682" s="2">
        <v>40655</v>
      </c>
      <c r="B682">
        <v>239</v>
      </c>
      <c r="C682">
        <v>204.25325966073351</v>
      </c>
      <c r="D682" s="4">
        <v>4.4060744977558001E-17</v>
      </c>
      <c r="E682" s="4">
        <v>2.4777783769645099E-24</v>
      </c>
      <c r="F682" s="4">
        <v>0.999999999999996</v>
      </c>
      <c r="G682">
        <v>0</v>
      </c>
      <c r="H682">
        <v>0</v>
      </c>
      <c r="I682">
        <v>1</v>
      </c>
      <c r="J682">
        <v>1</v>
      </c>
    </row>
    <row r="683" spans="1:10" x14ac:dyDescent="0.25">
      <c r="A683" s="2">
        <v>40656</v>
      </c>
      <c r="B683">
        <v>174</v>
      </c>
      <c r="C683">
        <v>204.26820068394935</v>
      </c>
      <c r="D683" s="4">
        <v>0.98998971951353698</v>
      </c>
      <c r="E683" s="4">
        <v>1.05528903004704E-15</v>
      </c>
      <c r="F683" s="4">
        <v>3.3256041544752999E-7</v>
      </c>
      <c r="G683">
        <v>1</v>
      </c>
      <c r="H683">
        <v>0</v>
      </c>
      <c r="I683">
        <v>0</v>
      </c>
      <c r="J683">
        <v>1</v>
      </c>
    </row>
    <row r="684" spans="1:10" x14ac:dyDescent="0.25">
      <c r="A684" s="2">
        <v>40657</v>
      </c>
      <c r="B684">
        <v>149</v>
      </c>
      <c r="C684">
        <v>204.28315445712829</v>
      </c>
      <c r="D684" s="4">
        <v>1</v>
      </c>
      <c r="E684" s="4">
        <v>2.8972694815078601E-3</v>
      </c>
      <c r="F684" s="4">
        <v>2.5977325133936101E-30</v>
      </c>
      <c r="G684">
        <v>1</v>
      </c>
      <c r="H684">
        <v>0</v>
      </c>
      <c r="I684">
        <v>0</v>
      </c>
      <c r="J684">
        <v>1</v>
      </c>
    </row>
    <row r="685" spans="1:10" x14ac:dyDescent="0.25">
      <c r="A685" s="2">
        <v>40659</v>
      </c>
      <c r="B685">
        <v>217</v>
      </c>
      <c r="C685">
        <v>204.31310025337555</v>
      </c>
      <c r="D685" s="4">
        <v>5.8047773022089104E-9</v>
      </c>
      <c r="E685" s="4">
        <v>0.98396514401569202</v>
      </c>
      <c r="F685" s="4">
        <v>3.98635903418745E-5</v>
      </c>
      <c r="G685">
        <v>0</v>
      </c>
      <c r="H685">
        <v>1</v>
      </c>
      <c r="I685">
        <v>0</v>
      </c>
      <c r="J685">
        <v>1</v>
      </c>
    </row>
    <row r="686" spans="1:10" x14ac:dyDescent="0.25">
      <c r="A686" s="2">
        <v>40660</v>
      </c>
      <c r="B686">
        <v>196</v>
      </c>
      <c r="C686">
        <v>204.32809227644387</v>
      </c>
      <c r="D686" s="4">
        <v>2.0482413760357401E-26</v>
      </c>
      <c r="E686" s="4">
        <v>0.99981756800558597</v>
      </c>
      <c r="F686" s="4">
        <v>4.9792923352126205E-7</v>
      </c>
      <c r="G686">
        <v>0</v>
      </c>
      <c r="H686">
        <v>1</v>
      </c>
      <c r="I686">
        <v>0</v>
      </c>
      <c r="J686">
        <v>1</v>
      </c>
    </row>
    <row r="687" spans="1:10" x14ac:dyDescent="0.25">
      <c r="A687" s="2">
        <v>40661</v>
      </c>
      <c r="B687">
        <v>207</v>
      </c>
      <c r="C687">
        <v>204.34309704947529</v>
      </c>
      <c r="D687" s="4">
        <v>2.4777327748003701E-8</v>
      </c>
      <c r="E687" s="4">
        <v>0.99999412716924097</v>
      </c>
      <c r="F687" s="4">
        <v>7.6863348926987199E-13</v>
      </c>
      <c r="G687">
        <v>0</v>
      </c>
      <c r="H687">
        <v>1</v>
      </c>
      <c r="I687">
        <v>0</v>
      </c>
      <c r="J687">
        <v>1</v>
      </c>
    </row>
    <row r="688" spans="1:10" x14ac:dyDescent="0.25">
      <c r="A688" s="2">
        <v>40662</v>
      </c>
      <c r="B688">
        <v>200</v>
      </c>
      <c r="C688">
        <v>204.35811457246984</v>
      </c>
      <c r="D688" s="4">
        <v>7.1895052904004896E-50</v>
      </c>
      <c r="E688" s="4">
        <v>0.99999984516164098</v>
      </c>
      <c r="F688" s="4">
        <v>3.5642475051102297E-8</v>
      </c>
      <c r="G688">
        <v>0</v>
      </c>
      <c r="H688">
        <v>1</v>
      </c>
      <c r="I688">
        <v>0</v>
      </c>
      <c r="J688">
        <v>1</v>
      </c>
    </row>
    <row r="689" spans="1:10" x14ac:dyDescent="0.25">
      <c r="A689" s="2">
        <v>40663</v>
      </c>
      <c r="B689">
        <v>169</v>
      </c>
      <c r="C689">
        <v>204.3731448454275</v>
      </c>
      <c r="D689" s="4">
        <v>0.99999999999947597</v>
      </c>
      <c r="E689" s="4">
        <v>4.6583531766622503E-8</v>
      </c>
      <c r="F689" s="4">
        <v>1.0386128720714E-8</v>
      </c>
      <c r="G689">
        <v>1</v>
      </c>
      <c r="H689">
        <v>0</v>
      </c>
      <c r="I689">
        <v>0</v>
      </c>
      <c r="J689">
        <v>1</v>
      </c>
    </row>
    <row r="690" spans="1:10" x14ac:dyDescent="0.25">
      <c r="A690" s="2">
        <v>40664</v>
      </c>
      <c r="B690">
        <v>154</v>
      </c>
      <c r="C690">
        <v>204.3881878683483</v>
      </c>
      <c r="D690" s="4">
        <v>1</v>
      </c>
      <c r="E690" s="4">
        <v>2.1223462368625301E-4</v>
      </c>
      <c r="F690" s="4">
        <v>8.5578753521024407E-31</v>
      </c>
      <c r="G690">
        <v>1</v>
      </c>
      <c r="H690">
        <v>0</v>
      </c>
      <c r="I690">
        <v>0</v>
      </c>
      <c r="J690">
        <v>1</v>
      </c>
    </row>
    <row r="691" spans="1:10" x14ac:dyDescent="0.25">
      <c r="A691" s="2">
        <v>40665</v>
      </c>
      <c r="B691">
        <v>191</v>
      </c>
      <c r="C691">
        <v>204.40324364123219</v>
      </c>
      <c r="D691" s="4">
        <v>1.2759519568729001E-34</v>
      </c>
      <c r="E691" s="4">
        <v>0.99999999999259903</v>
      </c>
      <c r="F691" s="4">
        <v>1.08636827911675E-17</v>
      </c>
      <c r="G691">
        <v>0</v>
      </c>
      <c r="H691">
        <v>1</v>
      </c>
      <c r="I691">
        <v>0</v>
      </c>
      <c r="J691">
        <v>1</v>
      </c>
    </row>
    <row r="692" spans="1:10" x14ac:dyDescent="0.25">
      <c r="A692" s="2">
        <v>40666</v>
      </c>
      <c r="B692">
        <v>219</v>
      </c>
      <c r="C692">
        <v>204.41831216407923</v>
      </c>
      <c r="D692" s="4">
        <v>3.1204990297587401E-2</v>
      </c>
      <c r="E692" s="4">
        <v>0.97478445408824899</v>
      </c>
      <c r="F692" s="4">
        <v>3.6233453013368201E-2</v>
      </c>
      <c r="G692">
        <v>0</v>
      </c>
      <c r="H692">
        <v>1</v>
      </c>
      <c r="I692">
        <v>0</v>
      </c>
      <c r="J692">
        <v>1</v>
      </c>
    </row>
    <row r="693" spans="1:10" x14ac:dyDescent="0.25">
      <c r="A693" s="2">
        <v>40667</v>
      </c>
      <c r="B693">
        <v>203</v>
      </c>
      <c r="C693">
        <v>204.43339343688939</v>
      </c>
      <c r="D693" s="4">
        <v>1.0567278477341499E-3</v>
      </c>
      <c r="E693" s="4">
        <v>0.99999998539891199</v>
      </c>
      <c r="F693" s="4">
        <v>8.43488205275724E-5</v>
      </c>
      <c r="G693">
        <v>0</v>
      </c>
      <c r="H693">
        <v>1</v>
      </c>
      <c r="I693">
        <v>0</v>
      </c>
      <c r="J693">
        <v>1</v>
      </c>
    </row>
    <row r="694" spans="1:10" x14ac:dyDescent="0.25">
      <c r="A694" s="2">
        <v>40668</v>
      </c>
      <c r="B694">
        <v>206</v>
      </c>
      <c r="C694">
        <v>204.44848745966266</v>
      </c>
      <c r="D694" s="4">
        <v>5.2443427039261498E-2</v>
      </c>
      <c r="E694" s="4">
        <v>0.99999999999996003</v>
      </c>
      <c r="F694" s="4">
        <v>5.3916211999816001E-18</v>
      </c>
      <c r="G694">
        <v>0</v>
      </c>
      <c r="H694">
        <v>1</v>
      </c>
      <c r="I694">
        <v>0</v>
      </c>
      <c r="J694">
        <v>1</v>
      </c>
    </row>
    <row r="695" spans="1:10" x14ac:dyDescent="0.25">
      <c r="A695" s="2">
        <v>40669</v>
      </c>
      <c r="B695">
        <v>262</v>
      </c>
      <c r="C695">
        <v>204.46359423239903</v>
      </c>
      <c r="D695" s="4">
        <v>3.1173153565949701E-24</v>
      </c>
      <c r="E695" s="4">
        <v>4.4468754638801602E-9</v>
      </c>
      <c r="F695" s="4">
        <v>0.99996641408363496</v>
      </c>
      <c r="G695">
        <v>0</v>
      </c>
      <c r="H695">
        <v>0</v>
      </c>
      <c r="I695">
        <v>1</v>
      </c>
      <c r="J695">
        <v>1</v>
      </c>
    </row>
    <row r="696" spans="1:10" x14ac:dyDescent="0.25">
      <c r="A696" s="2">
        <v>40671</v>
      </c>
      <c r="B696">
        <v>150</v>
      </c>
      <c r="C696">
        <v>204.49384602776118</v>
      </c>
      <c r="D696" s="4">
        <v>0.99999999985325305</v>
      </c>
      <c r="E696" s="4">
        <v>3.7932954624294098E-9</v>
      </c>
      <c r="F696" s="4">
        <v>5.4886915743642697E-19</v>
      </c>
      <c r="G696">
        <v>1</v>
      </c>
      <c r="H696">
        <v>0</v>
      </c>
      <c r="I696">
        <v>0</v>
      </c>
      <c r="J696">
        <v>1</v>
      </c>
    </row>
    <row r="697" spans="1:10" x14ac:dyDescent="0.25">
      <c r="A697" s="2">
        <v>40672</v>
      </c>
      <c r="B697">
        <v>248</v>
      </c>
      <c r="C697">
        <v>204.50899105038692</v>
      </c>
      <c r="D697" s="4">
        <v>4.8062588390203799E-44</v>
      </c>
      <c r="E697" s="4">
        <v>3.3648227140327301E-8</v>
      </c>
      <c r="F697" s="4">
        <v>0.99999999993238597</v>
      </c>
      <c r="G697">
        <v>0</v>
      </c>
      <c r="H697">
        <v>0</v>
      </c>
      <c r="I697">
        <v>1</v>
      </c>
      <c r="J697">
        <v>1</v>
      </c>
    </row>
    <row r="698" spans="1:10" x14ac:dyDescent="0.25">
      <c r="A698" s="2">
        <v>40673</v>
      </c>
      <c r="B698">
        <v>199</v>
      </c>
      <c r="C698">
        <v>204.52414882297577</v>
      </c>
      <c r="D698" s="4">
        <v>4.3822926753422703E-3</v>
      </c>
      <c r="E698" s="4">
        <v>0.99999999837419495</v>
      </c>
      <c r="F698" s="4">
        <v>1.3633198967405399E-16</v>
      </c>
      <c r="G698">
        <v>0</v>
      </c>
      <c r="H698">
        <v>1</v>
      </c>
      <c r="I698">
        <v>0</v>
      </c>
      <c r="J698">
        <v>1</v>
      </c>
    </row>
    <row r="699" spans="1:10" x14ac:dyDescent="0.25">
      <c r="A699" s="2">
        <v>40675</v>
      </c>
      <c r="B699">
        <v>260</v>
      </c>
      <c r="C699">
        <v>204.55450261804287</v>
      </c>
      <c r="D699" s="4">
        <v>5.0358136743723603E-9</v>
      </c>
      <c r="E699" s="4">
        <v>1.08954160265807E-13</v>
      </c>
      <c r="F699" s="4">
        <v>0.99999283996979305</v>
      </c>
      <c r="G699">
        <v>0</v>
      </c>
      <c r="H699">
        <v>0</v>
      </c>
      <c r="I699">
        <v>1</v>
      </c>
      <c r="J699">
        <v>1</v>
      </c>
    </row>
    <row r="700" spans="1:10" x14ac:dyDescent="0.25">
      <c r="A700" s="2">
        <v>40676</v>
      </c>
      <c r="B700">
        <v>207</v>
      </c>
      <c r="C700">
        <v>204.5696986405211</v>
      </c>
      <c r="D700" s="4">
        <v>1.17711075742536E-17</v>
      </c>
      <c r="E700" s="4">
        <v>0.99999725783881099</v>
      </c>
      <c r="F700" s="4">
        <v>3.03133465971547E-5</v>
      </c>
      <c r="G700">
        <v>0</v>
      </c>
      <c r="H700">
        <v>1</v>
      </c>
      <c r="I700">
        <v>0</v>
      </c>
      <c r="J700">
        <v>1</v>
      </c>
    </row>
    <row r="701" spans="1:10" x14ac:dyDescent="0.25">
      <c r="A701" s="2">
        <v>40677</v>
      </c>
      <c r="B701">
        <v>187</v>
      </c>
      <c r="C701">
        <v>204.58490741296242</v>
      </c>
      <c r="D701" s="4">
        <v>1.6297454563956101E-6</v>
      </c>
      <c r="E701" s="4">
        <v>0.99989296880037803</v>
      </c>
      <c r="F701" s="4">
        <v>8.2308885228858402E-21</v>
      </c>
      <c r="G701">
        <v>0</v>
      </c>
      <c r="H701">
        <v>1</v>
      </c>
      <c r="I701">
        <v>0</v>
      </c>
      <c r="J701">
        <v>1</v>
      </c>
    </row>
    <row r="702" spans="1:10" x14ac:dyDescent="0.25">
      <c r="A702" s="2">
        <v>40678</v>
      </c>
      <c r="B702">
        <v>134</v>
      </c>
      <c r="C702">
        <v>204.60012893536688</v>
      </c>
      <c r="D702" s="4">
        <v>0.99753436753784797</v>
      </c>
      <c r="E702" s="4">
        <v>1.0609094911337E-2</v>
      </c>
      <c r="F702" s="4">
        <v>1.30388657699609E-19</v>
      </c>
      <c r="G702">
        <v>1</v>
      </c>
      <c r="H702">
        <v>0</v>
      </c>
      <c r="I702">
        <v>0</v>
      </c>
      <c r="J702">
        <v>1</v>
      </c>
    </row>
    <row r="703" spans="1:10" x14ac:dyDescent="0.25">
      <c r="A703" s="2">
        <v>40679</v>
      </c>
      <c r="B703">
        <v>194</v>
      </c>
      <c r="C703">
        <v>204.61536320773448</v>
      </c>
      <c r="D703" s="4">
        <v>9.17506623645985E-22</v>
      </c>
      <c r="E703" s="4">
        <v>0.97322211437921402</v>
      </c>
      <c r="F703" s="4">
        <v>1.1954127949301499E-4</v>
      </c>
      <c r="G703">
        <v>0</v>
      </c>
      <c r="H703">
        <v>1</v>
      </c>
      <c r="I703">
        <v>0</v>
      </c>
      <c r="J703">
        <v>1</v>
      </c>
    </row>
    <row r="704" spans="1:10" x14ac:dyDescent="0.25">
      <c r="A704" s="2">
        <v>40681</v>
      </c>
      <c r="B704">
        <v>230</v>
      </c>
      <c r="C704">
        <v>204.645870002359</v>
      </c>
      <c r="D704" s="4">
        <v>4.0127845071692401E-16</v>
      </c>
      <c r="E704" s="4">
        <v>0.17257479660503</v>
      </c>
      <c r="F704" s="4">
        <v>0.80307906954173802</v>
      </c>
      <c r="G704">
        <v>0</v>
      </c>
      <c r="H704">
        <v>0</v>
      </c>
      <c r="I704">
        <v>1</v>
      </c>
      <c r="J704">
        <v>1</v>
      </c>
    </row>
    <row r="705" spans="1:10" x14ac:dyDescent="0.25">
      <c r="A705" s="2">
        <v>40682</v>
      </c>
      <c r="B705">
        <v>229</v>
      </c>
      <c r="C705">
        <v>204.66114252461594</v>
      </c>
      <c r="D705" s="4">
        <v>5.0358136743723603E-9</v>
      </c>
      <c r="E705" s="4">
        <v>1.08954160265807E-13</v>
      </c>
      <c r="F705" s="4">
        <v>0.99999283996979305</v>
      </c>
      <c r="G705">
        <v>0</v>
      </c>
      <c r="H705">
        <v>0</v>
      </c>
      <c r="I705">
        <v>1</v>
      </c>
      <c r="J705">
        <v>1</v>
      </c>
    </row>
    <row r="706" spans="1:10" x14ac:dyDescent="0.25">
      <c r="A706" s="2">
        <v>40683</v>
      </c>
      <c r="B706">
        <v>241</v>
      </c>
      <c r="C706">
        <v>204.67642779683601</v>
      </c>
      <c r="D706" s="4">
        <v>2.4192900385766502E-21</v>
      </c>
      <c r="E706" s="4">
        <v>1.3162756022195499E-8</v>
      </c>
      <c r="F706" s="4">
        <v>0.99999989404475298</v>
      </c>
      <c r="G706">
        <v>0</v>
      </c>
      <c r="H706">
        <v>0</v>
      </c>
      <c r="I706">
        <v>1</v>
      </c>
      <c r="J706">
        <v>1</v>
      </c>
    </row>
    <row r="707" spans="1:10" x14ac:dyDescent="0.25">
      <c r="A707" s="2">
        <v>40685</v>
      </c>
      <c r="B707">
        <v>149</v>
      </c>
      <c r="C707">
        <v>204.70703659116549</v>
      </c>
      <c r="D707" s="4">
        <v>1</v>
      </c>
      <c r="E707" s="4">
        <v>1.01224137777342E-21</v>
      </c>
      <c r="F707" s="4">
        <v>1.09754648636782E-3</v>
      </c>
      <c r="G707">
        <v>1</v>
      </c>
      <c r="H707">
        <v>0</v>
      </c>
      <c r="I707">
        <v>0</v>
      </c>
      <c r="J707">
        <v>1</v>
      </c>
    </row>
    <row r="708" spans="1:10" x14ac:dyDescent="0.25">
      <c r="A708" s="2">
        <v>40686</v>
      </c>
      <c r="B708">
        <v>212</v>
      </c>
      <c r="C708">
        <v>204.7223601132749</v>
      </c>
      <c r="D708" s="4">
        <v>7.4477376658589704E-15</v>
      </c>
      <c r="E708" s="4">
        <v>0.90873861309197101</v>
      </c>
      <c r="F708" s="4">
        <v>1.3564638943176601E-3</v>
      </c>
      <c r="G708">
        <v>0</v>
      </c>
      <c r="H708">
        <v>1</v>
      </c>
      <c r="I708">
        <v>0</v>
      </c>
      <c r="J708">
        <v>1</v>
      </c>
    </row>
    <row r="709" spans="1:10" x14ac:dyDescent="0.25">
      <c r="A709" s="2">
        <v>40687</v>
      </c>
      <c r="B709">
        <v>224</v>
      </c>
      <c r="C709">
        <v>204.73769638534745</v>
      </c>
      <c r="D709" s="4">
        <v>2.9811478692928699E-3</v>
      </c>
      <c r="E709" s="4">
        <v>0.99923063271129497</v>
      </c>
      <c r="F709" s="4">
        <v>1.148641012414E-14</v>
      </c>
      <c r="G709">
        <v>0</v>
      </c>
      <c r="H709">
        <v>1</v>
      </c>
      <c r="I709">
        <v>0</v>
      </c>
      <c r="J709">
        <v>1</v>
      </c>
    </row>
    <row r="710" spans="1:10" x14ac:dyDescent="0.25">
      <c r="A710" s="2">
        <v>40688</v>
      </c>
      <c r="B710">
        <v>193</v>
      </c>
      <c r="C710">
        <v>204.7530454073831</v>
      </c>
      <c r="D710" s="4">
        <v>1.5277080152174901E-56</v>
      </c>
      <c r="E710" s="4">
        <v>0.99999999999960998</v>
      </c>
      <c r="F710" s="4">
        <v>5.8592534482362303E-13</v>
      </c>
      <c r="G710">
        <v>0</v>
      </c>
      <c r="H710">
        <v>1</v>
      </c>
      <c r="I710">
        <v>0</v>
      </c>
      <c r="J710">
        <v>1</v>
      </c>
    </row>
    <row r="711" spans="1:10" x14ac:dyDescent="0.25">
      <c r="A711" s="2">
        <v>40689</v>
      </c>
      <c r="B711">
        <v>237</v>
      </c>
      <c r="C711">
        <v>204.76840717938188</v>
      </c>
      <c r="D711" s="4">
        <v>1.2411464035879001E-5</v>
      </c>
      <c r="E711" s="4">
        <v>6.9499784235160902E-12</v>
      </c>
      <c r="F711" s="4">
        <v>0.99999728791114595</v>
      </c>
      <c r="G711">
        <v>0</v>
      </c>
      <c r="H711">
        <v>0</v>
      </c>
      <c r="I711">
        <v>1</v>
      </c>
      <c r="J711">
        <v>1</v>
      </c>
    </row>
    <row r="712" spans="1:10" x14ac:dyDescent="0.25">
      <c r="A712" s="2">
        <v>40691</v>
      </c>
      <c r="B712">
        <v>162</v>
      </c>
      <c r="C712">
        <v>204.79916897326879</v>
      </c>
      <c r="D712" s="4">
        <v>0.99999999946687701</v>
      </c>
      <c r="E712" s="4">
        <v>1.2945170525797199E-3</v>
      </c>
      <c r="F712" s="4">
        <v>1.43743532467492E-16</v>
      </c>
      <c r="G712">
        <v>1</v>
      </c>
      <c r="H712">
        <v>0</v>
      </c>
      <c r="I712">
        <v>0</v>
      </c>
      <c r="J712">
        <v>1</v>
      </c>
    </row>
    <row r="713" spans="1:10" x14ac:dyDescent="0.25">
      <c r="A713" s="2">
        <v>40692</v>
      </c>
      <c r="B713">
        <v>151</v>
      </c>
      <c r="C713">
        <v>204.81456899515692</v>
      </c>
      <c r="D713" s="4">
        <v>1</v>
      </c>
      <c r="E713" s="4">
        <v>3.9379593806338599E-15</v>
      </c>
      <c r="F713" s="4">
        <v>1.7761213373188801E-13</v>
      </c>
      <c r="G713">
        <v>1</v>
      </c>
      <c r="H713">
        <v>0</v>
      </c>
      <c r="I713">
        <v>0</v>
      </c>
      <c r="J713">
        <v>1</v>
      </c>
    </row>
    <row r="714" spans="1:10" x14ac:dyDescent="0.25">
      <c r="A714" s="2">
        <v>40693</v>
      </c>
      <c r="B714">
        <v>237</v>
      </c>
      <c r="C714">
        <v>204.82998176700818</v>
      </c>
      <c r="D714" s="4">
        <v>2.38909159172829E-17</v>
      </c>
      <c r="E714" s="4">
        <v>6.0603273901541201E-11</v>
      </c>
      <c r="F714" s="4">
        <v>0.99999999998412303</v>
      </c>
      <c r="G714">
        <v>0</v>
      </c>
      <c r="H714">
        <v>0</v>
      </c>
      <c r="I714">
        <v>1</v>
      </c>
      <c r="J714">
        <v>1</v>
      </c>
    </row>
    <row r="715" spans="1:10" x14ac:dyDescent="0.25">
      <c r="A715" s="2">
        <v>40694</v>
      </c>
      <c r="B715">
        <v>212</v>
      </c>
      <c r="C715">
        <v>204.84540728882254</v>
      </c>
      <c r="D715" s="4">
        <v>2.9811478692928699E-3</v>
      </c>
      <c r="E715" s="4">
        <v>0.99923063271129497</v>
      </c>
      <c r="F715" s="4">
        <v>1.148641012414E-14</v>
      </c>
      <c r="G715">
        <v>0</v>
      </c>
      <c r="H715">
        <v>1</v>
      </c>
      <c r="I715">
        <v>0</v>
      </c>
      <c r="J715">
        <v>1</v>
      </c>
    </row>
    <row r="716" spans="1:10" x14ac:dyDescent="0.25">
      <c r="A716" s="2">
        <v>40696</v>
      </c>
      <c r="B716">
        <v>190</v>
      </c>
      <c r="C716">
        <v>204.87629658234067</v>
      </c>
      <c r="D716" s="4">
        <v>4.1079920635582201E-20</v>
      </c>
      <c r="E716" s="4">
        <v>0.60697779355252102</v>
      </c>
      <c r="F716" s="4">
        <v>0.43417830287044701</v>
      </c>
      <c r="G716">
        <v>0</v>
      </c>
      <c r="H716">
        <v>1</v>
      </c>
      <c r="I716">
        <v>0</v>
      </c>
      <c r="J716">
        <v>1</v>
      </c>
    </row>
    <row r="717" spans="1:10" x14ac:dyDescent="0.25">
      <c r="A717" s="2">
        <v>40697</v>
      </c>
      <c r="B717">
        <v>239</v>
      </c>
      <c r="C717">
        <v>204.89176035404441</v>
      </c>
      <c r="D717" s="4">
        <v>1.8095985917492701E-29</v>
      </c>
      <c r="E717" s="4">
        <v>4.82343503414685E-12</v>
      </c>
      <c r="F717" s="4">
        <v>1</v>
      </c>
      <c r="G717">
        <v>0</v>
      </c>
      <c r="H717">
        <v>0</v>
      </c>
      <c r="I717">
        <v>1</v>
      </c>
      <c r="J717">
        <v>1</v>
      </c>
    </row>
    <row r="718" spans="1:10" x14ac:dyDescent="0.25">
      <c r="A718" s="2">
        <v>40698</v>
      </c>
      <c r="B718">
        <v>168</v>
      </c>
      <c r="C718">
        <v>204.90723687571125</v>
      </c>
      <c r="D718" s="4">
        <v>1</v>
      </c>
      <c r="E718" s="4">
        <v>1.6242625953283699E-3</v>
      </c>
      <c r="F718" s="4">
        <v>1.0670129410928201E-21</v>
      </c>
      <c r="G718">
        <v>1</v>
      </c>
      <c r="H718">
        <v>0</v>
      </c>
      <c r="I718">
        <v>0</v>
      </c>
      <c r="J718">
        <v>1</v>
      </c>
    </row>
    <row r="719" spans="1:10" x14ac:dyDescent="0.25">
      <c r="A719" s="2">
        <v>40699</v>
      </c>
      <c r="B719">
        <v>167</v>
      </c>
      <c r="C719">
        <v>204.92272614734122</v>
      </c>
      <c r="D719" s="4">
        <v>0.99999999990924604</v>
      </c>
      <c r="E719" s="4">
        <v>5.8236459010884999E-20</v>
      </c>
      <c r="F719" s="4">
        <v>3.8840216957273999E-10</v>
      </c>
      <c r="G719">
        <v>1</v>
      </c>
      <c r="H719">
        <v>0</v>
      </c>
      <c r="I719">
        <v>0</v>
      </c>
      <c r="J719">
        <v>1</v>
      </c>
    </row>
    <row r="720" spans="1:10" x14ac:dyDescent="0.25">
      <c r="A720" s="2">
        <v>40700</v>
      </c>
      <c r="B720">
        <v>229</v>
      </c>
      <c r="C720">
        <v>204.9382281689343</v>
      </c>
      <c r="D720" s="4">
        <v>1.6619396439467199E-19</v>
      </c>
      <c r="E720" s="4">
        <v>9.5654466311592704E-8</v>
      </c>
      <c r="F720" s="4">
        <v>0.99949801149089801</v>
      </c>
      <c r="G720">
        <v>0</v>
      </c>
      <c r="H720">
        <v>0</v>
      </c>
      <c r="I720">
        <v>1</v>
      </c>
      <c r="J720">
        <v>1</v>
      </c>
    </row>
    <row r="721" spans="1:10" x14ac:dyDescent="0.25">
      <c r="A721" s="2">
        <v>40701</v>
      </c>
      <c r="B721">
        <v>212</v>
      </c>
      <c r="C721">
        <v>204.95374294049051</v>
      </c>
      <c r="D721" s="4">
        <v>3.1961010038522102E-17</v>
      </c>
      <c r="E721" s="4">
        <v>0.99999999999984202</v>
      </c>
      <c r="F721" s="4">
        <v>1.19281212566828E-16</v>
      </c>
      <c r="G721">
        <v>0</v>
      </c>
      <c r="H721">
        <v>1</v>
      </c>
      <c r="I721">
        <v>0</v>
      </c>
      <c r="J721">
        <v>1</v>
      </c>
    </row>
    <row r="722" spans="1:10" x14ac:dyDescent="0.25">
      <c r="A722" s="2">
        <v>40702</v>
      </c>
      <c r="B722">
        <v>207</v>
      </c>
      <c r="C722">
        <v>204.96927046200986</v>
      </c>
      <c r="D722" s="4">
        <v>1.1583320924654301E-28</v>
      </c>
      <c r="E722" s="4">
        <v>0.99999458615642201</v>
      </c>
      <c r="F722" s="4">
        <v>3.9438788822635101E-8</v>
      </c>
      <c r="G722">
        <v>0</v>
      </c>
      <c r="H722">
        <v>1</v>
      </c>
      <c r="I722">
        <v>0</v>
      </c>
      <c r="J722">
        <v>1</v>
      </c>
    </row>
    <row r="723" spans="1:10" x14ac:dyDescent="0.25">
      <c r="A723" s="2">
        <v>40703</v>
      </c>
      <c r="B723">
        <v>203</v>
      </c>
      <c r="C723">
        <v>204.98481073349231</v>
      </c>
      <c r="D723" s="4">
        <v>2.5981077275161002E-7</v>
      </c>
      <c r="E723" s="4">
        <v>0.93313458352655498</v>
      </c>
      <c r="F723" s="4">
        <v>2.3546071289287398E-5</v>
      </c>
      <c r="G723">
        <v>0</v>
      </c>
      <c r="H723">
        <v>1</v>
      </c>
      <c r="I723">
        <v>0</v>
      </c>
      <c r="J723">
        <v>1</v>
      </c>
    </row>
    <row r="724" spans="1:10" x14ac:dyDescent="0.25">
      <c r="A724" s="2">
        <v>40704</v>
      </c>
      <c r="B724">
        <v>248</v>
      </c>
      <c r="C724">
        <v>205.00036375493789</v>
      </c>
      <c r="D724" s="4">
        <v>7.7321554268112305E-26</v>
      </c>
      <c r="E724" s="4">
        <v>0.19477347907443401</v>
      </c>
      <c r="F724" s="4">
        <v>0.998855404459149</v>
      </c>
      <c r="G724">
        <v>0</v>
      </c>
      <c r="H724">
        <v>0</v>
      </c>
      <c r="I724">
        <v>1</v>
      </c>
      <c r="J724">
        <v>1</v>
      </c>
    </row>
    <row r="725" spans="1:10" x14ac:dyDescent="0.25">
      <c r="A725" s="2">
        <v>40705</v>
      </c>
      <c r="B725">
        <v>194</v>
      </c>
      <c r="C725">
        <v>205.01592952634655</v>
      </c>
      <c r="D725" s="4">
        <v>6.3326299922781704E-10</v>
      </c>
      <c r="E725" s="4">
        <v>0.99833285260276505</v>
      </c>
      <c r="F725" s="4">
        <v>6.3329813519749503E-22</v>
      </c>
      <c r="G725">
        <v>0</v>
      </c>
      <c r="H725">
        <v>1</v>
      </c>
      <c r="I725">
        <v>0</v>
      </c>
      <c r="J725">
        <v>1</v>
      </c>
    </row>
    <row r="726" spans="1:10" x14ac:dyDescent="0.25">
      <c r="A726" s="2">
        <v>40706</v>
      </c>
      <c r="B726">
        <v>175</v>
      </c>
      <c r="C726">
        <v>205.03150804771838</v>
      </c>
      <c r="D726" s="4">
        <v>0.99999999999688305</v>
      </c>
      <c r="E726" s="4">
        <v>2.1180299828929201E-16</v>
      </c>
      <c r="F726" s="4">
        <v>2.3951433815155701E-15</v>
      </c>
      <c r="G726">
        <v>1</v>
      </c>
      <c r="H726">
        <v>0</v>
      </c>
      <c r="I726">
        <v>0</v>
      </c>
      <c r="J726">
        <v>1</v>
      </c>
    </row>
    <row r="727" spans="1:10" x14ac:dyDescent="0.25">
      <c r="A727" s="2">
        <v>40707</v>
      </c>
      <c r="B727">
        <v>229</v>
      </c>
      <c r="C727">
        <v>205.0470993190533</v>
      </c>
      <c r="D727" s="4">
        <v>4.6122332825607498E-21</v>
      </c>
      <c r="E727" s="4">
        <v>5.2304368202180297E-15</v>
      </c>
      <c r="F727" s="4">
        <v>0.999999999999998</v>
      </c>
      <c r="G727">
        <v>0</v>
      </c>
      <c r="H727">
        <v>0</v>
      </c>
      <c r="I727">
        <v>1</v>
      </c>
      <c r="J727">
        <v>1</v>
      </c>
    </row>
    <row r="728" spans="1:10" x14ac:dyDescent="0.25">
      <c r="A728" s="2">
        <v>40708</v>
      </c>
      <c r="B728">
        <v>201</v>
      </c>
      <c r="C728">
        <v>205.06270334035136</v>
      </c>
      <c r="D728" s="4">
        <v>1.7270773318819401E-39</v>
      </c>
      <c r="E728" s="4">
        <v>0.99999987813399704</v>
      </c>
      <c r="F728" s="4">
        <v>2.83306549721796E-3</v>
      </c>
      <c r="G728">
        <v>0</v>
      </c>
      <c r="H728">
        <v>1</v>
      </c>
      <c r="I728">
        <v>0</v>
      </c>
      <c r="J728">
        <v>1</v>
      </c>
    </row>
    <row r="729" spans="1:10" x14ac:dyDescent="0.25">
      <c r="A729" s="2">
        <v>40709</v>
      </c>
      <c r="B729">
        <v>237</v>
      </c>
      <c r="C729">
        <v>205.07832011161253</v>
      </c>
      <c r="D729" s="4">
        <v>1.50899574838241E-25</v>
      </c>
      <c r="E729" s="4">
        <v>2.7733237517243499E-9</v>
      </c>
      <c r="F729" s="4">
        <v>0.996577752835902</v>
      </c>
      <c r="G729">
        <v>0</v>
      </c>
      <c r="H729">
        <v>0</v>
      </c>
      <c r="I729">
        <v>1</v>
      </c>
      <c r="J729">
        <v>1</v>
      </c>
    </row>
    <row r="730" spans="1:10" x14ac:dyDescent="0.25">
      <c r="A730" s="2">
        <v>40710</v>
      </c>
      <c r="B730">
        <v>228</v>
      </c>
      <c r="C730">
        <v>205.09394963283683</v>
      </c>
      <c r="D730" s="4">
        <v>5.2718108908541599E-7</v>
      </c>
      <c r="E730" s="4">
        <v>5.4328656086809102E-6</v>
      </c>
      <c r="F730" s="4">
        <v>0.99999726990492199</v>
      </c>
      <c r="G730">
        <v>0</v>
      </c>
      <c r="H730">
        <v>0</v>
      </c>
      <c r="I730">
        <v>1</v>
      </c>
      <c r="J730">
        <v>1</v>
      </c>
    </row>
    <row r="731" spans="1:10" x14ac:dyDescent="0.25">
      <c r="A731" s="2">
        <v>40711</v>
      </c>
      <c r="B731">
        <v>245</v>
      </c>
      <c r="C731">
        <v>205.10959190402423</v>
      </c>
      <c r="D731" s="4">
        <v>6.50255394267831E-24</v>
      </c>
      <c r="E731" s="4">
        <v>1.00303983200677E-16</v>
      </c>
      <c r="F731" s="4">
        <v>1</v>
      </c>
      <c r="G731">
        <v>0</v>
      </c>
      <c r="H731">
        <v>0</v>
      </c>
      <c r="I731">
        <v>1</v>
      </c>
      <c r="J731">
        <v>1</v>
      </c>
    </row>
    <row r="732" spans="1:10" x14ac:dyDescent="0.25">
      <c r="A732" s="2">
        <v>40712</v>
      </c>
      <c r="B732">
        <v>189</v>
      </c>
      <c r="C732">
        <v>205.12524692517474</v>
      </c>
      <c r="D732" s="4">
        <v>1.15457776368571E-2</v>
      </c>
      <c r="E732" s="4">
        <v>0.88792255895847905</v>
      </c>
      <c r="F732" s="4">
        <v>5.21728943663151E-12</v>
      </c>
      <c r="G732">
        <v>0</v>
      </c>
      <c r="H732">
        <v>1</v>
      </c>
      <c r="I732">
        <v>0</v>
      </c>
      <c r="J732">
        <v>1</v>
      </c>
    </row>
    <row r="733" spans="1:10" x14ac:dyDescent="0.25">
      <c r="A733" s="2">
        <v>40713</v>
      </c>
      <c r="B733">
        <v>164</v>
      </c>
      <c r="C733">
        <v>205.14091469628841</v>
      </c>
      <c r="D733" s="4">
        <v>0.99988240569620801</v>
      </c>
      <c r="E733" s="4">
        <v>2.9567765824008301E-5</v>
      </c>
      <c r="F733" s="4">
        <v>4.9635007352958098E-16</v>
      </c>
      <c r="G733">
        <v>1</v>
      </c>
      <c r="H733">
        <v>0</v>
      </c>
      <c r="I733">
        <v>0</v>
      </c>
      <c r="J733">
        <v>1</v>
      </c>
    </row>
    <row r="734" spans="1:10" x14ac:dyDescent="0.25">
      <c r="A734" s="2">
        <v>40714</v>
      </c>
      <c r="B734">
        <v>227</v>
      </c>
      <c r="C734">
        <v>205.15659521736515</v>
      </c>
      <c r="D734" s="4">
        <v>7.0124615509736705E-32</v>
      </c>
      <c r="E734" s="4">
        <v>0.99999999759963398</v>
      </c>
      <c r="F734" s="4">
        <v>4.8802941522886297E-8</v>
      </c>
      <c r="G734">
        <v>0</v>
      </c>
      <c r="H734">
        <v>1</v>
      </c>
      <c r="I734">
        <v>0</v>
      </c>
      <c r="J734">
        <v>1</v>
      </c>
    </row>
    <row r="735" spans="1:10" x14ac:dyDescent="0.25">
      <c r="A735" s="2">
        <v>40715</v>
      </c>
      <c r="B735">
        <v>229</v>
      </c>
      <c r="C735">
        <v>205.17228848840506</v>
      </c>
      <c r="D735" s="4">
        <v>3.8666378562315702E-2</v>
      </c>
      <c r="E735" s="4">
        <v>2.0504054243426002E-15</v>
      </c>
      <c r="F735" s="4">
        <v>0.99999999999905098</v>
      </c>
      <c r="G735">
        <v>0</v>
      </c>
      <c r="H735">
        <v>0</v>
      </c>
      <c r="I735">
        <v>1</v>
      </c>
      <c r="J735">
        <v>1</v>
      </c>
    </row>
    <row r="736" spans="1:10" x14ac:dyDescent="0.25">
      <c r="A736" s="2">
        <v>40716</v>
      </c>
      <c r="B736">
        <v>238</v>
      </c>
      <c r="C736">
        <v>205.18799450940804</v>
      </c>
      <c r="D736" s="4">
        <v>6.1320718248381404E-18</v>
      </c>
      <c r="E736" s="4">
        <v>7.9244616679601305E-12</v>
      </c>
      <c r="F736" s="4">
        <v>0.99999978890406005</v>
      </c>
      <c r="G736">
        <v>0</v>
      </c>
      <c r="H736">
        <v>0</v>
      </c>
      <c r="I736">
        <v>1</v>
      </c>
      <c r="J736">
        <v>1</v>
      </c>
    </row>
    <row r="737" spans="1:10" x14ac:dyDescent="0.25">
      <c r="A737" s="2">
        <v>40717</v>
      </c>
      <c r="B737">
        <v>246</v>
      </c>
      <c r="C737">
        <v>205.20371328037419</v>
      </c>
      <c r="D737" s="4">
        <v>2.2864018196986698E-6</v>
      </c>
      <c r="E737" s="4">
        <v>2.4158795547815299E-9</v>
      </c>
      <c r="F737" s="4">
        <v>0.999999792525187</v>
      </c>
      <c r="G737">
        <v>0</v>
      </c>
      <c r="H737">
        <v>0</v>
      </c>
      <c r="I737">
        <v>1</v>
      </c>
      <c r="J737">
        <v>1</v>
      </c>
    </row>
    <row r="738" spans="1:10" x14ac:dyDescent="0.25">
      <c r="A738" s="2">
        <v>40718</v>
      </c>
      <c r="B738">
        <v>243</v>
      </c>
      <c r="C738">
        <v>205.21944480130341</v>
      </c>
      <c r="D738" s="4">
        <v>2.35994073346078E-35</v>
      </c>
      <c r="E738" s="4">
        <v>6.7047030589197101E-2</v>
      </c>
      <c r="F738" s="4">
        <v>0.99999960690793899</v>
      </c>
      <c r="G738">
        <v>0</v>
      </c>
      <c r="H738">
        <v>0</v>
      </c>
      <c r="I738">
        <v>1</v>
      </c>
      <c r="J738">
        <v>1</v>
      </c>
    </row>
    <row r="739" spans="1:10" x14ac:dyDescent="0.25">
      <c r="A739" s="2">
        <v>40719</v>
      </c>
      <c r="B739">
        <v>174</v>
      </c>
      <c r="C739">
        <v>205.23518907219579</v>
      </c>
      <c r="D739" s="4">
        <v>1</v>
      </c>
      <c r="E739" s="4">
        <v>3.0733784251494299E-4</v>
      </c>
      <c r="F739" s="4">
        <v>1.2072456460895301E-14</v>
      </c>
      <c r="G739">
        <v>1</v>
      </c>
      <c r="H739">
        <v>0</v>
      </c>
      <c r="I739">
        <v>0</v>
      </c>
      <c r="J739">
        <v>1</v>
      </c>
    </row>
    <row r="740" spans="1:10" x14ac:dyDescent="0.25">
      <c r="A740" s="2">
        <v>40720</v>
      </c>
      <c r="B740">
        <v>140</v>
      </c>
      <c r="C740">
        <v>205.25094609305125</v>
      </c>
      <c r="D740" s="4">
        <v>0.99358067051775401</v>
      </c>
      <c r="E740" s="4">
        <v>2.7496001163499501E-2</v>
      </c>
      <c r="F740" s="4">
        <v>7.3704188965621401E-25</v>
      </c>
      <c r="G740">
        <v>1</v>
      </c>
      <c r="H740">
        <v>0</v>
      </c>
      <c r="I740">
        <v>0</v>
      </c>
      <c r="J740">
        <v>1</v>
      </c>
    </row>
    <row r="741" spans="1:10" x14ac:dyDescent="0.25">
      <c r="A741" s="2">
        <v>40721</v>
      </c>
      <c r="B741">
        <v>248</v>
      </c>
      <c r="C741">
        <v>205.26671586386988</v>
      </c>
      <c r="D741" s="4">
        <v>1.8904654120712101E-35</v>
      </c>
      <c r="E741" s="4">
        <v>3.3380095882514601E-6</v>
      </c>
      <c r="F741" s="4">
        <v>0.99999999999073996</v>
      </c>
      <c r="G741">
        <v>0</v>
      </c>
      <c r="H741">
        <v>0</v>
      </c>
      <c r="I741">
        <v>1</v>
      </c>
      <c r="J741">
        <v>1</v>
      </c>
    </row>
    <row r="742" spans="1:10" x14ac:dyDescent="0.25">
      <c r="A742" s="2">
        <v>40722</v>
      </c>
      <c r="B742">
        <v>222</v>
      </c>
      <c r="C742">
        <v>205.2824983846516</v>
      </c>
      <c r="D742" s="4">
        <v>9.8761295713014608E-25</v>
      </c>
      <c r="E742" s="4">
        <v>0.99984532594391495</v>
      </c>
      <c r="F742" s="4">
        <v>8.1285501633945895E-8</v>
      </c>
      <c r="G742">
        <v>0</v>
      </c>
      <c r="H742">
        <v>1</v>
      </c>
      <c r="I742">
        <v>0</v>
      </c>
      <c r="J742">
        <v>1</v>
      </c>
    </row>
    <row r="743" spans="1:10" x14ac:dyDescent="0.25">
      <c r="A743" s="2">
        <v>40723</v>
      </c>
      <c r="B743">
        <v>252</v>
      </c>
      <c r="C743">
        <v>205.29829365539644</v>
      </c>
      <c r="D743" s="4">
        <v>4.2287282972001697E-18</v>
      </c>
      <c r="E743" s="4">
        <v>5.8772894873259401E-17</v>
      </c>
      <c r="F743" s="4">
        <v>0.99999999999999001</v>
      </c>
      <c r="G743">
        <v>0</v>
      </c>
      <c r="H743">
        <v>0</v>
      </c>
      <c r="I743">
        <v>1</v>
      </c>
      <c r="J743">
        <v>1</v>
      </c>
    </row>
    <row r="744" spans="1:10" x14ac:dyDescent="0.25">
      <c r="A744" s="2">
        <v>40724</v>
      </c>
      <c r="B744">
        <v>252</v>
      </c>
      <c r="C744">
        <v>205.3141016761044</v>
      </c>
      <c r="D744" s="4">
        <v>1.9377246416229699E-19</v>
      </c>
      <c r="E744" s="4">
        <v>3.1482408082903397E-8</v>
      </c>
      <c r="F744" s="4">
        <v>0.99999999998946298</v>
      </c>
      <c r="G744">
        <v>0</v>
      </c>
      <c r="H744">
        <v>0</v>
      </c>
      <c r="I744">
        <v>1</v>
      </c>
      <c r="J744">
        <v>1</v>
      </c>
    </row>
    <row r="745" spans="1:10" x14ac:dyDescent="0.25">
      <c r="A745" s="2">
        <v>40725</v>
      </c>
      <c r="B745">
        <v>223</v>
      </c>
      <c r="C745">
        <v>205.32992244677547</v>
      </c>
      <c r="D745" s="4">
        <v>1.33444502682965E-2</v>
      </c>
      <c r="E745" s="4">
        <v>0.91506409244633802</v>
      </c>
      <c r="F745" s="4">
        <v>2.8477667057529101E-10</v>
      </c>
      <c r="G745">
        <v>0</v>
      </c>
      <c r="H745">
        <v>1</v>
      </c>
      <c r="I745">
        <v>0</v>
      </c>
      <c r="J745">
        <v>1</v>
      </c>
    </row>
    <row r="746" spans="1:10" x14ac:dyDescent="0.25">
      <c r="A746" s="2">
        <v>40726</v>
      </c>
      <c r="B746">
        <v>138</v>
      </c>
      <c r="C746">
        <v>205.34575596740967</v>
      </c>
      <c r="D746" s="4">
        <v>0.999999999999999</v>
      </c>
      <c r="E746" s="4">
        <v>6.2610301648751299E-3</v>
      </c>
      <c r="F746" s="4">
        <v>2.9647310472266E-13</v>
      </c>
      <c r="G746">
        <v>1</v>
      </c>
      <c r="H746">
        <v>0</v>
      </c>
      <c r="I746">
        <v>0</v>
      </c>
      <c r="J746">
        <v>1</v>
      </c>
    </row>
    <row r="747" spans="1:10" x14ac:dyDescent="0.25">
      <c r="A747" s="2">
        <v>40727</v>
      </c>
      <c r="B747">
        <v>200</v>
      </c>
      <c r="C747">
        <v>205.36160223800698</v>
      </c>
      <c r="D747" s="4">
        <v>3.0449451357416999E-3</v>
      </c>
      <c r="E747" s="4">
        <v>0.95974406321188599</v>
      </c>
      <c r="F747" s="4">
        <v>2.7320035888414701E-13</v>
      </c>
      <c r="G747">
        <v>0</v>
      </c>
      <c r="H747">
        <v>1</v>
      </c>
      <c r="I747">
        <v>0</v>
      </c>
      <c r="J747">
        <v>1</v>
      </c>
    </row>
    <row r="748" spans="1:10" x14ac:dyDescent="0.25">
      <c r="A748" s="2">
        <v>40728</v>
      </c>
      <c r="B748">
        <v>194</v>
      </c>
      <c r="C748">
        <v>205.37746125856745</v>
      </c>
      <c r="D748" s="4">
        <v>1.44489467082629E-15</v>
      </c>
      <c r="E748" s="4">
        <v>0.99869630297440004</v>
      </c>
      <c r="F748" s="4">
        <v>0.101412606353309</v>
      </c>
      <c r="G748">
        <v>0</v>
      </c>
      <c r="H748">
        <v>1</v>
      </c>
      <c r="I748">
        <v>0</v>
      </c>
      <c r="J748">
        <v>1</v>
      </c>
    </row>
    <row r="749" spans="1:10" x14ac:dyDescent="0.25">
      <c r="A749" s="2">
        <v>40731</v>
      </c>
      <c r="B749">
        <v>174</v>
      </c>
      <c r="C749">
        <v>205.42511482002746</v>
      </c>
      <c r="D749" s="4">
        <v>0.96251876886668097</v>
      </c>
      <c r="E749" s="4">
        <v>4.0088394136484897E-3</v>
      </c>
      <c r="F749" s="4">
        <v>2.0622632427310598E-2</v>
      </c>
      <c r="G749">
        <v>1</v>
      </c>
      <c r="H749">
        <v>0</v>
      </c>
      <c r="I749">
        <v>0</v>
      </c>
      <c r="J749">
        <v>1</v>
      </c>
    </row>
    <row r="750" spans="1:10" x14ac:dyDescent="0.25">
      <c r="A750" s="2">
        <v>40733</v>
      </c>
      <c r="B750">
        <v>178</v>
      </c>
      <c r="C750">
        <v>205.45694761081643</v>
      </c>
      <c r="D750" s="4">
        <v>0.970639482997808</v>
      </c>
      <c r="E750" s="4">
        <v>9.7326775307024407E-3</v>
      </c>
      <c r="F750" s="4">
        <v>3.30043467548152E-8</v>
      </c>
      <c r="G750">
        <v>1</v>
      </c>
      <c r="H750">
        <v>0</v>
      </c>
      <c r="I750">
        <v>0</v>
      </c>
      <c r="J750">
        <v>1</v>
      </c>
    </row>
    <row r="751" spans="1:10" x14ac:dyDescent="0.25">
      <c r="A751" s="2">
        <v>40734</v>
      </c>
      <c r="B751">
        <v>126</v>
      </c>
      <c r="C751">
        <v>205.47288313115558</v>
      </c>
      <c r="D751" s="4">
        <v>0.99999999163690401</v>
      </c>
      <c r="E751" s="4">
        <v>5.1361087491011903E-17</v>
      </c>
      <c r="F751" s="4">
        <v>5.6126609230484595E-7</v>
      </c>
      <c r="G751">
        <v>1</v>
      </c>
      <c r="H751">
        <v>0</v>
      </c>
      <c r="I751">
        <v>0</v>
      </c>
      <c r="J751">
        <v>1</v>
      </c>
    </row>
    <row r="752" spans="1:10" x14ac:dyDescent="0.25">
      <c r="A752" s="2">
        <v>40737</v>
      </c>
      <c r="B752">
        <v>214</v>
      </c>
      <c r="C752">
        <v>205.52076619195176</v>
      </c>
      <c r="D752" s="4">
        <v>1.6043511355943499E-19</v>
      </c>
      <c r="E752" s="4">
        <v>0.848136634391638</v>
      </c>
      <c r="F752" s="4">
        <v>1.6154289784953699E-3</v>
      </c>
      <c r="G752">
        <v>0</v>
      </c>
      <c r="H752">
        <v>1</v>
      </c>
      <c r="I752">
        <v>0</v>
      </c>
      <c r="J752">
        <v>1</v>
      </c>
    </row>
    <row r="753" spans="1:10" x14ac:dyDescent="0.25">
      <c r="A753" s="2">
        <v>40738</v>
      </c>
      <c r="B753">
        <v>228</v>
      </c>
      <c r="C753">
        <v>205.5367527121434</v>
      </c>
      <c r="D753" s="4">
        <v>9.8675925819576701E-8</v>
      </c>
      <c r="E753" s="4">
        <v>2.2143752067354202E-5</v>
      </c>
      <c r="F753" s="4">
        <v>0.99783150690685396</v>
      </c>
      <c r="G753">
        <v>0</v>
      </c>
      <c r="H753">
        <v>0</v>
      </c>
      <c r="I753">
        <v>1</v>
      </c>
      <c r="J753">
        <v>1</v>
      </c>
    </row>
    <row r="754" spans="1:10" x14ac:dyDescent="0.25">
      <c r="A754" s="2">
        <v>40740</v>
      </c>
      <c r="B754">
        <v>152</v>
      </c>
      <c r="C754">
        <v>205.56876400241603</v>
      </c>
      <c r="D754" s="4">
        <v>1</v>
      </c>
      <c r="E754" s="4">
        <v>1.2171518300661399E-10</v>
      </c>
      <c r="F754" s="4">
        <v>1.9755595368971801E-14</v>
      </c>
      <c r="G754">
        <v>1</v>
      </c>
      <c r="H754">
        <v>0</v>
      </c>
      <c r="I754">
        <v>0</v>
      </c>
      <c r="J754">
        <v>1</v>
      </c>
    </row>
    <row r="755" spans="1:10" x14ac:dyDescent="0.25">
      <c r="A755" s="2">
        <v>40741</v>
      </c>
      <c r="B755">
        <v>157</v>
      </c>
      <c r="C755">
        <v>205.58478877249703</v>
      </c>
      <c r="D755" s="4">
        <v>1</v>
      </c>
      <c r="E755" s="4">
        <v>1.6736707851147101E-13</v>
      </c>
      <c r="F755" s="4">
        <v>1.09661969990968E-20</v>
      </c>
      <c r="G755">
        <v>1</v>
      </c>
      <c r="H755">
        <v>0</v>
      </c>
      <c r="I755">
        <v>0</v>
      </c>
      <c r="J755">
        <v>1</v>
      </c>
    </row>
    <row r="756" spans="1:10" x14ac:dyDescent="0.25">
      <c r="A756" s="2">
        <v>40744</v>
      </c>
      <c r="B756">
        <v>216</v>
      </c>
      <c r="C756">
        <v>205.63293958251873</v>
      </c>
      <c r="D756" s="4">
        <v>4.8932041617408101E-14</v>
      </c>
      <c r="E756" s="4">
        <v>0.99999980976402303</v>
      </c>
      <c r="F756" s="4">
        <v>1.2693233663284799E-8</v>
      </c>
      <c r="G756">
        <v>0</v>
      </c>
      <c r="H756">
        <v>1</v>
      </c>
      <c r="I756">
        <v>0</v>
      </c>
      <c r="J756">
        <v>1</v>
      </c>
    </row>
    <row r="757" spans="1:10" x14ac:dyDescent="0.25">
      <c r="A757" s="2">
        <v>40747</v>
      </c>
      <c r="B757">
        <v>158</v>
      </c>
      <c r="C757">
        <v>205.68120514220851</v>
      </c>
      <c r="D757" s="4">
        <v>1</v>
      </c>
      <c r="E757" s="4">
        <v>8.40227516050219E-10</v>
      </c>
      <c r="F757" s="4">
        <v>6.1049058830003898E-15</v>
      </c>
      <c r="G757">
        <v>1</v>
      </c>
      <c r="H757">
        <v>0</v>
      </c>
      <c r="I757">
        <v>0</v>
      </c>
      <c r="J757">
        <v>1</v>
      </c>
    </row>
    <row r="758" spans="1:10" x14ac:dyDescent="0.25">
      <c r="A758" s="2">
        <v>40748</v>
      </c>
      <c r="B758">
        <v>146</v>
      </c>
      <c r="C758">
        <v>205.69731916203133</v>
      </c>
      <c r="D758" s="4">
        <v>1</v>
      </c>
      <c r="E758" s="4">
        <v>1.6736707851147101E-13</v>
      </c>
      <c r="F758" s="4">
        <v>1.09661969990968E-20</v>
      </c>
      <c r="G758">
        <v>1</v>
      </c>
      <c r="H758">
        <v>0</v>
      </c>
      <c r="I758">
        <v>0</v>
      </c>
      <c r="J758">
        <v>1</v>
      </c>
    </row>
    <row r="759" spans="1:10" x14ac:dyDescent="0.25">
      <c r="A759" s="2">
        <v>40749</v>
      </c>
      <c r="B759">
        <v>198</v>
      </c>
      <c r="C759">
        <v>205.71344593181729</v>
      </c>
      <c r="D759" s="4">
        <v>3.5983742668183599E-14</v>
      </c>
      <c r="E759" s="4">
        <v>0.99990612026010295</v>
      </c>
      <c r="F759" s="4">
        <v>6.3079838071687897E-9</v>
      </c>
      <c r="G759">
        <v>0</v>
      </c>
      <c r="H759">
        <v>1</v>
      </c>
      <c r="I759">
        <v>0</v>
      </c>
      <c r="J759">
        <v>1</v>
      </c>
    </row>
    <row r="760" spans="1:10" x14ac:dyDescent="0.25">
      <c r="A760" s="2">
        <v>40751</v>
      </c>
      <c r="B760">
        <v>209</v>
      </c>
      <c r="C760">
        <v>205.74573772127854</v>
      </c>
      <c r="D760" s="4">
        <v>2.69380450080546E-14</v>
      </c>
      <c r="E760" s="4">
        <v>0.99992405835581499</v>
      </c>
      <c r="F760" s="4">
        <v>1.4602522305976101E-7</v>
      </c>
      <c r="G760">
        <v>0</v>
      </c>
      <c r="H760">
        <v>1</v>
      </c>
      <c r="I760">
        <v>0</v>
      </c>
      <c r="J760">
        <v>1</v>
      </c>
    </row>
    <row r="761" spans="1:10" x14ac:dyDescent="0.25">
      <c r="A761" s="2">
        <v>40752</v>
      </c>
      <c r="B761">
        <v>212</v>
      </c>
      <c r="C761">
        <v>205.76190274095384</v>
      </c>
      <c r="D761" s="4">
        <v>1.8934715517697001E-6</v>
      </c>
      <c r="E761" s="4">
        <v>0.81198283639344104</v>
      </c>
      <c r="F761" s="4">
        <v>9.8195367823084106E-2</v>
      </c>
      <c r="G761">
        <v>0</v>
      </c>
      <c r="H761">
        <v>1</v>
      </c>
      <c r="I761">
        <v>0</v>
      </c>
      <c r="J761">
        <v>1</v>
      </c>
    </row>
    <row r="762" spans="1:10" x14ac:dyDescent="0.25">
      <c r="A762" s="2">
        <v>40754</v>
      </c>
      <c r="B762">
        <v>208</v>
      </c>
      <c r="C762">
        <v>205.79427103019381</v>
      </c>
      <c r="D762" s="4">
        <v>6.6081449550197001E-5</v>
      </c>
      <c r="E762" s="4">
        <v>0.99991748400986902</v>
      </c>
      <c r="F762" s="4">
        <v>6.6672350664125098E-10</v>
      </c>
      <c r="G762">
        <v>0</v>
      </c>
      <c r="H762">
        <v>1</v>
      </c>
      <c r="I762">
        <v>0</v>
      </c>
      <c r="J762">
        <v>1</v>
      </c>
    </row>
    <row r="763" spans="1:10" x14ac:dyDescent="0.25">
      <c r="A763" s="2">
        <v>40755</v>
      </c>
      <c r="B763">
        <v>198</v>
      </c>
      <c r="C763">
        <v>205.81047429975848</v>
      </c>
      <c r="D763" s="4">
        <v>0.11810555858286401</v>
      </c>
      <c r="E763" s="4">
        <v>0.98896161386936898</v>
      </c>
      <c r="F763" s="4">
        <v>1.0289181381973001E-12</v>
      </c>
      <c r="G763">
        <v>0</v>
      </c>
      <c r="H763">
        <v>1</v>
      </c>
      <c r="I763">
        <v>0</v>
      </c>
      <c r="J763">
        <v>1</v>
      </c>
    </row>
    <row r="764" spans="1:10" x14ac:dyDescent="0.25">
      <c r="A764" s="2">
        <v>40757</v>
      </c>
      <c r="B764">
        <v>189</v>
      </c>
      <c r="C764">
        <v>205.84291908877719</v>
      </c>
      <c r="D764" s="4">
        <v>7.2178587969627496E-19</v>
      </c>
      <c r="E764" s="4">
        <v>0.96060332593652098</v>
      </c>
      <c r="F764" s="4">
        <v>2.8828580143269402E-4</v>
      </c>
      <c r="G764">
        <v>0</v>
      </c>
      <c r="H764">
        <v>1</v>
      </c>
      <c r="I764">
        <v>0</v>
      </c>
      <c r="J764">
        <v>1</v>
      </c>
    </row>
    <row r="765" spans="1:10" x14ac:dyDescent="0.25">
      <c r="A765" s="2">
        <v>40758</v>
      </c>
      <c r="B765">
        <v>201</v>
      </c>
      <c r="C765">
        <v>205.85916060823121</v>
      </c>
      <c r="D765" s="4">
        <v>6.9262842153808903E-24</v>
      </c>
      <c r="E765" s="4">
        <v>0.99820538985189999</v>
      </c>
      <c r="F765" s="4">
        <v>1.13567921903502E-5</v>
      </c>
      <c r="G765">
        <v>0</v>
      </c>
      <c r="H765">
        <v>1</v>
      </c>
      <c r="I765">
        <v>0</v>
      </c>
      <c r="J765">
        <v>1</v>
      </c>
    </row>
    <row r="766" spans="1:10" x14ac:dyDescent="0.25">
      <c r="A766" s="2">
        <v>40759</v>
      </c>
      <c r="B766">
        <v>208</v>
      </c>
      <c r="C766">
        <v>205.87541487764835</v>
      </c>
      <c r="D766" s="4">
        <v>3.26617924875583E-31</v>
      </c>
      <c r="E766" s="4">
        <v>0.99999999999882005</v>
      </c>
      <c r="F766" s="4">
        <v>1.7378942540445601E-7</v>
      </c>
      <c r="G766">
        <v>0</v>
      </c>
      <c r="H766">
        <v>1</v>
      </c>
      <c r="I766">
        <v>0</v>
      </c>
      <c r="J766">
        <v>1</v>
      </c>
    </row>
    <row r="767" spans="1:10" x14ac:dyDescent="0.25">
      <c r="A767" s="2">
        <v>40760</v>
      </c>
      <c r="B767">
        <v>225</v>
      </c>
      <c r="C767">
        <v>205.8916818970286</v>
      </c>
      <c r="D767" s="4">
        <v>2.0973333185318401E-33</v>
      </c>
      <c r="E767" s="4">
        <v>0.69089333384662799</v>
      </c>
      <c r="F767" s="4">
        <v>0.15619353808327299</v>
      </c>
      <c r="G767">
        <v>0</v>
      </c>
      <c r="H767">
        <v>1</v>
      </c>
      <c r="I767">
        <v>0</v>
      </c>
      <c r="J767">
        <v>1</v>
      </c>
    </row>
    <row r="768" spans="1:10" x14ac:dyDescent="0.25">
      <c r="A768" s="2">
        <v>40761</v>
      </c>
      <c r="B768">
        <v>171</v>
      </c>
      <c r="C768">
        <v>205.90796166637199</v>
      </c>
      <c r="D768" s="4">
        <v>0.74816357053794302</v>
      </c>
      <c r="E768" s="4">
        <v>0.28847354674936798</v>
      </c>
      <c r="F768" s="4">
        <v>4.9153015167301698E-23</v>
      </c>
      <c r="G768">
        <v>1</v>
      </c>
      <c r="H768">
        <v>0</v>
      </c>
      <c r="I768">
        <v>0</v>
      </c>
      <c r="J768">
        <v>1</v>
      </c>
    </row>
    <row r="769" spans="1:10" x14ac:dyDescent="0.25">
      <c r="A769" s="2">
        <v>40762</v>
      </c>
      <c r="B769">
        <v>180</v>
      </c>
      <c r="C769">
        <v>205.92425418567851</v>
      </c>
      <c r="D769" s="4">
        <v>0.99999999999996803</v>
      </c>
      <c r="E769" s="4">
        <v>6.2652742283779904E-12</v>
      </c>
      <c r="F769" s="4">
        <v>2.52614741594378E-23</v>
      </c>
      <c r="G769">
        <v>1</v>
      </c>
      <c r="H769">
        <v>0</v>
      </c>
      <c r="I769">
        <v>0</v>
      </c>
      <c r="J769">
        <v>1</v>
      </c>
    </row>
    <row r="770" spans="1:10" x14ac:dyDescent="0.25">
      <c r="A770" s="2">
        <v>40764</v>
      </c>
      <c r="B770">
        <v>200</v>
      </c>
      <c r="C770">
        <v>205.95687747418089</v>
      </c>
      <c r="D770" s="4">
        <v>1.0049628481266401E-15</v>
      </c>
      <c r="E770" s="4">
        <v>0.99999997768642701</v>
      </c>
      <c r="F770" s="4">
        <v>3.0572655563457998E-14</v>
      </c>
      <c r="G770">
        <v>0</v>
      </c>
      <c r="H770">
        <v>1</v>
      </c>
      <c r="I770">
        <v>0</v>
      </c>
      <c r="J770">
        <v>1</v>
      </c>
    </row>
    <row r="771" spans="1:10" x14ac:dyDescent="0.25">
      <c r="A771" s="2">
        <v>40766</v>
      </c>
      <c r="B771">
        <v>192</v>
      </c>
      <c r="C771">
        <v>205.98955176253571</v>
      </c>
      <c r="D771" s="4">
        <v>1.53242400006771E-31</v>
      </c>
      <c r="E771" s="4">
        <v>0.99999999998728295</v>
      </c>
      <c r="F771" s="4">
        <v>5.08993601629288E-5</v>
      </c>
      <c r="G771">
        <v>0</v>
      </c>
      <c r="H771">
        <v>1</v>
      </c>
      <c r="I771">
        <v>0</v>
      </c>
      <c r="J771">
        <v>1</v>
      </c>
    </row>
    <row r="772" spans="1:10" x14ac:dyDescent="0.25">
      <c r="A772" s="2">
        <v>40769</v>
      </c>
      <c r="B772">
        <v>154</v>
      </c>
      <c r="C772">
        <v>206.03865881979138</v>
      </c>
      <c r="D772" s="4">
        <v>0.99999999999734202</v>
      </c>
      <c r="E772" s="4">
        <v>2.3029755528347801E-11</v>
      </c>
      <c r="F772" s="4">
        <v>3.73930782233326E-22</v>
      </c>
      <c r="G772">
        <v>1</v>
      </c>
      <c r="H772">
        <v>0</v>
      </c>
      <c r="I772">
        <v>0</v>
      </c>
      <c r="J772">
        <v>1</v>
      </c>
    </row>
    <row r="773" spans="1:10" x14ac:dyDescent="0.25">
      <c r="A773" s="2">
        <v>40770</v>
      </c>
      <c r="B773">
        <v>256</v>
      </c>
      <c r="C773">
        <v>206.05505333880285</v>
      </c>
      <c r="D773" s="4">
        <v>2.0039217837534098E-27</v>
      </c>
      <c r="E773" s="4">
        <v>0.33853814415901501</v>
      </c>
      <c r="F773" s="4">
        <v>0.67525189898997995</v>
      </c>
      <c r="G773">
        <v>0</v>
      </c>
      <c r="H773">
        <v>0</v>
      </c>
      <c r="I773">
        <v>1</v>
      </c>
      <c r="J773">
        <v>1</v>
      </c>
    </row>
    <row r="774" spans="1:10" x14ac:dyDescent="0.25">
      <c r="A774" s="2">
        <v>40771</v>
      </c>
      <c r="B774">
        <v>202</v>
      </c>
      <c r="C774">
        <v>206.07146060777742</v>
      </c>
      <c r="D774" s="4">
        <v>6.3904953950882904E-4</v>
      </c>
      <c r="E774" s="4">
        <v>0.92421106421083798</v>
      </c>
      <c r="F774" s="4">
        <v>1.4720744835134499E-11</v>
      </c>
      <c r="G774">
        <v>0</v>
      </c>
      <c r="H774">
        <v>1</v>
      </c>
      <c r="I774">
        <v>0</v>
      </c>
      <c r="J774">
        <v>1</v>
      </c>
    </row>
    <row r="775" spans="1:10" x14ac:dyDescent="0.25">
      <c r="A775" s="2">
        <v>40772</v>
      </c>
      <c r="B775">
        <v>223</v>
      </c>
      <c r="C775">
        <v>206.0878806267151</v>
      </c>
      <c r="D775" s="4">
        <v>9.20311794074381E-35</v>
      </c>
      <c r="E775" s="4">
        <v>0.99562411883769797</v>
      </c>
      <c r="F775" s="4">
        <v>9.4150615866404105E-3</v>
      </c>
      <c r="G775">
        <v>0</v>
      </c>
      <c r="H775">
        <v>1</v>
      </c>
      <c r="I775">
        <v>0</v>
      </c>
      <c r="J775">
        <v>1</v>
      </c>
    </row>
    <row r="776" spans="1:10" x14ac:dyDescent="0.25">
      <c r="A776" s="2">
        <v>40773</v>
      </c>
      <c r="B776">
        <v>219</v>
      </c>
      <c r="C776">
        <v>206.10431339561595</v>
      </c>
      <c r="D776" s="4">
        <v>7.7395839369311504E-36</v>
      </c>
      <c r="E776" s="4">
        <v>0.999999999999999</v>
      </c>
      <c r="F776" s="4">
        <v>6.3517017278969404E-9</v>
      </c>
      <c r="G776">
        <v>0</v>
      </c>
      <c r="H776">
        <v>1</v>
      </c>
      <c r="I776">
        <v>0</v>
      </c>
      <c r="J776">
        <v>1</v>
      </c>
    </row>
    <row r="777" spans="1:10" x14ac:dyDescent="0.25">
      <c r="A777" s="2">
        <v>40774</v>
      </c>
      <c r="B777">
        <v>263</v>
      </c>
      <c r="C777">
        <v>206.12075891447986</v>
      </c>
      <c r="D777" s="4">
        <v>4.4285430098489098E-13</v>
      </c>
      <c r="E777" s="4">
        <v>1.8782321556930002E-9</v>
      </c>
      <c r="F777" s="4">
        <v>0.99915723585986804</v>
      </c>
      <c r="G777">
        <v>0</v>
      </c>
      <c r="H777">
        <v>0</v>
      </c>
      <c r="I777">
        <v>1</v>
      </c>
      <c r="J777">
        <v>1</v>
      </c>
    </row>
    <row r="778" spans="1:10" x14ac:dyDescent="0.25">
      <c r="A778" s="2">
        <v>40775</v>
      </c>
      <c r="B778">
        <v>173</v>
      </c>
      <c r="C778">
        <v>206.13721718330694</v>
      </c>
      <c r="D778" s="4">
        <v>0.77493102872767095</v>
      </c>
      <c r="E778" s="4">
        <v>0.479325203498495</v>
      </c>
      <c r="F778" s="4">
        <v>4.4550962678490297E-18</v>
      </c>
      <c r="G778">
        <v>1</v>
      </c>
      <c r="H778">
        <v>0</v>
      </c>
      <c r="I778">
        <v>0</v>
      </c>
      <c r="J778">
        <v>1</v>
      </c>
    </row>
    <row r="779" spans="1:10" x14ac:dyDescent="0.25">
      <c r="A779" s="2">
        <v>40776</v>
      </c>
      <c r="B779">
        <v>166</v>
      </c>
      <c r="C779">
        <v>206.1536882020971</v>
      </c>
      <c r="D779" s="4">
        <v>0.99999999997715305</v>
      </c>
      <c r="E779" s="4">
        <v>4.9002292651594198E-2</v>
      </c>
      <c r="F779" s="4">
        <v>1.74546346790688E-28</v>
      </c>
      <c r="G779">
        <v>1</v>
      </c>
      <c r="H779">
        <v>0</v>
      </c>
      <c r="I779">
        <v>0</v>
      </c>
      <c r="J779">
        <v>1</v>
      </c>
    </row>
    <row r="780" spans="1:10" x14ac:dyDescent="0.25">
      <c r="A780" s="2">
        <v>40777</v>
      </c>
      <c r="B780">
        <v>229</v>
      </c>
      <c r="C780">
        <v>206.17017197085042</v>
      </c>
      <c r="D780" s="4">
        <v>8.5532800910665403E-30</v>
      </c>
      <c r="E780" s="4">
        <v>7.5952173779515603E-2</v>
      </c>
      <c r="F780" s="4">
        <v>0.96330057947395997</v>
      </c>
      <c r="G780">
        <v>0</v>
      </c>
      <c r="H780">
        <v>0</v>
      </c>
      <c r="I780">
        <v>1</v>
      </c>
      <c r="J780">
        <v>1</v>
      </c>
    </row>
    <row r="781" spans="1:10" x14ac:dyDescent="0.25">
      <c r="A781" s="2">
        <v>40778</v>
      </c>
      <c r="B781">
        <v>201</v>
      </c>
      <c r="C781">
        <v>206.18666848956681</v>
      </c>
      <c r="D781" s="4">
        <v>2.79937724644866E-40</v>
      </c>
      <c r="E781" s="4">
        <v>1</v>
      </c>
      <c r="F781" s="4">
        <v>7.5787024079865198E-42</v>
      </c>
      <c r="G781">
        <v>0</v>
      </c>
      <c r="H781">
        <v>1</v>
      </c>
      <c r="I781">
        <v>0</v>
      </c>
      <c r="J781">
        <v>1</v>
      </c>
    </row>
    <row r="782" spans="1:10" x14ac:dyDescent="0.25">
      <c r="A782" s="2">
        <v>40779</v>
      </c>
      <c r="B782">
        <v>222</v>
      </c>
      <c r="C782">
        <v>206.20317775824637</v>
      </c>
      <c r="D782" s="4">
        <v>2.19704421755704E-33</v>
      </c>
      <c r="E782" s="4">
        <v>0.99999651376390497</v>
      </c>
      <c r="F782" s="4">
        <v>1.1636512232851301E-6</v>
      </c>
      <c r="G782">
        <v>0</v>
      </c>
      <c r="H782">
        <v>1</v>
      </c>
      <c r="I782">
        <v>0</v>
      </c>
      <c r="J782">
        <v>1</v>
      </c>
    </row>
    <row r="783" spans="1:10" x14ac:dyDescent="0.25">
      <c r="A783" s="2">
        <v>40780</v>
      </c>
      <c r="B783">
        <v>227</v>
      </c>
      <c r="C783">
        <v>206.219699776889</v>
      </c>
      <c r="D783" s="4">
        <v>3.2003690677610502E-38</v>
      </c>
      <c r="E783" s="4">
        <v>0.99999999619225199</v>
      </c>
      <c r="F783" s="4">
        <v>3.8851983982110301E-5</v>
      </c>
      <c r="G783">
        <v>0</v>
      </c>
      <c r="H783">
        <v>1</v>
      </c>
      <c r="I783">
        <v>0</v>
      </c>
      <c r="J783">
        <v>1</v>
      </c>
    </row>
    <row r="784" spans="1:10" x14ac:dyDescent="0.25">
      <c r="A784" s="2">
        <v>40781</v>
      </c>
      <c r="B784">
        <v>239</v>
      </c>
      <c r="C784">
        <v>206.2362345454948</v>
      </c>
      <c r="D784" s="4">
        <v>2.24623674485185E-28</v>
      </c>
      <c r="E784" s="4">
        <v>9.0673680719074599E-4</v>
      </c>
      <c r="F784" s="4">
        <v>0.99999350945765897</v>
      </c>
      <c r="G784">
        <v>0</v>
      </c>
      <c r="H784">
        <v>0</v>
      </c>
      <c r="I784">
        <v>1</v>
      </c>
      <c r="J784">
        <v>1</v>
      </c>
    </row>
    <row r="785" spans="1:10" x14ac:dyDescent="0.25">
      <c r="A785" s="2">
        <v>40783</v>
      </c>
      <c r="B785">
        <v>154</v>
      </c>
      <c r="C785">
        <v>206.2693423325957</v>
      </c>
      <c r="D785" s="4">
        <v>0.99999999999734202</v>
      </c>
      <c r="E785" s="4">
        <v>2.3029755528347801E-11</v>
      </c>
      <c r="F785" s="4">
        <v>3.73930782233326E-22</v>
      </c>
      <c r="G785">
        <v>1</v>
      </c>
      <c r="H785">
        <v>0</v>
      </c>
      <c r="I785">
        <v>0</v>
      </c>
      <c r="J785">
        <v>1</v>
      </c>
    </row>
    <row r="786" spans="1:10" x14ac:dyDescent="0.25">
      <c r="A786" s="2">
        <v>40784</v>
      </c>
      <c r="B786">
        <v>202</v>
      </c>
      <c r="C786">
        <v>206.28591535109084</v>
      </c>
      <c r="D786" s="4">
        <v>3.03459430754176E-41</v>
      </c>
      <c r="E786" s="4">
        <v>0.84969932259607595</v>
      </c>
      <c r="F786" s="4">
        <v>0.14376387903038701</v>
      </c>
      <c r="G786">
        <v>0</v>
      </c>
      <c r="H786">
        <v>1</v>
      </c>
      <c r="I786">
        <v>0</v>
      </c>
      <c r="J786">
        <v>1</v>
      </c>
    </row>
    <row r="787" spans="1:10" x14ac:dyDescent="0.25">
      <c r="A787" s="2">
        <v>40785</v>
      </c>
      <c r="B787">
        <v>188</v>
      </c>
      <c r="C787">
        <v>206.30250111954908</v>
      </c>
      <c r="D787" s="4">
        <v>5.2070839381127699E-54</v>
      </c>
      <c r="E787" s="4">
        <v>1</v>
      </c>
      <c r="F787" s="4">
        <v>2.3461665916658599E-17</v>
      </c>
      <c r="G787">
        <v>0</v>
      </c>
      <c r="H787">
        <v>1</v>
      </c>
      <c r="I787">
        <v>0</v>
      </c>
      <c r="J787">
        <v>1</v>
      </c>
    </row>
    <row r="788" spans="1:10" x14ac:dyDescent="0.25">
      <c r="A788" s="2">
        <v>40786</v>
      </c>
      <c r="B788">
        <v>204</v>
      </c>
      <c r="C788">
        <v>206.31909963797045</v>
      </c>
      <c r="D788" s="4">
        <v>5.8976251710170106E-39</v>
      </c>
      <c r="E788" s="4">
        <v>0.99999994388356395</v>
      </c>
      <c r="F788" s="4">
        <v>2.6430161000630202E-4</v>
      </c>
      <c r="G788">
        <v>0</v>
      </c>
      <c r="H788">
        <v>1</v>
      </c>
      <c r="I788">
        <v>0</v>
      </c>
      <c r="J788">
        <v>1</v>
      </c>
    </row>
    <row r="789" spans="1:10" x14ac:dyDescent="0.25">
      <c r="A789" s="2">
        <v>40787</v>
      </c>
      <c r="B789">
        <v>218</v>
      </c>
      <c r="C789">
        <v>206.33571090635496</v>
      </c>
      <c r="D789" s="4">
        <v>1.8884191445501299E-53</v>
      </c>
      <c r="E789" s="4">
        <v>0.999999999999998</v>
      </c>
      <c r="F789" s="4">
        <v>1.57652476056189E-6</v>
      </c>
      <c r="G789">
        <v>0</v>
      </c>
      <c r="H789">
        <v>1</v>
      </c>
      <c r="I789">
        <v>0</v>
      </c>
      <c r="J789">
        <v>1</v>
      </c>
    </row>
    <row r="790" spans="1:10" x14ac:dyDescent="0.25">
      <c r="A790" s="2">
        <v>40788</v>
      </c>
      <c r="B790">
        <v>249</v>
      </c>
      <c r="C790">
        <v>206.35233492470257</v>
      </c>
      <c r="D790" s="4">
        <v>1.6776547319059199E-39</v>
      </c>
      <c r="E790" s="4">
        <v>4.7088665086434799E-5</v>
      </c>
      <c r="F790" s="4">
        <v>0.99997105941616204</v>
      </c>
      <c r="G790">
        <v>0</v>
      </c>
      <c r="H790">
        <v>0</v>
      </c>
      <c r="I790">
        <v>1</v>
      </c>
      <c r="J790">
        <v>1</v>
      </c>
    </row>
    <row r="791" spans="1:10" x14ac:dyDescent="0.25">
      <c r="A791" s="2">
        <v>40789</v>
      </c>
      <c r="B791">
        <v>168</v>
      </c>
      <c r="C791">
        <v>206.36897169301329</v>
      </c>
      <c r="D791" s="4">
        <v>0.90354709519210596</v>
      </c>
      <c r="E791" s="4">
        <v>8.9987104143270893E-2</v>
      </c>
      <c r="F791" s="4">
        <v>1.5597712222325201E-19</v>
      </c>
      <c r="G791">
        <v>1</v>
      </c>
      <c r="H791">
        <v>0</v>
      </c>
      <c r="I791">
        <v>0</v>
      </c>
      <c r="J791">
        <v>1</v>
      </c>
    </row>
    <row r="792" spans="1:10" x14ac:dyDescent="0.25">
      <c r="A792" s="2">
        <v>40790</v>
      </c>
      <c r="B792">
        <v>139</v>
      </c>
      <c r="C792">
        <v>206.38562121128714</v>
      </c>
      <c r="D792" s="4">
        <v>1</v>
      </c>
      <c r="E792" s="4">
        <v>2.4577616129956501E-19</v>
      </c>
      <c r="F792" s="4">
        <v>2.02198788696183E-13</v>
      </c>
      <c r="G792">
        <v>1</v>
      </c>
      <c r="H792">
        <v>0</v>
      </c>
      <c r="I792">
        <v>0</v>
      </c>
      <c r="J792">
        <v>1</v>
      </c>
    </row>
    <row r="793" spans="1:10" x14ac:dyDescent="0.25">
      <c r="A793" s="2">
        <v>40791</v>
      </c>
      <c r="B793">
        <v>266</v>
      </c>
      <c r="C793">
        <v>206.40228347952413</v>
      </c>
      <c r="D793" s="4">
        <v>3.5049196764840501E-20</v>
      </c>
      <c r="E793" s="4">
        <v>4.7486338457859503E-3</v>
      </c>
      <c r="F793" s="4">
        <v>0.99574606657690101</v>
      </c>
      <c r="G793">
        <v>0</v>
      </c>
      <c r="H793">
        <v>0</v>
      </c>
      <c r="I793">
        <v>1</v>
      </c>
      <c r="J793">
        <v>1</v>
      </c>
    </row>
    <row r="794" spans="1:10" x14ac:dyDescent="0.25">
      <c r="A794" s="2">
        <v>40793</v>
      </c>
      <c r="B794">
        <v>251</v>
      </c>
      <c r="C794">
        <v>206.43564626588741</v>
      </c>
      <c r="D794" s="4">
        <v>6.1458142885400101E-22</v>
      </c>
      <c r="E794" s="4">
        <v>0.16786807646851101</v>
      </c>
      <c r="F794" s="4">
        <v>0.885916330747333</v>
      </c>
      <c r="G794">
        <v>0</v>
      </c>
      <c r="H794">
        <v>0</v>
      </c>
      <c r="I794">
        <v>1</v>
      </c>
      <c r="J794">
        <v>1</v>
      </c>
    </row>
    <row r="795" spans="1:10" x14ac:dyDescent="0.25">
      <c r="A795" s="2">
        <v>40794</v>
      </c>
      <c r="B795">
        <v>236</v>
      </c>
      <c r="C795">
        <v>206.45234678401374</v>
      </c>
      <c r="D795" s="4">
        <v>2.7773494301034598E-25</v>
      </c>
      <c r="E795" s="4">
        <v>2.1326594054621498E-3</v>
      </c>
      <c r="F795" s="4">
        <v>0.92439051873533595</v>
      </c>
      <c r="G795">
        <v>0</v>
      </c>
      <c r="H795">
        <v>0</v>
      </c>
      <c r="I795">
        <v>1</v>
      </c>
      <c r="J795">
        <v>1</v>
      </c>
    </row>
    <row r="796" spans="1:10" x14ac:dyDescent="0.25">
      <c r="A796" s="2">
        <v>40797</v>
      </c>
      <c r="B796">
        <v>158</v>
      </c>
      <c r="C796">
        <v>206.50252483817144</v>
      </c>
      <c r="D796" s="4">
        <v>0.99999999999997602</v>
      </c>
      <c r="E796" s="4">
        <v>2.39367196674326E-11</v>
      </c>
      <c r="F796" s="4">
        <v>1.47692742731968E-15</v>
      </c>
      <c r="G796">
        <v>1</v>
      </c>
      <c r="H796">
        <v>0</v>
      </c>
      <c r="I796">
        <v>0</v>
      </c>
      <c r="J796">
        <v>1</v>
      </c>
    </row>
    <row r="797" spans="1:10" x14ac:dyDescent="0.25">
      <c r="A797" s="2">
        <v>40798</v>
      </c>
      <c r="B797">
        <v>262</v>
      </c>
      <c r="C797">
        <v>206.51927635615027</v>
      </c>
      <c r="D797" s="4">
        <v>3.1872661803470597E-20</v>
      </c>
      <c r="E797" s="4">
        <v>2.0263577852262599E-2</v>
      </c>
      <c r="F797" s="4">
        <v>0.99146088858552694</v>
      </c>
      <c r="G797">
        <v>0</v>
      </c>
      <c r="H797">
        <v>0</v>
      </c>
      <c r="I797">
        <v>1</v>
      </c>
      <c r="J797">
        <v>1</v>
      </c>
    </row>
    <row r="798" spans="1:10" x14ac:dyDescent="0.25">
      <c r="A798" s="2">
        <v>40799</v>
      </c>
      <c r="B798">
        <v>188</v>
      </c>
      <c r="C798">
        <v>206.53604062409218</v>
      </c>
      <c r="D798" s="4">
        <v>2.9175124037672898E-19</v>
      </c>
      <c r="E798" s="4">
        <v>0.999690255280963</v>
      </c>
      <c r="F798" s="4">
        <v>1.15535679674417E-14</v>
      </c>
      <c r="G798">
        <v>0</v>
      </c>
      <c r="H798">
        <v>1</v>
      </c>
      <c r="I798">
        <v>0</v>
      </c>
      <c r="J798">
        <v>1</v>
      </c>
    </row>
    <row r="799" spans="1:10" x14ac:dyDescent="0.25">
      <c r="A799" s="2">
        <v>40800</v>
      </c>
      <c r="B799">
        <v>258</v>
      </c>
      <c r="C799">
        <v>206.55281764199722</v>
      </c>
      <c r="D799" s="4">
        <v>9.4254613184896197E-3</v>
      </c>
      <c r="E799" s="4">
        <v>1.14405311720372E-15</v>
      </c>
      <c r="F799" s="4">
        <v>0.99999999999970401</v>
      </c>
      <c r="G799">
        <v>0</v>
      </c>
      <c r="H799">
        <v>0</v>
      </c>
      <c r="I799">
        <v>1</v>
      </c>
      <c r="J799">
        <v>1</v>
      </c>
    </row>
    <row r="800" spans="1:10" x14ac:dyDescent="0.25">
      <c r="A800" s="2">
        <v>40801</v>
      </c>
      <c r="B800">
        <v>243</v>
      </c>
      <c r="C800">
        <v>206.5696074098654</v>
      </c>
      <c r="D800" s="4">
        <v>1.6005084665210001E-15</v>
      </c>
      <c r="E800" s="4">
        <v>1.58570719314864E-9</v>
      </c>
      <c r="F800" s="4">
        <v>0.99999999999995703</v>
      </c>
      <c r="G800">
        <v>0</v>
      </c>
      <c r="H800">
        <v>0</v>
      </c>
      <c r="I800">
        <v>1</v>
      </c>
      <c r="J800">
        <v>1</v>
      </c>
    </row>
    <row r="801" spans="1:10" x14ac:dyDescent="0.25">
      <c r="A801" s="2">
        <v>40802</v>
      </c>
      <c r="B801">
        <v>262</v>
      </c>
      <c r="C801">
        <v>206.58640992769668</v>
      </c>
      <c r="D801" s="4">
        <v>5.3804100398847102E-17</v>
      </c>
      <c r="E801" s="4">
        <v>1.47278002304752E-6</v>
      </c>
      <c r="F801" s="4">
        <v>0.99999996576710504</v>
      </c>
      <c r="G801">
        <v>0</v>
      </c>
      <c r="H801">
        <v>0</v>
      </c>
      <c r="I801">
        <v>1</v>
      </c>
      <c r="J801">
        <v>1</v>
      </c>
    </row>
    <row r="802" spans="1:10" x14ac:dyDescent="0.25">
      <c r="A802" s="2">
        <v>40803</v>
      </c>
      <c r="B802">
        <v>183</v>
      </c>
      <c r="C802">
        <v>206.60322519549109</v>
      </c>
      <c r="D802" s="4">
        <v>0.90354709519210596</v>
      </c>
      <c r="E802" s="4">
        <v>8.9987104143270893E-2</v>
      </c>
      <c r="F802" s="4">
        <v>1.5597712222325201E-19</v>
      </c>
      <c r="G802">
        <v>1</v>
      </c>
      <c r="H802">
        <v>0</v>
      </c>
      <c r="I802">
        <v>0</v>
      </c>
      <c r="J802">
        <v>1</v>
      </c>
    </row>
    <row r="803" spans="1:10" x14ac:dyDescent="0.25">
      <c r="A803" s="2">
        <v>40805</v>
      </c>
      <c r="B803">
        <v>285</v>
      </c>
      <c r="C803">
        <v>206.63689398096926</v>
      </c>
      <c r="D803" s="4">
        <v>1.1165324669131401E-19</v>
      </c>
      <c r="E803" s="4">
        <v>5.3312637812105604E-4</v>
      </c>
      <c r="F803" s="4">
        <v>0.91359360624846597</v>
      </c>
      <c r="G803">
        <v>0</v>
      </c>
      <c r="H803">
        <v>0</v>
      </c>
      <c r="I803">
        <v>1</v>
      </c>
      <c r="J803">
        <v>1</v>
      </c>
    </row>
    <row r="804" spans="1:10" x14ac:dyDescent="0.25">
      <c r="A804" s="2">
        <v>40808</v>
      </c>
      <c r="B804">
        <v>208</v>
      </c>
      <c r="C804">
        <v>206.6874927839099</v>
      </c>
      <c r="D804" s="4">
        <v>3.49662381529125E-30</v>
      </c>
      <c r="E804" s="4">
        <v>0.818322521235608</v>
      </c>
      <c r="F804" s="4">
        <v>0.23551970237499201</v>
      </c>
      <c r="G804">
        <v>0</v>
      </c>
      <c r="H804">
        <v>1</v>
      </c>
      <c r="I804">
        <v>0</v>
      </c>
      <c r="J804">
        <v>1</v>
      </c>
    </row>
    <row r="805" spans="1:10" x14ac:dyDescent="0.25">
      <c r="A805" s="2">
        <v>40809</v>
      </c>
      <c r="B805">
        <v>266</v>
      </c>
      <c r="C805">
        <v>206.70438455148303</v>
      </c>
      <c r="D805" s="4">
        <v>5.0585994778019097E-37</v>
      </c>
      <c r="E805" s="4">
        <v>2.4308865304122698E-3</v>
      </c>
      <c r="F805" s="4">
        <v>0.99999975277573305</v>
      </c>
      <c r="G805">
        <v>0</v>
      </c>
      <c r="H805">
        <v>0</v>
      </c>
      <c r="I805">
        <v>1</v>
      </c>
      <c r="J805">
        <v>1</v>
      </c>
    </row>
    <row r="806" spans="1:10" x14ac:dyDescent="0.25">
      <c r="A806" s="2">
        <v>40810</v>
      </c>
      <c r="B806">
        <v>181</v>
      </c>
      <c r="C806">
        <v>206.72128906901926</v>
      </c>
      <c r="D806" s="4">
        <v>0.76827383807344096</v>
      </c>
      <c r="E806" s="4">
        <v>1.73771540958588E-9</v>
      </c>
      <c r="F806" s="4">
        <v>8.4419901619446506E-8</v>
      </c>
      <c r="G806">
        <v>1</v>
      </c>
      <c r="H806">
        <v>0</v>
      </c>
      <c r="I806">
        <v>0</v>
      </c>
      <c r="J806">
        <v>1</v>
      </c>
    </row>
    <row r="807" spans="1:10" x14ac:dyDescent="0.25">
      <c r="A807" s="2">
        <v>40811</v>
      </c>
      <c r="B807">
        <v>147</v>
      </c>
      <c r="C807">
        <v>206.73820633651863</v>
      </c>
      <c r="D807" s="4">
        <v>1</v>
      </c>
      <c r="E807" s="4">
        <v>1.5229695487987599E-17</v>
      </c>
      <c r="F807" s="4">
        <v>3.4517201466567302E-11</v>
      </c>
      <c r="G807">
        <v>1</v>
      </c>
      <c r="H807">
        <v>0</v>
      </c>
      <c r="I807">
        <v>0</v>
      </c>
      <c r="J807">
        <v>1</v>
      </c>
    </row>
    <row r="808" spans="1:10" x14ac:dyDescent="0.25">
      <c r="A808" s="2">
        <v>40812</v>
      </c>
      <c r="B808">
        <v>238</v>
      </c>
      <c r="C808">
        <v>206.75513635398113</v>
      </c>
      <c r="D808" s="4">
        <v>7.9276342932697204E-38</v>
      </c>
      <c r="E808" s="4">
        <v>0.12466141862922001</v>
      </c>
      <c r="F808" s="4">
        <v>0.76206146671619401</v>
      </c>
      <c r="G808">
        <v>0</v>
      </c>
      <c r="H808">
        <v>0</v>
      </c>
      <c r="I808">
        <v>1</v>
      </c>
      <c r="J808">
        <v>1</v>
      </c>
    </row>
    <row r="809" spans="1:10" x14ac:dyDescent="0.25">
      <c r="A809" s="2">
        <v>40813</v>
      </c>
      <c r="B809">
        <v>234</v>
      </c>
      <c r="C809">
        <v>206.7720791214067</v>
      </c>
      <c r="D809" s="4">
        <v>1.37587781395555E-24</v>
      </c>
      <c r="E809" s="4">
        <v>0.46183045590083499</v>
      </c>
      <c r="F809" s="4">
        <v>0.54116165608491595</v>
      </c>
      <c r="G809">
        <v>0</v>
      </c>
      <c r="H809">
        <v>0</v>
      </c>
      <c r="I809">
        <v>1</v>
      </c>
      <c r="J809">
        <v>1</v>
      </c>
    </row>
    <row r="810" spans="1:10" x14ac:dyDescent="0.25">
      <c r="A810" s="2">
        <v>40816</v>
      </c>
      <c r="B810">
        <v>265</v>
      </c>
      <c r="C810">
        <v>206.82298392346223</v>
      </c>
      <c r="D810" s="4">
        <v>1.6776547319059199E-39</v>
      </c>
      <c r="E810" s="4">
        <v>4.7088665086434799E-5</v>
      </c>
      <c r="F810" s="4">
        <v>0.99997105941616204</v>
      </c>
      <c r="G810">
        <v>0</v>
      </c>
      <c r="H810">
        <v>0</v>
      </c>
      <c r="I810">
        <v>1</v>
      </c>
      <c r="J810">
        <v>1</v>
      </c>
    </row>
    <row r="811" spans="1:10" x14ac:dyDescent="0.25">
      <c r="A811" s="2">
        <v>40817</v>
      </c>
      <c r="B811">
        <v>216</v>
      </c>
      <c r="C811">
        <v>206.83997769074031</v>
      </c>
      <c r="D811" s="4">
        <v>3.2705289996727501E-6</v>
      </c>
      <c r="E811" s="4">
        <v>0.98441479541811205</v>
      </c>
      <c r="F811" s="4">
        <v>7.5521609154803699E-22</v>
      </c>
      <c r="G811">
        <v>0</v>
      </c>
      <c r="H811">
        <v>1</v>
      </c>
      <c r="I811">
        <v>0</v>
      </c>
      <c r="J811">
        <v>1</v>
      </c>
    </row>
    <row r="812" spans="1:10" x14ac:dyDescent="0.25">
      <c r="A812" s="2">
        <v>40818</v>
      </c>
      <c r="B812">
        <v>174</v>
      </c>
      <c r="C812">
        <v>206.8569842079815</v>
      </c>
      <c r="D812" s="4">
        <v>1</v>
      </c>
      <c r="E812" s="4">
        <v>1.56653158482473E-21</v>
      </c>
      <c r="F812" s="4">
        <v>1.11288960129728E-4</v>
      </c>
      <c r="G812">
        <v>1</v>
      </c>
      <c r="H812">
        <v>0</v>
      </c>
      <c r="I812">
        <v>0</v>
      </c>
      <c r="J812">
        <v>1</v>
      </c>
    </row>
    <row r="813" spans="1:10" x14ac:dyDescent="0.25">
      <c r="A813" s="2">
        <v>40819</v>
      </c>
      <c r="B813">
        <v>270</v>
      </c>
      <c r="C813">
        <v>206.87400347518582</v>
      </c>
      <c r="D813" s="4">
        <v>1.3450260322009401E-13</v>
      </c>
      <c r="E813" s="4">
        <v>2.36375363848949E-4</v>
      </c>
      <c r="F813" s="4">
        <v>0.99988357256150795</v>
      </c>
      <c r="G813">
        <v>0</v>
      </c>
      <c r="H813">
        <v>0</v>
      </c>
      <c r="I813">
        <v>1</v>
      </c>
      <c r="J813">
        <v>1</v>
      </c>
    </row>
    <row r="814" spans="1:10" x14ac:dyDescent="0.25">
      <c r="A814" s="2">
        <v>40820</v>
      </c>
      <c r="B814">
        <v>252</v>
      </c>
      <c r="C814">
        <v>206.89103549235327</v>
      </c>
      <c r="D814" s="4">
        <v>1.49394221082067E-14</v>
      </c>
      <c r="E814" s="4">
        <v>1.9371568746741199E-2</v>
      </c>
      <c r="F814" s="4">
        <v>0.99992973512114103</v>
      </c>
      <c r="G814">
        <v>0</v>
      </c>
      <c r="H814">
        <v>0</v>
      </c>
      <c r="I814">
        <v>1</v>
      </c>
      <c r="J814">
        <v>1</v>
      </c>
    </row>
    <row r="815" spans="1:10" x14ac:dyDescent="0.25">
      <c r="A815" s="2">
        <v>40821</v>
      </c>
      <c r="B815">
        <v>233</v>
      </c>
      <c r="C815">
        <v>206.90808025948382</v>
      </c>
      <c r="D815" s="4">
        <v>2.44850045601333E-11</v>
      </c>
      <c r="E815" s="4">
        <v>0.16614300515816499</v>
      </c>
      <c r="F815" s="4">
        <v>0.871475815395368</v>
      </c>
      <c r="G815">
        <v>0</v>
      </c>
      <c r="H815">
        <v>0</v>
      </c>
      <c r="I815">
        <v>1</v>
      </c>
      <c r="J815">
        <v>1</v>
      </c>
    </row>
    <row r="816" spans="1:10" x14ac:dyDescent="0.25">
      <c r="A816" s="2">
        <v>40822</v>
      </c>
      <c r="B816">
        <v>230</v>
      </c>
      <c r="C816">
        <v>206.92513777657749</v>
      </c>
      <c r="D816" s="4">
        <v>2.8912191888042601E-43</v>
      </c>
      <c r="E816" s="4">
        <v>3.5000896142458902E-2</v>
      </c>
      <c r="F816" s="4">
        <v>0.99999442887049295</v>
      </c>
      <c r="G816">
        <v>0</v>
      </c>
      <c r="H816">
        <v>0</v>
      </c>
      <c r="I816">
        <v>1</v>
      </c>
      <c r="J816">
        <v>1</v>
      </c>
    </row>
    <row r="817" spans="1:10" x14ac:dyDescent="0.25">
      <c r="A817" s="2">
        <v>40823</v>
      </c>
      <c r="B817">
        <v>234</v>
      </c>
      <c r="C817">
        <v>206.94220804363428</v>
      </c>
      <c r="D817" s="4">
        <v>3.77477490709338E-15</v>
      </c>
      <c r="E817" s="4">
        <v>1.63395986618633E-10</v>
      </c>
      <c r="F817" s="4">
        <v>0.99999999998948697</v>
      </c>
      <c r="G817">
        <v>0</v>
      </c>
      <c r="H817">
        <v>0</v>
      </c>
      <c r="I817">
        <v>1</v>
      </c>
      <c r="J817">
        <v>1</v>
      </c>
    </row>
    <row r="818" spans="1:10" x14ac:dyDescent="0.25">
      <c r="A818" s="2">
        <v>40825</v>
      </c>
      <c r="B818">
        <v>165</v>
      </c>
      <c r="C818">
        <v>206.97638682763724</v>
      </c>
      <c r="D818" s="4">
        <v>0.99319841696484901</v>
      </c>
      <c r="E818" s="4">
        <v>3.1233140646976099E-7</v>
      </c>
      <c r="F818" s="4">
        <v>7.5561992622929603E-3</v>
      </c>
      <c r="G818">
        <v>1</v>
      </c>
      <c r="H818">
        <v>0</v>
      </c>
      <c r="I818">
        <v>0</v>
      </c>
      <c r="J818">
        <v>1</v>
      </c>
    </row>
    <row r="819" spans="1:10" x14ac:dyDescent="0.25">
      <c r="A819" s="2">
        <v>40826</v>
      </c>
      <c r="B819">
        <v>294</v>
      </c>
      <c r="C819">
        <v>206.99349534458341</v>
      </c>
      <c r="D819" s="4">
        <v>1.2924278845822E-23</v>
      </c>
      <c r="E819" s="4">
        <v>9.8699954246699695E-14</v>
      </c>
      <c r="F819" s="4">
        <v>1</v>
      </c>
      <c r="G819">
        <v>0</v>
      </c>
      <c r="H819">
        <v>0</v>
      </c>
      <c r="I819">
        <v>1</v>
      </c>
      <c r="J819">
        <v>1</v>
      </c>
    </row>
    <row r="820" spans="1:10" x14ac:dyDescent="0.25">
      <c r="A820" s="2">
        <v>40827</v>
      </c>
      <c r="B820">
        <v>210</v>
      </c>
      <c r="C820">
        <v>207.01061661149268</v>
      </c>
      <c r="D820" s="4">
        <v>9.8714623413730504E-20</v>
      </c>
      <c r="E820" s="4">
        <v>0.99999999999603595</v>
      </c>
      <c r="F820" s="4">
        <v>4.1367571131231001E-9</v>
      </c>
      <c r="G820">
        <v>0</v>
      </c>
      <c r="H820">
        <v>1</v>
      </c>
      <c r="I820">
        <v>0</v>
      </c>
      <c r="J820">
        <v>1</v>
      </c>
    </row>
    <row r="821" spans="1:10" x14ac:dyDescent="0.25">
      <c r="A821" s="2">
        <v>40828</v>
      </c>
      <c r="B821">
        <v>311</v>
      </c>
      <c r="C821">
        <v>207.02775062836506</v>
      </c>
      <c r="D821" s="4">
        <v>1.3139363945917501E-11</v>
      </c>
      <c r="E821" s="4">
        <v>1.4274293979709399E-7</v>
      </c>
      <c r="F821" s="4">
        <v>0.999999999999307</v>
      </c>
      <c r="G821">
        <v>0</v>
      </c>
      <c r="H821">
        <v>0</v>
      </c>
      <c r="I821">
        <v>1</v>
      </c>
      <c r="J821">
        <v>1</v>
      </c>
    </row>
    <row r="822" spans="1:10" x14ac:dyDescent="0.25">
      <c r="A822" s="2">
        <v>40829</v>
      </c>
      <c r="B822">
        <v>232</v>
      </c>
      <c r="C822">
        <v>207.04489739520056</v>
      </c>
      <c r="D822" s="4">
        <v>8.08459286956724E-35</v>
      </c>
      <c r="E822" s="4">
        <v>2.95148077315136E-11</v>
      </c>
      <c r="F822" s="4">
        <v>1</v>
      </c>
      <c r="G822">
        <v>0</v>
      </c>
      <c r="H822">
        <v>0</v>
      </c>
      <c r="I822">
        <v>1</v>
      </c>
      <c r="J822">
        <v>1</v>
      </c>
    </row>
    <row r="823" spans="1:10" x14ac:dyDescent="0.25">
      <c r="A823" s="2">
        <v>40830</v>
      </c>
      <c r="B823">
        <v>265</v>
      </c>
      <c r="C823">
        <v>207.06205691199921</v>
      </c>
      <c r="D823" s="4">
        <v>4.1553499463485202E-2</v>
      </c>
      <c r="E823" s="4">
        <v>4.4773713587094403E-4</v>
      </c>
      <c r="F823" s="4">
        <v>0.99127331971219601</v>
      </c>
      <c r="G823">
        <v>0</v>
      </c>
      <c r="H823">
        <v>0</v>
      </c>
      <c r="I823">
        <v>1</v>
      </c>
      <c r="J823">
        <v>1</v>
      </c>
    </row>
    <row r="824" spans="1:10" x14ac:dyDescent="0.25">
      <c r="A824" s="2">
        <v>40831</v>
      </c>
      <c r="B824">
        <v>199</v>
      </c>
      <c r="C824">
        <v>207.07922917876095</v>
      </c>
      <c r="D824" s="4">
        <v>3.6301650972947103E-2</v>
      </c>
      <c r="E824" s="4">
        <v>0.99999988560453501</v>
      </c>
      <c r="F824" s="4">
        <v>5.3623049750224197E-15</v>
      </c>
      <c r="G824">
        <v>0</v>
      </c>
      <c r="H824">
        <v>1</v>
      </c>
      <c r="I824">
        <v>0</v>
      </c>
      <c r="J824">
        <v>1</v>
      </c>
    </row>
    <row r="825" spans="1:10" x14ac:dyDescent="0.25">
      <c r="A825" s="2">
        <v>40832</v>
      </c>
      <c r="B825">
        <v>174</v>
      </c>
      <c r="C825">
        <v>207.09641419548583</v>
      </c>
      <c r="D825" s="4">
        <v>1</v>
      </c>
      <c r="E825" s="4">
        <v>3.10710029610665E-8</v>
      </c>
      <c r="F825" s="4">
        <v>1.8852212147857399E-21</v>
      </c>
      <c r="G825">
        <v>1</v>
      </c>
      <c r="H825">
        <v>0</v>
      </c>
      <c r="I825">
        <v>0</v>
      </c>
      <c r="J825">
        <v>1</v>
      </c>
    </row>
    <row r="826" spans="1:10" x14ac:dyDescent="0.25">
      <c r="A826" s="2">
        <v>40833</v>
      </c>
      <c r="B826">
        <v>268</v>
      </c>
      <c r="C826">
        <v>207.11361196217382</v>
      </c>
      <c r="D826" s="4">
        <v>3.0593565150415901E-27</v>
      </c>
      <c r="E826" s="4">
        <v>5.1788550939474501E-2</v>
      </c>
      <c r="F826" s="4">
        <v>0.99933255414007904</v>
      </c>
      <c r="G826">
        <v>0</v>
      </c>
      <c r="H826">
        <v>0</v>
      </c>
      <c r="I826">
        <v>1</v>
      </c>
      <c r="J826">
        <v>1</v>
      </c>
    </row>
    <row r="827" spans="1:10" x14ac:dyDescent="0.25">
      <c r="A827" s="2">
        <v>40835</v>
      </c>
      <c r="B827">
        <v>253</v>
      </c>
      <c r="C827">
        <v>207.14804574543916</v>
      </c>
      <c r="D827" s="4">
        <v>2.1233293625157401E-14</v>
      </c>
      <c r="E827" s="4">
        <v>1.6484048776010402E-5</v>
      </c>
      <c r="F827" s="4">
        <v>0.99994928556974905</v>
      </c>
      <c r="G827">
        <v>0</v>
      </c>
      <c r="H827">
        <v>0</v>
      </c>
      <c r="I827">
        <v>1</v>
      </c>
      <c r="J827">
        <v>1</v>
      </c>
    </row>
    <row r="828" spans="1:10" x14ac:dyDescent="0.25">
      <c r="A828" s="2">
        <v>40836</v>
      </c>
      <c r="B828">
        <v>233</v>
      </c>
      <c r="C828">
        <v>207.16528176201652</v>
      </c>
      <c r="D828" s="4">
        <v>1.55702298453813E-38</v>
      </c>
      <c r="E828" s="4">
        <v>7.8063269124280404E-10</v>
      </c>
      <c r="F828" s="4">
        <v>0.99999999991802302</v>
      </c>
      <c r="G828">
        <v>0</v>
      </c>
      <c r="H828">
        <v>0</v>
      </c>
      <c r="I828">
        <v>1</v>
      </c>
      <c r="J828">
        <v>1</v>
      </c>
    </row>
    <row r="829" spans="1:10" x14ac:dyDescent="0.25">
      <c r="A829" s="2">
        <v>40837</v>
      </c>
      <c r="B829">
        <v>288</v>
      </c>
      <c r="C829">
        <v>207.18253052855698</v>
      </c>
      <c r="D829" s="4">
        <v>1.09780285658994E-17</v>
      </c>
      <c r="E829" s="4">
        <v>3.1255477163903799E-12</v>
      </c>
      <c r="F829" s="4">
        <v>0.999999999999995</v>
      </c>
      <c r="G829">
        <v>0</v>
      </c>
      <c r="H829">
        <v>0</v>
      </c>
      <c r="I829">
        <v>1</v>
      </c>
      <c r="J829">
        <v>1</v>
      </c>
    </row>
    <row r="830" spans="1:10" x14ac:dyDescent="0.25">
      <c r="A830" s="2">
        <v>40838</v>
      </c>
      <c r="B830">
        <v>180</v>
      </c>
      <c r="C830">
        <v>207.19979204506058</v>
      </c>
      <c r="D830" s="4">
        <v>0.99999999997452305</v>
      </c>
      <c r="E830" s="4">
        <v>6.9410497657499001E-2</v>
      </c>
      <c r="F830" s="4">
        <v>6.1114574723118907E-5</v>
      </c>
      <c r="G830">
        <v>1</v>
      </c>
      <c r="H830">
        <v>0</v>
      </c>
      <c r="I830">
        <v>0</v>
      </c>
      <c r="J830">
        <v>1</v>
      </c>
    </row>
    <row r="831" spans="1:10" x14ac:dyDescent="0.25">
      <c r="A831" s="2">
        <v>40839</v>
      </c>
      <c r="B831">
        <v>144</v>
      </c>
      <c r="C831">
        <v>207.21706631152728</v>
      </c>
      <c r="D831" s="4">
        <v>1</v>
      </c>
      <c r="E831" s="4">
        <v>5.8992149846607099E-17</v>
      </c>
      <c r="F831" s="4">
        <v>1.09846959452074E-13</v>
      </c>
      <c r="G831">
        <v>1</v>
      </c>
      <c r="H831">
        <v>0</v>
      </c>
      <c r="I831">
        <v>0</v>
      </c>
      <c r="J831">
        <v>1</v>
      </c>
    </row>
    <row r="832" spans="1:10" x14ac:dyDescent="0.25">
      <c r="A832" s="2">
        <v>40840</v>
      </c>
      <c r="B832">
        <v>235</v>
      </c>
      <c r="C832">
        <v>207.23435332795711</v>
      </c>
      <c r="D832" s="4">
        <v>1.28350456852784E-20</v>
      </c>
      <c r="E832" s="4">
        <v>3.3230894382588903E-5</v>
      </c>
      <c r="F832" s="4">
        <v>0.99999999999717404</v>
      </c>
      <c r="G832">
        <v>0</v>
      </c>
      <c r="H832">
        <v>0</v>
      </c>
      <c r="I832">
        <v>1</v>
      </c>
      <c r="J832">
        <v>1</v>
      </c>
    </row>
    <row r="833" spans="1:10" x14ac:dyDescent="0.25">
      <c r="A833" s="2">
        <v>40841</v>
      </c>
      <c r="B833">
        <v>204</v>
      </c>
      <c r="C833">
        <v>207.25165309435005</v>
      </c>
      <c r="D833" s="4">
        <v>7.0594736137437904E-28</v>
      </c>
      <c r="E833" s="4">
        <v>0.99999998758015696</v>
      </c>
      <c r="F833" s="4">
        <v>8.3388377057427496E-4</v>
      </c>
      <c r="G833">
        <v>0</v>
      </c>
      <c r="H833">
        <v>1</v>
      </c>
      <c r="I833">
        <v>0</v>
      </c>
      <c r="J833">
        <v>1</v>
      </c>
    </row>
    <row r="834" spans="1:10" x14ac:dyDescent="0.25">
      <c r="A834" s="2">
        <v>40842</v>
      </c>
      <c r="B834">
        <v>302</v>
      </c>
      <c r="C834">
        <v>207.26896561070612</v>
      </c>
      <c r="D834" s="4">
        <v>2.2751055674626501E-11</v>
      </c>
      <c r="E834" s="4">
        <v>2.8500408721425403E-14</v>
      </c>
      <c r="F834" s="4">
        <v>1</v>
      </c>
      <c r="G834">
        <v>0</v>
      </c>
      <c r="H834">
        <v>0</v>
      </c>
      <c r="I834">
        <v>1</v>
      </c>
      <c r="J834">
        <v>1</v>
      </c>
    </row>
    <row r="835" spans="1:10" x14ac:dyDescent="0.25">
      <c r="A835" s="2">
        <v>40843</v>
      </c>
      <c r="B835">
        <v>232</v>
      </c>
      <c r="C835">
        <v>207.28629087702532</v>
      </c>
      <c r="D835" s="4">
        <v>1.2392180284771501E-31</v>
      </c>
      <c r="E835" s="4">
        <v>8.3305728347332296E-11</v>
      </c>
      <c r="F835" s="4">
        <v>0.99999999999654998</v>
      </c>
      <c r="G835">
        <v>0</v>
      </c>
      <c r="H835">
        <v>0</v>
      </c>
      <c r="I835">
        <v>1</v>
      </c>
      <c r="J835">
        <v>1</v>
      </c>
    </row>
    <row r="836" spans="1:10" x14ac:dyDescent="0.25">
      <c r="A836" s="2">
        <v>40844</v>
      </c>
      <c r="B836">
        <v>128</v>
      </c>
      <c r="C836">
        <v>207.30362889330763</v>
      </c>
      <c r="D836" s="4">
        <v>0.99999999994940303</v>
      </c>
      <c r="E836" s="4">
        <v>8.13390695698728E-4</v>
      </c>
      <c r="F836" s="4">
        <v>6.1996291207422997E-7</v>
      </c>
      <c r="G836">
        <v>1</v>
      </c>
      <c r="H836">
        <v>0</v>
      </c>
      <c r="I836">
        <v>0</v>
      </c>
      <c r="J836">
        <v>1</v>
      </c>
    </row>
    <row r="837" spans="1:10" x14ac:dyDescent="0.25">
      <c r="A837" s="2">
        <v>40846</v>
      </c>
      <c r="B837">
        <v>135</v>
      </c>
      <c r="C837">
        <v>207.33834317576159</v>
      </c>
      <c r="D837" s="4">
        <v>1</v>
      </c>
      <c r="E837" s="4">
        <v>1.23683028235695E-16</v>
      </c>
      <c r="F837" s="4">
        <v>1.3090350642320201E-16</v>
      </c>
      <c r="G837">
        <v>1</v>
      </c>
      <c r="H837">
        <v>0</v>
      </c>
      <c r="I837">
        <v>0</v>
      </c>
      <c r="J837">
        <v>1</v>
      </c>
    </row>
    <row r="838" spans="1:10" x14ac:dyDescent="0.25">
      <c r="A838" s="2">
        <v>40847</v>
      </c>
      <c r="B838">
        <v>263</v>
      </c>
      <c r="C838">
        <v>207.35571944193325</v>
      </c>
      <c r="D838" s="4">
        <v>1.3406173874016499E-11</v>
      </c>
      <c r="E838" s="4">
        <v>7.9209332108369506E-11</v>
      </c>
      <c r="F838" s="4">
        <v>0.99999999783118598</v>
      </c>
      <c r="G838">
        <v>0</v>
      </c>
      <c r="H838">
        <v>0</v>
      </c>
      <c r="I838">
        <v>1</v>
      </c>
      <c r="J838">
        <v>1</v>
      </c>
    </row>
    <row r="839" spans="1:10" x14ac:dyDescent="0.25">
      <c r="A839" s="2">
        <v>40848</v>
      </c>
      <c r="B839">
        <v>235</v>
      </c>
      <c r="C839">
        <v>207.37310845806803</v>
      </c>
      <c r="D839" s="4">
        <v>9.2866746485271095E-28</v>
      </c>
      <c r="E839" s="4">
        <v>1.8996961961050201E-8</v>
      </c>
      <c r="F839" s="4">
        <v>1</v>
      </c>
      <c r="G839">
        <v>0</v>
      </c>
      <c r="H839">
        <v>0</v>
      </c>
      <c r="I839">
        <v>1</v>
      </c>
      <c r="J839">
        <v>1</v>
      </c>
    </row>
    <row r="840" spans="1:10" x14ac:dyDescent="0.25">
      <c r="A840" s="2">
        <v>40849</v>
      </c>
      <c r="B840">
        <v>208</v>
      </c>
      <c r="C840">
        <v>207.39051022416595</v>
      </c>
      <c r="D840" s="4">
        <v>1.49909781859581E-39</v>
      </c>
      <c r="E840" s="4">
        <v>0.99999995111182605</v>
      </c>
      <c r="F840" s="4">
        <v>3.34230207119489E-2</v>
      </c>
      <c r="G840">
        <v>0</v>
      </c>
      <c r="H840">
        <v>1</v>
      </c>
      <c r="I840">
        <v>0</v>
      </c>
      <c r="J840">
        <v>1</v>
      </c>
    </row>
    <row r="841" spans="1:10" x14ac:dyDescent="0.25">
      <c r="A841" s="2">
        <v>40850</v>
      </c>
      <c r="B841">
        <v>226</v>
      </c>
      <c r="C841">
        <v>207.40792474022697</v>
      </c>
      <c r="D841" s="4">
        <v>5.4672975815714499E-19</v>
      </c>
      <c r="E841" s="4">
        <v>0.99989423329079596</v>
      </c>
      <c r="F841" s="4">
        <v>7.8376264506006404E-3</v>
      </c>
      <c r="G841">
        <v>0</v>
      </c>
      <c r="H841">
        <v>1</v>
      </c>
      <c r="I841">
        <v>0</v>
      </c>
      <c r="J841">
        <v>1</v>
      </c>
    </row>
    <row r="842" spans="1:10" x14ac:dyDescent="0.25">
      <c r="A842" s="2">
        <v>40851</v>
      </c>
      <c r="B842">
        <v>227</v>
      </c>
      <c r="C842">
        <v>207.4253520062511</v>
      </c>
      <c r="D842" s="4">
        <v>2.1380725140828001E-17</v>
      </c>
      <c r="E842" s="4">
        <v>0.990987846575348</v>
      </c>
      <c r="F842" s="4">
        <v>2.1985664005628298E-2</v>
      </c>
      <c r="G842">
        <v>0</v>
      </c>
      <c r="H842">
        <v>1</v>
      </c>
      <c r="I842">
        <v>0</v>
      </c>
      <c r="J842">
        <v>1</v>
      </c>
    </row>
    <row r="843" spans="1:10" x14ac:dyDescent="0.25">
      <c r="A843" s="2">
        <v>40852</v>
      </c>
      <c r="B843">
        <v>140</v>
      </c>
      <c r="C843">
        <v>207.44279202223836</v>
      </c>
      <c r="D843" s="4">
        <v>1</v>
      </c>
      <c r="E843" s="4">
        <v>1.1143075869954201E-14</v>
      </c>
      <c r="F843" s="4">
        <v>1.50813177796384E-9</v>
      </c>
      <c r="G843">
        <v>1</v>
      </c>
      <c r="H843">
        <v>0</v>
      </c>
      <c r="I843">
        <v>0</v>
      </c>
      <c r="J843">
        <v>1</v>
      </c>
    </row>
    <row r="844" spans="1:10" x14ac:dyDescent="0.25">
      <c r="A844" s="2">
        <v>40853</v>
      </c>
      <c r="B844">
        <v>149</v>
      </c>
      <c r="C844">
        <v>207.46024478818876</v>
      </c>
      <c r="D844" s="4">
        <v>0.99035161140527295</v>
      </c>
      <c r="E844" s="4">
        <v>3.0439175520954701E-11</v>
      </c>
      <c r="F844" s="4">
        <v>2.0076084963249699E-11</v>
      </c>
      <c r="G844">
        <v>1</v>
      </c>
      <c r="H844">
        <v>0</v>
      </c>
      <c r="I844">
        <v>0</v>
      </c>
      <c r="J844">
        <v>1</v>
      </c>
    </row>
    <row r="845" spans="1:10" x14ac:dyDescent="0.25">
      <c r="A845" s="2">
        <v>40854</v>
      </c>
      <c r="B845">
        <v>241</v>
      </c>
      <c r="C845">
        <v>207.47771030410226</v>
      </c>
      <c r="D845" s="4">
        <v>2.4399824705949102E-31</v>
      </c>
      <c r="E845" s="4">
        <v>4.5470403068966899E-3</v>
      </c>
      <c r="F845" s="4">
        <v>0.99999626215503601</v>
      </c>
      <c r="G845">
        <v>0</v>
      </c>
      <c r="H845">
        <v>0</v>
      </c>
      <c r="I845">
        <v>1</v>
      </c>
      <c r="J845">
        <v>1</v>
      </c>
    </row>
    <row r="846" spans="1:10" x14ac:dyDescent="0.25">
      <c r="A846" s="2">
        <v>40855</v>
      </c>
      <c r="B846">
        <v>214</v>
      </c>
      <c r="C846">
        <v>207.49518856997886</v>
      </c>
      <c r="D846" s="4">
        <v>1.3911999728598001E-14</v>
      </c>
      <c r="E846" s="4">
        <v>0.99999990796189497</v>
      </c>
      <c r="F846" s="4">
        <v>6.3399407241414599E-8</v>
      </c>
      <c r="G846">
        <v>0</v>
      </c>
      <c r="H846">
        <v>1</v>
      </c>
      <c r="I846">
        <v>0</v>
      </c>
      <c r="J846">
        <v>1</v>
      </c>
    </row>
    <row r="847" spans="1:10" x14ac:dyDescent="0.25">
      <c r="A847" s="2">
        <v>40856</v>
      </c>
      <c r="B847">
        <v>200</v>
      </c>
      <c r="C847">
        <v>207.51267958581863</v>
      </c>
      <c r="D847" s="4">
        <v>4.47568869444218E-31</v>
      </c>
      <c r="E847" s="4">
        <v>0.99999994316642804</v>
      </c>
      <c r="F847" s="4">
        <v>6.4470868441692197E-9</v>
      </c>
      <c r="G847">
        <v>0</v>
      </c>
      <c r="H847">
        <v>1</v>
      </c>
      <c r="I847">
        <v>0</v>
      </c>
      <c r="J847">
        <v>1</v>
      </c>
    </row>
    <row r="848" spans="1:10" x14ac:dyDescent="0.25">
      <c r="A848" s="2">
        <v>40857</v>
      </c>
      <c r="B848">
        <v>226</v>
      </c>
      <c r="C848">
        <v>207.53018335162147</v>
      </c>
      <c r="D848" s="4">
        <v>1.1974570294791099E-16</v>
      </c>
      <c r="E848" s="4">
        <v>0.80570495557552602</v>
      </c>
      <c r="F848" s="4">
        <v>0.312475470867279</v>
      </c>
      <c r="G848">
        <v>0</v>
      </c>
      <c r="H848">
        <v>1</v>
      </c>
      <c r="I848">
        <v>0</v>
      </c>
      <c r="J848">
        <v>1</v>
      </c>
    </row>
    <row r="849" spans="1:10" x14ac:dyDescent="0.25">
      <c r="A849" s="2">
        <v>40858</v>
      </c>
      <c r="B849">
        <v>245</v>
      </c>
      <c r="C849">
        <v>207.54769986738745</v>
      </c>
      <c r="D849" s="4">
        <v>1.5429908008632801E-17</v>
      </c>
      <c r="E849" s="4">
        <v>4.7236681145605601E-8</v>
      </c>
      <c r="F849" s="4">
        <v>0.99999999813576501</v>
      </c>
      <c r="G849">
        <v>0</v>
      </c>
      <c r="H849">
        <v>0</v>
      </c>
      <c r="I849">
        <v>1</v>
      </c>
      <c r="J849">
        <v>1</v>
      </c>
    </row>
    <row r="850" spans="1:10" x14ac:dyDescent="0.25">
      <c r="A850" s="2">
        <v>40859</v>
      </c>
      <c r="B850">
        <v>186</v>
      </c>
      <c r="C850">
        <v>207.56522913311656</v>
      </c>
      <c r="D850" s="4">
        <v>0.99999999998465405</v>
      </c>
      <c r="E850" s="4">
        <v>1.8531651841957999E-12</v>
      </c>
      <c r="F850" s="4">
        <v>6.30472522632277E-8</v>
      </c>
      <c r="G850">
        <v>1</v>
      </c>
      <c r="H850">
        <v>0</v>
      </c>
      <c r="I850">
        <v>0</v>
      </c>
      <c r="J850">
        <v>1</v>
      </c>
    </row>
    <row r="851" spans="1:10" x14ac:dyDescent="0.25">
      <c r="A851" s="2">
        <v>40860</v>
      </c>
      <c r="B851">
        <v>187</v>
      </c>
      <c r="C851">
        <v>207.58277114880877</v>
      </c>
      <c r="D851" s="4">
        <v>1</v>
      </c>
      <c r="E851" s="4">
        <v>2.9774283662942999E-19</v>
      </c>
      <c r="F851" s="4">
        <v>6.4065975792571402E-14</v>
      </c>
      <c r="G851">
        <v>1</v>
      </c>
      <c r="H851">
        <v>0</v>
      </c>
      <c r="I851">
        <v>0</v>
      </c>
      <c r="J851">
        <v>1</v>
      </c>
    </row>
    <row r="852" spans="1:10" x14ac:dyDescent="0.25">
      <c r="A852" s="2">
        <v>40861</v>
      </c>
      <c r="B852">
        <v>300</v>
      </c>
      <c r="C852">
        <v>207.60032591446412</v>
      </c>
      <c r="D852" s="4">
        <v>4.7815432107617E-23</v>
      </c>
      <c r="E852" s="4">
        <v>0.254532717723508</v>
      </c>
      <c r="F852" s="4">
        <v>0.76813710002806701</v>
      </c>
      <c r="G852">
        <v>0</v>
      </c>
      <c r="H852">
        <v>0</v>
      </c>
      <c r="I852">
        <v>1</v>
      </c>
      <c r="J852">
        <v>1</v>
      </c>
    </row>
    <row r="853" spans="1:10" x14ac:dyDescent="0.25">
      <c r="A853" s="2">
        <v>40865</v>
      </c>
      <c r="B853">
        <v>254</v>
      </c>
      <c r="C853">
        <v>207.67067247671667</v>
      </c>
      <c r="D853" s="4">
        <v>6.6374364415544506E-14</v>
      </c>
      <c r="E853" s="4">
        <v>1.32892312951856E-8</v>
      </c>
      <c r="F853" s="4">
        <v>0.99999999959008601</v>
      </c>
      <c r="G853">
        <v>0</v>
      </c>
      <c r="H853">
        <v>0</v>
      </c>
      <c r="I853">
        <v>1</v>
      </c>
      <c r="J853">
        <v>1</v>
      </c>
    </row>
    <row r="854" spans="1:10" x14ac:dyDescent="0.25">
      <c r="A854" s="2">
        <v>40866</v>
      </c>
      <c r="B854">
        <v>156</v>
      </c>
      <c r="C854">
        <v>207.6882909921876</v>
      </c>
      <c r="D854" s="4">
        <v>0.98539889858025997</v>
      </c>
      <c r="E854" s="4">
        <v>9.8000232893459701E-4</v>
      </c>
      <c r="F854" s="4">
        <v>2.02979069596869E-10</v>
      </c>
      <c r="G854">
        <v>1</v>
      </c>
      <c r="H854">
        <v>0</v>
      </c>
      <c r="I854">
        <v>0</v>
      </c>
      <c r="J854">
        <v>1</v>
      </c>
    </row>
    <row r="855" spans="1:10" x14ac:dyDescent="0.25">
      <c r="A855" s="2">
        <v>40867</v>
      </c>
      <c r="B855">
        <v>119</v>
      </c>
      <c r="C855">
        <v>207.70592225762167</v>
      </c>
      <c r="D855" s="4">
        <v>1</v>
      </c>
      <c r="E855" s="4">
        <v>2.9774283662942999E-19</v>
      </c>
      <c r="F855" s="4">
        <v>6.4065975792571402E-14</v>
      </c>
      <c r="G855">
        <v>1</v>
      </c>
      <c r="H855">
        <v>0</v>
      </c>
      <c r="I855">
        <v>0</v>
      </c>
      <c r="J855">
        <v>1</v>
      </c>
    </row>
    <row r="856" spans="1:10" x14ac:dyDescent="0.25">
      <c r="A856" s="2">
        <v>40869</v>
      </c>
      <c r="B856">
        <v>168</v>
      </c>
      <c r="C856">
        <v>207.74122303837913</v>
      </c>
      <c r="D856" s="4">
        <v>0.999999936864435</v>
      </c>
      <c r="E856" s="4">
        <v>6.3288545181204505E-7</v>
      </c>
      <c r="F856" s="4">
        <v>3.7908533673884297E-2</v>
      </c>
      <c r="G856">
        <v>1</v>
      </c>
      <c r="H856">
        <v>0</v>
      </c>
      <c r="I856">
        <v>0</v>
      </c>
      <c r="J856">
        <v>1</v>
      </c>
    </row>
    <row r="857" spans="1:10" x14ac:dyDescent="0.25">
      <c r="A857" s="2">
        <v>40871</v>
      </c>
      <c r="B857">
        <v>236</v>
      </c>
      <c r="C857">
        <v>207.77657481898908</v>
      </c>
      <c r="D857" s="4">
        <v>0.35440120181169199</v>
      </c>
      <c r="E857" s="4">
        <v>5.9359622825214101E-13</v>
      </c>
      <c r="F857" s="4">
        <v>0.99999999998957201</v>
      </c>
      <c r="G857">
        <v>0</v>
      </c>
      <c r="H857">
        <v>0</v>
      </c>
      <c r="I857">
        <v>1</v>
      </c>
      <c r="J857">
        <v>1</v>
      </c>
    </row>
    <row r="858" spans="1:10" x14ac:dyDescent="0.25">
      <c r="A858" s="2">
        <v>40872</v>
      </c>
      <c r="B858">
        <v>306</v>
      </c>
      <c r="C858">
        <v>207.79426983423872</v>
      </c>
      <c r="D858" s="4">
        <v>8.2343620359847394E-24</v>
      </c>
      <c r="E858" s="4">
        <v>0.356545960253219</v>
      </c>
      <c r="F858" s="4">
        <v>0.99977986183861201</v>
      </c>
      <c r="G858">
        <v>0</v>
      </c>
      <c r="H858">
        <v>0</v>
      </c>
      <c r="I858">
        <v>1</v>
      </c>
      <c r="J858">
        <v>1</v>
      </c>
    </row>
    <row r="859" spans="1:10" x14ac:dyDescent="0.25">
      <c r="A859" s="2">
        <v>40874</v>
      </c>
      <c r="B859">
        <v>142</v>
      </c>
      <c r="C859">
        <v>207.82969811462738</v>
      </c>
      <c r="D859" s="4">
        <v>1</v>
      </c>
      <c r="E859" s="4">
        <v>4.3134697011734198E-11</v>
      </c>
      <c r="F859" s="4">
        <v>2.62131502061173E-19</v>
      </c>
      <c r="G859">
        <v>1</v>
      </c>
      <c r="H859">
        <v>0</v>
      </c>
      <c r="I859">
        <v>0</v>
      </c>
      <c r="J859">
        <v>1</v>
      </c>
    </row>
    <row r="860" spans="1:10" x14ac:dyDescent="0.25">
      <c r="A860" s="2">
        <v>40875</v>
      </c>
      <c r="B860">
        <v>214</v>
      </c>
      <c r="C860">
        <v>207.84743137976639</v>
      </c>
      <c r="D860" s="4">
        <v>1.8902642961961E-42</v>
      </c>
      <c r="E860" s="4">
        <v>1</v>
      </c>
      <c r="F860" s="4">
        <v>1.73378474342846E-17</v>
      </c>
      <c r="G860">
        <v>0</v>
      </c>
      <c r="H860">
        <v>1</v>
      </c>
      <c r="I860">
        <v>0</v>
      </c>
      <c r="J860">
        <v>1</v>
      </c>
    </row>
    <row r="861" spans="1:10" x14ac:dyDescent="0.25">
      <c r="A861" s="2">
        <v>40876</v>
      </c>
      <c r="B861">
        <v>240</v>
      </c>
      <c r="C861">
        <v>207.86517739486854</v>
      </c>
      <c r="D861" s="4">
        <v>2.8875988166545298E-5</v>
      </c>
      <c r="E861" s="4">
        <v>9.5551149454164297E-16</v>
      </c>
      <c r="F861" s="4">
        <v>1</v>
      </c>
      <c r="G861">
        <v>0</v>
      </c>
      <c r="H861">
        <v>0</v>
      </c>
      <c r="I861">
        <v>1</v>
      </c>
      <c r="J861">
        <v>1</v>
      </c>
    </row>
    <row r="862" spans="1:10" x14ac:dyDescent="0.25">
      <c r="A862" s="2">
        <v>40878</v>
      </c>
      <c r="B862">
        <v>256</v>
      </c>
      <c r="C862">
        <v>207.90070767496215</v>
      </c>
      <c r="D862" s="4">
        <v>2.40321036829984E-2</v>
      </c>
      <c r="E862" s="4">
        <v>1.7164439539281801E-16</v>
      </c>
      <c r="F862" s="4">
        <v>1</v>
      </c>
      <c r="G862">
        <v>0</v>
      </c>
      <c r="H862">
        <v>0</v>
      </c>
      <c r="I862">
        <v>1</v>
      </c>
      <c r="J862">
        <v>1</v>
      </c>
    </row>
    <row r="863" spans="1:10" x14ac:dyDescent="0.25">
      <c r="A863" s="2">
        <v>40879</v>
      </c>
      <c r="B863">
        <v>254</v>
      </c>
      <c r="C863">
        <v>207.91849193995364</v>
      </c>
      <c r="D863" s="4">
        <v>1.10971422354929E-2</v>
      </c>
      <c r="E863" s="4">
        <v>3.02921323703548E-3</v>
      </c>
      <c r="F863" s="4">
        <v>0.99989190904389003</v>
      </c>
      <c r="G863">
        <v>0</v>
      </c>
      <c r="H863">
        <v>0</v>
      </c>
      <c r="I863">
        <v>1</v>
      </c>
      <c r="J863">
        <v>1</v>
      </c>
    </row>
    <row r="864" spans="1:10" x14ac:dyDescent="0.25">
      <c r="A864" s="2">
        <v>40880</v>
      </c>
      <c r="B864">
        <v>197</v>
      </c>
      <c r="C864">
        <v>207.93628895490826</v>
      </c>
      <c r="D864" s="4">
        <v>3.5806924688851699E-12</v>
      </c>
      <c r="E864" s="4">
        <v>0.99867829159788901</v>
      </c>
      <c r="F864" s="4">
        <v>7.0034051178153603E-9</v>
      </c>
      <c r="G864">
        <v>0</v>
      </c>
      <c r="H864">
        <v>1</v>
      </c>
      <c r="I864">
        <v>0</v>
      </c>
      <c r="J864">
        <v>1</v>
      </c>
    </row>
    <row r="865" spans="1:10" x14ac:dyDescent="0.25">
      <c r="A865" s="2">
        <v>40881</v>
      </c>
      <c r="B865">
        <v>167</v>
      </c>
      <c r="C865">
        <v>207.95409871982599</v>
      </c>
      <c r="D865" s="4">
        <v>1</v>
      </c>
      <c r="E865" s="4">
        <v>2.7559021941024798E-11</v>
      </c>
      <c r="F865" s="4">
        <v>1.53599549866963E-24</v>
      </c>
      <c r="G865">
        <v>1</v>
      </c>
      <c r="H865">
        <v>0</v>
      </c>
      <c r="I865">
        <v>0</v>
      </c>
      <c r="J865">
        <v>1</v>
      </c>
    </row>
    <row r="866" spans="1:10" x14ac:dyDescent="0.25">
      <c r="A866" s="2">
        <v>40882</v>
      </c>
      <c r="B866">
        <v>309</v>
      </c>
      <c r="C866">
        <v>207.97192123470683</v>
      </c>
      <c r="D866" s="4">
        <v>9.1846949575314894E-39</v>
      </c>
      <c r="E866" s="4">
        <v>2.9922388954153199E-3</v>
      </c>
      <c r="F866" s="4">
        <v>0.99991504125169495</v>
      </c>
      <c r="G866">
        <v>0</v>
      </c>
      <c r="H866">
        <v>0</v>
      </c>
      <c r="I866">
        <v>1</v>
      </c>
      <c r="J866">
        <v>1</v>
      </c>
    </row>
    <row r="867" spans="1:10" x14ac:dyDescent="0.25">
      <c r="A867" s="2">
        <v>40883</v>
      </c>
      <c r="B867">
        <v>242</v>
      </c>
      <c r="C867">
        <v>207.98975649955079</v>
      </c>
      <c r="D867" s="4">
        <v>2.6086813077281198E-15</v>
      </c>
      <c r="E867" s="4">
        <v>9.5580935296235292E-16</v>
      </c>
      <c r="F867" s="4">
        <v>0.99999999999990197</v>
      </c>
      <c r="G867">
        <v>0</v>
      </c>
      <c r="H867">
        <v>0</v>
      </c>
      <c r="I867">
        <v>1</v>
      </c>
      <c r="J867">
        <v>1</v>
      </c>
    </row>
    <row r="868" spans="1:10" x14ac:dyDescent="0.25">
      <c r="A868" s="2">
        <v>40884</v>
      </c>
      <c r="B868">
        <v>311</v>
      </c>
      <c r="C868">
        <v>208.00760451435789</v>
      </c>
      <c r="D868" s="4">
        <v>1.3605265150894099E-5</v>
      </c>
      <c r="E868" s="4">
        <v>8.3807992547299505E-7</v>
      </c>
      <c r="F868" s="4">
        <v>0.97699507905250105</v>
      </c>
      <c r="G868">
        <v>0</v>
      </c>
      <c r="H868">
        <v>0</v>
      </c>
      <c r="I868">
        <v>1</v>
      </c>
      <c r="J868">
        <v>1</v>
      </c>
    </row>
    <row r="869" spans="1:10" x14ac:dyDescent="0.25">
      <c r="A869" s="2">
        <v>40885</v>
      </c>
      <c r="B869">
        <v>219</v>
      </c>
      <c r="C869">
        <v>208.0254652791281</v>
      </c>
      <c r="D869" s="4">
        <v>3.2255911542802802E-6</v>
      </c>
      <c r="E869" s="4">
        <v>0.98690089691610505</v>
      </c>
      <c r="F869" s="4">
        <v>4.6923238031292098E-6</v>
      </c>
      <c r="G869">
        <v>0</v>
      </c>
      <c r="H869">
        <v>1</v>
      </c>
      <c r="I869">
        <v>0</v>
      </c>
      <c r="J869">
        <v>1</v>
      </c>
    </row>
    <row r="870" spans="1:10" x14ac:dyDescent="0.25">
      <c r="A870" s="2">
        <v>40886</v>
      </c>
      <c r="B870">
        <v>252</v>
      </c>
      <c r="C870">
        <v>208.04333879386144</v>
      </c>
      <c r="D870" s="4">
        <v>5.3735595268530601E-15</v>
      </c>
      <c r="E870" s="4">
        <v>3.3404177153339301E-13</v>
      </c>
      <c r="F870" s="4">
        <v>1</v>
      </c>
      <c r="G870">
        <v>0</v>
      </c>
      <c r="H870">
        <v>0</v>
      </c>
      <c r="I870">
        <v>1</v>
      </c>
      <c r="J870">
        <v>1</v>
      </c>
    </row>
    <row r="871" spans="1:10" x14ac:dyDescent="0.25">
      <c r="A871" s="2">
        <v>40888</v>
      </c>
      <c r="B871">
        <v>177</v>
      </c>
      <c r="C871">
        <v>208.07912407321743</v>
      </c>
      <c r="D871" s="4">
        <v>1</v>
      </c>
      <c r="E871" s="4">
        <v>2.37118208352078E-23</v>
      </c>
      <c r="F871" s="4">
        <v>1.76701313143044E-12</v>
      </c>
      <c r="G871">
        <v>1</v>
      </c>
      <c r="H871">
        <v>0</v>
      </c>
      <c r="I871">
        <v>0</v>
      </c>
      <c r="J871">
        <v>1</v>
      </c>
    </row>
    <row r="872" spans="1:10" x14ac:dyDescent="0.25">
      <c r="A872" s="2">
        <v>40889</v>
      </c>
      <c r="B872">
        <v>260</v>
      </c>
      <c r="C872">
        <v>208.09703583784011</v>
      </c>
      <c r="D872" s="4">
        <v>1.5057873785742901E-36</v>
      </c>
      <c r="E872" s="4">
        <v>2.50281433861623E-3</v>
      </c>
      <c r="F872" s="4">
        <v>0.99956576726798296</v>
      </c>
      <c r="G872">
        <v>0</v>
      </c>
      <c r="H872">
        <v>0</v>
      </c>
      <c r="I872">
        <v>1</v>
      </c>
      <c r="J872">
        <v>1</v>
      </c>
    </row>
    <row r="873" spans="1:10" x14ac:dyDescent="0.25">
      <c r="A873" s="2">
        <v>40890</v>
      </c>
      <c r="B873">
        <v>264</v>
      </c>
      <c r="C873">
        <v>208.11496035242592</v>
      </c>
      <c r="D873" s="4">
        <v>3.4157426572191397E-20</v>
      </c>
      <c r="E873" s="4">
        <v>2.26274079720674E-6</v>
      </c>
      <c r="F873" s="4">
        <v>0.92838464279913702</v>
      </c>
      <c r="G873">
        <v>0</v>
      </c>
      <c r="H873">
        <v>0</v>
      </c>
      <c r="I873">
        <v>1</v>
      </c>
      <c r="J873">
        <v>1</v>
      </c>
    </row>
    <row r="874" spans="1:10" x14ac:dyDescent="0.25">
      <c r="A874" s="2">
        <v>40891</v>
      </c>
      <c r="B874">
        <v>285</v>
      </c>
      <c r="C874">
        <v>208.13289761697484</v>
      </c>
      <c r="D874" s="4">
        <v>1.81130597687266E-9</v>
      </c>
      <c r="E874" s="4">
        <v>6.6043689567381395E-11</v>
      </c>
      <c r="F874" s="4">
        <v>0.97764072000989899</v>
      </c>
      <c r="G874">
        <v>0</v>
      </c>
      <c r="H874">
        <v>0</v>
      </c>
      <c r="I874">
        <v>1</v>
      </c>
      <c r="J874">
        <v>1</v>
      </c>
    </row>
    <row r="875" spans="1:10" x14ac:dyDescent="0.25">
      <c r="A875" s="2">
        <v>40892</v>
      </c>
      <c r="B875">
        <v>278</v>
      </c>
      <c r="C875">
        <v>208.1508476314869</v>
      </c>
      <c r="D875" s="4">
        <v>2.26404151246315E-2</v>
      </c>
      <c r="E875" s="4">
        <v>1.76106067079799E-6</v>
      </c>
      <c r="F875" s="4">
        <v>0.91192435632204505</v>
      </c>
      <c r="G875">
        <v>0</v>
      </c>
      <c r="H875">
        <v>0</v>
      </c>
      <c r="I875">
        <v>1</v>
      </c>
      <c r="J875">
        <v>1</v>
      </c>
    </row>
    <row r="876" spans="1:10" x14ac:dyDescent="0.25">
      <c r="A876" s="2">
        <v>40893</v>
      </c>
      <c r="B876">
        <v>343</v>
      </c>
      <c r="C876">
        <v>208.16881039596205</v>
      </c>
      <c r="D876" s="4">
        <v>2.0494862150695399E-4</v>
      </c>
      <c r="E876" s="4">
        <v>1.0846292400544401E-21</v>
      </c>
      <c r="F876" s="4">
        <v>1</v>
      </c>
      <c r="G876">
        <v>0</v>
      </c>
      <c r="H876">
        <v>0</v>
      </c>
      <c r="I876">
        <v>1</v>
      </c>
      <c r="J876">
        <v>1</v>
      </c>
    </row>
    <row r="877" spans="1:10" x14ac:dyDescent="0.25">
      <c r="A877" s="2">
        <v>40894</v>
      </c>
      <c r="B877">
        <v>195</v>
      </c>
      <c r="C877">
        <v>208.18678591040035</v>
      </c>
      <c r="D877" s="4">
        <v>0.129787351946416</v>
      </c>
      <c r="E877" s="4">
        <v>0.90374202774573797</v>
      </c>
      <c r="F877" s="4">
        <v>3.7556145280243402E-17</v>
      </c>
      <c r="G877">
        <v>0</v>
      </c>
      <c r="H877">
        <v>1</v>
      </c>
      <c r="I877">
        <v>0</v>
      </c>
      <c r="J877">
        <v>1</v>
      </c>
    </row>
    <row r="878" spans="1:10" x14ac:dyDescent="0.25">
      <c r="A878" s="2">
        <v>40895</v>
      </c>
      <c r="B878">
        <v>166</v>
      </c>
      <c r="C878">
        <v>208.20477417480174</v>
      </c>
      <c r="D878" s="4">
        <v>0.99998693850519305</v>
      </c>
      <c r="E878" s="4">
        <v>5.1349235402133202E-6</v>
      </c>
      <c r="F878" s="4">
        <v>1.28731281717456E-8</v>
      </c>
      <c r="G878">
        <v>1</v>
      </c>
      <c r="H878">
        <v>0</v>
      </c>
      <c r="I878">
        <v>0</v>
      </c>
      <c r="J878">
        <v>1</v>
      </c>
    </row>
    <row r="879" spans="1:10" x14ac:dyDescent="0.25">
      <c r="A879" s="2">
        <v>40896</v>
      </c>
      <c r="B879">
        <v>252</v>
      </c>
      <c r="C879">
        <v>208.22277518916627</v>
      </c>
      <c r="D879" s="4">
        <v>2.2033650572730799E-38</v>
      </c>
      <c r="E879" s="4">
        <v>1.4662561048919601E-6</v>
      </c>
      <c r="F879" s="4">
        <v>0.99793988343202</v>
      </c>
      <c r="G879">
        <v>0</v>
      </c>
      <c r="H879">
        <v>0</v>
      </c>
      <c r="I879">
        <v>1</v>
      </c>
      <c r="J879">
        <v>1</v>
      </c>
    </row>
    <row r="880" spans="1:10" x14ac:dyDescent="0.25">
      <c r="A880" s="2">
        <v>40897</v>
      </c>
      <c r="B880">
        <v>243</v>
      </c>
      <c r="C880">
        <v>208.2407889534939</v>
      </c>
      <c r="D880" s="4">
        <v>1.1568226237011299E-24</v>
      </c>
      <c r="E880" s="4">
        <v>6.1683803091070897E-11</v>
      </c>
      <c r="F880" s="4">
        <v>0.99999999846356002</v>
      </c>
      <c r="G880">
        <v>0</v>
      </c>
      <c r="H880">
        <v>0</v>
      </c>
      <c r="I880">
        <v>1</v>
      </c>
      <c r="J880">
        <v>1</v>
      </c>
    </row>
    <row r="881" spans="1:10" x14ac:dyDescent="0.25">
      <c r="A881" s="2">
        <v>40898</v>
      </c>
      <c r="B881">
        <v>450</v>
      </c>
      <c r="C881">
        <v>208.25881546778467</v>
      </c>
      <c r="D881" s="4">
        <v>1.42423387283394E-15</v>
      </c>
      <c r="E881" s="4">
        <v>6.0954984521074197E-16</v>
      </c>
      <c r="F881" s="4">
        <v>0.999999999992771</v>
      </c>
      <c r="G881">
        <v>0</v>
      </c>
      <c r="H881">
        <v>0</v>
      </c>
      <c r="I881">
        <v>1</v>
      </c>
      <c r="J881">
        <v>1</v>
      </c>
    </row>
    <row r="882" spans="1:10" x14ac:dyDescent="0.25">
      <c r="A882" s="2">
        <v>40899</v>
      </c>
      <c r="B882">
        <v>307</v>
      </c>
      <c r="C882">
        <v>208.27685473203854</v>
      </c>
      <c r="D882" s="4">
        <v>1.17304811648108E-12</v>
      </c>
      <c r="E882" s="4">
        <v>6.4157925667385598E-4</v>
      </c>
      <c r="F882" s="4">
        <v>0.90836633742879802</v>
      </c>
      <c r="G882">
        <v>0</v>
      </c>
      <c r="H882">
        <v>0</v>
      </c>
      <c r="I882">
        <v>1</v>
      </c>
      <c r="J882">
        <v>1</v>
      </c>
    </row>
    <row r="883" spans="1:10" x14ac:dyDescent="0.25">
      <c r="A883" s="2">
        <v>40900</v>
      </c>
      <c r="B883">
        <v>202</v>
      </c>
      <c r="C883">
        <v>208.29490674625555</v>
      </c>
      <c r="D883" s="4">
        <v>1.3188644835597301E-22</v>
      </c>
      <c r="E883" s="4">
        <v>0.99908399220343003</v>
      </c>
      <c r="F883" s="4">
        <v>6.2009889491945401E-10</v>
      </c>
      <c r="G883">
        <v>0</v>
      </c>
      <c r="H883">
        <v>1</v>
      </c>
      <c r="I883">
        <v>0</v>
      </c>
      <c r="J883">
        <v>1</v>
      </c>
    </row>
    <row r="884" spans="1:10" x14ac:dyDescent="0.25">
      <c r="A884" s="2">
        <v>40901</v>
      </c>
      <c r="B884">
        <v>117</v>
      </c>
      <c r="C884">
        <v>208.31297151043566</v>
      </c>
      <c r="D884" s="4">
        <v>0.98058728766176595</v>
      </c>
      <c r="E884" s="4">
        <v>1.9144224604109199E-3</v>
      </c>
      <c r="F884" s="4">
        <v>2.7052171265350598E-12</v>
      </c>
      <c r="G884">
        <v>1</v>
      </c>
      <c r="H884">
        <v>0</v>
      </c>
      <c r="I884">
        <v>0</v>
      </c>
      <c r="J884">
        <v>1</v>
      </c>
    </row>
    <row r="885" spans="1:10" x14ac:dyDescent="0.25">
      <c r="A885" s="2">
        <v>40902</v>
      </c>
      <c r="B885">
        <v>117</v>
      </c>
      <c r="C885">
        <v>208.3310490245789</v>
      </c>
      <c r="D885" s="4">
        <v>1</v>
      </c>
      <c r="E885" s="4">
        <v>2.3274265894251098E-24</v>
      </c>
      <c r="F885" s="4">
        <v>1.62788015936806E-2</v>
      </c>
      <c r="G885">
        <v>1</v>
      </c>
      <c r="H885">
        <v>0</v>
      </c>
      <c r="I885">
        <v>0</v>
      </c>
      <c r="J885">
        <v>1</v>
      </c>
    </row>
    <row r="886" spans="1:10" x14ac:dyDescent="0.25">
      <c r="A886" s="2">
        <v>40903</v>
      </c>
      <c r="B886">
        <v>112</v>
      </c>
      <c r="C886">
        <v>208.34913928868528</v>
      </c>
      <c r="D886" s="4">
        <v>0.97963144694936999</v>
      </c>
      <c r="E886" s="4">
        <v>1.1018164145796799E-6</v>
      </c>
      <c r="F886" s="4">
        <v>1.5549246385495001E-6</v>
      </c>
      <c r="G886">
        <v>1</v>
      </c>
      <c r="H886">
        <v>0</v>
      </c>
      <c r="I886">
        <v>0</v>
      </c>
      <c r="J886">
        <v>1</v>
      </c>
    </row>
    <row r="887" spans="1:10" x14ac:dyDescent="0.25">
      <c r="A887" s="2">
        <v>40904</v>
      </c>
      <c r="B887">
        <v>164</v>
      </c>
      <c r="C887">
        <v>208.36724230275476</v>
      </c>
      <c r="D887" s="4">
        <v>0.95951248362829999</v>
      </c>
      <c r="E887" s="4">
        <v>6.4317989261674403E-3</v>
      </c>
      <c r="F887" s="4">
        <v>3.9447921475940297E-8</v>
      </c>
      <c r="G887">
        <v>1</v>
      </c>
      <c r="H887">
        <v>0</v>
      </c>
      <c r="I887">
        <v>0</v>
      </c>
      <c r="J887">
        <v>1</v>
      </c>
    </row>
    <row r="888" spans="1:10" x14ac:dyDescent="0.25">
      <c r="A888" s="2">
        <v>40905</v>
      </c>
      <c r="B888">
        <v>151</v>
      </c>
      <c r="C888">
        <v>208.38535806678735</v>
      </c>
      <c r="D888" s="4">
        <v>1</v>
      </c>
      <c r="E888" s="4">
        <v>1.82597717732536E-11</v>
      </c>
      <c r="F888" s="4">
        <v>7.6216718456956602E-3</v>
      </c>
      <c r="G888">
        <v>1</v>
      </c>
      <c r="H888">
        <v>0</v>
      </c>
      <c r="I888">
        <v>0</v>
      </c>
      <c r="J888">
        <v>1</v>
      </c>
    </row>
    <row r="889" spans="1:10" x14ac:dyDescent="0.25">
      <c r="A889" s="2">
        <v>40906</v>
      </c>
      <c r="B889">
        <v>141</v>
      </c>
      <c r="C889">
        <v>208.40348658078307</v>
      </c>
      <c r="D889" s="4">
        <v>0.931088417487276</v>
      </c>
      <c r="E889" s="4">
        <v>1.23059249269675E-5</v>
      </c>
      <c r="F889" s="4">
        <v>7.1495329518599798E-2</v>
      </c>
      <c r="G889">
        <v>1</v>
      </c>
      <c r="H889">
        <v>0</v>
      </c>
      <c r="I889">
        <v>0</v>
      </c>
      <c r="J889">
        <v>1</v>
      </c>
    </row>
    <row r="890" spans="1:10" x14ac:dyDescent="0.25">
      <c r="A890" s="2">
        <v>40908</v>
      </c>
      <c r="B890">
        <v>149</v>
      </c>
      <c r="C890">
        <v>208.43978185866385</v>
      </c>
      <c r="D890" s="4">
        <v>0.99992779269267595</v>
      </c>
      <c r="E890" s="4">
        <v>1.94294885432208E-3</v>
      </c>
      <c r="F890" s="4">
        <v>6.2959826352166198E-10</v>
      </c>
      <c r="G890">
        <v>1</v>
      </c>
      <c r="H890">
        <v>0</v>
      </c>
      <c r="I890">
        <v>0</v>
      </c>
      <c r="J890">
        <v>1</v>
      </c>
    </row>
    <row r="891" spans="1:10" x14ac:dyDescent="0.25">
      <c r="A891" s="2">
        <v>40909</v>
      </c>
      <c r="B891">
        <v>120</v>
      </c>
      <c r="C891">
        <v>208.45794862254894</v>
      </c>
      <c r="D891" s="4">
        <v>0.99999997582725997</v>
      </c>
      <c r="E891" s="4">
        <v>2.2658758618400898E-3</v>
      </c>
      <c r="F891" s="4">
        <v>2.0595544673802699E-23</v>
      </c>
      <c r="G891">
        <v>1</v>
      </c>
      <c r="H891">
        <v>0</v>
      </c>
      <c r="I891">
        <v>0</v>
      </c>
      <c r="J891">
        <v>1</v>
      </c>
    </row>
    <row r="892" spans="1:10" x14ac:dyDescent="0.25">
      <c r="A892" s="2">
        <v>40910</v>
      </c>
      <c r="B892">
        <v>149</v>
      </c>
      <c r="C892">
        <v>208.47612813639714</v>
      </c>
      <c r="D892" s="4">
        <v>0.96329261908969899</v>
      </c>
      <c r="E892" s="4">
        <v>3.2105737845918099E-3</v>
      </c>
      <c r="F892" s="4">
        <v>3.7950542274125601E-10</v>
      </c>
      <c r="G892">
        <v>1</v>
      </c>
      <c r="H892">
        <v>0</v>
      </c>
      <c r="I892">
        <v>0</v>
      </c>
      <c r="J892">
        <v>1</v>
      </c>
    </row>
    <row r="893" spans="1:10" x14ac:dyDescent="0.25">
      <c r="A893" s="2">
        <v>40911</v>
      </c>
      <c r="B893">
        <v>153</v>
      </c>
      <c r="C893">
        <v>208.49432040020844</v>
      </c>
      <c r="D893" s="4">
        <v>0.99999981291761397</v>
      </c>
      <c r="E893" s="4">
        <v>1.7442357544059099E-6</v>
      </c>
      <c r="F893" s="4">
        <v>1.9965866855155101E-3</v>
      </c>
      <c r="G893">
        <v>1</v>
      </c>
      <c r="H893">
        <v>0</v>
      </c>
      <c r="I893">
        <v>0</v>
      </c>
      <c r="J893">
        <v>1</v>
      </c>
    </row>
    <row r="894" spans="1:10" x14ac:dyDescent="0.25">
      <c r="A894" s="2">
        <v>40912</v>
      </c>
      <c r="B894">
        <v>201</v>
      </c>
      <c r="C894">
        <v>208.51252541398287</v>
      </c>
      <c r="D894" s="4">
        <v>2.1478302817469E-2</v>
      </c>
      <c r="E894" s="4">
        <v>0.999106796665852</v>
      </c>
      <c r="F894" s="4">
        <v>6.8193129872852297E-6</v>
      </c>
      <c r="G894">
        <v>0</v>
      </c>
      <c r="H894">
        <v>1</v>
      </c>
      <c r="I894">
        <v>0</v>
      </c>
      <c r="J894">
        <v>1</v>
      </c>
    </row>
    <row r="895" spans="1:10" x14ac:dyDescent="0.25">
      <c r="A895" s="2">
        <v>40913</v>
      </c>
      <c r="B895">
        <v>238</v>
      </c>
      <c r="C895">
        <v>208.53074317772044</v>
      </c>
      <c r="D895" s="4">
        <v>1.4293097868483001E-6</v>
      </c>
      <c r="E895" s="4">
        <v>1.75695082301622E-9</v>
      </c>
      <c r="F895" s="4">
        <v>0.99999341275477804</v>
      </c>
      <c r="G895">
        <v>0</v>
      </c>
      <c r="H895">
        <v>0</v>
      </c>
      <c r="I895">
        <v>1</v>
      </c>
      <c r="J895">
        <v>1</v>
      </c>
    </row>
    <row r="896" spans="1:10" x14ac:dyDescent="0.25">
      <c r="A896" s="2">
        <v>40914</v>
      </c>
      <c r="B896">
        <v>201</v>
      </c>
      <c r="C896">
        <v>208.54897369142111</v>
      </c>
      <c r="D896" s="4">
        <v>1.5217456233513199E-12</v>
      </c>
      <c r="E896" s="4">
        <v>0.99289300435179695</v>
      </c>
      <c r="F896" s="4">
        <v>2.9485913171643899E-2</v>
      </c>
      <c r="G896">
        <v>0</v>
      </c>
      <c r="H896">
        <v>1</v>
      </c>
      <c r="I896">
        <v>0</v>
      </c>
      <c r="J896">
        <v>1</v>
      </c>
    </row>
    <row r="897" spans="1:10" x14ac:dyDescent="0.25">
      <c r="A897" s="2">
        <v>40915</v>
      </c>
      <c r="B897">
        <v>147</v>
      </c>
      <c r="C897">
        <v>208.56721695508492</v>
      </c>
      <c r="D897" s="4">
        <v>0.99999999999980804</v>
      </c>
      <c r="E897" s="4">
        <v>1.05781601127486E-2</v>
      </c>
      <c r="F897" s="4">
        <v>2.6167729869840199E-21</v>
      </c>
      <c r="G897">
        <v>1</v>
      </c>
      <c r="H897">
        <v>0</v>
      </c>
      <c r="I897">
        <v>0</v>
      </c>
      <c r="J897">
        <v>1</v>
      </c>
    </row>
    <row r="898" spans="1:10" x14ac:dyDescent="0.25">
      <c r="A898" s="2">
        <v>40916</v>
      </c>
      <c r="B898">
        <v>130</v>
      </c>
      <c r="C898">
        <v>208.58547296871183</v>
      </c>
      <c r="D898" s="4">
        <v>0.99553865855494095</v>
      </c>
      <c r="E898" s="4">
        <v>5.3886250806820801E-3</v>
      </c>
      <c r="F898" s="4">
        <v>2.1798233674545299E-24</v>
      </c>
      <c r="G898">
        <v>1</v>
      </c>
      <c r="H898">
        <v>0</v>
      </c>
      <c r="I898">
        <v>0</v>
      </c>
      <c r="J898">
        <v>1</v>
      </c>
    </row>
    <row r="899" spans="1:10" x14ac:dyDescent="0.25">
      <c r="A899" s="2">
        <v>40917</v>
      </c>
      <c r="B899">
        <v>209</v>
      </c>
      <c r="C899">
        <v>208.60374173230184</v>
      </c>
      <c r="D899" s="4">
        <v>8.5705883825907294E-6</v>
      </c>
      <c r="E899" s="4">
        <v>0.9903301950715</v>
      </c>
      <c r="F899" s="4">
        <v>1.12213178953117E-8</v>
      </c>
      <c r="G899">
        <v>0</v>
      </c>
      <c r="H899">
        <v>1</v>
      </c>
      <c r="I899">
        <v>0</v>
      </c>
      <c r="J899">
        <v>1</v>
      </c>
    </row>
    <row r="900" spans="1:10" x14ac:dyDescent="0.25">
      <c r="A900" s="2">
        <v>40918</v>
      </c>
      <c r="B900">
        <v>196</v>
      </c>
      <c r="C900">
        <v>208.62202324585499</v>
      </c>
      <c r="D900" s="4">
        <v>1.0302654261558501E-9</v>
      </c>
      <c r="E900" s="4">
        <v>0.99871643503140795</v>
      </c>
      <c r="F900" s="4">
        <v>2.12759745499387E-10</v>
      </c>
      <c r="G900">
        <v>0</v>
      </c>
      <c r="H900">
        <v>1</v>
      </c>
      <c r="I900">
        <v>0</v>
      </c>
      <c r="J900">
        <v>1</v>
      </c>
    </row>
    <row r="901" spans="1:10" x14ac:dyDescent="0.25">
      <c r="A901" s="2">
        <v>40919</v>
      </c>
      <c r="B901">
        <v>175</v>
      </c>
      <c r="C901">
        <v>208.64031750937127</v>
      </c>
      <c r="D901" s="4">
        <v>1</v>
      </c>
      <c r="E901" s="4">
        <v>7.5951051764401403E-11</v>
      </c>
      <c r="F901" s="4">
        <v>2.0043071607488101E-8</v>
      </c>
      <c r="G901">
        <v>1</v>
      </c>
      <c r="H901">
        <v>0</v>
      </c>
      <c r="I901">
        <v>0</v>
      </c>
      <c r="J901">
        <v>1</v>
      </c>
    </row>
    <row r="902" spans="1:10" x14ac:dyDescent="0.25">
      <c r="A902" s="2">
        <v>40920</v>
      </c>
      <c r="B902">
        <v>205</v>
      </c>
      <c r="C902">
        <v>208.65862452285066</v>
      </c>
      <c r="D902" s="4">
        <v>1.2939255197437101E-15</v>
      </c>
      <c r="E902" s="4">
        <v>0.99999983271412396</v>
      </c>
      <c r="F902" s="4">
        <v>1.6967470856239E-13</v>
      </c>
      <c r="G902">
        <v>0</v>
      </c>
      <c r="H902">
        <v>1</v>
      </c>
      <c r="I902">
        <v>0</v>
      </c>
      <c r="J902">
        <v>1</v>
      </c>
    </row>
    <row r="903" spans="1:10" x14ac:dyDescent="0.25">
      <c r="A903" s="2">
        <v>40921</v>
      </c>
      <c r="B903">
        <v>205</v>
      </c>
      <c r="C903">
        <v>208.67694428629318</v>
      </c>
      <c r="D903" s="4">
        <v>2.8880371748022897E-14</v>
      </c>
      <c r="E903" s="4">
        <v>0.89597698421843197</v>
      </c>
      <c r="F903" s="4">
        <v>8.7893588150835707E-3</v>
      </c>
      <c r="G903">
        <v>0</v>
      </c>
      <c r="H903">
        <v>1</v>
      </c>
      <c r="I903">
        <v>0</v>
      </c>
      <c r="J903">
        <v>1</v>
      </c>
    </row>
    <row r="904" spans="1:10" x14ac:dyDescent="0.25">
      <c r="A904" s="2">
        <v>40922</v>
      </c>
      <c r="B904">
        <v>203</v>
      </c>
      <c r="C904">
        <v>208.6952767996988</v>
      </c>
      <c r="D904" s="4">
        <v>1.8919623328104501E-5</v>
      </c>
      <c r="E904" s="4">
        <v>0.99994640800260304</v>
      </c>
      <c r="F904" s="4">
        <v>2.4016984841323098E-16</v>
      </c>
      <c r="G904">
        <v>0</v>
      </c>
      <c r="H904">
        <v>1</v>
      </c>
      <c r="I904">
        <v>0</v>
      </c>
      <c r="J904">
        <v>1</v>
      </c>
    </row>
    <row r="905" spans="1:10" x14ac:dyDescent="0.25">
      <c r="A905" s="2">
        <v>40923</v>
      </c>
      <c r="B905">
        <v>141</v>
      </c>
      <c r="C905">
        <v>208.71362206306756</v>
      </c>
      <c r="D905" s="4">
        <v>1</v>
      </c>
      <c r="E905" s="4">
        <v>5.1577931422114396E-6</v>
      </c>
      <c r="F905" s="4">
        <v>9.1301321803681596E-24</v>
      </c>
      <c r="G905">
        <v>1</v>
      </c>
      <c r="H905">
        <v>0</v>
      </c>
      <c r="I905">
        <v>0</v>
      </c>
      <c r="J905">
        <v>1</v>
      </c>
    </row>
    <row r="906" spans="1:10" x14ac:dyDescent="0.25">
      <c r="A906" s="2">
        <v>40925</v>
      </c>
      <c r="B906">
        <v>283</v>
      </c>
      <c r="C906">
        <v>208.75035083969442</v>
      </c>
      <c r="D906" s="4">
        <v>0.101350828692214</v>
      </c>
      <c r="E906" s="4">
        <v>7.52843875885348E-5</v>
      </c>
      <c r="F906" s="4">
        <v>0.81706491013309501</v>
      </c>
      <c r="G906">
        <v>0</v>
      </c>
      <c r="H906">
        <v>0</v>
      </c>
      <c r="I906">
        <v>1</v>
      </c>
      <c r="J906">
        <v>1</v>
      </c>
    </row>
    <row r="907" spans="1:10" x14ac:dyDescent="0.25">
      <c r="A907" s="2">
        <v>40927</v>
      </c>
      <c r="B907">
        <v>288</v>
      </c>
      <c r="C907">
        <v>208.78713061617376</v>
      </c>
      <c r="D907" s="4">
        <v>8.4791294279167395E-6</v>
      </c>
      <c r="E907" s="4">
        <v>1.0175751752182899E-3</v>
      </c>
      <c r="F907" s="4">
        <v>0.96709414974602304</v>
      </c>
      <c r="G907">
        <v>0</v>
      </c>
      <c r="H907">
        <v>0</v>
      </c>
      <c r="I907">
        <v>1</v>
      </c>
      <c r="J907">
        <v>1</v>
      </c>
    </row>
    <row r="908" spans="1:10" x14ac:dyDescent="0.25">
      <c r="A908" s="2">
        <v>40928</v>
      </c>
      <c r="B908">
        <v>325</v>
      </c>
      <c r="C908">
        <v>208.80553962935809</v>
      </c>
      <c r="D908" s="4">
        <v>6.0941000518380702E-2</v>
      </c>
      <c r="E908" s="4">
        <v>4.1068288544919901E-3</v>
      </c>
      <c r="F908" s="4">
        <v>0.83535966693251396</v>
      </c>
      <c r="G908">
        <v>0</v>
      </c>
      <c r="H908">
        <v>0</v>
      </c>
      <c r="I908">
        <v>1</v>
      </c>
      <c r="J908">
        <v>1</v>
      </c>
    </row>
    <row r="909" spans="1:10" x14ac:dyDescent="0.25">
      <c r="A909" s="2">
        <v>40929</v>
      </c>
      <c r="B909">
        <v>210</v>
      </c>
      <c r="C909">
        <v>208.82396139250557</v>
      </c>
      <c r="D909" s="4">
        <v>8.5299130590079705E-3</v>
      </c>
      <c r="E909" s="4">
        <v>0.96666515387376895</v>
      </c>
      <c r="F909" s="4">
        <v>1.7024963137559999E-15</v>
      </c>
      <c r="G909">
        <v>0</v>
      </c>
      <c r="H909">
        <v>1</v>
      </c>
      <c r="I909">
        <v>0</v>
      </c>
      <c r="J909">
        <v>1</v>
      </c>
    </row>
    <row r="910" spans="1:10" x14ac:dyDescent="0.25">
      <c r="A910" s="2">
        <v>40930</v>
      </c>
      <c r="B910">
        <v>144</v>
      </c>
      <c r="C910">
        <v>208.84239590561614</v>
      </c>
      <c r="D910" s="4">
        <v>0.99999894827969105</v>
      </c>
      <c r="E910" s="4">
        <v>1.4743483439220099E-2</v>
      </c>
      <c r="F910" s="4">
        <v>8.9023950855928101E-24</v>
      </c>
      <c r="G910">
        <v>1</v>
      </c>
      <c r="H910">
        <v>0</v>
      </c>
      <c r="I910">
        <v>0</v>
      </c>
      <c r="J910">
        <v>1</v>
      </c>
    </row>
    <row r="911" spans="1:10" x14ac:dyDescent="0.25">
      <c r="A911" s="2">
        <v>40932</v>
      </c>
      <c r="B911">
        <v>252</v>
      </c>
      <c r="C911">
        <v>208.8793031817267</v>
      </c>
      <c r="D911" s="4">
        <v>1.0782506930318499E-23</v>
      </c>
      <c r="E911" s="4">
        <v>1.0908211948444399E-3</v>
      </c>
      <c r="F911" s="4">
        <v>0.98776575044327497</v>
      </c>
      <c r="G911">
        <v>0</v>
      </c>
      <c r="H911">
        <v>0</v>
      </c>
      <c r="I911">
        <v>1</v>
      </c>
      <c r="J911">
        <v>1</v>
      </c>
    </row>
    <row r="912" spans="1:10" x14ac:dyDescent="0.25">
      <c r="A912" s="2">
        <v>40933</v>
      </c>
      <c r="B912">
        <v>215</v>
      </c>
      <c r="C912">
        <v>208.89777594472662</v>
      </c>
      <c r="D912" s="4">
        <v>1.30929594541408E-10</v>
      </c>
      <c r="E912" s="4">
        <v>0.94849348911984499</v>
      </c>
      <c r="F912" s="4">
        <v>2.11227191042239E-4</v>
      </c>
      <c r="G912">
        <v>0</v>
      </c>
      <c r="H912">
        <v>1</v>
      </c>
      <c r="I912">
        <v>0</v>
      </c>
      <c r="J912">
        <v>1</v>
      </c>
    </row>
    <row r="913" spans="1:10" x14ac:dyDescent="0.25">
      <c r="A913" s="2">
        <v>40934</v>
      </c>
      <c r="B913">
        <v>223</v>
      </c>
      <c r="C913">
        <v>208.9162614576897</v>
      </c>
      <c r="D913" s="4">
        <v>2.00794391421035E-8</v>
      </c>
      <c r="E913" s="4">
        <v>0.99967447428808698</v>
      </c>
      <c r="F913" s="4">
        <v>1.10519118850758E-13</v>
      </c>
      <c r="G913">
        <v>0</v>
      </c>
      <c r="H913">
        <v>1</v>
      </c>
      <c r="I913">
        <v>0</v>
      </c>
      <c r="J913">
        <v>1</v>
      </c>
    </row>
    <row r="914" spans="1:10" x14ac:dyDescent="0.25">
      <c r="A914" s="2">
        <v>40936</v>
      </c>
      <c r="B914">
        <v>130</v>
      </c>
      <c r="C914">
        <v>208.95327073350518</v>
      </c>
      <c r="D914" s="4">
        <v>1</v>
      </c>
      <c r="E914" s="4">
        <v>1.6628112831801501E-14</v>
      </c>
      <c r="F914" s="4">
        <v>4.3882089773035999E-10</v>
      </c>
      <c r="G914">
        <v>1</v>
      </c>
      <c r="H914">
        <v>0</v>
      </c>
      <c r="I914">
        <v>0</v>
      </c>
      <c r="J914">
        <v>1</v>
      </c>
    </row>
    <row r="915" spans="1:10" x14ac:dyDescent="0.25">
      <c r="A915" s="2">
        <v>40937</v>
      </c>
      <c r="B915">
        <v>100</v>
      </c>
      <c r="C915">
        <v>208.9717944963576</v>
      </c>
      <c r="D915" s="4">
        <v>1</v>
      </c>
      <c r="E915" s="4">
        <v>9.3121538207883497E-10</v>
      </c>
      <c r="F915" s="4">
        <v>3.7582211040633603E-27</v>
      </c>
      <c r="G915">
        <v>1</v>
      </c>
      <c r="H915">
        <v>0</v>
      </c>
      <c r="I915">
        <v>0</v>
      </c>
      <c r="J915">
        <v>1</v>
      </c>
    </row>
    <row r="916" spans="1:10" x14ac:dyDescent="0.25">
      <c r="A916" s="2">
        <v>40938</v>
      </c>
      <c r="B916">
        <v>205</v>
      </c>
      <c r="C916">
        <v>208.99033100917313</v>
      </c>
      <c r="D916" s="4">
        <v>3.71014968135547E-32</v>
      </c>
      <c r="E916" s="4">
        <v>0.999999999999999</v>
      </c>
      <c r="F916" s="4">
        <v>1.0554270147014699E-26</v>
      </c>
      <c r="G916">
        <v>0</v>
      </c>
      <c r="H916">
        <v>1</v>
      </c>
      <c r="I916">
        <v>0</v>
      </c>
      <c r="J916">
        <v>1</v>
      </c>
    </row>
    <row r="917" spans="1:10" x14ac:dyDescent="0.25">
      <c r="A917" s="2">
        <v>40939</v>
      </c>
      <c r="B917">
        <v>172</v>
      </c>
      <c r="C917">
        <v>209.0088802719518</v>
      </c>
      <c r="D917" s="4">
        <v>0.99999999999992195</v>
      </c>
      <c r="E917" s="4">
        <v>1.1782609567512901E-2</v>
      </c>
      <c r="F917" s="4">
        <v>1.8530285067215799E-18</v>
      </c>
      <c r="G917">
        <v>1</v>
      </c>
      <c r="H917">
        <v>0</v>
      </c>
      <c r="I917">
        <v>0</v>
      </c>
      <c r="J917">
        <v>1</v>
      </c>
    </row>
    <row r="918" spans="1:10" x14ac:dyDescent="0.25">
      <c r="A918" s="2">
        <v>40940</v>
      </c>
      <c r="B918">
        <v>189</v>
      </c>
      <c r="C918">
        <v>209.02744228469359</v>
      </c>
      <c r="D918" s="4">
        <v>0.999999999999999</v>
      </c>
      <c r="E918" s="4">
        <v>7.06539454666452E-17</v>
      </c>
      <c r="F918" s="4">
        <v>4.3444082458218099E-4</v>
      </c>
      <c r="G918">
        <v>1</v>
      </c>
      <c r="H918">
        <v>0</v>
      </c>
      <c r="I918">
        <v>0</v>
      </c>
      <c r="J918">
        <v>1</v>
      </c>
    </row>
    <row r="919" spans="1:10" x14ac:dyDescent="0.25">
      <c r="A919" s="2">
        <v>40942</v>
      </c>
      <c r="B919">
        <v>197</v>
      </c>
      <c r="C919">
        <v>209.06460456006653</v>
      </c>
      <c r="D919" s="4">
        <v>5.6855902867009906E-17</v>
      </c>
      <c r="E919" s="4">
        <v>0.99999999987175003</v>
      </c>
      <c r="F919" s="4">
        <v>1.10569288347316E-18</v>
      </c>
      <c r="G919">
        <v>0</v>
      </c>
      <c r="H919">
        <v>1</v>
      </c>
      <c r="I919">
        <v>0</v>
      </c>
      <c r="J919">
        <v>1</v>
      </c>
    </row>
    <row r="920" spans="1:10" x14ac:dyDescent="0.25">
      <c r="A920" s="2">
        <v>40943</v>
      </c>
      <c r="B920">
        <v>127</v>
      </c>
      <c r="C920">
        <v>209.08320482269767</v>
      </c>
      <c r="D920" s="4">
        <v>1</v>
      </c>
      <c r="E920" s="4">
        <v>9.357914247326301E-16</v>
      </c>
      <c r="F920" s="4">
        <v>3.8348338559576197E-12</v>
      </c>
      <c r="G920">
        <v>1</v>
      </c>
      <c r="H920">
        <v>0</v>
      </c>
      <c r="I920">
        <v>0</v>
      </c>
      <c r="J920">
        <v>1</v>
      </c>
    </row>
    <row r="921" spans="1:10" x14ac:dyDescent="0.25">
      <c r="A921" s="2">
        <v>40944</v>
      </c>
      <c r="B921">
        <v>85</v>
      </c>
      <c r="C921">
        <v>209.10181783529191</v>
      </c>
      <c r="D921" s="4">
        <v>1</v>
      </c>
      <c r="E921" s="4">
        <v>4.0966660679876902E-22</v>
      </c>
      <c r="F921" s="4">
        <v>2.3946829675421501E-4</v>
      </c>
      <c r="G921">
        <v>1</v>
      </c>
      <c r="H921">
        <v>0</v>
      </c>
      <c r="I921">
        <v>0</v>
      </c>
      <c r="J921">
        <v>1</v>
      </c>
    </row>
    <row r="922" spans="1:10" x14ac:dyDescent="0.25">
      <c r="A922" s="2">
        <v>40945</v>
      </c>
      <c r="B922">
        <v>200</v>
      </c>
      <c r="C922">
        <v>209.12044359784929</v>
      </c>
      <c r="D922" s="4">
        <v>1.5496048673338299E-34</v>
      </c>
      <c r="E922" s="4">
        <v>0.98533376309071596</v>
      </c>
      <c r="F922" s="4">
        <v>7.2060939411691799E-5</v>
      </c>
      <c r="G922">
        <v>0</v>
      </c>
      <c r="H922">
        <v>1</v>
      </c>
      <c r="I922">
        <v>0</v>
      </c>
      <c r="J922">
        <v>1</v>
      </c>
    </row>
    <row r="923" spans="1:10" x14ac:dyDescent="0.25">
      <c r="A923" s="2">
        <v>40946</v>
      </c>
      <c r="B923">
        <v>331</v>
      </c>
      <c r="C923">
        <v>209.1390821103698</v>
      </c>
      <c r="D923" s="4">
        <v>2.65663916247593E-27</v>
      </c>
      <c r="E923" s="4">
        <v>0.159695028153963</v>
      </c>
      <c r="F923" s="4">
        <v>0.98166596517757998</v>
      </c>
      <c r="G923">
        <v>0</v>
      </c>
      <c r="H923">
        <v>0</v>
      </c>
      <c r="I923">
        <v>1</v>
      </c>
      <c r="J923">
        <v>1</v>
      </c>
    </row>
    <row r="924" spans="1:10" x14ac:dyDescent="0.25">
      <c r="A924" s="2">
        <v>40949</v>
      </c>
      <c r="B924">
        <v>273</v>
      </c>
      <c r="C924">
        <v>209.19507414771002</v>
      </c>
      <c r="D924" s="4">
        <v>7.7569028800663096E-20</v>
      </c>
      <c r="E924" s="4">
        <v>1.98591334990017E-5</v>
      </c>
      <c r="F924" s="4">
        <v>0.99999999222643698</v>
      </c>
      <c r="G924">
        <v>0</v>
      </c>
      <c r="H924">
        <v>0</v>
      </c>
      <c r="I924">
        <v>1</v>
      </c>
      <c r="J924">
        <v>1</v>
      </c>
    </row>
    <row r="925" spans="1:10" x14ac:dyDescent="0.25">
      <c r="A925" s="2">
        <v>40950</v>
      </c>
      <c r="B925">
        <v>168</v>
      </c>
      <c r="C925">
        <v>209.21376366008298</v>
      </c>
      <c r="D925" s="4">
        <v>0.999999999999999</v>
      </c>
      <c r="E925" s="4">
        <v>1.2248672478348701E-19</v>
      </c>
      <c r="F925" s="4">
        <v>1.8668088393654001E-5</v>
      </c>
      <c r="G925">
        <v>1</v>
      </c>
      <c r="H925">
        <v>0</v>
      </c>
      <c r="I925">
        <v>0</v>
      </c>
      <c r="J925">
        <v>1</v>
      </c>
    </row>
    <row r="926" spans="1:10" x14ac:dyDescent="0.25">
      <c r="A926" s="2">
        <v>40951</v>
      </c>
      <c r="B926">
        <v>138</v>
      </c>
      <c r="C926">
        <v>209.2324659224191</v>
      </c>
      <c r="D926" s="4">
        <v>1</v>
      </c>
      <c r="E926" s="4">
        <v>4.36676762792468E-20</v>
      </c>
      <c r="F926" s="4">
        <v>2.6902527887852201E-11</v>
      </c>
      <c r="G926">
        <v>1</v>
      </c>
      <c r="H926">
        <v>0</v>
      </c>
      <c r="I926">
        <v>0</v>
      </c>
      <c r="J926">
        <v>1</v>
      </c>
    </row>
    <row r="927" spans="1:10" x14ac:dyDescent="0.25">
      <c r="A927" s="2">
        <v>40952</v>
      </c>
      <c r="B927">
        <v>234</v>
      </c>
      <c r="C927">
        <v>209.25118093471829</v>
      </c>
      <c r="D927" s="4">
        <v>3.35748607865841E-10</v>
      </c>
      <c r="E927" s="4">
        <v>3.6592195185898402E-7</v>
      </c>
      <c r="F927" s="4">
        <v>0.95168793281095099</v>
      </c>
      <c r="G927">
        <v>0</v>
      </c>
      <c r="H927">
        <v>0</v>
      </c>
      <c r="I927">
        <v>1</v>
      </c>
      <c r="J927">
        <v>1</v>
      </c>
    </row>
    <row r="928" spans="1:10" x14ac:dyDescent="0.25">
      <c r="A928" s="2">
        <v>40954</v>
      </c>
      <c r="B928">
        <v>433</v>
      </c>
      <c r="C928">
        <v>209.28864920920608</v>
      </c>
      <c r="D928" s="4">
        <v>3.8553935490542901E-14</v>
      </c>
      <c r="E928" s="4">
        <v>1.28680352885422E-8</v>
      </c>
      <c r="F928" s="4">
        <v>0.99999919927819303</v>
      </c>
      <c r="G928">
        <v>0</v>
      </c>
      <c r="H928">
        <v>0</v>
      </c>
      <c r="I928">
        <v>1</v>
      </c>
      <c r="J928">
        <v>1</v>
      </c>
    </row>
    <row r="929" spans="1:10" x14ac:dyDescent="0.25">
      <c r="A929" s="2">
        <v>40955</v>
      </c>
      <c r="B929">
        <v>256</v>
      </c>
      <c r="C929">
        <v>209.30740247139465</v>
      </c>
      <c r="D929" s="4">
        <v>8.4228476126844404E-16</v>
      </c>
      <c r="E929" s="4">
        <v>0.222881255454001</v>
      </c>
      <c r="F929" s="4">
        <v>0.68472489588418195</v>
      </c>
      <c r="G929">
        <v>0</v>
      </c>
      <c r="H929">
        <v>0</v>
      </c>
      <c r="I929">
        <v>1</v>
      </c>
      <c r="J929">
        <v>1</v>
      </c>
    </row>
    <row r="930" spans="1:10" x14ac:dyDescent="0.25">
      <c r="A930" s="2">
        <v>40956</v>
      </c>
      <c r="B930">
        <v>241</v>
      </c>
      <c r="C930">
        <v>209.32616848354635</v>
      </c>
      <c r="D930" s="4">
        <v>1.06424723036863E-16</v>
      </c>
      <c r="E930" s="4">
        <v>7.0126345272247606E-2</v>
      </c>
      <c r="F930" s="4">
        <v>0.99616736094180003</v>
      </c>
      <c r="G930">
        <v>0</v>
      </c>
      <c r="H930">
        <v>0</v>
      </c>
      <c r="I930">
        <v>1</v>
      </c>
      <c r="J930">
        <v>1</v>
      </c>
    </row>
    <row r="931" spans="1:10" x14ac:dyDescent="0.25">
      <c r="A931" s="2">
        <v>40957</v>
      </c>
      <c r="B931">
        <v>163</v>
      </c>
      <c r="C931">
        <v>209.34494724566119</v>
      </c>
      <c r="D931" s="4">
        <v>0.999999999999999</v>
      </c>
      <c r="E931" s="4">
        <v>7.336791942265E-3</v>
      </c>
      <c r="F931" s="4">
        <v>1.3718912057108E-9</v>
      </c>
      <c r="G931">
        <v>1</v>
      </c>
      <c r="H931">
        <v>0</v>
      </c>
      <c r="I931">
        <v>0</v>
      </c>
      <c r="J931">
        <v>1</v>
      </c>
    </row>
    <row r="932" spans="1:10" x14ac:dyDescent="0.25">
      <c r="A932" s="2">
        <v>40958</v>
      </c>
      <c r="B932">
        <v>139</v>
      </c>
      <c r="C932">
        <v>209.3637387577391</v>
      </c>
      <c r="D932" s="4">
        <v>1</v>
      </c>
      <c r="E932" s="4">
        <v>3.77311224030927E-13</v>
      </c>
      <c r="F932" s="4">
        <v>9.6116189531292798E-18</v>
      </c>
      <c r="G932">
        <v>1</v>
      </c>
      <c r="H932">
        <v>0</v>
      </c>
      <c r="I932">
        <v>0</v>
      </c>
      <c r="J932">
        <v>1</v>
      </c>
    </row>
    <row r="933" spans="1:10" x14ac:dyDescent="0.25">
      <c r="A933" s="2">
        <v>40959</v>
      </c>
      <c r="B933">
        <v>215</v>
      </c>
      <c r="C933">
        <v>209.38254301978017</v>
      </c>
      <c r="D933" s="4">
        <v>9.0694138595776905E-8</v>
      </c>
      <c r="E933" s="4">
        <v>0.98326038664245796</v>
      </c>
      <c r="F933" s="4">
        <v>2.7507670123653501E-7</v>
      </c>
      <c r="G933">
        <v>0</v>
      </c>
      <c r="H933">
        <v>1</v>
      </c>
      <c r="I933">
        <v>0</v>
      </c>
      <c r="J933">
        <v>1</v>
      </c>
    </row>
    <row r="934" spans="1:10" x14ac:dyDescent="0.25">
      <c r="A934" s="2">
        <v>40960</v>
      </c>
      <c r="B934">
        <v>218</v>
      </c>
      <c r="C934">
        <v>209.40136003178435</v>
      </c>
      <c r="D934" s="4">
        <v>7.5642515581294603E-2</v>
      </c>
      <c r="E934" s="4">
        <v>0.98720770656775003</v>
      </c>
      <c r="F934" s="4">
        <v>4.1980703770791701E-16</v>
      </c>
      <c r="G934">
        <v>0</v>
      </c>
      <c r="H934">
        <v>1</v>
      </c>
      <c r="I934">
        <v>0</v>
      </c>
      <c r="J934">
        <v>1</v>
      </c>
    </row>
    <row r="935" spans="1:10" x14ac:dyDescent="0.25">
      <c r="A935" s="2">
        <v>40961</v>
      </c>
      <c r="B935">
        <v>169</v>
      </c>
      <c r="C935">
        <v>209.42018979375163</v>
      </c>
      <c r="D935" s="4">
        <v>0.99999686812897903</v>
      </c>
      <c r="E935" s="4">
        <v>4.43832062642469E-6</v>
      </c>
      <c r="F935" s="4">
        <v>1.16831458586138E-3</v>
      </c>
      <c r="G935">
        <v>1</v>
      </c>
      <c r="H935">
        <v>0</v>
      </c>
      <c r="I935">
        <v>0</v>
      </c>
      <c r="J935">
        <v>1</v>
      </c>
    </row>
    <row r="936" spans="1:10" x14ac:dyDescent="0.25">
      <c r="A936" s="2">
        <v>40963</v>
      </c>
      <c r="B936">
        <v>185</v>
      </c>
      <c r="C936">
        <v>209.45788756757557</v>
      </c>
      <c r="D936" s="4">
        <v>0.99999999996489797</v>
      </c>
      <c r="E936" s="4">
        <v>4.61318912735588E-10</v>
      </c>
      <c r="F936" s="4">
        <v>5.13463641555027E-2</v>
      </c>
      <c r="G936">
        <v>1</v>
      </c>
      <c r="H936">
        <v>0</v>
      </c>
      <c r="I936">
        <v>0</v>
      </c>
      <c r="J936">
        <v>1</v>
      </c>
    </row>
    <row r="937" spans="1:10" x14ac:dyDescent="0.25">
      <c r="A937" s="2">
        <v>40964</v>
      </c>
      <c r="B937">
        <v>132</v>
      </c>
      <c r="C937">
        <v>209.47675557943222</v>
      </c>
      <c r="D937" s="4">
        <v>1</v>
      </c>
      <c r="E937" s="4">
        <v>3.8057159298038798E-22</v>
      </c>
      <c r="F937" s="4">
        <v>9.5765719810852301E-2</v>
      </c>
      <c r="G937">
        <v>1</v>
      </c>
      <c r="H937">
        <v>0</v>
      </c>
      <c r="I937">
        <v>0</v>
      </c>
      <c r="J937">
        <v>1</v>
      </c>
    </row>
    <row r="938" spans="1:10" x14ac:dyDescent="0.25">
      <c r="A938" s="2">
        <v>40965</v>
      </c>
      <c r="B938">
        <v>137</v>
      </c>
      <c r="C938">
        <v>209.49563634125201</v>
      </c>
      <c r="D938" s="4">
        <v>1</v>
      </c>
      <c r="E938" s="4">
        <v>3.1409354448774698E-17</v>
      </c>
      <c r="F938" s="4">
        <v>1.1367302399337101E-11</v>
      </c>
      <c r="G938">
        <v>1</v>
      </c>
      <c r="H938">
        <v>0</v>
      </c>
      <c r="I938">
        <v>0</v>
      </c>
      <c r="J938">
        <v>1</v>
      </c>
    </row>
    <row r="939" spans="1:10" x14ac:dyDescent="0.25">
      <c r="A939" s="2">
        <v>40966</v>
      </c>
      <c r="B939">
        <v>206</v>
      </c>
      <c r="C939">
        <v>209.51452985303487</v>
      </c>
      <c r="D939" s="4">
        <v>3.0590620726556201E-11</v>
      </c>
      <c r="E939" s="4">
        <v>0.999317121592043</v>
      </c>
      <c r="F939" s="4">
        <v>1.15751281628866E-7</v>
      </c>
      <c r="G939">
        <v>0</v>
      </c>
      <c r="H939">
        <v>1</v>
      </c>
      <c r="I939">
        <v>0</v>
      </c>
      <c r="J939">
        <v>1</v>
      </c>
    </row>
    <row r="940" spans="1:10" x14ac:dyDescent="0.25">
      <c r="A940" s="2">
        <v>40967</v>
      </c>
      <c r="B940">
        <v>198</v>
      </c>
      <c r="C940">
        <v>209.5334361147809</v>
      </c>
      <c r="D940" s="4">
        <v>1.8087037042067499E-10</v>
      </c>
      <c r="E940" s="4">
        <v>0.99999899855376795</v>
      </c>
      <c r="F940" s="4">
        <v>3.6805887577054602E-11</v>
      </c>
      <c r="G940">
        <v>0</v>
      </c>
      <c r="H940">
        <v>1</v>
      </c>
      <c r="I940">
        <v>0</v>
      </c>
      <c r="J940">
        <v>1</v>
      </c>
    </row>
    <row r="941" spans="1:10" x14ac:dyDescent="0.25">
      <c r="A941" s="2">
        <v>40968</v>
      </c>
      <c r="B941">
        <v>186</v>
      </c>
      <c r="C941">
        <v>209.55235512649003</v>
      </c>
      <c r="D941" s="4">
        <v>0.99999998946981405</v>
      </c>
      <c r="E941" s="4">
        <v>5.3719410015596503E-7</v>
      </c>
      <c r="F941" s="4">
        <v>2.2990929416838999E-9</v>
      </c>
      <c r="G941">
        <v>1</v>
      </c>
      <c r="H941">
        <v>0</v>
      </c>
      <c r="I941">
        <v>0</v>
      </c>
      <c r="J941">
        <v>1</v>
      </c>
    </row>
    <row r="942" spans="1:10" x14ac:dyDescent="0.25">
      <c r="A942" s="2">
        <v>40969</v>
      </c>
      <c r="B942">
        <v>180</v>
      </c>
      <c r="C942">
        <v>209.57128688816226</v>
      </c>
      <c r="D942" s="4">
        <v>0.99999997867379697</v>
      </c>
      <c r="E942" s="4">
        <v>7.8674642130248398E-2</v>
      </c>
      <c r="F942" s="4">
        <v>3.3304713316596198E-13</v>
      </c>
      <c r="G942">
        <v>1</v>
      </c>
      <c r="H942">
        <v>0</v>
      </c>
      <c r="I942">
        <v>0</v>
      </c>
      <c r="J942">
        <v>1</v>
      </c>
    </row>
    <row r="943" spans="1:10" x14ac:dyDescent="0.25">
      <c r="A943" s="2">
        <v>40970</v>
      </c>
      <c r="B943">
        <v>202</v>
      </c>
      <c r="C943">
        <v>209.59023139979763</v>
      </c>
      <c r="D943" s="4">
        <v>7.6332579751110992E-18</v>
      </c>
      <c r="E943" s="4">
        <v>0.986266550622385</v>
      </c>
      <c r="F943" s="4">
        <v>1.1647409525886E-10</v>
      </c>
      <c r="G943">
        <v>0</v>
      </c>
      <c r="H943">
        <v>1</v>
      </c>
      <c r="I943">
        <v>0</v>
      </c>
      <c r="J943">
        <v>1</v>
      </c>
    </row>
    <row r="944" spans="1:10" x14ac:dyDescent="0.25">
      <c r="A944" s="2">
        <v>40971</v>
      </c>
      <c r="B944">
        <v>147</v>
      </c>
      <c r="C944">
        <v>209.60918866139613</v>
      </c>
      <c r="D944" s="4">
        <v>1</v>
      </c>
      <c r="E944" s="4">
        <v>4.8395294646912298E-14</v>
      </c>
      <c r="F944" s="4">
        <v>2.22332486291075E-16</v>
      </c>
      <c r="G944">
        <v>1</v>
      </c>
      <c r="H944">
        <v>0</v>
      </c>
      <c r="I944">
        <v>0</v>
      </c>
      <c r="J944">
        <v>1</v>
      </c>
    </row>
    <row r="945" spans="1:10" x14ac:dyDescent="0.25">
      <c r="A945" s="2">
        <v>40972</v>
      </c>
      <c r="B945">
        <v>99</v>
      </c>
      <c r="C945">
        <v>209.62815867295774</v>
      </c>
      <c r="D945" s="4">
        <v>1</v>
      </c>
      <c r="E945" s="4">
        <v>1.71197698932082E-18</v>
      </c>
      <c r="F945" s="4">
        <v>3.2502718194255598E-19</v>
      </c>
      <c r="G945">
        <v>1</v>
      </c>
      <c r="H945">
        <v>0</v>
      </c>
      <c r="I945">
        <v>0</v>
      </c>
      <c r="J945">
        <v>1</v>
      </c>
    </row>
    <row r="946" spans="1:10" x14ac:dyDescent="0.25">
      <c r="A946" s="2">
        <v>40973</v>
      </c>
      <c r="B946">
        <v>214</v>
      </c>
      <c r="C946">
        <v>209.64714143448245</v>
      </c>
      <c r="D946" s="4">
        <v>3.0792732818681402E-35</v>
      </c>
      <c r="E946" s="4">
        <v>0.99999999999636802</v>
      </c>
      <c r="F946" s="4">
        <v>8.0255740057861403E-13</v>
      </c>
      <c r="G946">
        <v>0</v>
      </c>
      <c r="H946">
        <v>1</v>
      </c>
      <c r="I946">
        <v>0</v>
      </c>
      <c r="J946">
        <v>1</v>
      </c>
    </row>
    <row r="947" spans="1:10" x14ac:dyDescent="0.25">
      <c r="A947" s="2">
        <v>40974</v>
      </c>
      <c r="B947">
        <v>173</v>
      </c>
      <c r="C947">
        <v>209.66613694597032</v>
      </c>
      <c r="D947" s="4">
        <v>1</v>
      </c>
      <c r="E947" s="4">
        <v>7.6981651743674097E-14</v>
      </c>
      <c r="F947" s="4">
        <v>4.2611819466595199E-4</v>
      </c>
      <c r="G947">
        <v>1</v>
      </c>
      <c r="H947">
        <v>0</v>
      </c>
      <c r="I947">
        <v>0</v>
      </c>
      <c r="J947">
        <v>1</v>
      </c>
    </row>
    <row r="948" spans="1:10" x14ac:dyDescent="0.25">
      <c r="A948" s="2">
        <v>40976</v>
      </c>
      <c r="B948">
        <v>301</v>
      </c>
      <c r="C948">
        <v>209.70416621883535</v>
      </c>
      <c r="D948" s="4">
        <v>5.5841791399539699E-17</v>
      </c>
      <c r="E948" s="4">
        <v>1.57206166898077E-2</v>
      </c>
      <c r="F948" s="4">
        <v>0.97137737318165196</v>
      </c>
      <c r="G948">
        <v>0</v>
      </c>
      <c r="H948">
        <v>0</v>
      </c>
      <c r="I948">
        <v>1</v>
      </c>
      <c r="J948">
        <v>1</v>
      </c>
    </row>
    <row r="949" spans="1:10" x14ac:dyDescent="0.25">
      <c r="A949" s="2">
        <v>40977</v>
      </c>
      <c r="B949">
        <v>250</v>
      </c>
      <c r="C949">
        <v>209.72319998021257</v>
      </c>
      <c r="D949" s="4">
        <v>1.1741306364060399E-8</v>
      </c>
      <c r="E949" s="4">
        <v>2.54438991446451E-3</v>
      </c>
      <c r="F949" s="4">
        <v>0.99465970402818904</v>
      </c>
      <c r="G949">
        <v>0</v>
      </c>
      <c r="H949">
        <v>0</v>
      </c>
      <c r="I949">
        <v>1</v>
      </c>
      <c r="J949">
        <v>1</v>
      </c>
    </row>
    <row r="950" spans="1:10" x14ac:dyDescent="0.25">
      <c r="A950" s="2">
        <v>40978</v>
      </c>
      <c r="B950">
        <v>144</v>
      </c>
      <c r="C950">
        <v>209.74224649155289</v>
      </c>
      <c r="D950" s="4">
        <v>1</v>
      </c>
      <c r="E950" s="4">
        <v>4.8395294646912298E-14</v>
      </c>
      <c r="F950" s="4">
        <v>2.22332486291075E-16</v>
      </c>
      <c r="G950">
        <v>1</v>
      </c>
      <c r="H950">
        <v>0</v>
      </c>
      <c r="I950">
        <v>0</v>
      </c>
      <c r="J950">
        <v>1</v>
      </c>
    </row>
    <row r="951" spans="1:10" x14ac:dyDescent="0.25">
      <c r="A951" s="2">
        <v>40979</v>
      </c>
      <c r="B951">
        <v>97</v>
      </c>
      <c r="C951">
        <v>209.76130575285634</v>
      </c>
      <c r="D951" s="4">
        <v>1</v>
      </c>
      <c r="E951" s="4">
        <v>5.7254623313854E-16</v>
      </c>
      <c r="F951" s="4">
        <v>1.8112003129658999E-14</v>
      </c>
      <c r="G951">
        <v>1</v>
      </c>
      <c r="H951">
        <v>0</v>
      </c>
      <c r="I951">
        <v>0</v>
      </c>
      <c r="J951">
        <v>1</v>
      </c>
    </row>
    <row r="952" spans="1:10" x14ac:dyDescent="0.25">
      <c r="A952" s="2">
        <v>40980</v>
      </c>
      <c r="B952">
        <v>168</v>
      </c>
      <c r="C952">
        <v>209.7803777641229</v>
      </c>
      <c r="D952" s="4">
        <v>0.99997967665585097</v>
      </c>
      <c r="E952" s="4">
        <v>7.0587222931130404E-5</v>
      </c>
      <c r="F952" s="4">
        <v>1.00309441925027E-2</v>
      </c>
      <c r="G952">
        <v>1</v>
      </c>
      <c r="H952">
        <v>0</v>
      </c>
      <c r="I952">
        <v>0</v>
      </c>
      <c r="J952">
        <v>1</v>
      </c>
    </row>
    <row r="953" spans="1:10" x14ac:dyDescent="0.25">
      <c r="A953" s="2">
        <v>40981</v>
      </c>
      <c r="B953">
        <v>157</v>
      </c>
      <c r="C953">
        <v>209.79946252535257</v>
      </c>
      <c r="D953" s="4">
        <v>0.98203267308892805</v>
      </c>
      <c r="E953" s="4">
        <v>2.5939272184140501E-5</v>
      </c>
      <c r="F953" s="4">
        <v>4.3022749996538398E-3</v>
      </c>
      <c r="G953">
        <v>1</v>
      </c>
      <c r="H953">
        <v>0</v>
      </c>
      <c r="I953">
        <v>0</v>
      </c>
      <c r="J953">
        <v>1</v>
      </c>
    </row>
    <row r="954" spans="1:10" x14ac:dyDescent="0.25">
      <c r="A954" s="2">
        <v>40982</v>
      </c>
      <c r="B954">
        <v>170</v>
      </c>
      <c r="C954">
        <v>209.81856003654539</v>
      </c>
      <c r="D954" s="4">
        <v>0.99998857849264999</v>
      </c>
      <c r="E954" s="4">
        <v>3.0664221717061299E-3</v>
      </c>
      <c r="F954" s="4">
        <v>7.1054251476720203E-6</v>
      </c>
      <c r="G954">
        <v>1</v>
      </c>
      <c r="H954">
        <v>0</v>
      </c>
      <c r="I954">
        <v>0</v>
      </c>
      <c r="J954">
        <v>1</v>
      </c>
    </row>
    <row r="955" spans="1:10" x14ac:dyDescent="0.25">
      <c r="A955" s="2">
        <v>40983</v>
      </c>
      <c r="B955">
        <v>199</v>
      </c>
      <c r="C955">
        <v>209.83767029770129</v>
      </c>
      <c r="D955" s="4">
        <v>1.03608688925489E-10</v>
      </c>
      <c r="E955" s="4">
        <v>0.999590042814681</v>
      </c>
      <c r="F955" s="4">
        <v>6.4920697601972597E-14</v>
      </c>
      <c r="G955">
        <v>0</v>
      </c>
      <c r="H955">
        <v>1</v>
      </c>
      <c r="I955">
        <v>0</v>
      </c>
      <c r="J955">
        <v>1</v>
      </c>
    </row>
    <row r="956" spans="1:10" x14ac:dyDescent="0.25">
      <c r="A956" s="2">
        <v>40984</v>
      </c>
      <c r="B956">
        <v>241</v>
      </c>
      <c r="C956">
        <v>209.85679330882036</v>
      </c>
      <c r="D956" s="4">
        <v>3.1916829072942501E-3</v>
      </c>
      <c r="E956" s="4">
        <v>1.0536264325146E-8</v>
      </c>
      <c r="F956" s="4">
        <v>0.95786647896034505</v>
      </c>
      <c r="G956">
        <v>0</v>
      </c>
      <c r="H956">
        <v>0</v>
      </c>
      <c r="I956">
        <v>1</v>
      </c>
      <c r="J956">
        <v>1</v>
      </c>
    </row>
    <row r="957" spans="1:10" x14ac:dyDescent="0.25">
      <c r="A957" s="2">
        <v>40985</v>
      </c>
      <c r="B957">
        <v>176</v>
      </c>
      <c r="C957">
        <v>209.8759290699025</v>
      </c>
      <c r="D957" s="4">
        <v>0.99999999555313401</v>
      </c>
      <c r="E957" s="4">
        <v>1.17489176379644E-15</v>
      </c>
      <c r="F957" s="4">
        <v>5.6970221122961299E-8</v>
      </c>
      <c r="G957">
        <v>1</v>
      </c>
      <c r="H957">
        <v>0</v>
      </c>
      <c r="I957">
        <v>0</v>
      </c>
      <c r="J957">
        <v>1</v>
      </c>
    </row>
    <row r="958" spans="1:10" x14ac:dyDescent="0.25">
      <c r="A958" s="2">
        <v>40986</v>
      </c>
      <c r="B958">
        <v>140</v>
      </c>
      <c r="C958">
        <v>209.8950775809478</v>
      </c>
      <c r="D958" s="4">
        <v>1</v>
      </c>
      <c r="E958" s="4">
        <v>2.4539970121981299E-17</v>
      </c>
      <c r="F958" s="4">
        <v>1.5750609328612499E-18</v>
      </c>
      <c r="G958">
        <v>1</v>
      </c>
      <c r="H958">
        <v>0</v>
      </c>
      <c r="I958">
        <v>0</v>
      </c>
      <c r="J958">
        <v>1</v>
      </c>
    </row>
    <row r="959" spans="1:10" x14ac:dyDescent="0.25">
      <c r="A959" s="2">
        <v>40987</v>
      </c>
      <c r="B959">
        <v>196</v>
      </c>
      <c r="C959">
        <v>209.91423884195618</v>
      </c>
      <c r="D959" s="4">
        <v>1.0818354751185901E-18</v>
      </c>
      <c r="E959" s="4">
        <v>0.99999999999351197</v>
      </c>
      <c r="F959" s="4">
        <v>2.79951518892919E-14</v>
      </c>
      <c r="G959">
        <v>0</v>
      </c>
      <c r="H959">
        <v>1</v>
      </c>
      <c r="I959">
        <v>0</v>
      </c>
      <c r="J959">
        <v>1</v>
      </c>
    </row>
    <row r="960" spans="1:10" x14ac:dyDescent="0.25">
      <c r="A960" s="2">
        <v>40988</v>
      </c>
      <c r="B960">
        <v>229</v>
      </c>
      <c r="C960">
        <v>209.93341285292772</v>
      </c>
      <c r="D960" s="4">
        <v>3.0260594049219301E-2</v>
      </c>
      <c r="E960" s="4">
        <v>0.99713185466954302</v>
      </c>
      <c r="F960" s="4">
        <v>8.9762725567291298E-10</v>
      </c>
      <c r="G960">
        <v>0</v>
      </c>
      <c r="H960">
        <v>1</v>
      </c>
      <c r="I960">
        <v>0</v>
      </c>
      <c r="J960">
        <v>1</v>
      </c>
    </row>
    <row r="961" spans="1:10" x14ac:dyDescent="0.25">
      <c r="A961" s="2">
        <v>40989</v>
      </c>
      <c r="B961">
        <v>206</v>
      </c>
      <c r="C961">
        <v>209.95259961386233</v>
      </c>
      <c r="D961" s="4">
        <v>1.43027948016231E-25</v>
      </c>
      <c r="E961" s="4">
        <v>0.99998163011657204</v>
      </c>
      <c r="F961" s="4">
        <v>1.7865711018694799E-20</v>
      </c>
      <c r="G961">
        <v>0</v>
      </c>
      <c r="H961">
        <v>1</v>
      </c>
      <c r="I961">
        <v>0</v>
      </c>
      <c r="J961">
        <v>1</v>
      </c>
    </row>
    <row r="962" spans="1:10" x14ac:dyDescent="0.25">
      <c r="A962" s="2">
        <v>40990</v>
      </c>
      <c r="B962">
        <v>223</v>
      </c>
      <c r="C962">
        <v>209.97179912476011</v>
      </c>
      <c r="D962" s="4">
        <v>4.8436093249103901E-16</v>
      </c>
      <c r="E962" s="4">
        <v>0.73839779374742898</v>
      </c>
      <c r="F962" s="4">
        <v>4.7593816818988396E-13</v>
      </c>
      <c r="G962">
        <v>0</v>
      </c>
      <c r="H962">
        <v>1</v>
      </c>
      <c r="I962">
        <v>0</v>
      </c>
      <c r="J962">
        <v>1</v>
      </c>
    </row>
    <row r="963" spans="1:10" x14ac:dyDescent="0.25">
      <c r="A963" s="2">
        <v>40992</v>
      </c>
      <c r="B963">
        <v>157</v>
      </c>
      <c r="C963">
        <v>210.01023639644498</v>
      </c>
      <c r="D963" s="4">
        <v>0.99999999555313401</v>
      </c>
      <c r="E963" s="4">
        <v>1.17489176379644E-15</v>
      </c>
      <c r="F963" s="4">
        <v>5.6970221122961299E-8</v>
      </c>
      <c r="G963">
        <v>1</v>
      </c>
      <c r="H963">
        <v>0</v>
      </c>
      <c r="I963">
        <v>0</v>
      </c>
      <c r="J963">
        <v>1</v>
      </c>
    </row>
    <row r="964" spans="1:10" x14ac:dyDescent="0.25">
      <c r="A964" s="2">
        <v>40993</v>
      </c>
      <c r="B964">
        <v>146</v>
      </c>
      <c r="C964">
        <v>210.0294741572321</v>
      </c>
      <c r="D964" s="4">
        <v>1</v>
      </c>
      <c r="E964" s="4">
        <v>2.4539970121981299E-17</v>
      </c>
      <c r="F964" s="4">
        <v>1.5750609328612499E-18</v>
      </c>
      <c r="G964">
        <v>1</v>
      </c>
      <c r="H964">
        <v>0</v>
      </c>
      <c r="I964">
        <v>0</v>
      </c>
      <c r="J964">
        <v>1</v>
      </c>
    </row>
    <row r="965" spans="1:10" x14ac:dyDescent="0.25">
      <c r="A965" s="2">
        <v>40996</v>
      </c>
      <c r="B965">
        <v>244</v>
      </c>
      <c r="C965">
        <v>210.08726393937218</v>
      </c>
      <c r="D965" s="4">
        <v>6.9505134320188401E-5</v>
      </c>
      <c r="E965" s="4">
        <v>2.63025474819717E-6</v>
      </c>
      <c r="F965" s="4">
        <v>0.92203526654720602</v>
      </c>
      <c r="G965">
        <v>0</v>
      </c>
      <c r="H965">
        <v>0</v>
      </c>
      <c r="I965">
        <v>1</v>
      </c>
      <c r="J965">
        <v>1</v>
      </c>
    </row>
    <row r="966" spans="1:10" x14ac:dyDescent="0.25">
      <c r="A966" s="2">
        <v>40997</v>
      </c>
      <c r="B966">
        <v>221</v>
      </c>
      <c r="C966">
        <v>210.10655270001178</v>
      </c>
      <c r="D966" s="4">
        <v>4.8436093249103901E-16</v>
      </c>
      <c r="E966" s="4">
        <v>0.73839779374742898</v>
      </c>
      <c r="F966" s="4">
        <v>4.7593816818988396E-13</v>
      </c>
      <c r="G966">
        <v>0</v>
      </c>
      <c r="H966">
        <v>1</v>
      </c>
      <c r="I966">
        <v>0</v>
      </c>
      <c r="J966">
        <v>1</v>
      </c>
    </row>
    <row r="967" spans="1:10" x14ac:dyDescent="0.25">
      <c r="A967" s="2">
        <v>40998</v>
      </c>
      <c r="B967">
        <v>238</v>
      </c>
      <c r="C967">
        <v>210.12585421061448</v>
      </c>
      <c r="D967" s="4">
        <v>2.9190888754917099E-8</v>
      </c>
      <c r="E967" s="4">
        <v>3.2306166224415402E-8</v>
      </c>
      <c r="F967" s="4">
        <v>0.93256609041667105</v>
      </c>
      <c r="G967">
        <v>0</v>
      </c>
      <c r="H967">
        <v>0</v>
      </c>
      <c r="I967">
        <v>1</v>
      </c>
      <c r="J967">
        <v>1</v>
      </c>
    </row>
    <row r="968" spans="1:10" x14ac:dyDescent="0.25">
      <c r="A968" s="2">
        <v>40999</v>
      </c>
      <c r="B968">
        <v>132</v>
      </c>
      <c r="C968">
        <v>210.14516847118031</v>
      </c>
      <c r="D968" s="4">
        <v>0.99999999582848498</v>
      </c>
      <c r="E968" s="4">
        <v>5.5784296672794997E-2</v>
      </c>
      <c r="F968" s="4">
        <v>8.5478007498794697E-14</v>
      </c>
      <c r="G968">
        <v>1</v>
      </c>
      <c r="H968">
        <v>0</v>
      </c>
      <c r="I968">
        <v>0</v>
      </c>
      <c r="J968">
        <v>1</v>
      </c>
    </row>
    <row r="969" spans="1:10" x14ac:dyDescent="0.25">
      <c r="A969" s="2">
        <v>41000</v>
      </c>
      <c r="B969">
        <v>105</v>
      </c>
      <c r="C969">
        <v>210.16449548170928</v>
      </c>
      <c r="D969" s="4">
        <v>0.99999999999994704</v>
      </c>
      <c r="E969" s="4">
        <v>5.8120453770338198E-16</v>
      </c>
      <c r="F969" s="4">
        <v>7.4020263129371402E-14</v>
      </c>
      <c r="G969">
        <v>1</v>
      </c>
      <c r="H969">
        <v>0</v>
      </c>
      <c r="I969">
        <v>0</v>
      </c>
      <c r="J969">
        <v>1</v>
      </c>
    </row>
    <row r="970" spans="1:10" x14ac:dyDescent="0.25">
      <c r="A970" s="2">
        <v>41001</v>
      </c>
      <c r="B970">
        <v>169</v>
      </c>
      <c r="C970">
        <v>210.18383524220135</v>
      </c>
      <c r="D970" s="4">
        <v>0.967867119205299</v>
      </c>
      <c r="E970" s="4">
        <v>7.5957639678100701E-3</v>
      </c>
      <c r="F970" s="4">
        <v>1.8607714294988599E-4</v>
      </c>
      <c r="G970">
        <v>1</v>
      </c>
      <c r="H970">
        <v>0</v>
      </c>
      <c r="I970">
        <v>0</v>
      </c>
      <c r="J970">
        <v>1</v>
      </c>
    </row>
    <row r="971" spans="1:10" x14ac:dyDescent="0.25">
      <c r="A971" s="2">
        <v>41002</v>
      </c>
      <c r="B971">
        <v>195</v>
      </c>
      <c r="C971">
        <v>210.20318775265653</v>
      </c>
      <c r="D971" s="4">
        <v>2.0333510730599699E-19</v>
      </c>
      <c r="E971" s="4">
        <v>0.93512265599926603</v>
      </c>
      <c r="F971" s="4">
        <v>4.4528687962011702E-10</v>
      </c>
      <c r="G971">
        <v>0</v>
      </c>
      <c r="H971">
        <v>1</v>
      </c>
      <c r="I971">
        <v>0</v>
      </c>
      <c r="J971">
        <v>1</v>
      </c>
    </row>
    <row r="972" spans="1:10" x14ac:dyDescent="0.25">
      <c r="A972" s="2">
        <v>41003</v>
      </c>
      <c r="B972">
        <v>245</v>
      </c>
      <c r="C972">
        <v>210.22255301307484</v>
      </c>
      <c r="D972" s="4">
        <v>1.008299032115E-26</v>
      </c>
      <c r="E972" s="4">
        <v>9.7839834413052301E-2</v>
      </c>
      <c r="F972" s="4">
        <v>0.95709292786731304</v>
      </c>
      <c r="G972">
        <v>0</v>
      </c>
      <c r="H972">
        <v>0</v>
      </c>
      <c r="I972">
        <v>1</v>
      </c>
      <c r="J972">
        <v>1</v>
      </c>
    </row>
    <row r="973" spans="1:10" x14ac:dyDescent="0.25">
      <c r="A973" s="2">
        <v>41004</v>
      </c>
      <c r="B973">
        <v>201</v>
      </c>
      <c r="C973">
        <v>210.24193102345629</v>
      </c>
      <c r="D973" s="4">
        <v>3.96450729663274E-40</v>
      </c>
      <c r="E973" s="4">
        <v>0.99999998497654297</v>
      </c>
      <c r="F973" s="4">
        <v>2.5788436390568501E-6</v>
      </c>
      <c r="G973">
        <v>0</v>
      </c>
      <c r="H973">
        <v>1</v>
      </c>
      <c r="I973">
        <v>0</v>
      </c>
      <c r="J973">
        <v>1</v>
      </c>
    </row>
    <row r="974" spans="1:10" x14ac:dyDescent="0.25">
      <c r="A974" s="2">
        <v>41005</v>
      </c>
      <c r="B974">
        <v>229</v>
      </c>
      <c r="C974">
        <v>210.26132178380084</v>
      </c>
      <c r="D974" s="4">
        <v>2.7990989999828601E-5</v>
      </c>
      <c r="E974" s="4">
        <v>0.91312487495258798</v>
      </c>
      <c r="F974" s="4">
        <v>3.34172854195512E-10</v>
      </c>
      <c r="G974">
        <v>0</v>
      </c>
      <c r="H974">
        <v>1</v>
      </c>
      <c r="I974">
        <v>0</v>
      </c>
      <c r="J974">
        <v>1</v>
      </c>
    </row>
    <row r="975" spans="1:10" x14ac:dyDescent="0.25">
      <c r="A975" s="2">
        <v>41006</v>
      </c>
      <c r="B975">
        <v>160</v>
      </c>
      <c r="C975">
        <v>210.28072529410852</v>
      </c>
      <c r="D975" s="4">
        <v>0.99999999999990297</v>
      </c>
      <c r="E975" s="4">
        <v>9.7428638913499994E-11</v>
      </c>
      <c r="F975" s="4">
        <v>1.9363346310799E-14</v>
      </c>
      <c r="G975">
        <v>1</v>
      </c>
      <c r="H975">
        <v>0</v>
      </c>
      <c r="I975">
        <v>0</v>
      </c>
      <c r="J975">
        <v>1</v>
      </c>
    </row>
    <row r="976" spans="1:10" x14ac:dyDescent="0.25">
      <c r="A976" s="2">
        <v>41007</v>
      </c>
      <c r="B976">
        <v>108</v>
      </c>
      <c r="C976">
        <v>210.30014155437931</v>
      </c>
      <c r="D976" s="4">
        <v>1</v>
      </c>
      <c r="E976" s="4">
        <v>1.6951399797087002E-21</v>
      </c>
      <c r="F976" s="4">
        <v>1.8686555681075799E-9</v>
      </c>
      <c r="G976">
        <v>1</v>
      </c>
      <c r="H976">
        <v>0</v>
      </c>
      <c r="I976">
        <v>0</v>
      </c>
      <c r="J976">
        <v>1</v>
      </c>
    </row>
    <row r="977" spans="1:10" x14ac:dyDescent="0.25">
      <c r="A977" s="2">
        <v>41008</v>
      </c>
      <c r="B977">
        <v>128</v>
      </c>
      <c r="C977">
        <v>210.3195705646132</v>
      </c>
      <c r="D977" s="4">
        <v>0.98259549718244099</v>
      </c>
      <c r="E977" s="4">
        <v>5.4240791128366897E-2</v>
      </c>
      <c r="F977" s="4">
        <v>5.2893380750163101E-15</v>
      </c>
      <c r="G977">
        <v>1</v>
      </c>
      <c r="H977">
        <v>0</v>
      </c>
      <c r="I977">
        <v>0</v>
      </c>
      <c r="J977">
        <v>1</v>
      </c>
    </row>
    <row r="978" spans="1:10" x14ac:dyDescent="0.25">
      <c r="A978" s="2">
        <v>41010</v>
      </c>
      <c r="B978">
        <v>212</v>
      </c>
      <c r="C978">
        <v>210.35846683497039</v>
      </c>
      <c r="D978" s="4">
        <v>2.27223414311928E-22</v>
      </c>
      <c r="E978" s="4">
        <v>0.917761073950213</v>
      </c>
      <c r="F978" s="4">
        <v>2.27366225479712E-4</v>
      </c>
      <c r="G978">
        <v>0</v>
      </c>
      <c r="H978">
        <v>1</v>
      </c>
      <c r="I978">
        <v>0</v>
      </c>
      <c r="J978">
        <v>1</v>
      </c>
    </row>
    <row r="979" spans="1:10" x14ac:dyDescent="0.25">
      <c r="A979" s="2">
        <v>41011</v>
      </c>
      <c r="B979">
        <v>228</v>
      </c>
      <c r="C979">
        <v>210.37793409509365</v>
      </c>
      <c r="D979" s="4">
        <v>3.08844192187745E-34</v>
      </c>
      <c r="E979" s="4">
        <v>0.999999999805816</v>
      </c>
      <c r="F979" s="4">
        <v>1.6511085106873301E-6</v>
      </c>
      <c r="G979">
        <v>0</v>
      </c>
      <c r="H979">
        <v>1</v>
      </c>
      <c r="I979">
        <v>0</v>
      </c>
      <c r="J979">
        <v>1</v>
      </c>
    </row>
    <row r="980" spans="1:10" x14ac:dyDescent="0.25">
      <c r="A980" s="2">
        <v>41012</v>
      </c>
      <c r="B980">
        <v>245</v>
      </c>
      <c r="C980">
        <v>210.39741410518005</v>
      </c>
      <c r="D980" s="4">
        <v>4.8797919839052599E-16</v>
      </c>
      <c r="E980" s="4">
        <v>3.6387716798622999E-7</v>
      </c>
      <c r="F980" s="4">
        <v>0.99674664695142401</v>
      </c>
      <c r="G980">
        <v>0</v>
      </c>
      <c r="H980">
        <v>0</v>
      </c>
      <c r="I980">
        <v>1</v>
      </c>
      <c r="J980">
        <v>1</v>
      </c>
    </row>
    <row r="981" spans="1:10" x14ac:dyDescent="0.25">
      <c r="A981" s="2">
        <v>41013</v>
      </c>
      <c r="B981">
        <v>164</v>
      </c>
      <c r="C981">
        <v>210.41690686522955</v>
      </c>
      <c r="D981" s="4">
        <v>0.99999999999570199</v>
      </c>
      <c r="E981" s="4">
        <v>5.1717105139651596E-6</v>
      </c>
      <c r="F981" s="4">
        <v>4.68674444867517E-18</v>
      </c>
      <c r="G981">
        <v>1</v>
      </c>
      <c r="H981">
        <v>0</v>
      </c>
      <c r="I981">
        <v>0</v>
      </c>
      <c r="J981">
        <v>1</v>
      </c>
    </row>
    <row r="982" spans="1:10" x14ac:dyDescent="0.25">
      <c r="A982" s="2">
        <v>41014</v>
      </c>
      <c r="B982">
        <v>147</v>
      </c>
      <c r="C982">
        <v>210.43641237524218</v>
      </c>
      <c r="D982" s="4">
        <v>1</v>
      </c>
      <c r="E982" s="4">
        <v>1.28788197802502E-14</v>
      </c>
      <c r="F982" s="4">
        <v>9.8562421969242406E-14</v>
      </c>
      <c r="G982">
        <v>1</v>
      </c>
      <c r="H982">
        <v>0</v>
      </c>
      <c r="I982">
        <v>0</v>
      </c>
      <c r="J982">
        <v>1</v>
      </c>
    </row>
    <row r="983" spans="1:10" x14ac:dyDescent="0.25">
      <c r="A983" s="2">
        <v>41015</v>
      </c>
      <c r="B983">
        <v>247</v>
      </c>
      <c r="C983">
        <v>210.45593063521792</v>
      </c>
      <c r="D983" s="4">
        <v>2.9187135864412698E-7</v>
      </c>
      <c r="E983" s="4">
        <v>7.1059207746924404E-4</v>
      </c>
      <c r="F983" s="4">
        <v>0.79738862935409704</v>
      </c>
      <c r="G983">
        <v>0</v>
      </c>
      <c r="H983">
        <v>0</v>
      </c>
      <c r="I983">
        <v>1</v>
      </c>
      <c r="J983">
        <v>1</v>
      </c>
    </row>
    <row r="984" spans="1:10" x14ac:dyDescent="0.25">
      <c r="A984" s="2">
        <v>41016</v>
      </c>
      <c r="B984">
        <v>195</v>
      </c>
      <c r="C984">
        <v>210.4754616451568</v>
      </c>
      <c r="D984" s="4">
        <v>2.91810345020743E-2</v>
      </c>
      <c r="E984" s="4">
        <v>0.98194266126900798</v>
      </c>
      <c r="F984" s="4">
        <v>2.0767752917329999E-9</v>
      </c>
      <c r="G984">
        <v>0</v>
      </c>
      <c r="H984">
        <v>1</v>
      </c>
      <c r="I984">
        <v>0</v>
      </c>
      <c r="J984">
        <v>1</v>
      </c>
    </row>
    <row r="985" spans="1:10" x14ac:dyDescent="0.25">
      <c r="A985" s="2">
        <v>41018</v>
      </c>
      <c r="B985">
        <v>238</v>
      </c>
      <c r="C985">
        <v>210.51456191492389</v>
      </c>
      <c r="D985" s="4">
        <v>5.2462540408735803E-12</v>
      </c>
      <c r="E985" s="4">
        <v>8.9827535369860404E-13</v>
      </c>
      <c r="F985" s="4">
        <v>0.96782528065024898</v>
      </c>
      <c r="G985">
        <v>0</v>
      </c>
      <c r="H985">
        <v>0</v>
      </c>
      <c r="I985">
        <v>1</v>
      </c>
      <c r="J985">
        <v>1</v>
      </c>
    </row>
    <row r="986" spans="1:10" x14ac:dyDescent="0.25">
      <c r="A986" s="2">
        <v>41019</v>
      </c>
      <c r="B986">
        <v>259</v>
      </c>
      <c r="C986">
        <v>210.53413117475213</v>
      </c>
      <c r="D986" s="4">
        <v>3.07458427849441E-31</v>
      </c>
      <c r="E986" s="4">
        <v>2.0258503962132399E-2</v>
      </c>
      <c r="F986" s="4">
        <v>0.99829846286171797</v>
      </c>
      <c r="G986">
        <v>0</v>
      </c>
      <c r="H986">
        <v>0</v>
      </c>
      <c r="I986">
        <v>1</v>
      </c>
      <c r="J986">
        <v>1</v>
      </c>
    </row>
    <row r="987" spans="1:10" x14ac:dyDescent="0.25">
      <c r="A987" s="2">
        <v>41020</v>
      </c>
      <c r="B987">
        <v>161</v>
      </c>
      <c r="C987">
        <v>210.55371318454345</v>
      </c>
      <c r="D987" s="4">
        <v>0.99999997597248502</v>
      </c>
      <c r="E987" s="4">
        <v>2.8775559217806299E-11</v>
      </c>
      <c r="F987" s="4">
        <v>3.5691553301636598E-8</v>
      </c>
      <c r="G987">
        <v>1</v>
      </c>
      <c r="H987">
        <v>0</v>
      </c>
      <c r="I987">
        <v>0</v>
      </c>
      <c r="J987">
        <v>1</v>
      </c>
    </row>
    <row r="988" spans="1:10" x14ac:dyDescent="0.25">
      <c r="A988" s="2">
        <v>41021</v>
      </c>
      <c r="B988">
        <v>137</v>
      </c>
      <c r="C988">
        <v>210.57330794429794</v>
      </c>
      <c r="D988" s="4">
        <v>0.99999968682547202</v>
      </c>
      <c r="E988" s="4">
        <v>5.4673491964479399E-9</v>
      </c>
      <c r="F988" s="4">
        <v>8.2254468994021398E-20</v>
      </c>
      <c r="G988">
        <v>1</v>
      </c>
      <c r="H988">
        <v>0</v>
      </c>
      <c r="I988">
        <v>0</v>
      </c>
      <c r="J988">
        <v>1</v>
      </c>
    </row>
    <row r="989" spans="1:10" x14ac:dyDescent="0.25">
      <c r="A989" s="2">
        <v>41022</v>
      </c>
      <c r="B989">
        <v>238</v>
      </c>
      <c r="C989">
        <v>210.59291545401553</v>
      </c>
      <c r="D989" s="4">
        <v>1.03982431584834E-14</v>
      </c>
      <c r="E989" s="4">
        <v>5.8482883869433299E-3</v>
      </c>
      <c r="F989" s="4">
        <v>0.95277528208524198</v>
      </c>
      <c r="G989">
        <v>0</v>
      </c>
      <c r="H989">
        <v>0</v>
      </c>
      <c r="I989">
        <v>1</v>
      </c>
      <c r="J989">
        <v>1</v>
      </c>
    </row>
    <row r="990" spans="1:10" x14ac:dyDescent="0.25">
      <c r="A990" s="2">
        <v>41024</v>
      </c>
      <c r="B990">
        <v>220</v>
      </c>
      <c r="C990">
        <v>210.63216872334004</v>
      </c>
      <c r="D990" s="4">
        <v>1.47414898328653E-27</v>
      </c>
      <c r="E990" s="4">
        <v>0.99999382036779605</v>
      </c>
      <c r="F990" s="4">
        <v>5.9182128963835702E-8</v>
      </c>
      <c r="G990">
        <v>0</v>
      </c>
      <c r="H990">
        <v>1</v>
      </c>
      <c r="I990">
        <v>0</v>
      </c>
      <c r="J990">
        <v>1</v>
      </c>
    </row>
    <row r="991" spans="1:10" x14ac:dyDescent="0.25">
      <c r="A991" s="2">
        <v>41025</v>
      </c>
      <c r="B991">
        <v>247</v>
      </c>
      <c r="C991">
        <v>210.65181448294697</v>
      </c>
      <c r="D991" s="4">
        <v>4.91620911495102E-10</v>
      </c>
      <c r="E991" s="4">
        <v>3.0497077169172401E-15</v>
      </c>
      <c r="F991" s="4">
        <v>0.99999999999978495</v>
      </c>
      <c r="G991">
        <v>0</v>
      </c>
      <c r="H991">
        <v>0</v>
      </c>
      <c r="I991">
        <v>1</v>
      </c>
      <c r="J991">
        <v>1</v>
      </c>
    </row>
    <row r="992" spans="1:10" x14ac:dyDescent="0.25">
      <c r="A992" s="2">
        <v>41026</v>
      </c>
      <c r="B992">
        <v>270</v>
      </c>
      <c r="C992">
        <v>210.67147299251704</v>
      </c>
      <c r="D992" s="4">
        <v>1.2747109194887599E-16</v>
      </c>
      <c r="E992" s="4">
        <v>1.13016949286121E-18</v>
      </c>
      <c r="F992" s="4">
        <v>0.99999259071303404</v>
      </c>
      <c r="G992">
        <v>0</v>
      </c>
      <c r="H992">
        <v>0</v>
      </c>
      <c r="I992">
        <v>1</v>
      </c>
      <c r="J992">
        <v>1</v>
      </c>
    </row>
    <row r="993" spans="1:10" x14ac:dyDescent="0.25">
      <c r="A993" s="2">
        <v>41028</v>
      </c>
      <c r="B993">
        <v>151</v>
      </c>
      <c r="C993">
        <v>210.71082826154654</v>
      </c>
      <c r="D993" s="4">
        <v>0.999999999999999</v>
      </c>
      <c r="E993" s="4">
        <v>7.3424199283623297E-17</v>
      </c>
      <c r="F993" s="4">
        <v>1.4132219947944699E-11</v>
      </c>
      <c r="G993">
        <v>1</v>
      </c>
      <c r="H993">
        <v>0</v>
      </c>
      <c r="I993">
        <v>0</v>
      </c>
      <c r="J993">
        <v>1</v>
      </c>
    </row>
    <row r="994" spans="1:10" x14ac:dyDescent="0.25">
      <c r="A994" s="2">
        <v>41029</v>
      </c>
      <c r="B994">
        <v>269</v>
      </c>
      <c r="C994">
        <v>210.73052502100595</v>
      </c>
      <c r="D994" s="4">
        <v>2.10436450472108E-42</v>
      </c>
      <c r="E994" s="4">
        <v>4.7424921357632697E-6</v>
      </c>
      <c r="F994" s="4">
        <v>0.99999292319441002</v>
      </c>
      <c r="G994">
        <v>0</v>
      </c>
      <c r="H994">
        <v>0</v>
      </c>
      <c r="I994">
        <v>1</v>
      </c>
      <c r="J994">
        <v>1</v>
      </c>
    </row>
    <row r="995" spans="1:10" x14ac:dyDescent="0.25">
      <c r="A995" s="2">
        <v>41030</v>
      </c>
      <c r="B995">
        <v>181</v>
      </c>
      <c r="C995">
        <v>210.75023453042849</v>
      </c>
      <c r="D995" s="4">
        <v>0.99820925941301897</v>
      </c>
      <c r="E995" s="4">
        <v>1.26247872485014E-2</v>
      </c>
      <c r="F995" s="4">
        <v>3.1383422662611602E-4</v>
      </c>
      <c r="G995">
        <v>1</v>
      </c>
      <c r="H995">
        <v>0</v>
      </c>
      <c r="I995">
        <v>0</v>
      </c>
      <c r="J995">
        <v>1</v>
      </c>
    </row>
    <row r="996" spans="1:10" x14ac:dyDescent="0.25">
      <c r="A996" s="2">
        <v>41031</v>
      </c>
      <c r="B996">
        <v>280</v>
      </c>
      <c r="C996">
        <v>210.76995678981416</v>
      </c>
      <c r="D996" s="4">
        <v>1.06712497693721E-22</v>
      </c>
      <c r="E996" s="4">
        <v>1.7103745788711801E-15</v>
      </c>
      <c r="F996" s="4">
        <v>0.99999999917915505</v>
      </c>
      <c r="G996">
        <v>0</v>
      </c>
      <c r="H996">
        <v>0</v>
      </c>
      <c r="I996">
        <v>1</v>
      </c>
      <c r="J996">
        <v>1</v>
      </c>
    </row>
    <row r="997" spans="1:10" x14ac:dyDescent="0.25">
      <c r="A997" s="2">
        <v>41032</v>
      </c>
      <c r="B997">
        <v>259</v>
      </c>
      <c r="C997">
        <v>210.78969179916294</v>
      </c>
      <c r="D997" s="4">
        <v>9.5907119499472494E-11</v>
      </c>
      <c r="E997" s="4">
        <v>3.73244730609371E-9</v>
      </c>
      <c r="F997" s="4">
        <v>0.99951698624117402</v>
      </c>
      <c r="G997">
        <v>0</v>
      </c>
      <c r="H997">
        <v>0</v>
      </c>
      <c r="I997">
        <v>1</v>
      </c>
      <c r="J997">
        <v>1</v>
      </c>
    </row>
    <row r="998" spans="1:10" x14ac:dyDescent="0.25">
      <c r="A998" s="2">
        <v>41033</v>
      </c>
      <c r="B998">
        <v>276</v>
      </c>
      <c r="C998">
        <v>210.80943955847482</v>
      </c>
      <c r="D998" s="4">
        <v>1.74511329405156E-5</v>
      </c>
      <c r="E998" s="4">
        <v>4.9135074189425801E-18</v>
      </c>
      <c r="F998" s="4">
        <v>0.99999999999514499</v>
      </c>
      <c r="G998">
        <v>0</v>
      </c>
      <c r="H998">
        <v>0</v>
      </c>
      <c r="I998">
        <v>1</v>
      </c>
      <c r="J998">
        <v>1</v>
      </c>
    </row>
    <row r="999" spans="1:10" x14ac:dyDescent="0.25">
      <c r="A999" s="2">
        <v>41034</v>
      </c>
      <c r="B999">
        <v>211</v>
      </c>
      <c r="C999">
        <v>210.82920006774984</v>
      </c>
      <c r="D999" s="4">
        <v>5.3510473502110696E-3</v>
      </c>
      <c r="E999" s="4">
        <v>0.94709618853055</v>
      </c>
      <c r="F999" s="4">
        <v>1.5365106342602699E-18</v>
      </c>
      <c r="G999">
        <v>0</v>
      </c>
      <c r="H999">
        <v>1</v>
      </c>
      <c r="I999">
        <v>0</v>
      </c>
      <c r="J999">
        <v>1</v>
      </c>
    </row>
    <row r="1000" spans="1:10" x14ac:dyDescent="0.25">
      <c r="A1000" s="2">
        <v>41035</v>
      </c>
      <c r="B1000">
        <v>158</v>
      </c>
      <c r="C1000">
        <v>210.84897332698799</v>
      </c>
      <c r="D1000" s="4">
        <v>1</v>
      </c>
      <c r="E1000" s="4">
        <v>6.7580191138918999E-4</v>
      </c>
      <c r="F1000" s="4">
        <v>2.92012214889732E-31</v>
      </c>
      <c r="G1000">
        <v>1</v>
      </c>
      <c r="H1000">
        <v>0</v>
      </c>
      <c r="I1000">
        <v>0</v>
      </c>
      <c r="J1000">
        <v>1</v>
      </c>
    </row>
    <row r="1001" spans="1:10" x14ac:dyDescent="0.25">
      <c r="A1001" s="2">
        <v>41036</v>
      </c>
      <c r="B1001">
        <v>199</v>
      </c>
      <c r="C1001">
        <v>210.86875933618924</v>
      </c>
      <c r="D1001" s="4">
        <v>4.5519469427103898E-29</v>
      </c>
      <c r="E1001" s="4">
        <v>0.99999335124613098</v>
      </c>
      <c r="F1001" s="4">
        <v>7.4927326959965193E-2</v>
      </c>
      <c r="G1001">
        <v>0</v>
      </c>
      <c r="H1001">
        <v>1</v>
      </c>
      <c r="I1001">
        <v>0</v>
      </c>
      <c r="J1001">
        <v>1</v>
      </c>
    </row>
    <row r="1002" spans="1:10" x14ac:dyDescent="0.25">
      <c r="A1002" s="2">
        <v>41037</v>
      </c>
      <c r="B1002">
        <v>156</v>
      </c>
      <c r="C1002">
        <v>210.88855809535363</v>
      </c>
      <c r="D1002" s="4">
        <v>0.99999999481901103</v>
      </c>
      <c r="E1002" s="4">
        <v>3.27404517324863E-3</v>
      </c>
      <c r="F1002" s="4">
        <v>4.1207785601931299E-15</v>
      </c>
      <c r="G1002">
        <v>1</v>
      </c>
      <c r="H1002">
        <v>0</v>
      </c>
      <c r="I1002">
        <v>0</v>
      </c>
      <c r="J1002">
        <v>1</v>
      </c>
    </row>
    <row r="1003" spans="1:10" x14ac:dyDescent="0.25">
      <c r="A1003" s="2">
        <v>41038</v>
      </c>
      <c r="B1003">
        <v>238</v>
      </c>
      <c r="C1003">
        <v>210.90836960448112</v>
      </c>
      <c r="D1003" s="4">
        <v>1.06712497693721E-22</v>
      </c>
      <c r="E1003" s="4">
        <v>1.7103745788711801E-15</v>
      </c>
      <c r="F1003" s="4">
        <v>0.99999999917915505</v>
      </c>
      <c r="G1003">
        <v>0</v>
      </c>
      <c r="H1003">
        <v>0</v>
      </c>
      <c r="I1003">
        <v>1</v>
      </c>
      <c r="J1003">
        <v>1</v>
      </c>
    </row>
    <row r="1004" spans="1:10" x14ac:dyDescent="0.25">
      <c r="A1004" s="2">
        <v>41039</v>
      </c>
      <c r="B1004">
        <v>218</v>
      </c>
      <c r="C1004">
        <v>210.92819386357175</v>
      </c>
      <c r="D1004" s="4">
        <v>3.8447601804675899E-24</v>
      </c>
      <c r="E1004" s="4">
        <v>0.92175270127599096</v>
      </c>
      <c r="F1004" s="4">
        <v>8.6071823775158306E-6</v>
      </c>
      <c r="G1004">
        <v>0</v>
      </c>
      <c r="H1004">
        <v>1</v>
      </c>
      <c r="I1004">
        <v>0</v>
      </c>
      <c r="J1004">
        <v>1</v>
      </c>
    </row>
    <row r="1005" spans="1:10" x14ac:dyDescent="0.25">
      <c r="A1005" s="2">
        <v>41040</v>
      </c>
      <c r="B1005">
        <v>266</v>
      </c>
      <c r="C1005">
        <v>210.94803087262548</v>
      </c>
      <c r="D1005" s="4">
        <v>4.1795101088489E-10</v>
      </c>
      <c r="E1005" s="4">
        <v>4.0034089111196002E-8</v>
      </c>
      <c r="F1005" s="4">
        <v>0.98532177696108403</v>
      </c>
      <c r="G1005">
        <v>0</v>
      </c>
      <c r="H1005">
        <v>0</v>
      </c>
      <c r="I1005">
        <v>1</v>
      </c>
      <c r="J1005">
        <v>1</v>
      </c>
    </row>
    <row r="1006" spans="1:10" x14ac:dyDescent="0.25">
      <c r="A1006" s="2">
        <v>41041</v>
      </c>
      <c r="B1006">
        <v>148</v>
      </c>
      <c r="C1006">
        <v>210.96788063164232</v>
      </c>
      <c r="D1006" s="4">
        <v>0.99999909039205603</v>
      </c>
      <c r="E1006" s="4">
        <v>5.0225409657124903E-6</v>
      </c>
      <c r="F1006" s="4">
        <v>2.0420642527909801E-13</v>
      </c>
      <c r="G1006">
        <v>1</v>
      </c>
      <c r="H1006">
        <v>0</v>
      </c>
      <c r="I1006">
        <v>0</v>
      </c>
      <c r="J1006">
        <v>1</v>
      </c>
    </row>
    <row r="1007" spans="1:10" x14ac:dyDescent="0.25">
      <c r="A1007" s="2">
        <v>41042</v>
      </c>
      <c r="B1007">
        <v>150</v>
      </c>
      <c r="C1007">
        <v>210.98774314062231</v>
      </c>
      <c r="D1007" s="4">
        <v>1</v>
      </c>
      <c r="E1007" s="4">
        <v>1.8214245695391498E-12</v>
      </c>
      <c r="F1007" s="4">
        <v>3.6333589610699302E-22</v>
      </c>
      <c r="G1007">
        <v>1</v>
      </c>
      <c r="H1007">
        <v>0</v>
      </c>
      <c r="I1007">
        <v>0</v>
      </c>
      <c r="J1007">
        <v>1</v>
      </c>
    </row>
    <row r="1008" spans="1:10" x14ac:dyDescent="0.25">
      <c r="A1008" s="2">
        <v>41043</v>
      </c>
      <c r="B1008">
        <v>203</v>
      </c>
      <c r="C1008">
        <v>211.00761839956539</v>
      </c>
      <c r="D1008" s="4">
        <v>1.43848632941449E-6</v>
      </c>
      <c r="E1008" s="4">
        <v>0.68855903397184903</v>
      </c>
      <c r="F1008" s="4">
        <v>1.4552781596090801E-18</v>
      </c>
      <c r="G1008">
        <v>0</v>
      </c>
      <c r="H1008">
        <v>1</v>
      </c>
      <c r="I1008">
        <v>0</v>
      </c>
      <c r="J1008">
        <v>1</v>
      </c>
    </row>
    <row r="1009" spans="1:10" x14ac:dyDescent="0.25">
      <c r="A1009" s="2">
        <v>41045</v>
      </c>
      <c r="B1009">
        <v>217</v>
      </c>
      <c r="C1009">
        <v>211.04740716734094</v>
      </c>
      <c r="D1009" s="4">
        <v>2.9210419022068101E-49</v>
      </c>
      <c r="E1009" s="4">
        <v>1</v>
      </c>
      <c r="F1009" s="4">
        <v>3.12662600126626E-9</v>
      </c>
      <c r="G1009">
        <v>0</v>
      </c>
      <c r="H1009">
        <v>1</v>
      </c>
      <c r="I1009">
        <v>0</v>
      </c>
      <c r="J1009">
        <v>1</v>
      </c>
    </row>
    <row r="1010" spans="1:10" x14ac:dyDescent="0.25">
      <c r="A1010" s="2">
        <v>41046</v>
      </c>
      <c r="B1010">
        <v>213</v>
      </c>
      <c r="C1010">
        <v>211.06732067617341</v>
      </c>
      <c r="D1010" s="4">
        <v>4.3145822188541403E-11</v>
      </c>
      <c r="E1010" s="4">
        <v>0.99999999980857601</v>
      </c>
      <c r="F1010" s="4">
        <v>2.17256418759154E-9</v>
      </c>
      <c r="G1010">
        <v>0</v>
      </c>
      <c r="H1010">
        <v>1</v>
      </c>
      <c r="I1010">
        <v>0</v>
      </c>
      <c r="J1010">
        <v>1</v>
      </c>
    </row>
    <row r="1011" spans="1:10" x14ac:dyDescent="0.25">
      <c r="A1011" s="2">
        <v>41047</v>
      </c>
      <c r="B1011">
        <v>255</v>
      </c>
      <c r="C1011">
        <v>211.08724693496896</v>
      </c>
      <c r="D1011" s="4">
        <v>3.1173153565949701E-24</v>
      </c>
      <c r="E1011" s="4">
        <v>4.4468754638801602E-9</v>
      </c>
      <c r="F1011" s="4">
        <v>0.99996641408363496</v>
      </c>
      <c r="G1011">
        <v>0</v>
      </c>
      <c r="H1011">
        <v>0</v>
      </c>
      <c r="I1011">
        <v>1</v>
      </c>
      <c r="J1011">
        <v>1</v>
      </c>
    </row>
    <row r="1012" spans="1:10" x14ac:dyDescent="0.25">
      <c r="A1012" s="2">
        <v>41048</v>
      </c>
      <c r="B1012">
        <v>193</v>
      </c>
      <c r="C1012">
        <v>211.10718594372767</v>
      </c>
      <c r="D1012" s="4">
        <v>1.29204637415126E-2</v>
      </c>
      <c r="E1012" s="4">
        <v>0.99999999080641599</v>
      </c>
      <c r="F1012" s="4">
        <v>4.3609855189553597E-21</v>
      </c>
      <c r="G1012">
        <v>0</v>
      </c>
      <c r="H1012">
        <v>1</v>
      </c>
      <c r="I1012">
        <v>0</v>
      </c>
      <c r="J1012">
        <v>1</v>
      </c>
    </row>
    <row r="1013" spans="1:10" x14ac:dyDescent="0.25">
      <c r="A1013" s="2">
        <v>41049</v>
      </c>
      <c r="B1013">
        <v>173</v>
      </c>
      <c r="C1013">
        <v>211.12713770244949</v>
      </c>
      <c r="D1013" s="4">
        <v>1</v>
      </c>
      <c r="E1013" s="4">
        <v>6.5569486433023402E-17</v>
      </c>
      <c r="F1013" s="4">
        <v>1.41245953951569E-11</v>
      </c>
      <c r="G1013">
        <v>1</v>
      </c>
      <c r="H1013">
        <v>0</v>
      </c>
      <c r="I1013">
        <v>0</v>
      </c>
      <c r="J1013">
        <v>1</v>
      </c>
    </row>
    <row r="1014" spans="1:10" x14ac:dyDescent="0.25">
      <c r="A1014" s="2">
        <v>41051</v>
      </c>
      <c r="B1014">
        <v>239</v>
      </c>
      <c r="C1014">
        <v>211.16707946978246</v>
      </c>
      <c r="D1014" s="4">
        <v>2.5557779480769899E-2</v>
      </c>
      <c r="E1014" s="4">
        <v>1.9750263154967499E-7</v>
      </c>
      <c r="F1014" s="4">
        <v>0.95011569411394103</v>
      </c>
      <c r="G1014">
        <v>0</v>
      </c>
      <c r="H1014">
        <v>0</v>
      </c>
      <c r="I1014">
        <v>1</v>
      </c>
      <c r="J1014">
        <v>1</v>
      </c>
    </row>
    <row r="1015" spans="1:10" x14ac:dyDescent="0.25">
      <c r="A1015" s="2">
        <v>41052</v>
      </c>
      <c r="B1015">
        <v>268</v>
      </c>
      <c r="C1015">
        <v>211.18706947839362</v>
      </c>
      <c r="D1015" s="4">
        <v>8.0532986160939497E-19</v>
      </c>
      <c r="E1015" s="4">
        <v>1.8998254814828001E-11</v>
      </c>
      <c r="F1015" s="4">
        <v>0.99999999898624103</v>
      </c>
      <c r="G1015">
        <v>0</v>
      </c>
      <c r="H1015">
        <v>0</v>
      </c>
      <c r="I1015">
        <v>1</v>
      </c>
      <c r="J1015">
        <v>1</v>
      </c>
    </row>
    <row r="1016" spans="1:10" x14ac:dyDescent="0.25">
      <c r="A1016" s="2">
        <v>41053</v>
      </c>
      <c r="B1016">
        <v>290</v>
      </c>
      <c r="C1016">
        <v>211.20707223696792</v>
      </c>
      <c r="D1016" s="4">
        <v>1.50485796671942E-21</v>
      </c>
      <c r="E1016" s="4">
        <v>2.2826922907713199E-20</v>
      </c>
      <c r="F1016" s="4">
        <v>0.99999999999999101</v>
      </c>
      <c r="G1016">
        <v>0</v>
      </c>
      <c r="H1016">
        <v>0</v>
      </c>
      <c r="I1016">
        <v>1</v>
      </c>
      <c r="J1016">
        <v>1</v>
      </c>
    </row>
    <row r="1017" spans="1:10" x14ac:dyDescent="0.25">
      <c r="A1017" s="2">
        <v>41054</v>
      </c>
      <c r="B1017">
        <v>259</v>
      </c>
      <c r="C1017">
        <v>211.22708774550534</v>
      </c>
      <c r="D1017" s="4">
        <v>0.43673919944780898</v>
      </c>
      <c r="E1017" s="4">
        <v>5.8766002906832797E-8</v>
      </c>
      <c r="F1017" s="4">
        <v>0.58909226054015196</v>
      </c>
      <c r="G1017">
        <v>0</v>
      </c>
      <c r="H1017">
        <v>0</v>
      </c>
      <c r="I1017">
        <v>1</v>
      </c>
      <c r="J1017">
        <v>1</v>
      </c>
    </row>
    <row r="1018" spans="1:10" x14ac:dyDescent="0.25">
      <c r="A1018" s="2">
        <v>41055</v>
      </c>
      <c r="B1018">
        <v>200</v>
      </c>
      <c r="C1018">
        <v>211.24711600400585</v>
      </c>
      <c r="D1018" s="4">
        <v>0.30974615337920097</v>
      </c>
      <c r="E1018" s="4">
        <v>0.60833932893671605</v>
      </c>
      <c r="F1018" s="4">
        <v>1.8289571559657098E-18</v>
      </c>
      <c r="G1018">
        <v>0</v>
      </c>
      <c r="H1018">
        <v>1</v>
      </c>
      <c r="I1018">
        <v>0</v>
      </c>
      <c r="J1018">
        <v>1</v>
      </c>
    </row>
    <row r="1019" spans="1:10" x14ac:dyDescent="0.25">
      <c r="A1019" s="2">
        <v>41056</v>
      </c>
      <c r="B1019">
        <v>158</v>
      </c>
      <c r="C1019">
        <v>211.26715701246951</v>
      </c>
      <c r="D1019" s="4">
        <v>1</v>
      </c>
      <c r="E1019" s="4">
        <v>6.5569486433023402E-17</v>
      </c>
      <c r="F1019" s="4">
        <v>1.41245953951569E-11</v>
      </c>
      <c r="G1019">
        <v>1</v>
      </c>
      <c r="H1019">
        <v>0</v>
      </c>
      <c r="I1019">
        <v>0</v>
      </c>
      <c r="J1019">
        <v>1</v>
      </c>
    </row>
    <row r="1020" spans="1:10" x14ac:dyDescent="0.25">
      <c r="A1020" s="2">
        <v>41057</v>
      </c>
      <c r="B1020">
        <v>248</v>
      </c>
      <c r="C1020">
        <v>211.28721077089628</v>
      </c>
      <c r="D1020" s="4">
        <v>5.6275331426907296E-23</v>
      </c>
      <c r="E1020" s="4">
        <v>8.0831624541814098E-14</v>
      </c>
      <c r="F1020" s="4">
        <v>0.999999999999999</v>
      </c>
      <c r="G1020">
        <v>0</v>
      </c>
      <c r="H1020">
        <v>0</v>
      </c>
      <c r="I1020">
        <v>1</v>
      </c>
      <c r="J1020">
        <v>1</v>
      </c>
    </row>
    <row r="1021" spans="1:10" x14ac:dyDescent="0.25">
      <c r="A1021" s="2">
        <v>41058</v>
      </c>
      <c r="B1021">
        <v>167</v>
      </c>
      <c r="C1021">
        <v>211.30727727928615</v>
      </c>
      <c r="D1021" s="4">
        <v>0.99999996466084595</v>
      </c>
      <c r="E1021" s="4">
        <v>4.9956575725710203E-2</v>
      </c>
      <c r="F1021" s="4">
        <v>8.2508090423869606E-9</v>
      </c>
      <c r="G1021">
        <v>1</v>
      </c>
      <c r="H1021">
        <v>0</v>
      </c>
      <c r="I1021">
        <v>0</v>
      </c>
      <c r="J1021">
        <v>1</v>
      </c>
    </row>
    <row r="1022" spans="1:10" x14ac:dyDescent="0.25">
      <c r="A1022" s="2">
        <v>41059</v>
      </c>
      <c r="B1022">
        <v>234</v>
      </c>
      <c r="C1022">
        <v>211.32735653763916</v>
      </c>
      <c r="D1022" s="4">
        <v>6.1567376319156296E-26</v>
      </c>
      <c r="E1022" s="4">
        <v>9.6852381612788296E-6</v>
      </c>
      <c r="F1022" s="4">
        <v>0.99999999997409605</v>
      </c>
      <c r="G1022">
        <v>0</v>
      </c>
      <c r="H1022">
        <v>0</v>
      </c>
      <c r="I1022">
        <v>1</v>
      </c>
      <c r="J1022">
        <v>1</v>
      </c>
    </row>
    <row r="1023" spans="1:10" x14ac:dyDescent="0.25">
      <c r="A1023" s="2">
        <v>41060</v>
      </c>
      <c r="B1023">
        <v>240</v>
      </c>
      <c r="C1023">
        <v>211.3474485459553</v>
      </c>
      <c r="D1023" s="4">
        <v>3.1103889022122502E-21</v>
      </c>
      <c r="E1023" s="4">
        <v>0.114676847957316</v>
      </c>
      <c r="F1023" s="4">
        <v>0.988869360330492</v>
      </c>
      <c r="G1023">
        <v>0</v>
      </c>
      <c r="H1023">
        <v>0</v>
      </c>
      <c r="I1023">
        <v>1</v>
      </c>
      <c r="J1023">
        <v>1</v>
      </c>
    </row>
    <row r="1024" spans="1:10" x14ac:dyDescent="0.25">
      <c r="A1024" s="2">
        <v>41061</v>
      </c>
      <c r="B1024">
        <v>284</v>
      </c>
      <c r="C1024">
        <v>211.36755330423455</v>
      </c>
      <c r="D1024" s="4">
        <v>1.60695075119273E-24</v>
      </c>
      <c r="E1024" s="4">
        <v>7.9668587062088102E-10</v>
      </c>
      <c r="F1024" s="4">
        <v>0.99999888955342797</v>
      </c>
      <c r="G1024">
        <v>0</v>
      </c>
      <c r="H1024">
        <v>0</v>
      </c>
      <c r="I1024">
        <v>1</v>
      </c>
      <c r="J1024">
        <v>1</v>
      </c>
    </row>
    <row r="1025" spans="1:10" x14ac:dyDescent="0.25">
      <c r="A1025" s="2">
        <v>41062</v>
      </c>
      <c r="B1025">
        <v>173</v>
      </c>
      <c r="C1025">
        <v>211.3876708124769</v>
      </c>
      <c r="D1025" s="4">
        <v>0.99728223911990399</v>
      </c>
      <c r="E1025" s="4">
        <v>3.9884134274013999E-6</v>
      </c>
      <c r="F1025" s="4">
        <v>1.8934060475643999E-4</v>
      </c>
      <c r="G1025">
        <v>1</v>
      </c>
      <c r="H1025">
        <v>0</v>
      </c>
      <c r="I1025">
        <v>0</v>
      </c>
      <c r="J1025">
        <v>1</v>
      </c>
    </row>
    <row r="1026" spans="1:10" x14ac:dyDescent="0.25">
      <c r="A1026" s="2">
        <v>41063</v>
      </c>
      <c r="B1026">
        <v>179</v>
      </c>
      <c r="C1026">
        <v>211.40780107068241</v>
      </c>
      <c r="D1026" s="4">
        <v>1</v>
      </c>
      <c r="E1026" s="4">
        <v>1.8443485842232099E-9</v>
      </c>
      <c r="F1026" s="4">
        <v>1.80939732557772E-22</v>
      </c>
      <c r="G1026">
        <v>1</v>
      </c>
      <c r="H1026">
        <v>0</v>
      </c>
      <c r="I1026">
        <v>0</v>
      </c>
      <c r="J1026">
        <v>1</v>
      </c>
    </row>
    <row r="1027" spans="1:10" x14ac:dyDescent="0.25">
      <c r="A1027" s="2">
        <v>41064</v>
      </c>
      <c r="B1027">
        <v>232</v>
      </c>
      <c r="C1027">
        <v>211.427944078851</v>
      </c>
      <c r="D1027" s="4">
        <v>4.5692084774482799E-35</v>
      </c>
      <c r="E1027" s="4">
        <v>0.99999967904709897</v>
      </c>
      <c r="F1027" s="4">
        <v>1.47616082107492E-7</v>
      </c>
      <c r="G1027">
        <v>0</v>
      </c>
      <c r="H1027">
        <v>1</v>
      </c>
      <c r="I1027">
        <v>0</v>
      </c>
      <c r="J1027">
        <v>1</v>
      </c>
    </row>
    <row r="1028" spans="1:10" x14ac:dyDescent="0.25">
      <c r="A1028" s="2">
        <v>41065</v>
      </c>
      <c r="B1028">
        <v>233</v>
      </c>
      <c r="C1028">
        <v>211.44809983698272</v>
      </c>
      <c r="D1028" s="4">
        <v>9.9256331706008599E-23</v>
      </c>
      <c r="E1028" s="4">
        <v>0.98418554890064902</v>
      </c>
      <c r="F1028" s="4">
        <v>7.2187179974567304E-3</v>
      </c>
      <c r="G1028">
        <v>0</v>
      </c>
      <c r="H1028">
        <v>1</v>
      </c>
      <c r="I1028">
        <v>0</v>
      </c>
      <c r="J1028">
        <v>1</v>
      </c>
    </row>
    <row r="1029" spans="1:10" x14ac:dyDescent="0.25">
      <c r="A1029" s="2">
        <v>41066</v>
      </c>
      <c r="B1029">
        <v>200</v>
      </c>
      <c r="C1029">
        <v>211.46826834507758</v>
      </c>
      <c r="D1029" s="4">
        <v>1.49836135258824E-24</v>
      </c>
      <c r="E1029" s="4">
        <v>0.99248334035873298</v>
      </c>
      <c r="F1029" s="4">
        <v>5.6881258169296097E-4</v>
      </c>
      <c r="G1029">
        <v>0</v>
      </c>
      <c r="H1029">
        <v>1</v>
      </c>
      <c r="I1029">
        <v>0</v>
      </c>
      <c r="J1029">
        <v>1</v>
      </c>
    </row>
    <row r="1030" spans="1:10" x14ac:dyDescent="0.25">
      <c r="A1030" s="2">
        <v>41067</v>
      </c>
      <c r="B1030">
        <v>217</v>
      </c>
      <c r="C1030">
        <v>211.48844960313554</v>
      </c>
      <c r="D1030" s="4">
        <v>6.8576506435788095E-2</v>
      </c>
      <c r="E1030" s="4">
        <v>0.99836984018126196</v>
      </c>
      <c r="F1030" s="4">
        <v>8.9974635036343506E-11</v>
      </c>
      <c r="G1030">
        <v>0</v>
      </c>
      <c r="H1030">
        <v>1</v>
      </c>
      <c r="I1030">
        <v>0</v>
      </c>
      <c r="J1030">
        <v>1</v>
      </c>
    </row>
    <row r="1031" spans="1:10" x14ac:dyDescent="0.25">
      <c r="A1031" s="2">
        <v>41068</v>
      </c>
      <c r="B1031">
        <v>294</v>
      </c>
      <c r="C1031">
        <v>211.50864361115663</v>
      </c>
      <c r="D1031" s="4">
        <v>1.01101624327708E-16</v>
      </c>
      <c r="E1031" s="4">
        <v>1.5640881348694401E-14</v>
      </c>
      <c r="F1031" s="4">
        <v>1</v>
      </c>
      <c r="G1031">
        <v>0</v>
      </c>
      <c r="H1031">
        <v>0</v>
      </c>
      <c r="I1031">
        <v>1</v>
      </c>
      <c r="J1031">
        <v>1</v>
      </c>
    </row>
    <row r="1032" spans="1:10" x14ac:dyDescent="0.25">
      <c r="A1032" s="2">
        <v>41069</v>
      </c>
      <c r="B1032">
        <v>175</v>
      </c>
      <c r="C1032">
        <v>211.52885036914083</v>
      </c>
      <c r="D1032" s="4">
        <v>0.92557180679556506</v>
      </c>
      <c r="E1032" s="4">
        <v>0.218590454580157</v>
      </c>
      <c r="F1032" s="4">
        <v>5.6690241880870397E-12</v>
      </c>
      <c r="G1032">
        <v>1</v>
      </c>
      <c r="H1032">
        <v>0</v>
      </c>
      <c r="I1032">
        <v>0</v>
      </c>
      <c r="J1032">
        <v>1</v>
      </c>
    </row>
    <row r="1033" spans="1:10" x14ac:dyDescent="0.25">
      <c r="A1033" s="2">
        <v>41070</v>
      </c>
      <c r="B1033">
        <v>227</v>
      </c>
      <c r="C1033">
        <v>211.54906987708813</v>
      </c>
      <c r="D1033" s="4">
        <v>1.2623863700737901E-2</v>
      </c>
      <c r="E1033" s="4">
        <v>0.99995093966412996</v>
      </c>
      <c r="F1033" s="4">
        <v>1.9474075814842599E-23</v>
      </c>
      <c r="G1033">
        <v>0</v>
      </c>
      <c r="H1033">
        <v>1</v>
      </c>
      <c r="I1033">
        <v>0</v>
      </c>
      <c r="J1033">
        <v>1</v>
      </c>
    </row>
    <row r="1034" spans="1:10" x14ac:dyDescent="0.25">
      <c r="A1034" s="2">
        <v>41071</v>
      </c>
      <c r="B1034">
        <v>222</v>
      </c>
      <c r="C1034">
        <v>211.56930213499859</v>
      </c>
      <c r="D1034" s="4">
        <v>3.3643082829782602E-33</v>
      </c>
      <c r="E1034" s="4">
        <v>0.96898970685815899</v>
      </c>
      <c r="F1034" s="4">
        <v>2.7009774552999501E-2</v>
      </c>
      <c r="G1034">
        <v>0</v>
      </c>
      <c r="H1034">
        <v>1</v>
      </c>
      <c r="I1034">
        <v>0</v>
      </c>
      <c r="J1034">
        <v>1</v>
      </c>
    </row>
    <row r="1035" spans="1:10" x14ac:dyDescent="0.25">
      <c r="A1035" s="2">
        <v>41072</v>
      </c>
      <c r="B1035">
        <v>270</v>
      </c>
      <c r="C1035">
        <v>211.58954714287214</v>
      </c>
      <c r="D1035" s="4">
        <v>4.8189475542545604E-19</v>
      </c>
      <c r="E1035" s="4">
        <v>5.5363477631125201E-5</v>
      </c>
      <c r="F1035" s="4">
        <v>0.9415165599616</v>
      </c>
      <c r="G1035">
        <v>0</v>
      </c>
      <c r="H1035">
        <v>0</v>
      </c>
      <c r="I1035">
        <v>1</v>
      </c>
      <c r="J1035">
        <v>1</v>
      </c>
    </row>
    <row r="1036" spans="1:10" x14ac:dyDescent="0.25">
      <c r="A1036" s="2">
        <v>41073</v>
      </c>
      <c r="B1036">
        <v>218</v>
      </c>
      <c r="C1036">
        <v>211.60980490070884</v>
      </c>
      <c r="D1036" s="4">
        <v>1.49836135258824E-24</v>
      </c>
      <c r="E1036" s="4">
        <v>0.99248334035873298</v>
      </c>
      <c r="F1036" s="4">
        <v>5.6881258169296097E-4</v>
      </c>
      <c r="G1036">
        <v>0</v>
      </c>
      <c r="H1036">
        <v>1</v>
      </c>
      <c r="I1036">
        <v>0</v>
      </c>
      <c r="J1036">
        <v>1</v>
      </c>
    </row>
    <row r="1037" spans="1:10" x14ac:dyDescent="0.25">
      <c r="A1037" s="2">
        <v>41075</v>
      </c>
      <c r="B1037">
        <v>276</v>
      </c>
      <c r="C1037">
        <v>211.65035866627156</v>
      </c>
      <c r="D1037" s="4">
        <v>5.2850346263360503E-28</v>
      </c>
      <c r="E1037" s="4">
        <v>1.71781615705598E-16</v>
      </c>
      <c r="F1037" s="4">
        <v>1</v>
      </c>
      <c r="G1037">
        <v>0</v>
      </c>
      <c r="H1037">
        <v>0</v>
      </c>
      <c r="I1037">
        <v>1</v>
      </c>
      <c r="J1037">
        <v>1</v>
      </c>
    </row>
    <row r="1038" spans="1:10" x14ac:dyDescent="0.25">
      <c r="A1038" s="2">
        <v>41076</v>
      </c>
      <c r="B1038">
        <v>207</v>
      </c>
      <c r="C1038">
        <v>211.67065467399757</v>
      </c>
      <c r="D1038" s="4">
        <v>1.55960334919099E-12</v>
      </c>
      <c r="E1038" s="4">
        <v>0.99994722636474498</v>
      </c>
      <c r="F1038" s="4">
        <v>1.8303528364567299E-18</v>
      </c>
      <c r="G1038">
        <v>0</v>
      </c>
      <c r="H1038">
        <v>1</v>
      </c>
      <c r="I1038">
        <v>0</v>
      </c>
      <c r="J1038">
        <v>1</v>
      </c>
    </row>
    <row r="1039" spans="1:10" x14ac:dyDescent="0.25">
      <c r="A1039" s="2">
        <v>41077</v>
      </c>
      <c r="B1039">
        <v>179</v>
      </c>
      <c r="C1039">
        <v>211.69096343168675</v>
      </c>
      <c r="D1039" s="4">
        <v>1</v>
      </c>
      <c r="E1039" s="4">
        <v>2.2169970557432699E-21</v>
      </c>
      <c r="F1039" s="4">
        <v>5.0035104041870202E-13</v>
      </c>
      <c r="G1039">
        <v>1</v>
      </c>
      <c r="H1039">
        <v>0</v>
      </c>
      <c r="I1039">
        <v>0</v>
      </c>
      <c r="J1039">
        <v>1</v>
      </c>
    </row>
    <row r="1040" spans="1:10" x14ac:dyDescent="0.25">
      <c r="A1040" s="2">
        <v>41078</v>
      </c>
      <c r="B1040">
        <v>264</v>
      </c>
      <c r="C1040">
        <v>211.71128493933901</v>
      </c>
      <c r="D1040" s="4">
        <v>1.71087717371173E-29</v>
      </c>
      <c r="E1040" s="4">
        <v>1.8774362120971601E-8</v>
      </c>
      <c r="F1040" s="4">
        <v>0.999999999999997</v>
      </c>
      <c r="G1040">
        <v>0</v>
      </c>
      <c r="H1040">
        <v>0</v>
      </c>
      <c r="I1040">
        <v>1</v>
      </c>
      <c r="J1040">
        <v>1</v>
      </c>
    </row>
    <row r="1041" spans="1:10" x14ac:dyDescent="0.25">
      <c r="A1041" s="2">
        <v>41079</v>
      </c>
      <c r="B1041">
        <v>239</v>
      </c>
      <c r="C1041">
        <v>211.73161919695443</v>
      </c>
      <c r="D1041" s="4">
        <v>8.3507172819053195E-17</v>
      </c>
      <c r="E1041" s="4">
        <v>9.9000721673753608E-6</v>
      </c>
      <c r="F1041" s="4">
        <v>0.99999992279542105</v>
      </c>
      <c r="G1041">
        <v>0</v>
      </c>
      <c r="H1041">
        <v>0</v>
      </c>
      <c r="I1041">
        <v>1</v>
      </c>
      <c r="J1041">
        <v>1</v>
      </c>
    </row>
    <row r="1042" spans="1:10" x14ac:dyDescent="0.25">
      <c r="A1042" s="2">
        <v>41080</v>
      </c>
      <c r="B1042">
        <v>234</v>
      </c>
      <c r="C1042">
        <v>211.75196620453295</v>
      </c>
      <c r="D1042" s="4">
        <v>1.21277584646567E-18</v>
      </c>
      <c r="E1042" s="4">
        <v>6.9904875172626596E-6</v>
      </c>
      <c r="F1042" s="4">
        <v>0.99819579863002295</v>
      </c>
      <c r="G1042">
        <v>0</v>
      </c>
      <c r="H1042">
        <v>0</v>
      </c>
      <c r="I1042">
        <v>1</v>
      </c>
      <c r="J1042">
        <v>1</v>
      </c>
    </row>
    <row r="1043" spans="1:10" x14ac:dyDescent="0.25">
      <c r="A1043" s="2">
        <v>41081</v>
      </c>
      <c r="B1043">
        <v>232</v>
      </c>
      <c r="C1043">
        <v>211.77232596207458</v>
      </c>
      <c r="D1043" s="4">
        <v>1.0159597221250001E-11</v>
      </c>
      <c r="E1043" s="4">
        <v>0.95477283809896896</v>
      </c>
      <c r="F1043" s="4">
        <v>1.2127013845392999E-2</v>
      </c>
      <c r="G1043">
        <v>0</v>
      </c>
      <c r="H1043">
        <v>1</v>
      </c>
      <c r="I1043">
        <v>0</v>
      </c>
      <c r="J1043">
        <v>1</v>
      </c>
    </row>
    <row r="1044" spans="1:10" x14ac:dyDescent="0.25">
      <c r="A1044" s="2">
        <v>41082</v>
      </c>
      <c r="B1044">
        <v>266</v>
      </c>
      <c r="C1044">
        <v>211.79269846957934</v>
      </c>
      <c r="D1044" s="4">
        <v>4.2341997853842002E-32</v>
      </c>
      <c r="E1044" s="4">
        <v>2.92205261112361E-10</v>
      </c>
      <c r="F1044" s="4">
        <v>1</v>
      </c>
      <c r="G1044">
        <v>0</v>
      </c>
      <c r="H1044">
        <v>0</v>
      </c>
      <c r="I1044">
        <v>1</v>
      </c>
      <c r="J1044">
        <v>1</v>
      </c>
    </row>
    <row r="1045" spans="1:10" x14ac:dyDescent="0.25">
      <c r="A1045" s="2">
        <v>41083</v>
      </c>
      <c r="B1045">
        <v>189</v>
      </c>
      <c r="C1045">
        <v>211.8130837270472</v>
      </c>
      <c r="D1045" s="4">
        <v>0.99999993361105999</v>
      </c>
      <c r="E1045" s="4">
        <v>9.6468952627816395E-21</v>
      </c>
      <c r="F1045" s="4">
        <v>4.0876272274080201E-4</v>
      </c>
      <c r="G1045">
        <v>1</v>
      </c>
      <c r="H1045">
        <v>0</v>
      </c>
      <c r="I1045">
        <v>0</v>
      </c>
      <c r="J1045">
        <v>1</v>
      </c>
    </row>
    <row r="1046" spans="1:10" x14ac:dyDescent="0.25">
      <c r="A1046" s="2">
        <v>41084</v>
      </c>
      <c r="B1046">
        <v>143</v>
      </c>
      <c r="C1046">
        <v>211.8334817344782</v>
      </c>
      <c r="D1046" s="4">
        <v>1</v>
      </c>
      <c r="E1046" s="4">
        <v>1.10290115754812E-22</v>
      </c>
      <c r="F1046" s="4">
        <v>3.1321282356892702E-6</v>
      </c>
      <c r="G1046">
        <v>1</v>
      </c>
      <c r="H1046">
        <v>0</v>
      </c>
      <c r="I1046">
        <v>0</v>
      </c>
      <c r="J1046">
        <v>1</v>
      </c>
    </row>
    <row r="1047" spans="1:10" x14ac:dyDescent="0.25">
      <c r="A1047" s="2">
        <v>41085</v>
      </c>
      <c r="B1047">
        <v>248</v>
      </c>
      <c r="C1047">
        <v>211.85389249187233</v>
      </c>
      <c r="D1047" s="4">
        <v>4.6122332825607498E-21</v>
      </c>
      <c r="E1047" s="4">
        <v>5.2304368202180297E-15</v>
      </c>
      <c r="F1047" s="4">
        <v>0.999999999999998</v>
      </c>
      <c r="G1047">
        <v>0</v>
      </c>
      <c r="H1047">
        <v>0</v>
      </c>
      <c r="I1047">
        <v>1</v>
      </c>
      <c r="J1047">
        <v>1</v>
      </c>
    </row>
    <row r="1048" spans="1:10" x14ac:dyDescent="0.25">
      <c r="A1048" s="2">
        <v>41086</v>
      </c>
      <c r="B1048">
        <v>211</v>
      </c>
      <c r="C1048">
        <v>211.87431599922957</v>
      </c>
      <c r="D1048" s="4">
        <v>9.5941281534906203E-17</v>
      </c>
      <c r="E1048" s="4">
        <v>0.99999994551040905</v>
      </c>
      <c r="F1048" s="4">
        <v>1.02209050025285E-16</v>
      </c>
      <c r="G1048">
        <v>0</v>
      </c>
      <c r="H1048">
        <v>1</v>
      </c>
      <c r="I1048">
        <v>0</v>
      </c>
      <c r="J1048">
        <v>1</v>
      </c>
    </row>
    <row r="1049" spans="1:10" x14ac:dyDescent="0.25">
      <c r="A1049" s="2">
        <v>41087</v>
      </c>
      <c r="B1049">
        <v>255</v>
      </c>
      <c r="C1049">
        <v>211.89475225654991</v>
      </c>
      <c r="D1049" s="4">
        <v>3.1193498906185498E-25</v>
      </c>
      <c r="E1049" s="4">
        <v>1.8247774457898E-4</v>
      </c>
      <c r="F1049" s="4">
        <v>0.99999998500230802</v>
      </c>
      <c r="G1049">
        <v>0</v>
      </c>
      <c r="H1049">
        <v>0</v>
      </c>
      <c r="I1049">
        <v>1</v>
      </c>
      <c r="J1049">
        <v>1</v>
      </c>
    </row>
    <row r="1050" spans="1:10" x14ac:dyDescent="0.25">
      <c r="A1050" s="2">
        <v>41088</v>
      </c>
      <c r="B1050">
        <v>225</v>
      </c>
      <c r="C1050">
        <v>211.91520126383338</v>
      </c>
      <c r="D1050" s="4">
        <v>8.99152378464702E-27</v>
      </c>
      <c r="E1050" s="4">
        <v>0.99998785037961702</v>
      </c>
      <c r="F1050" s="4">
        <v>3.1794155620910397E-2</v>
      </c>
      <c r="G1050">
        <v>0</v>
      </c>
      <c r="H1050">
        <v>1</v>
      </c>
      <c r="I1050">
        <v>0</v>
      </c>
      <c r="J1050">
        <v>1</v>
      </c>
    </row>
    <row r="1051" spans="1:10" x14ac:dyDescent="0.25">
      <c r="A1051" s="2">
        <v>41089</v>
      </c>
      <c r="B1051">
        <v>271</v>
      </c>
      <c r="C1051">
        <v>211.93566302107996</v>
      </c>
      <c r="D1051" s="4">
        <v>8.2544341084090196E-33</v>
      </c>
      <c r="E1051" s="4">
        <v>8.1844787117905696E-13</v>
      </c>
      <c r="F1051" s="4">
        <v>1</v>
      </c>
      <c r="G1051">
        <v>0</v>
      </c>
      <c r="H1051">
        <v>0</v>
      </c>
      <c r="I1051">
        <v>1</v>
      </c>
      <c r="J1051">
        <v>1</v>
      </c>
    </row>
    <row r="1052" spans="1:10" x14ac:dyDescent="0.25">
      <c r="A1052" s="2">
        <v>41090</v>
      </c>
      <c r="B1052">
        <v>171</v>
      </c>
      <c r="C1052">
        <v>211.9561375282897</v>
      </c>
      <c r="D1052" s="4">
        <v>0.99999942597061697</v>
      </c>
      <c r="E1052" s="4">
        <v>2.1284420955752501E-19</v>
      </c>
      <c r="F1052" s="4">
        <v>1.03466671083484E-3</v>
      </c>
      <c r="G1052">
        <v>1</v>
      </c>
      <c r="H1052">
        <v>0</v>
      </c>
      <c r="I1052">
        <v>0</v>
      </c>
      <c r="J1052">
        <v>1</v>
      </c>
    </row>
    <row r="1053" spans="1:10" x14ac:dyDescent="0.25">
      <c r="A1053" s="2">
        <v>41091</v>
      </c>
      <c r="B1053">
        <v>170</v>
      </c>
      <c r="C1053">
        <v>211.97662478546252</v>
      </c>
      <c r="D1053" s="4">
        <v>1</v>
      </c>
      <c r="E1053" s="4">
        <v>1.47025758325574E-15</v>
      </c>
      <c r="F1053" s="4">
        <v>1.60139515493564E-16</v>
      </c>
      <c r="G1053">
        <v>1</v>
      </c>
      <c r="H1053">
        <v>0</v>
      </c>
      <c r="I1053">
        <v>0</v>
      </c>
      <c r="J1053">
        <v>1</v>
      </c>
    </row>
    <row r="1054" spans="1:10" x14ac:dyDescent="0.25">
      <c r="A1054" s="2">
        <v>41092</v>
      </c>
      <c r="B1054">
        <v>222</v>
      </c>
      <c r="C1054">
        <v>211.99712479259847</v>
      </c>
      <c r="D1054" s="4">
        <v>9.8251468554594904E-11</v>
      </c>
      <c r="E1054" s="4">
        <v>0.62090927155408004</v>
      </c>
      <c r="F1054" s="4">
        <v>0.47214077820591199</v>
      </c>
      <c r="G1054">
        <v>0</v>
      </c>
      <c r="H1054">
        <v>1</v>
      </c>
      <c r="I1054">
        <v>0</v>
      </c>
      <c r="J1054">
        <v>1</v>
      </c>
    </row>
    <row r="1055" spans="1:10" x14ac:dyDescent="0.25">
      <c r="A1055" s="2">
        <v>41094</v>
      </c>
      <c r="B1055">
        <v>239</v>
      </c>
      <c r="C1055">
        <v>212.03816305675974</v>
      </c>
      <c r="D1055" s="4">
        <v>1.5929138241187401E-13</v>
      </c>
      <c r="E1055" s="4">
        <v>6.4448853086648397E-2</v>
      </c>
      <c r="F1055" s="4">
        <v>0.99749803644230295</v>
      </c>
      <c r="G1055">
        <v>0</v>
      </c>
      <c r="H1055">
        <v>0</v>
      </c>
      <c r="I1055">
        <v>1</v>
      </c>
      <c r="J1055">
        <v>1</v>
      </c>
    </row>
    <row r="1056" spans="1:10" x14ac:dyDescent="0.25">
      <c r="A1056" s="2">
        <v>41096</v>
      </c>
      <c r="B1056">
        <v>148</v>
      </c>
      <c r="C1056">
        <v>212.07925232077349</v>
      </c>
      <c r="D1056" s="4">
        <v>0.91943700485650204</v>
      </c>
      <c r="E1056" s="4">
        <v>0.15844479756383001</v>
      </c>
      <c r="F1056" s="4">
        <v>3.13730689468414E-9</v>
      </c>
      <c r="G1056">
        <v>1</v>
      </c>
      <c r="H1056">
        <v>0</v>
      </c>
      <c r="I1056">
        <v>0</v>
      </c>
      <c r="J1056">
        <v>1</v>
      </c>
    </row>
    <row r="1057" spans="1:10" x14ac:dyDescent="0.25">
      <c r="A1057" s="2">
        <v>41098</v>
      </c>
      <c r="B1057">
        <v>149</v>
      </c>
      <c r="C1057">
        <v>212.12039258463969</v>
      </c>
      <c r="D1057" s="4">
        <v>1</v>
      </c>
      <c r="E1057" s="4">
        <v>3.1543327227772602E-2</v>
      </c>
      <c r="F1057" s="4">
        <v>6.4181884359036499E-34</v>
      </c>
      <c r="G1057">
        <v>1</v>
      </c>
      <c r="H1057">
        <v>0</v>
      </c>
      <c r="I1057">
        <v>0</v>
      </c>
      <c r="J1057">
        <v>1</v>
      </c>
    </row>
    <row r="1058" spans="1:10" x14ac:dyDescent="0.25">
      <c r="A1058" s="2">
        <v>41099</v>
      </c>
      <c r="B1058">
        <v>212</v>
      </c>
      <c r="C1058">
        <v>212.14098184151749</v>
      </c>
      <c r="D1058" s="4">
        <v>2.6324878683762202E-13</v>
      </c>
      <c r="E1058" s="4">
        <v>0.69780874773158197</v>
      </c>
      <c r="F1058" s="4">
        <v>0.37571762309224299</v>
      </c>
      <c r="G1058">
        <v>0</v>
      </c>
      <c r="H1058">
        <v>1</v>
      </c>
      <c r="I1058">
        <v>0</v>
      </c>
      <c r="J1058">
        <v>1</v>
      </c>
    </row>
    <row r="1059" spans="1:10" x14ac:dyDescent="0.25">
      <c r="A1059" s="2">
        <v>41100</v>
      </c>
      <c r="B1059">
        <v>217</v>
      </c>
      <c r="C1059">
        <v>212.16158384835839</v>
      </c>
      <c r="D1059" s="4">
        <v>5.6393662765079201E-17</v>
      </c>
      <c r="E1059" s="4">
        <v>0.999999999999999</v>
      </c>
      <c r="F1059" s="4">
        <v>1.17126378571555E-22</v>
      </c>
      <c r="G1059">
        <v>0</v>
      </c>
      <c r="H1059">
        <v>1</v>
      </c>
      <c r="I1059">
        <v>0</v>
      </c>
      <c r="J1059">
        <v>1</v>
      </c>
    </row>
    <row r="1060" spans="1:10" x14ac:dyDescent="0.25">
      <c r="A1060" s="2">
        <v>41101</v>
      </c>
      <c r="B1060">
        <v>217</v>
      </c>
      <c r="C1060">
        <v>212.18219860516243</v>
      </c>
      <c r="D1060" s="4">
        <v>7.7009662388940701E-7</v>
      </c>
      <c r="E1060" s="4">
        <v>0.957958764802743</v>
      </c>
      <c r="F1060" s="4">
        <v>7.5559486730609499E-2</v>
      </c>
      <c r="G1060">
        <v>0</v>
      </c>
      <c r="H1060">
        <v>1</v>
      </c>
      <c r="I1060">
        <v>0</v>
      </c>
      <c r="J1060">
        <v>1</v>
      </c>
    </row>
    <row r="1061" spans="1:10" x14ac:dyDescent="0.25">
      <c r="A1061" s="2">
        <v>41102</v>
      </c>
      <c r="B1061">
        <v>230</v>
      </c>
      <c r="C1061">
        <v>212.20282611192957</v>
      </c>
      <c r="D1061" s="4">
        <v>4.1787791399874E-2</v>
      </c>
      <c r="E1061" s="4">
        <v>0.90634484900819301</v>
      </c>
      <c r="F1061" s="4">
        <v>4.75584511758637E-2</v>
      </c>
      <c r="G1061">
        <v>0</v>
      </c>
      <c r="H1061">
        <v>1</v>
      </c>
      <c r="I1061">
        <v>0</v>
      </c>
      <c r="J1061">
        <v>1</v>
      </c>
    </row>
    <row r="1062" spans="1:10" x14ac:dyDescent="0.25">
      <c r="A1062" s="2">
        <v>41103</v>
      </c>
      <c r="B1062">
        <v>255</v>
      </c>
      <c r="C1062">
        <v>212.22346636865984</v>
      </c>
      <c r="D1062" s="4">
        <v>6.4161981040380406E-14</v>
      </c>
      <c r="E1062" s="4">
        <v>2.1238420320731799E-9</v>
      </c>
      <c r="F1062" s="4">
        <v>0.99999864842042596</v>
      </c>
      <c r="G1062">
        <v>0</v>
      </c>
      <c r="H1062">
        <v>0</v>
      </c>
      <c r="I1062">
        <v>1</v>
      </c>
      <c r="J1062">
        <v>1</v>
      </c>
    </row>
    <row r="1063" spans="1:10" x14ac:dyDescent="0.25">
      <c r="A1063" s="2">
        <v>41104</v>
      </c>
      <c r="B1063">
        <v>194</v>
      </c>
      <c r="C1063">
        <v>212.24411937535322</v>
      </c>
      <c r="D1063" s="4">
        <v>7.4178849077502093E-2</v>
      </c>
      <c r="E1063" s="4">
        <v>0.76876834320042298</v>
      </c>
      <c r="F1063" s="4">
        <v>3.1308935669982101E-2</v>
      </c>
      <c r="G1063">
        <v>0</v>
      </c>
      <c r="H1063">
        <v>1</v>
      </c>
      <c r="I1063">
        <v>0</v>
      </c>
      <c r="J1063">
        <v>1</v>
      </c>
    </row>
    <row r="1064" spans="1:10" x14ac:dyDescent="0.25">
      <c r="A1064" s="2">
        <v>41105</v>
      </c>
      <c r="B1064">
        <v>187</v>
      </c>
      <c r="C1064">
        <v>212.26478513200973</v>
      </c>
      <c r="D1064" s="4">
        <v>1</v>
      </c>
      <c r="E1064" s="4">
        <v>3.0098843532685499E-4</v>
      </c>
      <c r="F1064" s="4">
        <v>9.2234381447427495E-33</v>
      </c>
      <c r="G1064">
        <v>1</v>
      </c>
      <c r="H1064">
        <v>0</v>
      </c>
      <c r="I1064">
        <v>0</v>
      </c>
      <c r="J1064">
        <v>1</v>
      </c>
    </row>
    <row r="1065" spans="1:10" x14ac:dyDescent="0.25">
      <c r="A1065" s="2">
        <v>41106</v>
      </c>
      <c r="B1065">
        <v>244</v>
      </c>
      <c r="C1065">
        <v>212.28546363862935</v>
      </c>
      <c r="D1065" s="4">
        <v>7.9194001455191701E-10</v>
      </c>
      <c r="E1065" s="4">
        <v>0.24630268309237899</v>
      </c>
      <c r="F1065" s="4">
        <v>0.54866715233673802</v>
      </c>
      <c r="G1065">
        <v>0</v>
      </c>
      <c r="H1065">
        <v>0</v>
      </c>
      <c r="I1065">
        <v>1</v>
      </c>
      <c r="J1065">
        <v>1</v>
      </c>
    </row>
    <row r="1066" spans="1:10" x14ac:dyDescent="0.25">
      <c r="A1066" s="2">
        <v>41107</v>
      </c>
      <c r="B1066">
        <v>245</v>
      </c>
      <c r="C1066">
        <v>212.3061548952121</v>
      </c>
      <c r="D1066" s="4">
        <v>8.8641696859341198E-13</v>
      </c>
      <c r="E1066" s="4">
        <v>3.9367887113389799E-4</v>
      </c>
      <c r="F1066" s="4">
        <v>0.877961099755732</v>
      </c>
      <c r="G1066">
        <v>0</v>
      </c>
      <c r="H1066">
        <v>0</v>
      </c>
      <c r="I1066">
        <v>1</v>
      </c>
      <c r="J1066">
        <v>1</v>
      </c>
    </row>
    <row r="1067" spans="1:10" x14ac:dyDescent="0.25">
      <c r="A1067" s="2">
        <v>41108</v>
      </c>
      <c r="B1067">
        <v>206</v>
      </c>
      <c r="C1067">
        <v>212.32685890175796</v>
      </c>
      <c r="D1067" s="4">
        <v>5.63429475787116E-14</v>
      </c>
      <c r="E1067" s="4">
        <v>0.99999999931207995</v>
      </c>
      <c r="F1067" s="4">
        <v>6.5107988108017098E-10</v>
      </c>
      <c r="G1067">
        <v>0</v>
      </c>
      <c r="H1067">
        <v>1</v>
      </c>
      <c r="I1067">
        <v>0</v>
      </c>
      <c r="J1067">
        <v>1</v>
      </c>
    </row>
    <row r="1068" spans="1:10" x14ac:dyDescent="0.25">
      <c r="A1068" s="2">
        <v>41109</v>
      </c>
      <c r="B1068">
        <v>246</v>
      </c>
      <c r="C1068">
        <v>212.34757565826695</v>
      </c>
      <c r="D1068" s="4">
        <v>1.8666042480266799E-3</v>
      </c>
      <c r="E1068" s="4">
        <v>1.7095869122086899E-6</v>
      </c>
      <c r="F1068" s="4">
        <v>0.99988457045636203</v>
      </c>
      <c r="G1068">
        <v>0</v>
      </c>
      <c r="H1068">
        <v>0</v>
      </c>
      <c r="I1068">
        <v>1</v>
      </c>
      <c r="J1068">
        <v>1</v>
      </c>
    </row>
    <row r="1069" spans="1:10" x14ac:dyDescent="0.25">
      <c r="A1069" s="2">
        <v>41110</v>
      </c>
      <c r="B1069">
        <v>230</v>
      </c>
      <c r="C1069">
        <v>212.36830516473904</v>
      </c>
      <c r="D1069" s="4">
        <v>7.0243703805266204E-12</v>
      </c>
      <c r="E1069" s="4">
        <v>0.99999999999646205</v>
      </c>
      <c r="F1069" s="4">
        <v>7.3015356288412704E-12</v>
      </c>
      <c r="G1069">
        <v>0</v>
      </c>
      <c r="H1069">
        <v>1</v>
      </c>
      <c r="I1069">
        <v>0</v>
      </c>
      <c r="J1069">
        <v>1</v>
      </c>
    </row>
    <row r="1070" spans="1:10" x14ac:dyDescent="0.25">
      <c r="A1070" s="2">
        <v>41111</v>
      </c>
      <c r="B1070">
        <v>166</v>
      </c>
      <c r="C1070">
        <v>212.38904742117427</v>
      </c>
      <c r="D1070" s="4">
        <v>0.92215037037834702</v>
      </c>
      <c r="E1070" s="4">
        <v>7.3779764764087596E-2</v>
      </c>
      <c r="F1070" s="4">
        <v>8.3173024942394597E-5</v>
      </c>
      <c r="G1070">
        <v>1</v>
      </c>
      <c r="H1070">
        <v>0</v>
      </c>
      <c r="I1070">
        <v>0</v>
      </c>
      <c r="J1070">
        <v>1</v>
      </c>
    </row>
    <row r="1071" spans="1:10" x14ac:dyDescent="0.25">
      <c r="A1071" s="2">
        <v>41112</v>
      </c>
      <c r="B1071">
        <v>145</v>
      </c>
      <c r="C1071">
        <v>212.40980242757263</v>
      </c>
      <c r="D1071" s="4">
        <v>0.99999998405388402</v>
      </c>
      <c r="E1071" s="4">
        <v>1.0381998700440399E-14</v>
      </c>
      <c r="F1071" s="4">
        <v>2.4578773720743099E-9</v>
      </c>
      <c r="G1071">
        <v>1</v>
      </c>
      <c r="H1071">
        <v>0</v>
      </c>
      <c r="I1071">
        <v>0</v>
      </c>
      <c r="J1071">
        <v>1</v>
      </c>
    </row>
    <row r="1072" spans="1:10" x14ac:dyDescent="0.25">
      <c r="A1072" s="2">
        <v>41113</v>
      </c>
      <c r="B1072">
        <v>246</v>
      </c>
      <c r="C1072">
        <v>212.43057018393409</v>
      </c>
      <c r="D1072" s="4">
        <v>3.0326491403132098E-21</v>
      </c>
      <c r="E1072" s="4">
        <v>0.132639310462038</v>
      </c>
      <c r="F1072" s="4">
        <v>0.99748178507343199</v>
      </c>
      <c r="G1072">
        <v>0</v>
      </c>
      <c r="H1072">
        <v>0</v>
      </c>
      <c r="I1072">
        <v>1</v>
      </c>
      <c r="J1072">
        <v>1</v>
      </c>
    </row>
    <row r="1073" spans="1:10" x14ac:dyDescent="0.25">
      <c r="A1073" s="2">
        <v>41114</v>
      </c>
      <c r="B1073">
        <v>232</v>
      </c>
      <c r="C1073">
        <v>212.45135069025866</v>
      </c>
      <c r="D1073" s="4">
        <v>3.8056006009234702E-16</v>
      </c>
      <c r="E1073" s="4">
        <v>0.99999951083583405</v>
      </c>
      <c r="F1073" s="4">
        <v>1.67380872665467E-15</v>
      </c>
      <c r="G1073">
        <v>0</v>
      </c>
      <c r="H1073">
        <v>1</v>
      </c>
      <c r="I1073">
        <v>0</v>
      </c>
      <c r="J1073">
        <v>1</v>
      </c>
    </row>
    <row r="1074" spans="1:10" x14ac:dyDescent="0.25">
      <c r="A1074" s="2">
        <v>41115</v>
      </c>
      <c r="B1074">
        <v>235</v>
      </c>
      <c r="C1074">
        <v>212.47214394654637</v>
      </c>
      <c r="D1074" s="4">
        <v>5.5212534238820699E-17</v>
      </c>
      <c r="E1074" s="4">
        <v>8.3788116366216706E-2</v>
      </c>
      <c r="F1074" s="4">
        <v>0.93988462693988295</v>
      </c>
      <c r="G1074">
        <v>0</v>
      </c>
      <c r="H1074">
        <v>0</v>
      </c>
      <c r="I1074">
        <v>1</v>
      </c>
      <c r="J1074">
        <v>1</v>
      </c>
    </row>
    <row r="1075" spans="1:10" x14ac:dyDescent="0.25">
      <c r="A1075" s="2">
        <v>41116</v>
      </c>
      <c r="B1075">
        <v>216</v>
      </c>
      <c r="C1075">
        <v>212.49294995279718</v>
      </c>
      <c r="D1075" s="4">
        <v>9.1167352016019902E-10</v>
      </c>
      <c r="E1075" s="4">
        <v>0.93316234619437299</v>
      </c>
      <c r="F1075" s="4">
        <v>2.9259228050701301E-4</v>
      </c>
      <c r="G1075">
        <v>0</v>
      </c>
      <c r="H1075">
        <v>1</v>
      </c>
      <c r="I1075">
        <v>0</v>
      </c>
      <c r="J1075">
        <v>1</v>
      </c>
    </row>
    <row r="1076" spans="1:10" x14ac:dyDescent="0.25">
      <c r="A1076" s="2">
        <v>41117</v>
      </c>
      <c r="B1076">
        <v>246</v>
      </c>
      <c r="C1076">
        <v>212.51376870901112</v>
      </c>
      <c r="D1076" s="4">
        <v>7.1656839218203903E-18</v>
      </c>
      <c r="E1076" s="4">
        <v>2.8956730917704802E-3</v>
      </c>
      <c r="F1076" s="4">
        <v>0.96548649197072201</v>
      </c>
      <c r="G1076">
        <v>0</v>
      </c>
      <c r="H1076">
        <v>0</v>
      </c>
      <c r="I1076">
        <v>1</v>
      </c>
      <c r="J1076">
        <v>1</v>
      </c>
    </row>
    <row r="1077" spans="1:10" x14ac:dyDescent="0.25">
      <c r="A1077" s="2">
        <v>41118</v>
      </c>
      <c r="B1077">
        <v>182</v>
      </c>
      <c r="C1077">
        <v>212.53460021518819</v>
      </c>
      <c r="D1077" s="4">
        <v>0.99999999999999301</v>
      </c>
      <c r="E1077" s="4">
        <v>3.59658184366107E-11</v>
      </c>
      <c r="F1077" s="4">
        <v>1.47150007339036E-12</v>
      </c>
      <c r="G1077">
        <v>1</v>
      </c>
      <c r="H1077">
        <v>0</v>
      </c>
      <c r="I1077">
        <v>0</v>
      </c>
      <c r="J1077">
        <v>1</v>
      </c>
    </row>
    <row r="1078" spans="1:10" x14ac:dyDescent="0.25">
      <c r="A1078" s="2">
        <v>41119</v>
      </c>
      <c r="B1078">
        <v>162</v>
      </c>
      <c r="C1078">
        <v>212.55544447132837</v>
      </c>
      <c r="D1078" s="4">
        <v>1</v>
      </c>
      <c r="E1078" s="4">
        <v>5.3799137781820097E-5</v>
      </c>
      <c r="F1078" s="4">
        <v>3.3857015912275302E-31</v>
      </c>
      <c r="G1078">
        <v>1</v>
      </c>
      <c r="H1078">
        <v>0</v>
      </c>
      <c r="I1078">
        <v>0</v>
      </c>
      <c r="J1078">
        <v>1</v>
      </c>
    </row>
    <row r="1079" spans="1:10" x14ac:dyDescent="0.25">
      <c r="A1079" s="2">
        <v>41120</v>
      </c>
      <c r="B1079">
        <v>211</v>
      </c>
      <c r="C1079">
        <v>212.57630147743166</v>
      </c>
      <c r="D1079" s="4">
        <v>1.44489467082629E-15</v>
      </c>
      <c r="E1079" s="4">
        <v>0.99869630297440004</v>
      </c>
      <c r="F1079" s="4">
        <v>0.101412606353309</v>
      </c>
      <c r="G1079">
        <v>0</v>
      </c>
      <c r="H1079">
        <v>1</v>
      </c>
      <c r="I1079">
        <v>0</v>
      </c>
      <c r="J1079">
        <v>1</v>
      </c>
    </row>
    <row r="1080" spans="1:10" x14ac:dyDescent="0.25">
      <c r="A1080" s="2">
        <v>41121</v>
      </c>
      <c r="B1080">
        <v>222</v>
      </c>
      <c r="C1080">
        <v>212.59717123349807</v>
      </c>
      <c r="D1080" s="4">
        <v>1.6084092751159901E-13</v>
      </c>
      <c r="E1080" s="4">
        <v>0.99999999998849898</v>
      </c>
      <c r="F1080" s="4">
        <v>2.37715784509686E-15</v>
      </c>
      <c r="G1080">
        <v>0</v>
      </c>
      <c r="H1080">
        <v>1</v>
      </c>
      <c r="I1080">
        <v>0</v>
      </c>
      <c r="J1080">
        <v>1</v>
      </c>
    </row>
    <row r="1081" spans="1:10" x14ac:dyDescent="0.25">
      <c r="A1081" s="2">
        <v>41122</v>
      </c>
      <c r="B1081">
        <v>216</v>
      </c>
      <c r="C1081">
        <v>212.61805373952762</v>
      </c>
      <c r="D1081" s="4">
        <v>3.5781076084125102E-36</v>
      </c>
      <c r="E1081" s="4">
        <v>0.58655252072250197</v>
      </c>
      <c r="F1081" s="4">
        <v>0.406926845871112</v>
      </c>
      <c r="G1081">
        <v>0</v>
      </c>
      <c r="H1081">
        <v>1</v>
      </c>
      <c r="I1081">
        <v>0</v>
      </c>
      <c r="J1081">
        <v>1</v>
      </c>
    </row>
    <row r="1082" spans="1:10" x14ac:dyDescent="0.25">
      <c r="A1082" s="2">
        <v>41124</v>
      </c>
      <c r="B1082">
        <v>250</v>
      </c>
      <c r="C1082">
        <v>212.65985700147607</v>
      </c>
      <c r="D1082" s="4">
        <v>6.6027794366902897E-32</v>
      </c>
      <c r="E1082" s="4">
        <v>8.3454121255076605E-2</v>
      </c>
      <c r="F1082" s="4">
        <v>0.86238719865265201</v>
      </c>
      <c r="G1082">
        <v>0</v>
      </c>
      <c r="H1082">
        <v>0</v>
      </c>
      <c r="I1082">
        <v>1</v>
      </c>
      <c r="J1082">
        <v>1</v>
      </c>
    </row>
    <row r="1083" spans="1:10" x14ac:dyDescent="0.25">
      <c r="A1083" s="2">
        <v>41125</v>
      </c>
      <c r="B1083">
        <v>192</v>
      </c>
      <c r="C1083">
        <v>212.68077775739496</v>
      </c>
      <c r="D1083" s="4">
        <v>0.99925931102730403</v>
      </c>
      <c r="E1083" s="4">
        <v>6.2213503076928703E-2</v>
      </c>
      <c r="F1083" s="4">
        <v>8.0839470196487701E-30</v>
      </c>
      <c r="G1083">
        <v>1</v>
      </c>
      <c r="H1083">
        <v>0</v>
      </c>
      <c r="I1083">
        <v>0</v>
      </c>
      <c r="J1083">
        <v>1</v>
      </c>
    </row>
    <row r="1084" spans="1:10" x14ac:dyDescent="0.25">
      <c r="A1084" s="2">
        <v>41126</v>
      </c>
      <c r="B1084">
        <v>163</v>
      </c>
      <c r="C1084">
        <v>212.70171126327696</v>
      </c>
      <c r="D1084" s="4">
        <v>0.99999109607505399</v>
      </c>
      <c r="E1084" s="4">
        <v>1.6610882006702E-2</v>
      </c>
      <c r="F1084" s="4">
        <v>8.4240893282169495E-27</v>
      </c>
      <c r="G1084">
        <v>1</v>
      </c>
      <c r="H1084">
        <v>0</v>
      </c>
      <c r="I1084">
        <v>0</v>
      </c>
      <c r="J1084">
        <v>1</v>
      </c>
    </row>
    <row r="1085" spans="1:10" x14ac:dyDescent="0.25">
      <c r="A1085" s="2">
        <v>41127</v>
      </c>
      <c r="B1085">
        <v>263</v>
      </c>
      <c r="C1085">
        <v>212.72265751912209</v>
      </c>
      <c r="D1085" s="4">
        <v>2.0039217837534098E-27</v>
      </c>
      <c r="E1085" s="4">
        <v>0.33853814415901501</v>
      </c>
      <c r="F1085" s="4">
        <v>0.67525189898997995</v>
      </c>
      <c r="G1085">
        <v>0</v>
      </c>
      <c r="H1085">
        <v>0</v>
      </c>
      <c r="I1085">
        <v>1</v>
      </c>
      <c r="J1085">
        <v>1</v>
      </c>
    </row>
    <row r="1086" spans="1:10" x14ac:dyDescent="0.25">
      <c r="A1086" s="2">
        <v>41129</v>
      </c>
      <c r="B1086">
        <v>201</v>
      </c>
      <c r="C1086">
        <v>212.76458828070173</v>
      </c>
      <c r="D1086" s="4">
        <v>2.9076901046947398E-27</v>
      </c>
      <c r="E1086" s="4">
        <v>0.99991765372371699</v>
      </c>
      <c r="F1086" s="4">
        <v>7.3678144589130502E-3</v>
      </c>
      <c r="G1086">
        <v>0</v>
      </c>
      <c r="H1086">
        <v>1</v>
      </c>
      <c r="I1086">
        <v>0</v>
      </c>
      <c r="J1086">
        <v>1</v>
      </c>
    </row>
    <row r="1087" spans="1:10" x14ac:dyDescent="0.25">
      <c r="A1087" s="2">
        <v>41130</v>
      </c>
      <c r="B1087">
        <v>203</v>
      </c>
      <c r="C1087">
        <v>212.78557278643623</v>
      </c>
      <c r="D1087" s="4">
        <v>7.7395839369311504E-36</v>
      </c>
      <c r="E1087" s="4">
        <v>0.999999999999999</v>
      </c>
      <c r="F1087" s="4">
        <v>6.3517017278969404E-9</v>
      </c>
      <c r="G1087">
        <v>0</v>
      </c>
      <c r="H1087">
        <v>1</v>
      </c>
      <c r="I1087">
        <v>0</v>
      </c>
      <c r="J1087">
        <v>1</v>
      </c>
    </row>
    <row r="1088" spans="1:10" x14ac:dyDescent="0.25">
      <c r="A1088" s="2">
        <v>41132</v>
      </c>
      <c r="B1088">
        <v>190</v>
      </c>
      <c r="C1088">
        <v>212.82758004779458</v>
      </c>
      <c r="D1088" s="4">
        <v>0.74816357053794302</v>
      </c>
      <c r="E1088" s="4">
        <v>0.28847354674936798</v>
      </c>
      <c r="F1088" s="4">
        <v>4.9153015167301698E-23</v>
      </c>
      <c r="G1088">
        <v>1</v>
      </c>
      <c r="H1088">
        <v>0</v>
      </c>
      <c r="I1088">
        <v>0</v>
      </c>
      <c r="J1088">
        <v>1</v>
      </c>
    </row>
    <row r="1089" spans="1:10" x14ac:dyDescent="0.25">
      <c r="A1089" s="2">
        <v>41133</v>
      </c>
      <c r="B1089">
        <v>159</v>
      </c>
      <c r="C1089">
        <v>212.84860280341843</v>
      </c>
      <c r="D1089" s="4">
        <v>1</v>
      </c>
      <c r="E1089" s="4">
        <v>5.6816419529099104E-6</v>
      </c>
      <c r="F1089" s="4">
        <v>2.31541180756717E-32</v>
      </c>
      <c r="G1089">
        <v>1</v>
      </c>
      <c r="H1089">
        <v>0</v>
      </c>
      <c r="I1089">
        <v>0</v>
      </c>
      <c r="J1089">
        <v>1</v>
      </c>
    </row>
    <row r="1090" spans="1:10" x14ac:dyDescent="0.25">
      <c r="A1090" s="2">
        <v>41134</v>
      </c>
      <c r="B1090">
        <v>210</v>
      </c>
      <c r="C1090">
        <v>212.86963830900541</v>
      </c>
      <c r="D1090" s="4">
        <v>1.2307452950227E-27</v>
      </c>
      <c r="E1090" s="4">
        <v>0.99769186210484595</v>
      </c>
      <c r="F1090" s="4">
        <v>2.7971904173068302E-2</v>
      </c>
      <c r="G1090">
        <v>0</v>
      </c>
      <c r="H1090">
        <v>1</v>
      </c>
      <c r="I1090">
        <v>0</v>
      </c>
      <c r="J1090">
        <v>1</v>
      </c>
    </row>
    <row r="1091" spans="1:10" x14ac:dyDescent="0.25">
      <c r="A1091" s="2">
        <v>41135</v>
      </c>
      <c r="B1091">
        <v>238</v>
      </c>
      <c r="C1091">
        <v>212.89068656455549</v>
      </c>
      <c r="D1091" s="4">
        <v>1.91237168190157E-35</v>
      </c>
      <c r="E1091" s="4">
        <v>4.4260552556582199E-2</v>
      </c>
      <c r="F1091" s="4">
        <v>0.99999669976064398</v>
      </c>
      <c r="G1091">
        <v>0</v>
      </c>
      <c r="H1091">
        <v>0</v>
      </c>
      <c r="I1091">
        <v>1</v>
      </c>
      <c r="J1091">
        <v>1</v>
      </c>
    </row>
    <row r="1092" spans="1:10" x14ac:dyDescent="0.25">
      <c r="A1092" s="2">
        <v>41136</v>
      </c>
      <c r="B1092">
        <v>200</v>
      </c>
      <c r="C1092">
        <v>212.91174757006871</v>
      </c>
      <c r="D1092" s="4">
        <v>3.5781076084125102E-36</v>
      </c>
      <c r="E1092" s="4">
        <v>0.58655252072250197</v>
      </c>
      <c r="F1092" s="4">
        <v>0.406926845871112</v>
      </c>
      <c r="G1092">
        <v>0</v>
      </c>
      <c r="H1092">
        <v>1</v>
      </c>
      <c r="I1092">
        <v>0</v>
      </c>
      <c r="J1092">
        <v>1</v>
      </c>
    </row>
    <row r="1093" spans="1:10" x14ac:dyDescent="0.25">
      <c r="A1093" s="2">
        <v>41137</v>
      </c>
      <c r="B1093">
        <v>221</v>
      </c>
      <c r="C1093">
        <v>212.93282132554504</v>
      </c>
      <c r="D1093" s="4">
        <v>7.7395839369311504E-36</v>
      </c>
      <c r="E1093" s="4">
        <v>0.999999999999999</v>
      </c>
      <c r="F1093" s="4">
        <v>6.3517017278969404E-9</v>
      </c>
      <c r="G1093">
        <v>0</v>
      </c>
      <c r="H1093">
        <v>1</v>
      </c>
      <c r="I1093">
        <v>0</v>
      </c>
      <c r="J1093">
        <v>1</v>
      </c>
    </row>
    <row r="1094" spans="1:10" x14ac:dyDescent="0.25">
      <c r="A1094" s="2">
        <v>41139</v>
      </c>
      <c r="B1094">
        <v>205</v>
      </c>
      <c r="C1094">
        <v>212.97500708638705</v>
      </c>
      <c r="D1094" s="4">
        <v>6.7725430710896404E-10</v>
      </c>
      <c r="E1094" s="4">
        <v>0.99999982045107405</v>
      </c>
      <c r="F1094" s="4">
        <v>7.0142677677369998E-26</v>
      </c>
      <c r="G1094">
        <v>0</v>
      </c>
      <c r="H1094">
        <v>1</v>
      </c>
      <c r="I1094">
        <v>0</v>
      </c>
      <c r="J1094">
        <v>1</v>
      </c>
    </row>
    <row r="1095" spans="1:10" x14ac:dyDescent="0.25">
      <c r="A1095" s="2">
        <v>41141</v>
      </c>
      <c r="B1095">
        <v>220</v>
      </c>
      <c r="C1095">
        <v>213.01724384708157</v>
      </c>
      <c r="D1095" s="4">
        <v>3.03459430754176E-41</v>
      </c>
      <c r="E1095" s="4">
        <v>0.84969932259607595</v>
      </c>
      <c r="F1095" s="4">
        <v>0.14376387903038701</v>
      </c>
      <c r="G1095">
        <v>0</v>
      </c>
      <c r="H1095">
        <v>1</v>
      </c>
      <c r="I1095">
        <v>0</v>
      </c>
      <c r="J1095">
        <v>1</v>
      </c>
    </row>
    <row r="1096" spans="1:10" x14ac:dyDescent="0.25">
      <c r="A1096" s="2">
        <v>41142</v>
      </c>
      <c r="B1096">
        <v>223</v>
      </c>
      <c r="C1096">
        <v>213.03838135237351</v>
      </c>
      <c r="D1096" s="4">
        <v>1.83410826743097E-50</v>
      </c>
      <c r="E1096" s="4">
        <v>1</v>
      </c>
      <c r="F1096" s="4">
        <v>1.1233063714261801E-25</v>
      </c>
      <c r="G1096">
        <v>0</v>
      </c>
      <c r="H1096">
        <v>1</v>
      </c>
      <c r="I1096">
        <v>0</v>
      </c>
      <c r="J1096">
        <v>1</v>
      </c>
    </row>
    <row r="1097" spans="1:10" x14ac:dyDescent="0.25">
      <c r="A1097" s="2">
        <v>41144</v>
      </c>
      <c r="B1097">
        <v>229</v>
      </c>
      <c r="C1097">
        <v>213.08069461284671</v>
      </c>
      <c r="D1097" s="4">
        <v>1.2396132424795E-36</v>
      </c>
      <c r="E1097" s="4">
        <v>0.99999999895537195</v>
      </c>
      <c r="F1097" s="4">
        <v>6.8322832542359394E-5</v>
      </c>
      <c r="G1097">
        <v>0</v>
      </c>
      <c r="H1097">
        <v>1</v>
      </c>
      <c r="I1097">
        <v>0</v>
      </c>
      <c r="J1097">
        <v>1</v>
      </c>
    </row>
    <row r="1098" spans="1:10" x14ac:dyDescent="0.25">
      <c r="A1098" s="2">
        <v>41145</v>
      </c>
      <c r="B1098">
        <v>226</v>
      </c>
      <c r="C1098">
        <v>213.10187036802799</v>
      </c>
      <c r="D1098" s="4">
        <v>2.0973333185318401E-33</v>
      </c>
      <c r="E1098" s="4">
        <v>0.69089333384662799</v>
      </c>
      <c r="F1098" s="4">
        <v>0.15619353808327299</v>
      </c>
      <c r="G1098">
        <v>0</v>
      </c>
      <c r="H1098">
        <v>1</v>
      </c>
      <c r="I1098">
        <v>0</v>
      </c>
      <c r="J1098">
        <v>1</v>
      </c>
    </row>
    <row r="1099" spans="1:10" x14ac:dyDescent="0.25">
      <c r="A1099" s="2">
        <v>41146</v>
      </c>
      <c r="B1099">
        <v>149</v>
      </c>
      <c r="C1099">
        <v>213.1230588731724</v>
      </c>
      <c r="D1099" s="4">
        <v>0.50154065497234102</v>
      </c>
      <c r="E1099" s="4">
        <v>0.25356239126348301</v>
      </c>
      <c r="F1099" s="4">
        <v>5.9670142240198501E-18</v>
      </c>
      <c r="G1099">
        <v>1</v>
      </c>
      <c r="H1099">
        <v>0</v>
      </c>
      <c r="I1099">
        <v>0</v>
      </c>
      <c r="J1099">
        <v>1</v>
      </c>
    </row>
    <row r="1100" spans="1:10" x14ac:dyDescent="0.25">
      <c r="A1100" s="2">
        <v>41147</v>
      </c>
      <c r="B1100">
        <v>0</v>
      </c>
      <c r="C1100">
        <v>213.14426012827994</v>
      </c>
      <c r="D1100" s="4">
        <v>0.99999999999956102</v>
      </c>
      <c r="E1100" s="4">
        <v>1.97979286723724E-12</v>
      </c>
      <c r="F1100" s="4">
        <v>2.3356214173196901E-22</v>
      </c>
      <c r="G1100">
        <v>1</v>
      </c>
      <c r="H1100">
        <v>0</v>
      </c>
      <c r="I1100">
        <v>0</v>
      </c>
      <c r="J1100">
        <v>1</v>
      </c>
    </row>
    <row r="1101" spans="1:10" x14ac:dyDescent="0.25">
      <c r="A1101" s="2">
        <v>41149</v>
      </c>
      <c r="B1101">
        <v>224</v>
      </c>
      <c r="C1101">
        <v>213.18670088838434</v>
      </c>
      <c r="D1101" s="4">
        <v>6.1160105873437003E-56</v>
      </c>
      <c r="E1101" s="4">
        <v>1</v>
      </c>
      <c r="F1101" s="4">
        <v>1.0083423475189501E-24</v>
      </c>
      <c r="G1101">
        <v>0</v>
      </c>
      <c r="H1101">
        <v>1</v>
      </c>
      <c r="I1101">
        <v>0</v>
      </c>
      <c r="J1101">
        <v>1</v>
      </c>
    </row>
    <row r="1102" spans="1:10" x14ac:dyDescent="0.25">
      <c r="A1102" s="2">
        <v>41150</v>
      </c>
      <c r="B1102">
        <v>217</v>
      </c>
      <c r="C1102">
        <v>213.20794039338122</v>
      </c>
      <c r="D1102" s="4">
        <v>3.07426402316265E-31</v>
      </c>
      <c r="E1102" s="4">
        <v>0.999998230089718</v>
      </c>
      <c r="F1102" s="4">
        <v>2.3195250737661701E-8</v>
      </c>
      <c r="G1102">
        <v>0</v>
      </c>
      <c r="H1102">
        <v>1</v>
      </c>
      <c r="I1102">
        <v>0</v>
      </c>
      <c r="J1102">
        <v>1</v>
      </c>
    </row>
    <row r="1103" spans="1:10" x14ac:dyDescent="0.25">
      <c r="A1103" s="2">
        <v>41151</v>
      </c>
      <c r="B1103">
        <v>223</v>
      </c>
      <c r="C1103">
        <v>213.22919264834124</v>
      </c>
      <c r="D1103" s="4">
        <v>5.32655643649465E-36</v>
      </c>
      <c r="E1103" s="4">
        <v>0.99999999999980005</v>
      </c>
      <c r="F1103" s="4">
        <v>2.3318911665338899E-5</v>
      </c>
      <c r="G1103">
        <v>0</v>
      </c>
      <c r="H1103">
        <v>1</v>
      </c>
      <c r="I1103">
        <v>0</v>
      </c>
      <c r="J1103">
        <v>1</v>
      </c>
    </row>
    <row r="1104" spans="1:10" x14ac:dyDescent="0.25">
      <c r="A1104" s="2">
        <v>41152</v>
      </c>
      <c r="B1104">
        <v>368</v>
      </c>
      <c r="C1104">
        <v>213.25045765326436</v>
      </c>
      <c r="D1104" s="4">
        <v>6.6027794366902897E-32</v>
      </c>
      <c r="E1104" s="4">
        <v>8.3454121255076605E-2</v>
      </c>
      <c r="F1104" s="4">
        <v>0.86238719865265201</v>
      </c>
      <c r="G1104">
        <v>0</v>
      </c>
      <c r="H1104">
        <v>0</v>
      </c>
      <c r="I1104">
        <v>1</v>
      </c>
      <c r="J1104">
        <v>1</v>
      </c>
    </row>
    <row r="1105" spans="1:10" x14ac:dyDescent="0.25">
      <c r="A1105" s="2">
        <v>41153</v>
      </c>
      <c r="B1105">
        <v>157</v>
      </c>
      <c r="C1105">
        <v>213.27173540815062</v>
      </c>
      <c r="D1105" s="4">
        <v>0.99284085424708701</v>
      </c>
      <c r="E1105" s="4">
        <v>1.77150655891475E-4</v>
      </c>
      <c r="F1105" s="4">
        <v>1.94886962701997E-4</v>
      </c>
      <c r="G1105">
        <v>1</v>
      </c>
      <c r="H1105">
        <v>0</v>
      </c>
      <c r="I1105">
        <v>0</v>
      </c>
      <c r="J1105">
        <v>1</v>
      </c>
    </row>
    <row r="1106" spans="1:10" x14ac:dyDescent="0.25">
      <c r="A1106" s="2">
        <v>41154</v>
      </c>
      <c r="B1106">
        <v>121</v>
      </c>
      <c r="C1106">
        <v>213.29302591299998</v>
      </c>
      <c r="D1106" s="4">
        <v>0.99999991398757604</v>
      </c>
      <c r="E1106" s="4">
        <v>1.6882391014900801E-11</v>
      </c>
      <c r="F1106" s="4">
        <v>4.1166382364389097E-18</v>
      </c>
      <c r="G1106">
        <v>1</v>
      </c>
      <c r="H1106">
        <v>0</v>
      </c>
      <c r="I1106">
        <v>0</v>
      </c>
      <c r="J1106">
        <v>1</v>
      </c>
    </row>
    <row r="1107" spans="1:10" x14ac:dyDescent="0.25">
      <c r="A1107" s="2">
        <v>41155</v>
      </c>
      <c r="B1107">
        <v>224</v>
      </c>
      <c r="C1107">
        <v>213.31432916781245</v>
      </c>
      <c r="D1107" s="4">
        <v>8.3936074511554102E-21</v>
      </c>
      <c r="E1107" s="4">
        <v>0.94092875029089296</v>
      </c>
      <c r="F1107" s="4">
        <v>0.116917800773055</v>
      </c>
      <c r="G1107">
        <v>0</v>
      </c>
      <c r="H1107">
        <v>1</v>
      </c>
      <c r="I1107">
        <v>0</v>
      </c>
      <c r="J1107">
        <v>1</v>
      </c>
    </row>
    <row r="1108" spans="1:10" x14ac:dyDescent="0.25">
      <c r="A1108" s="2">
        <v>41158</v>
      </c>
      <c r="B1108">
        <v>248</v>
      </c>
      <c r="C1108">
        <v>213.37831543202861</v>
      </c>
      <c r="D1108" s="4">
        <v>4.0141430469851201E-18</v>
      </c>
      <c r="E1108" s="4">
        <v>0.106901236181537</v>
      </c>
      <c r="F1108" s="4">
        <v>0.81474656364611897</v>
      </c>
      <c r="G1108">
        <v>0</v>
      </c>
      <c r="H1108">
        <v>0</v>
      </c>
      <c r="I1108">
        <v>1</v>
      </c>
      <c r="J1108">
        <v>1</v>
      </c>
    </row>
    <row r="1109" spans="1:10" x14ac:dyDescent="0.25">
      <c r="A1109" s="2">
        <v>41159</v>
      </c>
      <c r="B1109">
        <v>246</v>
      </c>
      <c r="C1109">
        <v>213.39966968669358</v>
      </c>
      <c r="D1109" s="4">
        <v>1.1306991537598599E-22</v>
      </c>
      <c r="E1109" s="4">
        <v>1.75583031584403E-2</v>
      </c>
      <c r="F1109" s="4">
        <v>0.999925541315419</v>
      </c>
      <c r="G1109">
        <v>0</v>
      </c>
      <c r="H1109">
        <v>0</v>
      </c>
      <c r="I1109">
        <v>1</v>
      </c>
      <c r="J1109">
        <v>1</v>
      </c>
    </row>
    <row r="1110" spans="1:10" x14ac:dyDescent="0.25">
      <c r="A1110" s="2">
        <v>41161</v>
      </c>
      <c r="B1110">
        <v>174</v>
      </c>
      <c r="C1110">
        <v>213.44241644591287</v>
      </c>
      <c r="D1110" s="4">
        <v>1</v>
      </c>
      <c r="E1110" s="4">
        <v>3.2446179821463799E-18</v>
      </c>
      <c r="F1110" s="4">
        <v>1.6441981439199199E-14</v>
      </c>
      <c r="G1110">
        <v>1</v>
      </c>
      <c r="H1110">
        <v>0</v>
      </c>
      <c r="I1110">
        <v>0</v>
      </c>
      <c r="J1110">
        <v>1</v>
      </c>
    </row>
    <row r="1111" spans="1:10" x14ac:dyDescent="0.25">
      <c r="A1111" s="2">
        <v>41162</v>
      </c>
      <c r="B1111">
        <v>263</v>
      </c>
      <c r="C1111">
        <v>213.46380895046718</v>
      </c>
      <c r="D1111" s="4">
        <v>7.9276342932697204E-38</v>
      </c>
      <c r="E1111" s="4">
        <v>0.12466141862922001</v>
      </c>
      <c r="F1111" s="4">
        <v>0.76206146671619401</v>
      </c>
      <c r="G1111">
        <v>0</v>
      </c>
      <c r="H1111">
        <v>0</v>
      </c>
      <c r="I1111">
        <v>1</v>
      </c>
      <c r="J1111">
        <v>1</v>
      </c>
    </row>
    <row r="1112" spans="1:10" x14ac:dyDescent="0.25">
      <c r="A1112" s="2">
        <v>41164</v>
      </c>
      <c r="B1112">
        <v>387</v>
      </c>
      <c r="C1112">
        <v>213.50663220946518</v>
      </c>
      <c r="D1112" s="4">
        <v>5.3757983227904898E-21</v>
      </c>
      <c r="E1112" s="4">
        <v>2.6560575756440402E-12</v>
      </c>
      <c r="F1112" s="4">
        <v>0.99999990344505496</v>
      </c>
      <c r="G1112">
        <v>0</v>
      </c>
      <c r="H1112">
        <v>0</v>
      </c>
      <c r="I1112">
        <v>1</v>
      </c>
      <c r="J1112">
        <v>1</v>
      </c>
    </row>
    <row r="1113" spans="1:10" x14ac:dyDescent="0.25">
      <c r="A1113" s="2">
        <v>41165</v>
      </c>
      <c r="B1113">
        <v>296</v>
      </c>
      <c r="C1113">
        <v>213.52806296390887</v>
      </c>
      <c r="D1113" s="4">
        <v>1.79945984751259E-22</v>
      </c>
      <c r="E1113" s="4">
        <v>1.01592807855459E-10</v>
      </c>
      <c r="F1113" s="4">
        <v>0.99999852557574298</v>
      </c>
      <c r="G1113">
        <v>0</v>
      </c>
      <c r="H1113">
        <v>0</v>
      </c>
      <c r="I1113">
        <v>1</v>
      </c>
      <c r="J1113">
        <v>1</v>
      </c>
    </row>
    <row r="1114" spans="1:10" x14ac:dyDescent="0.25">
      <c r="A1114" s="2">
        <v>41166</v>
      </c>
      <c r="B1114">
        <v>251</v>
      </c>
      <c r="C1114">
        <v>213.54950646831566</v>
      </c>
      <c r="D1114" s="4">
        <v>2.1038875234472999E-17</v>
      </c>
      <c r="E1114" s="4">
        <v>1.1459393954596799E-7</v>
      </c>
      <c r="F1114" s="4">
        <v>0.99999708447414803</v>
      </c>
      <c r="G1114">
        <v>0</v>
      </c>
      <c r="H1114">
        <v>0</v>
      </c>
      <c r="I1114">
        <v>1</v>
      </c>
      <c r="J1114">
        <v>1</v>
      </c>
    </row>
    <row r="1115" spans="1:10" x14ac:dyDescent="0.25">
      <c r="A1115" s="2">
        <v>41167</v>
      </c>
      <c r="B1115">
        <v>171</v>
      </c>
      <c r="C1115">
        <v>213.57096272268558</v>
      </c>
      <c r="D1115" s="4">
        <v>0.76827383807344096</v>
      </c>
      <c r="E1115" s="4">
        <v>1.73771540958588E-9</v>
      </c>
      <c r="F1115" s="4">
        <v>8.4419901619446506E-8</v>
      </c>
      <c r="G1115">
        <v>1</v>
      </c>
      <c r="H1115">
        <v>0</v>
      </c>
      <c r="I1115">
        <v>0</v>
      </c>
      <c r="J1115">
        <v>1</v>
      </c>
    </row>
    <row r="1116" spans="1:10" x14ac:dyDescent="0.25">
      <c r="A1116" s="2">
        <v>41168</v>
      </c>
      <c r="B1116">
        <v>172</v>
      </c>
      <c r="C1116">
        <v>213.59243172701861</v>
      </c>
      <c r="D1116" s="4">
        <v>1</v>
      </c>
      <c r="E1116" s="4">
        <v>2.4577616129956501E-19</v>
      </c>
      <c r="F1116" s="4">
        <v>2.02198788696183E-13</v>
      </c>
      <c r="G1116">
        <v>1</v>
      </c>
      <c r="H1116">
        <v>0</v>
      </c>
      <c r="I1116">
        <v>0</v>
      </c>
      <c r="J1116">
        <v>1</v>
      </c>
    </row>
    <row r="1117" spans="1:10" x14ac:dyDescent="0.25">
      <c r="A1117" s="2">
        <v>41169</v>
      </c>
      <c r="B1117">
        <v>268</v>
      </c>
      <c r="C1117">
        <v>213.61391348131477</v>
      </c>
      <c r="D1117" s="4">
        <v>1.6438855381354299E-19</v>
      </c>
      <c r="E1117" s="4">
        <v>6.4420454513970599E-3</v>
      </c>
      <c r="F1117" s="4">
        <v>0.85390413227638295</v>
      </c>
      <c r="G1117">
        <v>0</v>
      </c>
      <c r="H1117">
        <v>0</v>
      </c>
      <c r="I1117">
        <v>1</v>
      </c>
      <c r="J1117">
        <v>1</v>
      </c>
    </row>
    <row r="1118" spans="1:10" x14ac:dyDescent="0.25">
      <c r="A1118" s="2">
        <v>41171</v>
      </c>
      <c r="B1118">
        <v>239</v>
      </c>
      <c r="C1118">
        <v>213.65691523979643</v>
      </c>
      <c r="D1118" s="4">
        <v>9.2659507829371803E-14</v>
      </c>
      <c r="E1118" s="4">
        <v>3.2044199033696902E-7</v>
      </c>
      <c r="F1118" s="4">
        <v>0.99996959473662095</v>
      </c>
      <c r="G1118">
        <v>0</v>
      </c>
      <c r="H1118">
        <v>0</v>
      </c>
      <c r="I1118">
        <v>1</v>
      </c>
      <c r="J1118">
        <v>1</v>
      </c>
    </row>
    <row r="1119" spans="1:10" x14ac:dyDescent="0.25">
      <c r="A1119" s="2">
        <v>41172</v>
      </c>
      <c r="B1119">
        <v>229</v>
      </c>
      <c r="C1119">
        <v>213.67843524398197</v>
      </c>
      <c r="D1119" s="4">
        <v>1.39451211619415E-24</v>
      </c>
      <c r="E1119" s="4">
        <v>0.99542077295073395</v>
      </c>
      <c r="F1119" s="4">
        <v>2.7606941631343501E-2</v>
      </c>
      <c r="G1119">
        <v>0</v>
      </c>
      <c r="H1119">
        <v>1</v>
      </c>
      <c r="I1119">
        <v>0</v>
      </c>
      <c r="J1119">
        <v>1</v>
      </c>
    </row>
    <row r="1120" spans="1:10" x14ac:dyDescent="0.25">
      <c r="A1120" s="2">
        <v>41173</v>
      </c>
      <c r="B1120">
        <v>278</v>
      </c>
      <c r="C1120">
        <v>213.6999679981306</v>
      </c>
      <c r="D1120" s="4">
        <v>3.4744294552535902E-28</v>
      </c>
      <c r="E1120" s="4">
        <v>3.4735862625152399E-3</v>
      </c>
      <c r="F1120" s="4">
        <v>0.99999958419329804</v>
      </c>
      <c r="G1120">
        <v>0</v>
      </c>
      <c r="H1120">
        <v>0</v>
      </c>
      <c r="I1120">
        <v>1</v>
      </c>
      <c r="J1120">
        <v>1</v>
      </c>
    </row>
    <row r="1121" spans="1:10" x14ac:dyDescent="0.25">
      <c r="A1121" s="2">
        <v>41174</v>
      </c>
      <c r="B1121">
        <v>180</v>
      </c>
      <c r="C1121">
        <v>213.72151350224235</v>
      </c>
      <c r="D1121" s="4">
        <v>0.98096161769849899</v>
      </c>
      <c r="E1121" s="4">
        <v>3.6403744734682997E-2</v>
      </c>
      <c r="F1121" s="4">
        <v>6.6779285024754698E-14</v>
      </c>
      <c r="G1121">
        <v>1</v>
      </c>
      <c r="H1121">
        <v>0</v>
      </c>
      <c r="I1121">
        <v>0</v>
      </c>
      <c r="J1121">
        <v>1</v>
      </c>
    </row>
    <row r="1122" spans="1:10" x14ac:dyDescent="0.25">
      <c r="A1122" s="2">
        <v>41175</v>
      </c>
      <c r="B1122">
        <v>147</v>
      </c>
      <c r="C1122">
        <v>213.74307175631722</v>
      </c>
      <c r="D1122" s="4">
        <v>1</v>
      </c>
      <c r="E1122" s="4">
        <v>3.4770044414046403E-21</v>
      </c>
      <c r="F1122" s="4">
        <v>6.0518769844424397E-14</v>
      </c>
      <c r="G1122">
        <v>1</v>
      </c>
      <c r="H1122">
        <v>0</v>
      </c>
      <c r="I1122">
        <v>0</v>
      </c>
      <c r="J1122">
        <v>1</v>
      </c>
    </row>
    <row r="1123" spans="1:10" x14ac:dyDescent="0.25">
      <c r="A1123" s="2">
        <v>41177</v>
      </c>
      <c r="B1123">
        <v>244</v>
      </c>
      <c r="C1123">
        <v>213.78622651435631</v>
      </c>
      <c r="D1123" s="4">
        <v>2.0591295091737299E-27</v>
      </c>
      <c r="E1123" s="4">
        <v>0.49668883004176601</v>
      </c>
      <c r="F1123" s="4">
        <v>0.63647137279567501</v>
      </c>
      <c r="G1123">
        <v>0</v>
      </c>
      <c r="H1123">
        <v>0</v>
      </c>
      <c r="I1123">
        <v>1</v>
      </c>
      <c r="J1123">
        <v>1</v>
      </c>
    </row>
    <row r="1124" spans="1:10" x14ac:dyDescent="0.25">
      <c r="A1124" s="2">
        <v>41178</v>
      </c>
      <c r="B1124">
        <v>264</v>
      </c>
      <c r="C1124">
        <v>213.80782301832056</v>
      </c>
      <c r="D1124" s="4">
        <v>1.10813592201855E-26</v>
      </c>
      <c r="E1124" s="4">
        <v>0.39232053514908699</v>
      </c>
      <c r="F1124" s="4">
        <v>0.58874361327604796</v>
      </c>
      <c r="G1124">
        <v>0</v>
      </c>
      <c r="H1124">
        <v>0</v>
      </c>
      <c r="I1124">
        <v>1</v>
      </c>
      <c r="J1124">
        <v>1</v>
      </c>
    </row>
    <row r="1125" spans="1:10" x14ac:dyDescent="0.25">
      <c r="A1125" s="2">
        <v>41179</v>
      </c>
      <c r="B1125">
        <v>312</v>
      </c>
      <c r="C1125">
        <v>213.82943227224791</v>
      </c>
      <c r="D1125" s="4">
        <v>4.5675800345029298E-10</v>
      </c>
      <c r="E1125" s="4">
        <v>5.0940306589753998E-12</v>
      </c>
      <c r="F1125" s="4">
        <v>0.99999999117608396</v>
      </c>
      <c r="G1125">
        <v>0</v>
      </c>
      <c r="H1125">
        <v>0</v>
      </c>
      <c r="I1125">
        <v>1</v>
      </c>
      <c r="J1125">
        <v>1</v>
      </c>
    </row>
    <row r="1126" spans="1:10" x14ac:dyDescent="0.25">
      <c r="A1126" s="2">
        <v>41180</v>
      </c>
      <c r="B1126">
        <v>163</v>
      </c>
      <c r="C1126">
        <v>213.85105427613837</v>
      </c>
      <c r="D1126" s="4">
        <v>0.98869918181827499</v>
      </c>
      <c r="E1126" s="4">
        <v>2.6501932143877499E-6</v>
      </c>
      <c r="F1126" s="4">
        <v>6.5530873407105097E-4</v>
      </c>
      <c r="G1126">
        <v>1</v>
      </c>
      <c r="H1126">
        <v>0</v>
      </c>
      <c r="I1126">
        <v>0</v>
      </c>
      <c r="J1126">
        <v>1</v>
      </c>
    </row>
    <row r="1127" spans="1:10" x14ac:dyDescent="0.25">
      <c r="A1127" s="2">
        <v>41181</v>
      </c>
      <c r="B1127">
        <v>167</v>
      </c>
      <c r="C1127">
        <v>213.87268902999199</v>
      </c>
      <c r="D1127" s="4">
        <v>0.76827383807344096</v>
      </c>
      <c r="E1127" s="4">
        <v>1.73771540958588E-9</v>
      </c>
      <c r="F1127" s="4">
        <v>8.4419901619446506E-8</v>
      </c>
      <c r="G1127">
        <v>1</v>
      </c>
      <c r="H1127">
        <v>0</v>
      </c>
      <c r="I1127">
        <v>0</v>
      </c>
      <c r="J1127">
        <v>1</v>
      </c>
    </row>
    <row r="1128" spans="1:10" x14ac:dyDescent="0.25">
      <c r="A1128" s="2">
        <v>41182</v>
      </c>
      <c r="B1128">
        <v>191</v>
      </c>
      <c r="C1128">
        <v>213.89433653380868</v>
      </c>
      <c r="D1128" s="4">
        <v>1</v>
      </c>
      <c r="E1128" s="4">
        <v>3.4770044414046403E-21</v>
      </c>
      <c r="F1128" s="4">
        <v>6.0518769844424397E-14</v>
      </c>
      <c r="G1128">
        <v>1</v>
      </c>
      <c r="H1128">
        <v>0</v>
      </c>
      <c r="I1128">
        <v>0</v>
      </c>
      <c r="J1128">
        <v>1</v>
      </c>
    </row>
    <row r="1129" spans="1:10" x14ac:dyDescent="0.25">
      <c r="A1129" s="2">
        <v>41183</v>
      </c>
      <c r="B1129">
        <v>240</v>
      </c>
      <c r="C1129">
        <v>213.91599678758851</v>
      </c>
      <c r="D1129" s="4">
        <v>2.0930654874165801E-11</v>
      </c>
      <c r="E1129" s="4">
        <v>6.9726636674132403E-8</v>
      </c>
      <c r="F1129" s="4">
        <v>0.99999378547456796</v>
      </c>
      <c r="G1129">
        <v>0</v>
      </c>
      <c r="H1129">
        <v>0</v>
      </c>
      <c r="I1129">
        <v>1</v>
      </c>
      <c r="J1129">
        <v>1</v>
      </c>
    </row>
    <row r="1130" spans="1:10" x14ac:dyDescent="0.25">
      <c r="A1130" s="2">
        <v>41184</v>
      </c>
      <c r="B1130">
        <v>208</v>
      </c>
      <c r="C1130">
        <v>213.93766979133147</v>
      </c>
      <c r="D1130" s="4">
        <v>5.9139917261970502E-21</v>
      </c>
      <c r="E1130" s="4">
        <v>0.999997939894397</v>
      </c>
      <c r="F1130" s="4">
        <v>1.67447027339291E-3</v>
      </c>
      <c r="G1130">
        <v>0</v>
      </c>
      <c r="H1130">
        <v>1</v>
      </c>
      <c r="I1130">
        <v>0</v>
      </c>
      <c r="J1130">
        <v>1</v>
      </c>
    </row>
    <row r="1131" spans="1:10" x14ac:dyDescent="0.25">
      <c r="A1131" s="2">
        <v>41186</v>
      </c>
      <c r="B1131">
        <v>246</v>
      </c>
      <c r="C1131">
        <v>213.98105404870671</v>
      </c>
      <c r="D1131" s="4">
        <v>2.8912191888042601E-43</v>
      </c>
      <c r="E1131" s="4">
        <v>3.5000896142458902E-2</v>
      </c>
      <c r="F1131" s="4">
        <v>0.99999442887049295</v>
      </c>
      <c r="G1131">
        <v>0</v>
      </c>
      <c r="H1131">
        <v>0</v>
      </c>
      <c r="I1131">
        <v>1</v>
      </c>
      <c r="J1131">
        <v>1</v>
      </c>
    </row>
    <row r="1132" spans="1:10" x14ac:dyDescent="0.25">
      <c r="A1132" s="2">
        <v>41187</v>
      </c>
      <c r="B1132">
        <v>304</v>
      </c>
      <c r="C1132">
        <v>214.00276530233901</v>
      </c>
      <c r="D1132" s="4">
        <v>1.44064452503873E-15</v>
      </c>
      <c r="E1132" s="4">
        <v>9.23762556076637E-14</v>
      </c>
      <c r="F1132" s="4">
        <v>0.99999999999999101</v>
      </c>
      <c r="G1132">
        <v>0</v>
      </c>
      <c r="H1132">
        <v>0</v>
      </c>
      <c r="I1132">
        <v>1</v>
      </c>
      <c r="J1132">
        <v>1</v>
      </c>
    </row>
    <row r="1133" spans="1:10" x14ac:dyDescent="0.25">
      <c r="A1133" s="2">
        <v>41188</v>
      </c>
      <c r="B1133">
        <v>232</v>
      </c>
      <c r="C1133">
        <v>214.02448930593445</v>
      </c>
      <c r="D1133" s="4">
        <v>1.05003769103066E-2</v>
      </c>
      <c r="E1133" s="4">
        <v>0.99947366440214402</v>
      </c>
      <c r="F1133" s="4">
        <v>7.5618805448411507E-24</v>
      </c>
      <c r="G1133">
        <v>0</v>
      </c>
      <c r="H1133">
        <v>1</v>
      </c>
      <c r="I1133">
        <v>0</v>
      </c>
      <c r="J1133">
        <v>1</v>
      </c>
    </row>
    <row r="1134" spans="1:10" x14ac:dyDescent="0.25">
      <c r="A1134" s="2">
        <v>41189</v>
      </c>
      <c r="B1134">
        <v>206</v>
      </c>
      <c r="C1134">
        <v>214.04622605949299</v>
      </c>
      <c r="D1134" s="4">
        <v>2.5807023089138598E-4</v>
      </c>
      <c r="E1134" s="4">
        <v>0.984681166184178</v>
      </c>
      <c r="F1134" s="4">
        <v>7.1311445343792897E-18</v>
      </c>
      <c r="G1134">
        <v>0</v>
      </c>
      <c r="H1134">
        <v>1</v>
      </c>
      <c r="I1134">
        <v>0</v>
      </c>
      <c r="J1134">
        <v>1</v>
      </c>
    </row>
    <row r="1135" spans="1:10" x14ac:dyDescent="0.25">
      <c r="A1135" s="2">
        <v>41190</v>
      </c>
      <c r="B1135">
        <v>245</v>
      </c>
      <c r="C1135">
        <v>214.06797556301467</v>
      </c>
      <c r="D1135" s="4">
        <v>1.50992883802105E-6</v>
      </c>
      <c r="E1135" s="4">
        <v>3.4752201955263997E-5</v>
      </c>
      <c r="F1135" s="4">
        <v>0.99999999943997397</v>
      </c>
      <c r="G1135">
        <v>0</v>
      </c>
      <c r="H1135">
        <v>0</v>
      </c>
      <c r="I1135">
        <v>1</v>
      </c>
      <c r="J1135">
        <v>1</v>
      </c>
    </row>
    <row r="1136" spans="1:10" x14ac:dyDescent="0.25">
      <c r="A1136" s="2">
        <v>41191</v>
      </c>
      <c r="B1136">
        <v>202</v>
      </c>
      <c r="C1136">
        <v>214.08973781649945</v>
      </c>
      <c r="D1136" s="4">
        <v>2.6323633904933502E-10</v>
      </c>
      <c r="E1136" s="4">
        <v>0.79359738604700802</v>
      </c>
      <c r="F1136" s="4">
        <v>0.14900297228699899</v>
      </c>
      <c r="G1136">
        <v>0</v>
      </c>
      <c r="H1136">
        <v>1</v>
      </c>
      <c r="I1136">
        <v>0</v>
      </c>
      <c r="J1136">
        <v>1</v>
      </c>
    </row>
    <row r="1137" spans="1:10" x14ac:dyDescent="0.25">
      <c r="A1137" s="2">
        <v>41193</v>
      </c>
      <c r="B1137">
        <v>271</v>
      </c>
      <c r="C1137">
        <v>214.13330057335838</v>
      </c>
      <c r="D1137" s="4">
        <v>1.6457729963952699E-19</v>
      </c>
      <c r="E1137" s="4">
        <v>1.9759083462318999E-14</v>
      </c>
      <c r="F1137" s="4">
        <v>0.99999999999619305</v>
      </c>
      <c r="G1137">
        <v>0</v>
      </c>
      <c r="H1137">
        <v>0</v>
      </c>
      <c r="I1137">
        <v>1</v>
      </c>
      <c r="J1137">
        <v>1</v>
      </c>
    </row>
    <row r="1138" spans="1:10" x14ac:dyDescent="0.25">
      <c r="A1138" s="2">
        <v>41194</v>
      </c>
      <c r="B1138">
        <v>280</v>
      </c>
      <c r="C1138">
        <v>214.15510107673254</v>
      </c>
      <c r="D1138" s="4">
        <v>1.05498079737134E-10</v>
      </c>
      <c r="E1138" s="4">
        <v>6.3255414157589703E-3</v>
      </c>
      <c r="F1138" s="4">
        <v>0.98618649599036101</v>
      </c>
      <c r="G1138">
        <v>0</v>
      </c>
      <c r="H1138">
        <v>0</v>
      </c>
      <c r="I1138">
        <v>1</v>
      </c>
      <c r="J1138">
        <v>1</v>
      </c>
    </row>
    <row r="1139" spans="1:10" x14ac:dyDescent="0.25">
      <c r="A1139" s="2">
        <v>41195</v>
      </c>
      <c r="B1139">
        <v>207</v>
      </c>
      <c r="C1139">
        <v>214.17691433006979</v>
      </c>
      <c r="D1139" s="4">
        <v>8.7623632911458908E-3</v>
      </c>
      <c r="E1139" s="4">
        <v>0.52006150656265704</v>
      </c>
      <c r="F1139" s="4">
        <v>0.49123358944513601</v>
      </c>
      <c r="G1139">
        <v>0</v>
      </c>
      <c r="H1139">
        <v>1</v>
      </c>
      <c r="I1139">
        <v>0</v>
      </c>
      <c r="J1139">
        <v>1</v>
      </c>
    </row>
    <row r="1140" spans="1:10" x14ac:dyDescent="0.25">
      <c r="A1140" s="2">
        <v>41196</v>
      </c>
      <c r="B1140">
        <v>149</v>
      </c>
      <c r="C1140">
        <v>214.19874033337018</v>
      </c>
      <c r="D1140" s="4">
        <v>1</v>
      </c>
      <c r="E1140" s="4">
        <v>2.6588659864311701E-23</v>
      </c>
      <c r="F1140" s="4">
        <v>7.1708263646265002E-7</v>
      </c>
      <c r="G1140">
        <v>1</v>
      </c>
      <c r="H1140">
        <v>0</v>
      </c>
      <c r="I1140">
        <v>0</v>
      </c>
      <c r="J1140">
        <v>1</v>
      </c>
    </row>
    <row r="1141" spans="1:10" x14ac:dyDescent="0.25">
      <c r="A1141" s="2">
        <v>41197</v>
      </c>
      <c r="B1141">
        <v>239</v>
      </c>
      <c r="C1141">
        <v>214.22057908663368</v>
      </c>
      <c r="D1141" s="4">
        <v>5.5088574577453702E-5</v>
      </c>
      <c r="E1141" s="4">
        <v>4.9712493025252699E-2</v>
      </c>
      <c r="F1141" s="4">
        <v>0.90908391798666099</v>
      </c>
      <c r="G1141">
        <v>0</v>
      </c>
      <c r="H1141">
        <v>0</v>
      </c>
      <c r="I1141">
        <v>1</v>
      </c>
      <c r="J1141">
        <v>1</v>
      </c>
    </row>
    <row r="1142" spans="1:10" x14ac:dyDescent="0.25">
      <c r="A1142" s="2">
        <v>41198</v>
      </c>
      <c r="B1142">
        <v>255</v>
      </c>
      <c r="C1142">
        <v>214.24243058986031</v>
      </c>
      <c r="D1142" s="4">
        <v>6.7708671680985506E-11</v>
      </c>
      <c r="E1142" s="4">
        <v>3.3836272799355001E-6</v>
      </c>
      <c r="F1142" s="4">
        <v>0.999999977471417</v>
      </c>
      <c r="G1142">
        <v>0</v>
      </c>
      <c r="H1142">
        <v>0</v>
      </c>
      <c r="I1142">
        <v>1</v>
      </c>
      <c r="J1142">
        <v>1</v>
      </c>
    </row>
    <row r="1143" spans="1:10" x14ac:dyDescent="0.25">
      <c r="A1143" s="2">
        <v>41199</v>
      </c>
      <c r="B1143">
        <v>257</v>
      </c>
      <c r="C1143">
        <v>214.26429484305007</v>
      </c>
      <c r="D1143" s="4">
        <v>2.5793737223453E-16</v>
      </c>
      <c r="E1143" s="4">
        <v>4.1321461913615799E-10</v>
      </c>
      <c r="F1143" s="4">
        <v>0.99999999999998701</v>
      </c>
      <c r="G1143">
        <v>0</v>
      </c>
      <c r="H1143">
        <v>0</v>
      </c>
      <c r="I1143">
        <v>1</v>
      </c>
      <c r="J1143">
        <v>1</v>
      </c>
    </row>
    <row r="1144" spans="1:10" x14ac:dyDescent="0.25">
      <c r="A1144" s="2">
        <v>41200</v>
      </c>
      <c r="B1144">
        <v>245</v>
      </c>
      <c r="C1144">
        <v>214.28617184620293</v>
      </c>
      <c r="D1144" s="4">
        <v>2.2506827911645901E-2</v>
      </c>
      <c r="E1144" s="4">
        <v>4.7216863569171902E-17</v>
      </c>
      <c r="F1144" s="4">
        <v>0.99999999999966205</v>
      </c>
      <c r="G1144">
        <v>0</v>
      </c>
      <c r="H1144">
        <v>0</v>
      </c>
      <c r="I1144">
        <v>1</v>
      </c>
      <c r="J1144">
        <v>1</v>
      </c>
    </row>
    <row r="1145" spans="1:10" x14ac:dyDescent="0.25">
      <c r="A1145" s="2">
        <v>41201</v>
      </c>
      <c r="B1145">
        <v>294</v>
      </c>
      <c r="C1145">
        <v>214.3080615993189</v>
      </c>
      <c r="D1145" s="4">
        <v>4.9075681655283496E-28</v>
      </c>
      <c r="E1145" s="4">
        <v>1.23067580304352E-8</v>
      </c>
      <c r="F1145" s="4">
        <v>0.99999999997873201</v>
      </c>
      <c r="G1145">
        <v>0</v>
      </c>
      <c r="H1145">
        <v>0</v>
      </c>
      <c r="I1145">
        <v>1</v>
      </c>
      <c r="J1145">
        <v>1</v>
      </c>
    </row>
    <row r="1146" spans="1:10" x14ac:dyDescent="0.25">
      <c r="A1146" s="2">
        <v>41202</v>
      </c>
      <c r="B1146">
        <v>234</v>
      </c>
      <c r="C1146">
        <v>214.32996410239801</v>
      </c>
      <c r="D1146" s="4">
        <v>0.43467067965012102</v>
      </c>
      <c r="E1146" s="4">
        <v>0.56453750156135996</v>
      </c>
      <c r="F1146" s="4">
        <v>4.4837516878228096E-16</v>
      </c>
      <c r="G1146">
        <v>0</v>
      </c>
      <c r="H1146">
        <v>1</v>
      </c>
      <c r="I1146">
        <v>0</v>
      </c>
      <c r="J1146">
        <v>1</v>
      </c>
    </row>
    <row r="1147" spans="1:10" x14ac:dyDescent="0.25">
      <c r="A1147" s="2">
        <v>41203</v>
      </c>
      <c r="B1147">
        <v>194</v>
      </c>
      <c r="C1147">
        <v>214.35187935544022</v>
      </c>
      <c r="D1147" s="4">
        <v>1</v>
      </c>
      <c r="E1147" s="4">
        <v>3.0098955311940398E-24</v>
      </c>
      <c r="F1147" s="4">
        <v>9.1182565263846008E-3</v>
      </c>
      <c r="G1147">
        <v>1</v>
      </c>
      <c r="H1147">
        <v>0</v>
      </c>
      <c r="I1147">
        <v>0</v>
      </c>
      <c r="J1147">
        <v>1</v>
      </c>
    </row>
    <row r="1148" spans="1:10" x14ac:dyDescent="0.25">
      <c r="A1148" s="2">
        <v>41204</v>
      </c>
      <c r="B1148">
        <v>220</v>
      </c>
      <c r="C1148">
        <v>214.37380735844556</v>
      </c>
      <c r="D1148" s="4">
        <v>3.0783144487613401E-18</v>
      </c>
      <c r="E1148" s="4">
        <v>0.99999520050935198</v>
      </c>
      <c r="F1148" s="4">
        <v>1.15740822491495E-4</v>
      </c>
      <c r="G1148">
        <v>0</v>
      </c>
      <c r="H1148">
        <v>1</v>
      </c>
      <c r="I1148">
        <v>0</v>
      </c>
      <c r="J1148">
        <v>1</v>
      </c>
    </row>
    <row r="1149" spans="1:10" x14ac:dyDescent="0.25">
      <c r="A1149" s="2">
        <v>41205</v>
      </c>
      <c r="B1149">
        <v>241</v>
      </c>
      <c r="C1149">
        <v>214.39574811141404</v>
      </c>
      <c r="D1149" s="4">
        <v>1.5564304884921E-8</v>
      </c>
      <c r="E1149" s="4">
        <v>6.2506866581606405E-7</v>
      </c>
      <c r="F1149" s="4">
        <v>0.99999994800469805</v>
      </c>
      <c r="G1149">
        <v>0</v>
      </c>
      <c r="H1149">
        <v>0</v>
      </c>
      <c r="I1149">
        <v>1</v>
      </c>
      <c r="J1149">
        <v>1</v>
      </c>
    </row>
    <row r="1150" spans="1:10" x14ac:dyDescent="0.25">
      <c r="A1150" s="2">
        <v>41206</v>
      </c>
      <c r="B1150">
        <v>214</v>
      </c>
      <c r="C1150">
        <v>214.41770161434562</v>
      </c>
      <c r="D1150" s="4">
        <v>3.6857185828949098E-8</v>
      </c>
      <c r="E1150" s="4">
        <v>0.99999913580525501</v>
      </c>
      <c r="F1150" s="4">
        <v>2.3533136684940898E-16</v>
      </c>
      <c r="G1150">
        <v>0</v>
      </c>
      <c r="H1150">
        <v>1</v>
      </c>
      <c r="I1150">
        <v>0</v>
      </c>
      <c r="J1150">
        <v>1</v>
      </c>
    </row>
    <row r="1151" spans="1:10" x14ac:dyDescent="0.25">
      <c r="A1151" s="2">
        <v>41207</v>
      </c>
      <c r="B1151">
        <v>258</v>
      </c>
      <c r="C1151">
        <v>214.4396678672403</v>
      </c>
      <c r="D1151" s="4">
        <v>7.6273634289473205E-14</v>
      </c>
      <c r="E1151" s="4">
        <v>2.2932454484019399E-5</v>
      </c>
      <c r="F1151" s="4">
        <v>0.97678013712985901</v>
      </c>
      <c r="G1151">
        <v>0</v>
      </c>
      <c r="H1151">
        <v>0</v>
      </c>
      <c r="I1151">
        <v>1</v>
      </c>
      <c r="J1151">
        <v>1</v>
      </c>
    </row>
    <row r="1152" spans="1:10" x14ac:dyDescent="0.25">
      <c r="A1152" s="2">
        <v>41208</v>
      </c>
      <c r="B1152">
        <v>284</v>
      </c>
      <c r="C1152">
        <v>214.46164687009812</v>
      </c>
      <c r="D1152" s="4">
        <v>5.3412448898805503E-9</v>
      </c>
      <c r="E1152" s="4">
        <v>5.7472769722375297E-9</v>
      </c>
      <c r="F1152" s="4">
        <v>0.947125579152165</v>
      </c>
      <c r="G1152">
        <v>0</v>
      </c>
      <c r="H1152">
        <v>0</v>
      </c>
      <c r="I1152">
        <v>1</v>
      </c>
      <c r="J1152">
        <v>1</v>
      </c>
    </row>
    <row r="1153" spans="1:10" x14ac:dyDescent="0.25">
      <c r="A1153" s="2">
        <v>41209</v>
      </c>
      <c r="B1153">
        <v>321</v>
      </c>
      <c r="C1153">
        <v>214.48363862291905</v>
      </c>
      <c r="D1153" s="4">
        <v>1.5999116988436701E-26</v>
      </c>
      <c r="E1153" s="4">
        <v>1.02874492199323E-6</v>
      </c>
      <c r="F1153" s="4">
        <v>0.99079044767384905</v>
      </c>
      <c r="G1153">
        <v>0</v>
      </c>
      <c r="H1153">
        <v>0</v>
      </c>
      <c r="I1153">
        <v>1</v>
      </c>
      <c r="J1153">
        <v>1</v>
      </c>
    </row>
    <row r="1154" spans="1:10" x14ac:dyDescent="0.25">
      <c r="A1154" s="2">
        <v>41210</v>
      </c>
      <c r="B1154">
        <v>182</v>
      </c>
      <c r="C1154">
        <v>214.5056431257031</v>
      </c>
      <c r="D1154" s="4">
        <v>0.96908850959492199</v>
      </c>
      <c r="E1154" s="4">
        <v>2.3783712644918601E-3</v>
      </c>
      <c r="F1154" s="4">
        <v>1.5972071064631299E-7</v>
      </c>
      <c r="G1154">
        <v>1</v>
      </c>
      <c r="H1154">
        <v>0</v>
      </c>
      <c r="I1154">
        <v>0</v>
      </c>
      <c r="J1154">
        <v>1</v>
      </c>
    </row>
    <row r="1155" spans="1:10" x14ac:dyDescent="0.25">
      <c r="A1155" s="2">
        <v>41211</v>
      </c>
      <c r="B1155">
        <v>243</v>
      </c>
      <c r="C1155">
        <v>214.52766037845029</v>
      </c>
      <c r="D1155" s="4">
        <v>1.21277756871958E-29</v>
      </c>
      <c r="E1155" s="4">
        <v>5.2282122894715602E-5</v>
      </c>
      <c r="F1155" s="4">
        <v>0.99999999692474295</v>
      </c>
      <c r="G1155">
        <v>0</v>
      </c>
      <c r="H1155">
        <v>0</v>
      </c>
      <c r="I1155">
        <v>1</v>
      </c>
      <c r="J1155">
        <v>1</v>
      </c>
    </row>
    <row r="1156" spans="1:10" x14ac:dyDescent="0.25">
      <c r="A1156" s="2">
        <v>41212</v>
      </c>
      <c r="B1156">
        <v>251</v>
      </c>
      <c r="C1156">
        <v>214.54969038116059</v>
      </c>
      <c r="D1156" s="4">
        <v>1.09194697643065E-10</v>
      </c>
      <c r="E1156" s="4">
        <v>1.569884725495E-2</v>
      </c>
      <c r="F1156" s="4">
        <v>0.999957948005048</v>
      </c>
      <c r="G1156">
        <v>0</v>
      </c>
      <c r="H1156">
        <v>0</v>
      </c>
      <c r="I1156">
        <v>1</v>
      </c>
      <c r="J1156">
        <v>1</v>
      </c>
    </row>
    <row r="1157" spans="1:10" x14ac:dyDescent="0.25">
      <c r="A1157" s="2">
        <v>41213</v>
      </c>
      <c r="B1157">
        <v>267</v>
      </c>
      <c r="C1157">
        <v>214.57173313383402</v>
      </c>
      <c r="D1157" s="4">
        <v>1.4792266676235399E-41</v>
      </c>
      <c r="E1157" s="4">
        <v>6.5131692279468203E-2</v>
      </c>
      <c r="F1157" s="4">
        <v>0.98764494989289797</v>
      </c>
      <c r="G1157">
        <v>0</v>
      </c>
      <c r="H1157">
        <v>0</v>
      </c>
      <c r="I1157">
        <v>1</v>
      </c>
      <c r="J1157">
        <v>1</v>
      </c>
    </row>
    <row r="1158" spans="1:10" x14ac:dyDescent="0.25">
      <c r="A1158" s="2">
        <v>41214</v>
      </c>
      <c r="B1158">
        <v>259</v>
      </c>
      <c r="C1158">
        <v>214.59378863647055</v>
      </c>
      <c r="D1158" s="4">
        <v>3.4809228483463899E-9</v>
      </c>
      <c r="E1158" s="4">
        <v>6.7314828461818803E-7</v>
      </c>
      <c r="F1158" s="4">
        <v>0.99999999899573699</v>
      </c>
      <c r="G1158">
        <v>0</v>
      </c>
      <c r="H1158">
        <v>0</v>
      </c>
      <c r="I1158">
        <v>1</v>
      </c>
      <c r="J1158">
        <v>1</v>
      </c>
    </row>
    <row r="1159" spans="1:10" x14ac:dyDescent="0.25">
      <c r="A1159" s="2">
        <v>41215</v>
      </c>
      <c r="B1159">
        <v>275</v>
      </c>
      <c r="C1159">
        <v>214.61585688907019</v>
      </c>
      <c r="D1159" s="4">
        <v>2.6887760242751899E-2</v>
      </c>
      <c r="E1159" s="4">
        <v>3.3252234606090501E-16</v>
      </c>
      <c r="F1159" s="4">
        <v>0.999996043086258</v>
      </c>
      <c r="G1159">
        <v>0</v>
      </c>
      <c r="H1159">
        <v>0</v>
      </c>
      <c r="I1159">
        <v>1</v>
      </c>
      <c r="J1159">
        <v>1</v>
      </c>
    </row>
    <row r="1160" spans="1:10" x14ac:dyDescent="0.25">
      <c r="A1160" s="2">
        <v>41216</v>
      </c>
      <c r="B1160">
        <v>181</v>
      </c>
      <c r="C1160">
        <v>214.63793789163299</v>
      </c>
      <c r="D1160" s="4">
        <v>0.99946212342894003</v>
      </c>
      <c r="E1160" s="4">
        <v>4.6199172479275304E-3</v>
      </c>
      <c r="F1160" s="4">
        <v>4.4939677688461804E-9</v>
      </c>
      <c r="G1160">
        <v>1</v>
      </c>
      <c r="H1160">
        <v>0</v>
      </c>
      <c r="I1160">
        <v>0</v>
      </c>
      <c r="J1160">
        <v>1</v>
      </c>
    </row>
    <row r="1161" spans="1:10" x14ac:dyDescent="0.25">
      <c r="A1161" s="2">
        <v>41217</v>
      </c>
      <c r="B1161">
        <v>155</v>
      </c>
      <c r="C1161">
        <v>214.66003164415886</v>
      </c>
      <c r="D1161" s="4">
        <v>1</v>
      </c>
      <c r="E1161" s="4">
        <v>2.71037826060109E-11</v>
      </c>
      <c r="F1161" s="4">
        <v>4.8315188458300498E-14</v>
      </c>
      <c r="G1161">
        <v>1</v>
      </c>
      <c r="H1161">
        <v>0</v>
      </c>
      <c r="I1161">
        <v>0</v>
      </c>
      <c r="J1161">
        <v>1</v>
      </c>
    </row>
    <row r="1162" spans="1:10" x14ac:dyDescent="0.25">
      <c r="A1162" s="2">
        <v>41218</v>
      </c>
      <c r="B1162">
        <v>256</v>
      </c>
      <c r="C1162">
        <v>214.68213814664787</v>
      </c>
      <c r="D1162" s="4">
        <v>4.0085377455233304E-9</v>
      </c>
      <c r="E1162" s="4">
        <v>1.3925264892561299E-6</v>
      </c>
      <c r="F1162" s="4">
        <v>0.96030927400695698</v>
      </c>
      <c r="G1162">
        <v>0</v>
      </c>
      <c r="H1162">
        <v>0</v>
      </c>
      <c r="I1162">
        <v>1</v>
      </c>
      <c r="J1162">
        <v>1</v>
      </c>
    </row>
    <row r="1163" spans="1:10" x14ac:dyDescent="0.25">
      <c r="A1163" s="2">
        <v>41219</v>
      </c>
      <c r="B1163">
        <v>254</v>
      </c>
      <c r="C1163">
        <v>214.70425739910002</v>
      </c>
      <c r="D1163" s="4">
        <v>1.06730444713957E-15</v>
      </c>
      <c r="E1163" s="4">
        <v>0.100490934936874</v>
      </c>
      <c r="F1163" s="4">
        <v>0.98049834689452997</v>
      </c>
      <c r="G1163">
        <v>0</v>
      </c>
      <c r="H1163">
        <v>0</v>
      </c>
      <c r="I1163">
        <v>1</v>
      </c>
      <c r="J1163">
        <v>1</v>
      </c>
    </row>
    <row r="1164" spans="1:10" x14ac:dyDescent="0.25">
      <c r="A1164" s="2">
        <v>41220</v>
      </c>
      <c r="B1164">
        <v>224</v>
      </c>
      <c r="C1164">
        <v>214.72638940151526</v>
      </c>
      <c r="D1164" s="4">
        <v>4.6691057624318001E-2</v>
      </c>
      <c r="E1164" s="4">
        <v>0.97542896851008098</v>
      </c>
      <c r="F1164" s="4">
        <v>1.8599606485062199E-10</v>
      </c>
      <c r="G1164">
        <v>0</v>
      </c>
      <c r="H1164">
        <v>1</v>
      </c>
      <c r="I1164">
        <v>0</v>
      </c>
      <c r="J1164">
        <v>1</v>
      </c>
    </row>
    <row r="1165" spans="1:10" x14ac:dyDescent="0.25">
      <c r="A1165" s="2">
        <v>41222</v>
      </c>
      <c r="B1165">
        <v>229</v>
      </c>
      <c r="C1165">
        <v>214.77069165623513</v>
      </c>
      <c r="D1165" s="4">
        <v>5.1277685613239204E-29</v>
      </c>
      <c r="E1165" s="4">
        <v>0.999574373616405</v>
      </c>
      <c r="F1165" s="4">
        <v>8.0641327747532499E-5</v>
      </c>
      <c r="G1165">
        <v>0</v>
      </c>
      <c r="H1165">
        <v>1</v>
      </c>
      <c r="I1165">
        <v>0</v>
      </c>
      <c r="J1165">
        <v>1</v>
      </c>
    </row>
    <row r="1166" spans="1:10" x14ac:dyDescent="0.25">
      <c r="A1166" s="2">
        <v>41223</v>
      </c>
      <c r="B1166">
        <v>194</v>
      </c>
      <c r="C1166">
        <v>214.79286190853975</v>
      </c>
      <c r="D1166" s="4">
        <v>0.99999999998895694</v>
      </c>
      <c r="E1166" s="4">
        <v>1.80245117161576E-6</v>
      </c>
      <c r="F1166" s="4">
        <v>2.4341782421670001E-6</v>
      </c>
      <c r="G1166">
        <v>1</v>
      </c>
      <c r="H1166">
        <v>0</v>
      </c>
      <c r="I1166">
        <v>0</v>
      </c>
      <c r="J1166">
        <v>1</v>
      </c>
    </row>
    <row r="1167" spans="1:10" x14ac:dyDescent="0.25">
      <c r="A1167" s="2">
        <v>41224</v>
      </c>
      <c r="B1167">
        <v>147</v>
      </c>
      <c r="C1167">
        <v>214.81504491080747</v>
      </c>
      <c r="D1167" s="4">
        <v>0.98900317287038397</v>
      </c>
      <c r="E1167" s="4">
        <v>2.5615472718209099E-8</v>
      </c>
      <c r="F1167" s="4">
        <v>1.18838330935913E-15</v>
      </c>
      <c r="G1167">
        <v>1</v>
      </c>
      <c r="H1167">
        <v>0</v>
      </c>
      <c r="I1167">
        <v>0</v>
      </c>
      <c r="J1167">
        <v>1</v>
      </c>
    </row>
    <row r="1168" spans="1:10" x14ac:dyDescent="0.25">
      <c r="A1168" s="2">
        <v>41225</v>
      </c>
      <c r="B1168">
        <v>197</v>
      </c>
      <c r="C1168">
        <v>214.83724066303833</v>
      </c>
      <c r="D1168" s="4">
        <v>1.81059798466574E-26</v>
      </c>
      <c r="E1168" s="4">
        <v>0.99992373912738697</v>
      </c>
      <c r="F1168" s="4">
        <v>9.0188786175284003E-2</v>
      </c>
      <c r="G1168">
        <v>0</v>
      </c>
      <c r="H1168">
        <v>1</v>
      </c>
      <c r="I1168">
        <v>0</v>
      </c>
      <c r="J1168">
        <v>1</v>
      </c>
    </row>
    <row r="1169" spans="1:10" x14ac:dyDescent="0.25">
      <c r="A1169" s="2">
        <v>41226</v>
      </c>
      <c r="B1169">
        <v>224</v>
      </c>
      <c r="C1169">
        <v>214.85944916523229</v>
      </c>
      <c r="D1169" s="4">
        <v>1.5747369362946102E-33</v>
      </c>
      <c r="E1169" s="4">
        <v>0.99999999767902303</v>
      </c>
      <c r="F1169" s="4">
        <v>7.9968314514083797E-7</v>
      </c>
      <c r="G1169">
        <v>0</v>
      </c>
      <c r="H1169">
        <v>1</v>
      </c>
      <c r="I1169">
        <v>0</v>
      </c>
      <c r="J1169">
        <v>1</v>
      </c>
    </row>
    <row r="1170" spans="1:10" x14ac:dyDescent="0.25">
      <c r="A1170" s="2">
        <v>41227</v>
      </c>
      <c r="B1170">
        <v>262</v>
      </c>
      <c r="C1170">
        <v>214.88167041738939</v>
      </c>
      <c r="D1170" s="4">
        <v>1.3472549055661699E-17</v>
      </c>
      <c r="E1170" s="4">
        <v>6.92157874166452E-5</v>
      </c>
      <c r="F1170" s="4">
        <v>0.99999996606372299</v>
      </c>
      <c r="G1170">
        <v>0</v>
      </c>
      <c r="H1170">
        <v>0</v>
      </c>
      <c r="I1170">
        <v>1</v>
      </c>
      <c r="J1170">
        <v>1</v>
      </c>
    </row>
    <row r="1171" spans="1:10" x14ac:dyDescent="0.25">
      <c r="A1171" s="2">
        <v>41228</v>
      </c>
      <c r="B1171">
        <v>272</v>
      </c>
      <c r="C1171">
        <v>214.90390441950962</v>
      </c>
      <c r="D1171" s="4">
        <v>9.2419328908881001E-27</v>
      </c>
      <c r="E1171" s="4">
        <v>1.7842491086832101E-6</v>
      </c>
      <c r="F1171" s="4">
        <v>0.99999999572873699</v>
      </c>
      <c r="G1171">
        <v>0</v>
      </c>
      <c r="H1171">
        <v>0</v>
      </c>
      <c r="I1171">
        <v>1</v>
      </c>
      <c r="J1171">
        <v>1</v>
      </c>
    </row>
    <row r="1172" spans="1:10" x14ac:dyDescent="0.25">
      <c r="A1172" s="2">
        <v>41230</v>
      </c>
      <c r="B1172">
        <v>147</v>
      </c>
      <c r="C1172">
        <v>214.94841067363939</v>
      </c>
      <c r="D1172" s="4">
        <v>0.99999999998895694</v>
      </c>
      <c r="E1172" s="4">
        <v>1.80245117161576E-6</v>
      </c>
      <c r="F1172" s="4">
        <v>2.4341782421670001E-6</v>
      </c>
      <c r="G1172">
        <v>1</v>
      </c>
      <c r="H1172">
        <v>0</v>
      </c>
      <c r="I1172">
        <v>0</v>
      </c>
      <c r="J1172">
        <v>1</v>
      </c>
    </row>
    <row r="1173" spans="1:10" x14ac:dyDescent="0.25">
      <c r="A1173" s="2">
        <v>41231</v>
      </c>
      <c r="B1173">
        <v>100</v>
      </c>
      <c r="C1173">
        <v>214.97068292564893</v>
      </c>
      <c r="D1173" s="4">
        <v>1</v>
      </c>
      <c r="E1173" s="4">
        <v>2.9774283662942999E-19</v>
      </c>
      <c r="F1173" s="4">
        <v>6.4065975792571402E-14</v>
      </c>
      <c r="G1173">
        <v>1</v>
      </c>
      <c r="H1173">
        <v>0</v>
      </c>
      <c r="I1173">
        <v>0</v>
      </c>
      <c r="J1173">
        <v>1</v>
      </c>
    </row>
    <row r="1174" spans="1:10" x14ac:dyDescent="0.25">
      <c r="A1174" s="2">
        <v>41232</v>
      </c>
      <c r="B1174">
        <v>228</v>
      </c>
      <c r="C1174">
        <v>214.99296792762163</v>
      </c>
      <c r="D1174" s="4">
        <v>1.0862334376539901E-17</v>
      </c>
      <c r="E1174" s="4">
        <v>0.61397256258509503</v>
      </c>
      <c r="F1174" s="4">
        <v>1.27228437763281E-2</v>
      </c>
      <c r="G1174">
        <v>0</v>
      </c>
      <c r="H1174">
        <v>1</v>
      </c>
      <c r="I1174">
        <v>0</v>
      </c>
      <c r="J1174">
        <v>1</v>
      </c>
    </row>
    <row r="1175" spans="1:10" x14ac:dyDescent="0.25">
      <c r="A1175" s="2">
        <v>41235</v>
      </c>
      <c r="B1175">
        <v>229</v>
      </c>
      <c r="C1175">
        <v>215.05989943331841</v>
      </c>
      <c r="D1175" s="4">
        <v>3.05661361737438E-32</v>
      </c>
      <c r="E1175" s="4">
        <v>0.99999804419420402</v>
      </c>
      <c r="F1175" s="4">
        <v>6.6725028985522794E-2</v>
      </c>
      <c r="G1175">
        <v>0</v>
      </c>
      <c r="H1175">
        <v>1</v>
      </c>
      <c r="I1175">
        <v>0</v>
      </c>
      <c r="J1175">
        <v>1</v>
      </c>
    </row>
    <row r="1176" spans="1:10" x14ac:dyDescent="0.25">
      <c r="A1176" s="2">
        <v>41236</v>
      </c>
      <c r="B1176">
        <v>265</v>
      </c>
      <c r="C1176">
        <v>215.08223543514359</v>
      </c>
      <c r="D1176" s="4">
        <v>1.1877342537316601E-21</v>
      </c>
      <c r="E1176" s="4">
        <v>0.1231542195844</v>
      </c>
      <c r="F1176" s="4">
        <v>0.99987335023315904</v>
      </c>
      <c r="G1176">
        <v>0</v>
      </c>
      <c r="H1176">
        <v>0</v>
      </c>
      <c r="I1176">
        <v>1</v>
      </c>
      <c r="J1176">
        <v>1</v>
      </c>
    </row>
    <row r="1177" spans="1:10" x14ac:dyDescent="0.25">
      <c r="A1177" s="2">
        <v>41237</v>
      </c>
      <c r="B1177">
        <v>166</v>
      </c>
      <c r="C1177">
        <v>215.10458418693187</v>
      </c>
      <c r="D1177" s="4">
        <v>0.78372399240631496</v>
      </c>
      <c r="E1177" s="4">
        <v>0.22175251208575</v>
      </c>
      <c r="F1177" s="4">
        <v>2.5839807312133002E-12</v>
      </c>
      <c r="G1177">
        <v>1</v>
      </c>
      <c r="H1177">
        <v>0</v>
      </c>
      <c r="I1177">
        <v>0</v>
      </c>
      <c r="J1177">
        <v>1</v>
      </c>
    </row>
    <row r="1178" spans="1:10" x14ac:dyDescent="0.25">
      <c r="A1178" s="2">
        <v>41238</v>
      </c>
      <c r="B1178">
        <v>145</v>
      </c>
      <c r="C1178">
        <v>215.12694568868326</v>
      </c>
      <c r="D1178" s="4">
        <v>1</v>
      </c>
      <c r="E1178" s="4">
        <v>2.9774283662942999E-19</v>
      </c>
      <c r="F1178" s="4">
        <v>6.4065975792571402E-14</v>
      </c>
      <c r="G1178">
        <v>1</v>
      </c>
      <c r="H1178">
        <v>0</v>
      </c>
      <c r="I1178">
        <v>0</v>
      </c>
      <c r="J1178">
        <v>1</v>
      </c>
    </row>
    <row r="1179" spans="1:10" x14ac:dyDescent="0.25">
      <c r="A1179" s="2">
        <v>41239</v>
      </c>
      <c r="B1179">
        <v>214</v>
      </c>
      <c r="C1179">
        <v>215.14931994039779</v>
      </c>
      <c r="D1179" s="4">
        <v>2.8476599128907998E-17</v>
      </c>
      <c r="E1179" s="4">
        <v>0.99810768009998796</v>
      </c>
      <c r="F1179" s="4">
        <v>3.98470358822011E-6</v>
      </c>
      <c r="G1179">
        <v>0</v>
      </c>
      <c r="H1179">
        <v>1</v>
      </c>
      <c r="I1179">
        <v>0</v>
      </c>
      <c r="J1179">
        <v>1</v>
      </c>
    </row>
    <row r="1180" spans="1:10" x14ac:dyDescent="0.25">
      <c r="A1180" s="2">
        <v>41241</v>
      </c>
      <c r="B1180">
        <v>239</v>
      </c>
      <c r="C1180">
        <v>215.19410669371621</v>
      </c>
      <c r="D1180" s="4">
        <v>1.19098032429825E-4</v>
      </c>
      <c r="E1180" s="4">
        <v>3.0615016097113202E-10</v>
      </c>
      <c r="F1180" s="4">
        <v>0.99191574566310803</v>
      </c>
      <c r="G1180">
        <v>0</v>
      </c>
      <c r="H1180">
        <v>0</v>
      </c>
      <c r="I1180">
        <v>1</v>
      </c>
      <c r="J1180">
        <v>1</v>
      </c>
    </row>
    <row r="1181" spans="1:10" x14ac:dyDescent="0.25">
      <c r="A1181" s="2">
        <v>41242</v>
      </c>
      <c r="B1181">
        <v>327</v>
      </c>
      <c r="C1181">
        <v>215.21651919532007</v>
      </c>
      <c r="D1181" s="4">
        <v>6.5887752697126103E-8</v>
      </c>
      <c r="E1181" s="4">
        <v>8.6357272012152108E-6</v>
      </c>
      <c r="F1181" s="4">
        <v>0.99999980278808798</v>
      </c>
      <c r="G1181">
        <v>0</v>
      </c>
      <c r="H1181">
        <v>0</v>
      </c>
      <c r="I1181">
        <v>1</v>
      </c>
      <c r="J1181">
        <v>1</v>
      </c>
    </row>
    <row r="1182" spans="1:10" x14ac:dyDescent="0.25">
      <c r="A1182" s="2">
        <v>41243</v>
      </c>
      <c r="B1182">
        <v>246</v>
      </c>
      <c r="C1182">
        <v>215.2389444468871</v>
      </c>
      <c r="D1182" s="4">
        <v>2.8908574275715998E-20</v>
      </c>
      <c r="E1182" s="4">
        <v>1.5595013951733699E-13</v>
      </c>
      <c r="F1182" s="4">
        <v>0.99982075474170595</v>
      </c>
      <c r="G1182">
        <v>0</v>
      </c>
      <c r="H1182">
        <v>0</v>
      </c>
      <c r="I1182">
        <v>1</v>
      </c>
      <c r="J1182">
        <v>1</v>
      </c>
    </row>
    <row r="1183" spans="1:10" x14ac:dyDescent="0.25">
      <c r="A1183" s="2">
        <v>41244</v>
      </c>
      <c r="B1183">
        <v>173</v>
      </c>
      <c r="C1183">
        <v>215.26138244841721</v>
      </c>
      <c r="D1183" s="4">
        <v>1</v>
      </c>
      <c r="E1183" s="4">
        <v>5.6716829324956802E-11</v>
      </c>
      <c r="F1183" s="4">
        <v>1.00758447180184E-7</v>
      </c>
      <c r="G1183">
        <v>1</v>
      </c>
      <c r="H1183">
        <v>0</v>
      </c>
      <c r="I1183">
        <v>0</v>
      </c>
      <c r="J1183">
        <v>1</v>
      </c>
    </row>
    <row r="1184" spans="1:10" x14ac:dyDescent="0.25">
      <c r="A1184" s="2">
        <v>41245</v>
      </c>
      <c r="B1184">
        <v>136</v>
      </c>
      <c r="C1184">
        <v>215.28383319991045</v>
      </c>
      <c r="D1184" s="4">
        <v>1</v>
      </c>
      <c r="E1184" s="4">
        <v>4.9502584111597197E-22</v>
      </c>
      <c r="F1184" s="4">
        <v>3.6713458516539399E-15</v>
      </c>
      <c r="G1184">
        <v>1</v>
      </c>
      <c r="H1184">
        <v>0</v>
      </c>
      <c r="I1184">
        <v>0</v>
      </c>
      <c r="J1184">
        <v>1</v>
      </c>
    </row>
    <row r="1185" spans="1:10" x14ac:dyDescent="0.25">
      <c r="A1185" s="2">
        <v>41246</v>
      </c>
      <c r="B1185">
        <v>273</v>
      </c>
      <c r="C1185">
        <v>215.30629670136682</v>
      </c>
      <c r="D1185" s="4">
        <v>2.11793266934476E-7</v>
      </c>
      <c r="E1185" s="4">
        <v>2.16811828948741E-20</v>
      </c>
      <c r="F1185" s="4">
        <v>0.999999999999999</v>
      </c>
      <c r="G1185">
        <v>0</v>
      </c>
      <c r="H1185">
        <v>0</v>
      </c>
      <c r="I1185">
        <v>1</v>
      </c>
      <c r="J1185">
        <v>1</v>
      </c>
    </row>
    <row r="1186" spans="1:10" x14ac:dyDescent="0.25">
      <c r="A1186" s="2">
        <v>41247</v>
      </c>
      <c r="B1186">
        <v>323</v>
      </c>
      <c r="C1186">
        <v>215.3287729527863</v>
      </c>
      <c r="D1186" s="4">
        <v>3.6029233788015102E-3</v>
      </c>
      <c r="E1186" s="4">
        <v>5.4654050571300903E-12</v>
      </c>
      <c r="F1186" s="4">
        <v>0.99999999999331302</v>
      </c>
      <c r="G1186">
        <v>0</v>
      </c>
      <c r="H1186">
        <v>0</v>
      </c>
      <c r="I1186">
        <v>1</v>
      </c>
      <c r="J1186">
        <v>1</v>
      </c>
    </row>
    <row r="1187" spans="1:10" x14ac:dyDescent="0.25">
      <c r="A1187" s="2">
        <v>41248</v>
      </c>
      <c r="B1187">
        <v>288</v>
      </c>
      <c r="C1187">
        <v>215.3512619541689</v>
      </c>
      <c r="D1187" s="4">
        <v>8.2642946335403304E-4</v>
      </c>
      <c r="E1187" s="4">
        <v>7.4189582384032101E-10</v>
      </c>
      <c r="F1187" s="4">
        <v>0.99999997417970399</v>
      </c>
      <c r="G1187">
        <v>0</v>
      </c>
      <c r="H1187">
        <v>0</v>
      </c>
      <c r="I1187">
        <v>1</v>
      </c>
      <c r="J1187">
        <v>1</v>
      </c>
    </row>
    <row r="1188" spans="1:10" x14ac:dyDescent="0.25">
      <c r="A1188" s="2">
        <v>41249</v>
      </c>
      <c r="B1188">
        <v>351</v>
      </c>
      <c r="C1188">
        <v>215.37376370551462</v>
      </c>
      <c r="D1188" s="4">
        <v>7.1616512929496296E-3</v>
      </c>
      <c r="E1188" s="4">
        <v>5.6173809659048701E-4</v>
      </c>
      <c r="F1188" s="4">
        <v>0.98750120940350805</v>
      </c>
      <c r="G1188">
        <v>0</v>
      </c>
      <c r="H1188">
        <v>0</v>
      </c>
      <c r="I1188">
        <v>1</v>
      </c>
      <c r="J1188">
        <v>1</v>
      </c>
    </row>
    <row r="1189" spans="1:10" x14ac:dyDescent="0.25">
      <c r="A1189" s="2">
        <v>41250</v>
      </c>
      <c r="B1189">
        <v>308</v>
      </c>
      <c r="C1189">
        <v>215.39627820682347</v>
      </c>
      <c r="D1189" s="4">
        <v>8.8291365754277605E-8</v>
      </c>
      <c r="E1189" s="4">
        <v>1.1708414458735899E-8</v>
      </c>
      <c r="F1189" s="4">
        <v>0.95897471155190905</v>
      </c>
      <c r="G1189">
        <v>0</v>
      </c>
      <c r="H1189">
        <v>0</v>
      </c>
      <c r="I1189">
        <v>1</v>
      </c>
      <c r="J1189">
        <v>1</v>
      </c>
    </row>
    <row r="1190" spans="1:10" x14ac:dyDescent="0.25">
      <c r="A1190" s="2">
        <v>41251</v>
      </c>
      <c r="B1190">
        <v>170</v>
      </c>
      <c r="C1190">
        <v>215.41880545809542</v>
      </c>
      <c r="D1190" s="4">
        <v>0.950294784559789</v>
      </c>
      <c r="E1190" s="4">
        <v>3.9154683915325797E-2</v>
      </c>
      <c r="F1190" s="4">
        <v>1.6489897432719299E-20</v>
      </c>
      <c r="G1190">
        <v>1</v>
      </c>
      <c r="H1190">
        <v>0</v>
      </c>
      <c r="I1190">
        <v>0</v>
      </c>
      <c r="J1190">
        <v>1</v>
      </c>
    </row>
    <row r="1191" spans="1:10" x14ac:dyDescent="0.25">
      <c r="A1191" s="2">
        <v>41253</v>
      </c>
      <c r="B1191">
        <v>368</v>
      </c>
      <c r="C1191">
        <v>215.4638982105287</v>
      </c>
      <c r="D1191" s="4">
        <v>2.6205294257176E-2</v>
      </c>
      <c r="E1191" s="4">
        <v>1.03623392764149E-8</v>
      </c>
      <c r="F1191" s="4">
        <v>0.99995864169313098</v>
      </c>
      <c r="G1191">
        <v>0</v>
      </c>
      <c r="H1191">
        <v>0</v>
      </c>
      <c r="I1191">
        <v>1</v>
      </c>
      <c r="J1191">
        <v>1</v>
      </c>
    </row>
    <row r="1192" spans="1:10" x14ac:dyDescent="0.25">
      <c r="A1192" s="2">
        <v>41254</v>
      </c>
      <c r="B1192">
        <v>321</v>
      </c>
      <c r="C1192">
        <v>215.48646371169002</v>
      </c>
      <c r="D1192" s="4">
        <v>5.4367391941262899E-21</v>
      </c>
      <c r="E1192" s="4">
        <v>1.1719709644609299E-15</v>
      </c>
      <c r="F1192" s="4">
        <v>0.99999999999028399</v>
      </c>
      <c r="G1192">
        <v>0</v>
      </c>
      <c r="H1192">
        <v>0</v>
      </c>
      <c r="I1192">
        <v>1</v>
      </c>
      <c r="J1192">
        <v>1</v>
      </c>
    </row>
    <row r="1193" spans="1:10" x14ac:dyDescent="0.25">
      <c r="A1193" s="2">
        <v>41255</v>
      </c>
      <c r="B1193">
        <v>299</v>
      </c>
      <c r="C1193">
        <v>215.50904196281445</v>
      </c>
      <c r="D1193" s="4">
        <v>2.6012267995554599E-12</v>
      </c>
      <c r="E1193" s="4">
        <v>3.0775611936459801E-9</v>
      </c>
      <c r="F1193" s="4">
        <v>0.999999945667983</v>
      </c>
      <c r="G1193">
        <v>0</v>
      </c>
      <c r="H1193">
        <v>0</v>
      </c>
      <c r="I1193">
        <v>1</v>
      </c>
      <c r="J1193">
        <v>1</v>
      </c>
    </row>
    <row r="1194" spans="1:10" x14ac:dyDescent="0.25">
      <c r="A1194" s="2">
        <v>41256</v>
      </c>
      <c r="B1194">
        <v>255</v>
      </c>
      <c r="C1194">
        <v>215.53163296390201</v>
      </c>
      <c r="D1194" s="4">
        <v>3.51036415994028E-17</v>
      </c>
      <c r="E1194" s="4">
        <v>2.8338406350349601E-5</v>
      </c>
      <c r="F1194" s="4">
        <v>0.99999999425383002</v>
      </c>
      <c r="G1194">
        <v>0</v>
      </c>
      <c r="H1194">
        <v>0</v>
      </c>
      <c r="I1194">
        <v>1</v>
      </c>
      <c r="J1194">
        <v>1</v>
      </c>
    </row>
    <row r="1195" spans="1:10" x14ac:dyDescent="0.25">
      <c r="A1195" s="2">
        <v>41257</v>
      </c>
      <c r="B1195">
        <v>287</v>
      </c>
      <c r="C1195">
        <v>215.55423671495268</v>
      </c>
      <c r="D1195" s="4">
        <v>5.5925850660911397E-18</v>
      </c>
      <c r="E1195" s="4">
        <v>2.42663056357183E-6</v>
      </c>
      <c r="F1195" s="4">
        <v>0.99999999974653098</v>
      </c>
      <c r="G1195">
        <v>0</v>
      </c>
      <c r="H1195">
        <v>0</v>
      </c>
      <c r="I1195">
        <v>1</v>
      </c>
      <c r="J1195">
        <v>1</v>
      </c>
    </row>
    <row r="1196" spans="1:10" x14ac:dyDescent="0.25">
      <c r="A1196" s="2">
        <v>41258</v>
      </c>
      <c r="B1196">
        <v>336</v>
      </c>
      <c r="C1196">
        <v>215.57685321596648</v>
      </c>
      <c r="D1196" s="4">
        <v>5.3607317584808701E-7</v>
      </c>
      <c r="E1196" s="4">
        <v>2.67255724786069E-2</v>
      </c>
      <c r="F1196" s="4">
        <v>0.942128601349147</v>
      </c>
      <c r="G1196">
        <v>0</v>
      </c>
      <c r="H1196">
        <v>0</v>
      </c>
      <c r="I1196">
        <v>1</v>
      </c>
      <c r="J1196">
        <v>1</v>
      </c>
    </row>
    <row r="1197" spans="1:10" x14ac:dyDescent="0.25">
      <c r="A1197" s="2">
        <v>41259</v>
      </c>
      <c r="B1197">
        <v>183</v>
      </c>
      <c r="C1197">
        <v>215.59948246694339</v>
      </c>
      <c r="D1197" s="4">
        <v>0.99999812603143901</v>
      </c>
      <c r="E1197" s="4">
        <v>5.0343938682610198E-6</v>
      </c>
      <c r="F1197" s="4">
        <v>1.27787700180919E-6</v>
      </c>
      <c r="G1197">
        <v>1</v>
      </c>
      <c r="H1197">
        <v>0</v>
      </c>
      <c r="I1197">
        <v>0</v>
      </c>
      <c r="J1197">
        <v>1</v>
      </c>
    </row>
    <row r="1198" spans="1:10" x14ac:dyDescent="0.25">
      <c r="A1198" s="2">
        <v>41260</v>
      </c>
      <c r="B1198">
        <v>285</v>
      </c>
      <c r="C1198">
        <v>215.62212446788342</v>
      </c>
      <c r="D1198" s="4">
        <v>1.7423964344064799E-8</v>
      </c>
      <c r="E1198" s="4">
        <v>1.14709747967402E-14</v>
      </c>
      <c r="F1198" s="4">
        <v>0.99999999982032395</v>
      </c>
      <c r="G1198">
        <v>0</v>
      </c>
      <c r="H1198">
        <v>0</v>
      </c>
      <c r="I1198">
        <v>1</v>
      </c>
      <c r="J1198">
        <v>1</v>
      </c>
    </row>
    <row r="1199" spans="1:10" x14ac:dyDescent="0.25">
      <c r="A1199" s="2">
        <v>41261</v>
      </c>
      <c r="B1199">
        <v>228</v>
      </c>
      <c r="C1199">
        <v>215.64477921878657</v>
      </c>
      <c r="D1199" s="4">
        <v>3.3312613906892199E-35</v>
      </c>
      <c r="E1199" s="4">
        <v>0.91891196506901496</v>
      </c>
      <c r="F1199" s="4">
        <v>4.2917521679139702E-4</v>
      </c>
      <c r="G1199">
        <v>0</v>
      </c>
      <c r="H1199">
        <v>1</v>
      </c>
      <c r="I1199">
        <v>0</v>
      </c>
      <c r="J1199">
        <v>1</v>
      </c>
    </row>
    <row r="1200" spans="1:10" x14ac:dyDescent="0.25">
      <c r="A1200" s="2">
        <v>41262</v>
      </c>
      <c r="B1200">
        <v>275</v>
      </c>
      <c r="C1200">
        <v>215.66744671965284</v>
      </c>
      <c r="D1200" s="4">
        <v>4.1694055793118198E-19</v>
      </c>
      <c r="E1200" s="4">
        <v>9.0959284072282204E-8</v>
      </c>
      <c r="F1200" s="4">
        <v>0.99999994914146795</v>
      </c>
      <c r="G1200">
        <v>0</v>
      </c>
      <c r="H1200">
        <v>0</v>
      </c>
      <c r="I1200">
        <v>1</v>
      </c>
      <c r="J1200">
        <v>1</v>
      </c>
    </row>
    <row r="1201" spans="1:10" x14ac:dyDescent="0.25">
      <c r="A1201" s="2">
        <v>41263</v>
      </c>
      <c r="B1201">
        <v>252</v>
      </c>
      <c r="C1201">
        <v>215.69012697048225</v>
      </c>
      <c r="D1201" s="4">
        <v>1.2069367063350801E-12</v>
      </c>
      <c r="E1201" s="4">
        <v>1.5437016753222399E-3</v>
      </c>
      <c r="F1201" s="4">
        <v>0.95059302853026895</v>
      </c>
      <c r="G1201">
        <v>0</v>
      </c>
      <c r="H1201">
        <v>0</v>
      </c>
      <c r="I1201">
        <v>1</v>
      </c>
      <c r="J1201">
        <v>1</v>
      </c>
    </row>
    <row r="1202" spans="1:10" x14ac:dyDescent="0.25">
      <c r="A1202" s="2">
        <v>41264</v>
      </c>
      <c r="B1202">
        <v>261</v>
      </c>
      <c r="C1202">
        <v>215.71281997127477</v>
      </c>
      <c r="D1202" s="4">
        <v>1.01227449089315E-8</v>
      </c>
      <c r="E1202" s="4">
        <v>1.48782492903006E-8</v>
      </c>
      <c r="F1202" s="4">
        <v>0.98290262668744999</v>
      </c>
      <c r="G1202">
        <v>0</v>
      </c>
      <c r="H1202">
        <v>0</v>
      </c>
      <c r="I1202">
        <v>1</v>
      </c>
      <c r="J1202">
        <v>1</v>
      </c>
    </row>
    <row r="1203" spans="1:10" x14ac:dyDescent="0.25">
      <c r="A1203" s="2">
        <v>41265</v>
      </c>
      <c r="B1203">
        <v>225</v>
      </c>
      <c r="C1203">
        <v>215.73552572203039</v>
      </c>
      <c r="D1203" s="4">
        <v>7.7464000180665503E-5</v>
      </c>
      <c r="E1203" s="4">
        <v>0.93729445501476405</v>
      </c>
      <c r="F1203" s="4">
        <v>1.02029261579814E-8</v>
      </c>
      <c r="G1203">
        <v>0</v>
      </c>
      <c r="H1203">
        <v>1</v>
      </c>
      <c r="I1203">
        <v>0</v>
      </c>
      <c r="J1203">
        <v>1</v>
      </c>
    </row>
    <row r="1204" spans="1:10" x14ac:dyDescent="0.25">
      <c r="A1204" s="2">
        <v>41266</v>
      </c>
      <c r="B1204">
        <v>250</v>
      </c>
      <c r="C1204">
        <v>215.75824422274914</v>
      </c>
      <c r="D1204" s="4">
        <v>1.54559840983009E-4</v>
      </c>
      <c r="E1204" s="4">
        <v>1.2938304530187799E-17</v>
      </c>
      <c r="F1204" s="4">
        <v>0.99372679404219599</v>
      </c>
      <c r="G1204">
        <v>0</v>
      </c>
      <c r="H1204">
        <v>0</v>
      </c>
      <c r="I1204">
        <v>1</v>
      </c>
      <c r="J1204">
        <v>1</v>
      </c>
    </row>
    <row r="1205" spans="1:10" x14ac:dyDescent="0.25">
      <c r="A1205" s="2">
        <v>41268</v>
      </c>
      <c r="B1205">
        <v>108</v>
      </c>
      <c r="C1205">
        <v>215.80371947407599</v>
      </c>
      <c r="D1205" s="4">
        <v>0.94754278230215805</v>
      </c>
      <c r="E1205" s="4">
        <v>2.9318687406649402E-3</v>
      </c>
      <c r="F1205" s="4">
        <v>8.2339363636176896E-7</v>
      </c>
      <c r="G1205">
        <v>1</v>
      </c>
      <c r="H1205">
        <v>0</v>
      </c>
      <c r="I1205">
        <v>0</v>
      </c>
      <c r="J1205">
        <v>1</v>
      </c>
    </row>
    <row r="1206" spans="1:10" x14ac:dyDescent="0.25">
      <c r="A1206" s="2">
        <v>41269</v>
      </c>
      <c r="B1206">
        <v>103</v>
      </c>
      <c r="C1206">
        <v>215.82647622468411</v>
      </c>
      <c r="D1206" s="4">
        <v>0.92374647652160002</v>
      </c>
      <c r="E1206" s="4">
        <v>3.5230741512984501E-8</v>
      </c>
      <c r="F1206" s="4">
        <v>1.6407967053987101E-6</v>
      </c>
      <c r="G1206">
        <v>1</v>
      </c>
      <c r="H1206">
        <v>0</v>
      </c>
      <c r="I1206">
        <v>0</v>
      </c>
      <c r="J1206">
        <v>1</v>
      </c>
    </row>
    <row r="1207" spans="1:10" x14ac:dyDescent="0.25">
      <c r="A1207" s="2">
        <v>41270</v>
      </c>
      <c r="B1207">
        <v>167</v>
      </c>
      <c r="C1207">
        <v>215.84924572525534</v>
      </c>
      <c r="D1207" s="4">
        <v>0.97230210260212302</v>
      </c>
      <c r="E1207" s="4">
        <v>3.05732823234137E-7</v>
      </c>
      <c r="F1207" s="4">
        <v>5.7627180311355997E-2</v>
      </c>
      <c r="G1207">
        <v>1</v>
      </c>
      <c r="H1207">
        <v>0</v>
      </c>
      <c r="I1207">
        <v>0</v>
      </c>
      <c r="J1207">
        <v>1</v>
      </c>
    </row>
    <row r="1208" spans="1:10" x14ac:dyDescent="0.25">
      <c r="A1208" s="2">
        <v>41271</v>
      </c>
      <c r="B1208">
        <v>188</v>
      </c>
      <c r="C1208">
        <v>215.87202797578971</v>
      </c>
      <c r="D1208" s="4">
        <v>0.94330130430807602</v>
      </c>
      <c r="E1208" s="4">
        <v>2.8115292713108502E-4</v>
      </c>
      <c r="F1208" s="4">
        <v>9.3163399906679995E-6</v>
      </c>
      <c r="G1208">
        <v>1</v>
      </c>
      <c r="H1208">
        <v>0</v>
      </c>
      <c r="I1208">
        <v>0</v>
      </c>
      <c r="J1208">
        <v>1</v>
      </c>
    </row>
    <row r="1209" spans="1:10" x14ac:dyDescent="0.25">
      <c r="A1209" s="2">
        <v>41272</v>
      </c>
      <c r="B1209">
        <v>162</v>
      </c>
      <c r="C1209">
        <v>215.89482297628717</v>
      </c>
      <c r="D1209" s="4">
        <v>0.99998758567172397</v>
      </c>
      <c r="E1209" s="4">
        <v>2.5783091828380299E-2</v>
      </c>
      <c r="F1209" s="4">
        <v>8.9799960876527704E-8</v>
      </c>
      <c r="G1209">
        <v>1</v>
      </c>
      <c r="H1209">
        <v>0</v>
      </c>
      <c r="I1209">
        <v>0</v>
      </c>
      <c r="J1209">
        <v>1</v>
      </c>
    </row>
    <row r="1210" spans="1:10" x14ac:dyDescent="0.25">
      <c r="A1210" s="2">
        <v>41273</v>
      </c>
      <c r="B1210">
        <v>135</v>
      </c>
      <c r="C1210">
        <v>215.91763072674775</v>
      </c>
      <c r="D1210" s="4">
        <v>1</v>
      </c>
      <c r="E1210" s="4">
        <v>3.3585482546382798E-20</v>
      </c>
      <c r="F1210" s="4">
        <v>3.5555611950387499E-17</v>
      </c>
      <c r="G1210">
        <v>1</v>
      </c>
      <c r="H1210">
        <v>0</v>
      </c>
      <c r="I1210">
        <v>0</v>
      </c>
      <c r="J1210">
        <v>1</v>
      </c>
    </row>
    <row r="1211" spans="1:10" x14ac:dyDescent="0.25">
      <c r="A1211" s="2">
        <v>41275</v>
      </c>
      <c r="B1211">
        <v>112</v>
      </c>
      <c r="C1211">
        <v>215.96328447755829</v>
      </c>
      <c r="D1211" s="4">
        <v>0.93883042039243303</v>
      </c>
      <c r="E1211" s="4">
        <v>2.3281274487105801E-2</v>
      </c>
      <c r="F1211" s="4">
        <v>1.3627598864520701E-12</v>
      </c>
      <c r="G1211">
        <v>1</v>
      </c>
      <c r="H1211">
        <v>0</v>
      </c>
      <c r="I1211">
        <v>0</v>
      </c>
      <c r="J1211">
        <v>1</v>
      </c>
    </row>
    <row r="1212" spans="1:10" x14ac:dyDescent="0.25">
      <c r="A1212" s="2">
        <v>41276</v>
      </c>
      <c r="B1212">
        <v>182</v>
      </c>
      <c r="C1212">
        <v>215.98613047790823</v>
      </c>
      <c r="D1212" s="4">
        <v>1</v>
      </c>
      <c r="E1212" s="4">
        <v>2.6667404992680701E-9</v>
      </c>
      <c r="F1212" s="4">
        <v>1.4704372336216399E-9</v>
      </c>
      <c r="G1212">
        <v>1</v>
      </c>
      <c r="H1212">
        <v>0</v>
      </c>
      <c r="I1212">
        <v>0</v>
      </c>
      <c r="J1212">
        <v>1</v>
      </c>
    </row>
    <row r="1213" spans="1:10" x14ac:dyDescent="0.25">
      <c r="A1213" s="2">
        <v>41277</v>
      </c>
      <c r="B1213">
        <v>165</v>
      </c>
      <c r="C1213">
        <v>216.00898922822131</v>
      </c>
      <c r="D1213" s="4">
        <v>0.99999999999998102</v>
      </c>
      <c r="E1213" s="4">
        <v>6.07375528356643E-4</v>
      </c>
      <c r="F1213" s="4">
        <v>6.5535976806353896E-2</v>
      </c>
      <c r="G1213">
        <v>1</v>
      </c>
      <c r="H1213">
        <v>0</v>
      </c>
      <c r="I1213">
        <v>0</v>
      </c>
      <c r="J1213">
        <v>1</v>
      </c>
    </row>
    <row r="1214" spans="1:10" x14ac:dyDescent="0.25">
      <c r="A1214" s="2">
        <v>41278</v>
      </c>
      <c r="B1214">
        <v>191</v>
      </c>
      <c r="C1214">
        <v>216.03186072849749</v>
      </c>
      <c r="D1214" s="4">
        <v>0.99999999999892597</v>
      </c>
      <c r="E1214" s="4">
        <v>4.9422002602528201E-5</v>
      </c>
      <c r="F1214" s="4">
        <v>6.37417624840632E-2</v>
      </c>
      <c r="G1214">
        <v>1</v>
      </c>
      <c r="H1214">
        <v>0</v>
      </c>
      <c r="I1214">
        <v>0</v>
      </c>
      <c r="J1214">
        <v>1</v>
      </c>
    </row>
    <row r="1215" spans="1:10" x14ac:dyDescent="0.25">
      <c r="A1215" s="2">
        <v>41279</v>
      </c>
      <c r="B1215">
        <v>124</v>
      </c>
      <c r="C1215">
        <v>216.05474497873681</v>
      </c>
      <c r="D1215" s="4">
        <v>1</v>
      </c>
      <c r="E1215" s="4">
        <v>1.26264894208994E-18</v>
      </c>
      <c r="F1215" s="4">
        <v>2.89028037490236E-7</v>
      </c>
      <c r="G1215">
        <v>1</v>
      </c>
      <c r="H1215">
        <v>0</v>
      </c>
      <c r="I1215">
        <v>0</v>
      </c>
      <c r="J1215">
        <v>1</v>
      </c>
    </row>
    <row r="1216" spans="1:10" x14ac:dyDescent="0.25">
      <c r="A1216" s="2">
        <v>41280</v>
      </c>
      <c r="B1216">
        <v>95</v>
      </c>
      <c r="C1216">
        <v>216.07764197893923</v>
      </c>
      <c r="D1216" s="4">
        <v>1</v>
      </c>
      <c r="E1216" s="4">
        <v>1.4993711007034299E-22</v>
      </c>
      <c r="F1216" s="4">
        <v>6.5021713716644496E-8</v>
      </c>
      <c r="G1216">
        <v>1</v>
      </c>
      <c r="H1216">
        <v>0</v>
      </c>
      <c r="I1216">
        <v>0</v>
      </c>
      <c r="J1216">
        <v>1</v>
      </c>
    </row>
    <row r="1217" spans="1:10" x14ac:dyDescent="0.25">
      <c r="A1217" s="2">
        <v>41281</v>
      </c>
      <c r="B1217">
        <v>207</v>
      </c>
      <c r="C1217">
        <v>216.10055172910478</v>
      </c>
      <c r="D1217" s="4">
        <v>1.0578495490180899E-20</v>
      </c>
      <c r="E1217" s="4">
        <v>0.97938666595326596</v>
      </c>
      <c r="F1217" s="4">
        <v>5.42208450851882E-2</v>
      </c>
      <c r="G1217">
        <v>0</v>
      </c>
      <c r="H1217">
        <v>1</v>
      </c>
      <c r="I1217">
        <v>0</v>
      </c>
      <c r="J1217">
        <v>1</v>
      </c>
    </row>
    <row r="1218" spans="1:10" x14ac:dyDescent="0.25">
      <c r="A1218" s="2">
        <v>41282</v>
      </c>
      <c r="B1218">
        <v>258</v>
      </c>
      <c r="C1218">
        <v>216.12347422923344</v>
      </c>
      <c r="D1218" s="4">
        <v>4.4137190256987403E-2</v>
      </c>
      <c r="E1218" s="4">
        <v>1.30087051409694E-4</v>
      </c>
      <c r="F1218" s="4">
        <v>0.99999975717718803</v>
      </c>
      <c r="G1218">
        <v>0</v>
      </c>
      <c r="H1218">
        <v>0</v>
      </c>
      <c r="I1218">
        <v>1</v>
      </c>
      <c r="J1218">
        <v>1</v>
      </c>
    </row>
    <row r="1219" spans="1:10" x14ac:dyDescent="0.25">
      <c r="A1219" s="2">
        <v>41283</v>
      </c>
      <c r="B1219">
        <v>208</v>
      </c>
      <c r="C1219">
        <v>216.14640947932523</v>
      </c>
      <c r="D1219" s="4">
        <v>3.6522309373844001E-5</v>
      </c>
      <c r="E1219" s="4">
        <v>0.99079812372021603</v>
      </c>
      <c r="F1219" s="4">
        <v>2.1124544522921598E-5</v>
      </c>
      <c r="G1219">
        <v>0</v>
      </c>
      <c r="H1219">
        <v>1</v>
      </c>
      <c r="I1219">
        <v>0</v>
      </c>
      <c r="J1219">
        <v>1</v>
      </c>
    </row>
    <row r="1220" spans="1:10" x14ac:dyDescent="0.25">
      <c r="A1220" s="2">
        <v>41284</v>
      </c>
      <c r="B1220">
        <v>181</v>
      </c>
      <c r="C1220">
        <v>216.16935747938012</v>
      </c>
      <c r="D1220" s="4">
        <v>0.91497516194399398</v>
      </c>
      <c r="E1220" s="4">
        <v>1.46329801669552E-5</v>
      </c>
      <c r="F1220" s="4">
        <v>3.75625058646369E-6</v>
      </c>
      <c r="G1220">
        <v>1</v>
      </c>
      <c r="H1220">
        <v>0</v>
      </c>
      <c r="I1220">
        <v>0</v>
      </c>
      <c r="J1220">
        <v>1</v>
      </c>
    </row>
    <row r="1221" spans="1:10" x14ac:dyDescent="0.25">
      <c r="A1221" s="2">
        <v>41285</v>
      </c>
      <c r="B1221">
        <v>369</v>
      </c>
      <c r="C1221">
        <v>216.19231822939815</v>
      </c>
      <c r="D1221" s="4">
        <v>6.4340481046471201E-25</v>
      </c>
      <c r="E1221" s="4">
        <v>2.1686830432901E-9</v>
      </c>
      <c r="F1221" s="4">
        <v>0.999999999999995</v>
      </c>
      <c r="G1221">
        <v>0</v>
      </c>
      <c r="H1221">
        <v>0</v>
      </c>
      <c r="I1221">
        <v>1</v>
      </c>
      <c r="J1221">
        <v>1</v>
      </c>
    </row>
    <row r="1222" spans="1:10" x14ac:dyDescent="0.25">
      <c r="A1222" s="2">
        <v>41286</v>
      </c>
      <c r="B1222">
        <v>145</v>
      </c>
      <c r="C1222">
        <v>216.21529172937929</v>
      </c>
      <c r="D1222" s="4">
        <v>1</v>
      </c>
      <c r="E1222" s="4">
        <v>4.4546755036574598E-8</v>
      </c>
      <c r="F1222" s="4">
        <v>6.3163112535162702E-12</v>
      </c>
      <c r="G1222">
        <v>1</v>
      </c>
      <c r="H1222">
        <v>0</v>
      </c>
      <c r="I1222">
        <v>0</v>
      </c>
      <c r="J1222">
        <v>1</v>
      </c>
    </row>
    <row r="1223" spans="1:10" x14ac:dyDescent="0.25">
      <c r="A1223" s="2">
        <v>41287</v>
      </c>
      <c r="B1223">
        <v>121</v>
      </c>
      <c r="C1223">
        <v>216.23827797932356</v>
      </c>
      <c r="D1223" s="4">
        <v>1</v>
      </c>
      <c r="E1223" s="4">
        <v>5.2994706537489797E-10</v>
      </c>
      <c r="F1223" s="4">
        <v>2.0108684108223501E-17</v>
      </c>
      <c r="G1223">
        <v>1</v>
      </c>
      <c r="H1223">
        <v>0</v>
      </c>
      <c r="I1223">
        <v>0</v>
      </c>
      <c r="J1223">
        <v>1</v>
      </c>
    </row>
    <row r="1224" spans="1:10" x14ac:dyDescent="0.25">
      <c r="A1224" s="2">
        <v>41288</v>
      </c>
      <c r="B1224">
        <v>442</v>
      </c>
      <c r="C1224">
        <v>216.26127697923093</v>
      </c>
      <c r="D1224" s="4">
        <v>6.6566192132799702E-14</v>
      </c>
      <c r="E1224" s="4">
        <v>4.6971542973288199E-14</v>
      </c>
      <c r="F1224" s="4">
        <v>0.99133212870041099</v>
      </c>
      <c r="G1224">
        <v>0</v>
      </c>
      <c r="H1224">
        <v>0</v>
      </c>
      <c r="I1224">
        <v>1</v>
      </c>
      <c r="J1224">
        <v>1</v>
      </c>
    </row>
    <row r="1225" spans="1:10" x14ac:dyDescent="0.25">
      <c r="A1225" s="2">
        <v>41289</v>
      </c>
      <c r="B1225">
        <v>226</v>
      </c>
      <c r="C1225">
        <v>216.28428872910143</v>
      </c>
      <c r="D1225" s="4">
        <v>8.8359695667034198E-29</v>
      </c>
      <c r="E1225" s="4">
        <v>0.98853117680173697</v>
      </c>
      <c r="F1225" s="4">
        <v>4.5561592055711003E-2</v>
      </c>
      <c r="G1225">
        <v>0</v>
      </c>
      <c r="H1225">
        <v>1</v>
      </c>
      <c r="I1225">
        <v>0</v>
      </c>
      <c r="J1225">
        <v>1</v>
      </c>
    </row>
    <row r="1226" spans="1:10" x14ac:dyDescent="0.25">
      <c r="A1226" s="2">
        <v>41290</v>
      </c>
      <c r="B1226">
        <v>222</v>
      </c>
      <c r="C1226">
        <v>216.30731322893504</v>
      </c>
      <c r="D1226" s="4">
        <v>2.14793357579382E-2</v>
      </c>
      <c r="E1226" s="4">
        <v>0.97635409148291696</v>
      </c>
      <c r="F1226" s="4">
        <v>2.0100030737154501E-10</v>
      </c>
      <c r="G1226">
        <v>0</v>
      </c>
      <c r="H1226">
        <v>1</v>
      </c>
      <c r="I1226">
        <v>0</v>
      </c>
      <c r="J1226">
        <v>1</v>
      </c>
    </row>
    <row r="1227" spans="1:10" x14ac:dyDescent="0.25">
      <c r="A1227" s="2">
        <v>41291</v>
      </c>
      <c r="B1227">
        <v>225</v>
      </c>
      <c r="C1227">
        <v>216.33035047873179</v>
      </c>
      <c r="D1227" s="4">
        <v>5.6754788869919404E-28</v>
      </c>
      <c r="E1227" s="4">
        <v>1</v>
      </c>
      <c r="F1227" s="4">
        <v>1.54768734587997E-13</v>
      </c>
      <c r="G1227">
        <v>0</v>
      </c>
      <c r="H1227">
        <v>1</v>
      </c>
      <c r="I1227">
        <v>0</v>
      </c>
      <c r="J1227">
        <v>1</v>
      </c>
    </row>
    <row r="1228" spans="1:10" x14ac:dyDescent="0.25">
      <c r="A1228" s="2">
        <v>41292</v>
      </c>
      <c r="B1228">
        <v>268</v>
      </c>
      <c r="C1228">
        <v>216.35340047849166</v>
      </c>
      <c r="D1228" s="4">
        <v>6.2755058659157801E-30</v>
      </c>
      <c r="E1228" s="4">
        <v>0.36240884822624903</v>
      </c>
      <c r="F1228" s="4">
        <v>0.999999966138306</v>
      </c>
      <c r="G1228">
        <v>0</v>
      </c>
      <c r="H1228">
        <v>0</v>
      </c>
      <c r="I1228">
        <v>1</v>
      </c>
      <c r="J1228">
        <v>1</v>
      </c>
    </row>
    <row r="1229" spans="1:10" x14ac:dyDescent="0.25">
      <c r="A1229" s="2">
        <v>41293</v>
      </c>
      <c r="B1229">
        <v>136</v>
      </c>
      <c r="C1229">
        <v>216.37646322821465</v>
      </c>
      <c r="D1229" s="4">
        <v>1</v>
      </c>
      <c r="E1229" s="4">
        <v>1.8567391698388001E-12</v>
      </c>
      <c r="F1229" s="4">
        <v>2.69551761597507E-8</v>
      </c>
      <c r="G1229">
        <v>1</v>
      </c>
      <c r="H1229">
        <v>0</v>
      </c>
      <c r="I1229">
        <v>0</v>
      </c>
      <c r="J1229">
        <v>1</v>
      </c>
    </row>
    <row r="1230" spans="1:10" x14ac:dyDescent="0.25">
      <c r="A1230" s="2">
        <v>41294</v>
      </c>
      <c r="B1230">
        <v>155</v>
      </c>
      <c r="C1230">
        <v>216.39953872790073</v>
      </c>
      <c r="D1230" s="4">
        <v>1</v>
      </c>
      <c r="E1230" s="4">
        <v>3.0189838410073798E-12</v>
      </c>
      <c r="F1230" s="4">
        <v>3.89441017444338E-18</v>
      </c>
      <c r="G1230">
        <v>1</v>
      </c>
      <c r="H1230">
        <v>0</v>
      </c>
      <c r="I1230">
        <v>0</v>
      </c>
      <c r="J1230">
        <v>1</v>
      </c>
    </row>
    <row r="1231" spans="1:10" x14ac:dyDescent="0.25">
      <c r="A1231" s="2">
        <v>41295</v>
      </c>
      <c r="B1231">
        <v>292</v>
      </c>
      <c r="C1231">
        <v>216.42262697754995</v>
      </c>
      <c r="D1231" s="4">
        <v>1.8186580261002801E-8</v>
      </c>
      <c r="E1231" s="4">
        <v>1.1881663908927501E-9</v>
      </c>
      <c r="F1231" s="4">
        <v>0.99998730759939003</v>
      </c>
      <c r="G1231">
        <v>0</v>
      </c>
      <c r="H1231">
        <v>0</v>
      </c>
      <c r="I1231">
        <v>1</v>
      </c>
      <c r="J1231">
        <v>1</v>
      </c>
    </row>
    <row r="1232" spans="1:10" x14ac:dyDescent="0.25">
      <c r="A1232" s="2">
        <v>41296</v>
      </c>
      <c r="B1232">
        <v>185</v>
      </c>
      <c r="C1232">
        <v>216.44572797716228</v>
      </c>
      <c r="D1232" s="4">
        <v>0.909288749857733</v>
      </c>
      <c r="E1232" s="4">
        <v>7.12600633337591E-3</v>
      </c>
      <c r="F1232" s="4">
        <v>7.3549342876412002E-2</v>
      </c>
      <c r="G1232">
        <v>1</v>
      </c>
      <c r="H1232">
        <v>0</v>
      </c>
      <c r="I1232">
        <v>0</v>
      </c>
      <c r="J1232">
        <v>1</v>
      </c>
    </row>
    <row r="1233" spans="1:10" x14ac:dyDescent="0.25">
      <c r="A1233" s="2">
        <v>41297</v>
      </c>
      <c r="B1233">
        <v>196</v>
      </c>
      <c r="C1233">
        <v>216.46884172673776</v>
      </c>
      <c r="D1233" s="4">
        <v>0.99998733921370397</v>
      </c>
      <c r="E1233" s="4">
        <v>3.37284265356167E-11</v>
      </c>
      <c r="F1233" s="4">
        <v>3.7488834834829898E-5</v>
      </c>
      <c r="G1233">
        <v>1</v>
      </c>
      <c r="H1233">
        <v>0</v>
      </c>
      <c r="I1233">
        <v>0</v>
      </c>
      <c r="J1233">
        <v>1</v>
      </c>
    </row>
    <row r="1234" spans="1:10" x14ac:dyDescent="0.25">
      <c r="A1234" s="2">
        <v>41299</v>
      </c>
      <c r="B1234">
        <v>221</v>
      </c>
      <c r="C1234">
        <v>216.51510747577802</v>
      </c>
      <c r="D1234" s="4">
        <v>1.69413158823363E-27</v>
      </c>
      <c r="E1234" s="4">
        <v>1</v>
      </c>
      <c r="F1234" s="4">
        <v>1.5871942170974801E-16</v>
      </c>
      <c r="G1234">
        <v>0</v>
      </c>
      <c r="H1234">
        <v>1</v>
      </c>
      <c r="I1234">
        <v>0</v>
      </c>
      <c r="J1234">
        <v>1</v>
      </c>
    </row>
    <row r="1235" spans="1:10" x14ac:dyDescent="0.25">
      <c r="A1235" s="2">
        <v>41300</v>
      </c>
      <c r="B1235">
        <v>140</v>
      </c>
      <c r="C1235">
        <v>216.53825947524285</v>
      </c>
      <c r="D1235" s="4">
        <v>1</v>
      </c>
      <c r="E1235" s="4">
        <v>1.2838558772499501E-10</v>
      </c>
      <c r="F1235" s="4">
        <v>1.6940923211034299E-4</v>
      </c>
      <c r="G1235">
        <v>1</v>
      </c>
      <c r="H1235">
        <v>0</v>
      </c>
      <c r="I1235">
        <v>0</v>
      </c>
      <c r="J1235">
        <v>1</v>
      </c>
    </row>
    <row r="1236" spans="1:10" x14ac:dyDescent="0.25">
      <c r="A1236" s="2">
        <v>41301</v>
      </c>
      <c r="B1236">
        <v>142</v>
      </c>
      <c r="C1236">
        <v>216.56142422467079</v>
      </c>
      <c r="D1236" s="4">
        <v>1</v>
      </c>
      <c r="E1236" s="4">
        <v>4.8084818645674701E-20</v>
      </c>
      <c r="F1236" s="4">
        <v>1.4786839464416499E-13</v>
      </c>
      <c r="G1236">
        <v>1</v>
      </c>
      <c r="H1236">
        <v>0</v>
      </c>
      <c r="I1236">
        <v>0</v>
      </c>
      <c r="J1236">
        <v>1</v>
      </c>
    </row>
    <row r="1237" spans="1:10" x14ac:dyDescent="0.25">
      <c r="A1237" s="2">
        <v>41302</v>
      </c>
      <c r="B1237">
        <v>263</v>
      </c>
      <c r="C1237">
        <v>216.58460172406183</v>
      </c>
      <c r="D1237" s="4">
        <v>8.0724990197231503E-9</v>
      </c>
      <c r="E1237" s="4">
        <v>1.7562133075269898E-5</v>
      </c>
      <c r="F1237" s="4">
        <v>0.87596093623379501</v>
      </c>
      <c r="G1237">
        <v>0</v>
      </c>
      <c r="H1237">
        <v>0</v>
      </c>
      <c r="I1237">
        <v>1</v>
      </c>
      <c r="J1237">
        <v>1</v>
      </c>
    </row>
    <row r="1238" spans="1:10" x14ac:dyDescent="0.25">
      <c r="A1238" s="2">
        <v>41303</v>
      </c>
      <c r="B1238">
        <v>224</v>
      </c>
      <c r="C1238">
        <v>216.607791973416</v>
      </c>
      <c r="D1238" s="4">
        <v>2.2588024651498898E-3</v>
      </c>
      <c r="E1238" s="4">
        <v>0.82200957579968303</v>
      </c>
      <c r="F1238" s="4">
        <v>1.2152017800711101E-3</v>
      </c>
      <c r="G1238">
        <v>0</v>
      </c>
      <c r="H1238">
        <v>1</v>
      </c>
      <c r="I1238">
        <v>0</v>
      </c>
      <c r="J1238">
        <v>1</v>
      </c>
    </row>
    <row r="1239" spans="1:10" x14ac:dyDescent="0.25">
      <c r="A1239" s="2">
        <v>41305</v>
      </c>
      <c r="B1239">
        <v>262</v>
      </c>
      <c r="C1239">
        <v>216.65421072201372</v>
      </c>
      <c r="D1239" s="4">
        <v>3.8856078526660197E-2</v>
      </c>
      <c r="E1239" s="4">
        <v>4.2646931944684699E-6</v>
      </c>
      <c r="F1239" s="4">
        <v>0.94982623837784397</v>
      </c>
      <c r="G1239">
        <v>0</v>
      </c>
      <c r="H1239">
        <v>0</v>
      </c>
      <c r="I1239">
        <v>1</v>
      </c>
      <c r="J1239">
        <v>1</v>
      </c>
    </row>
    <row r="1240" spans="1:10" x14ac:dyDescent="0.25">
      <c r="A1240" s="2">
        <v>41306</v>
      </c>
      <c r="B1240">
        <v>235</v>
      </c>
      <c r="C1240">
        <v>216.67743922125726</v>
      </c>
      <c r="D1240" s="4">
        <v>1.17299689889623E-12</v>
      </c>
      <c r="E1240" s="4">
        <v>0.919422268272169</v>
      </c>
      <c r="F1240" s="4">
        <v>4.5455151218083099E-2</v>
      </c>
      <c r="G1240">
        <v>0</v>
      </c>
      <c r="H1240">
        <v>1</v>
      </c>
      <c r="I1240">
        <v>0</v>
      </c>
      <c r="J1240">
        <v>1</v>
      </c>
    </row>
    <row r="1241" spans="1:10" x14ac:dyDescent="0.25">
      <c r="A1241" s="2">
        <v>41307</v>
      </c>
      <c r="B1241">
        <v>143</v>
      </c>
      <c r="C1241">
        <v>216.70068047046391</v>
      </c>
      <c r="D1241" s="4">
        <v>1</v>
      </c>
      <c r="E1241" s="4">
        <v>7.6740364701998799E-4</v>
      </c>
      <c r="F1241" s="4">
        <v>9.0534889155063106E-19</v>
      </c>
      <c r="G1241">
        <v>1</v>
      </c>
      <c r="H1241">
        <v>0</v>
      </c>
      <c r="I1241">
        <v>0</v>
      </c>
      <c r="J1241">
        <v>1</v>
      </c>
    </row>
    <row r="1242" spans="1:10" x14ac:dyDescent="0.25">
      <c r="A1242" s="2">
        <v>41308</v>
      </c>
      <c r="B1242">
        <v>101</v>
      </c>
      <c r="C1242">
        <v>216.72393446963366</v>
      </c>
      <c r="D1242" s="4">
        <v>1</v>
      </c>
      <c r="E1242" s="4">
        <v>1.5260591234692999E-19</v>
      </c>
      <c r="F1242" s="4">
        <v>3.06245399693792E-9</v>
      </c>
      <c r="G1242">
        <v>1</v>
      </c>
      <c r="H1242">
        <v>0</v>
      </c>
      <c r="I1242">
        <v>0</v>
      </c>
      <c r="J1242">
        <v>1</v>
      </c>
    </row>
    <row r="1243" spans="1:10" x14ac:dyDescent="0.25">
      <c r="A1243" s="2">
        <v>41310</v>
      </c>
      <c r="B1243">
        <v>202</v>
      </c>
      <c r="C1243">
        <v>216.77048071786257</v>
      </c>
      <c r="D1243" s="4">
        <v>1.0436909983587E-13</v>
      </c>
      <c r="E1243" s="4">
        <v>0.997583202326074</v>
      </c>
      <c r="F1243" s="4">
        <v>2.4128646811630999E-5</v>
      </c>
      <c r="G1243">
        <v>0</v>
      </c>
      <c r="H1243">
        <v>1</v>
      </c>
      <c r="I1243">
        <v>0</v>
      </c>
      <c r="J1243">
        <v>1</v>
      </c>
    </row>
    <row r="1244" spans="1:10" x14ac:dyDescent="0.25">
      <c r="A1244" s="2">
        <v>41311</v>
      </c>
      <c r="B1244">
        <v>277</v>
      </c>
      <c r="C1244">
        <v>216.79377296692172</v>
      </c>
      <c r="D1244" s="4">
        <v>7.2356026897062397E-6</v>
      </c>
      <c r="E1244" s="4">
        <v>1.14776898816959E-4</v>
      </c>
      <c r="F1244" s="4">
        <v>0.96094990025835603</v>
      </c>
      <c r="G1244">
        <v>0</v>
      </c>
      <c r="H1244">
        <v>0</v>
      </c>
      <c r="I1244">
        <v>1</v>
      </c>
      <c r="J1244">
        <v>1</v>
      </c>
    </row>
    <row r="1245" spans="1:10" x14ac:dyDescent="0.25">
      <c r="A1245" s="2">
        <v>41312</v>
      </c>
      <c r="B1245">
        <v>215</v>
      </c>
      <c r="C1245">
        <v>216.81707796594395</v>
      </c>
      <c r="D1245" s="4">
        <v>2.2752386288040799E-2</v>
      </c>
      <c r="E1245" s="4">
        <v>0.999999999999999</v>
      </c>
      <c r="F1245" s="4">
        <v>2.6837094270937201E-19</v>
      </c>
      <c r="G1245">
        <v>0</v>
      </c>
      <c r="H1245">
        <v>1</v>
      </c>
      <c r="I1245">
        <v>0</v>
      </c>
      <c r="J1245">
        <v>1</v>
      </c>
    </row>
    <row r="1246" spans="1:10" x14ac:dyDescent="0.25">
      <c r="A1246" s="2">
        <v>41313</v>
      </c>
      <c r="B1246">
        <v>247</v>
      </c>
      <c r="C1246">
        <v>216.84039571492934</v>
      </c>
      <c r="D1246" s="4">
        <v>2.0640636628021299E-2</v>
      </c>
      <c r="E1246" s="4">
        <v>9.4105879177859797E-7</v>
      </c>
      <c r="F1246" s="4">
        <v>0.96902957854149396</v>
      </c>
      <c r="G1246">
        <v>0</v>
      </c>
      <c r="H1246">
        <v>0</v>
      </c>
      <c r="I1246">
        <v>1</v>
      </c>
      <c r="J1246">
        <v>1</v>
      </c>
    </row>
    <row r="1247" spans="1:10" x14ac:dyDescent="0.25">
      <c r="A1247" s="2">
        <v>41314</v>
      </c>
      <c r="B1247">
        <v>145</v>
      </c>
      <c r="C1247">
        <v>216.86372621387784</v>
      </c>
      <c r="D1247" s="4">
        <v>0.99999656685776295</v>
      </c>
      <c r="E1247" s="4">
        <v>2.9472143644535199E-5</v>
      </c>
      <c r="F1247" s="4">
        <v>1.5723074415810601E-17</v>
      </c>
      <c r="G1247">
        <v>1</v>
      </c>
      <c r="H1247">
        <v>0</v>
      </c>
      <c r="I1247">
        <v>0</v>
      </c>
      <c r="J1247">
        <v>1</v>
      </c>
    </row>
    <row r="1248" spans="1:10" x14ac:dyDescent="0.25">
      <c r="A1248" s="2">
        <v>41315</v>
      </c>
      <c r="B1248">
        <v>120</v>
      </c>
      <c r="C1248">
        <v>216.88706946278944</v>
      </c>
      <c r="D1248" s="4">
        <v>1</v>
      </c>
      <c r="E1248" s="4">
        <v>2.7826770911806702E-16</v>
      </c>
      <c r="F1248" s="4">
        <v>1.8710127594238099E-12</v>
      </c>
      <c r="G1248">
        <v>1</v>
      </c>
      <c r="H1248">
        <v>0</v>
      </c>
      <c r="I1248">
        <v>0</v>
      </c>
      <c r="J1248">
        <v>1</v>
      </c>
    </row>
    <row r="1249" spans="1:10" x14ac:dyDescent="0.25">
      <c r="A1249" s="2">
        <v>41316</v>
      </c>
      <c r="B1249">
        <v>185</v>
      </c>
      <c r="C1249">
        <v>216.91042546166415</v>
      </c>
      <c r="D1249" s="4">
        <v>0.99999999999973899</v>
      </c>
      <c r="E1249" s="4">
        <v>3.59907893771368E-6</v>
      </c>
      <c r="F1249" s="4">
        <v>3.10844535554338E-8</v>
      </c>
      <c r="G1249">
        <v>1</v>
      </c>
      <c r="H1249">
        <v>0</v>
      </c>
      <c r="I1249">
        <v>0</v>
      </c>
      <c r="J1249">
        <v>1</v>
      </c>
    </row>
    <row r="1250" spans="1:10" x14ac:dyDescent="0.25">
      <c r="A1250" s="2">
        <v>41317</v>
      </c>
      <c r="B1250">
        <v>521</v>
      </c>
      <c r="C1250">
        <v>216.93379421050201</v>
      </c>
      <c r="D1250" s="4">
        <v>0.43271301873338203</v>
      </c>
      <c r="E1250" s="4">
        <v>1.3004902399078801E-10</v>
      </c>
      <c r="F1250" s="4">
        <v>0.99999451783962501</v>
      </c>
      <c r="G1250">
        <v>0</v>
      </c>
      <c r="H1250">
        <v>0</v>
      </c>
      <c r="I1250">
        <v>1</v>
      </c>
      <c r="J1250">
        <v>1</v>
      </c>
    </row>
    <row r="1251" spans="1:10" x14ac:dyDescent="0.25">
      <c r="A1251" s="2">
        <v>41318</v>
      </c>
      <c r="B1251">
        <v>248</v>
      </c>
      <c r="C1251">
        <v>216.95717570930299</v>
      </c>
      <c r="D1251" s="4">
        <v>7.7273595971029601E-16</v>
      </c>
      <c r="E1251" s="4">
        <v>1.52440012710777E-9</v>
      </c>
      <c r="F1251" s="4">
        <v>0.99999997230803395</v>
      </c>
      <c r="G1251">
        <v>0</v>
      </c>
      <c r="H1251">
        <v>0</v>
      </c>
      <c r="I1251">
        <v>1</v>
      </c>
      <c r="J1251">
        <v>1</v>
      </c>
    </row>
    <row r="1252" spans="1:10" x14ac:dyDescent="0.25">
      <c r="A1252" s="2">
        <v>41319</v>
      </c>
      <c r="B1252">
        <v>190</v>
      </c>
      <c r="C1252">
        <v>216.98056995806706</v>
      </c>
      <c r="D1252" s="4">
        <v>0.99999999689965802</v>
      </c>
      <c r="E1252" s="4">
        <v>2.3377490664115502E-5</v>
      </c>
      <c r="F1252" s="4">
        <v>3.9995413335402498E-2</v>
      </c>
      <c r="G1252">
        <v>1</v>
      </c>
      <c r="H1252">
        <v>0</v>
      </c>
      <c r="I1252">
        <v>0</v>
      </c>
      <c r="J1252">
        <v>1</v>
      </c>
    </row>
    <row r="1253" spans="1:10" x14ac:dyDescent="0.25">
      <c r="A1253" s="2">
        <v>41320</v>
      </c>
      <c r="B1253">
        <v>231</v>
      </c>
      <c r="C1253">
        <v>217.00397695679428</v>
      </c>
      <c r="D1253" s="4">
        <v>6.4391002519149698E-2</v>
      </c>
      <c r="E1253" s="4">
        <v>0.82429797795034798</v>
      </c>
      <c r="F1253" s="4">
        <v>4.3191464331131598E-8</v>
      </c>
      <c r="G1253">
        <v>0</v>
      </c>
      <c r="H1253">
        <v>1</v>
      </c>
      <c r="I1253">
        <v>0</v>
      </c>
      <c r="J1253">
        <v>1</v>
      </c>
    </row>
    <row r="1254" spans="1:10" x14ac:dyDescent="0.25">
      <c r="A1254" s="2">
        <v>41321</v>
      </c>
      <c r="B1254">
        <v>164</v>
      </c>
      <c r="C1254">
        <v>217.02739670548459</v>
      </c>
      <c r="D1254" s="4">
        <v>0.99999999998181699</v>
      </c>
      <c r="E1254" s="4">
        <v>1.9586035188127901E-13</v>
      </c>
      <c r="F1254" s="4">
        <v>7.6970613447339296E-3</v>
      </c>
      <c r="G1254">
        <v>1</v>
      </c>
      <c r="H1254">
        <v>0</v>
      </c>
      <c r="I1254">
        <v>0</v>
      </c>
      <c r="J1254">
        <v>1</v>
      </c>
    </row>
    <row r="1255" spans="1:10" x14ac:dyDescent="0.25">
      <c r="A1255" s="2">
        <v>41322</v>
      </c>
      <c r="B1255">
        <v>120</v>
      </c>
      <c r="C1255">
        <v>217.05082920413804</v>
      </c>
      <c r="D1255" s="4">
        <v>0.98807641610216801</v>
      </c>
      <c r="E1255" s="4">
        <v>6.8539988211404002E-16</v>
      </c>
      <c r="F1255" s="4">
        <v>3.5311430335779599E-12</v>
      </c>
      <c r="G1255">
        <v>1</v>
      </c>
      <c r="H1255">
        <v>0</v>
      </c>
      <c r="I1255">
        <v>0</v>
      </c>
      <c r="J1255">
        <v>1</v>
      </c>
    </row>
    <row r="1256" spans="1:10" x14ac:dyDescent="0.25">
      <c r="A1256" s="2">
        <v>41323</v>
      </c>
      <c r="B1256">
        <v>202</v>
      </c>
      <c r="C1256">
        <v>217.07427445275462</v>
      </c>
      <c r="D1256" s="4">
        <v>4.1446431266317798E-18</v>
      </c>
      <c r="E1256" s="4">
        <v>0.96418763651417405</v>
      </c>
      <c r="F1256" s="4">
        <v>9.4130765519200097E-4</v>
      </c>
      <c r="G1256">
        <v>0</v>
      </c>
      <c r="H1256">
        <v>1</v>
      </c>
      <c r="I1256">
        <v>0</v>
      </c>
      <c r="J1256">
        <v>1</v>
      </c>
    </row>
    <row r="1257" spans="1:10" x14ac:dyDescent="0.25">
      <c r="A1257" s="2">
        <v>41324</v>
      </c>
      <c r="B1257">
        <v>289</v>
      </c>
      <c r="C1257">
        <v>217.09773245133431</v>
      </c>
      <c r="D1257" s="4">
        <v>6.5851760292032196E-3</v>
      </c>
      <c r="E1257" s="4">
        <v>7.8511656703822E-7</v>
      </c>
      <c r="F1257" s="4">
        <v>0.97724314104767496</v>
      </c>
      <c r="G1257">
        <v>0</v>
      </c>
      <c r="H1257">
        <v>0</v>
      </c>
      <c r="I1257">
        <v>1</v>
      </c>
      <c r="J1257">
        <v>1</v>
      </c>
    </row>
    <row r="1258" spans="1:10" x14ac:dyDescent="0.25">
      <c r="A1258" s="2">
        <v>41325</v>
      </c>
      <c r="B1258">
        <v>277</v>
      </c>
      <c r="C1258">
        <v>217.1212031998771</v>
      </c>
      <c r="D1258" s="4">
        <v>7.7273595971029601E-16</v>
      </c>
      <c r="E1258" s="4">
        <v>1.52440012710777E-9</v>
      </c>
      <c r="F1258" s="4">
        <v>0.99999997230803395</v>
      </c>
      <c r="G1258">
        <v>0</v>
      </c>
      <c r="H1258">
        <v>0</v>
      </c>
      <c r="I1258">
        <v>1</v>
      </c>
      <c r="J1258">
        <v>1</v>
      </c>
    </row>
    <row r="1259" spans="1:10" x14ac:dyDescent="0.25">
      <c r="A1259" s="2">
        <v>41326</v>
      </c>
      <c r="B1259">
        <v>226</v>
      </c>
      <c r="C1259">
        <v>217.14468669838303</v>
      </c>
      <c r="D1259" s="4">
        <v>4.73591727507005E-25</v>
      </c>
      <c r="E1259" s="4">
        <v>0.99988242005242101</v>
      </c>
      <c r="F1259" s="4">
        <v>5.9690315363102901E-3</v>
      </c>
      <c r="G1259">
        <v>0</v>
      </c>
      <c r="H1259">
        <v>1</v>
      </c>
      <c r="I1259">
        <v>0</v>
      </c>
      <c r="J1259">
        <v>1</v>
      </c>
    </row>
    <row r="1260" spans="1:10" x14ac:dyDescent="0.25">
      <c r="A1260" s="2">
        <v>41327</v>
      </c>
      <c r="B1260">
        <v>382</v>
      </c>
      <c r="C1260">
        <v>217.16818294685208</v>
      </c>
      <c r="D1260" s="4">
        <v>1.19084538438702E-20</v>
      </c>
      <c r="E1260" s="4">
        <v>3.6014675656028103E-2</v>
      </c>
      <c r="F1260" s="4">
        <v>0.99946499067138705</v>
      </c>
      <c r="G1260">
        <v>0</v>
      </c>
      <c r="H1260">
        <v>0</v>
      </c>
      <c r="I1260">
        <v>1</v>
      </c>
      <c r="J1260">
        <v>1</v>
      </c>
    </row>
    <row r="1261" spans="1:10" x14ac:dyDescent="0.25">
      <c r="A1261" s="2">
        <v>41329</v>
      </c>
      <c r="B1261">
        <v>153</v>
      </c>
      <c r="C1261">
        <v>217.21521369367952</v>
      </c>
      <c r="D1261" s="4">
        <v>0.99999999999825795</v>
      </c>
      <c r="E1261" s="4">
        <v>8.8938221434818398E-7</v>
      </c>
      <c r="F1261" s="4">
        <v>6.1351510884852602E-19</v>
      </c>
      <c r="G1261">
        <v>1</v>
      </c>
      <c r="H1261">
        <v>0</v>
      </c>
      <c r="I1261">
        <v>0</v>
      </c>
      <c r="J1261">
        <v>1</v>
      </c>
    </row>
    <row r="1262" spans="1:10" x14ac:dyDescent="0.25">
      <c r="A1262" s="2">
        <v>41330</v>
      </c>
      <c r="B1262">
        <v>214</v>
      </c>
      <c r="C1262">
        <v>217.23874819203792</v>
      </c>
      <c r="D1262" s="4">
        <v>2.01346103926309E-13</v>
      </c>
      <c r="E1262" s="4">
        <v>0.99743340690512705</v>
      </c>
      <c r="F1262" s="4">
        <v>2.2587104344157899E-6</v>
      </c>
      <c r="G1262">
        <v>0</v>
      </c>
      <c r="H1262">
        <v>1</v>
      </c>
      <c r="I1262">
        <v>0</v>
      </c>
      <c r="J1262">
        <v>1</v>
      </c>
    </row>
    <row r="1263" spans="1:10" x14ac:dyDescent="0.25">
      <c r="A1263" s="2">
        <v>41331</v>
      </c>
      <c r="B1263">
        <v>184</v>
      </c>
      <c r="C1263">
        <v>217.26229544035945</v>
      </c>
      <c r="D1263" s="4">
        <v>0.976469191664322</v>
      </c>
      <c r="E1263" s="4">
        <v>5.1079990162278396E-4</v>
      </c>
      <c r="F1263" s="4">
        <v>1.1325445740755E-4</v>
      </c>
      <c r="G1263">
        <v>1</v>
      </c>
      <c r="H1263">
        <v>0</v>
      </c>
      <c r="I1263">
        <v>0</v>
      </c>
      <c r="J1263">
        <v>1</v>
      </c>
    </row>
    <row r="1264" spans="1:10" x14ac:dyDescent="0.25">
      <c r="A1264" s="2">
        <v>41333</v>
      </c>
      <c r="B1264">
        <v>200</v>
      </c>
      <c r="C1264">
        <v>217.30942818689184</v>
      </c>
      <c r="D1264" s="4">
        <v>3.61461440851893E-3</v>
      </c>
      <c r="E1264" s="4">
        <v>0.94590309193449496</v>
      </c>
      <c r="F1264" s="4">
        <v>7.0106265668140498E-7</v>
      </c>
      <c r="G1264">
        <v>0</v>
      </c>
      <c r="H1264">
        <v>1</v>
      </c>
      <c r="I1264">
        <v>0</v>
      </c>
      <c r="J1264">
        <v>1</v>
      </c>
    </row>
    <row r="1265" spans="1:10" x14ac:dyDescent="0.25">
      <c r="A1265" s="2">
        <v>41334</v>
      </c>
      <c r="B1265">
        <v>167</v>
      </c>
      <c r="C1265">
        <v>217.33301368510274</v>
      </c>
      <c r="D1265" s="4">
        <v>0.99999985666803604</v>
      </c>
      <c r="E1265" s="4">
        <v>4.3996274002538201E-2</v>
      </c>
      <c r="F1265" s="4">
        <v>1.6267123711710198E-11</v>
      </c>
      <c r="G1265">
        <v>1</v>
      </c>
      <c r="H1265">
        <v>0</v>
      </c>
      <c r="I1265">
        <v>0</v>
      </c>
      <c r="J1265">
        <v>1</v>
      </c>
    </row>
    <row r="1266" spans="1:10" x14ac:dyDescent="0.25">
      <c r="A1266" s="2">
        <v>41335</v>
      </c>
      <c r="B1266">
        <v>139</v>
      </c>
      <c r="C1266">
        <v>217.35661193327672</v>
      </c>
      <c r="D1266" s="4">
        <v>1</v>
      </c>
      <c r="E1266" s="4">
        <v>3.86830707079327E-13</v>
      </c>
      <c r="F1266" s="4">
        <v>5.6756601560122099E-15</v>
      </c>
      <c r="G1266">
        <v>1</v>
      </c>
      <c r="H1266">
        <v>0</v>
      </c>
      <c r="I1266">
        <v>0</v>
      </c>
      <c r="J1266">
        <v>1</v>
      </c>
    </row>
    <row r="1267" spans="1:10" x14ac:dyDescent="0.25">
      <c r="A1267" s="2">
        <v>41336</v>
      </c>
      <c r="B1267">
        <v>100</v>
      </c>
      <c r="C1267">
        <v>217.38022293141384</v>
      </c>
      <c r="D1267" s="4">
        <v>1</v>
      </c>
      <c r="E1267" s="4">
        <v>1.0788715248792701E-12</v>
      </c>
      <c r="F1267" s="4">
        <v>3.6368295841244802E-22</v>
      </c>
      <c r="G1267">
        <v>1</v>
      </c>
      <c r="H1267">
        <v>0</v>
      </c>
      <c r="I1267">
        <v>0</v>
      </c>
      <c r="J1267">
        <v>1</v>
      </c>
    </row>
    <row r="1268" spans="1:10" x14ac:dyDescent="0.25">
      <c r="A1268" s="2">
        <v>41337</v>
      </c>
      <c r="B1268">
        <v>229</v>
      </c>
      <c r="C1268">
        <v>217.40384667951409</v>
      </c>
      <c r="D1268" s="4">
        <v>2.0839845592122599E-13</v>
      </c>
      <c r="E1268" s="4">
        <v>0.99968793448529303</v>
      </c>
      <c r="F1268" s="4">
        <v>6.8518321004006899E-2</v>
      </c>
      <c r="G1268">
        <v>0</v>
      </c>
      <c r="H1268">
        <v>1</v>
      </c>
      <c r="I1268">
        <v>0</v>
      </c>
      <c r="J1268">
        <v>1</v>
      </c>
    </row>
    <row r="1269" spans="1:10" x14ac:dyDescent="0.25">
      <c r="A1269" s="2">
        <v>41338</v>
      </c>
      <c r="B1269">
        <v>222</v>
      </c>
      <c r="C1269">
        <v>217.42748317757744</v>
      </c>
      <c r="D1269" s="4">
        <v>0.14016542900488299</v>
      </c>
      <c r="E1269" s="4">
        <v>0.94007741585921101</v>
      </c>
      <c r="F1269" s="4">
        <v>7.2313218003980797E-7</v>
      </c>
      <c r="G1269">
        <v>0</v>
      </c>
      <c r="H1269">
        <v>1</v>
      </c>
      <c r="I1269">
        <v>0</v>
      </c>
      <c r="J1269">
        <v>1</v>
      </c>
    </row>
    <row r="1270" spans="1:10" x14ac:dyDescent="0.25">
      <c r="A1270" s="2">
        <v>41339</v>
      </c>
      <c r="B1270">
        <v>205</v>
      </c>
      <c r="C1270">
        <v>217.45113242560393</v>
      </c>
      <c r="D1270" s="4">
        <v>8.9922716601963798E-2</v>
      </c>
      <c r="E1270" s="4">
        <v>0.99088009204823602</v>
      </c>
      <c r="F1270" s="4">
        <v>4.7248250435602E-7</v>
      </c>
      <c r="G1270">
        <v>0</v>
      </c>
      <c r="H1270">
        <v>1</v>
      </c>
      <c r="I1270">
        <v>0</v>
      </c>
      <c r="J1270">
        <v>1</v>
      </c>
    </row>
    <row r="1271" spans="1:10" x14ac:dyDescent="0.25">
      <c r="A1271" s="2">
        <v>41340</v>
      </c>
      <c r="B1271">
        <v>185</v>
      </c>
      <c r="C1271">
        <v>217.47479442359352</v>
      </c>
      <c r="D1271" s="4">
        <v>0.94278405186372005</v>
      </c>
      <c r="E1271" s="4">
        <v>1.13727275456698E-2</v>
      </c>
      <c r="F1271" s="4">
        <v>6.9027248490547096E-14</v>
      </c>
      <c r="G1271">
        <v>1</v>
      </c>
      <c r="H1271">
        <v>0</v>
      </c>
      <c r="I1271">
        <v>0</v>
      </c>
      <c r="J1271">
        <v>1</v>
      </c>
    </row>
    <row r="1272" spans="1:10" x14ac:dyDescent="0.25">
      <c r="A1272" s="2">
        <v>41341</v>
      </c>
      <c r="B1272">
        <v>183</v>
      </c>
      <c r="C1272">
        <v>217.49846917154625</v>
      </c>
      <c r="D1272" s="4">
        <v>0.99810164334509699</v>
      </c>
      <c r="E1272" s="4">
        <v>1.64077237905444E-2</v>
      </c>
      <c r="F1272" s="4">
        <v>2.2737990572802499E-11</v>
      </c>
      <c r="G1272">
        <v>1</v>
      </c>
      <c r="H1272">
        <v>0</v>
      </c>
      <c r="I1272">
        <v>0</v>
      </c>
      <c r="J1272">
        <v>1</v>
      </c>
    </row>
    <row r="1273" spans="1:10" x14ac:dyDescent="0.25">
      <c r="A1273" s="2">
        <v>41342</v>
      </c>
      <c r="B1273">
        <v>166</v>
      </c>
      <c r="C1273">
        <v>217.52215666946208</v>
      </c>
      <c r="D1273" s="4">
        <v>1</v>
      </c>
      <c r="E1273" s="4">
        <v>3.2490143019004198E-18</v>
      </c>
      <c r="F1273" s="4">
        <v>7.3747580246463796E-6</v>
      </c>
      <c r="G1273">
        <v>1</v>
      </c>
      <c r="H1273">
        <v>0</v>
      </c>
      <c r="I1273">
        <v>0</v>
      </c>
      <c r="J1273">
        <v>1</v>
      </c>
    </row>
    <row r="1274" spans="1:10" x14ac:dyDescent="0.25">
      <c r="A1274" s="2">
        <v>41343</v>
      </c>
      <c r="B1274">
        <v>125</v>
      </c>
      <c r="C1274">
        <v>217.54585691734104</v>
      </c>
      <c r="D1274" s="4">
        <v>1</v>
      </c>
      <c r="E1274" s="4">
        <v>1.17285773390847E-7</v>
      </c>
      <c r="F1274" s="4">
        <v>2.1533741679138201E-23</v>
      </c>
      <c r="G1274">
        <v>1</v>
      </c>
      <c r="H1274">
        <v>0</v>
      </c>
      <c r="I1274">
        <v>0</v>
      </c>
      <c r="J1274">
        <v>1</v>
      </c>
    </row>
    <row r="1275" spans="1:10" x14ac:dyDescent="0.25">
      <c r="A1275" s="2">
        <v>41344</v>
      </c>
      <c r="B1275">
        <v>183</v>
      </c>
      <c r="C1275">
        <v>217.56956991518311</v>
      </c>
      <c r="D1275" s="4">
        <v>0.99999956390549405</v>
      </c>
      <c r="E1275" s="4">
        <v>3.8411195553903002E-5</v>
      </c>
      <c r="F1275" s="4">
        <v>4.2664135931545999E-2</v>
      </c>
      <c r="G1275">
        <v>1</v>
      </c>
      <c r="H1275">
        <v>0</v>
      </c>
      <c r="I1275">
        <v>0</v>
      </c>
      <c r="J1275">
        <v>1</v>
      </c>
    </row>
    <row r="1276" spans="1:10" x14ac:dyDescent="0.25">
      <c r="A1276" s="2">
        <v>41346</v>
      </c>
      <c r="B1276">
        <v>265</v>
      </c>
      <c r="C1276">
        <v>217.61703416075662</v>
      </c>
      <c r="D1276" s="4">
        <v>2.92324304136449E-2</v>
      </c>
      <c r="E1276" s="4">
        <v>1.05766729768049E-3</v>
      </c>
      <c r="F1276" s="4">
        <v>0.938898710519258</v>
      </c>
      <c r="G1276">
        <v>0</v>
      </c>
      <c r="H1276">
        <v>0</v>
      </c>
      <c r="I1276">
        <v>1</v>
      </c>
      <c r="J1276">
        <v>1</v>
      </c>
    </row>
    <row r="1277" spans="1:10" x14ac:dyDescent="0.25">
      <c r="A1277" s="2">
        <v>41347</v>
      </c>
      <c r="B1277">
        <v>214</v>
      </c>
      <c r="C1277">
        <v>217.64078540848806</v>
      </c>
      <c r="D1277" s="4">
        <v>1.4400286700445001E-20</v>
      </c>
      <c r="E1277" s="4">
        <v>0.97719918014299201</v>
      </c>
      <c r="F1277" s="4">
        <v>8.33330815876758E-2</v>
      </c>
      <c r="G1277">
        <v>0</v>
      </c>
      <c r="H1277">
        <v>1</v>
      </c>
      <c r="I1277">
        <v>0</v>
      </c>
      <c r="J1277">
        <v>1</v>
      </c>
    </row>
    <row r="1278" spans="1:10" x14ac:dyDescent="0.25">
      <c r="A1278" s="2">
        <v>41349</v>
      </c>
      <c r="B1278">
        <v>141</v>
      </c>
      <c r="C1278">
        <v>217.68832615384028</v>
      </c>
      <c r="D1278" s="4">
        <v>1</v>
      </c>
      <c r="E1278" s="4">
        <v>7.2107174610193103E-13</v>
      </c>
      <c r="F1278" s="4">
        <v>2.31291703013869E-12</v>
      </c>
      <c r="G1278">
        <v>1</v>
      </c>
      <c r="H1278">
        <v>0</v>
      </c>
      <c r="I1278">
        <v>0</v>
      </c>
      <c r="J1278">
        <v>1</v>
      </c>
    </row>
    <row r="1279" spans="1:10" x14ac:dyDescent="0.25">
      <c r="A1279" s="2">
        <v>41350</v>
      </c>
      <c r="B1279">
        <v>116</v>
      </c>
      <c r="C1279">
        <v>217.71211565146109</v>
      </c>
      <c r="D1279" s="4">
        <v>1</v>
      </c>
      <c r="E1279" s="4">
        <v>1.41738854063787E-16</v>
      </c>
      <c r="F1279" s="4">
        <v>3.42215637574186E-21</v>
      </c>
      <c r="G1279">
        <v>1</v>
      </c>
      <c r="H1279">
        <v>0</v>
      </c>
      <c r="I1279">
        <v>0</v>
      </c>
      <c r="J1279">
        <v>1</v>
      </c>
    </row>
    <row r="1280" spans="1:10" x14ac:dyDescent="0.25">
      <c r="A1280" s="2">
        <v>41351</v>
      </c>
      <c r="B1280">
        <v>244</v>
      </c>
      <c r="C1280">
        <v>217.73591789904498</v>
      </c>
      <c r="D1280" s="4">
        <v>1.14073182058136E-9</v>
      </c>
      <c r="E1280" s="4">
        <v>3.2889685704497398E-7</v>
      </c>
      <c r="F1280" s="4">
        <v>0.99999998234669296</v>
      </c>
      <c r="G1280">
        <v>0</v>
      </c>
      <c r="H1280">
        <v>0</v>
      </c>
      <c r="I1280">
        <v>1</v>
      </c>
      <c r="J1280">
        <v>1</v>
      </c>
    </row>
    <row r="1281" spans="1:10" x14ac:dyDescent="0.25">
      <c r="A1281" s="2">
        <v>41352</v>
      </c>
      <c r="B1281">
        <v>303</v>
      </c>
      <c r="C1281">
        <v>217.75973289659203</v>
      </c>
      <c r="D1281" s="4">
        <v>4.2278755472228299E-2</v>
      </c>
      <c r="E1281" s="4">
        <v>3.0052624512369902E-4</v>
      </c>
      <c r="F1281" s="4">
        <v>0.99999838079277603</v>
      </c>
      <c r="G1281">
        <v>0</v>
      </c>
      <c r="H1281">
        <v>0</v>
      </c>
      <c r="I1281">
        <v>1</v>
      </c>
      <c r="J1281">
        <v>1</v>
      </c>
    </row>
    <row r="1282" spans="1:10" x14ac:dyDescent="0.25">
      <c r="A1282" s="2">
        <v>41353</v>
      </c>
      <c r="B1282">
        <v>269</v>
      </c>
      <c r="C1282">
        <v>217.78356064410218</v>
      </c>
      <c r="D1282" s="4">
        <v>3.5366966836309501E-6</v>
      </c>
      <c r="E1282" s="4">
        <v>8.1962932214351E-4</v>
      </c>
      <c r="F1282" s="4">
        <v>0.99627511128204804</v>
      </c>
      <c r="G1282">
        <v>0</v>
      </c>
      <c r="H1282">
        <v>0</v>
      </c>
      <c r="I1282">
        <v>1</v>
      </c>
      <c r="J1282">
        <v>1</v>
      </c>
    </row>
    <row r="1283" spans="1:10" x14ac:dyDescent="0.25">
      <c r="A1283" s="2">
        <v>41354</v>
      </c>
      <c r="B1283">
        <v>202</v>
      </c>
      <c r="C1283">
        <v>217.80740114157544</v>
      </c>
      <c r="D1283" s="4">
        <v>1.55323202115701E-14</v>
      </c>
      <c r="E1283" s="4">
        <v>0.94015843717324299</v>
      </c>
      <c r="F1283" s="4">
        <v>1.46127303550249E-3</v>
      </c>
      <c r="G1283">
        <v>0</v>
      </c>
      <c r="H1283">
        <v>1</v>
      </c>
      <c r="I1283">
        <v>0</v>
      </c>
      <c r="J1283">
        <v>1</v>
      </c>
    </row>
    <row r="1284" spans="1:10" x14ac:dyDescent="0.25">
      <c r="A1284" s="2">
        <v>41355</v>
      </c>
      <c r="B1284">
        <v>204</v>
      </c>
      <c r="C1284">
        <v>217.83125438901183</v>
      </c>
      <c r="D1284" s="4">
        <v>6.5569950726146302E-4</v>
      </c>
      <c r="E1284" s="4">
        <v>0.86061425314675</v>
      </c>
      <c r="F1284" s="4">
        <v>2.2174971684873999E-10</v>
      </c>
      <c r="G1284">
        <v>0</v>
      </c>
      <c r="H1284">
        <v>1</v>
      </c>
      <c r="I1284">
        <v>0</v>
      </c>
      <c r="J1284">
        <v>1</v>
      </c>
    </row>
    <row r="1285" spans="1:10" x14ac:dyDescent="0.25">
      <c r="A1285" s="2">
        <v>41356</v>
      </c>
      <c r="B1285">
        <v>125</v>
      </c>
      <c r="C1285">
        <v>217.85512038641136</v>
      </c>
      <c r="D1285" s="4">
        <v>1</v>
      </c>
      <c r="E1285" s="4">
        <v>1.71925245627288E-11</v>
      </c>
      <c r="F1285" s="4">
        <v>2.08826114035672E-19</v>
      </c>
      <c r="G1285">
        <v>1</v>
      </c>
      <c r="H1285">
        <v>0</v>
      </c>
      <c r="I1285">
        <v>0</v>
      </c>
      <c r="J1285">
        <v>1</v>
      </c>
    </row>
    <row r="1286" spans="1:10" x14ac:dyDescent="0.25">
      <c r="A1286" s="2">
        <v>41357</v>
      </c>
      <c r="B1286">
        <v>107</v>
      </c>
      <c r="C1286">
        <v>217.87899913377399</v>
      </c>
      <c r="D1286" s="4">
        <v>1</v>
      </c>
      <c r="E1286" s="4">
        <v>1.41738854063787E-16</v>
      </c>
      <c r="F1286" s="4">
        <v>3.42215637574186E-21</v>
      </c>
      <c r="G1286">
        <v>1</v>
      </c>
      <c r="H1286">
        <v>0</v>
      </c>
      <c r="I1286">
        <v>0</v>
      </c>
      <c r="J1286">
        <v>1</v>
      </c>
    </row>
    <row r="1287" spans="1:10" x14ac:dyDescent="0.25">
      <c r="A1287" s="2">
        <v>41359</v>
      </c>
      <c r="B1287">
        <v>182</v>
      </c>
      <c r="C1287">
        <v>217.92679487838859</v>
      </c>
      <c r="D1287" s="4">
        <v>0.99999999998337397</v>
      </c>
      <c r="E1287" s="4">
        <v>3.8808566228989598E-5</v>
      </c>
      <c r="F1287" s="4">
        <v>2.5397337811585699E-4</v>
      </c>
      <c r="G1287">
        <v>1</v>
      </c>
      <c r="H1287">
        <v>0</v>
      </c>
      <c r="I1287">
        <v>0</v>
      </c>
      <c r="J1287">
        <v>1</v>
      </c>
    </row>
    <row r="1288" spans="1:10" x14ac:dyDescent="0.25">
      <c r="A1288" s="2">
        <v>41361</v>
      </c>
      <c r="B1288">
        <v>210</v>
      </c>
      <c r="C1288">
        <v>217.9746416228557</v>
      </c>
      <c r="D1288" s="4">
        <v>2.2089231878785699E-27</v>
      </c>
      <c r="E1288" s="4">
        <v>0.99999999979800402</v>
      </c>
      <c r="F1288" s="4">
        <v>7.5679163627530895E-9</v>
      </c>
      <c r="G1288">
        <v>0</v>
      </c>
      <c r="H1288">
        <v>1</v>
      </c>
      <c r="I1288">
        <v>0</v>
      </c>
      <c r="J1288">
        <v>1</v>
      </c>
    </row>
    <row r="1289" spans="1:10" x14ac:dyDescent="0.25">
      <c r="A1289" s="2">
        <v>41362</v>
      </c>
      <c r="B1289">
        <v>272</v>
      </c>
      <c r="C1289">
        <v>217.99858412003391</v>
      </c>
      <c r="D1289" s="4">
        <v>1.0132236765774999E-5</v>
      </c>
      <c r="E1289" s="4">
        <v>4.6087106474215798E-11</v>
      </c>
      <c r="F1289" s="4">
        <v>0.999999999999999</v>
      </c>
      <c r="G1289">
        <v>0</v>
      </c>
      <c r="H1289">
        <v>0</v>
      </c>
      <c r="I1289">
        <v>1</v>
      </c>
      <c r="J1289">
        <v>1</v>
      </c>
    </row>
    <row r="1290" spans="1:10" x14ac:dyDescent="0.25">
      <c r="A1290" s="2">
        <v>41363</v>
      </c>
      <c r="B1290">
        <v>129</v>
      </c>
      <c r="C1290">
        <v>218.02253936717528</v>
      </c>
      <c r="D1290" s="4">
        <v>0.99999997560992904</v>
      </c>
      <c r="E1290" s="4">
        <v>2.7818599667283598E-7</v>
      </c>
      <c r="F1290" s="4">
        <v>8.8761328585902696E-18</v>
      </c>
      <c r="G1290">
        <v>1</v>
      </c>
      <c r="H1290">
        <v>0</v>
      </c>
      <c r="I1290">
        <v>0</v>
      </c>
      <c r="J1290">
        <v>1</v>
      </c>
    </row>
    <row r="1291" spans="1:10" x14ac:dyDescent="0.25">
      <c r="A1291" s="2">
        <v>41364</v>
      </c>
      <c r="B1291">
        <v>185</v>
      </c>
      <c r="C1291">
        <v>218.04650736427973</v>
      </c>
      <c r="D1291" s="4">
        <v>1</v>
      </c>
      <c r="E1291" s="4">
        <v>1.8003569103889101E-22</v>
      </c>
      <c r="F1291" s="4">
        <v>1.5334762877600999E-6</v>
      </c>
      <c r="G1291">
        <v>1</v>
      </c>
      <c r="H1291">
        <v>0</v>
      </c>
      <c r="I1291">
        <v>0</v>
      </c>
      <c r="J1291">
        <v>1</v>
      </c>
    </row>
    <row r="1292" spans="1:10" x14ac:dyDescent="0.25">
      <c r="A1292" s="2">
        <v>41365</v>
      </c>
      <c r="B1292">
        <v>147</v>
      </c>
      <c r="C1292">
        <v>218.07048811134732</v>
      </c>
      <c r="D1292" s="4">
        <v>0.99999998736098406</v>
      </c>
      <c r="E1292" s="4">
        <v>6.9285597053938702E-6</v>
      </c>
      <c r="F1292" s="4">
        <v>5.3738199632219298E-2</v>
      </c>
      <c r="G1292">
        <v>1</v>
      </c>
      <c r="H1292">
        <v>0</v>
      </c>
      <c r="I1292">
        <v>0</v>
      </c>
      <c r="J1292">
        <v>1</v>
      </c>
    </row>
    <row r="1293" spans="1:10" x14ac:dyDescent="0.25">
      <c r="A1293" s="2">
        <v>41366</v>
      </c>
      <c r="B1293">
        <v>196</v>
      </c>
      <c r="C1293">
        <v>218.09448160837803</v>
      </c>
      <c r="D1293" s="4">
        <v>0.999999999999998</v>
      </c>
      <c r="E1293" s="4">
        <v>2.35567063268598E-2</v>
      </c>
      <c r="F1293" s="4">
        <v>1.2764368613528899E-13</v>
      </c>
      <c r="G1293">
        <v>1</v>
      </c>
      <c r="H1293">
        <v>0</v>
      </c>
      <c r="I1293">
        <v>0</v>
      </c>
      <c r="J1293">
        <v>1</v>
      </c>
    </row>
    <row r="1294" spans="1:10" x14ac:dyDescent="0.25">
      <c r="A1294" s="2">
        <v>41367</v>
      </c>
      <c r="B1294">
        <v>198</v>
      </c>
      <c r="C1294">
        <v>218.11848785537185</v>
      </c>
      <c r="D1294" s="4">
        <v>1</v>
      </c>
      <c r="E1294" s="4">
        <v>7.60000295228275E-11</v>
      </c>
      <c r="F1294" s="4">
        <v>4.2982590876320904E-3</v>
      </c>
      <c r="G1294">
        <v>1</v>
      </c>
      <c r="H1294">
        <v>0</v>
      </c>
      <c r="I1294">
        <v>0</v>
      </c>
      <c r="J1294">
        <v>1</v>
      </c>
    </row>
    <row r="1295" spans="1:10" x14ac:dyDescent="0.25">
      <c r="A1295" s="2">
        <v>41368</v>
      </c>
      <c r="B1295">
        <v>205</v>
      </c>
      <c r="C1295">
        <v>218.14250685232881</v>
      </c>
      <c r="D1295" s="4">
        <v>5.0978702977520704E-3</v>
      </c>
      <c r="E1295" s="4">
        <v>0.988645978350426</v>
      </c>
      <c r="F1295" s="4">
        <v>2.1366744930984101E-5</v>
      </c>
      <c r="G1295">
        <v>0</v>
      </c>
      <c r="H1295">
        <v>1</v>
      </c>
      <c r="I1295">
        <v>0</v>
      </c>
      <c r="J1295">
        <v>1</v>
      </c>
    </row>
    <row r="1296" spans="1:10" x14ac:dyDescent="0.25">
      <c r="A1296" s="2">
        <v>41369</v>
      </c>
      <c r="B1296">
        <v>184</v>
      </c>
      <c r="C1296">
        <v>218.16653859924887</v>
      </c>
      <c r="D1296" s="4">
        <v>0.91720673591572699</v>
      </c>
      <c r="E1296" s="4">
        <v>1.3303122408798101E-4</v>
      </c>
      <c r="F1296" s="4">
        <v>8.4375706257075604E-9</v>
      </c>
      <c r="G1296">
        <v>1</v>
      </c>
      <c r="H1296">
        <v>0</v>
      </c>
      <c r="I1296">
        <v>0</v>
      </c>
      <c r="J1296">
        <v>1</v>
      </c>
    </row>
    <row r="1297" spans="1:10" x14ac:dyDescent="0.25">
      <c r="A1297" s="2">
        <v>41370</v>
      </c>
      <c r="B1297">
        <v>105</v>
      </c>
      <c r="C1297">
        <v>218.19058309613206</v>
      </c>
      <c r="D1297" s="4">
        <v>0.96760691089371798</v>
      </c>
      <c r="E1297" s="4">
        <v>9.7997871996605094E-3</v>
      </c>
      <c r="F1297" s="4">
        <v>1.1492896512597599E-20</v>
      </c>
      <c r="G1297">
        <v>1</v>
      </c>
      <c r="H1297">
        <v>0</v>
      </c>
      <c r="I1297">
        <v>0</v>
      </c>
      <c r="J1297">
        <v>1</v>
      </c>
    </row>
    <row r="1298" spans="1:10" x14ac:dyDescent="0.25">
      <c r="A1298" s="2">
        <v>41371</v>
      </c>
      <c r="B1298">
        <v>124</v>
      </c>
      <c r="C1298">
        <v>218.21464034297836</v>
      </c>
      <c r="D1298" s="4">
        <v>1</v>
      </c>
      <c r="E1298" s="4">
        <v>6.29035749147541E-4</v>
      </c>
      <c r="F1298" s="4">
        <v>1.98820466142918E-25</v>
      </c>
      <c r="G1298">
        <v>1</v>
      </c>
      <c r="H1298">
        <v>0</v>
      </c>
      <c r="I1298">
        <v>0</v>
      </c>
      <c r="J1298">
        <v>1</v>
      </c>
    </row>
    <row r="1299" spans="1:10" x14ac:dyDescent="0.25">
      <c r="A1299" s="2">
        <v>41372</v>
      </c>
      <c r="B1299">
        <v>226</v>
      </c>
      <c r="C1299">
        <v>218.23871033978779</v>
      </c>
      <c r="D1299" s="4">
        <v>1.6236156407666201E-10</v>
      </c>
      <c r="E1299" s="4">
        <v>0.99973146911446797</v>
      </c>
      <c r="F1299" s="4">
        <v>8.1019700882407204E-6</v>
      </c>
      <c r="G1299">
        <v>0</v>
      </c>
      <c r="H1299">
        <v>1</v>
      </c>
      <c r="I1299">
        <v>0</v>
      </c>
      <c r="J1299">
        <v>1</v>
      </c>
    </row>
    <row r="1300" spans="1:10" x14ac:dyDescent="0.25">
      <c r="A1300" s="2">
        <v>41373</v>
      </c>
      <c r="B1300">
        <v>207</v>
      </c>
      <c r="C1300">
        <v>218.26279308656032</v>
      </c>
      <c r="D1300" s="4">
        <v>3.56851830070663E-11</v>
      </c>
      <c r="E1300" s="4">
        <v>1</v>
      </c>
      <c r="F1300" s="4">
        <v>1.9403476725292101E-24</v>
      </c>
      <c r="G1300">
        <v>0</v>
      </c>
      <c r="H1300">
        <v>1</v>
      </c>
      <c r="I1300">
        <v>0</v>
      </c>
      <c r="J1300">
        <v>1</v>
      </c>
    </row>
    <row r="1301" spans="1:10" x14ac:dyDescent="0.25">
      <c r="A1301" s="2">
        <v>41374</v>
      </c>
      <c r="B1301">
        <v>204</v>
      </c>
      <c r="C1301">
        <v>218.28688858329599</v>
      </c>
      <c r="D1301" s="4">
        <v>2.5753261494929501E-22</v>
      </c>
      <c r="E1301" s="4">
        <v>0.97374320185580998</v>
      </c>
      <c r="F1301" s="4">
        <v>7.9311128577862905E-4</v>
      </c>
      <c r="G1301">
        <v>0</v>
      </c>
      <c r="H1301">
        <v>1</v>
      </c>
      <c r="I1301">
        <v>0</v>
      </c>
      <c r="J1301">
        <v>1</v>
      </c>
    </row>
    <row r="1302" spans="1:10" x14ac:dyDescent="0.25">
      <c r="A1302" s="2">
        <v>41375</v>
      </c>
      <c r="B1302">
        <v>206</v>
      </c>
      <c r="C1302">
        <v>218.31099682999476</v>
      </c>
      <c r="D1302" s="4">
        <v>8.7133397927155607E-18</v>
      </c>
      <c r="E1302" s="4">
        <v>0.94151025630213803</v>
      </c>
      <c r="F1302" s="4">
        <v>4.7411680065443697E-3</v>
      </c>
      <c r="G1302">
        <v>0</v>
      </c>
      <c r="H1302">
        <v>1</v>
      </c>
      <c r="I1302">
        <v>0</v>
      </c>
      <c r="J1302">
        <v>1</v>
      </c>
    </row>
    <row r="1303" spans="1:10" x14ac:dyDescent="0.25">
      <c r="A1303" s="2">
        <v>41376</v>
      </c>
      <c r="B1303">
        <v>242</v>
      </c>
      <c r="C1303">
        <v>218.33511782665667</v>
      </c>
      <c r="D1303" s="4">
        <v>1.4848252182801101E-17</v>
      </c>
      <c r="E1303" s="4">
        <v>6.1240640868704601E-6</v>
      </c>
      <c r="F1303" s="4">
        <v>0.99998182703688399</v>
      </c>
      <c r="G1303">
        <v>0</v>
      </c>
      <c r="H1303">
        <v>0</v>
      </c>
      <c r="I1303">
        <v>1</v>
      </c>
      <c r="J1303">
        <v>1</v>
      </c>
    </row>
    <row r="1304" spans="1:10" x14ac:dyDescent="0.25">
      <c r="A1304" s="2">
        <v>41377</v>
      </c>
      <c r="B1304">
        <v>175</v>
      </c>
      <c r="C1304">
        <v>218.35925157328168</v>
      </c>
      <c r="D1304" s="4">
        <v>0.999999999999999</v>
      </c>
      <c r="E1304" s="4">
        <v>3.9219668992470502E-5</v>
      </c>
      <c r="F1304" s="4">
        <v>4.4517730904011299E-22</v>
      </c>
      <c r="G1304">
        <v>1</v>
      </c>
      <c r="H1304">
        <v>0</v>
      </c>
      <c r="I1304">
        <v>0</v>
      </c>
      <c r="J1304">
        <v>1</v>
      </c>
    </row>
    <row r="1305" spans="1:10" x14ac:dyDescent="0.25">
      <c r="A1305" s="2">
        <v>41378</v>
      </c>
      <c r="B1305">
        <v>140</v>
      </c>
      <c r="C1305">
        <v>218.38339806986983</v>
      </c>
      <c r="D1305" s="4">
        <v>1</v>
      </c>
      <c r="E1305" s="4">
        <v>1.25773559871044E-17</v>
      </c>
      <c r="F1305" s="4">
        <v>6.2962087398317005E-10</v>
      </c>
      <c r="G1305">
        <v>1</v>
      </c>
      <c r="H1305">
        <v>0</v>
      </c>
      <c r="I1305">
        <v>0</v>
      </c>
      <c r="J1305">
        <v>1</v>
      </c>
    </row>
    <row r="1306" spans="1:10" x14ac:dyDescent="0.25">
      <c r="A1306" s="2">
        <v>41381</v>
      </c>
      <c r="B1306">
        <v>220</v>
      </c>
      <c r="C1306">
        <v>218.45591405941298</v>
      </c>
      <c r="D1306" s="4">
        <v>8.0312260647607605E-37</v>
      </c>
      <c r="E1306" s="4">
        <v>0.99996879601408295</v>
      </c>
      <c r="F1306" s="4">
        <v>1.7203197789061601E-14</v>
      </c>
      <c r="G1306">
        <v>0</v>
      </c>
      <c r="H1306">
        <v>1</v>
      </c>
      <c r="I1306">
        <v>0</v>
      </c>
      <c r="J1306">
        <v>1</v>
      </c>
    </row>
    <row r="1307" spans="1:10" x14ac:dyDescent="0.25">
      <c r="A1307" s="2">
        <v>41382</v>
      </c>
      <c r="B1307">
        <v>268</v>
      </c>
      <c r="C1307">
        <v>218.4801115558536</v>
      </c>
      <c r="D1307" s="4">
        <v>1.5959392996395799E-35</v>
      </c>
      <c r="E1307" s="4">
        <v>7.8124379800170496E-7</v>
      </c>
      <c r="F1307" s="4">
        <v>0.99402932330762195</v>
      </c>
      <c r="G1307">
        <v>0</v>
      </c>
      <c r="H1307">
        <v>0</v>
      </c>
      <c r="I1307">
        <v>1</v>
      </c>
      <c r="J1307">
        <v>1</v>
      </c>
    </row>
    <row r="1308" spans="1:10" x14ac:dyDescent="0.25">
      <c r="A1308" s="2">
        <v>41383</v>
      </c>
      <c r="B1308">
        <v>256</v>
      </c>
      <c r="C1308">
        <v>218.50432180225732</v>
      </c>
      <c r="D1308" s="4">
        <v>4.8797919839052599E-16</v>
      </c>
      <c r="E1308" s="4">
        <v>3.6387716798622999E-7</v>
      </c>
      <c r="F1308" s="4">
        <v>0.99674664695142401</v>
      </c>
      <c r="G1308">
        <v>0</v>
      </c>
      <c r="H1308">
        <v>0</v>
      </c>
      <c r="I1308">
        <v>1</v>
      </c>
      <c r="J1308">
        <v>1</v>
      </c>
    </row>
    <row r="1309" spans="1:10" x14ac:dyDescent="0.25">
      <c r="A1309" s="2">
        <v>41384</v>
      </c>
      <c r="B1309">
        <v>143</v>
      </c>
      <c r="C1309">
        <v>218.52854479862418</v>
      </c>
      <c r="D1309" s="4">
        <v>0.99999999991725597</v>
      </c>
      <c r="E1309" s="4">
        <v>1.1276545623295099E-10</v>
      </c>
      <c r="F1309" s="4">
        <v>2.04281006411293E-2</v>
      </c>
      <c r="G1309">
        <v>1</v>
      </c>
      <c r="H1309">
        <v>0</v>
      </c>
      <c r="I1309">
        <v>0</v>
      </c>
      <c r="J1309">
        <v>1</v>
      </c>
    </row>
    <row r="1310" spans="1:10" x14ac:dyDescent="0.25">
      <c r="A1310" s="2">
        <v>41385</v>
      </c>
      <c r="B1310">
        <v>146</v>
      </c>
      <c r="C1310">
        <v>218.55278054495415</v>
      </c>
      <c r="D1310" s="4">
        <v>1</v>
      </c>
      <c r="E1310" s="4">
        <v>1.25773559871044E-17</v>
      </c>
      <c r="F1310" s="4">
        <v>6.2962087398317005E-10</v>
      </c>
      <c r="G1310">
        <v>1</v>
      </c>
      <c r="H1310">
        <v>0</v>
      </c>
      <c r="I1310">
        <v>0</v>
      </c>
      <c r="J1310">
        <v>1</v>
      </c>
    </row>
    <row r="1311" spans="1:10" x14ac:dyDescent="0.25">
      <c r="A1311" s="2">
        <v>41388</v>
      </c>
      <c r="B1311">
        <v>218</v>
      </c>
      <c r="C1311">
        <v>218.62556428372281</v>
      </c>
      <c r="D1311" s="4">
        <v>1.7349261337564799E-16</v>
      </c>
      <c r="E1311" s="4">
        <v>0.999999731873641</v>
      </c>
      <c r="F1311" s="4">
        <v>2.1737820580851699E-18</v>
      </c>
      <c r="G1311">
        <v>0</v>
      </c>
      <c r="H1311">
        <v>1</v>
      </c>
      <c r="I1311">
        <v>0</v>
      </c>
      <c r="J1311">
        <v>1</v>
      </c>
    </row>
    <row r="1312" spans="1:10" x14ac:dyDescent="0.25">
      <c r="A1312" s="2">
        <v>41389</v>
      </c>
      <c r="B1312">
        <v>261</v>
      </c>
      <c r="C1312">
        <v>218.64985102990528</v>
      </c>
      <c r="D1312" s="4">
        <v>9.6933677639795102E-11</v>
      </c>
      <c r="E1312" s="4">
        <v>3.4478413903816601E-18</v>
      </c>
      <c r="F1312" s="4">
        <v>0.99999999707180198</v>
      </c>
      <c r="G1312">
        <v>0</v>
      </c>
      <c r="H1312">
        <v>0</v>
      </c>
      <c r="I1312">
        <v>1</v>
      </c>
      <c r="J1312">
        <v>1</v>
      </c>
    </row>
    <row r="1313" spans="1:10" x14ac:dyDescent="0.25">
      <c r="A1313" s="2">
        <v>41390</v>
      </c>
      <c r="B1313">
        <v>272</v>
      </c>
      <c r="C1313">
        <v>218.67415052605085</v>
      </c>
      <c r="D1313" s="4">
        <v>4.4060744977558001E-17</v>
      </c>
      <c r="E1313" s="4">
        <v>2.4777783769645099E-24</v>
      </c>
      <c r="F1313" s="4">
        <v>0.999999999999996</v>
      </c>
      <c r="G1313">
        <v>0</v>
      </c>
      <c r="H1313">
        <v>0</v>
      </c>
      <c r="I1313">
        <v>1</v>
      </c>
      <c r="J1313">
        <v>1</v>
      </c>
    </row>
    <row r="1314" spans="1:10" x14ac:dyDescent="0.25">
      <c r="A1314" s="2">
        <v>41391</v>
      </c>
      <c r="B1314">
        <v>167</v>
      </c>
      <c r="C1314">
        <v>218.69846277215953</v>
      </c>
      <c r="D1314" s="4">
        <v>0.99988393637738204</v>
      </c>
      <c r="E1314" s="4">
        <v>5.10145501522253E-16</v>
      </c>
      <c r="F1314" s="4">
        <v>3.3660701015397601E-2</v>
      </c>
      <c r="G1314">
        <v>1</v>
      </c>
      <c r="H1314">
        <v>0</v>
      </c>
      <c r="I1314">
        <v>0</v>
      </c>
      <c r="J1314">
        <v>1</v>
      </c>
    </row>
    <row r="1315" spans="1:10" x14ac:dyDescent="0.25">
      <c r="A1315" s="2">
        <v>41392</v>
      </c>
      <c r="B1315">
        <v>150</v>
      </c>
      <c r="C1315">
        <v>218.72278776823134</v>
      </c>
      <c r="D1315" s="4">
        <v>1</v>
      </c>
      <c r="E1315" s="4">
        <v>2.05950638925024E-13</v>
      </c>
      <c r="F1315" s="4">
        <v>1.2854957848658501E-16</v>
      </c>
      <c r="G1315">
        <v>1</v>
      </c>
      <c r="H1315">
        <v>0</v>
      </c>
      <c r="I1315">
        <v>0</v>
      </c>
      <c r="J1315">
        <v>1</v>
      </c>
    </row>
    <row r="1316" spans="1:10" x14ac:dyDescent="0.25">
      <c r="A1316" s="2">
        <v>41394</v>
      </c>
      <c r="B1316">
        <v>227</v>
      </c>
      <c r="C1316">
        <v>218.77147601026434</v>
      </c>
      <c r="D1316" s="4">
        <v>1.45223739783649E-15</v>
      </c>
      <c r="E1316" s="4">
        <v>0.99999996917996603</v>
      </c>
      <c r="F1316" s="4">
        <v>5.8178296421061397E-15</v>
      </c>
      <c r="G1316">
        <v>0</v>
      </c>
      <c r="H1316">
        <v>1</v>
      </c>
      <c r="I1316">
        <v>0</v>
      </c>
      <c r="J1316">
        <v>1</v>
      </c>
    </row>
    <row r="1317" spans="1:10" x14ac:dyDescent="0.25">
      <c r="A1317" s="2">
        <v>41395</v>
      </c>
      <c r="B1317">
        <v>128</v>
      </c>
      <c r="C1317">
        <v>218.79583925622552</v>
      </c>
      <c r="D1317" s="4">
        <v>0.98714540220343805</v>
      </c>
      <c r="E1317" s="4">
        <v>4.3617314322955097E-2</v>
      </c>
      <c r="F1317" s="4">
        <v>1.5441261769599099E-7</v>
      </c>
      <c r="G1317">
        <v>1</v>
      </c>
      <c r="H1317">
        <v>0</v>
      </c>
      <c r="I1317">
        <v>0</v>
      </c>
      <c r="J1317">
        <v>1</v>
      </c>
    </row>
    <row r="1318" spans="1:10" x14ac:dyDescent="0.25">
      <c r="A1318" s="2">
        <v>41396</v>
      </c>
      <c r="B1318">
        <v>240</v>
      </c>
      <c r="C1318">
        <v>218.82021525214981</v>
      </c>
      <c r="D1318" s="4">
        <v>6.4618063436269394E-11</v>
      </c>
      <c r="E1318" s="4">
        <v>0.96803073355474401</v>
      </c>
      <c r="F1318" s="4">
        <v>5.9016619227233597E-6</v>
      </c>
      <c r="G1318">
        <v>0</v>
      </c>
      <c r="H1318">
        <v>1</v>
      </c>
      <c r="I1318">
        <v>0</v>
      </c>
      <c r="J1318">
        <v>1</v>
      </c>
    </row>
    <row r="1319" spans="1:10" x14ac:dyDescent="0.25">
      <c r="A1319" s="2">
        <v>41397</v>
      </c>
      <c r="B1319">
        <v>286</v>
      </c>
      <c r="C1319">
        <v>218.8446039980372</v>
      </c>
      <c r="D1319" s="4">
        <v>1.10517949439133E-25</v>
      </c>
      <c r="E1319" s="4">
        <v>2.5631228678612901E-2</v>
      </c>
      <c r="F1319" s="4">
        <v>0.98539089126730595</v>
      </c>
      <c r="G1319">
        <v>0</v>
      </c>
      <c r="H1319">
        <v>0</v>
      </c>
      <c r="I1319">
        <v>1</v>
      </c>
      <c r="J1319">
        <v>1</v>
      </c>
    </row>
    <row r="1320" spans="1:10" x14ac:dyDescent="0.25">
      <c r="A1320" s="2">
        <v>41398</v>
      </c>
      <c r="B1320">
        <v>163</v>
      </c>
      <c r="C1320">
        <v>218.86900549388776</v>
      </c>
      <c r="D1320" s="4">
        <v>1</v>
      </c>
      <c r="E1320" s="4">
        <v>1.7989056264628001E-13</v>
      </c>
      <c r="F1320" s="4">
        <v>9.6152695031384806E-15</v>
      </c>
      <c r="G1320">
        <v>1</v>
      </c>
      <c r="H1320">
        <v>0</v>
      </c>
      <c r="I1320">
        <v>0</v>
      </c>
      <c r="J1320">
        <v>1</v>
      </c>
    </row>
    <row r="1321" spans="1:10" x14ac:dyDescent="0.25">
      <c r="A1321" s="2">
        <v>41399</v>
      </c>
      <c r="B1321">
        <v>149</v>
      </c>
      <c r="C1321">
        <v>218.89341973970139</v>
      </c>
      <c r="D1321" s="4">
        <v>1</v>
      </c>
      <c r="E1321" s="4">
        <v>7.5173825578465399E-16</v>
      </c>
      <c r="F1321" s="4">
        <v>4.4267384896134497E-14</v>
      </c>
      <c r="G1321">
        <v>1</v>
      </c>
      <c r="H1321">
        <v>0</v>
      </c>
      <c r="I1321">
        <v>0</v>
      </c>
      <c r="J1321">
        <v>1</v>
      </c>
    </row>
    <row r="1322" spans="1:10" x14ac:dyDescent="0.25">
      <c r="A1322" s="2">
        <v>41400</v>
      </c>
      <c r="B1322">
        <v>210</v>
      </c>
      <c r="C1322">
        <v>218.91784673547818</v>
      </c>
      <c r="D1322" s="4">
        <v>5.1355421652310699E-38</v>
      </c>
      <c r="E1322" s="4">
        <v>0.99999884353911594</v>
      </c>
      <c r="F1322" s="4">
        <v>5.3849050051558001E-11</v>
      </c>
      <c r="G1322">
        <v>0</v>
      </c>
      <c r="H1322">
        <v>1</v>
      </c>
      <c r="I1322">
        <v>0</v>
      </c>
      <c r="J1322">
        <v>1</v>
      </c>
    </row>
    <row r="1323" spans="1:10" x14ac:dyDescent="0.25">
      <c r="A1323" s="2">
        <v>41401</v>
      </c>
      <c r="B1323">
        <v>264</v>
      </c>
      <c r="C1323">
        <v>218.94228648121805</v>
      </c>
      <c r="D1323" s="4">
        <v>6.6383227625125801E-18</v>
      </c>
      <c r="E1323" s="4">
        <v>2.27423700691602E-2</v>
      </c>
      <c r="F1323" s="4">
        <v>0.98467135958415297</v>
      </c>
      <c r="G1323">
        <v>0</v>
      </c>
      <c r="H1323">
        <v>0</v>
      </c>
      <c r="I1323">
        <v>1</v>
      </c>
      <c r="J1323">
        <v>1</v>
      </c>
    </row>
    <row r="1324" spans="1:10" x14ac:dyDescent="0.25">
      <c r="A1324" s="2">
        <v>41402</v>
      </c>
      <c r="B1324">
        <v>180</v>
      </c>
      <c r="C1324">
        <v>218.96673897692108</v>
      </c>
      <c r="D1324" s="4">
        <v>0.97766910668429696</v>
      </c>
      <c r="E1324" s="4">
        <v>3.7001445352016202E-4</v>
      </c>
      <c r="F1324" s="4">
        <v>4.7278287123876498E-4</v>
      </c>
      <c r="G1324">
        <v>1</v>
      </c>
      <c r="H1324">
        <v>0</v>
      </c>
      <c r="I1324">
        <v>0</v>
      </c>
      <c r="J1324">
        <v>1</v>
      </c>
    </row>
    <row r="1325" spans="1:10" x14ac:dyDescent="0.25">
      <c r="A1325" s="2">
        <v>41403</v>
      </c>
      <c r="B1325">
        <v>259</v>
      </c>
      <c r="C1325">
        <v>218.99120422258719</v>
      </c>
      <c r="D1325" s="4">
        <v>3.4313682598979098E-5</v>
      </c>
      <c r="E1325" s="4">
        <v>4.4420637726183598E-11</v>
      </c>
      <c r="F1325" s="4">
        <v>0.94313774790295402</v>
      </c>
      <c r="G1325">
        <v>0</v>
      </c>
      <c r="H1325">
        <v>0</v>
      </c>
      <c r="I1325">
        <v>1</v>
      </c>
      <c r="J1325">
        <v>1</v>
      </c>
    </row>
    <row r="1326" spans="1:10" x14ac:dyDescent="0.25">
      <c r="A1326" s="2">
        <v>41404</v>
      </c>
      <c r="B1326">
        <v>249</v>
      </c>
      <c r="C1326">
        <v>219.01568221821645</v>
      </c>
      <c r="D1326" s="4">
        <v>6.3660974116774903E-19</v>
      </c>
      <c r="E1326" s="4">
        <v>1.1778047923816501E-2</v>
      </c>
      <c r="F1326" s="4">
        <v>0.89537390374834602</v>
      </c>
      <c r="G1326">
        <v>0</v>
      </c>
      <c r="H1326">
        <v>0</v>
      </c>
      <c r="I1326">
        <v>1</v>
      </c>
      <c r="J1326">
        <v>1</v>
      </c>
    </row>
    <row r="1327" spans="1:10" x14ac:dyDescent="0.25">
      <c r="A1327" s="2">
        <v>41405</v>
      </c>
      <c r="B1327">
        <v>188</v>
      </c>
      <c r="C1327">
        <v>219.0401729638088</v>
      </c>
      <c r="D1327" s="4">
        <v>1</v>
      </c>
      <c r="E1327" s="4">
        <v>1.35522737698005E-9</v>
      </c>
      <c r="F1327" s="4">
        <v>4.1978975252177099E-19</v>
      </c>
      <c r="G1327">
        <v>1</v>
      </c>
      <c r="H1327">
        <v>0</v>
      </c>
      <c r="I1327">
        <v>0</v>
      </c>
      <c r="J1327">
        <v>1</v>
      </c>
    </row>
    <row r="1328" spans="1:10" x14ac:dyDescent="0.25">
      <c r="A1328" s="2">
        <v>41406</v>
      </c>
      <c r="B1328">
        <v>151</v>
      </c>
      <c r="C1328">
        <v>219.06467645936431</v>
      </c>
      <c r="D1328" s="4">
        <v>1</v>
      </c>
      <c r="E1328" s="4">
        <v>1.8280228310437301E-7</v>
      </c>
      <c r="F1328" s="4">
        <v>4.7176794425023498E-24</v>
      </c>
      <c r="G1328">
        <v>1</v>
      </c>
      <c r="H1328">
        <v>0</v>
      </c>
      <c r="I1328">
        <v>0</v>
      </c>
      <c r="J1328">
        <v>1</v>
      </c>
    </row>
    <row r="1329" spans="1:10" x14ac:dyDescent="0.25">
      <c r="A1329" s="2">
        <v>41407</v>
      </c>
      <c r="B1329">
        <v>266</v>
      </c>
      <c r="C1329">
        <v>219.08919270488292</v>
      </c>
      <c r="D1329" s="4">
        <v>9.1104783811480098E-21</v>
      </c>
      <c r="E1329" s="4">
        <v>5.756732239278E-2</v>
      </c>
      <c r="F1329" s="4">
        <v>0.99988063405487304</v>
      </c>
      <c r="G1329">
        <v>0</v>
      </c>
      <c r="H1329">
        <v>0</v>
      </c>
      <c r="I1329">
        <v>1</v>
      </c>
      <c r="J1329">
        <v>1</v>
      </c>
    </row>
    <row r="1330" spans="1:10" x14ac:dyDescent="0.25">
      <c r="A1330" s="2">
        <v>41408</v>
      </c>
      <c r="B1330">
        <v>215</v>
      </c>
      <c r="C1330">
        <v>219.11372170036464</v>
      </c>
      <c r="D1330" s="4">
        <v>1.9094644860920799E-8</v>
      </c>
      <c r="E1330" s="4">
        <v>0.96835966733204704</v>
      </c>
      <c r="F1330" s="4">
        <v>1.3246343156488099E-18</v>
      </c>
      <c r="G1330">
        <v>0</v>
      </c>
      <c r="H1330">
        <v>1</v>
      </c>
      <c r="I1330">
        <v>0</v>
      </c>
      <c r="J1330">
        <v>1</v>
      </c>
    </row>
    <row r="1331" spans="1:10" x14ac:dyDescent="0.25">
      <c r="A1331" s="2">
        <v>41409</v>
      </c>
      <c r="B1331">
        <v>293</v>
      </c>
      <c r="C1331">
        <v>219.13826344580949</v>
      </c>
      <c r="D1331" s="4">
        <v>4.0127845071692401E-16</v>
      </c>
      <c r="E1331" s="4">
        <v>0.17257479660503</v>
      </c>
      <c r="F1331" s="4">
        <v>0.80307906954173802</v>
      </c>
      <c r="G1331">
        <v>0</v>
      </c>
      <c r="H1331">
        <v>0</v>
      </c>
      <c r="I1331">
        <v>1</v>
      </c>
      <c r="J1331">
        <v>1</v>
      </c>
    </row>
    <row r="1332" spans="1:10" x14ac:dyDescent="0.25">
      <c r="A1332" s="2">
        <v>41410</v>
      </c>
      <c r="B1332">
        <v>283</v>
      </c>
      <c r="C1332">
        <v>219.16281794121744</v>
      </c>
      <c r="D1332" s="4">
        <v>5.0358136743723603E-9</v>
      </c>
      <c r="E1332" s="4">
        <v>1.08954160265807E-13</v>
      </c>
      <c r="F1332" s="4">
        <v>0.99999283996979305</v>
      </c>
      <c r="G1332">
        <v>0</v>
      </c>
      <c r="H1332">
        <v>0</v>
      </c>
      <c r="I1332">
        <v>1</v>
      </c>
      <c r="J1332">
        <v>1</v>
      </c>
    </row>
    <row r="1333" spans="1:10" x14ac:dyDescent="0.25">
      <c r="A1333" s="2">
        <v>41411</v>
      </c>
      <c r="B1333">
        <v>264</v>
      </c>
      <c r="C1333">
        <v>219.18738518658853</v>
      </c>
      <c r="D1333" s="4">
        <v>4.7526355440469896E-13</v>
      </c>
      <c r="E1333" s="4">
        <v>1.6037650907526601E-5</v>
      </c>
      <c r="F1333" s="4">
        <v>0.98994597141319896</v>
      </c>
      <c r="G1333">
        <v>0</v>
      </c>
      <c r="H1333">
        <v>0</v>
      </c>
      <c r="I1333">
        <v>1</v>
      </c>
      <c r="J1333">
        <v>1</v>
      </c>
    </row>
    <row r="1334" spans="1:10" x14ac:dyDescent="0.25">
      <c r="A1334" s="2">
        <v>41413</v>
      </c>
      <c r="B1334">
        <v>191</v>
      </c>
      <c r="C1334">
        <v>219.23655792722008</v>
      </c>
      <c r="D1334" s="4">
        <v>1</v>
      </c>
      <c r="E1334" s="4">
        <v>7.6406216029407504E-31</v>
      </c>
      <c r="F1334" s="4">
        <v>6.2060343531076097E-2</v>
      </c>
      <c r="G1334">
        <v>1</v>
      </c>
      <c r="H1334">
        <v>0</v>
      </c>
      <c r="I1334">
        <v>0</v>
      </c>
      <c r="J1334">
        <v>1</v>
      </c>
    </row>
    <row r="1335" spans="1:10" x14ac:dyDescent="0.25">
      <c r="A1335" s="2">
        <v>41414</v>
      </c>
      <c r="B1335">
        <v>255</v>
      </c>
      <c r="C1335">
        <v>219.26116342248051</v>
      </c>
      <c r="D1335" s="4">
        <v>4.6030360062459402E-17</v>
      </c>
      <c r="E1335" s="4">
        <v>8.7339515440365695E-3</v>
      </c>
      <c r="F1335" s="4">
        <v>0.93118399975817201</v>
      </c>
      <c r="G1335">
        <v>0</v>
      </c>
      <c r="H1335">
        <v>0</v>
      </c>
      <c r="I1335">
        <v>1</v>
      </c>
      <c r="J1335">
        <v>1</v>
      </c>
    </row>
    <row r="1336" spans="1:10" x14ac:dyDescent="0.25">
      <c r="A1336" s="2">
        <v>41416</v>
      </c>
      <c r="B1336">
        <v>254</v>
      </c>
      <c r="C1336">
        <v>219.31041266289074</v>
      </c>
      <c r="D1336" s="4">
        <v>9.6668611005147995E-23</v>
      </c>
      <c r="E1336" s="4">
        <v>6.0814754389281897E-2</v>
      </c>
      <c r="F1336" s="4">
        <v>0.99982024729812402</v>
      </c>
      <c r="G1336">
        <v>0</v>
      </c>
      <c r="H1336">
        <v>0</v>
      </c>
      <c r="I1336">
        <v>1</v>
      </c>
      <c r="J1336">
        <v>1</v>
      </c>
    </row>
    <row r="1337" spans="1:10" x14ac:dyDescent="0.25">
      <c r="A1337" s="2">
        <v>41418</v>
      </c>
      <c r="B1337">
        <v>256</v>
      </c>
      <c r="C1337">
        <v>219.35971290315348</v>
      </c>
      <c r="D1337" s="4">
        <v>1.65090113929508E-31</v>
      </c>
      <c r="E1337" s="4">
        <v>7.6346232952317298E-7</v>
      </c>
      <c r="F1337" s="4">
        <v>0.99250461233194198</v>
      </c>
      <c r="G1337">
        <v>0</v>
      </c>
      <c r="H1337">
        <v>0</v>
      </c>
      <c r="I1337">
        <v>1</v>
      </c>
      <c r="J1337">
        <v>1</v>
      </c>
    </row>
    <row r="1338" spans="1:10" x14ac:dyDescent="0.25">
      <c r="A1338" s="2">
        <v>41419</v>
      </c>
      <c r="B1338">
        <v>179</v>
      </c>
      <c r="C1338">
        <v>219.38438214822952</v>
      </c>
      <c r="D1338" s="4">
        <v>0.99891514159929296</v>
      </c>
      <c r="E1338" s="4">
        <v>7.09100035428986E-2</v>
      </c>
      <c r="F1338" s="4">
        <v>1.01461564564249E-16</v>
      </c>
      <c r="G1338">
        <v>1</v>
      </c>
      <c r="H1338">
        <v>0</v>
      </c>
      <c r="I1338">
        <v>0</v>
      </c>
      <c r="J1338">
        <v>1</v>
      </c>
    </row>
    <row r="1339" spans="1:10" x14ac:dyDescent="0.25">
      <c r="A1339" s="2">
        <v>41420</v>
      </c>
      <c r="B1339">
        <v>185</v>
      </c>
      <c r="C1339">
        <v>219.40906414326867</v>
      </c>
      <c r="D1339" s="4">
        <v>0.99999999999997902</v>
      </c>
      <c r="E1339" s="4">
        <v>5.1715216324473597E-11</v>
      </c>
      <c r="F1339" s="4">
        <v>3.5458270725021897E-18</v>
      </c>
      <c r="G1339">
        <v>1</v>
      </c>
      <c r="H1339">
        <v>0</v>
      </c>
      <c r="I1339">
        <v>0</v>
      </c>
      <c r="J1339">
        <v>1</v>
      </c>
    </row>
    <row r="1340" spans="1:10" x14ac:dyDescent="0.25">
      <c r="A1340" s="2">
        <v>41421</v>
      </c>
      <c r="B1340">
        <v>274</v>
      </c>
      <c r="C1340">
        <v>219.43375888827097</v>
      </c>
      <c r="D1340" s="4">
        <v>4.0026558266083399E-4</v>
      </c>
      <c r="E1340" s="4">
        <v>3.0400847388185198E-7</v>
      </c>
      <c r="F1340" s="4">
        <v>0.94808357176576297</v>
      </c>
      <c r="G1340">
        <v>0</v>
      </c>
      <c r="H1340">
        <v>0</v>
      </c>
      <c r="I1340">
        <v>1</v>
      </c>
      <c r="J1340">
        <v>1</v>
      </c>
    </row>
    <row r="1341" spans="1:10" x14ac:dyDescent="0.25">
      <c r="A1341" s="2">
        <v>41422</v>
      </c>
      <c r="B1341">
        <v>257</v>
      </c>
      <c r="C1341">
        <v>219.45846638323636</v>
      </c>
      <c r="D1341" s="4">
        <v>1.5865893311175501E-11</v>
      </c>
      <c r="E1341" s="4">
        <v>1.2056702680920201E-7</v>
      </c>
      <c r="F1341" s="4">
        <v>0.99996041682383796</v>
      </c>
      <c r="G1341">
        <v>0</v>
      </c>
      <c r="H1341">
        <v>0</v>
      </c>
      <c r="I1341">
        <v>1</v>
      </c>
      <c r="J1341">
        <v>1</v>
      </c>
    </row>
    <row r="1342" spans="1:10" x14ac:dyDescent="0.25">
      <c r="A1342" s="2">
        <v>41423</v>
      </c>
      <c r="B1342">
        <v>283</v>
      </c>
      <c r="C1342">
        <v>219.48318662816487</v>
      </c>
      <c r="D1342" s="4">
        <v>6.4404318043151797E-40</v>
      </c>
      <c r="E1342" s="4">
        <v>4.1647434309876902E-3</v>
      </c>
      <c r="F1342" s="4">
        <v>0.96205782567809695</v>
      </c>
      <c r="G1342">
        <v>0</v>
      </c>
      <c r="H1342">
        <v>0</v>
      </c>
      <c r="I1342">
        <v>1</v>
      </c>
      <c r="J1342">
        <v>1</v>
      </c>
    </row>
    <row r="1343" spans="1:10" x14ac:dyDescent="0.25">
      <c r="A1343" s="2">
        <v>41424</v>
      </c>
      <c r="B1343">
        <v>227</v>
      </c>
      <c r="C1343">
        <v>219.50791962305652</v>
      </c>
      <c r="D1343" s="4">
        <v>2.6474756014460899E-8</v>
      </c>
      <c r="E1343" s="4">
        <v>0.93673242457219497</v>
      </c>
      <c r="F1343" s="4">
        <v>4.5142482136218902E-2</v>
      </c>
      <c r="G1343">
        <v>0</v>
      </c>
      <c r="H1343">
        <v>1</v>
      </c>
      <c r="I1343">
        <v>0</v>
      </c>
      <c r="J1343">
        <v>1</v>
      </c>
    </row>
    <row r="1344" spans="1:10" x14ac:dyDescent="0.25">
      <c r="A1344" s="2">
        <v>41425</v>
      </c>
      <c r="B1344">
        <v>300</v>
      </c>
      <c r="C1344">
        <v>219.53266536791128</v>
      </c>
      <c r="D1344" s="4">
        <v>1.5445059071271E-2</v>
      </c>
      <c r="E1344" s="4">
        <v>7.5755085749626495E-13</v>
      </c>
      <c r="F1344" s="4">
        <v>0.99999995416874798</v>
      </c>
      <c r="G1344">
        <v>0</v>
      </c>
      <c r="H1344">
        <v>0</v>
      </c>
      <c r="I1344">
        <v>1</v>
      </c>
      <c r="J1344">
        <v>1</v>
      </c>
    </row>
    <row r="1345" spans="1:10" x14ac:dyDescent="0.25">
      <c r="A1345" s="2">
        <v>41426</v>
      </c>
      <c r="B1345">
        <v>203</v>
      </c>
      <c r="C1345">
        <v>219.55742386272917</v>
      </c>
      <c r="D1345" s="4">
        <v>0.34079998899111502</v>
      </c>
      <c r="E1345" s="4">
        <v>0.67632882788307502</v>
      </c>
      <c r="F1345" s="4">
        <v>8.2303569060180098E-14</v>
      </c>
      <c r="G1345">
        <v>0</v>
      </c>
      <c r="H1345">
        <v>1</v>
      </c>
      <c r="I1345">
        <v>0</v>
      </c>
      <c r="J1345">
        <v>1</v>
      </c>
    </row>
    <row r="1346" spans="1:10" x14ac:dyDescent="0.25">
      <c r="A1346" s="2">
        <v>41427</v>
      </c>
      <c r="B1346">
        <v>202</v>
      </c>
      <c r="C1346">
        <v>219.58219510751016</v>
      </c>
      <c r="D1346" s="4">
        <v>2.04267227600404E-2</v>
      </c>
      <c r="E1346" s="4">
        <v>0.99985294517559598</v>
      </c>
      <c r="F1346" s="4">
        <v>1.4164551516009399E-24</v>
      </c>
      <c r="G1346">
        <v>0</v>
      </c>
      <c r="H1346">
        <v>1</v>
      </c>
      <c r="I1346">
        <v>0</v>
      </c>
      <c r="J1346">
        <v>1</v>
      </c>
    </row>
    <row r="1347" spans="1:10" x14ac:dyDescent="0.25">
      <c r="A1347" s="2">
        <v>41428</v>
      </c>
      <c r="B1347">
        <v>250</v>
      </c>
      <c r="C1347">
        <v>219.60697910225429</v>
      </c>
      <c r="D1347" s="4">
        <v>1.5829497805166401E-20</v>
      </c>
      <c r="E1347" s="4">
        <v>1.6117722693258999E-4</v>
      </c>
      <c r="F1347" s="4">
        <v>0.99998632822752898</v>
      </c>
      <c r="G1347">
        <v>0</v>
      </c>
      <c r="H1347">
        <v>0</v>
      </c>
      <c r="I1347">
        <v>1</v>
      </c>
      <c r="J1347">
        <v>1</v>
      </c>
    </row>
    <row r="1348" spans="1:10" x14ac:dyDescent="0.25">
      <c r="A1348" s="2">
        <v>41429</v>
      </c>
      <c r="B1348">
        <v>201</v>
      </c>
      <c r="C1348">
        <v>219.63177584696152</v>
      </c>
      <c r="D1348" s="4">
        <v>5.2775440009101801E-15</v>
      </c>
      <c r="E1348" s="4">
        <v>0.99967635420361101</v>
      </c>
      <c r="F1348" s="4">
        <v>1.6291237364129101E-8</v>
      </c>
      <c r="G1348">
        <v>0</v>
      </c>
      <c r="H1348">
        <v>1</v>
      </c>
      <c r="I1348">
        <v>0</v>
      </c>
      <c r="J1348">
        <v>1</v>
      </c>
    </row>
    <row r="1349" spans="1:10" x14ac:dyDescent="0.25">
      <c r="A1349" s="2">
        <v>41430</v>
      </c>
      <c r="B1349">
        <v>239</v>
      </c>
      <c r="C1349">
        <v>219.65658534163185</v>
      </c>
      <c r="D1349" s="4">
        <v>1.5177296066224399E-14</v>
      </c>
      <c r="E1349" s="4">
        <v>0.99386047046243398</v>
      </c>
      <c r="F1349" s="4">
        <v>2.1093672474774299E-10</v>
      </c>
      <c r="G1349">
        <v>0</v>
      </c>
      <c r="H1349">
        <v>1</v>
      </c>
      <c r="I1349">
        <v>0</v>
      </c>
      <c r="J1349">
        <v>1</v>
      </c>
    </row>
    <row r="1350" spans="1:10" x14ac:dyDescent="0.25">
      <c r="A1350" s="2">
        <v>41431</v>
      </c>
      <c r="B1350">
        <v>204</v>
      </c>
      <c r="C1350">
        <v>219.68140758626535</v>
      </c>
      <c r="D1350" s="4">
        <v>2.6606058033170499E-16</v>
      </c>
      <c r="E1350" s="4">
        <v>0.99999999993092004</v>
      </c>
      <c r="F1350" s="4">
        <v>4.1630512694360699E-13</v>
      </c>
      <c r="G1350">
        <v>0</v>
      </c>
      <c r="H1350">
        <v>1</v>
      </c>
      <c r="I1350">
        <v>0</v>
      </c>
      <c r="J1350">
        <v>1</v>
      </c>
    </row>
    <row r="1351" spans="1:10" x14ac:dyDescent="0.25">
      <c r="A1351" s="2">
        <v>41432</v>
      </c>
      <c r="B1351">
        <v>264</v>
      </c>
      <c r="C1351">
        <v>219.70624258086195</v>
      </c>
      <c r="D1351" s="4">
        <v>4.4790909927092098E-30</v>
      </c>
      <c r="E1351" s="4">
        <v>4.2591643740383199E-17</v>
      </c>
      <c r="F1351" s="4">
        <v>1</v>
      </c>
      <c r="G1351">
        <v>0</v>
      </c>
      <c r="H1351">
        <v>0</v>
      </c>
      <c r="I1351">
        <v>1</v>
      </c>
      <c r="J1351">
        <v>1</v>
      </c>
    </row>
    <row r="1352" spans="1:10" x14ac:dyDescent="0.25">
      <c r="A1352" s="2">
        <v>41433</v>
      </c>
      <c r="B1352">
        <v>190</v>
      </c>
      <c r="C1352">
        <v>219.73109032542166</v>
      </c>
      <c r="D1352" s="4">
        <v>0.99999993361105999</v>
      </c>
      <c r="E1352" s="4">
        <v>9.6468952627816395E-21</v>
      </c>
      <c r="F1352" s="4">
        <v>4.0876272274080201E-4</v>
      </c>
      <c r="G1352">
        <v>1</v>
      </c>
      <c r="H1352">
        <v>0</v>
      </c>
      <c r="I1352">
        <v>0</v>
      </c>
      <c r="J1352">
        <v>1</v>
      </c>
    </row>
    <row r="1353" spans="1:10" x14ac:dyDescent="0.25">
      <c r="A1353" s="2">
        <v>41434</v>
      </c>
      <c r="B1353">
        <v>187</v>
      </c>
      <c r="C1353">
        <v>219.75595081994447</v>
      </c>
      <c r="D1353" s="4">
        <v>1</v>
      </c>
      <c r="E1353" s="4">
        <v>2.8085727182388599E-16</v>
      </c>
      <c r="F1353" s="4">
        <v>1.6914534468450001E-13</v>
      </c>
      <c r="G1353">
        <v>1</v>
      </c>
      <c r="H1353">
        <v>0</v>
      </c>
      <c r="I1353">
        <v>0</v>
      </c>
      <c r="J1353">
        <v>1</v>
      </c>
    </row>
    <row r="1354" spans="1:10" x14ac:dyDescent="0.25">
      <c r="A1354" s="2">
        <v>41435</v>
      </c>
      <c r="B1354">
        <v>262</v>
      </c>
      <c r="C1354">
        <v>219.78082406443045</v>
      </c>
      <c r="D1354" s="4">
        <v>6.1253612979376698E-33</v>
      </c>
      <c r="E1354" s="4">
        <v>1.1476576292108199E-2</v>
      </c>
      <c r="F1354" s="4">
        <v>0.99643543268398505</v>
      </c>
      <c r="G1354">
        <v>0</v>
      </c>
      <c r="H1354">
        <v>0</v>
      </c>
      <c r="I1354">
        <v>1</v>
      </c>
      <c r="J1354">
        <v>1</v>
      </c>
    </row>
    <row r="1355" spans="1:10" x14ac:dyDescent="0.25">
      <c r="A1355" s="2">
        <v>41436</v>
      </c>
      <c r="B1355">
        <v>249</v>
      </c>
      <c r="C1355">
        <v>219.80571005887953</v>
      </c>
      <c r="D1355" s="4">
        <v>3.8666378562315702E-2</v>
      </c>
      <c r="E1355" s="4">
        <v>2.0504054243426002E-15</v>
      </c>
      <c r="F1355" s="4">
        <v>0.99999999999905098</v>
      </c>
      <c r="G1355">
        <v>0</v>
      </c>
      <c r="H1355">
        <v>0</v>
      </c>
      <c r="I1355">
        <v>1</v>
      </c>
      <c r="J1355">
        <v>1</v>
      </c>
    </row>
    <row r="1356" spans="1:10" x14ac:dyDescent="0.25">
      <c r="A1356" s="2">
        <v>41437</v>
      </c>
      <c r="B1356">
        <v>282</v>
      </c>
      <c r="C1356">
        <v>219.83060880329171</v>
      </c>
      <c r="D1356" s="4">
        <v>8.2710690273289996E-25</v>
      </c>
      <c r="E1356" s="4">
        <v>2.0210995504772901E-4</v>
      </c>
      <c r="F1356" s="4">
        <v>0.96276995321039605</v>
      </c>
      <c r="G1356">
        <v>0</v>
      </c>
      <c r="H1356">
        <v>0</v>
      </c>
      <c r="I1356">
        <v>1</v>
      </c>
      <c r="J1356">
        <v>1</v>
      </c>
    </row>
    <row r="1357" spans="1:10" x14ac:dyDescent="0.25">
      <c r="A1357" s="2">
        <v>41438</v>
      </c>
      <c r="B1357">
        <v>286</v>
      </c>
      <c r="C1357">
        <v>219.85552029766703</v>
      </c>
      <c r="D1357" s="4">
        <v>2.5236318351081E-18</v>
      </c>
      <c r="E1357" s="4">
        <v>9.1442801519273809E-13</v>
      </c>
      <c r="F1357" s="4">
        <v>1</v>
      </c>
      <c r="G1357">
        <v>0</v>
      </c>
      <c r="H1357">
        <v>0</v>
      </c>
      <c r="I1357">
        <v>1</v>
      </c>
      <c r="J1357">
        <v>1</v>
      </c>
    </row>
    <row r="1358" spans="1:10" x14ac:dyDescent="0.25">
      <c r="A1358" s="2">
        <v>41439</v>
      </c>
      <c r="B1358">
        <v>289</v>
      </c>
      <c r="C1358">
        <v>219.88044454200545</v>
      </c>
      <c r="D1358" s="4">
        <v>2.24486984162895E-31</v>
      </c>
      <c r="E1358" s="4">
        <v>7.3013655075325502E-8</v>
      </c>
      <c r="F1358" s="4">
        <v>0.999999999999999</v>
      </c>
      <c r="G1358">
        <v>0</v>
      </c>
      <c r="H1358">
        <v>0</v>
      </c>
      <c r="I1358">
        <v>1</v>
      </c>
      <c r="J1358">
        <v>1</v>
      </c>
    </row>
    <row r="1359" spans="1:10" x14ac:dyDescent="0.25">
      <c r="A1359" s="2">
        <v>41440</v>
      </c>
      <c r="B1359">
        <v>177</v>
      </c>
      <c r="C1359">
        <v>219.905381536307</v>
      </c>
      <c r="D1359" s="4">
        <v>0.99977041915510001</v>
      </c>
      <c r="E1359" s="4">
        <v>6.0211567392548503E-5</v>
      </c>
      <c r="F1359" s="4">
        <v>1.28658121726635E-12</v>
      </c>
      <c r="G1359">
        <v>1</v>
      </c>
      <c r="H1359">
        <v>0</v>
      </c>
      <c r="I1359">
        <v>0</v>
      </c>
      <c r="J1359">
        <v>1</v>
      </c>
    </row>
    <row r="1360" spans="1:10" x14ac:dyDescent="0.25">
      <c r="A1360" s="2">
        <v>41441</v>
      </c>
      <c r="B1360">
        <v>188</v>
      </c>
      <c r="C1360">
        <v>219.93033128057169</v>
      </c>
      <c r="D1360" s="4">
        <v>1</v>
      </c>
      <c r="E1360" s="4">
        <v>4.5823837694470802E-20</v>
      </c>
      <c r="F1360" s="4">
        <v>2.4959050279070001E-8</v>
      </c>
      <c r="G1360">
        <v>1</v>
      </c>
      <c r="H1360">
        <v>0</v>
      </c>
      <c r="I1360">
        <v>0</v>
      </c>
      <c r="J1360">
        <v>1</v>
      </c>
    </row>
    <row r="1361" spans="1:10" x14ac:dyDescent="0.25">
      <c r="A1361" s="2">
        <v>41442</v>
      </c>
      <c r="B1361">
        <v>288</v>
      </c>
      <c r="C1361">
        <v>219.95529377479949</v>
      </c>
      <c r="D1361" s="4">
        <v>2.5982981308397401E-39</v>
      </c>
      <c r="E1361" s="4">
        <v>1.5309959393673001E-11</v>
      </c>
      <c r="F1361" s="4">
        <v>0.999999999999999</v>
      </c>
      <c r="G1361">
        <v>0</v>
      </c>
      <c r="H1361">
        <v>0</v>
      </c>
      <c r="I1361">
        <v>1</v>
      </c>
      <c r="J1361">
        <v>1</v>
      </c>
    </row>
    <row r="1362" spans="1:10" x14ac:dyDescent="0.25">
      <c r="A1362" s="2">
        <v>41443</v>
      </c>
      <c r="B1362">
        <v>249</v>
      </c>
      <c r="C1362">
        <v>219.98026901899038</v>
      </c>
      <c r="D1362" s="4">
        <v>1.18728222747926E-33</v>
      </c>
      <c r="E1362" s="4">
        <v>3.8621911923567502E-2</v>
      </c>
      <c r="F1362" s="4">
        <v>0.99992010186070801</v>
      </c>
      <c r="G1362">
        <v>0</v>
      </c>
      <c r="H1362">
        <v>0</v>
      </c>
      <c r="I1362">
        <v>1</v>
      </c>
      <c r="J1362">
        <v>1</v>
      </c>
    </row>
    <row r="1363" spans="1:10" x14ac:dyDescent="0.25">
      <c r="A1363" s="2">
        <v>41444</v>
      </c>
      <c r="B1363">
        <v>255</v>
      </c>
      <c r="C1363">
        <v>220.00525701314442</v>
      </c>
      <c r="D1363" s="4">
        <v>9.66796082499754E-37</v>
      </c>
      <c r="E1363" s="4">
        <v>8.4382109115016205E-3</v>
      </c>
      <c r="F1363" s="4">
        <v>0.99996964193398197</v>
      </c>
      <c r="G1363">
        <v>0</v>
      </c>
      <c r="H1363">
        <v>0</v>
      </c>
      <c r="I1363">
        <v>1</v>
      </c>
      <c r="J1363">
        <v>1</v>
      </c>
    </row>
    <row r="1364" spans="1:10" x14ac:dyDescent="0.25">
      <c r="A1364" s="2">
        <v>41445</v>
      </c>
      <c r="B1364">
        <v>260</v>
      </c>
      <c r="C1364">
        <v>220.03025775726155</v>
      </c>
      <c r="D1364" s="4">
        <v>5.5587043403791401E-34</v>
      </c>
      <c r="E1364" s="4">
        <v>3.52949927826385E-2</v>
      </c>
      <c r="F1364" s="4">
        <v>0.88222322796138797</v>
      </c>
      <c r="G1364">
        <v>0</v>
      </c>
      <c r="H1364">
        <v>0</v>
      </c>
      <c r="I1364">
        <v>1</v>
      </c>
      <c r="J1364">
        <v>1</v>
      </c>
    </row>
    <row r="1365" spans="1:10" x14ac:dyDescent="0.25">
      <c r="A1365" s="2">
        <v>41446</v>
      </c>
      <c r="B1365">
        <v>311</v>
      </c>
      <c r="C1365">
        <v>220.05527125134182</v>
      </c>
      <c r="D1365" s="4">
        <v>3.0355921725518801E-24</v>
      </c>
      <c r="E1365" s="4">
        <v>4.9621048345481099E-13</v>
      </c>
      <c r="F1365" s="4">
        <v>1</v>
      </c>
      <c r="G1365">
        <v>0</v>
      </c>
      <c r="H1365">
        <v>0</v>
      </c>
      <c r="I1365">
        <v>1</v>
      </c>
      <c r="J1365">
        <v>1</v>
      </c>
    </row>
    <row r="1366" spans="1:10" x14ac:dyDescent="0.25">
      <c r="A1366" s="2">
        <v>41447</v>
      </c>
      <c r="B1366">
        <v>213</v>
      </c>
      <c r="C1366">
        <v>220.08029749538522</v>
      </c>
      <c r="D1366" s="4">
        <v>8.82497006473794E-11</v>
      </c>
      <c r="E1366" s="4">
        <v>0.96440334324374299</v>
      </c>
      <c r="F1366" s="4">
        <v>9.3764690112150803E-10</v>
      </c>
      <c r="G1366">
        <v>0</v>
      </c>
      <c r="H1366">
        <v>1</v>
      </c>
      <c r="I1366">
        <v>0</v>
      </c>
      <c r="J1366">
        <v>1</v>
      </c>
    </row>
    <row r="1367" spans="1:10" x14ac:dyDescent="0.25">
      <c r="A1367" s="2">
        <v>41448</v>
      </c>
      <c r="B1367">
        <v>193</v>
      </c>
      <c r="C1367">
        <v>220.10533648939173</v>
      </c>
      <c r="D1367" s="4">
        <v>1</v>
      </c>
      <c r="E1367" s="4">
        <v>5.8290628828909103E-28</v>
      </c>
      <c r="F1367" s="4">
        <v>8.5360477796462208E-6</v>
      </c>
      <c r="G1367">
        <v>1</v>
      </c>
      <c r="H1367">
        <v>0</v>
      </c>
      <c r="I1367">
        <v>0</v>
      </c>
      <c r="J1367">
        <v>1</v>
      </c>
    </row>
    <row r="1368" spans="1:10" x14ac:dyDescent="0.25">
      <c r="A1368" s="2">
        <v>41449</v>
      </c>
      <c r="B1368">
        <v>308</v>
      </c>
      <c r="C1368">
        <v>220.13038823336134</v>
      </c>
      <c r="D1368" s="4">
        <v>1.17928428727893E-8</v>
      </c>
      <c r="E1368" s="4">
        <v>4.4075636284168098E-14</v>
      </c>
      <c r="F1368" s="4">
        <v>0.99999999999810096</v>
      </c>
      <c r="G1368">
        <v>0</v>
      </c>
      <c r="H1368">
        <v>0</v>
      </c>
      <c r="I1368">
        <v>1</v>
      </c>
      <c r="J1368">
        <v>1</v>
      </c>
    </row>
    <row r="1369" spans="1:10" x14ac:dyDescent="0.25">
      <c r="A1369" s="2">
        <v>41451</v>
      </c>
      <c r="B1369">
        <v>219</v>
      </c>
      <c r="C1369">
        <v>220.18052997118997</v>
      </c>
      <c r="D1369" s="4">
        <v>1.9652798733924901E-18</v>
      </c>
      <c r="E1369" s="4">
        <v>0.99999994242267898</v>
      </c>
      <c r="F1369" s="4">
        <v>4.77795602814519E-15</v>
      </c>
      <c r="G1369">
        <v>0</v>
      </c>
      <c r="H1369">
        <v>1</v>
      </c>
      <c r="I1369">
        <v>0</v>
      </c>
      <c r="J1369">
        <v>1</v>
      </c>
    </row>
    <row r="1370" spans="1:10" x14ac:dyDescent="0.25">
      <c r="A1370" s="2">
        <v>41452</v>
      </c>
      <c r="B1370">
        <v>222</v>
      </c>
      <c r="C1370">
        <v>220.20561996504895</v>
      </c>
      <c r="D1370" s="4">
        <v>2.6878496459959201E-5</v>
      </c>
      <c r="E1370" s="4">
        <v>0.95558018640479803</v>
      </c>
      <c r="F1370" s="4">
        <v>1.04186762846596E-8</v>
      </c>
      <c r="G1370">
        <v>0</v>
      </c>
      <c r="H1370">
        <v>1</v>
      </c>
      <c r="I1370">
        <v>0</v>
      </c>
      <c r="J1370">
        <v>1</v>
      </c>
    </row>
    <row r="1371" spans="1:10" x14ac:dyDescent="0.25">
      <c r="A1371" s="2">
        <v>41454</v>
      </c>
      <c r="B1371">
        <v>175</v>
      </c>
      <c r="C1371">
        <v>220.25583820265629</v>
      </c>
      <c r="D1371" s="4">
        <v>0.999999999999998</v>
      </c>
      <c r="E1371" s="4">
        <v>1.6318086717636199E-2</v>
      </c>
      <c r="F1371" s="4">
        <v>7.7900507128701106E-15</v>
      </c>
      <c r="G1371">
        <v>1</v>
      </c>
      <c r="H1371">
        <v>0</v>
      </c>
      <c r="I1371">
        <v>0</v>
      </c>
      <c r="J1371">
        <v>1</v>
      </c>
    </row>
    <row r="1372" spans="1:10" x14ac:dyDescent="0.25">
      <c r="A1372" s="2">
        <v>41455</v>
      </c>
      <c r="B1372">
        <v>156</v>
      </c>
      <c r="C1372">
        <v>220.28096644640465</v>
      </c>
      <c r="D1372" s="4">
        <v>1</v>
      </c>
      <c r="E1372" s="4">
        <v>5.3969935786540403E-6</v>
      </c>
      <c r="F1372" s="4">
        <v>6.8618116894224906E-20</v>
      </c>
      <c r="G1372">
        <v>1</v>
      </c>
      <c r="H1372">
        <v>0</v>
      </c>
      <c r="I1372">
        <v>0</v>
      </c>
      <c r="J1372">
        <v>1</v>
      </c>
    </row>
    <row r="1373" spans="1:10" x14ac:dyDescent="0.25">
      <c r="A1373" s="2">
        <v>41456</v>
      </c>
      <c r="B1373">
        <v>220</v>
      </c>
      <c r="C1373">
        <v>220.30610744011611</v>
      </c>
      <c r="D1373" s="4">
        <v>4.88493879259356E-2</v>
      </c>
      <c r="E1373" s="4">
        <v>0.938878884810742</v>
      </c>
      <c r="F1373" s="4">
        <v>1.12434187621958E-4</v>
      </c>
      <c r="G1373">
        <v>0</v>
      </c>
      <c r="H1373">
        <v>1</v>
      </c>
      <c r="I1373">
        <v>0</v>
      </c>
      <c r="J1373">
        <v>1</v>
      </c>
    </row>
    <row r="1374" spans="1:10" x14ac:dyDescent="0.25">
      <c r="A1374" s="2">
        <v>41457</v>
      </c>
      <c r="B1374">
        <v>243</v>
      </c>
      <c r="C1374">
        <v>220.33126118379067</v>
      </c>
      <c r="D1374" s="4">
        <v>4.0636952502064498E-2</v>
      </c>
      <c r="E1374" s="4">
        <v>0.145630352076004</v>
      </c>
      <c r="F1374" s="4">
        <v>0.76258201636978995</v>
      </c>
      <c r="G1374">
        <v>0</v>
      </c>
      <c r="H1374">
        <v>0</v>
      </c>
      <c r="I1374">
        <v>1</v>
      </c>
      <c r="J1374">
        <v>1</v>
      </c>
    </row>
    <row r="1375" spans="1:10" x14ac:dyDescent="0.25">
      <c r="A1375" s="2">
        <v>41458</v>
      </c>
      <c r="B1375">
        <v>220</v>
      </c>
      <c r="C1375">
        <v>220.35642767742837</v>
      </c>
      <c r="D1375" s="4">
        <v>1.46584927409208E-14</v>
      </c>
      <c r="E1375" s="4">
        <v>0.999921846852865</v>
      </c>
      <c r="F1375" s="4">
        <v>1.02754793859696E-7</v>
      </c>
      <c r="G1375">
        <v>0</v>
      </c>
      <c r="H1375">
        <v>1</v>
      </c>
      <c r="I1375">
        <v>0</v>
      </c>
      <c r="J1375">
        <v>1</v>
      </c>
    </row>
    <row r="1376" spans="1:10" x14ac:dyDescent="0.25">
      <c r="A1376" s="2">
        <v>41459</v>
      </c>
      <c r="B1376">
        <v>270</v>
      </c>
      <c r="C1376">
        <v>220.3816069210292</v>
      </c>
      <c r="D1376" s="4">
        <v>0.110782890670787</v>
      </c>
      <c r="E1376" s="4">
        <v>4.0887179143549501E-8</v>
      </c>
      <c r="F1376" s="4">
        <v>0.94698427385943895</v>
      </c>
      <c r="G1376">
        <v>0</v>
      </c>
      <c r="H1376">
        <v>0</v>
      </c>
      <c r="I1376">
        <v>1</v>
      </c>
      <c r="J1376">
        <v>1</v>
      </c>
    </row>
    <row r="1377" spans="1:10" x14ac:dyDescent="0.25">
      <c r="A1377" s="2">
        <v>41460</v>
      </c>
      <c r="B1377">
        <v>158</v>
      </c>
      <c r="C1377">
        <v>220.40679891459314</v>
      </c>
      <c r="D1377" s="4">
        <v>0.99987717129346398</v>
      </c>
      <c r="E1377" s="4">
        <v>5.3747391916247403E-2</v>
      </c>
      <c r="F1377" s="4">
        <v>6.9350259089074995E-2</v>
      </c>
      <c r="G1377">
        <v>1</v>
      </c>
      <c r="H1377">
        <v>0</v>
      </c>
      <c r="I1377">
        <v>0</v>
      </c>
      <c r="J1377">
        <v>1</v>
      </c>
    </row>
    <row r="1378" spans="1:10" x14ac:dyDescent="0.25">
      <c r="A1378" s="2">
        <v>41461</v>
      </c>
      <c r="B1378">
        <v>144</v>
      </c>
      <c r="C1378">
        <v>220.43200365812021</v>
      </c>
      <c r="D1378" s="4">
        <v>0.97137157442771305</v>
      </c>
      <c r="E1378" s="4">
        <v>2.4886613504434201E-2</v>
      </c>
      <c r="F1378" s="4">
        <v>2.5836382621673898E-16</v>
      </c>
      <c r="G1378">
        <v>1</v>
      </c>
      <c r="H1378">
        <v>0</v>
      </c>
      <c r="I1378">
        <v>0</v>
      </c>
      <c r="J1378">
        <v>1</v>
      </c>
    </row>
    <row r="1379" spans="1:10" x14ac:dyDescent="0.25">
      <c r="A1379" s="2">
        <v>41462</v>
      </c>
      <c r="B1379">
        <v>160</v>
      </c>
      <c r="C1379">
        <v>220.45722115161038</v>
      </c>
      <c r="D1379" s="4">
        <v>0.99999999999999001</v>
      </c>
      <c r="E1379" s="4">
        <v>2.7954985947186099E-8</v>
      </c>
      <c r="F1379" s="4">
        <v>1.9366782390674299E-18</v>
      </c>
      <c r="G1379">
        <v>1</v>
      </c>
      <c r="H1379">
        <v>0</v>
      </c>
      <c r="I1379">
        <v>0</v>
      </c>
      <c r="J1379">
        <v>1</v>
      </c>
    </row>
    <row r="1380" spans="1:10" x14ac:dyDescent="0.25">
      <c r="A1380" s="2">
        <v>41463</v>
      </c>
      <c r="B1380">
        <v>236</v>
      </c>
      <c r="C1380">
        <v>220.48245139506369</v>
      </c>
      <c r="D1380" s="4">
        <v>3.5094197370305501E-17</v>
      </c>
      <c r="E1380" s="4">
        <v>0.93816763951831805</v>
      </c>
      <c r="F1380" s="4">
        <v>2.4689898385326098E-6</v>
      </c>
      <c r="G1380">
        <v>0</v>
      </c>
      <c r="H1380">
        <v>1</v>
      </c>
      <c r="I1380">
        <v>0</v>
      </c>
      <c r="J1380">
        <v>1</v>
      </c>
    </row>
    <row r="1381" spans="1:10" x14ac:dyDescent="0.25">
      <c r="A1381" s="2">
        <v>41464</v>
      </c>
      <c r="B1381">
        <v>233</v>
      </c>
      <c r="C1381">
        <v>220.5076943884801</v>
      </c>
      <c r="D1381" s="4">
        <v>3.8056006009234702E-16</v>
      </c>
      <c r="E1381" s="4">
        <v>0.99999951083583405</v>
      </c>
      <c r="F1381" s="4">
        <v>1.67380872665467E-15</v>
      </c>
      <c r="G1381">
        <v>0</v>
      </c>
      <c r="H1381">
        <v>1</v>
      </c>
      <c r="I1381">
        <v>0</v>
      </c>
      <c r="J1381">
        <v>1</v>
      </c>
    </row>
    <row r="1382" spans="1:10" x14ac:dyDescent="0.25">
      <c r="A1382" s="2">
        <v>41465</v>
      </c>
      <c r="B1382">
        <v>220</v>
      </c>
      <c r="C1382">
        <v>220.53295013185965</v>
      </c>
      <c r="D1382" s="4">
        <v>5.5518701040788803E-29</v>
      </c>
      <c r="E1382" s="4">
        <v>0.96296921367617705</v>
      </c>
      <c r="F1382" s="4">
        <v>2.2545203092464499E-5</v>
      </c>
      <c r="G1382">
        <v>0</v>
      </c>
      <c r="H1382">
        <v>1</v>
      </c>
      <c r="I1382">
        <v>0</v>
      </c>
      <c r="J1382">
        <v>1</v>
      </c>
    </row>
    <row r="1383" spans="1:10" x14ac:dyDescent="0.25">
      <c r="A1383" s="2">
        <v>41466</v>
      </c>
      <c r="B1383">
        <v>220</v>
      </c>
      <c r="C1383">
        <v>220.55821862520233</v>
      </c>
      <c r="D1383" s="4">
        <v>1.8934715517697001E-6</v>
      </c>
      <c r="E1383" s="4">
        <v>0.81198283639344104</v>
      </c>
      <c r="F1383" s="4">
        <v>9.8195367823084106E-2</v>
      </c>
      <c r="G1383">
        <v>0</v>
      </c>
      <c r="H1383">
        <v>1</v>
      </c>
      <c r="I1383">
        <v>0</v>
      </c>
      <c r="J1383">
        <v>1</v>
      </c>
    </row>
    <row r="1384" spans="1:10" x14ac:dyDescent="0.25">
      <c r="A1384" s="2">
        <v>41467</v>
      </c>
      <c r="B1384">
        <v>235</v>
      </c>
      <c r="C1384">
        <v>220.58349986850811</v>
      </c>
      <c r="D1384" s="4">
        <v>2.5759051829384699E-28</v>
      </c>
      <c r="E1384" s="4">
        <v>0.999935662974753</v>
      </c>
      <c r="F1384" s="4">
        <v>3.6384515998719502E-2</v>
      </c>
      <c r="G1384">
        <v>0</v>
      </c>
      <c r="H1384">
        <v>1</v>
      </c>
      <c r="I1384">
        <v>0</v>
      </c>
      <c r="J1384">
        <v>1</v>
      </c>
    </row>
    <row r="1385" spans="1:10" x14ac:dyDescent="0.25">
      <c r="A1385" s="2">
        <v>41468</v>
      </c>
      <c r="B1385">
        <v>167</v>
      </c>
      <c r="C1385">
        <v>220.608793861777</v>
      </c>
      <c r="D1385" s="4">
        <v>0.999999999999998</v>
      </c>
      <c r="E1385" s="4">
        <v>1.9368812881405498E-6</v>
      </c>
      <c r="F1385" s="4">
        <v>1.8391111879445199E-17</v>
      </c>
      <c r="G1385">
        <v>1</v>
      </c>
      <c r="H1385">
        <v>0</v>
      </c>
      <c r="I1385">
        <v>0</v>
      </c>
      <c r="J1385">
        <v>1</v>
      </c>
    </row>
    <row r="1386" spans="1:10" x14ac:dyDescent="0.25">
      <c r="A1386" s="2">
        <v>41469</v>
      </c>
      <c r="B1386">
        <v>159</v>
      </c>
      <c r="C1386">
        <v>220.63410060500902</v>
      </c>
      <c r="D1386" s="4">
        <v>1</v>
      </c>
      <c r="E1386" s="4">
        <v>1.93487611039073E-13</v>
      </c>
      <c r="F1386" s="4">
        <v>1.27229370664298E-20</v>
      </c>
      <c r="G1386">
        <v>1</v>
      </c>
      <c r="H1386">
        <v>0</v>
      </c>
      <c r="I1386">
        <v>0</v>
      </c>
      <c r="J1386">
        <v>1</v>
      </c>
    </row>
    <row r="1387" spans="1:10" x14ac:dyDescent="0.25">
      <c r="A1387" s="2">
        <v>41470</v>
      </c>
      <c r="B1387">
        <v>240</v>
      </c>
      <c r="C1387">
        <v>220.65942009820415</v>
      </c>
      <c r="D1387" s="4">
        <v>8.5659568934355004E-20</v>
      </c>
      <c r="E1387" s="4">
        <v>0.99991116189660101</v>
      </c>
      <c r="F1387" s="4">
        <v>4.6630078217474901E-14</v>
      </c>
      <c r="G1387">
        <v>0</v>
      </c>
      <c r="H1387">
        <v>1</v>
      </c>
      <c r="I1387">
        <v>0</v>
      </c>
      <c r="J1387">
        <v>1</v>
      </c>
    </row>
    <row r="1388" spans="1:10" x14ac:dyDescent="0.25">
      <c r="A1388" s="2">
        <v>41471</v>
      </c>
      <c r="B1388">
        <v>240</v>
      </c>
      <c r="C1388">
        <v>220.68475234136241</v>
      </c>
      <c r="D1388" s="4">
        <v>0.39563551601182401</v>
      </c>
      <c r="E1388" s="4">
        <v>0.56594009822242997</v>
      </c>
      <c r="F1388" s="4">
        <v>0.13552278526596001</v>
      </c>
      <c r="G1388">
        <v>0</v>
      </c>
      <c r="H1388">
        <v>1</v>
      </c>
      <c r="I1388">
        <v>0</v>
      </c>
      <c r="J1388">
        <v>1</v>
      </c>
    </row>
    <row r="1389" spans="1:10" x14ac:dyDescent="0.25">
      <c r="A1389" s="2">
        <v>41472</v>
      </c>
      <c r="B1389">
        <v>235</v>
      </c>
      <c r="C1389">
        <v>220.71009733448381</v>
      </c>
      <c r="D1389" s="4">
        <v>5.5518701040788803E-29</v>
      </c>
      <c r="E1389" s="4">
        <v>0.96296921367617705</v>
      </c>
      <c r="F1389" s="4">
        <v>2.2545203092464499E-5</v>
      </c>
      <c r="G1389">
        <v>0</v>
      </c>
      <c r="H1389">
        <v>1</v>
      </c>
      <c r="I1389">
        <v>0</v>
      </c>
      <c r="J1389">
        <v>1</v>
      </c>
    </row>
    <row r="1390" spans="1:10" x14ac:dyDescent="0.25">
      <c r="A1390" s="2">
        <v>41473</v>
      </c>
      <c r="B1390">
        <v>270</v>
      </c>
      <c r="C1390">
        <v>220.7354550775683</v>
      </c>
      <c r="D1390" s="4">
        <v>6.1615422497867502E-3</v>
      </c>
      <c r="E1390" s="4">
        <v>3.19690227960478E-13</v>
      </c>
      <c r="F1390" s="4">
        <v>0.999999999963742</v>
      </c>
      <c r="G1390">
        <v>0</v>
      </c>
      <c r="H1390">
        <v>0</v>
      </c>
      <c r="I1390">
        <v>1</v>
      </c>
      <c r="J1390">
        <v>1</v>
      </c>
    </row>
    <row r="1391" spans="1:10" x14ac:dyDescent="0.25">
      <c r="A1391" s="2">
        <v>41474</v>
      </c>
      <c r="B1391">
        <v>256</v>
      </c>
      <c r="C1391">
        <v>220.76082557061591</v>
      </c>
      <c r="D1391" s="4">
        <v>1.7564353267607299E-40</v>
      </c>
      <c r="E1391" s="4">
        <v>0.48513733042127799</v>
      </c>
      <c r="F1391" s="4">
        <v>0.54540635512661095</v>
      </c>
      <c r="G1391">
        <v>0</v>
      </c>
      <c r="H1391">
        <v>0</v>
      </c>
      <c r="I1391">
        <v>1</v>
      </c>
      <c r="J1391">
        <v>1</v>
      </c>
    </row>
    <row r="1392" spans="1:10" x14ac:dyDescent="0.25">
      <c r="A1392" s="2">
        <v>41475</v>
      </c>
      <c r="B1392">
        <v>200</v>
      </c>
      <c r="C1392">
        <v>220.78620881362664</v>
      </c>
      <c r="D1392" s="4">
        <v>0.99999999999999301</v>
      </c>
      <c r="E1392" s="4">
        <v>3.59658184366107E-11</v>
      </c>
      <c r="F1392" s="4">
        <v>1.47150007339036E-12</v>
      </c>
      <c r="G1392">
        <v>1</v>
      </c>
      <c r="H1392">
        <v>0</v>
      </c>
      <c r="I1392">
        <v>0</v>
      </c>
      <c r="J1392">
        <v>1</v>
      </c>
    </row>
    <row r="1393" spans="1:10" x14ac:dyDescent="0.25">
      <c r="A1393" s="2">
        <v>41476</v>
      </c>
      <c r="B1393">
        <v>173</v>
      </c>
      <c r="C1393">
        <v>220.81160480660049</v>
      </c>
      <c r="D1393" s="4">
        <v>1</v>
      </c>
      <c r="E1393" s="4">
        <v>1.6736707851147101E-13</v>
      </c>
      <c r="F1393" s="4">
        <v>1.09661969990968E-20</v>
      </c>
      <c r="G1393">
        <v>1</v>
      </c>
      <c r="H1393">
        <v>0</v>
      </c>
      <c r="I1393">
        <v>0</v>
      </c>
      <c r="J1393">
        <v>1</v>
      </c>
    </row>
    <row r="1394" spans="1:10" x14ac:dyDescent="0.25">
      <c r="A1394" s="2">
        <v>41479</v>
      </c>
      <c r="B1394">
        <v>242</v>
      </c>
      <c r="C1394">
        <v>220.88786928530078</v>
      </c>
      <c r="D1394" s="4">
        <v>5.5518701040788803E-29</v>
      </c>
      <c r="E1394" s="4">
        <v>0.96296921367617705</v>
      </c>
      <c r="F1394" s="4">
        <v>2.2545203092464499E-5</v>
      </c>
      <c r="G1394">
        <v>0</v>
      </c>
      <c r="H1394">
        <v>1</v>
      </c>
      <c r="I1394">
        <v>0</v>
      </c>
      <c r="J1394">
        <v>1</v>
      </c>
    </row>
    <row r="1395" spans="1:10" x14ac:dyDescent="0.25">
      <c r="A1395" s="2">
        <v>41480</v>
      </c>
      <c r="B1395">
        <v>268</v>
      </c>
      <c r="C1395">
        <v>220.91331627812713</v>
      </c>
      <c r="D1395" s="4">
        <v>5.85956856805641E-3</v>
      </c>
      <c r="E1395" s="4">
        <v>2.2404929910996299E-4</v>
      </c>
      <c r="F1395" s="4">
        <v>0.98875112246948405</v>
      </c>
      <c r="G1395">
        <v>0</v>
      </c>
      <c r="H1395">
        <v>0</v>
      </c>
      <c r="I1395">
        <v>1</v>
      </c>
      <c r="J1395">
        <v>1</v>
      </c>
    </row>
    <row r="1396" spans="1:10" x14ac:dyDescent="0.25">
      <c r="A1396" s="2">
        <v>41481</v>
      </c>
      <c r="B1396">
        <v>267</v>
      </c>
      <c r="C1396">
        <v>220.93877602091658</v>
      </c>
      <c r="D1396" s="4">
        <v>5.8805707188629399E-11</v>
      </c>
      <c r="E1396" s="4">
        <v>1.3165603982285499E-11</v>
      </c>
      <c r="F1396" s="4">
        <v>0.99999999872538903</v>
      </c>
      <c r="G1396">
        <v>0</v>
      </c>
      <c r="H1396">
        <v>0</v>
      </c>
      <c r="I1396">
        <v>1</v>
      </c>
      <c r="J1396">
        <v>1</v>
      </c>
    </row>
    <row r="1397" spans="1:10" x14ac:dyDescent="0.25">
      <c r="A1397" s="2">
        <v>41482</v>
      </c>
      <c r="B1397">
        <v>197</v>
      </c>
      <c r="C1397">
        <v>220.96424851366913</v>
      </c>
      <c r="D1397" s="4">
        <v>0.953496044178058</v>
      </c>
      <c r="E1397" s="4">
        <v>2.7828916796089699E-8</v>
      </c>
      <c r="F1397" s="4">
        <v>5.3668308492207099E-7</v>
      </c>
      <c r="G1397">
        <v>1</v>
      </c>
      <c r="H1397">
        <v>0</v>
      </c>
      <c r="I1397">
        <v>0</v>
      </c>
      <c r="J1397">
        <v>1</v>
      </c>
    </row>
    <row r="1398" spans="1:10" x14ac:dyDescent="0.25">
      <c r="A1398" s="2">
        <v>41483</v>
      </c>
      <c r="B1398">
        <v>155</v>
      </c>
      <c r="C1398">
        <v>220.98973375638482</v>
      </c>
      <c r="D1398" s="4">
        <v>0.999999999998745</v>
      </c>
      <c r="E1398" s="4">
        <v>4.3224721871089003E-4</v>
      </c>
      <c r="F1398" s="4">
        <v>5.0097225133915604E-24</v>
      </c>
      <c r="G1398">
        <v>1</v>
      </c>
      <c r="H1398">
        <v>0</v>
      </c>
      <c r="I1398">
        <v>0</v>
      </c>
      <c r="J1398">
        <v>1</v>
      </c>
    </row>
    <row r="1399" spans="1:10" x14ac:dyDescent="0.25">
      <c r="A1399" s="2">
        <v>41484</v>
      </c>
      <c r="B1399">
        <v>247</v>
      </c>
      <c r="C1399">
        <v>221.01523174906364</v>
      </c>
      <c r="D1399" s="4">
        <v>7.8063431957903397E-9</v>
      </c>
      <c r="E1399" s="4">
        <v>2.6578212842896399E-6</v>
      </c>
      <c r="F1399" s="4">
        <v>0.978931498201279</v>
      </c>
      <c r="G1399">
        <v>0</v>
      </c>
      <c r="H1399">
        <v>0</v>
      </c>
      <c r="I1399">
        <v>1</v>
      </c>
      <c r="J1399">
        <v>1</v>
      </c>
    </row>
    <row r="1400" spans="1:10" x14ac:dyDescent="0.25">
      <c r="A1400" s="2">
        <v>41485</v>
      </c>
      <c r="B1400">
        <v>239</v>
      </c>
      <c r="C1400">
        <v>221.04074249170557</v>
      </c>
      <c r="D1400" s="4">
        <v>2.4460240523937198E-16</v>
      </c>
      <c r="E1400" s="4">
        <v>0.999114334522335</v>
      </c>
      <c r="F1400" s="4">
        <v>2.3117035827162599E-5</v>
      </c>
      <c r="G1400">
        <v>0</v>
      </c>
      <c r="H1400">
        <v>1</v>
      </c>
      <c r="I1400">
        <v>0</v>
      </c>
      <c r="J1400">
        <v>1</v>
      </c>
    </row>
    <row r="1401" spans="1:10" x14ac:dyDescent="0.25">
      <c r="A1401" s="2">
        <v>41486</v>
      </c>
      <c r="B1401">
        <v>234</v>
      </c>
      <c r="C1401">
        <v>221.06626598431063</v>
      </c>
      <c r="D1401" s="4">
        <v>3.7957989734275097E-2</v>
      </c>
      <c r="E1401" s="4">
        <v>0.99849236671588804</v>
      </c>
      <c r="F1401" s="4">
        <v>2.1174364155585701E-3</v>
      </c>
      <c r="G1401">
        <v>0</v>
      </c>
      <c r="H1401">
        <v>1</v>
      </c>
      <c r="I1401">
        <v>0</v>
      </c>
      <c r="J1401">
        <v>1</v>
      </c>
    </row>
    <row r="1402" spans="1:10" x14ac:dyDescent="0.25">
      <c r="A1402" s="2">
        <v>41487</v>
      </c>
      <c r="B1402">
        <v>234</v>
      </c>
      <c r="C1402">
        <v>221.0918022268788</v>
      </c>
      <c r="D1402" s="4">
        <v>4.2430408465309E-47</v>
      </c>
      <c r="E1402" s="4">
        <v>1</v>
      </c>
      <c r="F1402" s="4">
        <v>8.8030791649514795E-21</v>
      </c>
      <c r="G1402">
        <v>0</v>
      </c>
      <c r="H1402">
        <v>1</v>
      </c>
      <c r="I1402">
        <v>0</v>
      </c>
      <c r="J1402">
        <v>1</v>
      </c>
    </row>
    <row r="1403" spans="1:10" x14ac:dyDescent="0.25">
      <c r="A1403" s="2">
        <v>41488</v>
      </c>
      <c r="B1403">
        <v>245</v>
      </c>
      <c r="C1403">
        <v>221.1173512194101</v>
      </c>
      <c r="D1403" s="4">
        <v>3.64384438601612E-25</v>
      </c>
      <c r="E1403" s="4">
        <v>8.6112679497570508E-9</v>
      </c>
      <c r="F1403" s="4">
        <v>0.61071652359656403</v>
      </c>
      <c r="G1403">
        <v>0</v>
      </c>
      <c r="H1403">
        <v>0</v>
      </c>
      <c r="I1403">
        <v>1</v>
      </c>
      <c r="J1403">
        <v>1</v>
      </c>
    </row>
    <row r="1404" spans="1:10" x14ac:dyDescent="0.25">
      <c r="A1404" s="2">
        <v>41489</v>
      </c>
      <c r="B1404">
        <v>200</v>
      </c>
      <c r="C1404">
        <v>221.1429129619045</v>
      </c>
      <c r="D1404" s="4">
        <v>0.88838943007496596</v>
      </c>
      <c r="E1404" s="4">
        <v>0.121983081910836</v>
      </c>
      <c r="F1404" s="4">
        <v>5.9057783180868897E-27</v>
      </c>
      <c r="G1404">
        <v>1</v>
      </c>
      <c r="H1404">
        <v>0</v>
      </c>
      <c r="I1404">
        <v>0</v>
      </c>
      <c r="J1404">
        <v>1</v>
      </c>
    </row>
    <row r="1405" spans="1:10" x14ac:dyDescent="0.25">
      <c r="A1405" s="2">
        <v>41490</v>
      </c>
      <c r="B1405">
        <v>177</v>
      </c>
      <c r="C1405">
        <v>221.16848745436204</v>
      </c>
      <c r="D1405" s="4">
        <v>1</v>
      </c>
      <c r="E1405" s="4">
        <v>4.9182162854776498E-7</v>
      </c>
      <c r="F1405" s="4">
        <v>5.30717650460065E-31</v>
      </c>
      <c r="G1405">
        <v>1</v>
      </c>
      <c r="H1405">
        <v>0</v>
      </c>
      <c r="I1405">
        <v>0</v>
      </c>
      <c r="J1405">
        <v>1</v>
      </c>
    </row>
    <row r="1406" spans="1:10" x14ac:dyDescent="0.25">
      <c r="A1406" s="2">
        <v>41491</v>
      </c>
      <c r="B1406">
        <v>247</v>
      </c>
      <c r="C1406">
        <v>221.19407469678268</v>
      </c>
      <c r="D1406" s="4">
        <v>3.0470136573549403E-26</v>
      </c>
      <c r="E1406" s="4">
        <v>0.23979382954352099</v>
      </c>
      <c r="F1406" s="4">
        <v>0.71740256197568297</v>
      </c>
      <c r="G1406">
        <v>0</v>
      </c>
      <c r="H1406">
        <v>0</v>
      </c>
      <c r="I1406">
        <v>1</v>
      </c>
      <c r="J1406">
        <v>1</v>
      </c>
    </row>
    <row r="1407" spans="1:10" x14ac:dyDescent="0.25">
      <c r="A1407" s="2">
        <v>41493</v>
      </c>
      <c r="B1407">
        <v>235</v>
      </c>
      <c r="C1407">
        <v>221.24528743151333</v>
      </c>
      <c r="D1407" s="4">
        <v>4.7985723215981602E-25</v>
      </c>
      <c r="E1407" s="4">
        <v>0.99995916707524601</v>
      </c>
      <c r="F1407" s="4">
        <v>1.6379572229597101E-10</v>
      </c>
      <c r="G1407">
        <v>0</v>
      </c>
      <c r="H1407">
        <v>1</v>
      </c>
      <c r="I1407">
        <v>0</v>
      </c>
      <c r="J1407">
        <v>1</v>
      </c>
    </row>
    <row r="1408" spans="1:10" x14ac:dyDescent="0.25">
      <c r="A1408" s="2">
        <v>41494</v>
      </c>
      <c r="B1408">
        <v>229</v>
      </c>
      <c r="C1408">
        <v>221.27091292382335</v>
      </c>
      <c r="D1408" s="4">
        <v>5.32655643649465E-36</v>
      </c>
      <c r="E1408" s="4">
        <v>0.99999999999980005</v>
      </c>
      <c r="F1408" s="4">
        <v>2.3318911665338899E-5</v>
      </c>
      <c r="G1408">
        <v>0</v>
      </c>
      <c r="H1408">
        <v>1</v>
      </c>
      <c r="I1408">
        <v>0</v>
      </c>
      <c r="J1408">
        <v>1</v>
      </c>
    </row>
    <row r="1409" spans="1:10" x14ac:dyDescent="0.25">
      <c r="A1409" s="2">
        <v>41495</v>
      </c>
      <c r="B1409">
        <v>286</v>
      </c>
      <c r="C1409">
        <v>221.29655116609646</v>
      </c>
      <c r="D1409" s="4">
        <v>5.723563345309E-12</v>
      </c>
      <c r="E1409" s="4">
        <v>4.0742836412854999E-12</v>
      </c>
      <c r="F1409" s="4">
        <v>0.999999218378819</v>
      </c>
      <c r="G1409">
        <v>0</v>
      </c>
      <c r="H1409">
        <v>0</v>
      </c>
      <c r="I1409">
        <v>1</v>
      </c>
      <c r="J1409">
        <v>1</v>
      </c>
    </row>
    <row r="1410" spans="1:10" x14ac:dyDescent="0.25">
      <c r="A1410" s="2">
        <v>41496</v>
      </c>
      <c r="B1410">
        <v>197</v>
      </c>
      <c r="C1410">
        <v>221.32220215833271</v>
      </c>
      <c r="D1410" s="4">
        <v>0.77493102872767095</v>
      </c>
      <c r="E1410" s="4">
        <v>0.479325203498495</v>
      </c>
      <c r="F1410" s="4">
        <v>4.4550962678490297E-18</v>
      </c>
      <c r="G1410">
        <v>1</v>
      </c>
      <c r="H1410">
        <v>0</v>
      </c>
      <c r="I1410">
        <v>0</v>
      </c>
      <c r="J1410">
        <v>1</v>
      </c>
    </row>
    <row r="1411" spans="1:10" x14ac:dyDescent="0.25">
      <c r="A1411" s="2">
        <v>41497</v>
      </c>
      <c r="B1411">
        <v>185</v>
      </c>
      <c r="C1411">
        <v>221.34786590053207</v>
      </c>
      <c r="D1411" s="4">
        <v>1</v>
      </c>
      <c r="E1411" s="4">
        <v>4.33545561215641E-3</v>
      </c>
      <c r="F1411" s="4">
        <v>4.6099718602762899E-37</v>
      </c>
      <c r="G1411">
        <v>1</v>
      </c>
      <c r="H1411">
        <v>0</v>
      </c>
      <c r="I1411">
        <v>0</v>
      </c>
      <c r="J1411">
        <v>1</v>
      </c>
    </row>
    <row r="1412" spans="1:10" x14ac:dyDescent="0.25">
      <c r="A1412" s="2">
        <v>41498</v>
      </c>
      <c r="B1412">
        <v>241</v>
      </c>
      <c r="C1412">
        <v>221.37354239269456</v>
      </c>
      <c r="D1412" s="4">
        <v>8.52493980886098E-41</v>
      </c>
      <c r="E1412" s="4">
        <v>0.89700657350272806</v>
      </c>
      <c r="F1412" s="4">
        <v>3.7472468492459903E-8</v>
      </c>
      <c r="G1412">
        <v>0</v>
      </c>
      <c r="H1412">
        <v>1</v>
      </c>
      <c r="I1412">
        <v>0</v>
      </c>
      <c r="J1412">
        <v>1</v>
      </c>
    </row>
    <row r="1413" spans="1:10" x14ac:dyDescent="0.25">
      <c r="A1413" s="2">
        <v>41499</v>
      </c>
      <c r="B1413">
        <v>224</v>
      </c>
      <c r="C1413">
        <v>221.39923163482018</v>
      </c>
      <c r="D1413" s="4">
        <v>1.36490891365091E-56</v>
      </c>
      <c r="E1413" s="4">
        <v>1</v>
      </c>
      <c r="F1413" s="4">
        <v>1.7836012156058599E-23</v>
      </c>
      <c r="G1413">
        <v>0</v>
      </c>
      <c r="H1413">
        <v>1</v>
      </c>
      <c r="I1413">
        <v>0</v>
      </c>
      <c r="J1413">
        <v>1</v>
      </c>
    </row>
    <row r="1414" spans="1:10" x14ac:dyDescent="0.25">
      <c r="A1414" s="2">
        <v>41501</v>
      </c>
      <c r="B1414">
        <v>231</v>
      </c>
      <c r="C1414">
        <v>221.45064836896074</v>
      </c>
      <c r="D1414" s="4">
        <v>1.6892157217729901E-26</v>
      </c>
      <c r="E1414" s="4">
        <v>0.99999996371850497</v>
      </c>
      <c r="F1414" s="4">
        <v>1.4923737296502699E-14</v>
      </c>
      <c r="G1414">
        <v>0</v>
      </c>
      <c r="H1414">
        <v>1</v>
      </c>
      <c r="I1414">
        <v>0</v>
      </c>
      <c r="J1414">
        <v>1</v>
      </c>
    </row>
    <row r="1415" spans="1:10" x14ac:dyDescent="0.25">
      <c r="A1415" s="2">
        <v>41502</v>
      </c>
      <c r="B1415">
        <v>277</v>
      </c>
      <c r="C1415">
        <v>221.47637586097571</v>
      </c>
      <c r="D1415" s="4">
        <v>3.64384438601612E-25</v>
      </c>
      <c r="E1415" s="4">
        <v>8.6112679497570508E-9</v>
      </c>
      <c r="F1415" s="4">
        <v>0.61071652359656403</v>
      </c>
      <c r="G1415">
        <v>0</v>
      </c>
      <c r="H1415">
        <v>0</v>
      </c>
      <c r="I1415">
        <v>1</v>
      </c>
      <c r="J1415">
        <v>1</v>
      </c>
    </row>
    <row r="1416" spans="1:10" x14ac:dyDescent="0.25">
      <c r="A1416" s="2">
        <v>41503</v>
      </c>
      <c r="B1416">
        <v>197</v>
      </c>
      <c r="C1416">
        <v>221.50211610295378</v>
      </c>
      <c r="D1416" s="4">
        <v>0.88838943007496596</v>
      </c>
      <c r="E1416" s="4">
        <v>0.121983081910836</v>
      </c>
      <c r="F1416" s="4">
        <v>5.9057783180868897E-27</v>
      </c>
      <c r="G1416">
        <v>1</v>
      </c>
      <c r="H1416">
        <v>0</v>
      </c>
      <c r="I1416">
        <v>0</v>
      </c>
      <c r="J1416">
        <v>1</v>
      </c>
    </row>
    <row r="1417" spans="1:10" x14ac:dyDescent="0.25">
      <c r="A1417" s="2">
        <v>41504</v>
      </c>
      <c r="B1417">
        <v>154</v>
      </c>
      <c r="C1417">
        <v>221.52786909489498</v>
      </c>
      <c r="D1417" s="4">
        <v>0.87904461716126803</v>
      </c>
      <c r="E1417" s="4">
        <v>7.1972203711045499E-2</v>
      </c>
      <c r="F1417" s="4">
        <v>1.6952201342365299E-25</v>
      </c>
      <c r="G1417">
        <v>1</v>
      </c>
      <c r="H1417">
        <v>0</v>
      </c>
      <c r="I1417">
        <v>0</v>
      </c>
      <c r="J1417">
        <v>1</v>
      </c>
    </row>
    <row r="1418" spans="1:10" x14ac:dyDescent="0.25">
      <c r="A1418" s="2">
        <v>41505</v>
      </c>
      <c r="B1418">
        <v>263</v>
      </c>
      <c r="C1418">
        <v>221.55363483679929</v>
      </c>
      <c r="D1418" s="4">
        <v>3.6024824821500398E-32</v>
      </c>
      <c r="E1418" s="4">
        <v>5.3369330989279901E-2</v>
      </c>
      <c r="F1418" s="4">
        <v>0.99962396490552696</v>
      </c>
      <c r="G1418">
        <v>0</v>
      </c>
      <c r="H1418">
        <v>0</v>
      </c>
      <c r="I1418">
        <v>1</v>
      </c>
      <c r="J1418">
        <v>1</v>
      </c>
    </row>
    <row r="1419" spans="1:10" x14ac:dyDescent="0.25">
      <c r="A1419" s="2">
        <v>41506</v>
      </c>
      <c r="B1419">
        <v>197</v>
      </c>
      <c r="C1419">
        <v>221.57941332866676</v>
      </c>
      <c r="D1419" s="4">
        <v>0.59487868955953405</v>
      </c>
      <c r="E1419" s="4">
        <v>0.378405608975528</v>
      </c>
      <c r="F1419" s="4">
        <v>2.1152568432380999E-11</v>
      </c>
      <c r="G1419">
        <v>1</v>
      </c>
      <c r="H1419">
        <v>0</v>
      </c>
      <c r="I1419">
        <v>0</v>
      </c>
      <c r="J1419">
        <v>1</v>
      </c>
    </row>
    <row r="1420" spans="1:10" x14ac:dyDescent="0.25">
      <c r="A1420" s="2">
        <v>41507</v>
      </c>
      <c r="B1420">
        <v>229</v>
      </c>
      <c r="C1420">
        <v>221.60520457049731</v>
      </c>
      <c r="D1420" s="4">
        <v>1.7840778634255799E-21</v>
      </c>
      <c r="E1420" s="4">
        <v>0.99540255467012295</v>
      </c>
      <c r="F1420" s="4">
        <v>1.1422101607471099E-8</v>
      </c>
      <c r="G1420">
        <v>0</v>
      </c>
      <c r="H1420">
        <v>1</v>
      </c>
      <c r="I1420">
        <v>0</v>
      </c>
      <c r="J1420">
        <v>1</v>
      </c>
    </row>
    <row r="1421" spans="1:10" x14ac:dyDescent="0.25">
      <c r="A1421" s="2">
        <v>41508</v>
      </c>
      <c r="B1421">
        <v>217</v>
      </c>
      <c r="C1421">
        <v>221.63100856229099</v>
      </c>
      <c r="D1421" s="4">
        <v>1.9471797701542299E-26</v>
      </c>
      <c r="E1421" s="4">
        <v>0.99999999465950895</v>
      </c>
      <c r="F1421" s="4">
        <v>1.39809714134478E-15</v>
      </c>
      <c r="G1421">
        <v>0</v>
      </c>
      <c r="H1421">
        <v>1</v>
      </c>
      <c r="I1421">
        <v>0</v>
      </c>
      <c r="J1421">
        <v>1</v>
      </c>
    </row>
    <row r="1422" spans="1:10" x14ac:dyDescent="0.25">
      <c r="A1422" s="2">
        <v>41510</v>
      </c>
      <c r="B1422">
        <v>172</v>
      </c>
      <c r="C1422">
        <v>221.68265479576772</v>
      </c>
      <c r="D1422" s="4">
        <v>0.88838943007496596</v>
      </c>
      <c r="E1422" s="4">
        <v>0.121983081910836</v>
      </c>
      <c r="F1422" s="4">
        <v>5.9057783180868897E-27</v>
      </c>
      <c r="G1422">
        <v>1</v>
      </c>
      <c r="H1422">
        <v>0</v>
      </c>
      <c r="I1422">
        <v>0</v>
      </c>
      <c r="J1422">
        <v>1</v>
      </c>
    </row>
    <row r="1423" spans="1:10" x14ac:dyDescent="0.25">
      <c r="A1423" s="2">
        <v>41511</v>
      </c>
      <c r="B1423">
        <v>194</v>
      </c>
      <c r="C1423">
        <v>221.70849703745074</v>
      </c>
      <c r="D1423" s="4">
        <v>0.87904461716126803</v>
      </c>
      <c r="E1423" s="4">
        <v>7.1972203711045499E-2</v>
      </c>
      <c r="F1423" s="4">
        <v>1.6952201342365299E-25</v>
      </c>
      <c r="G1423">
        <v>1</v>
      </c>
      <c r="H1423">
        <v>0</v>
      </c>
      <c r="I1423">
        <v>0</v>
      </c>
      <c r="J1423">
        <v>1</v>
      </c>
    </row>
    <row r="1424" spans="1:10" x14ac:dyDescent="0.25">
      <c r="A1424" s="2">
        <v>41512</v>
      </c>
      <c r="B1424">
        <v>253</v>
      </c>
      <c r="C1424">
        <v>221.7343520290969</v>
      </c>
      <c r="D1424" s="4">
        <v>3.0470136573549403E-26</v>
      </c>
      <c r="E1424" s="4">
        <v>0.23979382954352099</v>
      </c>
      <c r="F1424" s="4">
        <v>0.71740256197568297</v>
      </c>
      <c r="G1424">
        <v>0</v>
      </c>
      <c r="H1424">
        <v>0</v>
      </c>
      <c r="I1424">
        <v>1</v>
      </c>
      <c r="J1424">
        <v>1</v>
      </c>
    </row>
    <row r="1425" spans="1:10" x14ac:dyDescent="0.25">
      <c r="A1425" s="2">
        <v>41513</v>
      </c>
      <c r="B1425">
        <v>186</v>
      </c>
      <c r="C1425">
        <v>221.76021977070619</v>
      </c>
      <c r="D1425" s="4">
        <v>0.99902824328573203</v>
      </c>
      <c r="E1425" s="4">
        <v>2.6287821424213502E-4</v>
      </c>
      <c r="F1425" s="4">
        <v>9.1975911408359698E-5</v>
      </c>
      <c r="G1425">
        <v>1</v>
      </c>
      <c r="H1425">
        <v>0</v>
      </c>
      <c r="I1425">
        <v>0</v>
      </c>
      <c r="J1425">
        <v>1</v>
      </c>
    </row>
    <row r="1426" spans="1:10" x14ac:dyDescent="0.25">
      <c r="A1426" s="2">
        <v>41514</v>
      </c>
      <c r="B1426">
        <v>223</v>
      </c>
      <c r="C1426">
        <v>221.78610026227858</v>
      </c>
      <c r="D1426" s="4">
        <v>2.79324905463653E-26</v>
      </c>
      <c r="E1426" s="4">
        <v>0.96410429672046305</v>
      </c>
      <c r="F1426" s="4">
        <v>3.17596309279864E-6</v>
      </c>
      <c r="G1426">
        <v>0</v>
      </c>
      <c r="H1426">
        <v>1</v>
      </c>
      <c r="I1426">
        <v>0</v>
      </c>
      <c r="J1426">
        <v>1</v>
      </c>
    </row>
    <row r="1427" spans="1:10" x14ac:dyDescent="0.25">
      <c r="A1427" s="2">
        <v>41515</v>
      </c>
      <c r="B1427">
        <v>220</v>
      </c>
      <c r="C1427">
        <v>221.81199350381411</v>
      </c>
      <c r="D1427" s="4">
        <v>4.22459058999281E-33</v>
      </c>
      <c r="E1427" s="4">
        <v>0.99999999995135602</v>
      </c>
      <c r="F1427" s="4">
        <v>3.5820116945752201E-5</v>
      </c>
      <c r="G1427">
        <v>0</v>
      </c>
      <c r="H1427">
        <v>1</v>
      </c>
      <c r="I1427">
        <v>0</v>
      </c>
      <c r="J1427">
        <v>1</v>
      </c>
    </row>
    <row r="1428" spans="1:10" x14ac:dyDescent="0.25">
      <c r="A1428" s="2">
        <v>41517</v>
      </c>
      <c r="B1428">
        <v>175</v>
      </c>
      <c r="C1428">
        <v>221.86381823677451</v>
      </c>
      <c r="D1428" s="4">
        <v>0.88838943007496596</v>
      </c>
      <c r="E1428" s="4">
        <v>0.121983081910836</v>
      </c>
      <c r="F1428" s="4">
        <v>5.9057783180868897E-27</v>
      </c>
      <c r="G1428">
        <v>1</v>
      </c>
      <c r="H1428">
        <v>0</v>
      </c>
      <c r="I1428">
        <v>0</v>
      </c>
      <c r="J1428">
        <v>1</v>
      </c>
    </row>
    <row r="1429" spans="1:10" x14ac:dyDescent="0.25">
      <c r="A1429" s="2">
        <v>41518</v>
      </c>
      <c r="B1429">
        <v>177</v>
      </c>
      <c r="C1429">
        <v>221.88974972819938</v>
      </c>
      <c r="D1429" s="4">
        <v>0.99999999999740596</v>
      </c>
      <c r="E1429" s="4">
        <v>6.7581682808099702E-20</v>
      </c>
      <c r="F1429" s="4">
        <v>3.6379716113898502E-7</v>
      </c>
      <c r="G1429">
        <v>1</v>
      </c>
      <c r="H1429">
        <v>0</v>
      </c>
      <c r="I1429">
        <v>0</v>
      </c>
      <c r="J1429">
        <v>1</v>
      </c>
    </row>
    <row r="1430" spans="1:10" x14ac:dyDescent="0.25">
      <c r="A1430" s="2">
        <v>41519</v>
      </c>
      <c r="B1430">
        <v>219</v>
      </c>
      <c r="C1430">
        <v>221.91569396958738</v>
      </c>
      <c r="D1430" s="4">
        <v>1.1604403383056E-25</v>
      </c>
      <c r="E1430" s="4">
        <v>0.99511615288598798</v>
      </c>
      <c r="F1430" s="4">
        <v>5.7981820820506998E-7</v>
      </c>
      <c r="G1430">
        <v>0</v>
      </c>
      <c r="H1430">
        <v>1</v>
      </c>
      <c r="I1430">
        <v>0</v>
      </c>
      <c r="J1430">
        <v>1</v>
      </c>
    </row>
    <row r="1431" spans="1:10" x14ac:dyDescent="0.25">
      <c r="A1431" s="2">
        <v>41520</v>
      </c>
      <c r="B1431">
        <v>214</v>
      </c>
      <c r="C1431">
        <v>221.94165096093849</v>
      </c>
      <c r="D1431" s="4">
        <v>2.54539727973054E-36</v>
      </c>
      <c r="E1431" s="4">
        <v>0.99999999956315899</v>
      </c>
      <c r="F1431" s="4">
        <v>3.0458727172563799E-7</v>
      </c>
      <c r="G1431">
        <v>0</v>
      </c>
      <c r="H1431">
        <v>1</v>
      </c>
      <c r="I1431">
        <v>0</v>
      </c>
      <c r="J1431">
        <v>1</v>
      </c>
    </row>
    <row r="1432" spans="1:10" x14ac:dyDescent="0.25">
      <c r="A1432" s="2">
        <v>41521</v>
      </c>
      <c r="B1432">
        <v>224</v>
      </c>
      <c r="C1432">
        <v>221.96762070225273</v>
      </c>
      <c r="D1432" s="4">
        <v>8.9319112544025598E-27</v>
      </c>
      <c r="E1432" s="4">
        <v>0.99671460412133195</v>
      </c>
      <c r="F1432" s="4">
        <v>4.11124979328924E-2</v>
      </c>
      <c r="G1432">
        <v>0</v>
      </c>
      <c r="H1432">
        <v>1</v>
      </c>
      <c r="I1432">
        <v>0</v>
      </c>
      <c r="J1432">
        <v>1</v>
      </c>
    </row>
    <row r="1433" spans="1:10" x14ac:dyDescent="0.25">
      <c r="A1433" s="2">
        <v>41522</v>
      </c>
      <c r="B1433">
        <v>240</v>
      </c>
      <c r="C1433">
        <v>221.99360319353008</v>
      </c>
      <c r="D1433" s="4">
        <v>3.49662381529125E-30</v>
      </c>
      <c r="E1433" s="4">
        <v>0.818322521235608</v>
      </c>
      <c r="F1433" s="4">
        <v>0.23551970237499201</v>
      </c>
      <c r="G1433">
        <v>0</v>
      </c>
      <c r="H1433">
        <v>1</v>
      </c>
      <c r="I1433">
        <v>0</v>
      </c>
      <c r="J1433">
        <v>1</v>
      </c>
    </row>
    <row r="1434" spans="1:10" x14ac:dyDescent="0.25">
      <c r="A1434" s="2">
        <v>41523</v>
      </c>
      <c r="B1434">
        <v>306</v>
      </c>
      <c r="C1434">
        <v>222.01959843477056</v>
      </c>
      <c r="D1434" s="4">
        <v>1.6776547319059199E-39</v>
      </c>
      <c r="E1434" s="4">
        <v>4.7088665086434799E-5</v>
      </c>
      <c r="F1434" s="4">
        <v>0.99997105941616204</v>
      </c>
      <c r="G1434">
        <v>0</v>
      </c>
      <c r="H1434">
        <v>0</v>
      </c>
      <c r="I1434">
        <v>1</v>
      </c>
      <c r="J1434">
        <v>1</v>
      </c>
    </row>
    <row r="1435" spans="1:10" x14ac:dyDescent="0.25">
      <c r="A1435" s="2">
        <v>41524</v>
      </c>
      <c r="B1435">
        <v>203</v>
      </c>
      <c r="C1435">
        <v>222.04560642597414</v>
      </c>
      <c r="D1435" s="4">
        <v>1.49174138450103E-5</v>
      </c>
      <c r="E1435" s="4">
        <v>1</v>
      </c>
      <c r="F1435" s="4">
        <v>3.7211622088493798E-39</v>
      </c>
      <c r="G1435">
        <v>0</v>
      </c>
      <c r="H1435">
        <v>1</v>
      </c>
      <c r="I1435">
        <v>0</v>
      </c>
      <c r="J1435">
        <v>1</v>
      </c>
    </row>
    <row r="1436" spans="1:10" x14ac:dyDescent="0.25">
      <c r="A1436" s="2">
        <v>41525</v>
      </c>
      <c r="B1436">
        <v>173</v>
      </c>
      <c r="C1436">
        <v>222.07162716714086</v>
      </c>
      <c r="D1436" s="4">
        <v>1</v>
      </c>
      <c r="E1436" s="4">
        <v>2.4577616129956501E-19</v>
      </c>
      <c r="F1436" s="4">
        <v>2.02198788696183E-13</v>
      </c>
      <c r="G1436">
        <v>1</v>
      </c>
      <c r="H1436">
        <v>0</v>
      </c>
      <c r="I1436">
        <v>0</v>
      </c>
      <c r="J1436">
        <v>1</v>
      </c>
    </row>
    <row r="1437" spans="1:10" x14ac:dyDescent="0.25">
      <c r="A1437" s="2">
        <v>41526</v>
      </c>
      <c r="B1437">
        <v>280</v>
      </c>
      <c r="C1437">
        <v>222.09766065827068</v>
      </c>
      <c r="D1437" s="4">
        <v>2.0875080789715899E-27</v>
      </c>
      <c r="E1437" s="4">
        <v>1.96984966132202E-2</v>
      </c>
      <c r="F1437" s="4">
        <v>0.99265378311637997</v>
      </c>
      <c r="G1437">
        <v>0</v>
      </c>
      <c r="H1437">
        <v>0</v>
      </c>
      <c r="I1437">
        <v>1</v>
      </c>
      <c r="J1437">
        <v>1</v>
      </c>
    </row>
    <row r="1438" spans="1:10" x14ac:dyDescent="0.25">
      <c r="A1438" s="2">
        <v>41527</v>
      </c>
      <c r="B1438">
        <v>279</v>
      </c>
      <c r="C1438">
        <v>222.12370689936364</v>
      </c>
      <c r="D1438" s="4">
        <v>4.0376058932584201E-10</v>
      </c>
      <c r="E1438" s="4">
        <v>7.3070019243412298E-13</v>
      </c>
      <c r="F1438" s="4">
        <v>0.99999999997691302</v>
      </c>
      <c r="G1438">
        <v>0</v>
      </c>
      <c r="H1438">
        <v>0</v>
      </c>
      <c r="I1438">
        <v>1</v>
      </c>
      <c r="J1438">
        <v>1</v>
      </c>
    </row>
    <row r="1439" spans="1:10" x14ac:dyDescent="0.25">
      <c r="A1439" s="2">
        <v>41528</v>
      </c>
      <c r="B1439">
        <v>228</v>
      </c>
      <c r="C1439">
        <v>222.1497658904197</v>
      </c>
      <c r="D1439" s="4">
        <v>2.7578979789666901E-24</v>
      </c>
      <c r="E1439" s="4">
        <v>0.58247127295425705</v>
      </c>
      <c r="F1439" s="4">
        <v>0.369441771258331</v>
      </c>
      <c r="G1439">
        <v>0</v>
      </c>
      <c r="H1439">
        <v>1</v>
      </c>
      <c r="I1439">
        <v>0</v>
      </c>
      <c r="J1439">
        <v>1</v>
      </c>
    </row>
    <row r="1440" spans="1:10" x14ac:dyDescent="0.25">
      <c r="A1440" s="2">
        <v>41529</v>
      </c>
      <c r="B1440">
        <v>256</v>
      </c>
      <c r="C1440">
        <v>222.1758376314389</v>
      </c>
      <c r="D1440" s="4">
        <v>4.6993434164172501E-18</v>
      </c>
      <c r="E1440" s="4">
        <v>5.4558862274301598E-3</v>
      </c>
      <c r="F1440" s="4">
        <v>0.99680330443060705</v>
      </c>
      <c r="G1440">
        <v>0</v>
      </c>
      <c r="H1440">
        <v>0</v>
      </c>
      <c r="I1440">
        <v>1</v>
      </c>
      <c r="J1440">
        <v>1</v>
      </c>
    </row>
    <row r="1441" spans="1:10" x14ac:dyDescent="0.25">
      <c r="A1441" s="2">
        <v>41530</v>
      </c>
      <c r="B1441">
        <v>299</v>
      </c>
      <c r="C1441">
        <v>222.20192212242122</v>
      </c>
      <c r="D1441" s="4">
        <v>5.07081176401034E-11</v>
      </c>
      <c r="E1441" s="4">
        <v>3.4413851047608598E-14</v>
      </c>
      <c r="F1441" s="4">
        <v>0.99999999985811205</v>
      </c>
      <c r="G1441">
        <v>0</v>
      </c>
      <c r="H1441">
        <v>0</v>
      </c>
      <c r="I1441">
        <v>1</v>
      </c>
      <c r="J1441">
        <v>1</v>
      </c>
    </row>
    <row r="1442" spans="1:10" x14ac:dyDescent="0.25">
      <c r="A1442" s="2">
        <v>41531</v>
      </c>
      <c r="B1442">
        <v>205</v>
      </c>
      <c r="C1442">
        <v>222.22801936336663</v>
      </c>
      <c r="D1442" s="4">
        <v>6.7932618742621798E-2</v>
      </c>
      <c r="E1442" s="4">
        <v>0.999990664445638</v>
      </c>
      <c r="F1442" s="4">
        <v>8.8119945708412902E-21</v>
      </c>
      <c r="G1442">
        <v>0</v>
      </c>
      <c r="H1442">
        <v>1</v>
      </c>
      <c r="I1442">
        <v>0</v>
      </c>
      <c r="J1442">
        <v>1</v>
      </c>
    </row>
    <row r="1443" spans="1:10" x14ac:dyDescent="0.25">
      <c r="A1443" s="2">
        <v>41532</v>
      </c>
      <c r="B1443">
        <v>187</v>
      </c>
      <c r="C1443">
        <v>222.25412935427519</v>
      </c>
      <c r="D1443" s="4">
        <v>1</v>
      </c>
      <c r="E1443" s="4">
        <v>1.1543904208047E-17</v>
      </c>
      <c r="F1443" s="4">
        <v>4.7367461820276297E-16</v>
      </c>
      <c r="G1443">
        <v>1</v>
      </c>
      <c r="H1443">
        <v>0</v>
      </c>
      <c r="I1443">
        <v>0</v>
      </c>
      <c r="J1443">
        <v>1</v>
      </c>
    </row>
    <row r="1444" spans="1:10" x14ac:dyDescent="0.25">
      <c r="A1444" s="2">
        <v>41533</v>
      </c>
      <c r="B1444">
        <v>274</v>
      </c>
      <c r="C1444">
        <v>222.28025209514686</v>
      </c>
      <c r="D1444" s="4">
        <v>4.8730556455251701E-25</v>
      </c>
      <c r="E1444" s="4">
        <v>9.3291859398224002E-15</v>
      </c>
      <c r="F1444" s="4">
        <v>0.99999999999996803</v>
      </c>
      <c r="G1444">
        <v>0</v>
      </c>
      <c r="H1444">
        <v>0</v>
      </c>
      <c r="I1444">
        <v>1</v>
      </c>
      <c r="J1444">
        <v>1</v>
      </c>
    </row>
    <row r="1445" spans="1:10" x14ac:dyDescent="0.25">
      <c r="A1445" s="2">
        <v>41534</v>
      </c>
      <c r="B1445">
        <v>258</v>
      </c>
      <c r="C1445">
        <v>222.30638758598164</v>
      </c>
      <c r="D1445" s="4">
        <v>1.57977137724847E-13</v>
      </c>
      <c r="E1445" s="4">
        <v>1.3600472863867801E-7</v>
      </c>
      <c r="F1445" s="4">
        <v>0.999995984532144</v>
      </c>
      <c r="G1445">
        <v>0</v>
      </c>
      <c r="H1445">
        <v>0</v>
      </c>
      <c r="I1445">
        <v>1</v>
      </c>
      <c r="J1445">
        <v>1</v>
      </c>
    </row>
    <row r="1446" spans="1:10" x14ac:dyDescent="0.25">
      <c r="A1446" s="2">
        <v>41535</v>
      </c>
      <c r="B1446">
        <v>304</v>
      </c>
      <c r="C1446">
        <v>222.33253582677955</v>
      </c>
      <c r="D1446" s="4">
        <v>7.4606319647388897E-14</v>
      </c>
      <c r="E1446" s="4">
        <v>3.8080876268555701E-12</v>
      </c>
      <c r="F1446" s="4">
        <v>0.99999999999656997</v>
      </c>
      <c r="G1446">
        <v>0</v>
      </c>
      <c r="H1446">
        <v>0</v>
      </c>
      <c r="I1446">
        <v>1</v>
      </c>
      <c r="J1446">
        <v>1</v>
      </c>
    </row>
    <row r="1447" spans="1:10" x14ac:dyDescent="0.25">
      <c r="A1447" s="2">
        <v>41536</v>
      </c>
      <c r="B1447">
        <v>258</v>
      </c>
      <c r="C1447">
        <v>222.35869681754059</v>
      </c>
      <c r="D1447" s="4">
        <v>1.79945984751259E-22</v>
      </c>
      <c r="E1447" s="4">
        <v>1.01592807855459E-10</v>
      </c>
      <c r="F1447" s="4">
        <v>0.99999852557574298</v>
      </c>
      <c r="G1447">
        <v>0</v>
      </c>
      <c r="H1447">
        <v>0</v>
      </c>
      <c r="I1447">
        <v>1</v>
      </c>
      <c r="J1447">
        <v>1</v>
      </c>
    </row>
    <row r="1448" spans="1:10" x14ac:dyDescent="0.25">
      <c r="A1448" s="2">
        <v>41537</v>
      </c>
      <c r="B1448">
        <v>302</v>
      </c>
      <c r="C1448">
        <v>222.38487055826474</v>
      </c>
      <c r="D1448" s="4">
        <v>7.1432536803246899E-9</v>
      </c>
      <c r="E1448" s="4">
        <v>2.2879188608432901E-15</v>
      </c>
      <c r="F1448" s="4">
        <v>0.99999999985589705</v>
      </c>
      <c r="G1448">
        <v>0</v>
      </c>
      <c r="H1448">
        <v>0</v>
      </c>
      <c r="I1448">
        <v>1</v>
      </c>
      <c r="J1448">
        <v>1</v>
      </c>
    </row>
    <row r="1449" spans="1:10" x14ac:dyDescent="0.25">
      <c r="A1449" s="2">
        <v>41538</v>
      </c>
      <c r="B1449">
        <v>207</v>
      </c>
      <c r="C1449">
        <v>222.41105704895199</v>
      </c>
      <c r="D1449" s="4">
        <v>1.26837537083779E-21</v>
      </c>
      <c r="E1449" s="4">
        <v>0.99999958945326395</v>
      </c>
      <c r="F1449" s="4">
        <v>2.4018320727059199E-11</v>
      </c>
      <c r="G1449">
        <v>0</v>
      </c>
      <c r="H1449">
        <v>1</v>
      </c>
      <c r="I1449">
        <v>0</v>
      </c>
      <c r="J1449">
        <v>1</v>
      </c>
    </row>
    <row r="1450" spans="1:10" x14ac:dyDescent="0.25">
      <c r="A1450" s="2">
        <v>41539</v>
      </c>
      <c r="B1450">
        <v>159</v>
      </c>
      <c r="C1450">
        <v>222.43725628960237</v>
      </c>
      <c r="D1450" s="4">
        <v>0.99999930053921005</v>
      </c>
      <c r="E1450" s="4">
        <v>5.4367103861409696E-10</v>
      </c>
      <c r="F1450" s="4">
        <v>1.6063423254343501E-17</v>
      </c>
      <c r="G1450">
        <v>1</v>
      </c>
      <c r="H1450">
        <v>0</v>
      </c>
      <c r="I1450">
        <v>0</v>
      </c>
      <c r="J1450">
        <v>1</v>
      </c>
    </row>
    <row r="1451" spans="1:10" x14ac:dyDescent="0.25">
      <c r="A1451" s="2">
        <v>41540</v>
      </c>
      <c r="B1451">
        <v>231</v>
      </c>
      <c r="C1451">
        <v>222.46346828021589</v>
      </c>
      <c r="D1451" s="4">
        <v>3.9701926091432698E-17</v>
      </c>
      <c r="E1451" s="4">
        <v>0.99915926646147202</v>
      </c>
      <c r="F1451" s="4">
        <v>2.4640364732634999E-4</v>
      </c>
      <c r="G1451">
        <v>0</v>
      </c>
      <c r="H1451">
        <v>1</v>
      </c>
      <c r="I1451">
        <v>0</v>
      </c>
      <c r="J1451">
        <v>1</v>
      </c>
    </row>
    <row r="1452" spans="1:10" x14ac:dyDescent="0.25">
      <c r="A1452" s="2">
        <v>41541</v>
      </c>
      <c r="B1452">
        <v>244</v>
      </c>
      <c r="C1452">
        <v>222.48969302079252</v>
      </c>
      <c r="D1452" s="4">
        <v>1.7547776685298799E-29</v>
      </c>
      <c r="E1452" s="4">
        <v>0.99997368658032104</v>
      </c>
      <c r="F1452" s="4">
        <v>2.8153458776386899E-3</v>
      </c>
      <c r="G1452">
        <v>0</v>
      </c>
      <c r="H1452">
        <v>1</v>
      </c>
      <c r="I1452">
        <v>0</v>
      </c>
      <c r="J1452">
        <v>1</v>
      </c>
    </row>
    <row r="1453" spans="1:10" x14ac:dyDescent="0.25">
      <c r="A1453" s="2">
        <v>41543</v>
      </c>
      <c r="B1453">
        <v>267</v>
      </c>
      <c r="C1453">
        <v>222.54218075183513</v>
      </c>
      <c r="D1453" s="4">
        <v>1.2098728026059E-30</v>
      </c>
      <c r="E1453" s="4">
        <v>0.30660541566974397</v>
      </c>
      <c r="F1453" s="4">
        <v>0.61685272557705595</v>
      </c>
      <c r="G1453">
        <v>0</v>
      </c>
      <c r="H1453">
        <v>0</v>
      </c>
      <c r="I1453">
        <v>1</v>
      </c>
      <c r="J1453">
        <v>1</v>
      </c>
    </row>
    <row r="1454" spans="1:10" x14ac:dyDescent="0.25">
      <c r="A1454" s="2">
        <v>41544</v>
      </c>
      <c r="B1454">
        <v>275</v>
      </c>
      <c r="C1454">
        <v>222.5684437423011</v>
      </c>
      <c r="D1454" s="4">
        <v>5.07081176401034E-11</v>
      </c>
      <c r="E1454" s="4">
        <v>3.4413851047608598E-14</v>
      </c>
      <c r="F1454" s="4">
        <v>0.99999999985811205</v>
      </c>
      <c r="G1454">
        <v>0</v>
      </c>
      <c r="H1454">
        <v>0</v>
      </c>
      <c r="I1454">
        <v>1</v>
      </c>
      <c r="J1454">
        <v>1</v>
      </c>
    </row>
    <row r="1455" spans="1:10" x14ac:dyDescent="0.25">
      <c r="A1455" s="2">
        <v>41545</v>
      </c>
      <c r="B1455">
        <v>210</v>
      </c>
      <c r="C1455">
        <v>222.59471948273023</v>
      </c>
      <c r="D1455" s="4">
        <v>3.5701601791136602E-16</v>
      </c>
      <c r="E1455" s="4">
        <v>0.94044972740838195</v>
      </c>
      <c r="F1455" s="4">
        <v>1.17730808514963E-13</v>
      </c>
      <c r="G1455">
        <v>0</v>
      </c>
      <c r="H1455">
        <v>1</v>
      </c>
      <c r="I1455">
        <v>0</v>
      </c>
      <c r="J1455">
        <v>1</v>
      </c>
    </row>
    <row r="1456" spans="1:10" x14ac:dyDescent="0.25">
      <c r="A1456" s="2">
        <v>41546</v>
      </c>
      <c r="B1456">
        <v>152</v>
      </c>
      <c r="C1456">
        <v>222.62100797312243</v>
      </c>
      <c r="D1456" s="4">
        <v>1</v>
      </c>
      <c r="E1456" s="4">
        <v>1.5229695487987599E-17</v>
      </c>
      <c r="F1456" s="4">
        <v>3.4517201466567302E-11</v>
      </c>
      <c r="G1456">
        <v>1</v>
      </c>
      <c r="H1456">
        <v>0</v>
      </c>
      <c r="I1456">
        <v>0</v>
      </c>
      <c r="J1456">
        <v>1</v>
      </c>
    </row>
    <row r="1457" spans="1:10" x14ac:dyDescent="0.25">
      <c r="A1457" s="2">
        <v>41547</v>
      </c>
      <c r="B1457">
        <v>289</v>
      </c>
      <c r="C1457">
        <v>222.6473092134778</v>
      </c>
      <c r="D1457" s="4">
        <v>1.6438855381354299E-19</v>
      </c>
      <c r="E1457" s="4">
        <v>6.4420454513970599E-3</v>
      </c>
      <c r="F1457" s="4">
        <v>0.85390413227638295</v>
      </c>
      <c r="G1457">
        <v>0</v>
      </c>
      <c r="H1457">
        <v>0</v>
      </c>
      <c r="I1457">
        <v>1</v>
      </c>
      <c r="J1457">
        <v>1</v>
      </c>
    </row>
    <row r="1458" spans="1:10" x14ac:dyDescent="0.25">
      <c r="A1458" s="2">
        <v>41548</v>
      </c>
      <c r="B1458">
        <v>254</v>
      </c>
      <c r="C1458">
        <v>222.67362320379624</v>
      </c>
      <c r="D1458" s="4">
        <v>9.5463610610321704E-3</v>
      </c>
      <c r="E1458" s="4">
        <v>4.3073199837860402E-7</v>
      </c>
      <c r="F1458" s="4">
        <v>0.99999991917757902</v>
      </c>
      <c r="G1458">
        <v>0</v>
      </c>
      <c r="H1458">
        <v>0</v>
      </c>
      <c r="I1458">
        <v>1</v>
      </c>
      <c r="J1458">
        <v>1</v>
      </c>
    </row>
    <row r="1459" spans="1:10" x14ac:dyDescent="0.25">
      <c r="A1459" s="2">
        <v>41549</v>
      </c>
      <c r="B1459">
        <v>250</v>
      </c>
      <c r="C1459">
        <v>222.69994994407782</v>
      </c>
      <c r="D1459" s="4">
        <v>2.44850045601333E-11</v>
      </c>
      <c r="E1459" s="4">
        <v>0.16614300515816499</v>
      </c>
      <c r="F1459" s="4">
        <v>0.871475815395368</v>
      </c>
      <c r="G1459">
        <v>0</v>
      </c>
      <c r="H1459">
        <v>0</v>
      </c>
      <c r="I1459">
        <v>1</v>
      </c>
      <c r="J1459">
        <v>1</v>
      </c>
    </row>
    <row r="1460" spans="1:10" x14ac:dyDescent="0.25">
      <c r="A1460" s="2">
        <v>41550</v>
      </c>
      <c r="B1460">
        <v>302</v>
      </c>
      <c r="C1460">
        <v>222.72628943432252</v>
      </c>
      <c r="D1460" s="4">
        <v>6.4124122547000396E-4</v>
      </c>
      <c r="E1460" s="4">
        <v>1.3767610470836501E-4</v>
      </c>
      <c r="F1460" s="4">
        <v>0.995462979355213</v>
      </c>
      <c r="G1460">
        <v>0</v>
      </c>
      <c r="H1460">
        <v>0</v>
      </c>
      <c r="I1460">
        <v>1</v>
      </c>
      <c r="J1460">
        <v>1</v>
      </c>
    </row>
    <row r="1461" spans="1:10" x14ac:dyDescent="0.25">
      <c r="A1461" s="2">
        <v>41551</v>
      </c>
      <c r="B1461">
        <v>287</v>
      </c>
      <c r="C1461">
        <v>222.75264167453037</v>
      </c>
      <c r="D1461" s="4">
        <v>6.9648253400723904E-3</v>
      </c>
      <c r="E1461" s="4">
        <v>2.1041353685825201E-4</v>
      </c>
      <c r="F1461" s="4">
        <v>0.993985533134782</v>
      </c>
      <c r="G1461">
        <v>0</v>
      </c>
      <c r="H1461">
        <v>0</v>
      </c>
      <c r="I1461">
        <v>1</v>
      </c>
      <c r="J1461">
        <v>1</v>
      </c>
    </row>
    <row r="1462" spans="1:10" x14ac:dyDescent="0.25">
      <c r="A1462" s="2">
        <v>41552</v>
      </c>
      <c r="B1462">
        <v>190</v>
      </c>
      <c r="C1462">
        <v>222.77900666470128</v>
      </c>
      <c r="D1462" s="4">
        <v>0.99999999759076397</v>
      </c>
      <c r="E1462" s="4">
        <v>1.12360211208524E-9</v>
      </c>
      <c r="F1462" s="4">
        <v>1.6813562529906101E-4</v>
      </c>
      <c r="G1462">
        <v>1</v>
      </c>
      <c r="H1462">
        <v>0</v>
      </c>
      <c r="I1462">
        <v>0</v>
      </c>
      <c r="J1462">
        <v>1</v>
      </c>
    </row>
    <row r="1463" spans="1:10" x14ac:dyDescent="0.25">
      <c r="A1463" s="2">
        <v>41553</v>
      </c>
      <c r="B1463">
        <v>149</v>
      </c>
      <c r="C1463">
        <v>222.80538440483537</v>
      </c>
      <c r="D1463" s="4">
        <v>1</v>
      </c>
      <c r="E1463" s="4">
        <v>1.0360433321546E-20</v>
      </c>
      <c r="F1463" s="4">
        <v>1.1907817463929201E-8</v>
      </c>
      <c r="G1463">
        <v>1</v>
      </c>
      <c r="H1463">
        <v>0</v>
      </c>
      <c r="I1463">
        <v>0</v>
      </c>
      <c r="J1463">
        <v>1</v>
      </c>
    </row>
    <row r="1464" spans="1:10" x14ac:dyDescent="0.25">
      <c r="A1464" s="2">
        <v>41554</v>
      </c>
      <c r="B1464">
        <v>264</v>
      </c>
      <c r="C1464">
        <v>222.83177489493252</v>
      </c>
      <c r="D1464" s="4">
        <v>1.8099420442101701E-20</v>
      </c>
      <c r="E1464" s="4">
        <v>6.2547161608984398E-7</v>
      </c>
      <c r="F1464" s="4">
        <v>0.99999999999994604</v>
      </c>
      <c r="G1464">
        <v>0</v>
      </c>
      <c r="H1464">
        <v>0</v>
      </c>
      <c r="I1464">
        <v>1</v>
      </c>
      <c r="J1464">
        <v>1</v>
      </c>
    </row>
    <row r="1465" spans="1:10" x14ac:dyDescent="0.25">
      <c r="A1465" s="2">
        <v>41555</v>
      </c>
      <c r="B1465">
        <v>255</v>
      </c>
      <c r="C1465">
        <v>222.85817813499284</v>
      </c>
      <c r="D1465" s="4">
        <v>3.1671705220556699E-6</v>
      </c>
      <c r="E1465" s="4">
        <v>2.11784024673295E-2</v>
      </c>
      <c r="F1465" s="4">
        <v>0.96968560021965799</v>
      </c>
      <c r="G1465">
        <v>0</v>
      </c>
      <c r="H1465">
        <v>0</v>
      </c>
      <c r="I1465">
        <v>1</v>
      </c>
      <c r="J1465">
        <v>1</v>
      </c>
    </row>
    <row r="1466" spans="1:10" x14ac:dyDescent="0.25">
      <c r="A1466" s="2">
        <v>41556</v>
      </c>
      <c r="B1466">
        <v>270</v>
      </c>
      <c r="C1466">
        <v>222.88459412501624</v>
      </c>
      <c r="D1466" s="4">
        <v>2.44850045601333E-11</v>
      </c>
      <c r="E1466" s="4">
        <v>0.16614300515816499</v>
      </c>
      <c r="F1466" s="4">
        <v>0.871475815395368</v>
      </c>
      <c r="G1466">
        <v>0</v>
      </c>
      <c r="H1466">
        <v>0</v>
      </c>
      <c r="I1466">
        <v>1</v>
      </c>
      <c r="J1466">
        <v>1</v>
      </c>
    </row>
    <row r="1467" spans="1:10" x14ac:dyDescent="0.25">
      <c r="A1467" s="2">
        <v>41557</v>
      </c>
      <c r="B1467">
        <v>332</v>
      </c>
      <c r="C1467">
        <v>222.91102286500279</v>
      </c>
      <c r="D1467" s="4">
        <v>5.1554871301331896E-29</v>
      </c>
      <c r="E1467" s="4">
        <v>7.9925835134242097E-16</v>
      </c>
      <c r="F1467" s="4">
        <v>1</v>
      </c>
      <c r="G1467">
        <v>0</v>
      </c>
      <c r="H1467">
        <v>0</v>
      </c>
      <c r="I1467">
        <v>1</v>
      </c>
      <c r="J1467">
        <v>1</v>
      </c>
    </row>
    <row r="1468" spans="1:10" x14ac:dyDescent="0.25">
      <c r="A1468" s="2">
        <v>41558</v>
      </c>
      <c r="B1468">
        <v>334</v>
      </c>
      <c r="C1468">
        <v>222.93746435495245</v>
      </c>
      <c r="D1468" s="4">
        <v>6.1598836051992098E-24</v>
      </c>
      <c r="E1468" s="4">
        <v>9.1586619949051595E-5</v>
      </c>
      <c r="F1468" s="4">
        <v>0.99999828273688596</v>
      </c>
      <c r="G1468">
        <v>0</v>
      </c>
      <c r="H1468">
        <v>0</v>
      </c>
      <c r="I1468">
        <v>1</v>
      </c>
      <c r="J1468">
        <v>1</v>
      </c>
    </row>
    <row r="1469" spans="1:10" x14ac:dyDescent="0.25">
      <c r="A1469" s="2">
        <v>41559</v>
      </c>
      <c r="B1469">
        <v>229</v>
      </c>
      <c r="C1469">
        <v>222.96391859486522</v>
      </c>
      <c r="D1469" s="4">
        <v>2.9734801513047002E-23</v>
      </c>
      <c r="E1469" s="4">
        <v>0.99999999997239197</v>
      </c>
      <c r="F1469" s="4">
        <v>3.5374162457177603E-21</v>
      </c>
      <c r="G1469">
        <v>0</v>
      </c>
      <c r="H1469">
        <v>1</v>
      </c>
      <c r="I1469">
        <v>0</v>
      </c>
      <c r="J1469">
        <v>1</v>
      </c>
    </row>
    <row r="1470" spans="1:10" x14ac:dyDescent="0.25">
      <c r="A1470" s="2">
        <v>41560</v>
      </c>
      <c r="B1470">
        <v>195</v>
      </c>
      <c r="C1470">
        <v>222.99038558474112</v>
      </c>
      <c r="D1470" s="4">
        <v>0.99999996531546398</v>
      </c>
      <c r="E1470" s="4">
        <v>1.9597407323409301E-9</v>
      </c>
      <c r="F1470" s="4">
        <v>1.0779245032914999E-8</v>
      </c>
      <c r="G1470">
        <v>1</v>
      </c>
      <c r="H1470">
        <v>0</v>
      </c>
      <c r="I1470">
        <v>0</v>
      </c>
      <c r="J1470">
        <v>1</v>
      </c>
    </row>
    <row r="1471" spans="1:10" x14ac:dyDescent="0.25">
      <c r="A1471" s="2">
        <v>41562</v>
      </c>
      <c r="B1471">
        <v>280</v>
      </c>
      <c r="C1471">
        <v>223.04335781438226</v>
      </c>
      <c r="D1471" s="4">
        <v>4.0407757093216597E-9</v>
      </c>
      <c r="E1471" s="4">
        <v>1.29029236531885E-6</v>
      </c>
      <c r="F1471" s="4">
        <v>0.99999991825981005</v>
      </c>
      <c r="G1471">
        <v>0</v>
      </c>
      <c r="H1471">
        <v>0</v>
      </c>
      <c r="I1471">
        <v>1</v>
      </c>
      <c r="J1471">
        <v>1</v>
      </c>
    </row>
    <row r="1472" spans="1:10" x14ac:dyDescent="0.25">
      <c r="A1472" s="2">
        <v>41563</v>
      </c>
      <c r="B1472">
        <v>278</v>
      </c>
      <c r="C1472">
        <v>223.06986305414753</v>
      </c>
      <c r="D1472" s="4">
        <v>1.0588456029791099E-6</v>
      </c>
      <c r="E1472" s="4">
        <v>7.0365164695718406E-20</v>
      </c>
      <c r="F1472" s="4">
        <v>1</v>
      </c>
      <c r="G1472">
        <v>0</v>
      </c>
      <c r="H1472">
        <v>0</v>
      </c>
      <c r="I1472">
        <v>1</v>
      </c>
      <c r="J1472">
        <v>1</v>
      </c>
    </row>
    <row r="1473" spans="1:10" x14ac:dyDescent="0.25">
      <c r="A1473" s="2">
        <v>41564</v>
      </c>
      <c r="B1473">
        <v>264</v>
      </c>
      <c r="C1473">
        <v>223.09638104387591</v>
      </c>
      <c r="D1473" s="4">
        <v>5.3190331784521799E-32</v>
      </c>
      <c r="E1473" s="4">
        <v>3.3358036867117802E-13</v>
      </c>
      <c r="F1473" s="4">
        <v>1</v>
      </c>
      <c r="G1473">
        <v>0</v>
      </c>
      <c r="H1473">
        <v>0</v>
      </c>
      <c r="I1473">
        <v>1</v>
      </c>
      <c r="J1473">
        <v>1</v>
      </c>
    </row>
    <row r="1474" spans="1:10" x14ac:dyDescent="0.25">
      <c r="A1474" s="2">
        <v>41565</v>
      </c>
      <c r="B1474">
        <v>292</v>
      </c>
      <c r="C1474">
        <v>223.12291178356739</v>
      </c>
      <c r="D1474" s="4">
        <v>1.59837449529635E-17</v>
      </c>
      <c r="E1474" s="4">
        <v>7.0368596738983797E-7</v>
      </c>
      <c r="F1474" s="4">
        <v>0.97666363776871801</v>
      </c>
      <c r="G1474">
        <v>0</v>
      </c>
      <c r="H1474">
        <v>0</v>
      </c>
      <c r="I1474">
        <v>1</v>
      </c>
      <c r="J1474">
        <v>1</v>
      </c>
    </row>
    <row r="1475" spans="1:10" x14ac:dyDescent="0.25">
      <c r="A1475" s="2">
        <v>41566</v>
      </c>
      <c r="B1475">
        <v>238</v>
      </c>
      <c r="C1475">
        <v>223.149455273222</v>
      </c>
      <c r="D1475" s="4">
        <v>2.1755809126357099E-9</v>
      </c>
      <c r="E1475" s="4">
        <v>0.99998441469570898</v>
      </c>
      <c r="F1475" s="4">
        <v>2.2344784420693601E-12</v>
      </c>
      <c r="G1475">
        <v>0</v>
      </c>
      <c r="H1475">
        <v>1</v>
      </c>
      <c r="I1475">
        <v>0</v>
      </c>
      <c r="J1475">
        <v>1</v>
      </c>
    </row>
    <row r="1476" spans="1:10" x14ac:dyDescent="0.25">
      <c r="A1476" s="2">
        <v>41567</v>
      </c>
      <c r="B1476">
        <v>180</v>
      </c>
      <c r="C1476">
        <v>223.17601151283975</v>
      </c>
      <c r="D1476" s="4">
        <v>0.999999999999999</v>
      </c>
      <c r="E1476" s="4">
        <v>9.7162166276372194E-15</v>
      </c>
      <c r="F1476" s="4">
        <v>5.0944958593027795E-13</v>
      </c>
      <c r="G1476">
        <v>1</v>
      </c>
      <c r="H1476">
        <v>0</v>
      </c>
      <c r="I1476">
        <v>0</v>
      </c>
      <c r="J1476">
        <v>1</v>
      </c>
    </row>
    <row r="1477" spans="1:10" x14ac:dyDescent="0.25">
      <c r="A1477" s="2">
        <v>41568</v>
      </c>
      <c r="B1477">
        <v>301</v>
      </c>
      <c r="C1477">
        <v>223.2025805024206</v>
      </c>
      <c r="D1477" s="4">
        <v>1.00151123220722E-22</v>
      </c>
      <c r="E1477" s="4">
        <v>4.04814946344657E-7</v>
      </c>
      <c r="F1477" s="4">
        <v>0.99999995663427599</v>
      </c>
      <c r="G1477">
        <v>0</v>
      </c>
      <c r="H1477">
        <v>0</v>
      </c>
      <c r="I1477">
        <v>1</v>
      </c>
      <c r="J1477">
        <v>1</v>
      </c>
    </row>
    <row r="1478" spans="1:10" x14ac:dyDescent="0.25">
      <c r="A1478" s="2">
        <v>41569</v>
      </c>
      <c r="B1478">
        <v>271</v>
      </c>
      <c r="C1478">
        <v>223.22916224196456</v>
      </c>
      <c r="D1478" s="4">
        <v>8.2446380821321205E-2</v>
      </c>
      <c r="E1478" s="4">
        <v>9.73059560914216E-5</v>
      </c>
      <c r="F1478" s="4">
        <v>0.99065513853163201</v>
      </c>
      <c r="G1478">
        <v>0</v>
      </c>
      <c r="H1478">
        <v>0</v>
      </c>
      <c r="I1478">
        <v>1</v>
      </c>
      <c r="J1478">
        <v>1</v>
      </c>
    </row>
    <row r="1479" spans="1:10" x14ac:dyDescent="0.25">
      <c r="A1479" s="2">
        <v>41570</v>
      </c>
      <c r="B1479">
        <v>251</v>
      </c>
      <c r="C1479">
        <v>223.25575673147165</v>
      </c>
      <c r="D1479" s="4">
        <v>2.9000729011124502E-7</v>
      </c>
      <c r="E1479" s="4">
        <v>1.6668903575216699E-3</v>
      </c>
      <c r="F1479" s="4">
        <v>0.95478383631167496</v>
      </c>
      <c r="G1479">
        <v>0</v>
      </c>
      <c r="H1479">
        <v>0</v>
      </c>
      <c r="I1479">
        <v>1</v>
      </c>
      <c r="J1479">
        <v>1</v>
      </c>
    </row>
    <row r="1480" spans="1:10" x14ac:dyDescent="0.25">
      <c r="A1480" s="2">
        <v>41571</v>
      </c>
      <c r="B1480">
        <v>286</v>
      </c>
      <c r="C1480">
        <v>223.28236397094187</v>
      </c>
      <c r="D1480" s="4">
        <v>7.6468972456704898E-17</v>
      </c>
      <c r="E1480" s="4">
        <v>3.3926100647135998E-2</v>
      </c>
      <c r="F1480" s="4">
        <v>0.99948323171667097</v>
      </c>
      <c r="G1480">
        <v>0</v>
      </c>
      <c r="H1480">
        <v>0</v>
      </c>
      <c r="I1480">
        <v>1</v>
      </c>
      <c r="J1480">
        <v>1</v>
      </c>
    </row>
    <row r="1481" spans="1:10" x14ac:dyDescent="0.25">
      <c r="A1481" s="2">
        <v>41572</v>
      </c>
      <c r="B1481">
        <v>281</v>
      </c>
      <c r="C1481">
        <v>223.3089839603752</v>
      </c>
      <c r="D1481" s="4">
        <v>1.26052261151825E-13</v>
      </c>
      <c r="E1481" s="4">
        <v>9.9007148548117905E-12</v>
      </c>
      <c r="F1481" s="4">
        <v>0.99999999906937498</v>
      </c>
      <c r="G1481">
        <v>0</v>
      </c>
      <c r="H1481">
        <v>0</v>
      </c>
      <c r="I1481">
        <v>1</v>
      </c>
      <c r="J1481">
        <v>1</v>
      </c>
    </row>
    <row r="1482" spans="1:10" x14ac:dyDescent="0.25">
      <c r="A1482" s="2">
        <v>41574</v>
      </c>
      <c r="B1482">
        <v>167</v>
      </c>
      <c r="C1482">
        <v>223.36226218913123</v>
      </c>
      <c r="D1482" s="4">
        <v>1</v>
      </c>
      <c r="E1482" s="4">
        <v>1.56653158482473E-21</v>
      </c>
      <c r="F1482" s="4">
        <v>1.11288960129728E-4</v>
      </c>
      <c r="G1482">
        <v>1</v>
      </c>
      <c r="H1482">
        <v>0</v>
      </c>
      <c r="I1482">
        <v>0</v>
      </c>
      <c r="J1482">
        <v>1</v>
      </c>
    </row>
    <row r="1483" spans="1:10" x14ac:dyDescent="0.25">
      <c r="A1483" s="2">
        <v>41576</v>
      </c>
      <c r="B1483">
        <v>271</v>
      </c>
      <c r="C1483">
        <v>223.41559141773973</v>
      </c>
      <c r="D1483" s="4">
        <v>1.2215450257633601E-7</v>
      </c>
      <c r="E1483" s="4">
        <v>0.103985603896898</v>
      </c>
      <c r="F1483" s="4">
        <v>0.59907295183781095</v>
      </c>
      <c r="G1483">
        <v>0</v>
      </c>
      <c r="H1483">
        <v>0</v>
      </c>
      <c r="I1483">
        <v>1</v>
      </c>
      <c r="J1483">
        <v>1</v>
      </c>
    </row>
    <row r="1484" spans="1:10" x14ac:dyDescent="0.25">
      <c r="A1484" s="2">
        <v>41577</v>
      </c>
      <c r="B1484">
        <v>273</v>
      </c>
      <c r="C1484">
        <v>223.44227515698867</v>
      </c>
      <c r="D1484" s="4">
        <v>3.2491831489867501E-12</v>
      </c>
      <c r="E1484" s="4">
        <v>2.0543118584441101E-14</v>
      </c>
      <c r="F1484" s="4">
        <v>1</v>
      </c>
      <c r="G1484">
        <v>0</v>
      </c>
      <c r="H1484">
        <v>0</v>
      </c>
      <c r="I1484">
        <v>1</v>
      </c>
      <c r="J1484">
        <v>1</v>
      </c>
    </row>
    <row r="1485" spans="1:10" x14ac:dyDescent="0.25">
      <c r="A1485" s="2">
        <v>41578</v>
      </c>
      <c r="B1485">
        <v>303</v>
      </c>
      <c r="C1485">
        <v>223.46897164620071</v>
      </c>
      <c r="D1485" s="4">
        <v>4.8132167502699801E-14</v>
      </c>
      <c r="E1485" s="4">
        <v>1.5960183004725E-15</v>
      </c>
      <c r="F1485" s="4">
        <v>0.99999999945067497</v>
      </c>
      <c r="G1485">
        <v>0</v>
      </c>
      <c r="H1485">
        <v>0</v>
      </c>
      <c r="I1485">
        <v>1</v>
      </c>
      <c r="J1485">
        <v>1</v>
      </c>
    </row>
    <row r="1486" spans="1:10" x14ac:dyDescent="0.25">
      <c r="A1486" s="2">
        <v>41579</v>
      </c>
      <c r="B1486">
        <v>227</v>
      </c>
      <c r="C1486">
        <v>223.49568088537586</v>
      </c>
      <c r="D1486" s="4">
        <v>5.8031293189148502E-33</v>
      </c>
      <c r="E1486" s="4">
        <v>0.99999999984437904</v>
      </c>
      <c r="F1486" s="4">
        <v>4.4186319476621104E-3</v>
      </c>
      <c r="G1486">
        <v>0</v>
      </c>
      <c r="H1486">
        <v>1</v>
      </c>
      <c r="I1486">
        <v>0</v>
      </c>
      <c r="J1486">
        <v>1</v>
      </c>
    </row>
    <row r="1487" spans="1:10" x14ac:dyDescent="0.25">
      <c r="A1487" s="2">
        <v>41580</v>
      </c>
      <c r="B1487">
        <v>212</v>
      </c>
      <c r="C1487">
        <v>223.52240287451417</v>
      </c>
      <c r="D1487" s="4">
        <v>3.7256018460664203E-2</v>
      </c>
      <c r="E1487" s="4">
        <v>0.99968855828043801</v>
      </c>
      <c r="F1487" s="4">
        <v>5.9099751370064996E-17</v>
      </c>
      <c r="G1487">
        <v>0</v>
      </c>
      <c r="H1487">
        <v>1</v>
      </c>
      <c r="I1487">
        <v>0</v>
      </c>
      <c r="J1487">
        <v>1</v>
      </c>
    </row>
    <row r="1488" spans="1:10" x14ac:dyDescent="0.25">
      <c r="A1488" s="2">
        <v>41581</v>
      </c>
      <c r="B1488">
        <v>172</v>
      </c>
      <c r="C1488">
        <v>223.54913761361556</v>
      </c>
      <c r="D1488" s="4">
        <v>1</v>
      </c>
      <c r="E1488" s="4">
        <v>9.04954330600923E-13</v>
      </c>
      <c r="F1488" s="4">
        <v>4.6940095925154999E-15</v>
      </c>
      <c r="G1488">
        <v>1</v>
      </c>
      <c r="H1488">
        <v>0</v>
      </c>
      <c r="I1488">
        <v>0</v>
      </c>
      <c r="J1488">
        <v>1</v>
      </c>
    </row>
    <row r="1489" spans="1:10" x14ac:dyDescent="0.25">
      <c r="A1489" s="2">
        <v>41582</v>
      </c>
      <c r="B1489">
        <v>267</v>
      </c>
      <c r="C1489">
        <v>223.5758851026801</v>
      </c>
      <c r="D1489" s="4">
        <v>1.9603658154050001E-2</v>
      </c>
      <c r="E1489" s="4">
        <v>1.2197778781850201E-13</v>
      </c>
      <c r="F1489" s="4">
        <v>0.99999997743535696</v>
      </c>
      <c r="G1489">
        <v>0</v>
      </c>
      <c r="H1489">
        <v>0</v>
      </c>
      <c r="I1489">
        <v>1</v>
      </c>
      <c r="J1489">
        <v>1</v>
      </c>
    </row>
    <row r="1490" spans="1:10" x14ac:dyDescent="0.25">
      <c r="A1490" s="2">
        <v>41583</v>
      </c>
      <c r="B1490">
        <v>247</v>
      </c>
      <c r="C1490">
        <v>223.60264534170773</v>
      </c>
      <c r="D1490" s="4">
        <v>1.5339399800010501E-16</v>
      </c>
      <c r="E1490" s="4">
        <v>8.5106800897715003E-8</v>
      </c>
      <c r="F1490" s="4">
        <v>0.99999946839954801</v>
      </c>
      <c r="G1490">
        <v>0</v>
      </c>
      <c r="H1490">
        <v>0</v>
      </c>
      <c r="I1490">
        <v>1</v>
      </c>
      <c r="J1490">
        <v>1</v>
      </c>
    </row>
    <row r="1491" spans="1:10" x14ac:dyDescent="0.25">
      <c r="A1491" s="2">
        <v>41584</v>
      </c>
      <c r="B1491">
        <v>286</v>
      </c>
      <c r="C1491">
        <v>223.62941833069851</v>
      </c>
      <c r="D1491" s="4">
        <v>4.3465269830369197E-8</v>
      </c>
      <c r="E1491" s="4">
        <v>3.9354363782522903E-15</v>
      </c>
      <c r="F1491" s="4">
        <v>0.97227248788071396</v>
      </c>
      <c r="G1491">
        <v>0</v>
      </c>
      <c r="H1491">
        <v>0</v>
      </c>
      <c r="I1491">
        <v>1</v>
      </c>
      <c r="J1491">
        <v>1</v>
      </c>
    </row>
    <row r="1492" spans="1:10" x14ac:dyDescent="0.25">
      <c r="A1492" s="2">
        <v>41585</v>
      </c>
      <c r="B1492">
        <v>232</v>
      </c>
      <c r="C1492">
        <v>223.6562040696524</v>
      </c>
      <c r="D1492" s="4">
        <v>1.24788348175201E-23</v>
      </c>
      <c r="E1492" s="4">
        <v>0.91822115606656796</v>
      </c>
      <c r="F1492" s="4">
        <v>4.4451786046918899E-2</v>
      </c>
      <c r="G1492">
        <v>0</v>
      </c>
      <c r="H1492">
        <v>1</v>
      </c>
      <c r="I1492">
        <v>0</v>
      </c>
      <c r="J1492">
        <v>1</v>
      </c>
    </row>
    <row r="1493" spans="1:10" x14ac:dyDescent="0.25">
      <c r="A1493" s="2">
        <v>41586</v>
      </c>
      <c r="B1493">
        <v>244</v>
      </c>
      <c r="C1493">
        <v>223.6830025585694</v>
      </c>
      <c r="D1493" s="4">
        <v>2.00365751679883E-29</v>
      </c>
      <c r="E1493" s="4">
        <v>0.98399422005026305</v>
      </c>
      <c r="F1493" s="4">
        <v>2.0573661948167701E-2</v>
      </c>
      <c r="G1493">
        <v>0</v>
      </c>
      <c r="H1493">
        <v>1</v>
      </c>
      <c r="I1493">
        <v>0</v>
      </c>
      <c r="J1493">
        <v>1</v>
      </c>
    </row>
    <row r="1494" spans="1:10" x14ac:dyDescent="0.25">
      <c r="A1494" s="2">
        <v>41587</v>
      </c>
      <c r="B1494">
        <v>175</v>
      </c>
      <c r="C1494">
        <v>223.70981379744953</v>
      </c>
      <c r="D1494" s="4">
        <v>0.99999940948760302</v>
      </c>
      <c r="E1494" s="4">
        <v>9.2348013275150402E-3</v>
      </c>
      <c r="F1494" s="4">
        <v>1.53299144233807E-14</v>
      </c>
      <c r="G1494">
        <v>1</v>
      </c>
      <c r="H1494">
        <v>0</v>
      </c>
      <c r="I1494">
        <v>0</v>
      </c>
      <c r="J1494">
        <v>1</v>
      </c>
    </row>
    <row r="1495" spans="1:10" x14ac:dyDescent="0.25">
      <c r="A1495" s="2">
        <v>41588</v>
      </c>
      <c r="B1495">
        <v>184</v>
      </c>
      <c r="C1495">
        <v>223.73663778629276</v>
      </c>
      <c r="D1495" s="4">
        <v>1</v>
      </c>
      <c r="E1495" s="4">
        <v>3.6754931918270199E-11</v>
      </c>
      <c r="F1495" s="4">
        <v>8.0954964174508005E-15</v>
      </c>
      <c r="G1495">
        <v>1</v>
      </c>
      <c r="H1495">
        <v>0</v>
      </c>
      <c r="I1495">
        <v>0</v>
      </c>
      <c r="J1495">
        <v>1</v>
      </c>
    </row>
    <row r="1496" spans="1:10" x14ac:dyDescent="0.25">
      <c r="A1496" s="2">
        <v>41589</v>
      </c>
      <c r="B1496">
        <v>259</v>
      </c>
      <c r="C1496">
        <v>223.76347452509913</v>
      </c>
      <c r="D1496" s="4">
        <v>1.18517932726367E-12</v>
      </c>
      <c r="E1496" s="4">
        <v>2.1366034044032801E-8</v>
      </c>
      <c r="F1496" s="4">
        <v>0.99952773684588703</v>
      </c>
      <c r="G1496">
        <v>0</v>
      </c>
      <c r="H1496">
        <v>0</v>
      </c>
      <c r="I1496">
        <v>1</v>
      </c>
      <c r="J1496">
        <v>1</v>
      </c>
    </row>
    <row r="1497" spans="1:10" x14ac:dyDescent="0.25">
      <c r="A1497" s="2">
        <v>41590</v>
      </c>
      <c r="B1497">
        <v>240</v>
      </c>
      <c r="C1497">
        <v>223.7903240138686</v>
      </c>
      <c r="D1497" s="4">
        <v>1.45935519519016E-14</v>
      </c>
      <c r="E1497" s="4">
        <v>0.99995653836955001</v>
      </c>
      <c r="F1497" s="4">
        <v>9.47243305735849E-5</v>
      </c>
      <c r="G1497">
        <v>0</v>
      </c>
      <c r="H1497">
        <v>1</v>
      </c>
      <c r="I1497">
        <v>0</v>
      </c>
      <c r="J1497">
        <v>1</v>
      </c>
    </row>
    <row r="1498" spans="1:10" x14ac:dyDescent="0.25">
      <c r="A1498" s="2">
        <v>41591</v>
      </c>
      <c r="B1498">
        <v>237</v>
      </c>
      <c r="C1498">
        <v>223.8171862526012</v>
      </c>
      <c r="D1498" s="4">
        <v>2.5407812583712801E-27</v>
      </c>
      <c r="E1498" s="4">
        <v>0.99999860250822004</v>
      </c>
      <c r="F1498" s="4">
        <v>2.5474655399020202E-5</v>
      </c>
      <c r="G1498">
        <v>0</v>
      </c>
      <c r="H1498">
        <v>1</v>
      </c>
      <c r="I1498">
        <v>0</v>
      </c>
      <c r="J1498">
        <v>1</v>
      </c>
    </row>
    <row r="1499" spans="1:10" x14ac:dyDescent="0.25">
      <c r="A1499" s="2">
        <v>41592</v>
      </c>
      <c r="B1499">
        <v>263</v>
      </c>
      <c r="C1499">
        <v>223.84406124129694</v>
      </c>
      <c r="D1499" s="4">
        <v>6.6607030367844697E-24</v>
      </c>
      <c r="E1499" s="4">
        <v>8.4505082132291007E-2</v>
      </c>
      <c r="F1499" s="4">
        <v>0.999880656475574</v>
      </c>
      <c r="G1499">
        <v>0</v>
      </c>
      <c r="H1499">
        <v>0</v>
      </c>
      <c r="I1499">
        <v>1</v>
      </c>
      <c r="J1499">
        <v>1</v>
      </c>
    </row>
    <row r="1500" spans="1:10" x14ac:dyDescent="0.25">
      <c r="A1500" s="2">
        <v>41593</v>
      </c>
      <c r="B1500">
        <v>258</v>
      </c>
      <c r="C1500">
        <v>223.87094897995578</v>
      </c>
      <c r="D1500" s="4">
        <v>5.3250104267868397E-28</v>
      </c>
      <c r="E1500" s="4">
        <v>1.2407113323842499E-3</v>
      </c>
      <c r="F1500" s="4">
        <v>0.99947211686276405</v>
      </c>
      <c r="G1500">
        <v>0</v>
      </c>
      <c r="H1500">
        <v>0</v>
      </c>
      <c r="I1500">
        <v>1</v>
      </c>
      <c r="J1500">
        <v>1</v>
      </c>
    </row>
    <row r="1501" spans="1:10" x14ac:dyDescent="0.25">
      <c r="A1501" s="2">
        <v>41594</v>
      </c>
      <c r="B1501">
        <v>189</v>
      </c>
      <c r="C1501">
        <v>223.89784946857773</v>
      </c>
      <c r="D1501" s="4">
        <v>0.78372399240631496</v>
      </c>
      <c r="E1501" s="4">
        <v>0.22175251208575</v>
      </c>
      <c r="F1501" s="4">
        <v>2.5839807312133002E-12</v>
      </c>
      <c r="G1501">
        <v>1</v>
      </c>
      <c r="H1501">
        <v>0</v>
      </c>
      <c r="I1501">
        <v>0</v>
      </c>
      <c r="J1501">
        <v>1</v>
      </c>
    </row>
    <row r="1502" spans="1:10" x14ac:dyDescent="0.25">
      <c r="A1502" s="2">
        <v>41595</v>
      </c>
      <c r="B1502">
        <v>141</v>
      </c>
      <c r="C1502">
        <v>223.92476270716281</v>
      </c>
      <c r="D1502" s="4">
        <v>1</v>
      </c>
      <c r="E1502" s="4">
        <v>2.9774283662942999E-19</v>
      </c>
      <c r="F1502" s="4">
        <v>6.4065975792571402E-14</v>
      </c>
      <c r="G1502">
        <v>1</v>
      </c>
      <c r="H1502">
        <v>0</v>
      </c>
      <c r="I1502">
        <v>0</v>
      </c>
      <c r="J1502">
        <v>1</v>
      </c>
    </row>
    <row r="1503" spans="1:10" x14ac:dyDescent="0.25">
      <c r="A1503" s="2">
        <v>41597</v>
      </c>
      <c r="B1503">
        <v>213</v>
      </c>
      <c r="C1503">
        <v>223.97862743422235</v>
      </c>
      <c r="D1503" s="4">
        <v>4.5836438892029703E-32</v>
      </c>
      <c r="E1503" s="4">
        <v>0.999999999988883</v>
      </c>
      <c r="F1503" s="4">
        <v>3.07955033376993E-9</v>
      </c>
      <c r="G1503">
        <v>0</v>
      </c>
      <c r="H1503">
        <v>1</v>
      </c>
      <c r="I1503">
        <v>0</v>
      </c>
      <c r="J1503">
        <v>1</v>
      </c>
    </row>
    <row r="1504" spans="1:10" x14ac:dyDescent="0.25">
      <c r="A1504" s="2">
        <v>41598</v>
      </c>
      <c r="B1504">
        <v>280</v>
      </c>
      <c r="C1504">
        <v>224.00557892269677</v>
      </c>
      <c r="D1504" s="4">
        <v>1.01389810025761E-25</v>
      </c>
      <c r="E1504" s="4">
        <v>1.1876187248599301E-5</v>
      </c>
      <c r="F1504" s="4">
        <v>0.99828077528685</v>
      </c>
      <c r="G1504">
        <v>0</v>
      </c>
      <c r="H1504">
        <v>0</v>
      </c>
      <c r="I1504">
        <v>1</v>
      </c>
      <c r="J1504">
        <v>1</v>
      </c>
    </row>
    <row r="1505" spans="1:10" x14ac:dyDescent="0.25">
      <c r="A1505" s="2">
        <v>41599</v>
      </c>
      <c r="B1505">
        <v>228</v>
      </c>
      <c r="C1505">
        <v>224.03254316113436</v>
      </c>
      <c r="D1505" s="4">
        <v>3.1715291586066199E-19</v>
      </c>
      <c r="E1505" s="4">
        <v>0.999999999996802</v>
      </c>
      <c r="F1505" s="4">
        <v>3.12024212521183E-9</v>
      </c>
      <c r="G1505">
        <v>0</v>
      </c>
      <c r="H1505">
        <v>1</v>
      </c>
      <c r="I1505">
        <v>0</v>
      </c>
      <c r="J1505">
        <v>1</v>
      </c>
    </row>
    <row r="1506" spans="1:10" x14ac:dyDescent="0.25">
      <c r="A1506" s="2">
        <v>41600</v>
      </c>
      <c r="B1506">
        <v>283</v>
      </c>
      <c r="C1506">
        <v>224.05952014953502</v>
      </c>
      <c r="D1506" s="4">
        <v>1.9070612165099101E-24</v>
      </c>
      <c r="E1506" s="4">
        <v>8.4489669711094405E-10</v>
      </c>
      <c r="F1506" s="4">
        <v>0.99999999974452802</v>
      </c>
      <c r="G1506">
        <v>0</v>
      </c>
      <c r="H1506">
        <v>0</v>
      </c>
      <c r="I1506">
        <v>1</v>
      </c>
      <c r="J1506">
        <v>1</v>
      </c>
    </row>
    <row r="1507" spans="1:10" x14ac:dyDescent="0.25">
      <c r="A1507" s="2">
        <v>41601</v>
      </c>
      <c r="B1507">
        <v>178</v>
      </c>
      <c r="C1507">
        <v>224.08650988789881</v>
      </c>
      <c r="D1507" s="4">
        <v>0.99999591703369595</v>
      </c>
      <c r="E1507" s="4">
        <v>9.1322350975086902E-10</v>
      </c>
      <c r="F1507" s="4">
        <v>1.7580270866752699E-2</v>
      </c>
      <c r="G1507">
        <v>1</v>
      </c>
      <c r="H1507">
        <v>0</v>
      </c>
      <c r="I1507">
        <v>0</v>
      </c>
      <c r="J1507">
        <v>1</v>
      </c>
    </row>
    <row r="1508" spans="1:10" x14ac:dyDescent="0.25">
      <c r="A1508" s="2">
        <v>41602</v>
      </c>
      <c r="B1508">
        <v>155</v>
      </c>
      <c r="C1508">
        <v>224.11351237622574</v>
      </c>
      <c r="D1508" s="4">
        <v>1</v>
      </c>
      <c r="E1508" s="4">
        <v>1.5959766510797501E-19</v>
      </c>
      <c r="F1508" s="4">
        <v>1.0795848454182299E-6</v>
      </c>
      <c r="G1508">
        <v>1</v>
      </c>
      <c r="H1508">
        <v>0</v>
      </c>
      <c r="I1508">
        <v>0</v>
      </c>
      <c r="J1508">
        <v>1</v>
      </c>
    </row>
    <row r="1509" spans="1:10" x14ac:dyDescent="0.25">
      <c r="A1509" s="2">
        <v>41603</v>
      </c>
      <c r="B1509">
        <v>249</v>
      </c>
      <c r="C1509">
        <v>224.14052761451578</v>
      </c>
      <c r="D1509" s="4">
        <v>6.9145667422297403E-31</v>
      </c>
      <c r="E1509" s="4">
        <v>1.1276544272517E-15</v>
      </c>
      <c r="F1509" s="4">
        <v>1</v>
      </c>
      <c r="G1509">
        <v>0</v>
      </c>
      <c r="H1509">
        <v>0</v>
      </c>
      <c r="I1509">
        <v>1</v>
      </c>
      <c r="J1509">
        <v>1</v>
      </c>
    </row>
    <row r="1510" spans="1:10" x14ac:dyDescent="0.25">
      <c r="A1510" s="2">
        <v>41604</v>
      </c>
      <c r="B1510">
        <v>286</v>
      </c>
      <c r="C1510">
        <v>224.16755560276891</v>
      </c>
      <c r="D1510" s="4">
        <v>9.3156533576851496E-32</v>
      </c>
      <c r="E1510" s="4">
        <v>2.2919825284478599E-5</v>
      </c>
      <c r="F1510" s="4">
        <v>0.99999929360169104</v>
      </c>
      <c r="G1510">
        <v>0</v>
      </c>
      <c r="H1510">
        <v>0</v>
      </c>
      <c r="I1510">
        <v>1</v>
      </c>
      <c r="J1510">
        <v>1</v>
      </c>
    </row>
    <row r="1511" spans="1:10" x14ac:dyDescent="0.25">
      <c r="A1511" s="2">
        <v>41605</v>
      </c>
      <c r="B1511">
        <v>259</v>
      </c>
      <c r="C1511">
        <v>224.19459634098521</v>
      </c>
      <c r="D1511" s="4">
        <v>4.9892073587352201E-20</v>
      </c>
      <c r="E1511" s="4">
        <v>5.65171533709712E-9</v>
      </c>
      <c r="F1511" s="4">
        <v>0.99998943891393499</v>
      </c>
      <c r="G1511">
        <v>0</v>
      </c>
      <c r="H1511">
        <v>0</v>
      </c>
      <c r="I1511">
        <v>1</v>
      </c>
      <c r="J1511">
        <v>1</v>
      </c>
    </row>
    <row r="1512" spans="1:10" x14ac:dyDescent="0.25">
      <c r="A1512" s="2">
        <v>41606</v>
      </c>
      <c r="B1512">
        <v>329</v>
      </c>
      <c r="C1512">
        <v>224.22164982916459</v>
      </c>
      <c r="D1512" s="4">
        <v>1.09508682218692E-3</v>
      </c>
      <c r="E1512" s="4">
        <v>2.72959692097453E-5</v>
      </c>
      <c r="F1512" s="4">
        <v>0.99982770725841297</v>
      </c>
      <c r="G1512">
        <v>0</v>
      </c>
      <c r="H1512">
        <v>0</v>
      </c>
      <c r="I1512">
        <v>1</v>
      </c>
      <c r="J1512">
        <v>1</v>
      </c>
    </row>
    <row r="1513" spans="1:10" x14ac:dyDescent="0.25">
      <c r="A1513" s="2">
        <v>41607</v>
      </c>
      <c r="B1513">
        <v>307</v>
      </c>
      <c r="C1513">
        <v>224.2487160673071</v>
      </c>
      <c r="D1513" s="4">
        <v>7.5654050990527303E-3</v>
      </c>
      <c r="E1513" s="4">
        <v>7.0787351676637E-13</v>
      </c>
      <c r="F1513" s="4">
        <v>0.99999932206858</v>
      </c>
      <c r="G1513">
        <v>0</v>
      </c>
      <c r="H1513">
        <v>0</v>
      </c>
      <c r="I1513">
        <v>1</v>
      </c>
      <c r="J1513">
        <v>1</v>
      </c>
    </row>
    <row r="1514" spans="1:10" x14ac:dyDescent="0.25">
      <c r="A1514" s="2">
        <v>41608</v>
      </c>
      <c r="B1514">
        <v>215</v>
      </c>
      <c r="C1514">
        <v>224.27579505541274</v>
      </c>
      <c r="D1514" s="4">
        <v>5.7719941611981201E-11</v>
      </c>
      <c r="E1514" s="4">
        <v>0.99980932228088404</v>
      </c>
      <c r="F1514" s="4">
        <v>1.8329982265027701E-7</v>
      </c>
      <c r="G1514">
        <v>0</v>
      </c>
      <c r="H1514">
        <v>1</v>
      </c>
      <c r="I1514">
        <v>0</v>
      </c>
      <c r="J1514">
        <v>1</v>
      </c>
    </row>
    <row r="1515" spans="1:10" x14ac:dyDescent="0.25">
      <c r="A1515" s="2">
        <v>41609</v>
      </c>
      <c r="B1515">
        <v>151</v>
      </c>
      <c r="C1515">
        <v>224.30288679348149</v>
      </c>
      <c r="D1515" s="4">
        <v>1</v>
      </c>
      <c r="E1515" s="4">
        <v>8.4710530268400093E-27</v>
      </c>
      <c r="F1515" s="4">
        <v>5.1310908331688599E-8</v>
      </c>
      <c r="G1515">
        <v>1</v>
      </c>
      <c r="H1515">
        <v>0</v>
      </c>
      <c r="I1515">
        <v>0</v>
      </c>
      <c r="J1515">
        <v>1</v>
      </c>
    </row>
    <row r="1516" spans="1:10" x14ac:dyDescent="0.25">
      <c r="A1516" s="2">
        <v>41610</v>
      </c>
      <c r="B1516">
        <v>287</v>
      </c>
      <c r="C1516">
        <v>224.32999128151337</v>
      </c>
      <c r="D1516" s="4">
        <v>4.00154877387724E-2</v>
      </c>
      <c r="E1516" s="4">
        <v>9.9464795884064602E-11</v>
      </c>
      <c r="F1516" s="4">
        <v>0.92724808861150299</v>
      </c>
      <c r="G1516">
        <v>0</v>
      </c>
      <c r="H1516">
        <v>0</v>
      </c>
      <c r="I1516">
        <v>1</v>
      </c>
      <c r="J1516">
        <v>1</v>
      </c>
    </row>
    <row r="1517" spans="1:10" x14ac:dyDescent="0.25">
      <c r="A1517" s="2">
        <v>41611</v>
      </c>
      <c r="B1517">
        <v>255</v>
      </c>
      <c r="C1517">
        <v>224.35710851950836</v>
      </c>
      <c r="D1517" s="4">
        <v>2.7970431859716899E-2</v>
      </c>
      <c r="E1517" s="4">
        <v>1.3104556239085901E-6</v>
      </c>
      <c r="F1517" s="4">
        <v>0.96086521718347495</v>
      </c>
      <c r="G1517">
        <v>0</v>
      </c>
      <c r="H1517">
        <v>0</v>
      </c>
      <c r="I1517">
        <v>1</v>
      </c>
      <c r="J1517">
        <v>1</v>
      </c>
    </row>
    <row r="1518" spans="1:10" x14ac:dyDescent="0.25">
      <c r="A1518" s="2">
        <v>41613</v>
      </c>
      <c r="B1518">
        <v>266</v>
      </c>
      <c r="C1518">
        <v>224.4113812453877</v>
      </c>
      <c r="D1518" s="4">
        <v>1.0717237208418601E-3</v>
      </c>
      <c r="E1518" s="4">
        <v>5.92429328635249E-7</v>
      </c>
      <c r="F1518" s="4">
        <v>0.99999995658727203</v>
      </c>
      <c r="G1518">
        <v>0</v>
      </c>
      <c r="H1518">
        <v>0</v>
      </c>
      <c r="I1518">
        <v>1</v>
      </c>
      <c r="J1518">
        <v>1</v>
      </c>
    </row>
    <row r="1519" spans="1:10" x14ac:dyDescent="0.25">
      <c r="A1519" s="2">
        <v>41614</v>
      </c>
      <c r="B1519">
        <v>366</v>
      </c>
      <c r="C1519">
        <v>224.43853673327206</v>
      </c>
      <c r="D1519" s="4">
        <v>5.9817369967001906E-26</v>
      </c>
      <c r="E1519" s="4">
        <v>3.3021826590772701E-10</v>
      </c>
      <c r="F1519" s="4">
        <v>0.99999999999616895</v>
      </c>
      <c r="G1519">
        <v>0</v>
      </c>
      <c r="H1519">
        <v>0</v>
      </c>
      <c r="I1519">
        <v>1</v>
      </c>
      <c r="J1519">
        <v>1</v>
      </c>
    </row>
    <row r="1520" spans="1:10" x14ac:dyDescent="0.25">
      <c r="A1520" s="2">
        <v>41616</v>
      </c>
      <c r="B1520">
        <v>159</v>
      </c>
      <c r="C1520">
        <v>224.49288595893012</v>
      </c>
      <c r="D1520" s="4">
        <v>0.99999974051708496</v>
      </c>
      <c r="E1520" s="4">
        <v>6.1150246165950901E-20</v>
      </c>
      <c r="F1520" s="4">
        <v>4.1537190192770601E-3</v>
      </c>
      <c r="G1520">
        <v>1</v>
      </c>
      <c r="H1520">
        <v>0</v>
      </c>
      <c r="I1520">
        <v>0</v>
      </c>
      <c r="J1520">
        <v>1</v>
      </c>
    </row>
    <row r="1521" spans="1:10" x14ac:dyDescent="0.25">
      <c r="A1521" s="2">
        <v>41617</v>
      </c>
      <c r="B1521">
        <v>295</v>
      </c>
      <c r="C1521">
        <v>224.52007969670385</v>
      </c>
      <c r="D1521" s="4">
        <v>1.1711188970670399E-38</v>
      </c>
      <c r="E1521" s="4">
        <v>7.9186890050926492E-6</v>
      </c>
      <c r="F1521" s="4">
        <v>0.99999999998114397</v>
      </c>
      <c r="G1521">
        <v>0</v>
      </c>
      <c r="H1521">
        <v>0</v>
      </c>
      <c r="I1521">
        <v>1</v>
      </c>
      <c r="J1521">
        <v>1</v>
      </c>
    </row>
    <row r="1522" spans="1:10" x14ac:dyDescent="0.25">
      <c r="A1522" s="2">
        <v>41618</v>
      </c>
      <c r="B1522">
        <v>264</v>
      </c>
      <c r="C1522">
        <v>224.54728618444068</v>
      </c>
      <c r="D1522" s="4">
        <v>2.4911353400617401E-14</v>
      </c>
      <c r="E1522" s="4">
        <v>4.21095555818839E-12</v>
      </c>
      <c r="F1522" s="4">
        <v>0.99999999984487398</v>
      </c>
      <c r="G1522">
        <v>0</v>
      </c>
      <c r="H1522">
        <v>0</v>
      </c>
      <c r="I1522">
        <v>1</v>
      </c>
      <c r="J1522">
        <v>1</v>
      </c>
    </row>
    <row r="1523" spans="1:10" x14ac:dyDescent="0.25">
      <c r="A1523" s="2">
        <v>41619</v>
      </c>
      <c r="B1523">
        <v>212</v>
      </c>
      <c r="C1523">
        <v>224.57450542214062</v>
      </c>
      <c r="D1523" s="4">
        <v>6.45362063192884E-4</v>
      </c>
      <c r="E1523" s="4">
        <v>0.85758976308125401</v>
      </c>
      <c r="F1523" s="4">
        <v>3.4660874223251797E-5</v>
      </c>
      <c r="G1523">
        <v>0</v>
      </c>
      <c r="H1523">
        <v>1</v>
      </c>
      <c r="I1523">
        <v>0</v>
      </c>
      <c r="J1523">
        <v>1</v>
      </c>
    </row>
    <row r="1524" spans="1:10" x14ac:dyDescent="0.25">
      <c r="A1524" s="2">
        <v>41620</v>
      </c>
      <c r="B1524">
        <v>241</v>
      </c>
      <c r="C1524">
        <v>224.60173740980369</v>
      </c>
      <c r="D1524" s="4">
        <v>2.0673355010660399E-8</v>
      </c>
      <c r="E1524" s="4">
        <v>0.99999918981514002</v>
      </c>
      <c r="F1524" s="4">
        <v>1.3595952922586901E-8</v>
      </c>
      <c r="G1524">
        <v>0</v>
      </c>
      <c r="H1524">
        <v>1</v>
      </c>
      <c r="I1524">
        <v>0</v>
      </c>
      <c r="J1524">
        <v>1</v>
      </c>
    </row>
    <row r="1525" spans="1:10" x14ac:dyDescent="0.25">
      <c r="A1525" s="2">
        <v>41621</v>
      </c>
      <c r="B1525">
        <v>304</v>
      </c>
      <c r="C1525">
        <v>224.62898214742989</v>
      </c>
      <c r="D1525" s="4">
        <v>3.45602957955356E-2</v>
      </c>
      <c r="E1525" s="4">
        <v>6.3046720207048101E-4</v>
      </c>
      <c r="F1525" s="4">
        <v>0.95417369859104095</v>
      </c>
      <c r="G1525">
        <v>0</v>
      </c>
      <c r="H1525">
        <v>0</v>
      </c>
      <c r="I1525">
        <v>1</v>
      </c>
      <c r="J1525">
        <v>1</v>
      </c>
    </row>
    <row r="1526" spans="1:10" x14ac:dyDescent="0.25">
      <c r="A1526" s="2">
        <v>41622</v>
      </c>
      <c r="B1526">
        <v>219</v>
      </c>
      <c r="C1526">
        <v>224.65623963501918</v>
      </c>
      <c r="D1526" s="4">
        <v>7.2714890549243003E-3</v>
      </c>
      <c r="E1526" s="4">
        <v>0.96379351111310496</v>
      </c>
      <c r="F1526" s="4">
        <v>1.41329663788758E-23</v>
      </c>
      <c r="G1526">
        <v>0</v>
      </c>
      <c r="H1526">
        <v>1</v>
      </c>
      <c r="I1526">
        <v>0</v>
      </c>
      <c r="J1526">
        <v>1</v>
      </c>
    </row>
    <row r="1527" spans="1:10" x14ac:dyDescent="0.25">
      <c r="A1527" s="2">
        <v>41623</v>
      </c>
      <c r="B1527">
        <v>159</v>
      </c>
      <c r="C1527">
        <v>224.68350987257162</v>
      </c>
      <c r="D1527" s="4">
        <v>1</v>
      </c>
      <c r="E1527" s="4">
        <v>1.7552750845956999E-20</v>
      </c>
      <c r="F1527" s="4">
        <v>3.85231882056225E-15</v>
      </c>
      <c r="G1527">
        <v>1</v>
      </c>
      <c r="H1527">
        <v>0</v>
      </c>
      <c r="I1527">
        <v>0</v>
      </c>
      <c r="J1527">
        <v>1</v>
      </c>
    </row>
    <row r="1528" spans="1:10" x14ac:dyDescent="0.25">
      <c r="A1528" s="2">
        <v>41624</v>
      </c>
      <c r="B1528">
        <v>303</v>
      </c>
      <c r="C1528">
        <v>224.71079286008717</v>
      </c>
      <c r="D1528" s="4">
        <v>1.9071031953194901E-23</v>
      </c>
      <c r="E1528" s="4">
        <v>1.34062324735154E-8</v>
      </c>
      <c r="F1528" s="4">
        <v>0.98022236833009802</v>
      </c>
      <c r="G1528">
        <v>0</v>
      </c>
      <c r="H1528">
        <v>0</v>
      </c>
      <c r="I1528">
        <v>1</v>
      </c>
      <c r="J1528">
        <v>1</v>
      </c>
    </row>
    <row r="1529" spans="1:10" x14ac:dyDescent="0.25">
      <c r="A1529" s="2">
        <v>41625</v>
      </c>
      <c r="B1529">
        <v>319</v>
      </c>
      <c r="C1529">
        <v>224.73808859756582</v>
      </c>
      <c r="D1529" s="4">
        <v>1.4811848191562799E-6</v>
      </c>
      <c r="E1529" s="4">
        <v>1.2034021852747701E-7</v>
      </c>
      <c r="F1529" s="4">
        <v>0.99646402997082695</v>
      </c>
      <c r="G1529">
        <v>0</v>
      </c>
      <c r="H1529">
        <v>0</v>
      </c>
      <c r="I1529">
        <v>1</v>
      </c>
      <c r="J1529">
        <v>1</v>
      </c>
    </row>
    <row r="1530" spans="1:10" x14ac:dyDescent="0.25">
      <c r="A1530" s="2">
        <v>41626</v>
      </c>
      <c r="B1530">
        <v>277</v>
      </c>
      <c r="C1530">
        <v>224.76539708500761</v>
      </c>
      <c r="D1530" s="4">
        <v>3.5845476389963899E-16</v>
      </c>
      <c r="E1530" s="4">
        <v>0.44861760070138401</v>
      </c>
      <c r="F1530" s="4">
        <v>0.58048928658272303</v>
      </c>
      <c r="G1530">
        <v>0</v>
      </c>
      <c r="H1530">
        <v>0</v>
      </c>
      <c r="I1530">
        <v>1</v>
      </c>
      <c r="J1530">
        <v>1</v>
      </c>
    </row>
    <row r="1531" spans="1:10" x14ac:dyDescent="0.25">
      <c r="A1531" s="2">
        <v>41627</v>
      </c>
      <c r="B1531">
        <v>275</v>
      </c>
      <c r="C1531">
        <v>224.79271832241253</v>
      </c>
      <c r="D1531" s="4">
        <v>3.2633634429259102E-2</v>
      </c>
      <c r="E1531" s="4">
        <v>5.2255114269324501E-11</v>
      </c>
      <c r="F1531" s="4">
        <v>0.99999341163186395</v>
      </c>
      <c r="G1531">
        <v>0</v>
      </c>
      <c r="H1531">
        <v>0</v>
      </c>
      <c r="I1531">
        <v>1</v>
      </c>
      <c r="J1531">
        <v>1</v>
      </c>
    </row>
    <row r="1532" spans="1:10" x14ac:dyDescent="0.25">
      <c r="A1532" s="2">
        <v>41628</v>
      </c>
      <c r="B1532">
        <v>275</v>
      </c>
      <c r="C1532">
        <v>224.82005230978055</v>
      </c>
      <c r="D1532" s="4">
        <v>1.4502793287441501E-6</v>
      </c>
      <c r="E1532" s="4">
        <v>5.0739121331650805E-7</v>
      </c>
      <c r="F1532" s="4">
        <v>0.99999998168328696</v>
      </c>
      <c r="G1532">
        <v>0</v>
      </c>
      <c r="H1532">
        <v>0</v>
      </c>
      <c r="I1532">
        <v>1</v>
      </c>
      <c r="J1532">
        <v>1</v>
      </c>
    </row>
    <row r="1533" spans="1:10" x14ac:dyDescent="0.25">
      <c r="A1533" s="2">
        <v>41629</v>
      </c>
      <c r="B1533">
        <v>218</v>
      </c>
      <c r="C1533">
        <v>224.84739904711171</v>
      </c>
      <c r="D1533" s="4">
        <v>1.29295559511639E-2</v>
      </c>
      <c r="E1533" s="4">
        <v>0.97925353181483599</v>
      </c>
      <c r="F1533" s="4">
        <v>2.0543546092015E-18</v>
      </c>
      <c r="G1533">
        <v>0</v>
      </c>
      <c r="H1533">
        <v>1</v>
      </c>
      <c r="I1533">
        <v>0</v>
      </c>
      <c r="J1533">
        <v>1</v>
      </c>
    </row>
    <row r="1534" spans="1:10" x14ac:dyDescent="0.25">
      <c r="A1534" s="2">
        <v>41630</v>
      </c>
      <c r="B1534">
        <v>153</v>
      </c>
      <c r="C1534">
        <v>224.87475853440597</v>
      </c>
      <c r="D1534" s="4">
        <v>1</v>
      </c>
      <c r="E1534" s="4">
        <v>2.7320962544349201E-7</v>
      </c>
      <c r="F1534" s="4">
        <v>5.6910847418327997E-29</v>
      </c>
      <c r="G1534">
        <v>1</v>
      </c>
      <c r="H1534">
        <v>0</v>
      </c>
      <c r="I1534">
        <v>0</v>
      </c>
      <c r="J1534">
        <v>1</v>
      </c>
    </row>
    <row r="1535" spans="1:10" x14ac:dyDescent="0.25">
      <c r="A1535" s="2">
        <v>41631</v>
      </c>
      <c r="B1535">
        <v>260</v>
      </c>
      <c r="C1535">
        <v>224.90213077166334</v>
      </c>
      <c r="D1535" s="4">
        <v>1.54742642432231E-13</v>
      </c>
      <c r="E1535" s="4">
        <v>4.4423167369527898E-7</v>
      </c>
      <c r="F1535" s="4">
        <v>0.99999832526235599</v>
      </c>
      <c r="G1535">
        <v>0</v>
      </c>
      <c r="H1535">
        <v>0</v>
      </c>
      <c r="I1535">
        <v>1</v>
      </c>
      <c r="J1535">
        <v>1</v>
      </c>
    </row>
    <row r="1536" spans="1:10" x14ac:dyDescent="0.25">
      <c r="A1536" s="2">
        <v>41632</v>
      </c>
      <c r="B1536">
        <v>99</v>
      </c>
      <c r="C1536">
        <v>224.92951575888384</v>
      </c>
      <c r="D1536" s="4">
        <v>0.999998788484879</v>
      </c>
      <c r="E1536" s="4">
        <v>4.5206580379343099E-9</v>
      </c>
      <c r="F1536" s="4">
        <v>2.1928974575986599E-2</v>
      </c>
      <c r="G1536">
        <v>1</v>
      </c>
      <c r="H1536">
        <v>0</v>
      </c>
      <c r="I1536">
        <v>0</v>
      </c>
      <c r="J1536">
        <v>1</v>
      </c>
    </row>
    <row r="1537" spans="1:10" x14ac:dyDescent="0.25">
      <c r="A1537" s="2">
        <v>41633</v>
      </c>
      <c r="B1537">
        <v>108</v>
      </c>
      <c r="C1537">
        <v>224.95691349606747</v>
      </c>
      <c r="D1537" s="4">
        <v>0.99999999999994205</v>
      </c>
      <c r="E1537" s="4">
        <v>2.6903792904275298E-3</v>
      </c>
      <c r="F1537" s="4">
        <v>7.5283950338552904E-12</v>
      </c>
      <c r="G1537">
        <v>1</v>
      </c>
      <c r="H1537">
        <v>0</v>
      </c>
      <c r="I1537">
        <v>0</v>
      </c>
      <c r="J1537">
        <v>1</v>
      </c>
    </row>
    <row r="1538" spans="1:10" x14ac:dyDescent="0.25">
      <c r="A1538" s="2">
        <v>41634</v>
      </c>
      <c r="B1538">
        <v>139</v>
      </c>
      <c r="C1538">
        <v>224.98432398321421</v>
      </c>
      <c r="D1538" s="4">
        <v>0.99609868982901295</v>
      </c>
      <c r="E1538" s="4">
        <v>6.7467709444274496E-5</v>
      </c>
      <c r="F1538" s="4">
        <v>4.0374748766620401E-2</v>
      </c>
      <c r="G1538">
        <v>1</v>
      </c>
      <c r="H1538">
        <v>0</v>
      </c>
      <c r="I1538">
        <v>0</v>
      </c>
      <c r="J1538">
        <v>1</v>
      </c>
    </row>
    <row r="1539" spans="1:10" x14ac:dyDescent="0.25">
      <c r="A1539" s="2">
        <v>41635</v>
      </c>
      <c r="B1539">
        <v>165</v>
      </c>
      <c r="C1539">
        <v>225.01174722032408</v>
      </c>
      <c r="D1539" s="4">
        <v>0.99997881731908</v>
      </c>
      <c r="E1539" s="4">
        <v>4.4629004098455703E-12</v>
      </c>
      <c r="F1539" s="4">
        <v>6.3071663525285301E-2</v>
      </c>
      <c r="G1539">
        <v>1</v>
      </c>
      <c r="H1539">
        <v>0</v>
      </c>
      <c r="I1539">
        <v>0</v>
      </c>
      <c r="J1539">
        <v>1</v>
      </c>
    </row>
    <row r="1540" spans="1:10" x14ac:dyDescent="0.25">
      <c r="A1540" s="2">
        <v>41636</v>
      </c>
      <c r="B1540">
        <v>110</v>
      </c>
      <c r="C1540">
        <v>225.03918320739706</v>
      </c>
      <c r="D1540" s="4">
        <v>0.99470313348866402</v>
      </c>
      <c r="E1540" s="4">
        <v>3.1524885838092001E-2</v>
      </c>
      <c r="F1540" s="4">
        <v>1.73701684489331E-21</v>
      </c>
      <c r="G1540">
        <v>1</v>
      </c>
      <c r="H1540">
        <v>0</v>
      </c>
      <c r="I1540">
        <v>0</v>
      </c>
      <c r="J1540">
        <v>1</v>
      </c>
    </row>
    <row r="1541" spans="1:10" x14ac:dyDescent="0.25">
      <c r="A1541" s="2">
        <v>41637</v>
      </c>
      <c r="B1541">
        <v>120</v>
      </c>
      <c r="C1541">
        <v>225.06663194443317</v>
      </c>
      <c r="D1541" s="4">
        <v>0.99999999999994604</v>
      </c>
      <c r="E1541" s="4">
        <v>2.03529958512048E-14</v>
      </c>
      <c r="F1541" s="4">
        <v>1.39125984873685E-17</v>
      </c>
      <c r="G1541">
        <v>1</v>
      </c>
      <c r="H1541">
        <v>0</v>
      </c>
      <c r="I1541">
        <v>0</v>
      </c>
      <c r="J1541">
        <v>1</v>
      </c>
    </row>
    <row r="1542" spans="1:10" x14ac:dyDescent="0.25">
      <c r="A1542" s="2">
        <v>41639</v>
      </c>
      <c r="B1542">
        <v>120</v>
      </c>
      <c r="C1542">
        <v>225.12156766839473</v>
      </c>
      <c r="D1542" s="4">
        <v>0.99644623957562894</v>
      </c>
      <c r="E1542" s="4">
        <v>5.4992538606872705E-4</v>
      </c>
      <c r="F1542" s="4">
        <v>3.2093499747704202E-2</v>
      </c>
      <c r="G1542">
        <v>1</v>
      </c>
      <c r="H1542">
        <v>0</v>
      </c>
      <c r="I1542">
        <v>0</v>
      </c>
      <c r="J1542">
        <v>1</v>
      </c>
    </row>
    <row r="1543" spans="1:10" x14ac:dyDescent="0.25">
      <c r="A1543" s="2">
        <v>41640</v>
      </c>
      <c r="B1543">
        <v>94</v>
      </c>
      <c r="C1543">
        <v>225.14905465532019</v>
      </c>
      <c r="D1543" s="4">
        <v>0.999999735624713</v>
      </c>
      <c r="E1543" s="4">
        <v>1.9341160607958699E-5</v>
      </c>
      <c r="F1543" s="4">
        <v>3.8159330096131002E-6</v>
      </c>
      <c r="G1543">
        <v>1</v>
      </c>
      <c r="H1543">
        <v>0</v>
      </c>
      <c r="I1543">
        <v>0</v>
      </c>
      <c r="J1543">
        <v>1</v>
      </c>
    </row>
    <row r="1544" spans="1:10" x14ac:dyDescent="0.25">
      <c r="A1544" s="2">
        <v>41641</v>
      </c>
      <c r="B1544">
        <v>131</v>
      </c>
      <c r="C1544">
        <v>225.17655439220874</v>
      </c>
      <c r="D1544" s="4">
        <v>0.99159604853614003</v>
      </c>
      <c r="E1544" s="4">
        <v>4.0111239082993001E-4</v>
      </c>
      <c r="F1544" s="4">
        <v>2.55747897171262E-11</v>
      </c>
      <c r="G1544">
        <v>1</v>
      </c>
      <c r="H1544">
        <v>0</v>
      </c>
      <c r="I1544">
        <v>0</v>
      </c>
      <c r="J1544">
        <v>1</v>
      </c>
    </row>
    <row r="1545" spans="1:10" x14ac:dyDescent="0.25">
      <c r="A1545" s="2">
        <v>41642</v>
      </c>
      <c r="B1545">
        <v>227</v>
      </c>
      <c r="C1545">
        <v>225.20406687906046</v>
      </c>
      <c r="D1545" s="4">
        <v>7.2160341268225298E-4</v>
      </c>
      <c r="E1545" s="4">
        <v>0.94737997401595797</v>
      </c>
      <c r="F1545" s="4">
        <v>6.0452937448570896E-4</v>
      </c>
      <c r="G1545">
        <v>0</v>
      </c>
      <c r="H1545">
        <v>1</v>
      </c>
      <c r="I1545">
        <v>0</v>
      </c>
      <c r="J1545">
        <v>1</v>
      </c>
    </row>
    <row r="1546" spans="1:10" x14ac:dyDescent="0.25">
      <c r="A1546" s="2">
        <v>41643</v>
      </c>
      <c r="B1546">
        <v>108</v>
      </c>
      <c r="C1546">
        <v>225.23159211587529</v>
      </c>
      <c r="D1546" s="4">
        <v>0.999999999999998</v>
      </c>
      <c r="E1546" s="4">
        <v>2.99257488494215E-6</v>
      </c>
      <c r="F1546" s="4">
        <v>8.4545811809590895E-12</v>
      </c>
      <c r="G1546">
        <v>1</v>
      </c>
      <c r="H1546">
        <v>0</v>
      </c>
      <c r="I1546">
        <v>0</v>
      </c>
      <c r="J1546">
        <v>1</v>
      </c>
    </row>
    <row r="1547" spans="1:10" x14ac:dyDescent="0.25">
      <c r="A1547" s="2">
        <v>41644</v>
      </c>
      <c r="B1547">
        <v>112</v>
      </c>
      <c r="C1547">
        <v>225.25913010265322</v>
      </c>
      <c r="D1547" s="4">
        <v>0.99999911782109696</v>
      </c>
      <c r="E1547" s="4">
        <v>2.18665831137314E-15</v>
      </c>
      <c r="F1547" s="4">
        <v>2.0138434793488598E-6</v>
      </c>
      <c r="G1547">
        <v>1</v>
      </c>
      <c r="H1547">
        <v>0</v>
      </c>
      <c r="I1547">
        <v>0</v>
      </c>
      <c r="J1547">
        <v>1</v>
      </c>
    </row>
    <row r="1548" spans="1:10" x14ac:dyDescent="0.25">
      <c r="A1548" s="2">
        <v>41645</v>
      </c>
      <c r="B1548">
        <v>248</v>
      </c>
      <c r="C1548">
        <v>225.28668083939428</v>
      </c>
      <c r="D1548" s="4">
        <v>4.4604073765501301E-12</v>
      </c>
      <c r="E1548" s="4">
        <v>6.8838837304872403E-4</v>
      </c>
      <c r="F1548" s="4">
        <v>0.92239813323477304</v>
      </c>
      <c r="G1548">
        <v>0</v>
      </c>
      <c r="H1548">
        <v>0</v>
      </c>
      <c r="I1548">
        <v>1</v>
      </c>
      <c r="J1548">
        <v>1</v>
      </c>
    </row>
    <row r="1549" spans="1:10" x14ac:dyDescent="0.25">
      <c r="A1549" s="2">
        <v>41646</v>
      </c>
      <c r="B1549">
        <v>193</v>
      </c>
      <c r="C1549">
        <v>225.31424432609845</v>
      </c>
      <c r="D1549" s="4">
        <v>1</v>
      </c>
      <c r="E1549" s="4">
        <v>3.3515886982819598E-2</v>
      </c>
      <c r="F1549" s="4">
        <v>1.15623143700797E-17</v>
      </c>
      <c r="G1549">
        <v>1</v>
      </c>
      <c r="H1549">
        <v>0</v>
      </c>
      <c r="I1549">
        <v>0</v>
      </c>
      <c r="J1549">
        <v>1</v>
      </c>
    </row>
    <row r="1550" spans="1:10" x14ac:dyDescent="0.25">
      <c r="A1550" s="2">
        <v>41647</v>
      </c>
      <c r="B1550">
        <v>225</v>
      </c>
      <c r="C1550">
        <v>225.34182056276575</v>
      </c>
      <c r="D1550" s="4">
        <v>1.5384534971058699E-13</v>
      </c>
      <c r="E1550" s="4">
        <v>0.99999967047003502</v>
      </c>
      <c r="F1550" s="4">
        <v>7.61575474298961E-17</v>
      </c>
      <c r="G1550">
        <v>0</v>
      </c>
      <c r="H1550">
        <v>1</v>
      </c>
      <c r="I1550">
        <v>0</v>
      </c>
      <c r="J1550">
        <v>1</v>
      </c>
    </row>
    <row r="1551" spans="1:10" x14ac:dyDescent="0.25">
      <c r="A1551" s="2">
        <v>41648</v>
      </c>
      <c r="B1551">
        <v>224</v>
      </c>
      <c r="C1551">
        <v>225.36940954939615</v>
      </c>
      <c r="D1551" s="4">
        <v>5.3191702565041996E-4</v>
      </c>
      <c r="E1551" s="4">
        <v>0.921046392505941</v>
      </c>
      <c r="F1551" s="4">
        <v>3.8270023057435096E-9</v>
      </c>
      <c r="G1551">
        <v>0</v>
      </c>
      <c r="H1551">
        <v>1</v>
      </c>
      <c r="I1551">
        <v>0</v>
      </c>
      <c r="J1551">
        <v>1</v>
      </c>
    </row>
    <row r="1552" spans="1:10" x14ac:dyDescent="0.25">
      <c r="A1552" s="2">
        <v>41649</v>
      </c>
      <c r="B1552">
        <v>250</v>
      </c>
      <c r="C1552">
        <v>225.39701128598969</v>
      </c>
      <c r="D1552" s="4">
        <v>2.27145304950571E-4</v>
      </c>
      <c r="E1552" s="4">
        <v>7.4107404346612797E-14</v>
      </c>
      <c r="F1552" s="4">
        <v>0.99999999641043602</v>
      </c>
      <c r="G1552">
        <v>0</v>
      </c>
      <c r="H1552">
        <v>0</v>
      </c>
      <c r="I1552">
        <v>1</v>
      </c>
      <c r="J1552">
        <v>1</v>
      </c>
    </row>
    <row r="1553" spans="1:10" x14ac:dyDescent="0.25">
      <c r="A1553" s="2">
        <v>41650</v>
      </c>
      <c r="B1553">
        <v>147</v>
      </c>
      <c r="C1553">
        <v>225.42462577254636</v>
      </c>
      <c r="D1553" s="4">
        <v>0.999999999999996</v>
      </c>
      <c r="E1553" s="4">
        <v>4.7301967243534901E-2</v>
      </c>
      <c r="F1553" s="4">
        <v>1.31070972780603E-17</v>
      </c>
      <c r="G1553">
        <v>1</v>
      </c>
      <c r="H1553">
        <v>0</v>
      </c>
      <c r="I1553">
        <v>0</v>
      </c>
      <c r="J1553">
        <v>1</v>
      </c>
    </row>
    <row r="1554" spans="1:10" x14ac:dyDescent="0.25">
      <c r="A1554" s="2">
        <v>41651</v>
      </c>
      <c r="B1554">
        <v>97</v>
      </c>
      <c r="C1554">
        <v>225.45225300906614</v>
      </c>
      <c r="D1554" s="4">
        <v>1</v>
      </c>
      <c r="E1554" s="4">
        <v>1.5710485896470201E-21</v>
      </c>
      <c r="F1554" s="4">
        <v>4.8964357868186798E-11</v>
      </c>
      <c r="G1554">
        <v>1</v>
      </c>
      <c r="H1554">
        <v>0</v>
      </c>
      <c r="I1554">
        <v>0</v>
      </c>
      <c r="J1554">
        <v>1</v>
      </c>
    </row>
    <row r="1555" spans="1:10" x14ac:dyDescent="0.25">
      <c r="A1555" s="2">
        <v>41652</v>
      </c>
      <c r="B1555">
        <v>235</v>
      </c>
      <c r="C1555">
        <v>225.47989299554902</v>
      </c>
      <c r="D1555" s="4">
        <v>8.5370059385718602E-20</v>
      </c>
      <c r="E1555" s="4">
        <v>0.99999562528116903</v>
      </c>
      <c r="F1555" s="4">
        <v>3.2128545672112802E-16</v>
      </c>
      <c r="G1555">
        <v>0</v>
      </c>
      <c r="H1555">
        <v>1</v>
      </c>
      <c r="I1555">
        <v>0</v>
      </c>
      <c r="J1555">
        <v>1</v>
      </c>
    </row>
    <row r="1556" spans="1:10" x14ac:dyDescent="0.25">
      <c r="A1556" s="2">
        <v>41653</v>
      </c>
      <c r="B1556">
        <v>225</v>
      </c>
      <c r="C1556">
        <v>225.50754573199504</v>
      </c>
      <c r="D1556" s="4">
        <v>3.1630850224861698E-12</v>
      </c>
      <c r="E1556" s="4">
        <v>0.99368041014747499</v>
      </c>
      <c r="F1556" s="4">
        <v>5.2124306829345503E-14</v>
      </c>
      <c r="G1556">
        <v>0</v>
      </c>
      <c r="H1556">
        <v>1</v>
      </c>
      <c r="I1556">
        <v>0</v>
      </c>
      <c r="J1556">
        <v>1</v>
      </c>
    </row>
    <row r="1557" spans="1:10" x14ac:dyDescent="0.25">
      <c r="A1557" s="2">
        <v>41654</v>
      </c>
      <c r="B1557">
        <v>242</v>
      </c>
      <c r="C1557">
        <v>225.53521121840419</v>
      </c>
      <c r="D1557" s="4">
        <v>3.2299089387412599E-21</v>
      </c>
      <c r="E1557" s="4">
        <v>0.866621776905662</v>
      </c>
      <c r="F1557" s="4">
        <v>5.9625345209029599E-6</v>
      </c>
      <c r="G1557">
        <v>0</v>
      </c>
      <c r="H1557">
        <v>1</v>
      </c>
      <c r="I1557">
        <v>0</v>
      </c>
      <c r="J1557">
        <v>1</v>
      </c>
    </row>
    <row r="1558" spans="1:10" x14ac:dyDescent="0.25">
      <c r="A1558" s="2">
        <v>41655</v>
      </c>
      <c r="B1558">
        <v>215</v>
      </c>
      <c r="C1558">
        <v>225.56288945477644</v>
      </c>
      <c r="D1558" s="4">
        <v>1.9315186672569099E-6</v>
      </c>
      <c r="E1558" s="4">
        <v>0.99985321986561604</v>
      </c>
      <c r="F1558" s="4">
        <v>5.3096658749833499E-5</v>
      </c>
      <c r="G1558">
        <v>0</v>
      </c>
      <c r="H1558">
        <v>1</v>
      </c>
      <c r="I1558">
        <v>0</v>
      </c>
      <c r="J1558">
        <v>1</v>
      </c>
    </row>
    <row r="1559" spans="1:10" x14ac:dyDescent="0.25">
      <c r="A1559" s="2">
        <v>41656</v>
      </c>
      <c r="B1559">
        <v>225</v>
      </c>
      <c r="C1559">
        <v>225.5905804411118</v>
      </c>
      <c r="D1559" s="4">
        <v>3.51020561367582E-10</v>
      </c>
      <c r="E1559" s="4">
        <v>0.99375840519049896</v>
      </c>
      <c r="F1559" s="4">
        <v>1.04839574155398E-17</v>
      </c>
      <c r="G1559">
        <v>0</v>
      </c>
      <c r="H1559">
        <v>1</v>
      </c>
      <c r="I1559">
        <v>0</v>
      </c>
      <c r="J1559">
        <v>1</v>
      </c>
    </row>
    <row r="1560" spans="1:10" x14ac:dyDescent="0.25">
      <c r="A1560" s="2">
        <v>41657</v>
      </c>
      <c r="B1560">
        <v>171</v>
      </c>
      <c r="C1560">
        <v>225.61828417741029</v>
      </c>
      <c r="D1560" s="4">
        <v>1</v>
      </c>
      <c r="E1560" s="4">
        <v>9.1021934787126904E-5</v>
      </c>
      <c r="F1560" s="4">
        <v>3.2401355404045501E-21</v>
      </c>
      <c r="G1560">
        <v>1</v>
      </c>
      <c r="H1560">
        <v>0</v>
      </c>
      <c r="I1560">
        <v>0</v>
      </c>
      <c r="J1560">
        <v>1</v>
      </c>
    </row>
    <row r="1561" spans="1:10" x14ac:dyDescent="0.25">
      <c r="A1561" s="2">
        <v>41658</v>
      </c>
      <c r="B1561">
        <v>137</v>
      </c>
      <c r="C1561">
        <v>225.64600066367191</v>
      </c>
      <c r="D1561" s="4">
        <v>1</v>
      </c>
      <c r="E1561" s="4">
        <v>5.0839919487470105E-25</v>
      </c>
      <c r="F1561" s="4">
        <v>6.9083815406645696E-2</v>
      </c>
      <c r="G1561">
        <v>1</v>
      </c>
      <c r="H1561">
        <v>0</v>
      </c>
      <c r="I1561">
        <v>0</v>
      </c>
      <c r="J1561">
        <v>1</v>
      </c>
    </row>
    <row r="1562" spans="1:10" x14ac:dyDescent="0.25">
      <c r="A1562" s="2">
        <v>41659</v>
      </c>
      <c r="B1562">
        <v>229</v>
      </c>
      <c r="C1562">
        <v>225.67372989989664</v>
      </c>
      <c r="D1562" s="4">
        <v>1.7805081699919199E-20</v>
      </c>
      <c r="E1562" s="4">
        <v>0.97436913366588995</v>
      </c>
      <c r="F1562" s="4">
        <v>1.1849488315661999E-11</v>
      </c>
      <c r="G1562">
        <v>0</v>
      </c>
      <c r="H1562">
        <v>1</v>
      </c>
      <c r="I1562">
        <v>0</v>
      </c>
      <c r="J1562">
        <v>1</v>
      </c>
    </row>
    <row r="1563" spans="1:10" x14ac:dyDescent="0.25">
      <c r="A1563" s="2">
        <v>41660</v>
      </c>
      <c r="B1563">
        <v>234</v>
      </c>
      <c r="C1563">
        <v>225.70147188608448</v>
      </c>
      <c r="D1563" s="4">
        <v>1.48251870211412E-10</v>
      </c>
      <c r="E1563" s="4">
        <v>0.99287168606426701</v>
      </c>
      <c r="F1563" s="4">
        <v>1.32748300303885E-8</v>
      </c>
      <c r="G1563">
        <v>0</v>
      </c>
      <c r="H1563">
        <v>1</v>
      </c>
      <c r="I1563">
        <v>0</v>
      </c>
      <c r="J1563">
        <v>1</v>
      </c>
    </row>
    <row r="1564" spans="1:10" x14ac:dyDescent="0.25">
      <c r="A1564" s="2">
        <v>41661</v>
      </c>
      <c r="B1564">
        <v>241</v>
      </c>
      <c r="C1564">
        <v>225.72922662223544</v>
      </c>
      <c r="D1564" s="4">
        <v>2.0205777318910601E-12</v>
      </c>
      <c r="E1564" s="4">
        <v>0.99929353773048901</v>
      </c>
      <c r="F1564" s="4">
        <v>1.8743877111956701E-5</v>
      </c>
      <c r="G1564">
        <v>0</v>
      </c>
      <c r="H1564">
        <v>1</v>
      </c>
      <c r="I1564">
        <v>0</v>
      </c>
      <c r="J1564">
        <v>1</v>
      </c>
    </row>
    <row r="1565" spans="1:10" x14ac:dyDescent="0.25">
      <c r="A1565" s="2">
        <v>41662</v>
      </c>
      <c r="B1565">
        <v>217</v>
      </c>
      <c r="C1565">
        <v>225.75699410834955</v>
      </c>
      <c r="D1565" s="4">
        <v>5.0233058070145702E-19</v>
      </c>
      <c r="E1565" s="4">
        <v>0.99999999999403599</v>
      </c>
      <c r="F1565" s="4">
        <v>2.00504963963509E-9</v>
      </c>
      <c r="G1565">
        <v>0</v>
      </c>
      <c r="H1565">
        <v>1</v>
      </c>
      <c r="I1565">
        <v>0</v>
      </c>
      <c r="J1565">
        <v>1</v>
      </c>
    </row>
    <row r="1566" spans="1:10" x14ac:dyDescent="0.25">
      <c r="A1566" s="2">
        <v>41663</v>
      </c>
      <c r="B1566">
        <v>220</v>
      </c>
      <c r="C1566">
        <v>225.78477434442675</v>
      </c>
      <c r="D1566" s="4">
        <v>8.1962362914104797E-13</v>
      </c>
      <c r="E1566" s="4">
        <v>0.99995777293826005</v>
      </c>
      <c r="F1566" s="4">
        <v>2.1376129100375799E-5</v>
      </c>
      <c r="G1566">
        <v>0</v>
      </c>
      <c r="H1566">
        <v>1</v>
      </c>
      <c r="I1566">
        <v>0</v>
      </c>
      <c r="J1566">
        <v>1</v>
      </c>
    </row>
    <row r="1567" spans="1:10" x14ac:dyDescent="0.25">
      <c r="A1567" s="2">
        <v>41664</v>
      </c>
      <c r="B1567">
        <v>156</v>
      </c>
      <c r="C1567">
        <v>225.81256733046709</v>
      </c>
      <c r="D1567" s="4">
        <v>0.99999999999982303</v>
      </c>
      <c r="E1567" s="4">
        <v>7.7488625753534696E-5</v>
      </c>
      <c r="F1567" s="4">
        <v>5.2011203147122797E-16</v>
      </c>
      <c r="G1567">
        <v>1</v>
      </c>
      <c r="H1567">
        <v>0</v>
      </c>
      <c r="I1567">
        <v>0</v>
      </c>
      <c r="J1567">
        <v>1</v>
      </c>
    </row>
    <row r="1568" spans="1:10" x14ac:dyDescent="0.25">
      <c r="A1568" s="2">
        <v>41665</v>
      </c>
      <c r="B1568">
        <v>134</v>
      </c>
      <c r="C1568">
        <v>225.84037306647053</v>
      </c>
      <c r="D1568" s="4">
        <v>1</v>
      </c>
      <c r="E1568" s="4">
        <v>9.3431920327438803E-11</v>
      </c>
      <c r="F1568" s="4">
        <v>5.6910317663609497E-19</v>
      </c>
      <c r="G1568">
        <v>1</v>
      </c>
      <c r="H1568">
        <v>0</v>
      </c>
      <c r="I1568">
        <v>0</v>
      </c>
      <c r="J1568">
        <v>1</v>
      </c>
    </row>
    <row r="1569" spans="1:10" x14ac:dyDescent="0.25">
      <c r="A1569" s="2">
        <v>41666</v>
      </c>
      <c r="B1569">
        <v>306</v>
      </c>
      <c r="C1569">
        <v>225.86819155243711</v>
      </c>
      <c r="D1569" s="4">
        <v>6.8911072822395894E-24</v>
      </c>
      <c r="E1569" s="4">
        <v>1.8868937346432801E-2</v>
      </c>
      <c r="F1569" s="4">
        <v>0.99999860953389696</v>
      </c>
      <c r="G1569">
        <v>0</v>
      </c>
      <c r="H1569">
        <v>0</v>
      </c>
      <c r="I1569">
        <v>1</v>
      </c>
      <c r="J1569">
        <v>1</v>
      </c>
    </row>
    <row r="1570" spans="1:10" x14ac:dyDescent="0.25">
      <c r="A1570" s="2">
        <v>41667</v>
      </c>
      <c r="B1570">
        <v>187</v>
      </c>
      <c r="C1570">
        <v>225.89602278836679</v>
      </c>
      <c r="D1570" s="4">
        <v>0.95775552675370201</v>
      </c>
      <c r="E1570" s="4">
        <v>8.1151581523649097E-2</v>
      </c>
      <c r="F1570" s="4">
        <v>8.9163420775631302E-2</v>
      </c>
      <c r="G1570">
        <v>1</v>
      </c>
      <c r="H1570">
        <v>0</v>
      </c>
      <c r="I1570">
        <v>0</v>
      </c>
      <c r="J1570">
        <v>1</v>
      </c>
    </row>
    <row r="1571" spans="1:10" x14ac:dyDescent="0.25">
      <c r="A1571" s="2">
        <v>41668</v>
      </c>
      <c r="B1571">
        <v>210</v>
      </c>
      <c r="C1571">
        <v>225.92386677425961</v>
      </c>
      <c r="D1571" s="4">
        <v>6.9904206765668196E-9</v>
      </c>
      <c r="E1571" s="4">
        <v>0.999999999997634</v>
      </c>
      <c r="F1571" s="4">
        <v>5.3575542185419997E-17</v>
      </c>
      <c r="G1571">
        <v>0</v>
      </c>
      <c r="H1571">
        <v>1</v>
      </c>
      <c r="I1571">
        <v>0</v>
      </c>
      <c r="J1571">
        <v>1</v>
      </c>
    </row>
    <row r="1572" spans="1:10" x14ac:dyDescent="0.25">
      <c r="A1572" s="2">
        <v>41669</v>
      </c>
      <c r="B1572">
        <v>239</v>
      </c>
      <c r="C1572">
        <v>225.95172351011553</v>
      </c>
      <c r="D1572" s="4">
        <v>4.28725179504996E-10</v>
      </c>
      <c r="E1572" s="4">
        <v>0.99999985014933102</v>
      </c>
      <c r="F1572" s="4">
        <v>9.991310163793149E-10</v>
      </c>
      <c r="G1572">
        <v>0</v>
      </c>
      <c r="H1572">
        <v>1</v>
      </c>
      <c r="I1572">
        <v>0</v>
      </c>
      <c r="J1572">
        <v>1</v>
      </c>
    </row>
    <row r="1573" spans="1:10" x14ac:dyDescent="0.25">
      <c r="A1573" s="2">
        <v>41670</v>
      </c>
      <c r="B1573">
        <v>237</v>
      </c>
      <c r="C1573">
        <v>225.97959299593458</v>
      </c>
      <c r="D1573" s="4">
        <v>1.0838524863767099E-9</v>
      </c>
      <c r="E1573" s="4">
        <v>0.99999999181649901</v>
      </c>
      <c r="F1573" s="4">
        <v>4.0155466320048501E-20</v>
      </c>
      <c r="G1573">
        <v>0</v>
      </c>
      <c r="H1573">
        <v>1</v>
      </c>
      <c r="I1573">
        <v>0</v>
      </c>
      <c r="J1573">
        <v>1</v>
      </c>
    </row>
    <row r="1574" spans="1:10" x14ac:dyDescent="0.25">
      <c r="A1574" s="2">
        <v>41671</v>
      </c>
      <c r="B1574">
        <v>141</v>
      </c>
      <c r="C1574">
        <v>226.00747523171674</v>
      </c>
      <c r="D1574" s="4">
        <v>0.999999999999999</v>
      </c>
      <c r="E1574" s="4">
        <v>2.3933539452220999E-20</v>
      </c>
      <c r="F1574" s="4">
        <v>4.1312145691520599E-2</v>
      </c>
      <c r="G1574">
        <v>1</v>
      </c>
      <c r="H1574">
        <v>0</v>
      </c>
      <c r="I1574">
        <v>0</v>
      </c>
      <c r="J1574">
        <v>1</v>
      </c>
    </row>
    <row r="1575" spans="1:10" x14ac:dyDescent="0.25">
      <c r="A1575" s="2">
        <v>41672</v>
      </c>
      <c r="B1575">
        <v>169</v>
      </c>
      <c r="C1575">
        <v>226.03537021746203</v>
      </c>
      <c r="D1575" s="4">
        <v>1</v>
      </c>
      <c r="E1575" s="4">
        <v>8.1511158934882196E-20</v>
      </c>
      <c r="F1575" s="4">
        <v>2.9734188494967999E-6</v>
      </c>
      <c r="G1575">
        <v>1</v>
      </c>
      <c r="H1575">
        <v>0</v>
      </c>
      <c r="I1575">
        <v>0</v>
      </c>
      <c r="J1575">
        <v>1</v>
      </c>
    </row>
    <row r="1576" spans="1:10" x14ac:dyDescent="0.25">
      <c r="A1576" s="2">
        <v>41673</v>
      </c>
      <c r="B1576">
        <v>283</v>
      </c>
      <c r="C1576">
        <v>226.06327795317043</v>
      </c>
      <c r="D1576" s="4">
        <v>1.60146556207046E-35</v>
      </c>
      <c r="E1576" s="4">
        <v>1.0560071337670599E-10</v>
      </c>
      <c r="F1576" s="4">
        <v>0.99999999993364597</v>
      </c>
      <c r="G1576">
        <v>0</v>
      </c>
      <c r="H1576">
        <v>0</v>
      </c>
      <c r="I1576">
        <v>1</v>
      </c>
      <c r="J1576">
        <v>1</v>
      </c>
    </row>
    <row r="1577" spans="1:10" x14ac:dyDescent="0.25">
      <c r="A1577" s="2">
        <v>41674</v>
      </c>
      <c r="B1577">
        <v>212</v>
      </c>
      <c r="C1577">
        <v>226.09119843884196</v>
      </c>
      <c r="D1577" s="4">
        <v>3.8968904779912904E-15</v>
      </c>
      <c r="E1577" s="4">
        <v>0.99943560006741095</v>
      </c>
      <c r="F1577" s="4">
        <v>4.1877928852926301E-2</v>
      </c>
      <c r="G1577">
        <v>0</v>
      </c>
      <c r="H1577">
        <v>1</v>
      </c>
      <c r="I1577">
        <v>0</v>
      </c>
      <c r="J1577">
        <v>1</v>
      </c>
    </row>
    <row r="1578" spans="1:10" x14ac:dyDescent="0.25">
      <c r="A1578" s="2">
        <v>41675</v>
      </c>
      <c r="B1578">
        <v>193</v>
      </c>
      <c r="C1578">
        <v>226.11913167447659</v>
      </c>
      <c r="D1578" s="4">
        <v>0.99999999583457599</v>
      </c>
      <c r="E1578" s="4">
        <v>2.54114196017447E-9</v>
      </c>
      <c r="F1578" s="4">
        <v>1.9484334124960299E-11</v>
      </c>
      <c r="G1578">
        <v>1</v>
      </c>
      <c r="H1578">
        <v>0</v>
      </c>
      <c r="I1578">
        <v>0</v>
      </c>
      <c r="J1578">
        <v>1</v>
      </c>
    </row>
    <row r="1579" spans="1:10" x14ac:dyDescent="0.25">
      <c r="A1579" s="2">
        <v>41676</v>
      </c>
      <c r="B1579">
        <v>208</v>
      </c>
      <c r="C1579">
        <v>226.14707766007436</v>
      </c>
      <c r="D1579" s="4">
        <v>0.22083360560045501</v>
      </c>
      <c r="E1579" s="4">
        <v>0.52975007841003097</v>
      </c>
      <c r="F1579" s="4">
        <v>2.0711319043006401E-10</v>
      </c>
      <c r="G1579">
        <v>0</v>
      </c>
      <c r="H1579">
        <v>1</v>
      </c>
      <c r="I1579">
        <v>0</v>
      </c>
      <c r="J1579">
        <v>1</v>
      </c>
    </row>
    <row r="1580" spans="1:10" x14ac:dyDescent="0.25">
      <c r="A1580" s="2">
        <v>41677</v>
      </c>
      <c r="B1580">
        <v>224</v>
      </c>
      <c r="C1580">
        <v>226.17503639563523</v>
      </c>
      <c r="D1580" s="4">
        <v>1.2287050741128599E-10</v>
      </c>
      <c r="E1580" s="4">
        <v>0.958519216964698</v>
      </c>
      <c r="F1580" s="4">
        <v>4.5773448018176799E-17</v>
      </c>
      <c r="G1580">
        <v>0</v>
      </c>
      <c r="H1580">
        <v>1</v>
      </c>
      <c r="I1580">
        <v>0</v>
      </c>
      <c r="J1580">
        <v>1</v>
      </c>
    </row>
    <row r="1581" spans="1:10" x14ac:dyDescent="0.25">
      <c r="A1581" s="2">
        <v>41678</v>
      </c>
      <c r="B1581">
        <v>152</v>
      </c>
      <c r="C1581">
        <v>226.20300788115924</v>
      </c>
      <c r="D1581" s="4">
        <v>1</v>
      </c>
      <c r="E1581" s="4">
        <v>6.4707388403088399E-24</v>
      </c>
      <c r="F1581" s="4">
        <v>1.1029032437419499E-2</v>
      </c>
      <c r="G1581">
        <v>1</v>
      </c>
      <c r="H1581">
        <v>0</v>
      </c>
      <c r="I1581">
        <v>0</v>
      </c>
      <c r="J1581">
        <v>1</v>
      </c>
    </row>
    <row r="1582" spans="1:10" x14ac:dyDescent="0.25">
      <c r="A1582" s="2">
        <v>41679</v>
      </c>
      <c r="B1582">
        <v>115</v>
      </c>
      <c r="C1582">
        <v>226.23099211664638</v>
      </c>
      <c r="D1582" s="4">
        <v>1</v>
      </c>
      <c r="E1582" s="4">
        <v>1.5904220671247401E-30</v>
      </c>
      <c r="F1582" s="4">
        <v>1.5622103801243801E-4</v>
      </c>
      <c r="G1582">
        <v>1</v>
      </c>
      <c r="H1582">
        <v>0</v>
      </c>
      <c r="I1582">
        <v>0</v>
      </c>
      <c r="J1582">
        <v>1</v>
      </c>
    </row>
    <row r="1583" spans="1:10" x14ac:dyDescent="0.25">
      <c r="A1583" s="2">
        <v>41683</v>
      </c>
      <c r="B1583">
        <v>225</v>
      </c>
      <c r="C1583">
        <v>226.34305655822604</v>
      </c>
      <c r="D1583" s="4">
        <v>2.2752386288040799E-2</v>
      </c>
      <c r="E1583" s="4">
        <v>0.999999999999999</v>
      </c>
      <c r="F1583" s="4">
        <v>2.6837094270937201E-19</v>
      </c>
      <c r="G1583">
        <v>0</v>
      </c>
      <c r="H1583">
        <v>1</v>
      </c>
      <c r="I1583">
        <v>0</v>
      </c>
      <c r="J1583">
        <v>1</v>
      </c>
    </row>
    <row r="1584" spans="1:10" x14ac:dyDescent="0.25">
      <c r="A1584" s="2">
        <v>41685</v>
      </c>
      <c r="B1584">
        <v>130</v>
      </c>
      <c r="C1584">
        <v>226.39916527879461</v>
      </c>
      <c r="D1584" s="4">
        <v>0.99999999856838395</v>
      </c>
      <c r="E1584" s="4">
        <v>3.4062131864895902E-10</v>
      </c>
      <c r="F1584" s="4">
        <v>2.68067299069663E-11</v>
      </c>
      <c r="G1584">
        <v>1</v>
      </c>
      <c r="H1584">
        <v>0</v>
      </c>
      <c r="I1584">
        <v>0</v>
      </c>
      <c r="J1584">
        <v>1</v>
      </c>
    </row>
    <row r="1585" spans="1:10" x14ac:dyDescent="0.25">
      <c r="A1585" s="2">
        <v>41686</v>
      </c>
      <c r="B1585">
        <v>106</v>
      </c>
      <c r="C1585">
        <v>226.42723876402357</v>
      </c>
      <c r="D1585" s="4">
        <v>1</v>
      </c>
      <c r="E1585" s="4">
        <v>2.0156969388471001E-15</v>
      </c>
      <c r="F1585" s="4">
        <v>1.16495805121817E-14</v>
      </c>
      <c r="G1585">
        <v>1</v>
      </c>
      <c r="H1585">
        <v>0</v>
      </c>
      <c r="I1585">
        <v>0</v>
      </c>
      <c r="J1585">
        <v>1</v>
      </c>
    </row>
    <row r="1586" spans="1:10" x14ac:dyDescent="0.25">
      <c r="A1586" s="2">
        <v>41691</v>
      </c>
      <c r="B1586">
        <v>230</v>
      </c>
      <c r="C1586">
        <v>226.56779743961516</v>
      </c>
      <c r="D1586" s="4">
        <v>1.2540557868626499E-20</v>
      </c>
      <c r="E1586" s="4">
        <v>0.99996884803376196</v>
      </c>
      <c r="F1586" s="4">
        <v>2.50526101476274E-11</v>
      </c>
      <c r="G1586">
        <v>0</v>
      </c>
      <c r="H1586">
        <v>1</v>
      </c>
      <c r="I1586">
        <v>0</v>
      </c>
      <c r="J1586">
        <v>1</v>
      </c>
    </row>
    <row r="1587" spans="1:10" x14ac:dyDescent="0.25">
      <c r="A1587" s="2">
        <v>41692</v>
      </c>
      <c r="B1587">
        <v>146</v>
      </c>
      <c r="C1587">
        <v>226.59594742462284</v>
      </c>
      <c r="D1587" s="4">
        <v>1</v>
      </c>
      <c r="E1587" s="4">
        <v>2.5092570276675001E-18</v>
      </c>
      <c r="F1587" s="4">
        <v>4.4005297262672201E-7</v>
      </c>
      <c r="G1587">
        <v>1</v>
      </c>
      <c r="H1587">
        <v>0</v>
      </c>
      <c r="I1587">
        <v>0</v>
      </c>
      <c r="J1587">
        <v>1</v>
      </c>
    </row>
    <row r="1588" spans="1:10" x14ac:dyDescent="0.25">
      <c r="A1588" s="2">
        <v>41693</v>
      </c>
      <c r="B1588">
        <v>127</v>
      </c>
      <c r="C1588">
        <v>226.62411015959361</v>
      </c>
      <c r="D1588" s="4">
        <v>1</v>
      </c>
      <c r="E1588" s="4">
        <v>3.49696502705682E-10</v>
      </c>
      <c r="F1588" s="4">
        <v>1.17718418000313E-19</v>
      </c>
      <c r="G1588">
        <v>1</v>
      </c>
      <c r="H1588">
        <v>0</v>
      </c>
      <c r="I1588">
        <v>0</v>
      </c>
      <c r="J1588">
        <v>1</v>
      </c>
    </row>
    <row r="1589" spans="1:10" x14ac:dyDescent="0.25">
      <c r="A1589" s="2">
        <v>41699</v>
      </c>
      <c r="B1589">
        <v>157</v>
      </c>
      <c r="C1589">
        <v>226.79335431864391</v>
      </c>
      <c r="D1589" s="4">
        <v>1</v>
      </c>
      <c r="E1589" s="4">
        <v>1.42927720987612E-12</v>
      </c>
      <c r="F1589" s="4">
        <v>5.4454552026485501E-18</v>
      </c>
      <c r="G1589">
        <v>1</v>
      </c>
      <c r="H1589">
        <v>0</v>
      </c>
      <c r="I1589">
        <v>0</v>
      </c>
      <c r="J1589">
        <v>1</v>
      </c>
    </row>
    <row r="1590" spans="1:10" x14ac:dyDescent="0.25">
      <c r="A1590" s="2">
        <v>41700</v>
      </c>
      <c r="B1590">
        <v>124</v>
      </c>
      <c r="C1590">
        <v>226.82160630335653</v>
      </c>
      <c r="D1590" s="4">
        <v>1</v>
      </c>
      <c r="E1590" s="4">
        <v>2.4539970121981299E-17</v>
      </c>
      <c r="F1590" s="4">
        <v>1.5750609328612499E-18</v>
      </c>
      <c r="G1590">
        <v>1</v>
      </c>
      <c r="H1590">
        <v>0</v>
      </c>
      <c r="I1590">
        <v>0</v>
      </c>
      <c r="J1590">
        <v>1</v>
      </c>
    </row>
    <row r="1591" spans="1:10" x14ac:dyDescent="0.25">
      <c r="A1591" s="2">
        <v>41702</v>
      </c>
      <c r="B1591">
        <v>186</v>
      </c>
      <c r="C1591">
        <v>226.87814852267115</v>
      </c>
      <c r="D1591" s="4">
        <v>0.99999979440942399</v>
      </c>
      <c r="E1591" s="4">
        <v>4.4024422431046202E-5</v>
      </c>
      <c r="F1591" s="4">
        <v>1.14044748405117E-7</v>
      </c>
      <c r="G1591">
        <v>1</v>
      </c>
      <c r="H1591">
        <v>0</v>
      </c>
      <c r="I1591">
        <v>0</v>
      </c>
      <c r="J1591">
        <v>1</v>
      </c>
    </row>
    <row r="1592" spans="1:10" x14ac:dyDescent="0.25">
      <c r="A1592" s="2">
        <v>41703</v>
      </c>
      <c r="B1592">
        <v>233</v>
      </c>
      <c r="C1592">
        <v>226.90643875727315</v>
      </c>
      <c r="D1592" s="4">
        <v>2.6865036912945002E-3</v>
      </c>
      <c r="E1592" s="4">
        <v>0.99999978210861296</v>
      </c>
      <c r="F1592" s="4">
        <v>7.7865428766960107E-15</v>
      </c>
      <c r="G1592">
        <v>0</v>
      </c>
      <c r="H1592">
        <v>1</v>
      </c>
      <c r="I1592">
        <v>0</v>
      </c>
      <c r="J1592">
        <v>1</v>
      </c>
    </row>
    <row r="1593" spans="1:10" x14ac:dyDescent="0.25">
      <c r="A1593" s="2">
        <v>41706</v>
      </c>
      <c r="B1593">
        <v>144</v>
      </c>
      <c r="C1593">
        <v>226.99138596085785</v>
      </c>
      <c r="D1593" s="4">
        <v>0.99999999990554</v>
      </c>
      <c r="E1593" s="4">
        <v>1.4332893681663299E-16</v>
      </c>
      <c r="F1593" s="4">
        <v>1.2945125987576601E-8</v>
      </c>
      <c r="G1593">
        <v>1</v>
      </c>
      <c r="H1593">
        <v>0</v>
      </c>
      <c r="I1593">
        <v>0</v>
      </c>
      <c r="J1593">
        <v>1</v>
      </c>
    </row>
    <row r="1594" spans="1:10" x14ac:dyDescent="0.25">
      <c r="A1594" s="2">
        <v>41707</v>
      </c>
      <c r="B1594">
        <v>141</v>
      </c>
      <c r="C1594">
        <v>227.01972719531233</v>
      </c>
      <c r="D1594" s="4">
        <v>1</v>
      </c>
      <c r="E1594" s="4">
        <v>2.4539970121981299E-17</v>
      </c>
      <c r="F1594" s="4">
        <v>1.5750609328612499E-18</v>
      </c>
      <c r="G1594">
        <v>1</v>
      </c>
      <c r="H1594">
        <v>0</v>
      </c>
      <c r="I1594">
        <v>0</v>
      </c>
      <c r="J1594">
        <v>1</v>
      </c>
    </row>
    <row r="1595" spans="1:10" x14ac:dyDescent="0.25">
      <c r="A1595" s="2">
        <v>41709</v>
      </c>
      <c r="B1595">
        <v>202</v>
      </c>
      <c r="C1595">
        <v>227.07644791411062</v>
      </c>
      <c r="D1595" s="4">
        <v>0.90945355884302403</v>
      </c>
      <c r="E1595" s="4">
        <v>0.24534359783055201</v>
      </c>
      <c r="F1595" s="4">
        <v>9.0089629836680505E-17</v>
      </c>
      <c r="G1595">
        <v>1</v>
      </c>
      <c r="H1595">
        <v>0</v>
      </c>
      <c r="I1595">
        <v>0</v>
      </c>
      <c r="J1595">
        <v>1</v>
      </c>
    </row>
    <row r="1596" spans="1:10" x14ac:dyDescent="0.25">
      <c r="A1596" s="2">
        <v>41711</v>
      </c>
      <c r="B1596">
        <v>222</v>
      </c>
      <c r="C1596">
        <v>227.13321963276138</v>
      </c>
      <c r="D1596" s="4">
        <v>4.8436093249103901E-16</v>
      </c>
      <c r="E1596" s="4">
        <v>0.73839779374742898</v>
      </c>
      <c r="F1596" s="4">
        <v>4.7593816818988396E-13</v>
      </c>
      <c r="G1596">
        <v>0</v>
      </c>
      <c r="H1596">
        <v>1</v>
      </c>
      <c r="I1596">
        <v>0</v>
      </c>
      <c r="J1596">
        <v>1</v>
      </c>
    </row>
    <row r="1597" spans="1:10" x14ac:dyDescent="0.25">
      <c r="A1597" s="2">
        <v>41714</v>
      </c>
      <c r="B1597">
        <v>149</v>
      </c>
      <c r="C1597">
        <v>227.21847283546094</v>
      </c>
      <c r="D1597" s="4">
        <v>1</v>
      </c>
      <c r="E1597" s="4">
        <v>1.97100607787453E-12</v>
      </c>
      <c r="F1597" s="4">
        <v>2.9972915349923399E-18</v>
      </c>
      <c r="G1597">
        <v>1</v>
      </c>
      <c r="H1597">
        <v>0</v>
      </c>
      <c r="I1597">
        <v>0</v>
      </c>
      <c r="J1597">
        <v>1</v>
      </c>
    </row>
    <row r="1598" spans="1:10" x14ac:dyDescent="0.25">
      <c r="A1598" s="2">
        <v>41717</v>
      </c>
      <c r="B1598">
        <v>225</v>
      </c>
      <c r="C1598">
        <v>227.30384078782859</v>
      </c>
      <c r="D1598" s="4">
        <v>5.9577508622063202E-15</v>
      </c>
      <c r="E1598" s="4">
        <v>0.99919019492013605</v>
      </c>
      <c r="F1598" s="4">
        <v>1.8023349082441201E-6</v>
      </c>
      <c r="G1598">
        <v>0</v>
      </c>
      <c r="H1598">
        <v>1</v>
      </c>
      <c r="I1598">
        <v>0</v>
      </c>
      <c r="J1598">
        <v>1</v>
      </c>
    </row>
    <row r="1599" spans="1:10" x14ac:dyDescent="0.25">
      <c r="A1599" s="2">
        <v>41720</v>
      </c>
      <c r="B1599">
        <v>179</v>
      </c>
      <c r="C1599">
        <v>227.3893234898643</v>
      </c>
      <c r="D1599" s="4">
        <v>1</v>
      </c>
      <c r="E1599" s="4">
        <v>1.6596499417557099E-8</v>
      </c>
      <c r="F1599" s="4">
        <v>1.1828118139066999E-12</v>
      </c>
      <c r="G1599">
        <v>1</v>
      </c>
      <c r="H1599">
        <v>0</v>
      </c>
      <c r="I1599">
        <v>0</v>
      </c>
      <c r="J1599">
        <v>1</v>
      </c>
    </row>
    <row r="1600" spans="1:10" x14ac:dyDescent="0.25">
      <c r="A1600" s="2">
        <v>41721</v>
      </c>
      <c r="B1600">
        <v>169</v>
      </c>
      <c r="C1600">
        <v>227.41784322380244</v>
      </c>
      <c r="D1600" s="4">
        <v>0.999999999999998</v>
      </c>
      <c r="E1600" s="4">
        <v>5.8070464268696204E-23</v>
      </c>
      <c r="F1600" s="4">
        <v>3.9440804908083898E-5</v>
      </c>
      <c r="G1600">
        <v>1</v>
      </c>
      <c r="H1600">
        <v>0</v>
      </c>
      <c r="I1600">
        <v>0</v>
      </c>
      <c r="J1600">
        <v>1</v>
      </c>
    </row>
    <row r="1601" spans="1:10" x14ac:dyDescent="0.25">
      <c r="A1601" s="2">
        <v>41727</v>
      </c>
      <c r="B1601">
        <v>188</v>
      </c>
      <c r="C1601">
        <v>227.58922937665682</v>
      </c>
      <c r="D1601" s="4">
        <v>0.999990379237926</v>
      </c>
      <c r="E1601" s="4">
        <v>3.6199136372550002E-7</v>
      </c>
      <c r="F1601" s="4">
        <v>3.0713284530042301E-17</v>
      </c>
      <c r="G1601">
        <v>1</v>
      </c>
      <c r="H1601">
        <v>0</v>
      </c>
      <c r="I1601">
        <v>0</v>
      </c>
      <c r="J1601">
        <v>1</v>
      </c>
    </row>
    <row r="1602" spans="1:10" x14ac:dyDescent="0.25">
      <c r="A1602" s="2">
        <v>41728</v>
      </c>
      <c r="B1602">
        <v>161</v>
      </c>
      <c r="C1602">
        <v>227.6178383603368</v>
      </c>
      <c r="D1602" s="4">
        <v>1</v>
      </c>
      <c r="E1602" s="4">
        <v>8.6002432867599697E-15</v>
      </c>
      <c r="F1602" s="4">
        <v>1.8249076159404E-22</v>
      </c>
      <c r="G1602">
        <v>1</v>
      </c>
      <c r="H1602">
        <v>0</v>
      </c>
      <c r="I1602">
        <v>0</v>
      </c>
      <c r="J1602">
        <v>1</v>
      </c>
    </row>
    <row r="1603" spans="1:10" x14ac:dyDescent="0.25">
      <c r="A1603" s="2">
        <v>41729</v>
      </c>
      <c r="B1603">
        <v>238</v>
      </c>
      <c r="C1603">
        <v>227.6464600939799</v>
      </c>
      <c r="D1603" s="4">
        <v>2.1235310614528002E-22</v>
      </c>
      <c r="E1603" s="4">
        <v>0.99837987352119495</v>
      </c>
      <c r="F1603" s="4">
        <v>2.2431652072966499E-17</v>
      </c>
      <c r="G1603">
        <v>0</v>
      </c>
      <c r="H1603">
        <v>1</v>
      </c>
      <c r="I1603">
        <v>0</v>
      </c>
      <c r="J1603">
        <v>1</v>
      </c>
    </row>
    <row r="1604" spans="1:10" x14ac:dyDescent="0.25">
      <c r="A1604" s="2">
        <v>41734</v>
      </c>
      <c r="B1604">
        <v>140</v>
      </c>
      <c r="C1604">
        <v>227.78976001164219</v>
      </c>
      <c r="D1604" s="4">
        <v>1</v>
      </c>
      <c r="E1604" s="4">
        <v>8.6492734829347998E-12</v>
      </c>
      <c r="F1604" s="4">
        <v>2.0515656686811199E-14</v>
      </c>
      <c r="G1604">
        <v>1</v>
      </c>
      <c r="H1604">
        <v>0</v>
      </c>
      <c r="I1604">
        <v>0</v>
      </c>
      <c r="J1604">
        <v>1</v>
      </c>
    </row>
    <row r="1605" spans="1:10" x14ac:dyDescent="0.25">
      <c r="A1605" s="2">
        <v>41735</v>
      </c>
      <c r="B1605">
        <v>136</v>
      </c>
      <c r="C1605">
        <v>227.81845824506399</v>
      </c>
      <c r="D1605" s="4">
        <v>1</v>
      </c>
      <c r="E1605" s="4">
        <v>2.2387605420151999E-16</v>
      </c>
      <c r="F1605" s="4">
        <v>7.7122606227589697E-16</v>
      </c>
      <c r="G1605">
        <v>1</v>
      </c>
      <c r="H1605">
        <v>0</v>
      </c>
      <c r="I1605">
        <v>0</v>
      </c>
      <c r="J1605">
        <v>1</v>
      </c>
    </row>
    <row r="1606" spans="1:10" x14ac:dyDescent="0.25">
      <c r="A1606" s="2">
        <v>41736</v>
      </c>
      <c r="B1606">
        <v>247</v>
      </c>
      <c r="C1606">
        <v>227.84716922844893</v>
      </c>
      <c r="D1606" s="4">
        <v>1.35324764047209E-29</v>
      </c>
      <c r="E1606" s="4">
        <v>0.99996803309246196</v>
      </c>
      <c r="F1606" s="4">
        <v>2.4979397909676001E-12</v>
      </c>
      <c r="G1606">
        <v>0</v>
      </c>
      <c r="H1606">
        <v>1</v>
      </c>
      <c r="I1606">
        <v>0</v>
      </c>
      <c r="J1606">
        <v>1</v>
      </c>
    </row>
    <row r="1607" spans="1:10" x14ac:dyDescent="0.25">
      <c r="A1607" s="2">
        <v>41738</v>
      </c>
      <c r="B1607">
        <v>225</v>
      </c>
      <c r="C1607">
        <v>227.90462944510816</v>
      </c>
      <c r="D1607" s="4">
        <v>6.8084466966930701E-27</v>
      </c>
      <c r="E1607" s="4">
        <v>0.99998449839467396</v>
      </c>
      <c r="F1607" s="4">
        <v>2.2965623535690401E-7</v>
      </c>
      <c r="G1607">
        <v>0</v>
      </c>
      <c r="H1607">
        <v>1</v>
      </c>
      <c r="I1607">
        <v>0</v>
      </c>
      <c r="J1607">
        <v>1</v>
      </c>
    </row>
    <row r="1608" spans="1:10" x14ac:dyDescent="0.25">
      <c r="A1608" s="2">
        <v>41741</v>
      </c>
      <c r="B1608">
        <v>169</v>
      </c>
      <c r="C1608">
        <v>227.99091539482041</v>
      </c>
      <c r="D1608" s="4">
        <v>0.99999999994570998</v>
      </c>
      <c r="E1608" s="4">
        <v>1.53139055048799E-5</v>
      </c>
      <c r="F1608" s="4">
        <v>1.5074978909535701E-19</v>
      </c>
      <c r="G1608">
        <v>1</v>
      </c>
      <c r="H1608">
        <v>0</v>
      </c>
      <c r="I1608">
        <v>0</v>
      </c>
      <c r="J1608">
        <v>1</v>
      </c>
    </row>
    <row r="1609" spans="1:10" x14ac:dyDescent="0.25">
      <c r="A1609" s="2">
        <v>41742</v>
      </c>
      <c r="B1609">
        <v>170</v>
      </c>
      <c r="C1609">
        <v>228.01970287798406</v>
      </c>
      <c r="D1609" s="4">
        <v>0.999999981447252</v>
      </c>
      <c r="E1609" s="4">
        <v>3.6759599889258802E-16</v>
      </c>
      <c r="F1609" s="4">
        <v>1.28805991386519E-10</v>
      </c>
      <c r="G1609">
        <v>1</v>
      </c>
      <c r="H1609">
        <v>0</v>
      </c>
      <c r="I1609">
        <v>0</v>
      </c>
      <c r="J1609">
        <v>1</v>
      </c>
    </row>
    <row r="1610" spans="1:10" x14ac:dyDescent="0.25">
      <c r="A1610" s="2">
        <v>41745</v>
      </c>
      <c r="B1610">
        <v>239</v>
      </c>
      <c r="C1610">
        <v>228.10614182725374</v>
      </c>
      <c r="D1610" s="4">
        <v>3.52703871201967E-28</v>
      </c>
      <c r="E1610" s="4">
        <v>0.99999996813700598</v>
      </c>
      <c r="F1610" s="4">
        <v>3.42747148972177E-8</v>
      </c>
      <c r="G1610">
        <v>0</v>
      </c>
      <c r="H1610">
        <v>1</v>
      </c>
      <c r="I1610">
        <v>0</v>
      </c>
      <c r="J1610">
        <v>1</v>
      </c>
    </row>
    <row r="1611" spans="1:10" x14ac:dyDescent="0.25">
      <c r="A1611" s="2">
        <v>41746</v>
      </c>
      <c r="B1611">
        <v>271</v>
      </c>
      <c r="C1611">
        <v>228.13498031026987</v>
      </c>
      <c r="D1611" s="4">
        <v>4.91620911495102E-10</v>
      </c>
      <c r="E1611" s="4">
        <v>3.0497077169172401E-15</v>
      </c>
      <c r="F1611" s="4">
        <v>0.99999999999978495</v>
      </c>
      <c r="G1611">
        <v>0</v>
      </c>
      <c r="H1611">
        <v>0</v>
      </c>
      <c r="I1611">
        <v>1</v>
      </c>
      <c r="J1611">
        <v>1</v>
      </c>
    </row>
    <row r="1612" spans="1:10" x14ac:dyDescent="0.25">
      <c r="A1612" s="2">
        <v>41747</v>
      </c>
      <c r="B1612">
        <v>320</v>
      </c>
      <c r="C1612">
        <v>228.1638315432491</v>
      </c>
      <c r="D1612" s="4">
        <v>1.93335911286264E-4</v>
      </c>
      <c r="E1612" s="4">
        <v>1.4972408442209501E-15</v>
      </c>
      <c r="F1612" s="4">
        <v>0.99999999941004403</v>
      </c>
      <c r="G1612">
        <v>0</v>
      </c>
      <c r="H1612">
        <v>0</v>
      </c>
      <c r="I1612">
        <v>1</v>
      </c>
      <c r="J1612">
        <v>1</v>
      </c>
    </row>
    <row r="1613" spans="1:10" x14ac:dyDescent="0.25">
      <c r="A1613" s="2">
        <v>41748</v>
      </c>
      <c r="B1613">
        <v>179</v>
      </c>
      <c r="C1613">
        <v>228.19269552619147</v>
      </c>
      <c r="D1613" s="4">
        <v>0.99999999999947597</v>
      </c>
      <c r="E1613" s="4">
        <v>4.6583531766622503E-8</v>
      </c>
      <c r="F1613" s="4">
        <v>1.0386128720714E-8</v>
      </c>
      <c r="G1613">
        <v>1</v>
      </c>
      <c r="H1613">
        <v>0</v>
      </c>
      <c r="I1613">
        <v>0</v>
      </c>
      <c r="J1613">
        <v>1</v>
      </c>
    </row>
    <row r="1614" spans="1:10" x14ac:dyDescent="0.25">
      <c r="A1614" s="2">
        <v>41749</v>
      </c>
      <c r="B1614">
        <v>155</v>
      </c>
      <c r="C1614">
        <v>228.22157225909697</v>
      </c>
      <c r="D1614" s="4">
        <v>0.999999999999996</v>
      </c>
      <c r="E1614" s="4">
        <v>9.2912909750778202E-11</v>
      </c>
      <c r="F1614" s="4">
        <v>5.98433382228471E-21</v>
      </c>
      <c r="G1614">
        <v>1</v>
      </c>
      <c r="H1614">
        <v>0</v>
      </c>
      <c r="I1614">
        <v>0</v>
      </c>
      <c r="J1614">
        <v>1</v>
      </c>
    </row>
    <row r="1615" spans="1:10" x14ac:dyDescent="0.25">
      <c r="A1615" s="2">
        <v>41754</v>
      </c>
      <c r="B1615">
        <v>262</v>
      </c>
      <c r="C1615">
        <v>228.36614717307123</v>
      </c>
      <c r="D1615" s="4">
        <v>6.4252831534763497E-30</v>
      </c>
      <c r="E1615" s="4">
        <v>2.5354606823026302E-4</v>
      </c>
      <c r="F1615" s="4">
        <v>0.99999529217986105</v>
      </c>
      <c r="G1615">
        <v>0</v>
      </c>
      <c r="H1615">
        <v>0</v>
      </c>
      <c r="I1615">
        <v>1</v>
      </c>
      <c r="J1615">
        <v>1</v>
      </c>
    </row>
    <row r="1616" spans="1:10" x14ac:dyDescent="0.25">
      <c r="A1616" s="2">
        <v>41756</v>
      </c>
      <c r="B1616">
        <v>172</v>
      </c>
      <c r="C1616">
        <v>228.42406638840276</v>
      </c>
      <c r="D1616" s="4">
        <v>1</v>
      </c>
      <c r="E1616" s="4">
        <v>1.6597179118775499E-12</v>
      </c>
      <c r="F1616" s="4">
        <v>1.8331565549647001E-16</v>
      </c>
      <c r="G1616">
        <v>1</v>
      </c>
      <c r="H1616">
        <v>0</v>
      </c>
      <c r="I1616">
        <v>0</v>
      </c>
      <c r="J1616">
        <v>1</v>
      </c>
    </row>
    <row r="1617" spans="1:10" x14ac:dyDescent="0.25">
      <c r="A1617" s="2">
        <v>41757</v>
      </c>
      <c r="B1617">
        <v>275</v>
      </c>
      <c r="C1617">
        <v>228.45304512101319</v>
      </c>
      <c r="D1617" s="4">
        <v>1.4065066366906899E-16</v>
      </c>
      <c r="E1617" s="4">
        <v>1.7543841426716399E-15</v>
      </c>
      <c r="F1617" s="4">
        <v>0.99999999936532002</v>
      </c>
      <c r="G1617">
        <v>0</v>
      </c>
      <c r="H1617">
        <v>0</v>
      </c>
      <c r="I1617">
        <v>1</v>
      </c>
      <c r="J1617">
        <v>1</v>
      </c>
    </row>
    <row r="1618" spans="1:10" x14ac:dyDescent="0.25">
      <c r="A1618" s="2">
        <v>41758</v>
      </c>
      <c r="B1618">
        <v>223</v>
      </c>
      <c r="C1618">
        <v>228.48203660358678</v>
      </c>
      <c r="D1618" s="4">
        <v>5.4866827647657602E-34</v>
      </c>
      <c r="E1618" s="4">
        <v>1</v>
      </c>
      <c r="F1618" s="4">
        <v>1.3283898401719699E-25</v>
      </c>
      <c r="G1618">
        <v>0</v>
      </c>
      <c r="H1618">
        <v>1</v>
      </c>
      <c r="I1618">
        <v>0</v>
      </c>
      <c r="J1618">
        <v>1</v>
      </c>
    </row>
    <row r="1619" spans="1:10" x14ac:dyDescent="0.25">
      <c r="A1619" s="2">
        <v>41762</v>
      </c>
      <c r="B1619">
        <v>154</v>
      </c>
      <c r="C1619">
        <v>228.59813003351223</v>
      </c>
      <c r="D1619" s="4">
        <v>0.99999999058079403</v>
      </c>
      <c r="E1619" s="4">
        <v>9.5286796971644802E-4</v>
      </c>
      <c r="F1619" s="4">
        <v>2.7330551496597002E-26</v>
      </c>
      <c r="G1619">
        <v>1</v>
      </c>
      <c r="H1619">
        <v>0</v>
      </c>
      <c r="I1619">
        <v>0</v>
      </c>
      <c r="J1619">
        <v>1</v>
      </c>
    </row>
    <row r="1620" spans="1:10" x14ac:dyDescent="0.25">
      <c r="A1620" s="2">
        <v>41763</v>
      </c>
      <c r="B1620">
        <v>127</v>
      </c>
      <c r="C1620">
        <v>228.6271852659014</v>
      </c>
      <c r="D1620" s="4">
        <v>0.99999999999931699</v>
      </c>
      <c r="E1620" s="4">
        <v>1.9578995418017101E-12</v>
      </c>
      <c r="F1620" s="4">
        <v>3.7289943290419099E-16</v>
      </c>
      <c r="G1620">
        <v>1</v>
      </c>
      <c r="H1620">
        <v>0</v>
      </c>
      <c r="I1620">
        <v>0</v>
      </c>
      <c r="J1620">
        <v>1</v>
      </c>
    </row>
    <row r="1621" spans="1:10" x14ac:dyDescent="0.25">
      <c r="A1621" s="2">
        <v>41768</v>
      </c>
      <c r="B1621">
        <v>224</v>
      </c>
      <c r="C1621">
        <v>228.77265267729399</v>
      </c>
      <c r="D1621" s="4">
        <v>1.17847025688228E-30</v>
      </c>
      <c r="E1621" s="4">
        <v>0.850110859547202</v>
      </c>
      <c r="F1621" s="4">
        <v>0.234954435245287</v>
      </c>
      <c r="G1621">
        <v>0</v>
      </c>
      <c r="H1621">
        <v>1</v>
      </c>
      <c r="I1621">
        <v>0</v>
      </c>
      <c r="J1621">
        <v>1</v>
      </c>
    </row>
    <row r="1622" spans="1:10" x14ac:dyDescent="0.25">
      <c r="A1622" s="2">
        <v>41770</v>
      </c>
      <c r="B1622">
        <v>165</v>
      </c>
      <c r="C1622">
        <v>228.83092889159286</v>
      </c>
      <c r="D1622" s="4">
        <v>1</v>
      </c>
      <c r="E1622" s="4">
        <v>3.1404976135856198E-8</v>
      </c>
      <c r="F1622" s="4">
        <v>1.66319488437439E-19</v>
      </c>
      <c r="G1622">
        <v>1</v>
      </c>
      <c r="H1622">
        <v>0</v>
      </c>
      <c r="I1622">
        <v>0</v>
      </c>
      <c r="J1622">
        <v>1</v>
      </c>
    </row>
    <row r="1623" spans="1:10" x14ac:dyDescent="0.25">
      <c r="A1623" s="2">
        <v>41774</v>
      </c>
      <c r="B1623">
        <v>240</v>
      </c>
      <c r="C1623">
        <v>228.94763431974809</v>
      </c>
      <c r="D1623" s="4">
        <v>0.42345291001229601</v>
      </c>
      <c r="E1623" s="4">
        <v>0.99997328346401904</v>
      </c>
      <c r="F1623" s="4">
        <v>2.7555066868632501E-5</v>
      </c>
      <c r="G1623">
        <v>0</v>
      </c>
      <c r="H1623">
        <v>1</v>
      </c>
      <c r="I1623">
        <v>0</v>
      </c>
      <c r="J1623">
        <v>1</v>
      </c>
    </row>
    <row r="1624" spans="1:10" x14ac:dyDescent="0.25">
      <c r="A1624" s="2">
        <v>41776</v>
      </c>
      <c r="B1624">
        <v>195</v>
      </c>
      <c r="C1624">
        <v>229.00606353360439</v>
      </c>
      <c r="D1624" s="4">
        <v>1</v>
      </c>
      <c r="E1624" s="4">
        <v>5.6725533791677498E-15</v>
      </c>
      <c r="F1624" s="4">
        <v>4.3522869523881496E-3</v>
      </c>
      <c r="G1624">
        <v>1</v>
      </c>
      <c r="H1624">
        <v>0</v>
      </c>
      <c r="I1624">
        <v>0</v>
      </c>
      <c r="J1624">
        <v>1</v>
      </c>
    </row>
    <row r="1625" spans="1:10" x14ac:dyDescent="0.25">
      <c r="A1625" s="2">
        <v>41777</v>
      </c>
      <c r="B1625">
        <v>195</v>
      </c>
      <c r="C1625">
        <v>229.03529726547723</v>
      </c>
      <c r="D1625" s="4">
        <v>0.99999999999981404</v>
      </c>
      <c r="E1625" s="4">
        <v>2.2055259796115702E-12</v>
      </c>
      <c r="F1625" s="4">
        <v>4.6681888271392102E-15</v>
      </c>
      <c r="G1625">
        <v>1</v>
      </c>
      <c r="H1625">
        <v>0</v>
      </c>
      <c r="I1625">
        <v>0</v>
      </c>
      <c r="J1625">
        <v>1</v>
      </c>
    </row>
    <row r="1626" spans="1:10" x14ac:dyDescent="0.25">
      <c r="A1626" s="2">
        <v>41778</v>
      </c>
      <c r="B1626">
        <v>284</v>
      </c>
      <c r="C1626">
        <v>229.06454374731319</v>
      </c>
      <c r="D1626" s="4">
        <v>3.69522950797788E-16</v>
      </c>
      <c r="E1626" s="4">
        <v>1.1443072120669801E-3</v>
      </c>
      <c r="F1626" s="4">
        <v>0.99881029632304197</v>
      </c>
      <c r="G1626">
        <v>0</v>
      </c>
      <c r="H1626">
        <v>0</v>
      </c>
      <c r="I1626">
        <v>1</v>
      </c>
      <c r="J1626">
        <v>1</v>
      </c>
    </row>
    <row r="1627" spans="1:10" x14ac:dyDescent="0.25">
      <c r="A1627" s="2">
        <v>41781</v>
      </c>
      <c r="B1627">
        <v>272</v>
      </c>
      <c r="C1627">
        <v>229.15235969259976</v>
      </c>
      <c r="D1627" s="4">
        <v>5.0358136743723603E-9</v>
      </c>
      <c r="E1627" s="4">
        <v>1.08954160265807E-13</v>
      </c>
      <c r="F1627" s="4">
        <v>0.99999283996979305</v>
      </c>
      <c r="G1627">
        <v>0</v>
      </c>
      <c r="H1627">
        <v>0</v>
      </c>
      <c r="I1627">
        <v>1</v>
      </c>
      <c r="J1627">
        <v>1</v>
      </c>
    </row>
    <row r="1628" spans="1:10" x14ac:dyDescent="0.25">
      <c r="A1628" s="2">
        <v>41782</v>
      </c>
      <c r="B1628">
        <v>299</v>
      </c>
      <c r="C1628">
        <v>229.1816571742882</v>
      </c>
      <c r="D1628" s="4">
        <v>0.43673919944780898</v>
      </c>
      <c r="E1628" s="4">
        <v>5.8766002906832797E-8</v>
      </c>
      <c r="F1628" s="4">
        <v>0.58909226054015196</v>
      </c>
      <c r="G1628">
        <v>0</v>
      </c>
      <c r="H1628">
        <v>0</v>
      </c>
      <c r="I1628">
        <v>1</v>
      </c>
      <c r="J1628">
        <v>1</v>
      </c>
    </row>
    <row r="1629" spans="1:10" x14ac:dyDescent="0.25">
      <c r="A1629" s="2">
        <v>41784</v>
      </c>
      <c r="B1629">
        <v>165</v>
      </c>
      <c r="C1629">
        <v>229.24029038755444</v>
      </c>
      <c r="D1629" s="4">
        <v>1</v>
      </c>
      <c r="E1629" s="4">
        <v>2.9405459140887098E-3</v>
      </c>
      <c r="F1629" s="4">
        <v>7.6735559858018196E-29</v>
      </c>
      <c r="G1629">
        <v>1</v>
      </c>
      <c r="H1629">
        <v>0</v>
      </c>
      <c r="I1629">
        <v>0</v>
      </c>
      <c r="J1629">
        <v>1</v>
      </c>
    </row>
    <row r="1630" spans="1:10" x14ac:dyDescent="0.25">
      <c r="A1630" s="2">
        <v>41785</v>
      </c>
      <c r="B1630">
        <v>269</v>
      </c>
      <c r="C1630">
        <v>229.26962611913223</v>
      </c>
      <c r="D1630" s="4">
        <v>4.2050891227109501E-20</v>
      </c>
      <c r="E1630" s="4">
        <v>1.5728595416826198E-8</v>
      </c>
      <c r="F1630" s="4">
        <v>0.99999999979142895</v>
      </c>
      <c r="G1630">
        <v>0</v>
      </c>
      <c r="H1630">
        <v>0</v>
      </c>
      <c r="I1630">
        <v>1</v>
      </c>
      <c r="J1630">
        <v>1</v>
      </c>
    </row>
    <row r="1631" spans="1:10" x14ac:dyDescent="0.25">
      <c r="A1631" s="2">
        <v>41786</v>
      </c>
      <c r="B1631">
        <v>272</v>
      </c>
      <c r="C1631">
        <v>229.29897460067315</v>
      </c>
      <c r="D1631" s="4">
        <v>1.4386839120400999E-5</v>
      </c>
      <c r="E1631" s="4">
        <v>1.4992137861899101E-6</v>
      </c>
      <c r="F1631" s="4">
        <v>0.99992542901508197</v>
      </c>
      <c r="G1631">
        <v>0</v>
      </c>
      <c r="H1631">
        <v>0</v>
      </c>
      <c r="I1631">
        <v>1</v>
      </c>
      <c r="J1631">
        <v>1</v>
      </c>
    </row>
    <row r="1632" spans="1:10" x14ac:dyDescent="0.25">
      <c r="A1632" s="2">
        <v>41789</v>
      </c>
      <c r="B1632">
        <v>252</v>
      </c>
      <c r="C1632">
        <v>229.3870965450746</v>
      </c>
      <c r="D1632" s="4">
        <v>2.0459055980662399E-14</v>
      </c>
      <c r="E1632" s="4">
        <v>9.2790156160872397E-8</v>
      </c>
      <c r="F1632" s="4">
        <v>0.99994523475775099</v>
      </c>
      <c r="G1632">
        <v>0</v>
      </c>
      <c r="H1632">
        <v>0</v>
      </c>
      <c r="I1632">
        <v>1</v>
      </c>
      <c r="J1632">
        <v>1</v>
      </c>
    </row>
    <row r="1633" spans="1:10" x14ac:dyDescent="0.25">
      <c r="A1633" s="2">
        <v>41790</v>
      </c>
      <c r="B1633">
        <v>179</v>
      </c>
      <c r="C1633">
        <v>229.416496026468</v>
      </c>
      <c r="D1633" s="4">
        <v>1</v>
      </c>
      <c r="E1633" s="4">
        <v>6.0597331796024202E-17</v>
      </c>
      <c r="F1633" s="4">
        <v>3.5290470667618101E-13</v>
      </c>
      <c r="G1633">
        <v>1</v>
      </c>
      <c r="H1633">
        <v>0</v>
      </c>
      <c r="I1633">
        <v>0</v>
      </c>
      <c r="J1633">
        <v>1</v>
      </c>
    </row>
    <row r="1634" spans="1:10" x14ac:dyDescent="0.25">
      <c r="A1634" s="2">
        <v>41791</v>
      </c>
      <c r="B1634">
        <v>154</v>
      </c>
      <c r="C1634">
        <v>229.4459082578245</v>
      </c>
      <c r="D1634" s="4">
        <v>1</v>
      </c>
      <c r="E1634" s="4">
        <v>1.82635277125066E-24</v>
      </c>
      <c r="F1634" s="4">
        <v>2.4830605882042601E-11</v>
      </c>
      <c r="G1634">
        <v>1</v>
      </c>
      <c r="H1634">
        <v>0</v>
      </c>
      <c r="I1634">
        <v>0</v>
      </c>
      <c r="J1634">
        <v>1</v>
      </c>
    </row>
    <row r="1635" spans="1:10" x14ac:dyDescent="0.25">
      <c r="A1635" s="2">
        <v>41792</v>
      </c>
      <c r="B1635">
        <v>244</v>
      </c>
      <c r="C1635">
        <v>229.47533323914413</v>
      </c>
      <c r="D1635" s="4">
        <v>3.5335243745966501E-27</v>
      </c>
      <c r="E1635" s="4">
        <v>1</v>
      </c>
      <c r="F1635" s="4">
        <v>2.2039990647263001E-18</v>
      </c>
      <c r="G1635">
        <v>0</v>
      </c>
      <c r="H1635">
        <v>1</v>
      </c>
      <c r="I1635">
        <v>0</v>
      </c>
      <c r="J1635">
        <v>1</v>
      </c>
    </row>
    <row r="1636" spans="1:10" x14ac:dyDescent="0.25">
      <c r="A1636" s="2">
        <v>41796</v>
      </c>
      <c r="B1636">
        <v>301</v>
      </c>
      <c r="C1636">
        <v>229.59316066405384</v>
      </c>
      <c r="D1636" s="4">
        <v>1.98660375318773E-32</v>
      </c>
      <c r="E1636" s="4">
        <v>1.0257136020052699E-12</v>
      </c>
      <c r="F1636" s="4">
        <v>1</v>
      </c>
      <c r="G1636">
        <v>0</v>
      </c>
      <c r="H1636">
        <v>0</v>
      </c>
      <c r="I1636">
        <v>1</v>
      </c>
      <c r="J1636">
        <v>1</v>
      </c>
    </row>
    <row r="1637" spans="1:10" x14ac:dyDescent="0.25">
      <c r="A1637" s="2">
        <v>41798</v>
      </c>
      <c r="B1637">
        <v>183</v>
      </c>
      <c r="C1637">
        <v>229.65215087628741</v>
      </c>
      <c r="D1637" s="4">
        <v>1</v>
      </c>
      <c r="E1637" s="4">
        <v>2.2816366253655201E-25</v>
      </c>
      <c r="F1637" s="4">
        <v>6.0531501940121198E-2</v>
      </c>
      <c r="G1637">
        <v>1</v>
      </c>
      <c r="H1637">
        <v>0</v>
      </c>
      <c r="I1637">
        <v>0</v>
      </c>
      <c r="J1637">
        <v>1</v>
      </c>
    </row>
    <row r="1638" spans="1:10" x14ac:dyDescent="0.25">
      <c r="A1638" s="2">
        <v>41799</v>
      </c>
      <c r="B1638">
        <v>285</v>
      </c>
      <c r="C1638">
        <v>229.68166510734889</v>
      </c>
      <c r="D1638" s="4">
        <v>2.3360545435008299E-42</v>
      </c>
      <c r="E1638" s="4">
        <v>6.5233409194622801E-8</v>
      </c>
      <c r="F1638" s="4">
        <v>0.99999999992536803</v>
      </c>
      <c r="G1638">
        <v>0</v>
      </c>
      <c r="H1638">
        <v>0</v>
      </c>
      <c r="I1638">
        <v>1</v>
      </c>
      <c r="J1638">
        <v>1</v>
      </c>
    </row>
    <row r="1639" spans="1:10" x14ac:dyDescent="0.25">
      <c r="A1639" s="2">
        <v>41800</v>
      </c>
      <c r="B1639">
        <v>320</v>
      </c>
      <c r="C1639">
        <v>229.71119208837348</v>
      </c>
      <c r="D1639" s="4">
        <v>1.18728222747926E-33</v>
      </c>
      <c r="E1639" s="4">
        <v>3.8621911923567502E-2</v>
      </c>
      <c r="F1639" s="4">
        <v>0.99992010186070801</v>
      </c>
      <c r="G1639">
        <v>0</v>
      </c>
      <c r="H1639">
        <v>0</v>
      </c>
      <c r="I1639">
        <v>1</v>
      </c>
      <c r="J1639">
        <v>1</v>
      </c>
    </row>
    <row r="1640" spans="1:10" x14ac:dyDescent="0.25">
      <c r="A1640" s="2">
        <v>41801</v>
      </c>
      <c r="B1640">
        <v>272</v>
      </c>
      <c r="C1640">
        <v>229.74073181936117</v>
      </c>
      <c r="D1640" s="4">
        <v>1.95428210343708E-11</v>
      </c>
      <c r="E1640" s="4">
        <v>1.04197336643792E-8</v>
      </c>
      <c r="F1640" s="4">
        <v>0.99999997590983403</v>
      </c>
      <c r="G1640">
        <v>0</v>
      </c>
      <c r="H1640">
        <v>0</v>
      </c>
      <c r="I1640">
        <v>1</v>
      </c>
      <c r="J1640">
        <v>1</v>
      </c>
    </row>
    <row r="1641" spans="1:10" x14ac:dyDescent="0.25">
      <c r="A1641" s="2">
        <v>41803</v>
      </c>
      <c r="B1641">
        <v>288</v>
      </c>
      <c r="C1641">
        <v>229.79984953122596</v>
      </c>
      <c r="D1641" s="4">
        <v>9.9091362664396605E-23</v>
      </c>
      <c r="E1641" s="4">
        <v>2.8146617333850903E-20</v>
      </c>
      <c r="F1641" s="4">
        <v>1</v>
      </c>
      <c r="G1641">
        <v>0</v>
      </c>
      <c r="H1641">
        <v>0</v>
      </c>
      <c r="I1641">
        <v>1</v>
      </c>
      <c r="J1641">
        <v>1</v>
      </c>
    </row>
    <row r="1642" spans="1:10" x14ac:dyDescent="0.25">
      <c r="A1642" s="2">
        <v>41804</v>
      </c>
      <c r="B1642">
        <v>181</v>
      </c>
      <c r="C1642">
        <v>229.82942751210302</v>
      </c>
      <c r="D1642" s="4">
        <v>1</v>
      </c>
      <c r="E1642" s="4">
        <v>1.30289985514638E-5</v>
      </c>
      <c r="F1642" s="4">
        <v>4.8023817237365702E-12</v>
      </c>
      <c r="G1642">
        <v>1</v>
      </c>
      <c r="H1642">
        <v>0</v>
      </c>
      <c r="I1642">
        <v>0</v>
      </c>
      <c r="J1642">
        <v>1</v>
      </c>
    </row>
    <row r="1643" spans="1:10" x14ac:dyDescent="0.25">
      <c r="A1643" s="2">
        <v>41805</v>
      </c>
      <c r="B1643">
        <v>163</v>
      </c>
      <c r="C1643">
        <v>229.85901824294319</v>
      </c>
      <c r="D1643" s="4">
        <v>0.99999999980181298</v>
      </c>
      <c r="E1643" s="4">
        <v>6.3394348616779198E-16</v>
      </c>
      <c r="F1643" s="4">
        <v>1.4413750129884E-16</v>
      </c>
      <c r="G1643">
        <v>1</v>
      </c>
      <c r="H1643">
        <v>0</v>
      </c>
      <c r="I1643">
        <v>0</v>
      </c>
      <c r="J1643">
        <v>1</v>
      </c>
    </row>
    <row r="1644" spans="1:10" x14ac:dyDescent="0.25">
      <c r="A1644" s="2">
        <v>41807</v>
      </c>
      <c r="B1644">
        <v>254</v>
      </c>
      <c r="C1644">
        <v>229.91823795451293</v>
      </c>
      <c r="D1644" s="4">
        <v>1.4912797383848601E-22</v>
      </c>
      <c r="E1644" s="4">
        <v>1.46227409086481E-5</v>
      </c>
      <c r="F1644" s="4">
        <v>0.99999998212044205</v>
      </c>
      <c r="G1644">
        <v>0</v>
      </c>
      <c r="H1644">
        <v>0</v>
      </c>
      <c r="I1644">
        <v>1</v>
      </c>
      <c r="J1644">
        <v>1</v>
      </c>
    </row>
    <row r="1645" spans="1:10" x14ac:dyDescent="0.25">
      <c r="A1645" s="2">
        <v>41808</v>
      </c>
      <c r="B1645">
        <v>269</v>
      </c>
      <c r="C1645">
        <v>229.94786693524247</v>
      </c>
      <c r="D1645" s="4">
        <v>3.6291576035373703E-21</v>
      </c>
      <c r="E1645" s="4">
        <v>7.3719038198602901E-13</v>
      </c>
      <c r="F1645" s="4">
        <v>0.99999999999998701</v>
      </c>
      <c r="G1645">
        <v>0</v>
      </c>
      <c r="H1645">
        <v>0</v>
      </c>
      <c r="I1645">
        <v>1</v>
      </c>
      <c r="J1645">
        <v>1</v>
      </c>
    </row>
    <row r="1646" spans="1:10" x14ac:dyDescent="0.25">
      <c r="A1646" s="2">
        <v>41809</v>
      </c>
      <c r="B1646">
        <v>262</v>
      </c>
      <c r="C1646">
        <v>229.97750866593515</v>
      </c>
      <c r="D1646" s="4">
        <v>7.8638011024176696E-19</v>
      </c>
      <c r="E1646" s="4">
        <v>1.79470650146625E-9</v>
      </c>
      <c r="F1646" s="4">
        <v>0.99999999999987998</v>
      </c>
      <c r="G1646">
        <v>0</v>
      </c>
      <c r="H1646">
        <v>0</v>
      </c>
      <c r="I1646">
        <v>1</v>
      </c>
      <c r="J1646">
        <v>1</v>
      </c>
    </row>
    <row r="1647" spans="1:10" x14ac:dyDescent="0.25">
      <c r="A1647" s="2">
        <v>41810</v>
      </c>
      <c r="B1647">
        <v>278</v>
      </c>
      <c r="C1647">
        <v>230.00716314659093</v>
      </c>
      <c r="D1647" s="4">
        <v>7.2542363958602097E-27</v>
      </c>
      <c r="E1647" s="4">
        <v>1.9387368057033699E-9</v>
      </c>
      <c r="F1647" s="4">
        <v>1</v>
      </c>
      <c r="G1647">
        <v>0</v>
      </c>
      <c r="H1647">
        <v>0</v>
      </c>
      <c r="I1647">
        <v>1</v>
      </c>
      <c r="J1647">
        <v>1</v>
      </c>
    </row>
    <row r="1648" spans="1:10" x14ac:dyDescent="0.25">
      <c r="A1648" s="2">
        <v>41811</v>
      </c>
      <c r="B1648">
        <v>149</v>
      </c>
      <c r="C1648">
        <v>230.03683037720981</v>
      </c>
      <c r="D1648" s="4">
        <v>1</v>
      </c>
      <c r="E1648" s="4">
        <v>1.7546984898687099E-9</v>
      </c>
      <c r="F1648" s="4">
        <v>1.5942300100076599E-13</v>
      </c>
      <c r="G1648">
        <v>1</v>
      </c>
      <c r="H1648">
        <v>0</v>
      </c>
      <c r="I1648">
        <v>0</v>
      </c>
      <c r="J1648">
        <v>1</v>
      </c>
    </row>
    <row r="1649" spans="1:10" x14ac:dyDescent="0.25">
      <c r="A1649" s="2">
        <v>41812</v>
      </c>
      <c r="B1649">
        <v>159</v>
      </c>
      <c r="C1649">
        <v>230.06651035779183</v>
      </c>
      <c r="D1649" s="4">
        <v>1</v>
      </c>
      <c r="E1649" s="4">
        <v>3.3838202147344597E-23</v>
      </c>
      <c r="F1649" s="4">
        <v>8.1093228942768704E-8</v>
      </c>
      <c r="G1649">
        <v>1</v>
      </c>
      <c r="H1649">
        <v>0</v>
      </c>
      <c r="I1649">
        <v>0</v>
      </c>
      <c r="J1649">
        <v>1</v>
      </c>
    </row>
    <row r="1650" spans="1:10" x14ac:dyDescent="0.25">
      <c r="A1650" s="2">
        <v>41813</v>
      </c>
      <c r="B1650">
        <v>253</v>
      </c>
      <c r="C1650">
        <v>230.09620308833698</v>
      </c>
      <c r="D1650" s="4">
        <v>1.19146161998917E-42</v>
      </c>
      <c r="E1650" s="4">
        <v>1.8065526883558201E-12</v>
      </c>
      <c r="F1650" s="4">
        <v>0.99999999999996902</v>
      </c>
      <c r="G1650">
        <v>0</v>
      </c>
      <c r="H1650">
        <v>0</v>
      </c>
      <c r="I1650">
        <v>1</v>
      </c>
      <c r="J1650">
        <v>1</v>
      </c>
    </row>
    <row r="1651" spans="1:10" x14ac:dyDescent="0.25">
      <c r="A1651" s="2">
        <v>41814</v>
      </c>
      <c r="B1651">
        <v>238</v>
      </c>
      <c r="C1651">
        <v>230.12590856884523</v>
      </c>
      <c r="D1651" s="4">
        <v>9.8761295713014608E-25</v>
      </c>
      <c r="E1651" s="4">
        <v>0.99984532594391495</v>
      </c>
      <c r="F1651" s="4">
        <v>8.1285501633945895E-8</v>
      </c>
      <c r="G1651">
        <v>0</v>
      </c>
      <c r="H1651">
        <v>1</v>
      </c>
      <c r="I1651">
        <v>0</v>
      </c>
      <c r="J1651">
        <v>1</v>
      </c>
    </row>
    <row r="1652" spans="1:10" x14ac:dyDescent="0.25">
      <c r="A1652" s="2">
        <v>41815</v>
      </c>
      <c r="B1652">
        <v>309</v>
      </c>
      <c r="C1652">
        <v>230.15562679931662</v>
      </c>
      <c r="D1652" s="4">
        <v>5.0390066802234403E-31</v>
      </c>
      <c r="E1652" s="4">
        <v>7.91701767584301E-6</v>
      </c>
      <c r="F1652" s="4">
        <v>0.999944741342635</v>
      </c>
      <c r="G1652">
        <v>0</v>
      </c>
      <c r="H1652">
        <v>0</v>
      </c>
      <c r="I1652">
        <v>1</v>
      </c>
      <c r="J1652">
        <v>1</v>
      </c>
    </row>
    <row r="1653" spans="1:10" x14ac:dyDescent="0.25">
      <c r="A1653" s="2">
        <v>41816</v>
      </c>
      <c r="B1653">
        <v>245</v>
      </c>
      <c r="C1653">
        <v>230.18535777975112</v>
      </c>
      <c r="D1653" s="4">
        <v>1.0159597221250001E-11</v>
      </c>
      <c r="E1653" s="4">
        <v>0.95477283809896896</v>
      </c>
      <c r="F1653" s="4">
        <v>1.2127013845392999E-2</v>
      </c>
      <c r="G1653">
        <v>0</v>
      </c>
      <c r="H1653">
        <v>1</v>
      </c>
      <c r="I1653">
        <v>0</v>
      </c>
      <c r="J1653">
        <v>1</v>
      </c>
    </row>
    <row r="1654" spans="1:10" x14ac:dyDescent="0.25">
      <c r="A1654" s="2">
        <v>41817</v>
      </c>
      <c r="B1654">
        <v>278</v>
      </c>
      <c r="C1654">
        <v>230.21510151014874</v>
      </c>
      <c r="D1654" s="4">
        <v>4.4601356232491499E-37</v>
      </c>
      <c r="E1654" s="4">
        <v>3.4405672020821502E-14</v>
      </c>
      <c r="F1654" s="4">
        <v>1</v>
      </c>
      <c r="G1654">
        <v>0</v>
      </c>
      <c r="H1654">
        <v>0</v>
      </c>
      <c r="I1654">
        <v>1</v>
      </c>
      <c r="J1654">
        <v>1</v>
      </c>
    </row>
    <row r="1655" spans="1:10" x14ac:dyDescent="0.25">
      <c r="A1655" s="2">
        <v>41818</v>
      </c>
      <c r="B1655">
        <v>198</v>
      </c>
      <c r="C1655">
        <v>230.24485799050947</v>
      </c>
      <c r="D1655" s="4">
        <v>0.99999942597061697</v>
      </c>
      <c r="E1655" s="4">
        <v>2.1284420955752501E-19</v>
      </c>
      <c r="F1655" s="4">
        <v>1.03466671083484E-3</v>
      </c>
      <c r="G1655">
        <v>1</v>
      </c>
      <c r="H1655">
        <v>0</v>
      </c>
      <c r="I1655">
        <v>0</v>
      </c>
      <c r="J1655">
        <v>1</v>
      </c>
    </row>
    <row r="1656" spans="1:10" x14ac:dyDescent="0.25">
      <c r="A1656" s="2">
        <v>41820</v>
      </c>
      <c r="B1656">
        <v>322</v>
      </c>
      <c r="C1656">
        <v>230.30440920112031</v>
      </c>
      <c r="D1656" s="4">
        <v>1.65287498431627E-19</v>
      </c>
      <c r="E1656" s="4">
        <v>1.63622903513264E-12</v>
      </c>
      <c r="F1656" s="4">
        <v>0.99999544970182497</v>
      </c>
      <c r="G1656">
        <v>0</v>
      </c>
      <c r="H1656">
        <v>0</v>
      </c>
      <c r="I1656">
        <v>1</v>
      </c>
      <c r="J1656">
        <v>1</v>
      </c>
    </row>
    <row r="1657" spans="1:10" x14ac:dyDescent="0.25">
      <c r="A1657" s="2">
        <v>41821</v>
      </c>
      <c r="B1657">
        <v>230</v>
      </c>
      <c r="C1657">
        <v>230.33420393137041</v>
      </c>
      <c r="D1657" s="4">
        <v>4.3611807704991198E-23</v>
      </c>
      <c r="E1657" s="4">
        <v>1</v>
      </c>
      <c r="F1657" s="4">
        <v>8.1358678458902204E-23</v>
      </c>
      <c r="G1657">
        <v>0</v>
      </c>
      <c r="H1657">
        <v>1</v>
      </c>
      <c r="I1657">
        <v>0</v>
      </c>
      <c r="J1657">
        <v>1</v>
      </c>
    </row>
    <row r="1658" spans="1:10" x14ac:dyDescent="0.25">
      <c r="A1658" s="2">
        <v>41822</v>
      </c>
      <c r="B1658">
        <v>229</v>
      </c>
      <c r="C1658">
        <v>230.36401141158362</v>
      </c>
      <c r="D1658" s="4">
        <v>2.69380450080546E-14</v>
      </c>
      <c r="E1658" s="4">
        <v>0.99992405835581499</v>
      </c>
      <c r="F1658" s="4">
        <v>1.4602522305976101E-7</v>
      </c>
      <c r="G1658">
        <v>0</v>
      </c>
      <c r="H1658">
        <v>1</v>
      </c>
      <c r="I1658">
        <v>0</v>
      </c>
      <c r="J1658">
        <v>1</v>
      </c>
    </row>
    <row r="1659" spans="1:10" x14ac:dyDescent="0.25">
      <c r="A1659" s="2">
        <v>41823</v>
      </c>
      <c r="B1659">
        <v>231</v>
      </c>
      <c r="C1659">
        <v>230.39383164175996</v>
      </c>
      <c r="D1659" s="4">
        <v>0.18351292718834999</v>
      </c>
      <c r="E1659" s="4">
        <v>0.92443715528002701</v>
      </c>
      <c r="F1659" s="4">
        <v>3.7564451899953E-2</v>
      </c>
      <c r="G1659">
        <v>0</v>
      </c>
      <c r="H1659">
        <v>1</v>
      </c>
      <c r="I1659">
        <v>0</v>
      </c>
      <c r="J1659">
        <v>1</v>
      </c>
    </row>
    <row r="1660" spans="1:10" x14ac:dyDescent="0.25">
      <c r="A1660" s="2">
        <v>41824</v>
      </c>
      <c r="B1660">
        <v>259</v>
      </c>
      <c r="C1660">
        <v>230.42366462189941</v>
      </c>
      <c r="D1660" s="4">
        <v>1.7098495063000999E-2</v>
      </c>
      <c r="E1660" s="4">
        <v>6.4201870336490996E-23</v>
      </c>
      <c r="F1660" s="4">
        <v>1</v>
      </c>
      <c r="G1660">
        <v>0</v>
      </c>
      <c r="H1660">
        <v>0</v>
      </c>
      <c r="I1660">
        <v>1</v>
      </c>
      <c r="J1660">
        <v>1</v>
      </c>
    </row>
    <row r="1661" spans="1:10" x14ac:dyDescent="0.25">
      <c r="A1661" s="2">
        <v>41826</v>
      </c>
      <c r="B1661">
        <v>166</v>
      </c>
      <c r="C1661">
        <v>230.4833688320677</v>
      </c>
      <c r="D1661" s="4">
        <v>0.99999999977777199</v>
      </c>
      <c r="E1661" s="4">
        <v>4.0458658029570599E-19</v>
      </c>
      <c r="F1661" s="4">
        <v>8.5925500453607705E-6</v>
      </c>
      <c r="G1661">
        <v>1</v>
      </c>
      <c r="H1661">
        <v>0</v>
      </c>
      <c r="I1661">
        <v>0</v>
      </c>
      <c r="J1661">
        <v>1</v>
      </c>
    </row>
    <row r="1662" spans="1:10" x14ac:dyDescent="0.25">
      <c r="A1662" s="2">
        <v>41829</v>
      </c>
      <c r="B1662">
        <v>239</v>
      </c>
      <c r="C1662">
        <v>230.57302077204349</v>
      </c>
      <c r="D1662" s="4">
        <v>5.63429475787116E-14</v>
      </c>
      <c r="E1662" s="4">
        <v>0.99999999931207995</v>
      </c>
      <c r="F1662" s="4">
        <v>6.5107988108017098E-10</v>
      </c>
      <c r="G1662">
        <v>0</v>
      </c>
      <c r="H1662">
        <v>1</v>
      </c>
      <c r="I1662">
        <v>0</v>
      </c>
      <c r="J1662">
        <v>1</v>
      </c>
    </row>
    <row r="1663" spans="1:10" x14ac:dyDescent="0.25">
      <c r="A1663" s="2">
        <v>41833</v>
      </c>
      <c r="B1663">
        <v>201</v>
      </c>
      <c r="C1663">
        <v>230.69273519149488</v>
      </c>
      <c r="D1663" s="4">
        <v>1</v>
      </c>
      <c r="E1663" s="4">
        <v>9.8326471193514207E-18</v>
      </c>
      <c r="F1663" s="4">
        <v>1.10100996926512E-13</v>
      </c>
      <c r="G1663">
        <v>1</v>
      </c>
      <c r="H1663">
        <v>0</v>
      </c>
      <c r="I1663">
        <v>0</v>
      </c>
      <c r="J1663">
        <v>1</v>
      </c>
    </row>
    <row r="1664" spans="1:10" x14ac:dyDescent="0.25">
      <c r="A1664" s="2">
        <v>41835</v>
      </c>
      <c r="B1664">
        <v>212</v>
      </c>
      <c r="C1664">
        <v>230.75266890099931</v>
      </c>
      <c r="D1664" s="4">
        <v>4.6994035291740804E-6</v>
      </c>
      <c r="E1664" s="4">
        <v>0.78755793544100305</v>
      </c>
      <c r="F1664" s="4">
        <v>3.5501025911453902E-5</v>
      </c>
      <c r="G1664">
        <v>0</v>
      </c>
      <c r="H1664">
        <v>1</v>
      </c>
      <c r="I1664">
        <v>0</v>
      </c>
      <c r="J1664">
        <v>1</v>
      </c>
    </row>
    <row r="1665" spans="1:10" x14ac:dyDescent="0.25">
      <c r="A1665" s="2">
        <v>41836</v>
      </c>
      <c r="B1665">
        <v>236</v>
      </c>
      <c r="C1665">
        <v>230.78265488069621</v>
      </c>
      <c r="D1665" s="4">
        <v>3.6233293583518499E-28</v>
      </c>
      <c r="E1665" s="4">
        <v>0.99999999838828402</v>
      </c>
      <c r="F1665" s="4">
        <v>6.7554753418222196E-9</v>
      </c>
      <c r="G1665">
        <v>0</v>
      </c>
      <c r="H1665">
        <v>1</v>
      </c>
      <c r="I1665">
        <v>0</v>
      </c>
      <c r="J1665">
        <v>1</v>
      </c>
    </row>
    <row r="1666" spans="1:10" x14ac:dyDescent="0.25">
      <c r="A1666" s="2">
        <v>41840</v>
      </c>
      <c r="B1666">
        <v>165</v>
      </c>
      <c r="C1666">
        <v>230.90272629911496</v>
      </c>
      <c r="D1666" s="4">
        <v>1</v>
      </c>
      <c r="E1666" s="4">
        <v>1.6736707851147101E-13</v>
      </c>
      <c r="F1666" s="4">
        <v>1.09661969990968E-20</v>
      </c>
      <c r="G1666">
        <v>1</v>
      </c>
      <c r="H1666">
        <v>0</v>
      </c>
      <c r="I1666">
        <v>0</v>
      </c>
      <c r="J1666">
        <v>1</v>
      </c>
    </row>
    <row r="1667" spans="1:10" x14ac:dyDescent="0.25">
      <c r="A1667" s="2">
        <v>41842</v>
      </c>
      <c r="B1667">
        <v>258</v>
      </c>
      <c r="C1667">
        <v>230.96283850810306</v>
      </c>
      <c r="D1667" s="4">
        <v>1.52340315099437E-19</v>
      </c>
      <c r="E1667" s="4">
        <v>9.684061555748261E-7</v>
      </c>
      <c r="F1667" s="4">
        <v>0.99999999995024402</v>
      </c>
      <c r="G1667">
        <v>0</v>
      </c>
      <c r="H1667">
        <v>0</v>
      </c>
      <c r="I1667">
        <v>1</v>
      </c>
      <c r="J1667">
        <v>1</v>
      </c>
    </row>
    <row r="1668" spans="1:10" x14ac:dyDescent="0.25">
      <c r="A1668" s="2">
        <v>41846</v>
      </c>
      <c r="B1668">
        <v>190</v>
      </c>
      <c r="C1668">
        <v>231.08321592563669</v>
      </c>
      <c r="D1668" s="4">
        <v>1</v>
      </c>
      <c r="E1668" s="4">
        <v>5.1382276204693801E-11</v>
      </c>
      <c r="F1668" s="4">
        <v>4.5176345518708898E-14</v>
      </c>
      <c r="G1668">
        <v>1</v>
      </c>
      <c r="H1668">
        <v>0</v>
      </c>
      <c r="I1668">
        <v>0</v>
      </c>
      <c r="J1668">
        <v>1</v>
      </c>
    </row>
    <row r="1669" spans="1:10" x14ac:dyDescent="0.25">
      <c r="A1669" s="2">
        <v>41847</v>
      </c>
      <c r="B1669">
        <v>166</v>
      </c>
      <c r="C1669">
        <v>231.11334215492786</v>
      </c>
      <c r="D1669" s="4">
        <v>1</v>
      </c>
      <c r="E1669" s="4">
        <v>2.4128821856416498E-13</v>
      </c>
      <c r="F1669" s="4">
        <v>1.6332547936095601E-20</v>
      </c>
      <c r="G1669">
        <v>1</v>
      </c>
      <c r="H1669">
        <v>0</v>
      </c>
      <c r="I1669">
        <v>0</v>
      </c>
      <c r="J1669">
        <v>1</v>
      </c>
    </row>
    <row r="1670" spans="1:10" x14ac:dyDescent="0.25">
      <c r="A1670" s="2">
        <v>41851</v>
      </c>
      <c r="B1670">
        <v>248</v>
      </c>
      <c r="C1670">
        <v>231.23397457172391</v>
      </c>
      <c r="D1670" s="4">
        <v>2.20793968146641E-11</v>
      </c>
      <c r="E1670" s="4">
        <v>0.99999969388892695</v>
      </c>
      <c r="F1670" s="4">
        <v>1.6584940487686901E-10</v>
      </c>
      <c r="G1670">
        <v>0</v>
      </c>
      <c r="H1670">
        <v>1</v>
      </c>
      <c r="I1670">
        <v>0</v>
      </c>
      <c r="J1670">
        <v>1</v>
      </c>
    </row>
    <row r="1671" spans="1:10" x14ac:dyDescent="0.25">
      <c r="A1671" s="2">
        <v>41853</v>
      </c>
      <c r="B1671">
        <v>176</v>
      </c>
      <c r="C1671">
        <v>231.29436727990063</v>
      </c>
      <c r="D1671" s="4">
        <v>0.99999394966543098</v>
      </c>
      <c r="E1671" s="4">
        <v>9.8277319536570096E-2</v>
      </c>
      <c r="F1671" s="4">
        <v>1.8224486518588399E-20</v>
      </c>
      <c r="G1671">
        <v>1</v>
      </c>
      <c r="H1671">
        <v>0</v>
      </c>
      <c r="I1671">
        <v>0</v>
      </c>
      <c r="J1671">
        <v>1</v>
      </c>
    </row>
    <row r="1672" spans="1:10" x14ac:dyDescent="0.25">
      <c r="A1672" s="2">
        <v>41854</v>
      </c>
      <c r="B1672">
        <v>194</v>
      </c>
      <c r="C1672">
        <v>231.32458275893367</v>
      </c>
      <c r="D1672" s="4">
        <v>0.999999999999999</v>
      </c>
      <c r="E1672" s="4">
        <v>5.3148175187543102E-5</v>
      </c>
      <c r="F1672" s="4">
        <v>5.3271140164433906E-29</v>
      </c>
      <c r="G1672">
        <v>1</v>
      </c>
      <c r="H1672">
        <v>0</v>
      </c>
      <c r="I1672">
        <v>0</v>
      </c>
      <c r="J1672">
        <v>1</v>
      </c>
    </row>
    <row r="1673" spans="1:10" x14ac:dyDescent="0.25">
      <c r="A1673" s="2">
        <v>41856</v>
      </c>
      <c r="B1673">
        <v>227</v>
      </c>
      <c r="C1673">
        <v>231.38505196688911</v>
      </c>
      <c r="D1673" s="4">
        <v>6.1160105873437003E-56</v>
      </c>
      <c r="E1673" s="4">
        <v>1</v>
      </c>
      <c r="F1673" s="4">
        <v>1.0083423475189501E-24</v>
      </c>
      <c r="G1673">
        <v>0</v>
      </c>
      <c r="H1673">
        <v>1</v>
      </c>
      <c r="I1673">
        <v>0</v>
      </c>
      <c r="J1673">
        <v>1</v>
      </c>
    </row>
    <row r="1674" spans="1:10" x14ac:dyDescent="0.25">
      <c r="A1674" s="2">
        <v>41858</v>
      </c>
      <c r="B1674">
        <v>242</v>
      </c>
      <c r="C1674">
        <v>231.44557217469702</v>
      </c>
      <c r="D1674" s="4">
        <v>5.32655643649465E-36</v>
      </c>
      <c r="E1674" s="4">
        <v>0.99999999999980005</v>
      </c>
      <c r="F1674" s="4">
        <v>2.3318911665338899E-5</v>
      </c>
      <c r="G1674">
        <v>0</v>
      </c>
      <c r="H1674">
        <v>1</v>
      </c>
      <c r="I1674">
        <v>0</v>
      </c>
      <c r="J1674">
        <v>1</v>
      </c>
    </row>
    <row r="1675" spans="1:10" x14ac:dyDescent="0.25">
      <c r="A1675" s="2">
        <v>41861</v>
      </c>
      <c r="B1675">
        <v>167</v>
      </c>
      <c r="C1675">
        <v>231.5364481111323</v>
      </c>
      <c r="D1675" s="4">
        <v>1</v>
      </c>
      <c r="E1675" s="4">
        <v>5.3127544608437402E-9</v>
      </c>
      <c r="F1675" s="4">
        <v>1.5109799812087501E-25</v>
      </c>
      <c r="G1675">
        <v>1</v>
      </c>
      <c r="H1675">
        <v>0</v>
      </c>
      <c r="I1675">
        <v>0</v>
      </c>
      <c r="J1675">
        <v>1</v>
      </c>
    </row>
    <row r="1676" spans="1:10" x14ac:dyDescent="0.25">
      <c r="A1676" s="2">
        <v>41862</v>
      </c>
      <c r="B1676">
        <v>290</v>
      </c>
      <c r="C1676">
        <v>231.5667655898703</v>
      </c>
      <c r="D1676" s="4">
        <v>5.9904658832395901E-22</v>
      </c>
      <c r="E1676" s="4">
        <v>5.07711973856307E-5</v>
      </c>
      <c r="F1676" s="4">
        <v>0.99999458549201004</v>
      </c>
      <c r="G1676">
        <v>0</v>
      </c>
      <c r="H1676">
        <v>0</v>
      </c>
      <c r="I1676">
        <v>1</v>
      </c>
      <c r="J1676">
        <v>1</v>
      </c>
    </row>
    <row r="1677" spans="1:10" x14ac:dyDescent="0.25">
      <c r="A1677" s="2">
        <v>41863</v>
      </c>
      <c r="B1677">
        <v>227</v>
      </c>
      <c r="C1677">
        <v>231.5970958185714</v>
      </c>
      <c r="D1677" s="4">
        <v>6.3904953950882904E-4</v>
      </c>
      <c r="E1677" s="4">
        <v>0.92421106421083798</v>
      </c>
      <c r="F1677" s="4">
        <v>1.4720744835134499E-11</v>
      </c>
      <c r="G1677">
        <v>0</v>
      </c>
      <c r="H1677">
        <v>1</v>
      </c>
      <c r="I1677">
        <v>0</v>
      </c>
      <c r="J1677">
        <v>1</v>
      </c>
    </row>
    <row r="1678" spans="1:10" x14ac:dyDescent="0.25">
      <c r="A1678" s="2">
        <v>41865</v>
      </c>
      <c r="B1678">
        <v>246</v>
      </c>
      <c r="C1678">
        <v>231.65779452586301</v>
      </c>
      <c r="D1678" s="4">
        <v>3.3043685781719798E-44</v>
      </c>
      <c r="E1678" s="4">
        <v>0.99999998740275997</v>
      </c>
      <c r="F1678" s="4">
        <v>4.1072579650437799E-2</v>
      </c>
      <c r="G1678">
        <v>0</v>
      </c>
      <c r="H1678">
        <v>1</v>
      </c>
      <c r="I1678">
        <v>0</v>
      </c>
      <c r="J1678">
        <v>1</v>
      </c>
    </row>
    <row r="1679" spans="1:10" x14ac:dyDescent="0.25">
      <c r="A1679" s="2">
        <v>41868</v>
      </c>
      <c r="B1679">
        <v>166</v>
      </c>
      <c r="C1679">
        <v>231.74893821152381</v>
      </c>
      <c r="D1679" s="4">
        <v>0.99999999999734202</v>
      </c>
      <c r="E1679" s="4">
        <v>2.3029755528347801E-11</v>
      </c>
      <c r="F1679" s="4">
        <v>3.73930782233326E-22</v>
      </c>
      <c r="G1679">
        <v>1</v>
      </c>
      <c r="H1679">
        <v>0</v>
      </c>
      <c r="I1679">
        <v>0</v>
      </c>
      <c r="J1679">
        <v>1</v>
      </c>
    </row>
    <row r="1680" spans="1:10" x14ac:dyDescent="0.25">
      <c r="A1680" s="2">
        <v>41869</v>
      </c>
      <c r="B1680">
        <v>248</v>
      </c>
      <c r="C1680">
        <v>231.77934494000363</v>
      </c>
      <c r="D1680" s="4">
        <v>3.03459430754176E-41</v>
      </c>
      <c r="E1680" s="4">
        <v>0.84969932259607595</v>
      </c>
      <c r="F1680" s="4">
        <v>0.14376387903038701</v>
      </c>
      <c r="G1680">
        <v>0</v>
      </c>
      <c r="H1680">
        <v>1</v>
      </c>
      <c r="I1680">
        <v>0</v>
      </c>
      <c r="J1680">
        <v>1</v>
      </c>
    </row>
    <row r="1681" spans="1:10" x14ac:dyDescent="0.25">
      <c r="A1681" s="2">
        <v>41871</v>
      </c>
      <c r="B1681">
        <v>237</v>
      </c>
      <c r="C1681">
        <v>231.84019664685266</v>
      </c>
      <c r="D1681" s="4">
        <v>4.3273422326427903E-33</v>
      </c>
      <c r="E1681" s="4">
        <v>0.99999982163342305</v>
      </c>
      <c r="F1681" s="4">
        <v>2.5021553917569699E-8</v>
      </c>
      <c r="G1681">
        <v>0</v>
      </c>
      <c r="H1681">
        <v>1</v>
      </c>
      <c r="I1681">
        <v>0</v>
      </c>
      <c r="J1681">
        <v>1</v>
      </c>
    </row>
    <row r="1682" spans="1:10" x14ac:dyDescent="0.25">
      <c r="A1682" s="2">
        <v>41872</v>
      </c>
      <c r="B1682">
        <v>243</v>
      </c>
      <c r="C1682">
        <v>231.87064162522185</v>
      </c>
      <c r="D1682" s="4">
        <v>1.53242400006771E-31</v>
      </c>
      <c r="E1682" s="4">
        <v>0.99999999998728295</v>
      </c>
      <c r="F1682" s="4">
        <v>5.08993601629288E-5</v>
      </c>
      <c r="G1682">
        <v>0</v>
      </c>
      <c r="H1682">
        <v>1</v>
      </c>
      <c r="I1682">
        <v>0</v>
      </c>
      <c r="J1682">
        <v>1</v>
      </c>
    </row>
    <row r="1683" spans="1:10" x14ac:dyDescent="0.25">
      <c r="A1683" s="2">
        <v>41873</v>
      </c>
      <c r="B1683">
        <v>268</v>
      </c>
      <c r="C1683">
        <v>231.90109935355417</v>
      </c>
      <c r="D1683" s="4">
        <v>3.8048488611103302E-21</v>
      </c>
      <c r="E1683" s="4">
        <v>2.2562906182154398E-12</v>
      </c>
      <c r="F1683" s="4">
        <v>0.999999994309823</v>
      </c>
      <c r="G1683">
        <v>0</v>
      </c>
      <c r="H1683">
        <v>0</v>
      </c>
      <c r="I1683">
        <v>1</v>
      </c>
      <c r="J1683">
        <v>1</v>
      </c>
    </row>
    <row r="1684" spans="1:10" x14ac:dyDescent="0.25">
      <c r="A1684" s="2">
        <v>41874</v>
      </c>
      <c r="B1684">
        <v>178</v>
      </c>
      <c r="C1684">
        <v>231.9315698318496</v>
      </c>
      <c r="D1684" s="4">
        <v>1</v>
      </c>
      <c r="E1684" s="4">
        <v>1.71397013267576E-20</v>
      </c>
      <c r="F1684" s="4">
        <v>0.37686243819479098</v>
      </c>
      <c r="G1684">
        <v>1</v>
      </c>
      <c r="H1684">
        <v>0</v>
      </c>
      <c r="I1684">
        <v>0</v>
      </c>
      <c r="J1684">
        <v>1</v>
      </c>
    </row>
    <row r="1685" spans="1:10" x14ac:dyDescent="0.25">
      <c r="A1685" s="2">
        <v>41875</v>
      </c>
      <c r="B1685">
        <v>186</v>
      </c>
      <c r="C1685">
        <v>231.96205306010816</v>
      </c>
      <c r="D1685" s="4">
        <v>0.99999999999996803</v>
      </c>
      <c r="E1685" s="4">
        <v>6.2652742283779904E-12</v>
      </c>
      <c r="F1685" s="4">
        <v>2.52614741594378E-23</v>
      </c>
      <c r="G1685">
        <v>1</v>
      </c>
      <c r="H1685">
        <v>0</v>
      </c>
      <c r="I1685">
        <v>0</v>
      </c>
      <c r="J1685">
        <v>1</v>
      </c>
    </row>
    <row r="1686" spans="1:10" x14ac:dyDescent="0.25">
      <c r="A1686" s="2">
        <v>41880</v>
      </c>
      <c r="B1686">
        <v>266</v>
      </c>
      <c r="C1686">
        <v>232.11466045084771</v>
      </c>
      <c r="D1686" s="4">
        <v>5.6405567556224E-14</v>
      </c>
      <c r="E1686" s="4">
        <v>1.44094047910458E-12</v>
      </c>
      <c r="F1686" s="4">
        <v>0.99999937185283205</v>
      </c>
      <c r="G1686">
        <v>0</v>
      </c>
      <c r="H1686">
        <v>0</v>
      </c>
      <c r="I1686">
        <v>1</v>
      </c>
      <c r="J1686">
        <v>1</v>
      </c>
    </row>
    <row r="1687" spans="1:10" x14ac:dyDescent="0.25">
      <c r="A1687" s="2">
        <v>41882</v>
      </c>
      <c r="B1687">
        <v>205</v>
      </c>
      <c r="C1687">
        <v>232.17579265688536</v>
      </c>
      <c r="D1687" s="4">
        <v>0.99999999999996803</v>
      </c>
      <c r="E1687" s="4">
        <v>6.2652742283779904E-12</v>
      </c>
      <c r="F1687" s="4">
        <v>2.52614741594378E-23</v>
      </c>
      <c r="G1687">
        <v>1</v>
      </c>
      <c r="H1687">
        <v>0</v>
      </c>
      <c r="I1687">
        <v>0</v>
      </c>
      <c r="J1687">
        <v>1</v>
      </c>
    </row>
    <row r="1688" spans="1:10" x14ac:dyDescent="0.25">
      <c r="A1688" s="2">
        <v>41883</v>
      </c>
      <c r="B1688">
        <v>307</v>
      </c>
      <c r="C1688">
        <v>232.20637788484888</v>
      </c>
      <c r="D1688" s="4">
        <v>7.0965356885740204E-24</v>
      </c>
      <c r="E1688" s="4">
        <v>1.8876079843984799E-2</v>
      </c>
      <c r="F1688" s="4">
        <v>0.99851869195573095</v>
      </c>
      <c r="G1688">
        <v>0</v>
      </c>
      <c r="H1688">
        <v>0</v>
      </c>
      <c r="I1688">
        <v>1</v>
      </c>
      <c r="J1688">
        <v>1</v>
      </c>
    </row>
    <row r="1689" spans="1:10" x14ac:dyDescent="0.25">
      <c r="A1689" s="2">
        <v>41884</v>
      </c>
      <c r="B1689">
        <v>242</v>
      </c>
      <c r="C1689">
        <v>232.23697586277549</v>
      </c>
      <c r="D1689" s="4">
        <v>7.4802343500330601E-36</v>
      </c>
      <c r="E1689" s="4">
        <v>0.99999999639761095</v>
      </c>
      <c r="F1689" s="4">
        <v>1.3169510022389101E-6</v>
      </c>
      <c r="G1689">
        <v>0</v>
      </c>
      <c r="H1689">
        <v>1</v>
      </c>
      <c r="I1689">
        <v>0</v>
      </c>
      <c r="J1689">
        <v>1</v>
      </c>
    </row>
    <row r="1690" spans="1:10" x14ac:dyDescent="0.25">
      <c r="A1690" s="2">
        <v>41887</v>
      </c>
      <c r="B1690">
        <v>260</v>
      </c>
      <c r="C1690">
        <v>232.32884629633409</v>
      </c>
      <c r="D1690" s="4">
        <v>1.6776547319059199E-39</v>
      </c>
      <c r="E1690" s="4">
        <v>4.7088665086434799E-5</v>
      </c>
      <c r="F1690" s="4">
        <v>0.99997105941616204</v>
      </c>
      <c r="G1690">
        <v>0</v>
      </c>
      <c r="H1690">
        <v>0</v>
      </c>
      <c r="I1690">
        <v>1</v>
      </c>
      <c r="J1690">
        <v>1</v>
      </c>
    </row>
    <row r="1691" spans="1:10" x14ac:dyDescent="0.25">
      <c r="A1691" s="2">
        <v>41889</v>
      </c>
      <c r="B1691">
        <v>184</v>
      </c>
      <c r="C1691">
        <v>232.39015700185544</v>
      </c>
      <c r="D1691" s="4">
        <v>1</v>
      </c>
      <c r="E1691" s="4">
        <v>3.2446179821463799E-18</v>
      </c>
      <c r="F1691" s="4">
        <v>1.6441981439199199E-14</v>
      </c>
      <c r="G1691">
        <v>1</v>
      </c>
      <c r="H1691">
        <v>0</v>
      </c>
      <c r="I1691">
        <v>0</v>
      </c>
      <c r="J1691">
        <v>1</v>
      </c>
    </row>
    <row r="1692" spans="1:10" x14ac:dyDescent="0.25">
      <c r="A1692" s="2">
        <v>41890</v>
      </c>
      <c r="B1692">
        <v>277</v>
      </c>
      <c r="C1692">
        <v>232.42083147956077</v>
      </c>
      <c r="D1692" s="4">
        <v>1.38686114651765E-21</v>
      </c>
      <c r="E1692" s="4">
        <v>4.2383167279472299E-2</v>
      </c>
      <c r="F1692" s="4">
        <v>0.90432248096742196</v>
      </c>
      <c r="G1692">
        <v>0</v>
      </c>
      <c r="H1692">
        <v>0</v>
      </c>
      <c r="I1692">
        <v>1</v>
      </c>
      <c r="J1692">
        <v>1</v>
      </c>
    </row>
    <row r="1693" spans="1:10" x14ac:dyDescent="0.25">
      <c r="A1693" s="2">
        <v>41891</v>
      </c>
      <c r="B1693">
        <v>232</v>
      </c>
      <c r="C1693">
        <v>232.45151870722924</v>
      </c>
      <c r="D1693" s="4">
        <v>5.9229443804793901E-39</v>
      </c>
      <c r="E1693" s="4">
        <v>0.99999999365101799</v>
      </c>
      <c r="F1693" s="4">
        <v>2.1499683198293801E-5</v>
      </c>
      <c r="G1693">
        <v>0</v>
      </c>
      <c r="H1693">
        <v>1</v>
      </c>
      <c r="I1693">
        <v>0</v>
      </c>
      <c r="J1693">
        <v>1</v>
      </c>
    </row>
    <row r="1694" spans="1:10" x14ac:dyDescent="0.25">
      <c r="A1694" s="2">
        <v>41893</v>
      </c>
      <c r="B1694">
        <v>278</v>
      </c>
      <c r="C1694">
        <v>232.51293141245554</v>
      </c>
      <c r="D1694" s="4">
        <v>8.0278958697060001E-10</v>
      </c>
      <c r="E1694" s="4">
        <v>2.8617742620330202E-6</v>
      </c>
      <c r="F1694" s="4">
        <v>0.99265292387618598</v>
      </c>
      <c r="G1694">
        <v>0</v>
      </c>
      <c r="H1694">
        <v>0</v>
      </c>
      <c r="I1694">
        <v>1</v>
      </c>
      <c r="J1694">
        <v>1</v>
      </c>
    </row>
    <row r="1695" spans="1:10" x14ac:dyDescent="0.25">
      <c r="A1695" s="2">
        <v>41895</v>
      </c>
      <c r="B1695">
        <v>191</v>
      </c>
      <c r="C1695">
        <v>232.57439511753429</v>
      </c>
      <c r="D1695" s="4">
        <v>0.99999826758286803</v>
      </c>
      <c r="E1695" s="4">
        <v>3.13902530385349E-7</v>
      </c>
      <c r="F1695" s="4">
        <v>3.2822714006841599E-5</v>
      </c>
      <c r="G1695">
        <v>1</v>
      </c>
      <c r="H1695">
        <v>0</v>
      </c>
      <c r="I1695">
        <v>0</v>
      </c>
      <c r="J1695">
        <v>1</v>
      </c>
    </row>
    <row r="1696" spans="1:10" x14ac:dyDescent="0.25">
      <c r="A1696" s="2">
        <v>41897</v>
      </c>
      <c r="B1696">
        <v>280</v>
      </c>
      <c r="C1696">
        <v>232.63590982246555</v>
      </c>
      <c r="D1696" s="4">
        <v>3.8371353346821998E-8</v>
      </c>
      <c r="E1696" s="4">
        <v>3.8214736721794598E-16</v>
      </c>
      <c r="F1696" s="4">
        <v>0.99999999872328105</v>
      </c>
      <c r="G1696">
        <v>0</v>
      </c>
      <c r="H1696">
        <v>0</v>
      </c>
      <c r="I1696">
        <v>1</v>
      </c>
      <c r="J1696">
        <v>1</v>
      </c>
    </row>
    <row r="1697" spans="1:10" x14ac:dyDescent="0.25">
      <c r="A1697" s="2">
        <v>41899</v>
      </c>
      <c r="B1697">
        <v>249</v>
      </c>
      <c r="C1697">
        <v>232.69747552724925</v>
      </c>
      <c r="D1697" s="4">
        <v>1.12582045387424E-24</v>
      </c>
      <c r="E1697" s="4">
        <v>0.97200866115391205</v>
      </c>
      <c r="F1697" s="4">
        <v>4.7903029181125399E-2</v>
      </c>
      <c r="G1697">
        <v>0</v>
      </c>
      <c r="H1697">
        <v>1</v>
      </c>
      <c r="I1697">
        <v>0</v>
      </c>
      <c r="J1697">
        <v>1</v>
      </c>
    </row>
    <row r="1698" spans="1:10" x14ac:dyDescent="0.25">
      <c r="A1698" s="2">
        <v>41900</v>
      </c>
      <c r="B1698">
        <v>277</v>
      </c>
      <c r="C1698">
        <v>232.7282775045858</v>
      </c>
      <c r="D1698" s="4">
        <v>1.2098728026059E-30</v>
      </c>
      <c r="E1698" s="4">
        <v>0.30660541566974397</v>
      </c>
      <c r="F1698" s="4">
        <v>0.61685272557705595</v>
      </c>
      <c r="G1698">
        <v>0</v>
      </c>
      <c r="H1698">
        <v>0</v>
      </c>
      <c r="I1698">
        <v>1</v>
      </c>
      <c r="J1698">
        <v>1</v>
      </c>
    </row>
    <row r="1699" spans="1:10" x14ac:dyDescent="0.25">
      <c r="A1699" s="2">
        <v>41901</v>
      </c>
      <c r="B1699">
        <v>264</v>
      </c>
      <c r="C1699">
        <v>232.75909223188546</v>
      </c>
      <c r="D1699" s="4">
        <v>5.3804100398847102E-17</v>
      </c>
      <c r="E1699" s="4">
        <v>1.47278002304752E-6</v>
      </c>
      <c r="F1699" s="4">
        <v>0.99999996576710504</v>
      </c>
      <c r="G1699">
        <v>0</v>
      </c>
      <c r="H1699">
        <v>0</v>
      </c>
      <c r="I1699">
        <v>1</v>
      </c>
      <c r="J1699">
        <v>1</v>
      </c>
    </row>
    <row r="1700" spans="1:10" x14ac:dyDescent="0.25">
      <c r="A1700" s="2">
        <v>41903</v>
      </c>
      <c r="B1700">
        <v>184</v>
      </c>
      <c r="C1700">
        <v>232.82075993637415</v>
      </c>
      <c r="D1700" s="4">
        <v>0.99999999999765998</v>
      </c>
      <c r="E1700" s="4">
        <v>1.0063225874647301E-27</v>
      </c>
      <c r="F1700" s="4">
        <v>2.5077225899567301E-2</v>
      </c>
      <c r="G1700">
        <v>1</v>
      </c>
      <c r="H1700">
        <v>0</v>
      </c>
      <c r="I1700">
        <v>0</v>
      </c>
      <c r="J1700">
        <v>1</v>
      </c>
    </row>
    <row r="1701" spans="1:10" x14ac:dyDescent="0.25">
      <c r="A1701" s="2">
        <v>41904</v>
      </c>
      <c r="B1701">
        <v>274</v>
      </c>
      <c r="C1701">
        <v>232.85161291356317</v>
      </c>
      <c r="D1701" s="4">
        <v>2.4614382793161802E-22</v>
      </c>
      <c r="E1701" s="4">
        <v>5.4525791824911298E-3</v>
      </c>
      <c r="F1701" s="4">
        <v>0.99275044070245499</v>
      </c>
      <c r="G1701">
        <v>0</v>
      </c>
      <c r="H1701">
        <v>0</v>
      </c>
      <c r="I1701">
        <v>1</v>
      </c>
      <c r="J1701">
        <v>1</v>
      </c>
    </row>
    <row r="1702" spans="1:10" x14ac:dyDescent="0.25">
      <c r="A1702" s="2">
        <v>41905</v>
      </c>
      <c r="B1702">
        <v>247</v>
      </c>
      <c r="C1702">
        <v>232.88247864071531</v>
      </c>
      <c r="D1702" s="4">
        <v>4.1229205808998498E-29</v>
      </c>
      <c r="E1702" s="4">
        <v>0.99999999999996003</v>
      </c>
      <c r="F1702" s="4">
        <v>2.85830828459456E-12</v>
      </c>
      <c r="G1702">
        <v>0</v>
      </c>
      <c r="H1702">
        <v>1</v>
      </c>
      <c r="I1702">
        <v>0</v>
      </c>
      <c r="J1702">
        <v>1</v>
      </c>
    </row>
    <row r="1703" spans="1:10" x14ac:dyDescent="0.25">
      <c r="A1703" s="2">
        <v>41906</v>
      </c>
      <c r="B1703">
        <v>259</v>
      </c>
      <c r="C1703">
        <v>232.91335711783057</v>
      </c>
      <c r="D1703" s="4">
        <v>1.8470932939110499E-7</v>
      </c>
      <c r="E1703" s="4">
        <v>3.4548942990575999E-11</v>
      </c>
      <c r="F1703" s="4">
        <v>0.98976827317036198</v>
      </c>
      <c r="G1703">
        <v>0</v>
      </c>
      <c r="H1703">
        <v>0</v>
      </c>
      <c r="I1703">
        <v>1</v>
      </c>
      <c r="J1703">
        <v>1</v>
      </c>
    </row>
    <row r="1704" spans="1:10" x14ac:dyDescent="0.25">
      <c r="A1704" s="2">
        <v>41910</v>
      </c>
      <c r="B1704">
        <v>196</v>
      </c>
      <c r="C1704">
        <v>233.0369985259228</v>
      </c>
      <c r="D1704" s="4">
        <v>1</v>
      </c>
      <c r="E1704" s="4">
        <v>1.3400701111762999E-10</v>
      </c>
      <c r="F1704" s="4">
        <v>7.7334169562734197E-21</v>
      </c>
      <c r="G1704">
        <v>1</v>
      </c>
      <c r="H1704">
        <v>0</v>
      </c>
      <c r="I1704">
        <v>0</v>
      </c>
      <c r="J1704">
        <v>1</v>
      </c>
    </row>
    <row r="1705" spans="1:10" x14ac:dyDescent="0.25">
      <c r="A1705" s="2">
        <v>41913</v>
      </c>
      <c r="B1705">
        <v>266</v>
      </c>
      <c r="C1705">
        <v>233.12986345660471</v>
      </c>
      <c r="D1705" s="4">
        <v>5.3931464321925401E-11</v>
      </c>
      <c r="E1705" s="4">
        <v>1.6820689156264201E-18</v>
      </c>
      <c r="F1705" s="4">
        <v>1</v>
      </c>
      <c r="G1705">
        <v>0</v>
      </c>
      <c r="H1705">
        <v>0</v>
      </c>
      <c r="I1705">
        <v>1</v>
      </c>
      <c r="J1705">
        <v>1</v>
      </c>
    </row>
    <row r="1706" spans="1:10" x14ac:dyDescent="0.25">
      <c r="A1706" s="2">
        <v>41915</v>
      </c>
      <c r="B1706">
        <v>320</v>
      </c>
      <c r="C1706">
        <v>233.19183716020825</v>
      </c>
      <c r="D1706" s="4">
        <v>3.9862438267053302E-31</v>
      </c>
      <c r="E1706" s="4">
        <v>1.56930641053247E-4</v>
      </c>
      <c r="F1706" s="4">
        <v>0.99999999887343904</v>
      </c>
      <c r="G1706">
        <v>0</v>
      </c>
      <c r="H1706">
        <v>0</v>
      </c>
      <c r="I1706">
        <v>1</v>
      </c>
      <c r="J1706">
        <v>1</v>
      </c>
    </row>
    <row r="1707" spans="1:10" x14ac:dyDescent="0.25">
      <c r="A1707" s="2">
        <v>41916</v>
      </c>
      <c r="B1707">
        <v>199</v>
      </c>
      <c r="C1707">
        <v>233.22284313695471</v>
      </c>
      <c r="D1707" s="4">
        <v>0.99999999759076397</v>
      </c>
      <c r="E1707" s="4">
        <v>1.12360211208524E-9</v>
      </c>
      <c r="F1707" s="4">
        <v>1.6813562529906101E-4</v>
      </c>
      <c r="G1707">
        <v>1</v>
      </c>
      <c r="H1707">
        <v>0</v>
      </c>
      <c r="I1707">
        <v>0</v>
      </c>
      <c r="J1707">
        <v>1</v>
      </c>
    </row>
    <row r="1708" spans="1:10" x14ac:dyDescent="0.25">
      <c r="A1708" s="2">
        <v>41917</v>
      </c>
      <c r="B1708">
        <v>160</v>
      </c>
      <c r="C1708">
        <v>233.25386186366427</v>
      </c>
      <c r="D1708" s="4">
        <v>1</v>
      </c>
      <c r="E1708" s="4">
        <v>2.6588659864311701E-23</v>
      </c>
      <c r="F1708" s="4">
        <v>7.1708263646265002E-7</v>
      </c>
      <c r="G1708">
        <v>1</v>
      </c>
      <c r="H1708">
        <v>0</v>
      </c>
      <c r="I1708">
        <v>0</v>
      </c>
      <c r="J1708">
        <v>1</v>
      </c>
    </row>
    <row r="1709" spans="1:10" x14ac:dyDescent="0.25">
      <c r="A1709" s="2">
        <v>41919</v>
      </c>
      <c r="B1709">
        <v>233</v>
      </c>
      <c r="C1709">
        <v>233.31593756697279</v>
      </c>
      <c r="D1709" s="4">
        <v>2.91240004644876E-13</v>
      </c>
      <c r="E1709" s="4">
        <v>0.99999944237732497</v>
      </c>
      <c r="F1709" s="4">
        <v>3.2395147104857502E-15</v>
      </c>
      <c r="G1709">
        <v>0</v>
      </c>
      <c r="H1709">
        <v>1</v>
      </c>
      <c r="I1709">
        <v>0</v>
      </c>
      <c r="J1709">
        <v>1</v>
      </c>
    </row>
    <row r="1710" spans="1:10" x14ac:dyDescent="0.25">
      <c r="A1710" s="2">
        <v>41920</v>
      </c>
      <c r="B1710">
        <v>262</v>
      </c>
      <c r="C1710">
        <v>233.34699454357172</v>
      </c>
      <c r="D1710" s="4">
        <v>5.4440090527563202E-5</v>
      </c>
      <c r="E1710" s="4">
        <v>2.0131240607996398E-15</v>
      </c>
      <c r="F1710" s="4">
        <v>1</v>
      </c>
      <c r="G1710">
        <v>0</v>
      </c>
      <c r="H1710">
        <v>0</v>
      </c>
      <c r="I1710">
        <v>1</v>
      </c>
      <c r="J1710">
        <v>1</v>
      </c>
    </row>
    <row r="1711" spans="1:10" x14ac:dyDescent="0.25">
      <c r="A1711" s="2">
        <v>41921</v>
      </c>
      <c r="B1711">
        <v>287</v>
      </c>
      <c r="C1711">
        <v>233.37806427013376</v>
      </c>
      <c r="D1711" s="4">
        <v>5.8727583387137504E-31</v>
      </c>
      <c r="E1711" s="4">
        <v>4.2963115080806099E-11</v>
      </c>
      <c r="F1711" s="4">
        <v>0.99999999999922295</v>
      </c>
      <c r="G1711">
        <v>0</v>
      </c>
      <c r="H1711">
        <v>0</v>
      </c>
      <c r="I1711">
        <v>1</v>
      </c>
      <c r="J1711">
        <v>1</v>
      </c>
    </row>
    <row r="1712" spans="1:10" x14ac:dyDescent="0.25">
      <c r="A1712" s="2">
        <v>41924</v>
      </c>
      <c r="B1712">
        <v>179</v>
      </c>
      <c r="C1712">
        <v>233.47134994959865</v>
      </c>
      <c r="D1712" s="4">
        <v>1</v>
      </c>
      <c r="E1712" s="4">
        <v>3.9797073718420803E-6</v>
      </c>
      <c r="F1712" s="4">
        <v>3.20106789317679E-18</v>
      </c>
      <c r="G1712">
        <v>1</v>
      </c>
      <c r="H1712">
        <v>0</v>
      </c>
      <c r="I1712">
        <v>0</v>
      </c>
      <c r="J1712">
        <v>1</v>
      </c>
    </row>
    <row r="1713" spans="1:10" x14ac:dyDescent="0.25">
      <c r="A1713" s="2">
        <v>41927</v>
      </c>
      <c r="B1713">
        <v>300</v>
      </c>
      <c r="C1713">
        <v>233.56475037873159</v>
      </c>
      <c r="D1713" s="4">
        <v>9.5215308051704107E-16</v>
      </c>
      <c r="E1713" s="4">
        <v>1.41388895251284E-6</v>
      </c>
      <c r="F1713" s="4">
        <v>0.999999853002286</v>
      </c>
      <c r="G1713">
        <v>0</v>
      </c>
      <c r="H1713">
        <v>0</v>
      </c>
      <c r="I1713">
        <v>1</v>
      </c>
      <c r="J1713">
        <v>1</v>
      </c>
    </row>
    <row r="1714" spans="1:10" x14ac:dyDescent="0.25">
      <c r="A1714" s="2">
        <v>41928</v>
      </c>
      <c r="B1714">
        <v>327</v>
      </c>
      <c r="C1714">
        <v>233.59590935503547</v>
      </c>
      <c r="D1714" s="4">
        <v>9.2721289562019995E-38</v>
      </c>
      <c r="E1714" s="4">
        <v>1.6345916911446502E-11</v>
      </c>
      <c r="F1714" s="4">
        <v>0.99999999998891098</v>
      </c>
      <c r="G1714">
        <v>0</v>
      </c>
      <c r="H1714">
        <v>0</v>
      </c>
      <c r="I1714">
        <v>1</v>
      </c>
      <c r="J1714">
        <v>1</v>
      </c>
    </row>
    <row r="1715" spans="1:10" x14ac:dyDescent="0.25">
      <c r="A1715" s="2">
        <v>41929</v>
      </c>
      <c r="B1715">
        <v>364</v>
      </c>
      <c r="C1715">
        <v>233.62708108130249</v>
      </c>
      <c r="D1715" s="4">
        <v>1.4005956508414099E-19</v>
      </c>
      <c r="E1715" s="4">
        <v>2.8097591801848899E-9</v>
      </c>
      <c r="F1715" s="4">
        <v>0.99999999998632905</v>
      </c>
      <c r="G1715">
        <v>0</v>
      </c>
      <c r="H1715">
        <v>0</v>
      </c>
      <c r="I1715">
        <v>1</v>
      </c>
      <c r="J1715">
        <v>1</v>
      </c>
    </row>
    <row r="1716" spans="1:10" x14ac:dyDescent="0.25">
      <c r="A1716" s="2">
        <v>41930</v>
      </c>
      <c r="B1716">
        <v>218</v>
      </c>
      <c r="C1716">
        <v>233.65826555753262</v>
      </c>
      <c r="D1716" s="4">
        <v>9.4227153739162998E-17</v>
      </c>
      <c r="E1716" s="4">
        <v>0.99999999999920197</v>
      </c>
      <c r="F1716" s="4">
        <v>5.8010425510245098E-19</v>
      </c>
      <c r="G1716">
        <v>0</v>
      </c>
      <c r="H1716">
        <v>1</v>
      </c>
      <c r="I1716">
        <v>0</v>
      </c>
      <c r="J1716">
        <v>1</v>
      </c>
    </row>
    <row r="1717" spans="1:10" x14ac:dyDescent="0.25">
      <c r="A1717" s="2">
        <v>41931</v>
      </c>
      <c r="B1717">
        <v>181</v>
      </c>
      <c r="C1717">
        <v>233.68946278372584</v>
      </c>
      <c r="D1717" s="4">
        <v>1</v>
      </c>
      <c r="E1717" s="4">
        <v>3.0026392308264201E-12</v>
      </c>
      <c r="F1717" s="4">
        <v>6.5639444219377999E-20</v>
      </c>
      <c r="G1717">
        <v>1</v>
      </c>
      <c r="H1717">
        <v>0</v>
      </c>
      <c r="I1717">
        <v>0</v>
      </c>
      <c r="J1717">
        <v>1</v>
      </c>
    </row>
    <row r="1718" spans="1:10" x14ac:dyDescent="0.25">
      <c r="A1718" s="2">
        <v>41932</v>
      </c>
      <c r="B1718">
        <v>262</v>
      </c>
      <c r="C1718">
        <v>233.72067275988223</v>
      </c>
      <c r="D1718" s="4">
        <v>3.9713732281315299E-21</v>
      </c>
      <c r="E1718" s="4">
        <v>1.01809041078311E-15</v>
      </c>
      <c r="F1718" s="4">
        <v>0.999999999999996</v>
      </c>
      <c r="G1718">
        <v>0</v>
      </c>
      <c r="H1718">
        <v>0</v>
      </c>
      <c r="I1718">
        <v>1</v>
      </c>
      <c r="J1718">
        <v>1</v>
      </c>
    </row>
    <row r="1719" spans="1:10" x14ac:dyDescent="0.25">
      <c r="A1719" s="2">
        <v>41933</v>
      </c>
      <c r="B1719">
        <v>326</v>
      </c>
      <c r="C1719">
        <v>233.7518954860017</v>
      </c>
      <c r="D1719" s="4">
        <v>5.2754728874939301E-11</v>
      </c>
      <c r="E1719" s="4">
        <v>2.3141004356269899E-6</v>
      </c>
      <c r="F1719" s="4">
        <v>0.99999998507068499</v>
      </c>
      <c r="G1719">
        <v>0</v>
      </c>
      <c r="H1719">
        <v>0</v>
      </c>
      <c r="I1719">
        <v>1</v>
      </c>
      <c r="J1719">
        <v>1</v>
      </c>
    </row>
    <row r="1720" spans="1:10" x14ac:dyDescent="0.25">
      <c r="A1720" s="2">
        <v>41935</v>
      </c>
      <c r="B1720">
        <v>282</v>
      </c>
      <c r="C1720">
        <v>233.81437918813003</v>
      </c>
      <c r="D1720" s="4">
        <v>8.9255613423019696E-36</v>
      </c>
      <c r="E1720" s="4">
        <v>2.2921316945673001E-13</v>
      </c>
      <c r="F1720" s="4">
        <v>0.99999999999900702</v>
      </c>
      <c r="G1720">
        <v>0</v>
      </c>
      <c r="H1720">
        <v>0</v>
      </c>
      <c r="I1720">
        <v>1</v>
      </c>
      <c r="J1720">
        <v>1</v>
      </c>
    </row>
    <row r="1721" spans="1:10" x14ac:dyDescent="0.25">
      <c r="A1721" s="2">
        <v>41936</v>
      </c>
      <c r="B1721">
        <v>278</v>
      </c>
      <c r="C1721">
        <v>233.84564016413887</v>
      </c>
      <c r="D1721" s="4">
        <v>6.0054061125533096E-10</v>
      </c>
      <c r="E1721" s="4">
        <v>1.30669819213038E-8</v>
      </c>
      <c r="F1721" s="4">
        <v>0.86758263753331799</v>
      </c>
      <c r="G1721">
        <v>0</v>
      </c>
      <c r="H1721">
        <v>0</v>
      </c>
      <c r="I1721">
        <v>1</v>
      </c>
      <c r="J1721">
        <v>1</v>
      </c>
    </row>
    <row r="1722" spans="1:10" x14ac:dyDescent="0.25">
      <c r="A1722" s="2">
        <v>41938</v>
      </c>
      <c r="B1722">
        <v>145</v>
      </c>
      <c r="C1722">
        <v>233.90820036604592</v>
      </c>
      <c r="D1722" s="4">
        <v>0.99090164162363303</v>
      </c>
      <c r="E1722" s="4">
        <v>5.8501974683567199E-14</v>
      </c>
      <c r="F1722" s="4">
        <v>2.1494359548279701E-8</v>
      </c>
      <c r="G1722">
        <v>1</v>
      </c>
      <c r="H1722">
        <v>0</v>
      </c>
      <c r="I1722">
        <v>0</v>
      </c>
      <c r="J1722">
        <v>1</v>
      </c>
    </row>
    <row r="1723" spans="1:10" x14ac:dyDescent="0.25">
      <c r="A1723" s="2">
        <v>41943</v>
      </c>
      <c r="B1723">
        <v>239</v>
      </c>
      <c r="C1723">
        <v>234.06482399516813</v>
      </c>
      <c r="D1723" s="4">
        <v>1.4694082915552399E-15</v>
      </c>
      <c r="E1723" s="4">
        <v>0.69028648582406504</v>
      </c>
      <c r="F1723" s="4">
        <v>5.5233195491537199E-2</v>
      </c>
      <c r="G1723">
        <v>0</v>
      </c>
      <c r="H1723">
        <v>1</v>
      </c>
      <c r="I1723">
        <v>0</v>
      </c>
      <c r="J1723">
        <v>1</v>
      </c>
    </row>
    <row r="1724" spans="1:10" x14ac:dyDescent="0.25">
      <c r="A1724" s="2">
        <v>41945</v>
      </c>
      <c r="B1724">
        <v>161</v>
      </c>
      <c r="C1724">
        <v>234.12756269655887</v>
      </c>
      <c r="D1724" s="4">
        <v>0.99999999999999301</v>
      </c>
      <c r="E1724" s="4">
        <v>1.3440473895640901E-12</v>
      </c>
      <c r="F1724" s="4">
        <v>8.1131002327079104E-17</v>
      </c>
      <c r="G1724">
        <v>1</v>
      </c>
      <c r="H1724">
        <v>0</v>
      </c>
      <c r="I1724">
        <v>0</v>
      </c>
      <c r="J1724">
        <v>1</v>
      </c>
    </row>
    <row r="1725" spans="1:10" x14ac:dyDescent="0.25">
      <c r="A1725" s="2">
        <v>41951</v>
      </c>
      <c r="B1725">
        <v>197</v>
      </c>
      <c r="C1725">
        <v>234.3160847998459</v>
      </c>
      <c r="D1725" s="4">
        <v>0.99999999999973699</v>
      </c>
      <c r="E1725" s="4">
        <v>2.3588168625025398E-9</v>
      </c>
      <c r="F1725" s="4">
        <v>7.9973886043858399E-11</v>
      </c>
      <c r="G1725">
        <v>1</v>
      </c>
      <c r="H1725">
        <v>0</v>
      </c>
      <c r="I1725">
        <v>0</v>
      </c>
      <c r="J1725">
        <v>1</v>
      </c>
    </row>
    <row r="1726" spans="1:10" x14ac:dyDescent="0.25">
      <c r="A1726" s="2">
        <v>41952</v>
      </c>
      <c r="B1726">
        <v>130</v>
      </c>
      <c r="C1726">
        <v>234.34754977526464</v>
      </c>
      <c r="D1726" s="4">
        <v>1</v>
      </c>
      <c r="E1726" s="4">
        <v>9.4847358499789595E-14</v>
      </c>
      <c r="F1726" s="4">
        <v>8.6458756524709101E-16</v>
      </c>
      <c r="G1726">
        <v>1</v>
      </c>
      <c r="H1726">
        <v>0</v>
      </c>
      <c r="I1726">
        <v>0</v>
      </c>
      <c r="J1726">
        <v>1</v>
      </c>
    </row>
    <row r="1727" spans="1:10" x14ac:dyDescent="0.25">
      <c r="A1727" s="2">
        <v>41954</v>
      </c>
      <c r="B1727">
        <v>241</v>
      </c>
      <c r="C1727">
        <v>234.41051797599152</v>
      </c>
      <c r="D1727" s="4">
        <v>1.3911999728598001E-14</v>
      </c>
      <c r="E1727" s="4">
        <v>0.99999990796189497</v>
      </c>
      <c r="F1727" s="4">
        <v>6.3399407241414599E-8</v>
      </c>
      <c r="G1727">
        <v>0</v>
      </c>
      <c r="H1727">
        <v>1</v>
      </c>
      <c r="I1727">
        <v>0</v>
      </c>
      <c r="J1727">
        <v>1</v>
      </c>
    </row>
    <row r="1728" spans="1:10" x14ac:dyDescent="0.25">
      <c r="A1728" s="2">
        <v>41956</v>
      </c>
      <c r="B1728">
        <v>229</v>
      </c>
      <c r="C1728">
        <v>234.47353717657086</v>
      </c>
      <c r="D1728" s="4">
        <v>8.6435193746580198E-30</v>
      </c>
      <c r="E1728" s="4">
        <v>0.99999999999993106</v>
      </c>
      <c r="F1728" s="4">
        <v>1.9775885527365001E-13</v>
      </c>
      <c r="G1728">
        <v>0</v>
      </c>
      <c r="H1728">
        <v>1</v>
      </c>
      <c r="I1728">
        <v>0</v>
      </c>
      <c r="J1728">
        <v>1</v>
      </c>
    </row>
    <row r="1729" spans="1:10" x14ac:dyDescent="0.25">
      <c r="A1729" s="2">
        <v>41958</v>
      </c>
      <c r="B1729">
        <v>174</v>
      </c>
      <c r="C1729">
        <v>234.5366073770027</v>
      </c>
      <c r="D1729" s="4">
        <v>1</v>
      </c>
      <c r="E1729" s="4">
        <v>1.90802368890975E-15</v>
      </c>
      <c r="F1729" s="4">
        <v>4.6187687720319598E-6</v>
      </c>
      <c r="G1729">
        <v>1</v>
      </c>
      <c r="H1729">
        <v>0</v>
      </c>
      <c r="I1729">
        <v>0</v>
      </c>
      <c r="J1729">
        <v>1</v>
      </c>
    </row>
    <row r="1730" spans="1:10" x14ac:dyDescent="0.25">
      <c r="A1730" s="2">
        <v>41959</v>
      </c>
      <c r="B1730">
        <v>163</v>
      </c>
      <c r="C1730">
        <v>234.56816160216329</v>
      </c>
      <c r="D1730" s="4">
        <v>0.99999999935190798</v>
      </c>
      <c r="E1730" s="4">
        <v>1.4319480337156401E-14</v>
      </c>
      <c r="F1730" s="4">
        <v>1.14212165385733E-9</v>
      </c>
      <c r="G1730">
        <v>1</v>
      </c>
      <c r="H1730">
        <v>0</v>
      </c>
      <c r="I1730">
        <v>0</v>
      </c>
      <c r="J1730">
        <v>1</v>
      </c>
    </row>
    <row r="1731" spans="1:10" x14ac:dyDescent="0.25">
      <c r="A1731" s="2">
        <v>41961</v>
      </c>
      <c r="B1731">
        <v>336</v>
      </c>
      <c r="C1731">
        <v>234.63130830237384</v>
      </c>
      <c r="D1731" s="4">
        <v>2.3255817474373201E-5</v>
      </c>
      <c r="E1731" s="4">
        <v>8.1223795767469603E-2</v>
      </c>
      <c r="F1731" s="4">
        <v>0.881222815523518</v>
      </c>
      <c r="G1731">
        <v>0</v>
      </c>
      <c r="H1731">
        <v>0</v>
      </c>
      <c r="I1731">
        <v>1</v>
      </c>
      <c r="J1731">
        <v>1</v>
      </c>
    </row>
    <row r="1732" spans="1:10" x14ac:dyDescent="0.25">
      <c r="A1732" s="2">
        <v>41962</v>
      </c>
      <c r="B1732">
        <v>295</v>
      </c>
      <c r="C1732">
        <v>234.66290077742377</v>
      </c>
      <c r="D1732" s="4">
        <v>4.9182916118936798E-34</v>
      </c>
      <c r="E1732" s="4">
        <v>9.0775477323987998E-10</v>
      </c>
      <c r="F1732" s="4">
        <v>0.99999904997261002</v>
      </c>
      <c r="G1732">
        <v>0</v>
      </c>
      <c r="H1732">
        <v>0</v>
      </c>
      <c r="I1732">
        <v>1</v>
      </c>
      <c r="J1732">
        <v>1</v>
      </c>
    </row>
    <row r="1733" spans="1:10" x14ac:dyDescent="0.25">
      <c r="A1733" s="2">
        <v>41965</v>
      </c>
      <c r="B1733">
        <v>183</v>
      </c>
      <c r="C1733">
        <v>234.75775470235234</v>
      </c>
      <c r="D1733" s="4">
        <v>1</v>
      </c>
      <c r="E1733" s="4">
        <v>3.7249246622021199E-9</v>
      </c>
      <c r="F1733" s="4">
        <v>1.5540905443474701E-4</v>
      </c>
      <c r="G1733">
        <v>1</v>
      </c>
      <c r="H1733">
        <v>0</v>
      </c>
      <c r="I1733">
        <v>0</v>
      </c>
      <c r="J1733">
        <v>1</v>
      </c>
    </row>
    <row r="1734" spans="1:10" x14ac:dyDescent="0.25">
      <c r="A1734" s="2">
        <v>41966</v>
      </c>
      <c r="B1734">
        <v>149</v>
      </c>
      <c r="C1734">
        <v>234.78939817725478</v>
      </c>
      <c r="D1734" s="4">
        <v>1</v>
      </c>
      <c r="E1734" s="4">
        <v>2.9774283662942999E-19</v>
      </c>
      <c r="F1734" s="4">
        <v>6.4065975792571402E-14</v>
      </c>
      <c r="G1734">
        <v>1</v>
      </c>
      <c r="H1734">
        <v>0</v>
      </c>
      <c r="I1734">
        <v>0</v>
      </c>
      <c r="J1734">
        <v>1</v>
      </c>
    </row>
    <row r="1735" spans="1:10" x14ac:dyDescent="0.25">
      <c r="A1735" s="2">
        <v>41967</v>
      </c>
      <c r="B1735">
        <v>278</v>
      </c>
      <c r="C1735">
        <v>234.82105440212032</v>
      </c>
      <c r="D1735" s="4">
        <v>4.7815432107617E-23</v>
      </c>
      <c r="E1735" s="4">
        <v>0.254532717723508</v>
      </c>
      <c r="F1735" s="4">
        <v>0.76813710002806701</v>
      </c>
      <c r="G1735">
        <v>0</v>
      </c>
      <c r="H1735">
        <v>0</v>
      </c>
      <c r="I1735">
        <v>1</v>
      </c>
      <c r="J1735">
        <v>1</v>
      </c>
    </row>
    <row r="1736" spans="1:10" x14ac:dyDescent="0.25">
      <c r="A1736" s="2">
        <v>41972</v>
      </c>
      <c r="B1736">
        <v>204</v>
      </c>
      <c r="C1736">
        <v>234.97952677589487</v>
      </c>
      <c r="D1736" s="4">
        <v>0.99999999999995404</v>
      </c>
      <c r="E1736" s="4">
        <v>4.1336653165276801E-8</v>
      </c>
      <c r="F1736" s="4">
        <v>6.1334501320076901E-5</v>
      </c>
      <c r="G1736">
        <v>1</v>
      </c>
      <c r="H1736">
        <v>0</v>
      </c>
      <c r="I1736">
        <v>0</v>
      </c>
      <c r="J1736">
        <v>1</v>
      </c>
    </row>
    <row r="1737" spans="1:10" x14ac:dyDescent="0.25">
      <c r="A1737" s="2">
        <v>41973</v>
      </c>
      <c r="B1737">
        <v>180</v>
      </c>
      <c r="C1737">
        <v>235.01125950053915</v>
      </c>
      <c r="D1737" s="4">
        <v>0.99999999999981504</v>
      </c>
      <c r="E1737" s="4">
        <v>2.4310301493933198E-5</v>
      </c>
      <c r="F1737" s="4">
        <v>2.17891974871223E-21</v>
      </c>
      <c r="G1737">
        <v>1</v>
      </c>
      <c r="H1737">
        <v>0</v>
      </c>
      <c r="I1737">
        <v>0</v>
      </c>
      <c r="J1737">
        <v>1</v>
      </c>
    </row>
    <row r="1738" spans="1:10" x14ac:dyDescent="0.25">
      <c r="A1738" s="2">
        <v>41974</v>
      </c>
      <c r="B1738">
        <v>428</v>
      </c>
      <c r="C1738">
        <v>235.04300497514652</v>
      </c>
      <c r="D1738" s="4">
        <v>3.4181068336747103E-21</v>
      </c>
      <c r="E1738" s="4">
        <v>2.5393515327149301E-15</v>
      </c>
      <c r="F1738" s="4">
        <v>0.99999999994885203</v>
      </c>
      <c r="G1738">
        <v>0</v>
      </c>
      <c r="H1738">
        <v>0</v>
      </c>
      <c r="I1738">
        <v>1</v>
      </c>
      <c r="J1738">
        <v>1</v>
      </c>
    </row>
    <row r="1739" spans="1:10" x14ac:dyDescent="0.25">
      <c r="A1739" s="2">
        <v>41975</v>
      </c>
      <c r="B1739">
        <v>276</v>
      </c>
      <c r="C1739">
        <v>235.07476319971704</v>
      </c>
      <c r="D1739" s="4">
        <v>3.2904301810004297E-20</v>
      </c>
      <c r="E1739" s="4">
        <v>4.0762203519602901E-16</v>
      </c>
      <c r="F1739" s="4">
        <v>0.99999999999531397</v>
      </c>
      <c r="G1739">
        <v>0</v>
      </c>
      <c r="H1739">
        <v>0</v>
      </c>
      <c r="I1739">
        <v>1</v>
      </c>
      <c r="J1739">
        <v>1</v>
      </c>
    </row>
    <row r="1740" spans="1:10" x14ac:dyDescent="0.25">
      <c r="A1740" s="2">
        <v>41976</v>
      </c>
      <c r="B1740">
        <v>260</v>
      </c>
      <c r="C1740">
        <v>235.10653417425067</v>
      </c>
      <c r="D1740" s="4">
        <v>1.5338558437652801E-4</v>
      </c>
      <c r="E1740" s="4">
        <v>4.70065426982179E-10</v>
      </c>
      <c r="F1740" s="4">
        <v>0.99999864704762698</v>
      </c>
      <c r="G1740">
        <v>0</v>
      </c>
      <c r="H1740">
        <v>0</v>
      </c>
      <c r="I1740">
        <v>1</v>
      </c>
      <c r="J1740">
        <v>1</v>
      </c>
    </row>
    <row r="1741" spans="1:10" x14ac:dyDescent="0.25">
      <c r="A1741" s="2">
        <v>41979</v>
      </c>
      <c r="B1741">
        <v>212</v>
      </c>
      <c r="C1741">
        <v>235.20192359763024</v>
      </c>
      <c r="D1741" s="4">
        <v>0.99999974120837698</v>
      </c>
      <c r="E1741" s="4">
        <v>9.5994512912094595E-5</v>
      </c>
      <c r="F1741" s="4">
        <v>1.3629730966736199E-7</v>
      </c>
      <c r="G1741">
        <v>1</v>
      </c>
      <c r="H1741">
        <v>0</v>
      </c>
      <c r="I1741">
        <v>0</v>
      </c>
      <c r="J1741">
        <v>1</v>
      </c>
    </row>
    <row r="1742" spans="1:10" x14ac:dyDescent="0.25">
      <c r="A1742" s="2">
        <v>41980</v>
      </c>
      <c r="B1742">
        <v>154</v>
      </c>
      <c r="C1742">
        <v>235.23374557201635</v>
      </c>
      <c r="D1742" s="4">
        <v>1</v>
      </c>
      <c r="E1742" s="4">
        <v>1.0162699508859199E-26</v>
      </c>
      <c r="F1742" s="4">
        <v>1.1991334471498399E-5</v>
      </c>
      <c r="G1742">
        <v>1</v>
      </c>
      <c r="H1742">
        <v>0</v>
      </c>
      <c r="I1742">
        <v>0</v>
      </c>
      <c r="J1742">
        <v>1</v>
      </c>
    </row>
    <row r="1743" spans="1:10" x14ac:dyDescent="0.25">
      <c r="A1743" s="2">
        <v>41982</v>
      </c>
      <c r="B1743">
        <v>306</v>
      </c>
      <c r="C1743">
        <v>235.29742777067793</v>
      </c>
      <c r="D1743" s="4">
        <v>8.2014532318924498E-23</v>
      </c>
      <c r="E1743" s="4">
        <v>3.13858541702253E-8</v>
      </c>
      <c r="F1743" s="4">
        <v>0.99999999999022005</v>
      </c>
      <c r="G1743">
        <v>0</v>
      </c>
      <c r="H1743">
        <v>0</v>
      </c>
      <c r="I1743">
        <v>1</v>
      </c>
      <c r="J1743">
        <v>1</v>
      </c>
    </row>
    <row r="1744" spans="1:10" x14ac:dyDescent="0.25">
      <c r="A1744" s="2">
        <v>41984</v>
      </c>
      <c r="B1744">
        <v>294</v>
      </c>
      <c r="C1744">
        <v>235.36116096919199</v>
      </c>
      <c r="D1744" s="4">
        <v>1.8242767899291399E-13</v>
      </c>
      <c r="E1744" s="4">
        <v>8.0699053730130799E-4</v>
      </c>
      <c r="F1744" s="4">
        <v>0.99999996935131696</v>
      </c>
      <c r="G1744">
        <v>0</v>
      </c>
      <c r="H1744">
        <v>0</v>
      </c>
      <c r="I1744">
        <v>1</v>
      </c>
      <c r="J1744">
        <v>1</v>
      </c>
    </row>
    <row r="1745" spans="1:10" x14ac:dyDescent="0.25">
      <c r="A1745" s="2">
        <v>41985</v>
      </c>
      <c r="B1745">
        <v>347</v>
      </c>
      <c r="C1745">
        <v>235.39304669339367</v>
      </c>
      <c r="D1745" s="4">
        <v>2.4905083523367199E-28</v>
      </c>
      <c r="E1745" s="4">
        <v>7.8679442640711597E-2</v>
      </c>
      <c r="F1745" s="4">
        <v>0.99999868349070198</v>
      </c>
      <c r="G1745">
        <v>0</v>
      </c>
      <c r="H1745">
        <v>0</v>
      </c>
      <c r="I1745">
        <v>1</v>
      </c>
      <c r="J1745">
        <v>1</v>
      </c>
    </row>
    <row r="1746" spans="1:10" x14ac:dyDescent="0.25">
      <c r="A1746" s="2">
        <v>41986</v>
      </c>
      <c r="B1746">
        <v>188</v>
      </c>
      <c r="C1746">
        <v>235.42494516755849</v>
      </c>
      <c r="D1746" s="4">
        <v>0.999999999999994</v>
      </c>
      <c r="E1746" s="4">
        <v>2.36837757565834E-19</v>
      </c>
      <c r="F1746" s="4">
        <v>3.5492894306207097E-5</v>
      </c>
      <c r="G1746">
        <v>1</v>
      </c>
      <c r="H1746">
        <v>0</v>
      </c>
      <c r="I1746">
        <v>0</v>
      </c>
      <c r="J1746">
        <v>1</v>
      </c>
    </row>
    <row r="1747" spans="1:10" x14ac:dyDescent="0.25">
      <c r="A1747" s="2">
        <v>41987</v>
      </c>
      <c r="B1747">
        <v>184</v>
      </c>
      <c r="C1747">
        <v>235.45685639168642</v>
      </c>
      <c r="D1747" s="4">
        <v>1</v>
      </c>
      <c r="E1747" s="4">
        <v>1.55910467516509E-11</v>
      </c>
      <c r="F1747" s="4">
        <v>1.0018982926874699E-24</v>
      </c>
      <c r="G1747">
        <v>1</v>
      </c>
      <c r="H1747">
        <v>0</v>
      </c>
      <c r="I1747">
        <v>0</v>
      </c>
      <c r="J1747">
        <v>1</v>
      </c>
    </row>
    <row r="1748" spans="1:10" x14ac:dyDescent="0.25">
      <c r="A1748" s="2">
        <v>41988</v>
      </c>
      <c r="B1748">
        <v>308</v>
      </c>
      <c r="C1748">
        <v>235.48878036577747</v>
      </c>
      <c r="D1748" s="4">
        <v>3.4553434924385999E-12</v>
      </c>
      <c r="E1748" s="4">
        <v>5.8500299195354202E-14</v>
      </c>
      <c r="F1748" s="4">
        <v>0.99999987160131398</v>
      </c>
      <c r="G1748">
        <v>0</v>
      </c>
      <c r="H1748">
        <v>0</v>
      </c>
      <c r="I1748">
        <v>1</v>
      </c>
      <c r="J1748">
        <v>1</v>
      </c>
    </row>
    <row r="1749" spans="1:10" x14ac:dyDescent="0.25">
      <c r="A1749" s="2">
        <v>41990</v>
      </c>
      <c r="B1749">
        <v>296</v>
      </c>
      <c r="C1749">
        <v>235.55266656384896</v>
      </c>
      <c r="D1749" s="4">
        <v>5.0209859796291202E-4</v>
      </c>
      <c r="E1749" s="4">
        <v>5.0308100309350098E-11</v>
      </c>
      <c r="F1749" s="4">
        <v>0.99999998377549504</v>
      </c>
      <c r="G1749">
        <v>0</v>
      </c>
      <c r="H1749">
        <v>0</v>
      </c>
      <c r="I1749">
        <v>1</v>
      </c>
      <c r="J1749">
        <v>1</v>
      </c>
    </row>
    <row r="1750" spans="1:10" x14ac:dyDescent="0.25">
      <c r="A1750" s="2">
        <v>41992</v>
      </c>
      <c r="B1750">
        <v>353</v>
      </c>
      <c r="C1750">
        <v>235.61660376177292</v>
      </c>
      <c r="D1750" s="4">
        <v>2.0662139969208899E-20</v>
      </c>
      <c r="E1750" s="4">
        <v>1.70781141008204E-17</v>
      </c>
      <c r="F1750" s="4">
        <v>0.99999999999993106</v>
      </c>
      <c r="G1750">
        <v>0</v>
      </c>
      <c r="H1750">
        <v>0</v>
      </c>
      <c r="I1750">
        <v>1</v>
      </c>
      <c r="J1750">
        <v>1</v>
      </c>
    </row>
    <row r="1751" spans="1:10" x14ac:dyDescent="0.25">
      <c r="A1751" s="2">
        <v>41994</v>
      </c>
      <c r="B1751">
        <v>169</v>
      </c>
      <c r="C1751">
        <v>235.68059195954936</v>
      </c>
      <c r="D1751" s="4">
        <v>0.99999999828729302</v>
      </c>
      <c r="E1751" s="4">
        <v>8.49955013289184E-15</v>
      </c>
      <c r="F1751" s="4">
        <v>4.3808499453991902E-5</v>
      </c>
      <c r="G1751">
        <v>1</v>
      </c>
      <c r="H1751">
        <v>0</v>
      </c>
      <c r="I1751">
        <v>0</v>
      </c>
      <c r="J1751">
        <v>1</v>
      </c>
    </row>
    <row r="1752" spans="1:10" x14ac:dyDescent="0.25">
      <c r="A1752" s="2">
        <v>41995</v>
      </c>
      <c r="B1752">
        <v>293</v>
      </c>
      <c r="C1752">
        <v>235.71260518338227</v>
      </c>
      <c r="D1752" s="4">
        <v>1.7672252533066098E-39</v>
      </c>
      <c r="E1752" s="4">
        <v>0.310394454111318</v>
      </c>
      <c r="F1752" s="4">
        <v>0.99988619305730797</v>
      </c>
      <c r="G1752">
        <v>0</v>
      </c>
      <c r="H1752">
        <v>0</v>
      </c>
      <c r="I1752">
        <v>1</v>
      </c>
      <c r="J1752">
        <v>1</v>
      </c>
    </row>
    <row r="1753" spans="1:10" x14ac:dyDescent="0.25">
      <c r="A1753" s="2">
        <v>42000</v>
      </c>
      <c r="B1753">
        <v>143</v>
      </c>
      <c r="C1753">
        <v>235.87286255199353</v>
      </c>
      <c r="D1753" s="4">
        <v>0.998565663649014</v>
      </c>
      <c r="E1753" s="4">
        <v>8.0034738210820898E-4</v>
      </c>
      <c r="F1753" s="4">
        <v>3.98652521770873E-10</v>
      </c>
      <c r="G1753">
        <v>1</v>
      </c>
      <c r="H1753">
        <v>0</v>
      </c>
      <c r="I1753">
        <v>0</v>
      </c>
      <c r="J1753">
        <v>1</v>
      </c>
    </row>
    <row r="1754" spans="1:10" x14ac:dyDescent="0.25">
      <c r="A1754" s="2">
        <v>42001</v>
      </c>
      <c r="B1754">
        <v>133</v>
      </c>
      <c r="C1754">
        <v>235.90495227560515</v>
      </c>
      <c r="D1754" s="4">
        <v>1</v>
      </c>
      <c r="E1754" s="4">
        <v>6.2416911399939501E-22</v>
      </c>
      <c r="F1754" s="4">
        <v>1.03264368467689E-13</v>
      </c>
      <c r="G1754">
        <v>1</v>
      </c>
      <c r="H1754">
        <v>0</v>
      </c>
      <c r="I1754">
        <v>0</v>
      </c>
      <c r="J1754">
        <v>1</v>
      </c>
    </row>
    <row r="1755" spans="1:10" x14ac:dyDescent="0.25">
      <c r="A1755" s="2">
        <v>42002</v>
      </c>
      <c r="B1755">
        <v>325</v>
      </c>
      <c r="C1755">
        <v>235.93705474917988</v>
      </c>
      <c r="D1755" s="4">
        <v>1.1954680957971099E-6</v>
      </c>
      <c r="E1755" s="4">
        <v>1.37201838165676E-18</v>
      </c>
      <c r="F1755" s="4">
        <v>0.99999999999515399</v>
      </c>
      <c r="G1755">
        <v>0</v>
      </c>
      <c r="H1755">
        <v>0</v>
      </c>
      <c r="I1755">
        <v>1</v>
      </c>
      <c r="J1755">
        <v>1</v>
      </c>
    </row>
    <row r="1756" spans="1:10" x14ac:dyDescent="0.25">
      <c r="A1756" s="2">
        <v>42003</v>
      </c>
      <c r="B1756">
        <v>216</v>
      </c>
      <c r="C1756">
        <v>235.96916997271774</v>
      </c>
      <c r="D1756" s="4">
        <v>4.63748734642601E-23</v>
      </c>
      <c r="E1756" s="4">
        <v>0.99999993768617701</v>
      </c>
      <c r="F1756" s="4">
        <v>4.6311622703464698E-14</v>
      </c>
      <c r="G1756">
        <v>0</v>
      </c>
      <c r="H1756">
        <v>1</v>
      </c>
      <c r="I1756">
        <v>0</v>
      </c>
      <c r="J1756">
        <v>1</v>
      </c>
    </row>
    <row r="1757" spans="1:10" x14ac:dyDescent="0.25">
      <c r="A1757" s="2">
        <v>42007</v>
      </c>
      <c r="B1757">
        <v>112</v>
      </c>
      <c r="C1757">
        <v>236.09775836650033</v>
      </c>
      <c r="D1757" s="4">
        <v>0.999999999999995</v>
      </c>
      <c r="E1757" s="4">
        <v>3.8691855036651397E-8</v>
      </c>
      <c r="F1757" s="4">
        <v>3.7268995269920802E-8</v>
      </c>
      <c r="G1757">
        <v>1</v>
      </c>
      <c r="H1757">
        <v>0</v>
      </c>
      <c r="I1757">
        <v>0</v>
      </c>
      <c r="J1757">
        <v>1</v>
      </c>
    </row>
    <row r="1758" spans="1:10" x14ac:dyDescent="0.25">
      <c r="A1758" s="2">
        <v>42008</v>
      </c>
      <c r="B1758">
        <v>164</v>
      </c>
      <c r="C1758">
        <v>236.1299373398538</v>
      </c>
      <c r="D1758" s="4">
        <v>0.99999680989255502</v>
      </c>
      <c r="E1758" s="4">
        <v>1.7660859277880901E-8</v>
      </c>
      <c r="F1758" s="4">
        <v>1.9417507223049998E-15</v>
      </c>
      <c r="G1758">
        <v>1</v>
      </c>
      <c r="H1758">
        <v>0</v>
      </c>
      <c r="I1758">
        <v>0</v>
      </c>
      <c r="J1758">
        <v>1</v>
      </c>
    </row>
    <row r="1759" spans="1:10" x14ac:dyDescent="0.25">
      <c r="A1759" s="2">
        <v>42010</v>
      </c>
      <c r="B1759">
        <v>221</v>
      </c>
      <c r="C1759">
        <v>236.19433353645007</v>
      </c>
      <c r="D1759" s="4">
        <v>1.07684205668046E-32</v>
      </c>
      <c r="E1759" s="4">
        <v>0.999999999615237</v>
      </c>
      <c r="F1759" s="4">
        <v>6.9335088691564401E-9</v>
      </c>
      <c r="G1759">
        <v>0</v>
      </c>
      <c r="H1759">
        <v>1</v>
      </c>
      <c r="I1759">
        <v>0</v>
      </c>
      <c r="J1759">
        <v>1</v>
      </c>
    </row>
    <row r="1760" spans="1:10" x14ac:dyDescent="0.25">
      <c r="A1760" s="2">
        <v>42011</v>
      </c>
      <c r="B1760">
        <v>209</v>
      </c>
      <c r="C1760">
        <v>236.22655075969286</v>
      </c>
      <c r="D1760" s="4">
        <v>0.969751871158958</v>
      </c>
      <c r="E1760" s="4">
        <v>1.7639211923359499E-4</v>
      </c>
      <c r="F1760" s="4">
        <v>4.9176364380168596E-10</v>
      </c>
      <c r="G1760">
        <v>1</v>
      </c>
      <c r="H1760">
        <v>0</v>
      </c>
      <c r="I1760">
        <v>0</v>
      </c>
      <c r="J1760">
        <v>1</v>
      </c>
    </row>
    <row r="1761" spans="1:10" x14ac:dyDescent="0.25">
      <c r="A1761" s="2">
        <v>42014</v>
      </c>
      <c r="B1761">
        <v>191</v>
      </c>
      <c r="C1761">
        <v>236.3232789292</v>
      </c>
      <c r="D1761" s="4">
        <v>1</v>
      </c>
      <c r="E1761" s="4">
        <v>1.26264894208994E-18</v>
      </c>
      <c r="F1761" s="4">
        <v>2.89028037490236E-7</v>
      </c>
      <c r="G1761">
        <v>1</v>
      </c>
      <c r="H1761">
        <v>0</v>
      </c>
      <c r="I1761">
        <v>0</v>
      </c>
      <c r="J1761">
        <v>1</v>
      </c>
    </row>
    <row r="1762" spans="1:10" x14ac:dyDescent="0.25">
      <c r="A1762" s="2">
        <v>42015</v>
      </c>
      <c r="B1762">
        <v>128</v>
      </c>
      <c r="C1762">
        <v>236.35554715229529</v>
      </c>
      <c r="D1762" s="4">
        <v>0.99999999685215901</v>
      </c>
      <c r="E1762" s="4">
        <v>3.9693228365719997E-14</v>
      </c>
      <c r="F1762" s="4">
        <v>3.3178897466875999E-14</v>
      </c>
      <c r="G1762">
        <v>1</v>
      </c>
      <c r="H1762">
        <v>0</v>
      </c>
      <c r="I1762">
        <v>0</v>
      </c>
      <c r="J1762">
        <v>1</v>
      </c>
    </row>
    <row r="1763" spans="1:10" x14ac:dyDescent="0.25">
      <c r="A1763" s="2">
        <v>42021</v>
      </c>
      <c r="B1763">
        <v>153</v>
      </c>
      <c r="C1763">
        <v>236.54942424009255</v>
      </c>
      <c r="D1763" s="4">
        <v>1</v>
      </c>
      <c r="E1763" s="4">
        <v>1.01383738315673E-6</v>
      </c>
      <c r="F1763" s="4">
        <v>1.66634050943744E-22</v>
      </c>
      <c r="G1763">
        <v>1</v>
      </c>
      <c r="H1763">
        <v>0</v>
      </c>
      <c r="I1763">
        <v>0</v>
      </c>
      <c r="J1763">
        <v>1</v>
      </c>
    </row>
    <row r="1764" spans="1:10" x14ac:dyDescent="0.25">
      <c r="A1764" s="2">
        <v>42023</v>
      </c>
      <c r="B1764">
        <v>230</v>
      </c>
      <c r="C1764">
        <v>236.61415193572989</v>
      </c>
      <c r="D1764" s="4">
        <v>6.6416095489201397E-10</v>
      </c>
      <c r="E1764" s="4">
        <v>0.99992714688619699</v>
      </c>
      <c r="F1764" s="4">
        <v>1.65723222240102E-21</v>
      </c>
      <c r="G1764">
        <v>0</v>
      </c>
      <c r="H1764">
        <v>1</v>
      </c>
      <c r="I1764">
        <v>0</v>
      </c>
      <c r="J1764">
        <v>1</v>
      </c>
    </row>
    <row r="1765" spans="1:10" x14ac:dyDescent="0.25">
      <c r="A1765" s="2">
        <v>42028</v>
      </c>
      <c r="B1765">
        <v>164</v>
      </c>
      <c r="C1765">
        <v>236.77619429917792</v>
      </c>
      <c r="D1765" s="4">
        <v>0.99999999999973899</v>
      </c>
      <c r="E1765" s="4">
        <v>8.1799773973371001E-2</v>
      </c>
      <c r="F1765" s="4">
        <v>2.0635935819552899E-18</v>
      </c>
      <c r="G1765">
        <v>1</v>
      </c>
      <c r="H1765">
        <v>0</v>
      </c>
      <c r="I1765">
        <v>0</v>
      </c>
      <c r="J1765">
        <v>1</v>
      </c>
    </row>
    <row r="1766" spans="1:10" x14ac:dyDescent="0.25">
      <c r="A1766" s="2">
        <v>42029</v>
      </c>
      <c r="B1766">
        <v>159</v>
      </c>
      <c r="C1766">
        <v>236.80864102175687</v>
      </c>
      <c r="D1766" s="4">
        <v>1</v>
      </c>
      <c r="E1766" s="4">
        <v>7.1993240121192705E-8</v>
      </c>
      <c r="F1766" s="4">
        <v>1.1592374049545099E-19</v>
      </c>
      <c r="G1766">
        <v>1</v>
      </c>
      <c r="H1766">
        <v>0</v>
      </c>
      <c r="I1766">
        <v>0</v>
      </c>
      <c r="J1766">
        <v>1</v>
      </c>
    </row>
    <row r="1767" spans="1:10" x14ac:dyDescent="0.25">
      <c r="A1767" s="2">
        <v>42036</v>
      </c>
      <c r="B1767">
        <v>120</v>
      </c>
      <c r="C1767">
        <v>237.03612507877696</v>
      </c>
      <c r="D1767" s="4">
        <v>1</v>
      </c>
      <c r="E1767" s="4">
        <v>2.2925853465157002E-16</v>
      </c>
      <c r="F1767" s="4">
        <v>9.6135640987507994E-12</v>
      </c>
      <c r="G1767">
        <v>1</v>
      </c>
      <c r="H1767">
        <v>0</v>
      </c>
      <c r="I1767">
        <v>0</v>
      </c>
      <c r="J1767">
        <v>1</v>
      </c>
    </row>
    <row r="1768" spans="1:10" x14ac:dyDescent="0.25">
      <c r="A1768" s="2">
        <v>42038</v>
      </c>
      <c r="B1768">
        <v>241</v>
      </c>
      <c r="C1768">
        <v>237.10123527330791</v>
      </c>
      <c r="D1768" s="4">
        <v>4.6692022532789202E-18</v>
      </c>
      <c r="E1768" s="4">
        <v>0.97557192837847695</v>
      </c>
      <c r="F1768" s="4">
        <v>2.0205101025425699E-4</v>
      </c>
      <c r="G1768">
        <v>0</v>
      </c>
      <c r="H1768">
        <v>1</v>
      </c>
      <c r="I1768">
        <v>0</v>
      </c>
      <c r="J1768">
        <v>1</v>
      </c>
    </row>
    <row r="1769" spans="1:10" x14ac:dyDescent="0.25">
      <c r="A1769" s="2">
        <v>42039</v>
      </c>
      <c r="B1769">
        <v>214</v>
      </c>
      <c r="C1769">
        <v>237.13380949551805</v>
      </c>
      <c r="D1769" s="4">
        <v>0.99999999999843803</v>
      </c>
      <c r="E1769" s="4">
        <v>1.02375416887489E-4</v>
      </c>
      <c r="F1769" s="4">
        <v>7.1152026010167998E-9</v>
      </c>
      <c r="G1769">
        <v>1</v>
      </c>
      <c r="H1769">
        <v>0</v>
      </c>
      <c r="I1769">
        <v>0</v>
      </c>
      <c r="J1769">
        <v>1</v>
      </c>
    </row>
    <row r="1770" spans="1:10" x14ac:dyDescent="0.25">
      <c r="A1770" s="2">
        <v>42040</v>
      </c>
      <c r="B1770">
        <v>214</v>
      </c>
      <c r="C1770">
        <v>237.16639646769136</v>
      </c>
      <c r="D1770" s="4">
        <v>0.99999957954287</v>
      </c>
      <c r="E1770" s="4">
        <v>5.5076501943756101E-2</v>
      </c>
      <c r="F1770" s="4">
        <v>1.20298105340255E-6</v>
      </c>
      <c r="G1770">
        <v>1</v>
      </c>
      <c r="H1770">
        <v>0</v>
      </c>
      <c r="I1770">
        <v>0</v>
      </c>
      <c r="J1770">
        <v>1</v>
      </c>
    </row>
    <row r="1771" spans="1:10" x14ac:dyDescent="0.25">
      <c r="A1771" s="2">
        <v>42042</v>
      </c>
      <c r="B1771">
        <v>171</v>
      </c>
      <c r="C1771">
        <v>237.23160866192725</v>
      </c>
      <c r="D1771" s="4">
        <v>1</v>
      </c>
      <c r="E1771" s="4">
        <v>9.357914247326301E-16</v>
      </c>
      <c r="F1771" s="4">
        <v>3.8348338559576197E-12</v>
      </c>
      <c r="G1771">
        <v>1</v>
      </c>
      <c r="H1771">
        <v>0</v>
      </c>
      <c r="I1771">
        <v>0</v>
      </c>
      <c r="J1771">
        <v>1</v>
      </c>
    </row>
    <row r="1772" spans="1:10" x14ac:dyDescent="0.25">
      <c r="A1772" s="2">
        <v>42050</v>
      </c>
      <c r="B1772">
        <v>140</v>
      </c>
      <c r="C1772">
        <v>237.49296743739569</v>
      </c>
      <c r="D1772" s="4">
        <v>1</v>
      </c>
      <c r="E1772" s="4">
        <v>8.6136465919572701E-15</v>
      </c>
      <c r="F1772" s="4">
        <v>2.88760456625285E-10</v>
      </c>
      <c r="G1772">
        <v>1</v>
      </c>
      <c r="H1772">
        <v>0</v>
      </c>
      <c r="I1772">
        <v>0</v>
      </c>
      <c r="J1772">
        <v>1</v>
      </c>
    </row>
    <row r="1773" spans="1:10" x14ac:dyDescent="0.25">
      <c r="A1773" s="2">
        <v>42055</v>
      </c>
      <c r="B1773">
        <v>251</v>
      </c>
      <c r="C1773">
        <v>237.65673104586483</v>
      </c>
      <c r="D1773" s="4">
        <v>3.6103791783993498E-16</v>
      </c>
      <c r="E1773" s="4">
        <v>0.99791802177445599</v>
      </c>
      <c r="F1773" s="4">
        <v>1.6036213807713901E-16</v>
      </c>
      <c r="G1773">
        <v>0</v>
      </c>
      <c r="H1773">
        <v>1</v>
      </c>
      <c r="I1773">
        <v>0</v>
      </c>
      <c r="J1773">
        <v>1</v>
      </c>
    </row>
    <row r="1774" spans="1:10" x14ac:dyDescent="0.25">
      <c r="A1774" s="2">
        <v>42056</v>
      </c>
      <c r="B1774">
        <v>165</v>
      </c>
      <c r="C1774">
        <v>237.68952201744801</v>
      </c>
      <c r="D1774" s="4">
        <v>1</v>
      </c>
      <c r="E1774" s="4">
        <v>5.3314922321330302E-11</v>
      </c>
      <c r="F1774" s="4">
        <v>9.8570875989029294E-16</v>
      </c>
      <c r="G1774">
        <v>1</v>
      </c>
      <c r="H1774">
        <v>0</v>
      </c>
      <c r="I1774">
        <v>0</v>
      </c>
      <c r="J1774">
        <v>1</v>
      </c>
    </row>
    <row r="1775" spans="1:10" x14ac:dyDescent="0.25">
      <c r="A1775" s="2">
        <v>42057</v>
      </c>
      <c r="B1775">
        <v>138</v>
      </c>
      <c r="C1775">
        <v>237.72232573899433</v>
      </c>
      <c r="D1775" s="4">
        <v>1</v>
      </c>
      <c r="E1775" s="4">
        <v>3.2178614745919398E-11</v>
      </c>
      <c r="F1775" s="4">
        <v>1.7246267900875401E-14</v>
      </c>
      <c r="G1775">
        <v>1</v>
      </c>
      <c r="H1775">
        <v>0</v>
      </c>
      <c r="I1775">
        <v>0</v>
      </c>
      <c r="J1775">
        <v>1</v>
      </c>
    </row>
    <row r="1776" spans="1:10" x14ac:dyDescent="0.25">
      <c r="A1776" s="2">
        <v>42063</v>
      </c>
      <c r="B1776">
        <v>139</v>
      </c>
      <c r="C1776">
        <v>237.91941581749768</v>
      </c>
      <c r="D1776" s="4">
        <v>0.999999999999999</v>
      </c>
      <c r="E1776" s="4">
        <v>1.6689533421156401E-8</v>
      </c>
      <c r="F1776" s="4">
        <v>1.7724935046641102E-18</v>
      </c>
      <c r="G1776">
        <v>1</v>
      </c>
      <c r="H1776">
        <v>0</v>
      </c>
      <c r="I1776">
        <v>0</v>
      </c>
      <c r="J1776">
        <v>1</v>
      </c>
    </row>
    <row r="1777" spans="1:10" x14ac:dyDescent="0.25">
      <c r="A1777" s="2">
        <v>42064</v>
      </c>
      <c r="B1777">
        <v>137</v>
      </c>
      <c r="C1777">
        <v>237.95230878878584</v>
      </c>
      <c r="D1777" s="4">
        <v>1</v>
      </c>
      <c r="E1777" s="4">
        <v>5.0656576745975602E-18</v>
      </c>
      <c r="F1777" s="4">
        <v>1.6960574524708799E-19</v>
      </c>
      <c r="G1777">
        <v>1</v>
      </c>
      <c r="H1777">
        <v>0</v>
      </c>
      <c r="I1777">
        <v>0</v>
      </c>
      <c r="J1777">
        <v>1</v>
      </c>
    </row>
    <row r="1778" spans="1:10" x14ac:dyDescent="0.25">
      <c r="A1778" s="2">
        <v>42065</v>
      </c>
      <c r="B1778">
        <v>256</v>
      </c>
      <c r="C1778">
        <v>237.98521451003711</v>
      </c>
      <c r="D1778" s="4">
        <v>2.1024135392608201E-30</v>
      </c>
      <c r="E1778" s="4">
        <v>1</v>
      </c>
      <c r="F1778" s="4">
        <v>1.07617479609027E-14</v>
      </c>
      <c r="G1778">
        <v>0</v>
      </c>
      <c r="H1778">
        <v>1</v>
      </c>
      <c r="I1778">
        <v>0</v>
      </c>
      <c r="J1778">
        <v>1</v>
      </c>
    </row>
    <row r="1779" spans="1:10" x14ac:dyDescent="0.25">
      <c r="A1779" s="2">
        <v>42067</v>
      </c>
      <c r="B1779">
        <v>229</v>
      </c>
      <c r="C1779">
        <v>238.05106420242899</v>
      </c>
      <c r="D1779" s="4">
        <v>7.3204554799036703E-2</v>
      </c>
      <c r="E1779" s="4">
        <v>0.54457563162257305</v>
      </c>
      <c r="F1779" s="4">
        <v>3.1834406879173899E-4</v>
      </c>
      <c r="G1779">
        <v>0</v>
      </c>
      <c r="H1779">
        <v>1</v>
      </c>
      <c r="I1779">
        <v>0</v>
      </c>
      <c r="J1779">
        <v>1</v>
      </c>
    </row>
    <row r="1780" spans="1:10" x14ac:dyDescent="0.25">
      <c r="A1780" s="2">
        <v>42068</v>
      </c>
      <c r="B1780">
        <v>221</v>
      </c>
      <c r="C1780">
        <v>238.0840081735696</v>
      </c>
      <c r="D1780" s="4">
        <v>4.9353443492539103E-22</v>
      </c>
      <c r="E1780" s="4">
        <v>0.99942596717240595</v>
      </c>
      <c r="F1780" s="4">
        <v>4.1613984676199802E-3</v>
      </c>
      <c r="G1780">
        <v>0</v>
      </c>
      <c r="H1780">
        <v>1</v>
      </c>
      <c r="I1780">
        <v>0</v>
      </c>
      <c r="J1780">
        <v>1</v>
      </c>
    </row>
    <row r="1781" spans="1:10" x14ac:dyDescent="0.25">
      <c r="A1781" s="2">
        <v>42070</v>
      </c>
      <c r="B1781">
        <v>159</v>
      </c>
      <c r="C1781">
        <v>238.14993436574019</v>
      </c>
      <c r="D1781" s="4">
        <v>1</v>
      </c>
      <c r="E1781" s="4">
        <v>7.4123280026567903E-13</v>
      </c>
      <c r="F1781" s="4">
        <v>6.0539080302552999E-18</v>
      </c>
      <c r="G1781">
        <v>1</v>
      </c>
      <c r="H1781">
        <v>0</v>
      </c>
      <c r="I1781">
        <v>0</v>
      </c>
      <c r="J1781">
        <v>1</v>
      </c>
    </row>
    <row r="1782" spans="1:10" x14ac:dyDescent="0.25">
      <c r="A1782" s="2">
        <v>42071</v>
      </c>
      <c r="B1782">
        <v>117</v>
      </c>
      <c r="C1782">
        <v>238.1829165867702</v>
      </c>
      <c r="D1782" s="4">
        <v>1</v>
      </c>
      <c r="E1782" s="4">
        <v>4.7556776418529303E-23</v>
      </c>
      <c r="F1782" s="4">
        <v>6.9100765461510301E-9</v>
      </c>
      <c r="G1782">
        <v>1</v>
      </c>
      <c r="H1782">
        <v>0</v>
      </c>
      <c r="I1782">
        <v>0</v>
      </c>
      <c r="J1782">
        <v>1</v>
      </c>
    </row>
    <row r="1783" spans="1:10" x14ac:dyDescent="0.25">
      <c r="A1783" s="2">
        <v>42072</v>
      </c>
      <c r="B1783">
        <v>234</v>
      </c>
      <c r="C1783">
        <v>238.21591155776329</v>
      </c>
      <c r="D1783" s="4">
        <v>3.1223505523127497E-17</v>
      </c>
      <c r="E1783" s="4">
        <v>0.99999993663429898</v>
      </c>
      <c r="F1783" s="4">
        <v>6.2181355610685702E-15</v>
      </c>
      <c r="G1783">
        <v>0</v>
      </c>
      <c r="H1783">
        <v>1</v>
      </c>
      <c r="I1783">
        <v>0</v>
      </c>
      <c r="J1783">
        <v>1</v>
      </c>
    </row>
    <row r="1784" spans="1:10" x14ac:dyDescent="0.25">
      <c r="A1784" s="2">
        <v>42073</v>
      </c>
      <c r="B1784">
        <v>243</v>
      </c>
      <c r="C1784">
        <v>238.24891927871951</v>
      </c>
      <c r="D1784" s="4">
        <v>2.9395116308887699E-2</v>
      </c>
      <c r="E1784" s="4">
        <v>0.96496918445652302</v>
      </c>
      <c r="F1784" s="4">
        <v>5.0043050155071203E-17</v>
      </c>
      <c r="G1784">
        <v>0</v>
      </c>
      <c r="H1784">
        <v>1</v>
      </c>
      <c r="I1784">
        <v>0</v>
      </c>
      <c r="J1784">
        <v>1</v>
      </c>
    </row>
    <row r="1785" spans="1:10" x14ac:dyDescent="0.25">
      <c r="A1785" s="2">
        <v>42074</v>
      </c>
      <c r="B1785">
        <v>210</v>
      </c>
      <c r="C1785">
        <v>238.28193974963887</v>
      </c>
      <c r="D1785" s="4">
        <v>0.72823883395463895</v>
      </c>
      <c r="E1785" s="4">
        <v>9.6170782554687794E-5</v>
      </c>
      <c r="F1785" s="4">
        <v>3.8668070367885599E-3</v>
      </c>
      <c r="G1785">
        <v>1</v>
      </c>
      <c r="H1785">
        <v>0</v>
      </c>
      <c r="I1785">
        <v>0</v>
      </c>
      <c r="J1785">
        <v>1</v>
      </c>
    </row>
    <row r="1786" spans="1:10" x14ac:dyDescent="0.25">
      <c r="A1786" s="2">
        <v>42075</v>
      </c>
      <c r="B1786">
        <v>193</v>
      </c>
      <c r="C1786">
        <v>238.3149729705213</v>
      </c>
      <c r="D1786" s="4">
        <v>0.99999999998661904</v>
      </c>
      <c r="E1786" s="4">
        <v>1.77511973625263E-3</v>
      </c>
      <c r="F1786" s="4">
        <v>3.7232602554323102E-8</v>
      </c>
      <c r="G1786">
        <v>1</v>
      </c>
      <c r="H1786">
        <v>0</v>
      </c>
      <c r="I1786">
        <v>0</v>
      </c>
      <c r="J1786">
        <v>1</v>
      </c>
    </row>
    <row r="1787" spans="1:10" x14ac:dyDescent="0.25">
      <c r="A1787" s="2">
        <v>42076</v>
      </c>
      <c r="B1787">
        <v>219</v>
      </c>
      <c r="C1787">
        <v>238.34801894136689</v>
      </c>
      <c r="D1787" s="4">
        <v>5.6630600532653204E-9</v>
      </c>
      <c r="E1787" s="4">
        <v>0.99999421418152701</v>
      </c>
      <c r="F1787" s="4">
        <v>1.8076167524367699E-11</v>
      </c>
      <c r="G1787">
        <v>0</v>
      </c>
      <c r="H1787">
        <v>1</v>
      </c>
      <c r="I1787">
        <v>0</v>
      </c>
      <c r="J1787">
        <v>1</v>
      </c>
    </row>
    <row r="1788" spans="1:10" x14ac:dyDescent="0.25">
      <c r="A1788" s="2">
        <v>42077</v>
      </c>
      <c r="B1788">
        <v>176</v>
      </c>
      <c r="C1788">
        <v>238.38107766217558</v>
      </c>
      <c r="D1788" s="4">
        <v>0.99997363969995401</v>
      </c>
      <c r="E1788" s="4">
        <v>1.17798406234457E-4</v>
      </c>
      <c r="F1788" s="4">
        <v>3.7280223468720699E-18</v>
      </c>
      <c r="G1788">
        <v>1</v>
      </c>
      <c r="H1788">
        <v>0</v>
      </c>
      <c r="I1788">
        <v>0</v>
      </c>
      <c r="J1788">
        <v>1</v>
      </c>
    </row>
    <row r="1789" spans="1:10" x14ac:dyDescent="0.25">
      <c r="A1789" s="2">
        <v>42078</v>
      </c>
      <c r="B1789">
        <v>141</v>
      </c>
      <c r="C1789">
        <v>238.41414913294741</v>
      </c>
      <c r="D1789" s="4">
        <v>0.99999900915748596</v>
      </c>
      <c r="E1789" s="4">
        <v>1.6777886728929701E-17</v>
      </c>
      <c r="F1789" s="4">
        <v>2.2880691468086601E-6</v>
      </c>
      <c r="G1789">
        <v>1</v>
      </c>
      <c r="H1789">
        <v>0</v>
      </c>
      <c r="I1789">
        <v>0</v>
      </c>
      <c r="J1789">
        <v>1</v>
      </c>
    </row>
    <row r="1790" spans="1:10" x14ac:dyDescent="0.25">
      <c r="A1790" s="2">
        <v>42084</v>
      </c>
      <c r="B1790">
        <v>172</v>
      </c>
      <c r="C1790">
        <v>238.61284570680385</v>
      </c>
      <c r="D1790" s="4">
        <v>1</v>
      </c>
      <c r="E1790" s="4">
        <v>7.0571810046100798E-18</v>
      </c>
      <c r="F1790" s="4">
        <v>7.4090108851109908E-12</v>
      </c>
      <c r="G1790">
        <v>1</v>
      </c>
      <c r="H1790">
        <v>0</v>
      </c>
      <c r="I1790">
        <v>0</v>
      </c>
      <c r="J1790">
        <v>1</v>
      </c>
    </row>
    <row r="1791" spans="1:10" x14ac:dyDescent="0.25">
      <c r="A1791" s="2">
        <v>42085</v>
      </c>
      <c r="B1791">
        <v>145</v>
      </c>
      <c r="C1791">
        <v>238.6460064273175</v>
      </c>
      <c r="D1791" s="4">
        <v>0.99999999999629796</v>
      </c>
      <c r="E1791" s="4">
        <v>1.85276061182214E-2</v>
      </c>
      <c r="F1791" s="4">
        <v>1.6326825409846999E-23</v>
      </c>
      <c r="G1791">
        <v>1</v>
      </c>
      <c r="H1791">
        <v>0</v>
      </c>
      <c r="I1791">
        <v>0</v>
      </c>
      <c r="J1791">
        <v>1</v>
      </c>
    </row>
    <row r="1792" spans="1:10" x14ac:dyDescent="0.25">
      <c r="A1792" s="2">
        <v>42086</v>
      </c>
      <c r="B1792">
        <v>245</v>
      </c>
      <c r="C1792">
        <v>238.67917989779426</v>
      </c>
      <c r="D1792" s="4">
        <v>1.6425049534878501E-7</v>
      </c>
      <c r="E1792" s="4">
        <v>0.93576681471839196</v>
      </c>
      <c r="F1792" s="4">
        <v>1.1348950692975599E-8</v>
      </c>
      <c r="G1792">
        <v>0</v>
      </c>
      <c r="H1792">
        <v>1</v>
      </c>
      <c r="I1792">
        <v>0</v>
      </c>
      <c r="J1792">
        <v>1</v>
      </c>
    </row>
    <row r="1793" spans="1:10" x14ac:dyDescent="0.25">
      <c r="A1793" s="2">
        <v>42092</v>
      </c>
      <c r="B1793">
        <v>140</v>
      </c>
      <c r="C1793">
        <v>238.87848846988044</v>
      </c>
      <c r="D1793" s="4">
        <v>1</v>
      </c>
      <c r="E1793" s="4">
        <v>4.07545988676463E-15</v>
      </c>
      <c r="F1793" s="4">
        <v>7.89359391874085E-6</v>
      </c>
      <c r="G1793">
        <v>1</v>
      </c>
      <c r="H1793">
        <v>0</v>
      </c>
      <c r="I1793">
        <v>0</v>
      </c>
      <c r="J1793">
        <v>1</v>
      </c>
    </row>
    <row r="1794" spans="1:10" x14ac:dyDescent="0.25">
      <c r="A1794" s="2">
        <v>42094</v>
      </c>
      <c r="B1794">
        <v>393</v>
      </c>
      <c r="C1794">
        <v>238.94502666028077</v>
      </c>
      <c r="D1794" s="4">
        <v>4.2278755472228299E-2</v>
      </c>
      <c r="E1794" s="4">
        <v>3.0052624512369902E-4</v>
      </c>
      <c r="F1794" s="4">
        <v>0.99999838079277603</v>
      </c>
      <c r="G1794">
        <v>0</v>
      </c>
      <c r="H1794">
        <v>0</v>
      </c>
      <c r="I1794">
        <v>1</v>
      </c>
      <c r="J1794">
        <v>1</v>
      </c>
    </row>
    <row r="1795" spans="1:10" x14ac:dyDescent="0.25">
      <c r="A1795" s="2">
        <v>42097</v>
      </c>
      <c r="B1795">
        <v>253</v>
      </c>
      <c r="C1795">
        <v>239.04492957060467</v>
      </c>
      <c r="D1795" s="4">
        <v>1.6118757997576499E-26</v>
      </c>
      <c r="E1795" s="4">
        <v>0.99982554719912398</v>
      </c>
      <c r="F1795" s="4">
        <v>8.0383256353789793E-3</v>
      </c>
      <c r="G1795">
        <v>0</v>
      </c>
      <c r="H1795">
        <v>1</v>
      </c>
      <c r="I1795">
        <v>0</v>
      </c>
      <c r="J1795">
        <v>1</v>
      </c>
    </row>
    <row r="1796" spans="1:10" x14ac:dyDescent="0.25">
      <c r="A1796" s="2">
        <v>42098</v>
      </c>
      <c r="B1796">
        <v>181</v>
      </c>
      <c r="C1796">
        <v>239.07825604063888</v>
      </c>
      <c r="D1796" s="4">
        <v>0.99998898932061997</v>
      </c>
      <c r="E1796" s="4">
        <v>1.3134102049700899E-12</v>
      </c>
      <c r="F1796" s="4">
        <v>2.5047764929212201E-8</v>
      </c>
      <c r="G1796">
        <v>1</v>
      </c>
      <c r="H1796">
        <v>0</v>
      </c>
      <c r="I1796">
        <v>0</v>
      </c>
      <c r="J1796">
        <v>1</v>
      </c>
    </row>
    <row r="1797" spans="1:10" x14ac:dyDescent="0.25">
      <c r="A1797" s="2">
        <v>42099</v>
      </c>
      <c r="B1797">
        <v>116</v>
      </c>
      <c r="C1797">
        <v>239.11159526063622</v>
      </c>
      <c r="D1797" s="4">
        <v>1</v>
      </c>
      <c r="E1797" s="4">
        <v>7.7315843422713497E-11</v>
      </c>
      <c r="F1797" s="4">
        <v>2.5661812328018798E-16</v>
      </c>
      <c r="G1797">
        <v>1</v>
      </c>
      <c r="H1797">
        <v>0</v>
      </c>
      <c r="I1797">
        <v>0</v>
      </c>
      <c r="J1797">
        <v>1</v>
      </c>
    </row>
    <row r="1798" spans="1:10" x14ac:dyDescent="0.25">
      <c r="A1798" s="2">
        <v>42103</v>
      </c>
      <c r="B1798">
        <v>266</v>
      </c>
      <c r="C1798">
        <v>239.24507964025673</v>
      </c>
      <c r="D1798" s="4">
        <v>2.1886383963949802E-31</v>
      </c>
      <c r="E1798" s="4">
        <v>0.16520590009149599</v>
      </c>
      <c r="F1798" s="4">
        <v>0.99999080450556499</v>
      </c>
      <c r="G1798">
        <v>0</v>
      </c>
      <c r="H1798">
        <v>0</v>
      </c>
      <c r="I1798">
        <v>1</v>
      </c>
      <c r="J1798">
        <v>1</v>
      </c>
    </row>
    <row r="1799" spans="1:10" x14ac:dyDescent="0.25">
      <c r="A1799" s="2">
        <v>42104</v>
      </c>
      <c r="B1799">
        <v>249</v>
      </c>
      <c r="C1799">
        <v>239.27848261006966</v>
      </c>
      <c r="D1799" s="4">
        <v>8.0602526058723595E-13</v>
      </c>
      <c r="E1799" s="4">
        <v>0.99999299083668103</v>
      </c>
      <c r="F1799" s="4">
        <v>1.72319226730404E-19</v>
      </c>
      <c r="G1799">
        <v>0</v>
      </c>
      <c r="H1799">
        <v>1</v>
      </c>
      <c r="I1799">
        <v>0</v>
      </c>
      <c r="J1799">
        <v>1</v>
      </c>
    </row>
    <row r="1800" spans="1:10" x14ac:dyDescent="0.25">
      <c r="A1800" s="2">
        <v>42105</v>
      </c>
      <c r="B1800">
        <v>171</v>
      </c>
      <c r="C1800">
        <v>239.31189832984569</v>
      </c>
      <c r="D1800" s="4">
        <v>0.999999999999999</v>
      </c>
      <c r="E1800" s="4">
        <v>7.2589368909300603E-10</v>
      </c>
      <c r="F1800" s="4">
        <v>1.52578608216606E-15</v>
      </c>
      <c r="G1800">
        <v>1</v>
      </c>
      <c r="H1800">
        <v>0</v>
      </c>
      <c r="I1800">
        <v>0</v>
      </c>
      <c r="J1800">
        <v>1</v>
      </c>
    </row>
    <row r="1801" spans="1:10" x14ac:dyDescent="0.25">
      <c r="A1801" s="2">
        <v>42106</v>
      </c>
      <c r="B1801">
        <v>165</v>
      </c>
      <c r="C1801">
        <v>239.34532679958488</v>
      </c>
      <c r="D1801" s="4">
        <v>1</v>
      </c>
      <c r="E1801" s="4">
        <v>1.40330876659837E-16</v>
      </c>
      <c r="F1801" s="4">
        <v>5.52145197872454E-15</v>
      </c>
      <c r="G1801">
        <v>1</v>
      </c>
      <c r="H1801">
        <v>0</v>
      </c>
      <c r="I1801">
        <v>0</v>
      </c>
      <c r="J1801">
        <v>1</v>
      </c>
    </row>
    <row r="1802" spans="1:10" x14ac:dyDescent="0.25">
      <c r="A1802" s="2">
        <v>42107</v>
      </c>
      <c r="B1802">
        <v>251</v>
      </c>
      <c r="C1802">
        <v>239.37876801928715</v>
      </c>
      <c r="D1802" s="4">
        <v>3.1520687466311101E-5</v>
      </c>
      <c r="E1802" s="4">
        <v>0.99999999999897804</v>
      </c>
      <c r="F1802" s="4">
        <v>1.23931735224886E-28</v>
      </c>
      <c r="G1802">
        <v>0</v>
      </c>
      <c r="H1802">
        <v>1</v>
      </c>
      <c r="I1802">
        <v>0</v>
      </c>
      <c r="J1802">
        <v>1</v>
      </c>
    </row>
    <row r="1803" spans="1:10" x14ac:dyDescent="0.25">
      <c r="A1803" s="2">
        <v>42108</v>
      </c>
      <c r="B1803">
        <v>252</v>
      </c>
      <c r="C1803">
        <v>239.41222198895255</v>
      </c>
      <c r="D1803" s="4">
        <v>6.6808242894366397E-4</v>
      </c>
      <c r="E1803" s="4">
        <v>0.999999999999999</v>
      </c>
      <c r="F1803" s="4">
        <v>6.06957548713697E-24</v>
      </c>
      <c r="G1803">
        <v>0</v>
      </c>
      <c r="H1803">
        <v>1</v>
      </c>
      <c r="I1803">
        <v>0</v>
      </c>
      <c r="J1803">
        <v>1</v>
      </c>
    </row>
    <row r="1804" spans="1:10" x14ac:dyDescent="0.25">
      <c r="A1804" s="2">
        <v>42113</v>
      </c>
      <c r="B1804">
        <v>185</v>
      </c>
      <c r="C1804">
        <v>239.57968308672639</v>
      </c>
      <c r="D1804" s="4">
        <v>1</v>
      </c>
      <c r="E1804" s="4">
        <v>7.3703650783633707E-12</v>
      </c>
      <c r="F1804" s="4">
        <v>5.1364165330192104E-22</v>
      </c>
      <c r="G1804">
        <v>1</v>
      </c>
      <c r="H1804">
        <v>0</v>
      </c>
      <c r="I1804">
        <v>0</v>
      </c>
      <c r="J1804">
        <v>1</v>
      </c>
    </row>
    <row r="1805" spans="1:10" x14ac:dyDescent="0.25">
      <c r="A1805" s="2">
        <v>42119</v>
      </c>
      <c r="B1805">
        <v>212</v>
      </c>
      <c r="C1805">
        <v>239.78105715283789</v>
      </c>
      <c r="D1805" s="4">
        <v>1</v>
      </c>
      <c r="E1805" s="4">
        <v>4.8716530724860303E-3</v>
      </c>
      <c r="F1805" s="4">
        <v>2.7482386983577802E-26</v>
      </c>
      <c r="G1805">
        <v>1</v>
      </c>
      <c r="H1805">
        <v>0</v>
      </c>
      <c r="I1805">
        <v>0</v>
      </c>
      <c r="J1805">
        <v>1</v>
      </c>
    </row>
    <row r="1806" spans="1:10" x14ac:dyDescent="0.25">
      <c r="A1806" s="2">
        <v>42120</v>
      </c>
      <c r="B1806">
        <v>206</v>
      </c>
      <c r="C1806">
        <v>239.81466412206075</v>
      </c>
      <c r="D1806" s="4">
        <v>0.99372319491060501</v>
      </c>
      <c r="E1806" s="4">
        <v>9.6779656792411409E-13</v>
      </c>
      <c r="F1806" s="4">
        <v>2.6830832344260201E-12</v>
      </c>
      <c r="G1806">
        <v>1</v>
      </c>
      <c r="H1806">
        <v>0</v>
      </c>
      <c r="I1806">
        <v>0</v>
      </c>
      <c r="J1806">
        <v>1</v>
      </c>
    </row>
    <row r="1807" spans="1:10" x14ac:dyDescent="0.25">
      <c r="A1807" s="2">
        <v>42121</v>
      </c>
      <c r="B1807">
        <v>301</v>
      </c>
      <c r="C1807">
        <v>239.84828384124671</v>
      </c>
      <c r="D1807" s="4">
        <v>2.2643246034309001E-7</v>
      </c>
      <c r="E1807" s="4">
        <v>4.0856250723959799E-4</v>
      </c>
      <c r="F1807" s="4">
        <v>0.82456684311711403</v>
      </c>
      <c r="G1807">
        <v>0</v>
      </c>
      <c r="H1807">
        <v>0</v>
      </c>
      <c r="I1807">
        <v>1</v>
      </c>
      <c r="J1807">
        <v>1</v>
      </c>
    </row>
    <row r="1808" spans="1:10" x14ac:dyDescent="0.25">
      <c r="A1808" s="2">
        <v>42126</v>
      </c>
      <c r="B1808">
        <v>172</v>
      </c>
      <c r="C1808">
        <v>240.0165736866233</v>
      </c>
      <c r="D1808" s="4">
        <v>1</v>
      </c>
      <c r="E1808" s="4">
        <v>3.87185594647249E-13</v>
      </c>
      <c r="F1808" s="4">
        <v>4.09608472522062E-4</v>
      </c>
      <c r="G1808">
        <v>1</v>
      </c>
      <c r="H1808">
        <v>0</v>
      </c>
      <c r="I1808">
        <v>0</v>
      </c>
      <c r="J1808">
        <v>1</v>
      </c>
    </row>
    <row r="1809" spans="1:10" x14ac:dyDescent="0.25">
      <c r="A1809" s="2">
        <v>42127</v>
      </c>
      <c r="B1809">
        <v>142</v>
      </c>
      <c r="C1809">
        <v>240.05026990558798</v>
      </c>
      <c r="D1809" s="4">
        <v>1</v>
      </c>
      <c r="E1809" s="4">
        <v>5.4329266851413395E-23</v>
      </c>
      <c r="F1809" s="4">
        <v>4.7458764800591899E-3</v>
      </c>
      <c r="G1809">
        <v>1</v>
      </c>
      <c r="H1809">
        <v>0</v>
      </c>
      <c r="I1809">
        <v>0</v>
      </c>
      <c r="J1809">
        <v>1</v>
      </c>
    </row>
    <row r="1810" spans="1:10" x14ac:dyDescent="0.25">
      <c r="A1810" s="2">
        <v>42133</v>
      </c>
      <c r="B1810">
        <v>194</v>
      </c>
      <c r="C1810">
        <v>240.25271496860154</v>
      </c>
      <c r="D1810" s="4">
        <v>1</v>
      </c>
      <c r="E1810" s="4">
        <v>5.0252226108449903E-18</v>
      </c>
      <c r="F1810" s="4">
        <v>1.29081745739639E-9</v>
      </c>
      <c r="G1810">
        <v>1</v>
      </c>
      <c r="H1810">
        <v>0</v>
      </c>
      <c r="I1810">
        <v>0</v>
      </c>
      <c r="J1810">
        <v>1</v>
      </c>
    </row>
    <row r="1811" spans="1:10" x14ac:dyDescent="0.25">
      <c r="A1811" s="2">
        <v>42141</v>
      </c>
      <c r="B1811">
        <v>173</v>
      </c>
      <c r="C1811">
        <v>240.52335571722099</v>
      </c>
      <c r="D1811" s="4">
        <v>1</v>
      </c>
      <c r="E1811" s="4">
        <v>1.3515455686312199E-7</v>
      </c>
      <c r="F1811" s="4">
        <v>2.74322515228921E-24</v>
      </c>
      <c r="G1811">
        <v>1</v>
      </c>
      <c r="H1811">
        <v>0</v>
      </c>
      <c r="I1811">
        <v>0</v>
      </c>
      <c r="J1811">
        <v>1</v>
      </c>
    </row>
    <row r="1812" spans="1:10" x14ac:dyDescent="0.25">
      <c r="A1812" s="2">
        <v>42144</v>
      </c>
      <c r="B1812">
        <v>327</v>
      </c>
      <c r="C1812">
        <v>240.62505637234474</v>
      </c>
      <c r="D1812" s="4">
        <v>2.0415119400104301E-22</v>
      </c>
      <c r="E1812" s="4">
        <v>0.29494317074965998</v>
      </c>
      <c r="F1812" s="4">
        <v>0.99671239230261399</v>
      </c>
      <c r="G1812">
        <v>0</v>
      </c>
      <c r="H1812">
        <v>0</v>
      </c>
      <c r="I1812">
        <v>1</v>
      </c>
      <c r="J1812">
        <v>1</v>
      </c>
    </row>
    <row r="1813" spans="1:10" x14ac:dyDescent="0.25">
      <c r="A1813" s="2">
        <v>42147</v>
      </c>
      <c r="B1813">
        <v>211</v>
      </c>
      <c r="C1813">
        <v>240.72687177713658</v>
      </c>
      <c r="D1813" s="4">
        <v>0.99999986711920297</v>
      </c>
      <c r="E1813" s="4">
        <v>6.4686570009502203E-2</v>
      </c>
      <c r="F1813" s="4">
        <v>5.5543076291448604E-19</v>
      </c>
      <c r="G1813">
        <v>1</v>
      </c>
      <c r="H1813">
        <v>0</v>
      </c>
      <c r="I1813">
        <v>0</v>
      </c>
      <c r="J1813">
        <v>1</v>
      </c>
    </row>
    <row r="1814" spans="1:10" x14ac:dyDescent="0.25">
      <c r="A1814" s="2">
        <v>42148</v>
      </c>
      <c r="B1814">
        <v>163</v>
      </c>
      <c r="C1814">
        <v>240.76083574532677</v>
      </c>
      <c r="D1814" s="4">
        <v>1</v>
      </c>
      <c r="E1814" s="4">
        <v>1.3818232478973201E-21</v>
      </c>
      <c r="F1814" s="4">
        <v>5.00692867099574E-14</v>
      </c>
      <c r="G1814">
        <v>1</v>
      </c>
      <c r="H1814">
        <v>0</v>
      </c>
      <c r="I1814">
        <v>0</v>
      </c>
      <c r="J1814">
        <v>1</v>
      </c>
    </row>
    <row r="1815" spans="1:10" x14ac:dyDescent="0.25">
      <c r="A1815" s="2">
        <v>42150</v>
      </c>
      <c r="B1815">
        <v>267</v>
      </c>
      <c r="C1815">
        <v>240.8288019315965</v>
      </c>
      <c r="D1815" s="4">
        <v>1.9375272993095401E-10</v>
      </c>
      <c r="E1815" s="4">
        <v>3.9485565553216602E-7</v>
      </c>
      <c r="F1815" s="4">
        <v>0.80264526868695996</v>
      </c>
      <c r="G1815">
        <v>0</v>
      </c>
      <c r="H1815">
        <v>0</v>
      </c>
      <c r="I1815">
        <v>1</v>
      </c>
      <c r="J1815">
        <v>1</v>
      </c>
    </row>
    <row r="1816" spans="1:10" x14ac:dyDescent="0.25">
      <c r="A1816" s="2">
        <v>42153</v>
      </c>
      <c r="B1816">
        <v>307</v>
      </c>
      <c r="C1816">
        <v>240.93084683572451</v>
      </c>
      <c r="D1816" s="4">
        <v>1.7428455711555799E-27</v>
      </c>
      <c r="E1816" s="4">
        <v>8.4059781020948797E-10</v>
      </c>
      <c r="F1816" s="4">
        <v>0.99999630469909895</v>
      </c>
      <c r="G1816">
        <v>0</v>
      </c>
      <c r="H1816">
        <v>0</v>
      </c>
      <c r="I1816">
        <v>1</v>
      </c>
      <c r="J1816">
        <v>1</v>
      </c>
    </row>
    <row r="1817" spans="1:10" x14ac:dyDescent="0.25">
      <c r="A1817" s="2">
        <v>42154</v>
      </c>
      <c r="B1817">
        <v>218</v>
      </c>
      <c r="C1817">
        <v>240.96488730369339</v>
      </c>
      <c r="D1817" s="4">
        <v>0.99999999999988198</v>
      </c>
      <c r="E1817" s="4">
        <v>3.8680328298165302E-12</v>
      </c>
      <c r="F1817" s="4">
        <v>4.7145199040689598E-3</v>
      </c>
      <c r="G1817">
        <v>1</v>
      </c>
      <c r="H1817">
        <v>0</v>
      </c>
      <c r="I1817">
        <v>0</v>
      </c>
      <c r="J1817">
        <v>1</v>
      </c>
    </row>
    <row r="1818" spans="1:10" x14ac:dyDescent="0.25">
      <c r="A1818" s="2">
        <v>42155</v>
      </c>
      <c r="B1818">
        <v>171</v>
      </c>
      <c r="C1818">
        <v>240.99894052162543</v>
      </c>
      <c r="D1818" s="4">
        <v>1</v>
      </c>
      <c r="E1818" s="4">
        <v>1.5376337182636401E-14</v>
      </c>
      <c r="F1818" s="4">
        <v>2.7317381299124601E-6</v>
      </c>
      <c r="G1818">
        <v>1</v>
      </c>
      <c r="H1818">
        <v>0</v>
      </c>
      <c r="I1818">
        <v>0</v>
      </c>
      <c r="J1818">
        <v>1</v>
      </c>
    </row>
    <row r="1819" spans="1:10" x14ac:dyDescent="0.25">
      <c r="A1819" s="2">
        <v>42156</v>
      </c>
      <c r="B1819">
        <v>277</v>
      </c>
      <c r="C1819">
        <v>241.03300648952057</v>
      </c>
      <c r="D1819" s="4">
        <v>1.7647093123377999E-40</v>
      </c>
      <c r="E1819" s="4">
        <v>0.118415306377485</v>
      </c>
      <c r="F1819" s="4">
        <v>0.998248221824935</v>
      </c>
      <c r="G1819">
        <v>0</v>
      </c>
      <c r="H1819">
        <v>0</v>
      </c>
      <c r="I1819">
        <v>1</v>
      </c>
      <c r="J1819">
        <v>1</v>
      </c>
    </row>
    <row r="1820" spans="1:10" x14ac:dyDescent="0.25">
      <c r="A1820" s="2">
        <v>42161</v>
      </c>
      <c r="B1820">
        <v>220</v>
      </c>
      <c r="C1820">
        <v>241.20352757844307</v>
      </c>
      <c r="D1820" s="4">
        <v>0.99999995532998398</v>
      </c>
      <c r="E1820" s="4">
        <v>2.0242113770862599E-4</v>
      </c>
      <c r="F1820" s="4">
        <v>2.59025159339071E-13</v>
      </c>
      <c r="G1820">
        <v>1</v>
      </c>
      <c r="H1820">
        <v>0</v>
      </c>
      <c r="I1820">
        <v>0</v>
      </c>
      <c r="J1820">
        <v>1</v>
      </c>
    </row>
    <row r="1821" spans="1:10" x14ac:dyDescent="0.25">
      <c r="A1821" s="2">
        <v>42162</v>
      </c>
      <c r="B1821">
        <v>195</v>
      </c>
      <c r="C1821">
        <v>241.23767004611693</v>
      </c>
      <c r="D1821" s="4">
        <v>1</v>
      </c>
      <c r="E1821" s="4">
        <v>3.0860341167512697E-14</v>
      </c>
      <c r="F1821" s="4">
        <v>4.7798105598221297E-18</v>
      </c>
      <c r="G1821">
        <v>1</v>
      </c>
      <c r="H1821">
        <v>0</v>
      </c>
      <c r="I1821">
        <v>0</v>
      </c>
      <c r="J1821">
        <v>1</v>
      </c>
    </row>
    <row r="1822" spans="1:10" x14ac:dyDescent="0.25">
      <c r="A1822" s="2">
        <v>42163</v>
      </c>
      <c r="B1822">
        <v>287</v>
      </c>
      <c r="C1822">
        <v>241.27182526375393</v>
      </c>
      <c r="D1822" s="4">
        <v>6.7727503506978001E-16</v>
      </c>
      <c r="E1822" s="4">
        <v>1.2095185385878199E-14</v>
      </c>
      <c r="F1822" s="4">
        <v>0.99999999991642896</v>
      </c>
      <c r="G1822">
        <v>0</v>
      </c>
      <c r="H1822">
        <v>0</v>
      </c>
      <c r="I1822">
        <v>1</v>
      </c>
      <c r="J1822">
        <v>1</v>
      </c>
    </row>
    <row r="1823" spans="1:10" x14ac:dyDescent="0.25">
      <c r="A1823" s="2">
        <v>42166</v>
      </c>
      <c r="B1823">
        <v>274</v>
      </c>
      <c r="C1823">
        <v>241.37436741644359</v>
      </c>
      <c r="D1823" s="4">
        <v>0.49428889131292503</v>
      </c>
      <c r="E1823" s="4">
        <v>3.93750814252473E-12</v>
      </c>
      <c r="F1823" s="4">
        <v>0.998458705580898</v>
      </c>
      <c r="G1823">
        <v>0</v>
      </c>
      <c r="H1823">
        <v>0</v>
      </c>
      <c r="I1823">
        <v>1</v>
      </c>
      <c r="J1823">
        <v>1</v>
      </c>
    </row>
    <row r="1824" spans="1:10" x14ac:dyDescent="0.25">
      <c r="A1824" s="2">
        <v>42167</v>
      </c>
      <c r="B1824">
        <v>329</v>
      </c>
      <c r="C1824">
        <v>241.40857363393303</v>
      </c>
      <c r="D1824" s="4">
        <v>1.6871095018835401E-26</v>
      </c>
      <c r="E1824" s="4">
        <v>1.8469229170290799E-5</v>
      </c>
      <c r="F1824" s="4">
        <v>0.99999999982461896</v>
      </c>
      <c r="G1824">
        <v>0</v>
      </c>
      <c r="H1824">
        <v>0</v>
      </c>
      <c r="I1824">
        <v>1</v>
      </c>
      <c r="J1824">
        <v>1</v>
      </c>
    </row>
    <row r="1825" spans="1:10" x14ac:dyDescent="0.25">
      <c r="A1825" s="2">
        <v>42169</v>
      </c>
      <c r="B1825">
        <v>190</v>
      </c>
      <c r="C1825">
        <v>241.47702431880131</v>
      </c>
      <c r="D1825" s="4">
        <v>0.99999993975687895</v>
      </c>
      <c r="E1825" s="4">
        <v>4.4527254482516401E-23</v>
      </c>
      <c r="F1825" s="4">
        <v>1.41360997540636E-9</v>
      </c>
      <c r="G1825">
        <v>1</v>
      </c>
      <c r="H1825">
        <v>0</v>
      </c>
      <c r="I1825">
        <v>0</v>
      </c>
      <c r="J1825">
        <v>1</v>
      </c>
    </row>
    <row r="1826" spans="1:10" x14ac:dyDescent="0.25">
      <c r="A1826" s="2">
        <v>42171</v>
      </c>
      <c r="B1826">
        <v>259</v>
      </c>
      <c r="C1826">
        <v>241.54552600352207</v>
      </c>
      <c r="D1826" s="4">
        <v>1.05006886172811E-4</v>
      </c>
      <c r="E1826" s="4">
        <v>0.983655855570717</v>
      </c>
      <c r="F1826" s="4">
        <v>4.1175811428438699E-4</v>
      </c>
      <c r="G1826">
        <v>0</v>
      </c>
      <c r="H1826">
        <v>1</v>
      </c>
      <c r="I1826">
        <v>0</v>
      </c>
      <c r="J1826">
        <v>1</v>
      </c>
    </row>
    <row r="1827" spans="1:10" x14ac:dyDescent="0.25">
      <c r="A1827" s="2">
        <v>42177</v>
      </c>
      <c r="B1827">
        <v>327</v>
      </c>
      <c r="C1827">
        <v>241.75133705679917</v>
      </c>
      <c r="D1827" s="4">
        <v>1.31608958996597E-35</v>
      </c>
      <c r="E1827" s="4">
        <v>1.1732149832660599E-7</v>
      </c>
      <c r="F1827" s="4">
        <v>0.99999997131174501</v>
      </c>
      <c r="G1827">
        <v>0</v>
      </c>
      <c r="H1827">
        <v>0</v>
      </c>
      <c r="I1827">
        <v>1</v>
      </c>
      <c r="J1827">
        <v>1</v>
      </c>
    </row>
    <row r="1828" spans="1:10" x14ac:dyDescent="0.25">
      <c r="A1828" s="2">
        <v>42181</v>
      </c>
      <c r="B1828">
        <v>307</v>
      </c>
      <c r="C1828">
        <v>241.888799424913</v>
      </c>
      <c r="D1828" s="4">
        <v>1.6871095018835401E-26</v>
      </c>
      <c r="E1828" s="4">
        <v>1.8469229170290799E-5</v>
      </c>
      <c r="F1828" s="4">
        <v>0.99999999982461896</v>
      </c>
      <c r="G1828">
        <v>0</v>
      </c>
      <c r="H1828">
        <v>0</v>
      </c>
      <c r="I1828">
        <v>1</v>
      </c>
      <c r="J1828">
        <v>1</v>
      </c>
    </row>
    <row r="1829" spans="1:10" x14ac:dyDescent="0.25">
      <c r="A1829" s="2">
        <v>42183</v>
      </c>
      <c r="B1829">
        <v>163</v>
      </c>
      <c r="C1829">
        <v>241.95760710874862</v>
      </c>
      <c r="D1829" s="4">
        <v>1</v>
      </c>
      <c r="E1829" s="4">
        <v>5.4980296348056599E-6</v>
      </c>
      <c r="F1829" s="4">
        <v>8.3074151167706302E-20</v>
      </c>
      <c r="G1829">
        <v>1</v>
      </c>
      <c r="H1829">
        <v>0</v>
      </c>
      <c r="I1829">
        <v>0</v>
      </c>
      <c r="J1829">
        <v>1</v>
      </c>
    </row>
    <row r="1830" spans="1:10" x14ac:dyDescent="0.25">
      <c r="A1830" s="2">
        <v>42188</v>
      </c>
      <c r="B1830">
        <v>322</v>
      </c>
      <c r="C1830">
        <v>242.12984944269226</v>
      </c>
      <c r="D1830" s="4">
        <v>1.7564353267607299E-40</v>
      </c>
      <c r="E1830" s="4">
        <v>0.48513733042127799</v>
      </c>
      <c r="F1830" s="4">
        <v>0.54540635512661095</v>
      </c>
      <c r="G1830">
        <v>0</v>
      </c>
      <c r="H1830">
        <v>0</v>
      </c>
      <c r="I1830">
        <v>1</v>
      </c>
      <c r="J1830">
        <v>1</v>
      </c>
    </row>
    <row r="1831" spans="1:10" x14ac:dyDescent="0.25">
      <c r="A1831" s="2">
        <v>42189</v>
      </c>
      <c r="B1831">
        <v>213</v>
      </c>
      <c r="C1831">
        <v>242.16433615937035</v>
      </c>
      <c r="D1831" s="4">
        <v>0.953496044178058</v>
      </c>
      <c r="E1831" s="4">
        <v>2.7828916796089699E-8</v>
      </c>
      <c r="F1831" s="4">
        <v>5.3668308492207099E-7</v>
      </c>
      <c r="G1831">
        <v>1</v>
      </c>
      <c r="H1831">
        <v>0</v>
      </c>
      <c r="I1831">
        <v>0</v>
      </c>
      <c r="J1831">
        <v>1</v>
      </c>
    </row>
    <row r="1832" spans="1:10" x14ac:dyDescent="0.25">
      <c r="A1832" s="2">
        <v>42190</v>
      </c>
      <c r="B1832">
        <v>158</v>
      </c>
      <c r="C1832">
        <v>242.19883562601154</v>
      </c>
      <c r="D1832" s="4">
        <v>0.99999999999999001</v>
      </c>
      <c r="E1832" s="4">
        <v>2.7954985947186099E-8</v>
      </c>
      <c r="F1832" s="4">
        <v>1.9366782390674299E-18</v>
      </c>
      <c r="G1832">
        <v>1</v>
      </c>
      <c r="H1832">
        <v>0</v>
      </c>
      <c r="I1832">
        <v>0</v>
      </c>
      <c r="J1832">
        <v>1</v>
      </c>
    </row>
    <row r="1833" spans="1:10" x14ac:dyDescent="0.25">
      <c r="A1833" s="2">
        <v>42192</v>
      </c>
      <c r="B1833">
        <v>299</v>
      </c>
      <c r="C1833">
        <v>242.26787280918333</v>
      </c>
      <c r="D1833" s="4">
        <v>4.0636952502064498E-2</v>
      </c>
      <c r="E1833" s="4">
        <v>0.145630352076004</v>
      </c>
      <c r="F1833" s="4">
        <v>0.76258201636978995</v>
      </c>
      <c r="G1833">
        <v>0</v>
      </c>
      <c r="H1833">
        <v>0</v>
      </c>
      <c r="I1833">
        <v>1</v>
      </c>
      <c r="J1833">
        <v>1</v>
      </c>
    </row>
    <row r="1834" spans="1:10" x14ac:dyDescent="0.25">
      <c r="A1834" s="2">
        <v>42194</v>
      </c>
      <c r="B1834">
        <v>234</v>
      </c>
      <c r="C1834">
        <v>242.33696099220759</v>
      </c>
      <c r="D1834" s="4">
        <v>9.4014723626790805E-14</v>
      </c>
      <c r="E1834" s="4">
        <v>1</v>
      </c>
      <c r="F1834" s="4">
        <v>5.5846203283715801E-33</v>
      </c>
      <c r="G1834">
        <v>0</v>
      </c>
      <c r="H1834">
        <v>1</v>
      </c>
      <c r="I1834">
        <v>0</v>
      </c>
      <c r="J1834">
        <v>1</v>
      </c>
    </row>
    <row r="1835" spans="1:10" x14ac:dyDescent="0.25">
      <c r="A1835" s="2">
        <v>42195</v>
      </c>
      <c r="B1835">
        <v>296</v>
      </c>
      <c r="C1835">
        <v>242.37152420866437</v>
      </c>
      <c r="D1835" s="4">
        <v>3.0153681983650099E-18</v>
      </c>
      <c r="E1835" s="4">
        <v>1.9149980817565301E-11</v>
      </c>
      <c r="F1835" s="4">
        <v>0.99999999999980804</v>
      </c>
      <c r="G1835">
        <v>0</v>
      </c>
      <c r="H1835">
        <v>0</v>
      </c>
      <c r="I1835">
        <v>1</v>
      </c>
      <c r="J1835">
        <v>1</v>
      </c>
    </row>
    <row r="1836" spans="1:10" x14ac:dyDescent="0.25">
      <c r="A1836" s="2">
        <v>42196</v>
      </c>
      <c r="B1836">
        <v>195</v>
      </c>
      <c r="C1836">
        <v>242.4061001750843</v>
      </c>
      <c r="D1836" s="4">
        <v>0.99990118455720101</v>
      </c>
      <c r="E1836" s="4">
        <v>8.0053472153255104E-14</v>
      </c>
      <c r="F1836" s="4">
        <v>0.150717912724151</v>
      </c>
      <c r="G1836">
        <v>1</v>
      </c>
      <c r="H1836">
        <v>0</v>
      </c>
      <c r="I1836">
        <v>0</v>
      </c>
      <c r="J1836">
        <v>1</v>
      </c>
    </row>
    <row r="1837" spans="1:10" x14ac:dyDescent="0.25">
      <c r="A1837" s="2">
        <v>42197</v>
      </c>
      <c r="B1837">
        <v>192</v>
      </c>
      <c r="C1837">
        <v>242.44068889146735</v>
      </c>
      <c r="D1837" s="4">
        <v>0.99999999999999001</v>
      </c>
      <c r="E1837" s="4">
        <v>2.7954985947186099E-8</v>
      </c>
      <c r="F1837" s="4">
        <v>1.9366782390674299E-18</v>
      </c>
      <c r="G1837">
        <v>1</v>
      </c>
      <c r="H1837">
        <v>0</v>
      </c>
      <c r="I1837">
        <v>0</v>
      </c>
      <c r="J1837">
        <v>1</v>
      </c>
    </row>
    <row r="1838" spans="1:10" x14ac:dyDescent="0.25">
      <c r="A1838" s="2">
        <v>42198</v>
      </c>
      <c r="B1838">
        <v>251</v>
      </c>
      <c r="C1838">
        <v>242.47529035781352</v>
      </c>
      <c r="D1838" s="4">
        <v>5.1648035072379196E-19</v>
      </c>
      <c r="E1838" s="4">
        <v>0.99999999999631395</v>
      </c>
      <c r="F1838" s="4">
        <v>1.6918951711335201E-4</v>
      </c>
      <c r="G1838">
        <v>0</v>
      </c>
      <c r="H1838">
        <v>1</v>
      </c>
      <c r="I1838">
        <v>0</v>
      </c>
      <c r="J1838">
        <v>1</v>
      </c>
    </row>
    <row r="1839" spans="1:10" x14ac:dyDescent="0.25">
      <c r="A1839" s="2">
        <v>42199</v>
      </c>
      <c r="B1839">
        <v>235</v>
      </c>
      <c r="C1839">
        <v>242.5099045741228</v>
      </c>
      <c r="D1839" s="4">
        <v>5.4517357158433599E-15</v>
      </c>
      <c r="E1839" s="4">
        <v>0.99999266346619797</v>
      </c>
      <c r="F1839" s="4">
        <v>8.1114302943431497E-10</v>
      </c>
      <c r="G1839">
        <v>0</v>
      </c>
      <c r="H1839">
        <v>1</v>
      </c>
      <c r="I1839">
        <v>0</v>
      </c>
      <c r="J1839">
        <v>1</v>
      </c>
    </row>
    <row r="1840" spans="1:10" x14ac:dyDescent="0.25">
      <c r="A1840" s="2">
        <v>42204</v>
      </c>
      <c r="B1840">
        <v>202</v>
      </c>
      <c r="C1840">
        <v>242.683166905116</v>
      </c>
      <c r="D1840" s="4">
        <v>1</v>
      </c>
      <c r="E1840" s="4">
        <v>1.9719159382370401E-4</v>
      </c>
      <c r="F1840" s="4">
        <v>5.03957519431948E-32</v>
      </c>
      <c r="G1840">
        <v>1</v>
      </c>
      <c r="H1840">
        <v>0</v>
      </c>
      <c r="I1840">
        <v>0</v>
      </c>
      <c r="J1840">
        <v>1</v>
      </c>
    </row>
    <row r="1841" spans="1:10" x14ac:dyDescent="0.25">
      <c r="A1841" s="2">
        <v>42205</v>
      </c>
      <c r="B1841">
        <v>274</v>
      </c>
      <c r="C1841">
        <v>242.71785762120402</v>
      </c>
      <c r="D1841" s="4">
        <v>0.17910242989853201</v>
      </c>
      <c r="E1841" s="4">
        <v>1.6146413633335299E-2</v>
      </c>
      <c r="F1841" s="4">
        <v>0.71088800908488403</v>
      </c>
      <c r="G1841">
        <v>0</v>
      </c>
      <c r="H1841">
        <v>0</v>
      </c>
      <c r="I1841">
        <v>1</v>
      </c>
      <c r="J1841">
        <v>1</v>
      </c>
    </row>
    <row r="1842" spans="1:10" x14ac:dyDescent="0.25">
      <c r="A1842" s="2">
        <v>42210</v>
      </c>
      <c r="B1842">
        <v>234</v>
      </c>
      <c r="C1842">
        <v>242.89150245109079</v>
      </c>
      <c r="D1842" s="4">
        <v>4.4359712313249698E-4</v>
      </c>
      <c r="E1842" s="4">
        <v>1</v>
      </c>
      <c r="F1842" s="4">
        <v>6.4134757728272399E-35</v>
      </c>
      <c r="G1842">
        <v>0</v>
      </c>
      <c r="H1842">
        <v>1</v>
      </c>
      <c r="I1842">
        <v>0</v>
      </c>
      <c r="J1842">
        <v>1</v>
      </c>
    </row>
    <row r="1843" spans="1:10" x14ac:dyDescent="0.25">
      <c r="A1843" s="2">
        <v>42213</v>
      </c>
      <c r="B1843">
        <v>242</v>
      </c>
      <c r="C1843">
        <v>242.99584234858031</v>
      </c>
      <c r="D1843" s="4">
        <v>1.8697320731459099E-20</v>
      </c>
      <c r="E1843" s="4">
        <v>1</v>
      </c>
      <c r="F1843" s="4">
        <v>3.2162840810056501E-24</v>
      </c>
      <c r="G1843">
        <v>0</v>
      </c>
      <c r="H1843">
        <v>1</v>
      </c>
      <c r="I1843">
        <v>0</v>
      </c>
      <c r="J1843">
        <v>1</v>
      </c>
    </row>
    <row r="1844" spans="1:10" x14ac:dyDescent="0.25">
      <c r="A1844" s="2">
        <v>42215</v>
      </c>
      <c r="B1844">
        <v>262</v>
      </c>
      <c r="C1844">
        <v>243.06546603005557</v>
      </c>
      <c r="D1844" s="4">
        <v>2.2874686645116899E-10</v>
      </c>
      <c r="E1844" s="4">
        <v>0.99999832853454695</v>
      </c>
      <c r="F1844" s="4">
        <v>1.26825838559563E-5</v>
      </c>
      <c r="G1844">
        <v>0</v>
      </c>
      <c r="H1844">
        <v>1</v>
      </c>
      <c r="I1844">
        <v>0</v>
      </c>
      <c r="J1844">
        <v>1</v>
      </c>
    </row>
    <row r="1845" spans="1:10" x14ac:dyDescent="0.25">
      <c r="A1845" s="2">
        <v>42217</v>
      </c>
      <c r="B1845">
        <v>194</v>
      </c>
      <c r="C1845">
        <v>243.13514071138334</v>
      </c>
      <c r="D1845" s="4">
        <v>0.74683692599832996</v>
      </c>
      <c r="E1845" s="4">
        <v>6.03862554847393E-7</v>
      </c>
      <c r="F1845" s="4">
        <v>3.55737749477258E-14</v>
      </c>
      <c r="G1845">
        <v>1</v>
      </c>
      <c r="H1845">
        <v>0</v>
      </c>
      <c r="I1845">
        <v>0</v>
      </c>
      <c r="J1845">
        <v>1</v>
      </c>
    </row>
    <row r="1846" spans="1:10" x14ac:dyDescent="0.25">
      <c r="A1846" s="2">
        <v>42218</v>
      </c>
      <c r="B1846">
        <v>173</v>
      </c>
      <c r="C1846">
        <v>243.1699971769919</v>
      </c>
      <c r="D1846" s="4">
        <v>0.99999999995776601</v>
      </c>
      <c r="E1846" s="4">
        <v>9.0179679445598404E-11</v>
      </c>
      <c r="F1846" s="4">
        <v>1.93181711794282E-15</v>
      </c>
      <c r="G1846">
        <v>1</v>
      </c>
      <c r="H1846">
        <v>0</v>
      </c>
      <c r="I1846">
        <v>0</v>
      </c>
      <c r="J1846">
        <v>1</v>
      </c>
    </row>
    <row r="1847" spans="1:10" x14ac:dyDescent="0.25">
      <c r="A1847" s="2">
        <v>42222</v>
      </c>
      <c r="B1847">
        <v>261</v>
      </c>
      <c r="C1847">
        <v>243.30955053905728</v>
      </c>
      <c r="D1847" s="4">
        <v>7.7395839369311504E-36</v>
      </c>
      <c r="E1847" s="4">
        <v>0.999999999999999</v>
      </c>
      <c r="F1847" s="4">
        <v>6.3517017278969404E-9</v>
      </c>
      <c r="G1847">
        <v>0</v>
      </c>
      <c r="H1847">
        <v>1</v>
      </c>
      <c r="I1847">
        <v>0</v>
      </c>
      <c r="J1847">
        <v>1</v>
      </c>
    </row>
    <row r="1848" spans="1:10" x14ac:dyDescent="0.25">
      <c r="A1848" s="2">
        <v>42223</v>
      </c>
      <c r="B1848">
        <v>275</v>
      </c>
      <c r="C1848">
        <v>243.34447075448145</v>
      </c>
      <c r="D1848" s="4">
        <v>3.64384438601612E-25</v>
      </c>
      <c r="E1848" s="4">
        <v>8.6112679497570508E-9</v>
      </c>
      <c r="F1848" s="4">
        <v>0.61071652359656403</v>
      </c>
      <c r="G1848">
        <v>0</v>
      </c>
      <c r="H1848">
        <v>0</v>
      </c>
      <c r="I1848">
        <v>1</v>
      </c>
      <c r="J1848">
        <v>1</v>
      </c>
    </row>
    <row r="1849" spans="1:10" x14ac:dyDescent="0.25">
      <c r="A1849" s="2">
        <v>42224</v>
      </c>
      <c r="B1849">
        <v>215</v>
      </c>
      <c r="C1849">
        <v>243.37940371986872</v>
      </c>
      <c r="D1849" s="4">
        <v>0.88838943007496596</v>
      </c>
      <c r="E1849" s="4">
        <v>0.121983081910836</v>
      </c>
      <c r="F1849" s="4">
        <v>5.9057783180868897E-27</v>
      </c>
      <c r="G1849">
        <v>1</v>
      </c>
      <c r="H1849">
        <v>0</v>
      </c>
      <c r="I1849">
        <v>0</v>
      </c>
      <c r="J1849">
        <v>1</v>
      </c>
    </row>
    <row r="1850" spans="1:10" x14ac:dyDescent="0.25">
      <c r="A1850" s="2">
        <v>42225</v>
      </c>
      <c r="B1850">
        <v>182</v>
      </c>
      <c r="C1850">
        <v>243.41434943521912</v>
      </c>
      <c r="D1850" s="4">
        <v>0.970164893151226</v>
      </c>
      <c r="E1850" s="4">
        <v>0.105321100559171</v>
      </c>
      <c r="F1850" s="4">
        <v>4.9708827410980199E-26</v>
      </c>
      <c r="G1850">
        <v>1</v>
      </c>
      <c r="H1850">
        <v>0</v>
      </c>
      <c r="I1850">
        <v>0</v>
      </c>
      <c r="J1850">
        <v>1</v>
      </c>
    </row>
    <row r="1851" spans="1:10" x14ac:dyDescent="0.25">
      <c r="A1851" s="2">
        <v>42227</v>
      </c>
      <c r="B1851">
        <v>292</v>
      </c>
      <c r="C1851">
        <v>243.48427911580927</v>
      </c>
      <c r="D1851" s="4">
        <v>1.7698511575145999E-34</v>
      </c>
      <c r="E1851" s="4">
        <v>3.04578396296948E-2</v>
      </c>
      <c r="F1851" s="4">
        <v>0.99999474029119895</v>
      </c>
      <c r="G1851">
        <v>0</v>
      </c>
      <c r="H1851">
        <v>0</v>
      </c>
      <c r="I1851">
        <v>1</v>
      </c>
      <c r="J1851">
        <v>1</v>
      </c>
    </row>
    <row r="1852" spans="1:10" x14ac:dyDescent="0.25">
      <c r="A1852" s="2">
        <v>42230</v>
      </c>
      <c r="B1852">
        <v>267</v>
      </c>
      <c r="C1852">
        <v>243.58926926141788</v>
      </c>
      <c r="D1852" s="4">
        <v>2.24623674485185E-28</v>
      </c>
      <c r="E1852" s="4">
        <v>9.0673680719074599E-4</v>
      </c>
      <c r="F1852" s="4">
        <v>0.99999350945765897</v>
      </c>
      <c r="G1852">
        <v>0</v>
      </c>
      <c r="H1852">
        <v>0</v>
      </c>
      <c r="I1852">
        <v>1</v>
      </c>
      <c r="J1852">
        <v>1</v>
      </c>
    </row>
    <row r="1853" spans="1:10" x14ac:dyDescent="0.25">
      <c r="A1853" s="2">
        <v>42233</v>
      </c>
      <c r="B1853">
        <v>362</v>
      </c>
      <c r="C1853">
        <v>243.69437415669455</v>
      </c>
      <c r="D1853" s="4">
        <v>1.29418282244347E-21</v>
      </c>
      <c r="E1853" s="4">
        <v>1.72786158122258E-6</v>
      </c>
      <c r="F1853" s="4">
        <v>0.994508990084505</v>
      </c>
      <c r="G1853">
        <v>0</v>
      </c>
      <c r="H1853">
        <v>0</v>
      </c>
      <c r="I1853">
        <v>1</v>
      </c>
      <c r="J1853">
        <v>1</v>
      </c>
    </row>
    <row r="1854" spans="1:10" x14ac:dyDescent="0.25">
      <c r="A1854" s="2">
        <v>42235</v>
      </c>
      <c r="B1854">
        <v>284</v>
      </c>
      <c r="C1854">
        <v>243.76450783669461</v>
      </c>
      <c r="D1854" s="4">
        <v>1.0401291548021701E-36</v>
      </c>
      <c r="E1854" s="4">
        <v>9.0227975122518099E-4</v>
      </c>
      <c r="F1854" s="4">
        <v>0.99928111909692896</v>
      </c>
      <c r="G1854">
        <v>0</v>
      </c>
      <c r="H1854">
        <v>0</v>
      </c>
      <c r="I1854">
        <v>1</v>
      </c>
      <c r="J1854">
        <v>1</v>
      </c>
    </row>
    <row r="1855" spans="1:10" x14ac:dyDescent="0.25">
      <c r="A1855" s="2">
        <v>42237</v>
      </c>
      <c r="B1855">
        <v>270</v>
      </c>
      <c r="C1855">
        <v>243.83469251654714</v>
      </c>
      <c r="D1855" s="4">
        <v>8.0377895964658204E-28</v>
      </c>
      <c r="E1855" s="4">
        <v>5.1989219366010097E-7</v>
      </c>
      <c r="F1855" s="4">
        <v>0.999999727532217</v>
      </c>
      <c r="G1855">
        <v>0</v>
      </c>
      <c r="H1855">
        <v>0</v>
      </c>
      <c r="I1855">
        <v>1</v>
      </c>
      <c r="J1855">
        <v>1</v>
      </c>
    </row>
    <row r="1856" spans="1:10" x14ac:dyDescent="0.25">
      <c r="A1856" s="2">
        <v>42238</v>
      </c>
      <c r="B1856">
        <v>182</v>
      </c>
      <c r="C1856">
        <v>243.86980398141807</v>
      </c>
      <c r="D1856" s="4">
        <v>1</v>
      </c>
      <c r="E1856" s="4">
        <v>2.5783068543525598E-13</v>
      </c>
      <c r="F1856" s="4">
        <v>1.48846300816813E-8</v>
      </c>
      <c r="G1856">
        <v>1</v>
      </c>
      <c r="H1856">
        <v>0</v>
      </c>
      <c r="I1856">
        <v>0</v>
      </c>
      <c r="J1856">
        <v>1</v>
      </c>
    </row>
    <row r="1857" spans="1:10" x14ac:dyDescent="0.25">
      <c r="A1857" s="2">
        <v>42239</v>
      </c>
      <c r="B1857">
        <v>155</v>
      </c>
      <c r="C1857">
        <v>243.90492819625214</v>
      </c>
      <c r="D1857" s="4">
        <v>1</v>
      </c>
      <c r="E1857" s="4">
        <v>6.6546775381109497E-19</v>
      </c>
      <c r="F1857" s="4">
        <v>4.7664232202587098E-11</v>
      </c>
      <c r="G1857">
        <v>1</v>
      </c>
      <c r="H1857">
        <v>0</v>
      </c>
      <c r="I1857">
        <v>0</v>
      </c>
      <c r="J1857">
        <v>1</v>
      </c>
    </row>
    <row r="1858" spans="1:10" x14ac:dyDescent="0.25">
      <c r="A1858" s="2">
        <v>42244</v>
      </c>
      <c r="B1858">
        <v>498</v>
      </c>
      <c r="C1858">
        <v>244.08074051986927</v>
      </c>
      <c r="D1858" s="4">
        <v>2.24623674485185E-28</v>
      </c>
      <c r="E1858" s="4">
        <v>9.0673680719074599E-4</v>
      </c>
      <c r="F1858" s="4">
        <v>0.99999350945765897</v>
      </c>
      <c r="G1858">
        <v>0</v>
      </c>
      <c r="H1858">
        <v>0</v>
      </c>
      <c r="I1858">
        <v>1</v>
      </c>
      <c r="J1858">
        <v>1</v>
      </c>
    </row>
    <row r="1859" spans="1:10" x14ac:dyDescent="0.25">
      <c r="A1859" s="2">
        <v>42246</v>
      </c>
      <c r="B1859">
        <v>191</v>
      </c>
      <c r="C1859">
        <v>244.15115469905794</v>
      </c>
      <c r="D1859" s="4">
        <v>0.99999999995776601</v>
      </c>
      <c r="E1859" s="4">
        <v>9.0179679445598404E-11</v>
      </c>
      <c r="F1859" s="4">
        <v>1.93181711794282E-15</v>
      </c>
      <c r="G1859">
        <v>1</v>
      </c>
      <c r="H1859">
        <v>0</v>
      </c>
      <c r="I1859">
        <v>0</v>
      </c>
      <c r="J1859">
        <v>1</v>
      </c>
    </row>
    <row r="1860" spans="1:10" x14ac:dyDescent="0.25">
      <c r="A1860" s="2">
        <v>42251</v>
      </c>
      <c r="B1860">
        <v>241</v>
      </c>
      <c r="C1860">
        <v>244.32741327138424</v>
      </c>
      <c r="D1860" s="4">
        <v>5.7101425013838E-28</v>
      </c>
      <c r="E1860" s="4">
        <v>0.99999999999989297</v>
      </c>
      <c r="F1860" s="4">
        <v>2.1501484190643001E-21</v>
      </c>
      <c r="G1860">
        <v>0</v>
      </c>
      <c r="H1860">
        <v>1</v>
      </c>
      <c r="I1860">
        <v>0</v>
      </c>
      <c r="J1860">
        <v>1</v>
      </c>
    </row>
    <row r="1861" spans="1:10" x14ac:dyDescent="0.25">
      <c r="A1861" s="2">
        <v>42252</v>
      </c>
      <c r="B1861">
        <v>164</v>
      </c>
      <c r="C1861">
        <v>244.36270323573888</v>
      </c>
      <c r="D1861" s="4">
        <v>0.79600475849295005</v>
      </c>
      <c r="E1861" s="4">
        <v>2.2868791608191502E-9</v>
      </c>
      <c r="F1861" s="4">
        <v>1.16911840837167E-7</v>
      </c>
      <c r="G1861">
        <v>1</v>
      </c>
      <c r="H1861">
        <v>0</v>
      </c>
      <c r="I1861">
        <v>0</v>
      </c>
      <c r="J1861">
        <v>1</v>
      </c>
    </row>
    <row r="1862" spans="1:10" x14ac:dyDescent="0.25">
      <c r="A1862" s="2">
        <v>42253</v>
      </c>
      <c r="B1862">
        <v>163</v>
      </c>
      <c r="C1862">
        <v>244.39800595005659</v>
      </c>
      <c r="D1862" s="4">
        <v>0.99999999692323305</v>
      </c>
      <c r="E1862" s="4">
        <v>2.12611798178464E-16</v>
      </c>
      <c r="F1862" s="4">
        <v>5.8968851401892605E-4</v>
      </c>
      <c r="G1862">
        <v>1</v>
      </c>
      <c r="H1862">
        <v>0</v>
      </c>
      <c r="I1862">
        <v>0</v>
      </c>
      <c r="J1862">
        <v>1</v>
      </c>
    </row>
    <row r="1863" spans="1:10" x14ac:dyDescent="0.25">
      <c r="A1863" s="2">
        <v>42254</v>
      </c>
      <c r="B1863">
        <v>294</v>
      </c>
      <c r="C1863">
        <v>244.43332141433746</v>
      </c>
      <c r="D1863" s="4">
        <v>3.92101908964791E-25</v>
      </c>
      <c r="E1863" s="4">
        <v>1.0992266871539001E-8</v>
      </c>
      <c r="F1863" s="4">
        <v>0.99999999998581401</v>
      </c>
      <c r="G1863">
        <v>0</v>
      </c>
      <c r="H1863">
        <v>0</v>
      </c>
      <c r="I1863">
        <v>1</v>
      </c>
      <c r="J1863">
        <v>1</v>
      </c>
    </row>
    <row r="1864" spans="1:10" x14ac:dyDescent="0.25">
      <c r="A1864" s="2">
        <v>42258</v>
      </c>
      <c r="B1864">
        <v>278</v>
      </c>
      <c r="C1864">
        <v>244.57471077109207</v>
      </c>
      <c r="D1864" s="4">
        <v>7.1432536803246899E-9</v>
      </c>
      <c r="E1864" s="4">
        <v>2.2879188608432901E-15</v>
      </c>
      <c r="F1864" s="4">
        <v>0.99999999985589705</v>
      </c>
      <c r="G1864">
        <v>0</v>
      </c>
      <c r="H1864">
        <v>0</v>
      </c>
      <c r="I1864">
        <v>1</v>
      </c>
      <c r="J1864">
        <v>1</v>
      </c>
    </row>
    <row r="1865" spans="1:10" x14ac:dyDescent="0.25">
      <c r="A1865" s="2">
        <v>42259</v>
      </c>
      <c r="B1865">
        <v>220</v>
      </c>
      <c r="C1865">
        <v>244.61008998518855</v>
      </c>
      <c r="D1865" s="4">
        <v>0.97273898788521995</v>
      </c>
      <c r="E1865" s="4">
        <v>2.0758624757378302E-8</v>
      </c>
      <c r="F1865" s="4">
        <v>8.3992367544056302E-7</v>
      </c>
      <c r="G1865">
        <v>1</v>
      </c>
      <c r="H1865">
        <v>0</v>
      </c>
      <c r="I1865">
        <v>0</v>
      </c>
      <c r="J1865">
        <v>1</v>
      </c>
    </row>
    <row r="1866" spans="1:10" x14ac:dyDescent="0.25">
      <c r="A1866" s="2">
        <v>42260</v>
      </c>
      <c r="B1866">
        <v>207</v>
      </c>
      <c r="C1866">
        <v>244.64548194924811</v>
      </c>
      <c r="D1866" s="4">
        <v>1</v>
      </c>
      <c r="E1866" s="4">
        <v>1.5229695487987599E-17</v>
      </c>
      <c r="F1866" s="4">
        <v>3.4517201466567302E-11</v>
      </c>
      <c r="G1866">
        <v>1</v>
      </c>
      <c r="H1866">
        <v>0</v>
      </c>
      <c r="I1866">
        <v>0</v>
      </c>
      <c r="J1866">
        <v>1</v>
      </c>
    </row>
    <row r="1867" spans="1:10" x14ac:dyDescent="0.25">
      <c r="A1867" s="2">
        <v>42264</v>
      </c>
      <c r="B1867">
        <v>344</v>
      </c>
      <c r="C1867">
        <v>244.78717730511761</v>
      </c>
      <c r="D1867" s="4">
        <v>4.8553403678602798E-19</v>
      </c>
      <c r="E1867" s="4">
        <v>2.4402921345534598E-2</v>
      </c>
      <c r="F1867" s="4">
        <v>0.85426137622442599</v>
      </c>
      <c r="G1867">
        <v>0</v>
      </c>
      <c r="H1867">
        <v>0</v>
      </c>
      <c r="I1867">
        <v>1</v>
      </c>
      <c r="J1867">
        <v>1</v>
      </c>
    </row>
    <row r="1868" spans="1:10" x14ac:dyDescent="0.25">
      <c r="A1868" s="2">
        <v>42265</v>
      </c>
      <c r="B1868">
        <v>308</v>
      </c>
      <c r="C1868">
        <v>244.82263301899278</v>
      </c>
      <c r="D1868" s="4">
        <v>8.9316468196655899E-21</v>
      </c>
      <c r="E1868" s="4">
        <v>0.36882306240757501</v>
      </c>
      <c r="F1868" s="4">
        <v>0.85987685715693196</v>
      </c>
      <c r="G1868">
        <v>0</v>
      </c>
      <c r="H1868">
        <v>0</v>
      </c>
      <c r="I1868">
        <v>1</v>
      </c>
      <c r="J1868">
        <v>1</v>
      </c>
    </row>
    <row r="1869" spans="1:10" x14ac:dyDescent="0.25">
      <c r="A1869" s="2">
        <v>42266</v>
      </c>
      <c r="B1869">
        <v>225</v>
      </c>
      <c r="C1869">
        <v>244.85810148283107</v>
      </c>
      <c r="D1869" s="4">
        <v>1.5411598090329398E-14</v>
      </c>
      <c r="E1869" s="4">
        <v>0.99999999999995004</v>
      </c>
      <c r="F1869" s="4">
        <v>1.4538825740427299E-23</v>
      </c>
      <c r="G1869">
        <v>0</v>
      </c>
      <c r="H1869">
        <v>1</v>
      </c>
      <c r="I1869">
        <v>0</v>
      </c>
      <c r="J1869">
        <v>1</v>
      </c>
    </row>
    <row r="1870" spans="1:10" x14ac:dyDescent="0.25">
      <c r="A1870" s="2">
        <v>42267</v>
      </c>
      <c r="B1870">
        <v>171</v>
      </c>
      <c r="C1870">
        <v>244.89358269663248</v>
      </c>
      <c r="D1870" s="4">
        <v>0.99999930053921005</v>
      </c>
      <c r="E1870" s="4">
        <v>5.4367103861409696E-10</v>
      </c>
      <c r="F1870" s="4">
        <v>1.6063423254343501E-17</v>
      </c>
      <c r="G1870">
        <v>1</v>
      </c>
      <c r="H1870">
        <v>0</v>
      </c>
      <c r="I1870">
        <v>0</v>
      </c>
      <c r="J1870">
        <v>1</v>
      </c>
    </row>
    <row r="1871" spans="1:10" x14ac:dyDescent="0.25">
      <c r="A1871" s="2">
        <v>42269</v>
      </c>
      <c r="B1871">
        <v>277</v>
      </c>
      <c r="C1871">
        <v>244.96458337412469</v>
      </c>
      <c r="D1871" s="4">
        <v>3.3338401646807897E-23</v>
      </c>
      <c r="E1871" s="4">
        <v>0.38730023567383798</v>
      </c>
      <c r="F1871" s="4">
        <v>0.99905085443493802</v>
      </c>
      <c r="G1871">
        <v>0</v>
      </c>
      <c r="H1871">
        <v>0</v>
      </c>
      <c r="I1871">
        <v>1</v>
      </c>
      <c r="J1871">
        <v>1</v>
      </c>
    </row>
    <row r="1872" spans="1:10" x14ac:dyDescent="0.25">
      <c r="A1872" s="2">
        <v>42272</v>
      </c>
      <c r="B1872">
        <v>295</v>
      </c>
      <c r="C1872">
        <v>245.07118001508633</v>
      </c>
      <c r="D1872" s="4">
        <v>1.1306991537598599E-22</v>
      </c>
      <c r="E1872" s="4">
        <v>1.75583031584403E-2</v>
      </c>
      <c r="F1872" s="4">
        <v>0.999925541315419</v>
      </c>
      <c r="G1872">
        <v>0</v>
      </c>
      <c r="H1872">
        <v>0</v>
      </c>
      <c r="I1872">
        <v>1</v>
      </c>
      <c r="J1872">
        <v>1</v>
      </c>
    </row>
    <row r="1873" spans="1:10" x14ac:dyDescent="0.25">
      <c r="A1873" s="2">
        <v>42274</v>
      </c>
      <c r="B1873">
        <v>168</v>
      </c>
      <c r="C1873">
        <v>245.14230819220973</v>
      </c>
      <c r="D1873" s="4">
        <v>1</v>
      </c>
      <c r="E1873" s="4">
        <v>3.4025453637159498E-20</v>
      </c>
      <c r="F1873" s="4">
        <v>9.6957493638248895E-9</v>
      </c>
      <c r="G1873">
        <v>1</v>
      </c>
      <c r="H1873">
        <v>0</v>
      </c>
      <c r="I1873">
        <v>0</v>
      </c>
      <c r="J1873">
        <v>1</v>
      </c>
    </row>
    <row r="1874" spans="1:10" x14ac:dyDescent="0.25">
      <c r="A1874" s="2">
        <v>42278</v>
      </c>
      <c r="B1874">
        <v>350</v>
      </c>
      <c r="C1874">
        <v>245.28471754601389</v>
      </c>
      <c r="D1874" s="4">
        <v>6.4124122547000396E-4</v>
      </c>
      <c r="E1874" s="4">
        <v>1.3767610470836501E-4</v>
      </c>
      <c r="F1874" s="4">
        <v>0.995462979355213</v>
      </c>
      <c r="G1874">
        <v>0</v>
      </c>
      <c r="H1874">
        <v>0</v>
      </c>
      <c r="I1874">
        <v>1</v>
      </c>
      <c r="J1874">
        <v>1</v>
      </c>
    </row>
    <row r="1875" spans="1:10" x14ac:dyDescent="0.25">
      <c r="A1875" s="2">
        <v>42279</v>
      </c>
      <c r="B1875">
        <v>317</v>
      </c>
      <c r="C1875">
        <v>245.32035175937276</v>
      </c>
      <c r="D1875" s="4">
        <v>1.05498079737134E-10</v>
      </c>
      <c r="E1875" s="4">
        <v>6.3255414157589703E-3</v>
      </c>
      <c r="F1875" s="4">
        <v>0.98618649599036101</v>
      </c>
      <c r="G1875">
        <v>0</v>
      </c>
      <c r="H1875">
        <v>0</v>
      </c>
      <c r="I1875">
        <v>1</v>
      </c>
      <c r="J1875">
        <v>1</v>
      </c>
    </row>
    <row r="1876" spans="1:10" x14ac:dyDescent="0.25">
      <c r="A1876" s="2">
        <v>42280</v>
      </c>
      <c r="B1876">
        <v>208</v>
      </c>
      <c r="C1876">
        <v>245.35599872269472</v>
      </c>
      <c r="D1876" s="4">
        <v>0.99999999759076397</v>
      </c>
      <c r="E1876" s="4">
        <v>1.12360211208524E-9</v>
      </c>
      <c r="F1876" s="4">
        <v>1.6813562529906101E-4</v>
      </c>
      <c r="G1876">
        <v>1</v>
      </c>
      <c r="H1876">
        <v>0</v>
      </c>
      <c r="I1876">
        <v>0</v>
      </c>
      <c r="J1876">
        <v>1</v>
      </c>
    </row>
    <row r="1877" spans="1:10" x14ac:dyDescent="0.25">
      <c r="A1877" s="2">
        <v>42281</v>
      </c>
      <c r="B1877">
        <v>173</v>
      </c>
      <c r="C1877">
        <v>245.39165843597979</v>
      </c>
      <c r="D1877" s="4">
        <v>1</v>
      </c>
      <c r="E1877" s="4">
        <v>1.5476150562182199E-20</v>
      </c>
      <c r="F1877" s="4">
        <v>3.4160612417059901E-9</v>
      </c>
      <c r="G1877">
        <v>1</v>
      </c>
      <c r="H1877">
        <v>0</v>
      </c>
      <c r="I1877">
        <v>0</v>
      </c>
      <c r="J1877">
        <v>1</v>
      </c>
    </row>
    <row r="1878" spans="1:10" x14ac:dyDescent="0.25">
      <c r="A1878" s="2">
        <v>42284</v>
      </c>
      <c r="B1878">
        <v>420</v>
      </c>
      <c r="C1878">
        <v>245.49871407561378</v>
      </c>
      <c r="D1878" s="4">
        <v>2.7181594471750499E-39</v>
      </c>
      <c r="E1878" s="4">
        <v>0.123506154989021</v>
      </c>
      <c r="F1878" s="4">
        <v>0.99730218934004</v>
      </c>
      <c r="G1878">
        <v>0</v>
      </c>
      <c r="H1878">
        <v>0</v>
      </c>
      <c r="I1878">
        <v>1</v>
      </c>
      <c r="J1878">
        <v>1</v>
      </c>
    </row>
    <row r="1879" spans="1:10" x14ac:dyDescent="0.25">
      <c r="A1879" s="2">
        <v>42286</v>
      </c>
      <c r="B1879">
        <v>285</v>
      </c>
      <c r="C1879">
        <v>245.57014825185203</v>
      </c>
      <c r="D1879" s="4">
        <v>6.1598836051992098E-24</v>
      </c>
      <c r="E1879" s="4">
        <v>9.1586619949051595E-5</v>
      </c>
      <c r="F1879" s="4">
        <v>0.99999828273688596</v>
      </c>
      <c r="G1879">
        <v>0</v>
      </c>
      <c r="H1879">
        <v>0</v>
      </c>
      <c r="I1879">
        <v>1</v>
      </c>
      <c r="J1879">
        <v>1</v>
      </c>
    </row>
    <row r="1880" spans="1:10" x14ac:dyDescent="0.25">
      <c r="A1880" s="2">
        <v>42289</v>
      </c>
      <c r="B1880">
        <v>291</v>
      </c>
      <c r="C1880">
        <v>245.67739514093279</v>
      </c>
      <c r="D1880" s="4">
        <v>5.6079706693716504E-4</v>
      </c>
      <c r="E1880" s="4">
        <v>6.8365454796968504E-9</v>
      </c>
      <c r="F1880" s="4">
        <v>0.999999998813633</v>
      </c>
      <c r="G1880">
        <v>0</v>
      </c>
      <c r="H1880">
        <v>0</v>
      </c>
      <c r="I1880">
        <v>1</v>
      </c>
      <c r="J1880">
        <v>1</v>
      </c>
    </row>
    <row r="1881" spans="1:10" x14ac:dyDescent="0.25">
      <c r="A1881" s="2">
        <v>42290</v>
      </c>
      <c r="B1881">
        <v>274</v>
      </c>
      <c r="C1881">
        <v>245.71316960388594</v>
      </c>
      <c r="D1881" s="4">
        <v>1.21279324962848E-9</v>
      </c>
      <c r="E1881" s="4">
        <v>1.47759034861367E-5</v>
      </c>
      <c r="F1881" s="4">
        <v>0.99999998715249605</v>
      </c>
      <c r="G1881">
        <v>0</v>
      </c>
      <c r="H1881">
        <v>0</v>
      </c>
      <c r="I1881">
        <v>1</v>
      </c>
      <c r="J1881">
        <v>1</v>
      </c>
    </row>
    <row r="1882" spans="1:10" x14ac:dyDescent="0.25">
      <c r="A1882" s="2">
        <v>42291</v>
      </c>
      <c r="B1882">
        <v>388</v>
      </c>
      <c r="C1882">
        <v>245.74895681680223</v>
      </c>
      <c r="D1882" s="4">
        <v>1.2302336659636401E-17</v>
      </c>
      <c r="E1882" s="4">
        <v>4.26522231697262E-5</v>
      </c>
      <c r="F1882" s="4">
        <v>0.99999924371098603</v>
      </c>
      <c r="G1882">
        <v>0</v>
      </c>
      <c r="H1882">
        <v>0</v>
      </c>
      <c r="I1882">
        <v>1</v>
      </c>
      <c r="J1882">
        <v>1</v>
      </c>
    </row>
    <row r="1883" spans="1:10" x14ac:dyDescent="0.25">
      <c r="A1883" s="2">
        <v>42292</v>
      </c>
      <c r="B1883">
        <v>425</v>
      </c>
      <c r="C1883">
        <v>245.78475677968163</v>
      </c>
      <c r="D1883" s="4">
        <v>8.1513201765016496E-18</v>
      </c>
      <c r="E1883" s="4">
        <v>9.2047433487601698E-5</v>
      </c>
      <c r="F1883" s="4">
        <v>0.99999774839699496</v>
      </c>
      <c r="G1883">
        <v>0</v>
      </c>
      <c r="H1883">
        <v>0</v>
      </c>
      <c r="I1883">
        <v>1</v>
      </c>
      <c r="J1883">
        <v>1</v>
      </c>
    </row>
    <row r="1884" spans="1:10" x14ac:dyDescent="0.25">
      <c r="A1884" s="2">
        <v>42293</v>
      </c>
      <c r="B1884">
        <v>412</v>
      </c>
      <c r="C1884">
        <v>245.82056949252416</v>
      </c>
      <c r="D1884" s="4">
        <v>1.56881950299001E-20</v>
      </c>
      <c r="E1884" s="4">
        <v>2.95346217977355E-7</v>
      </c>
      <c r="F1884" s="4">
        <v>0.99999999684832597</v>
      </c>
      <c r="G1884">
        <v>0</v>
      </c>
      <c r="H1884">
        <v>0</v>
      </c>
      <c r="I1884">
        <v>1</v>
      </c>
      <c r="J1884">
        <v>1</v>
      </c>
    </row>
    <row r="1885" spans="1:10" x14ac:dyDescent="0.25">
      <c r="A1885" s="2">
        <v>42295</v>
      </c>
      <c r="B1885">
        <v>171</v>
      </c>
      <c r="C1885">
        <v>245.89223316809853</v>
      </c>
      <c r="D1885" s="4">
        <v>1</v>
      </c>
      <c r="E1885" s="4">
        <v>9.9479838847189003E-14</v>
      </c>
      <c r="F1885" s="4">
        <v>1.68912528642808E-10</v>
      </c>
      <c r="G1885">
        <v>1</v>
      </c>
      <c r="H1885">
        <v>0</v>
      </c>
      <c r="I1885">
        <v>0</v>
      </c>
      <c r="J1885">
        <v>1</v>
      </c>
    </row>
    <row r="1886" spans="1:10" x14ac:dyDescent="0.25">
      <c r="A1886" s="2">
        <v>42296</v>
      </c>
      <c r="B1886">
        <v>276</v>
      </c>
      <c r="C1886">
        <v>245.92808413083043</v>
      </c>
      <c r="D1886" s="4">
        <v>7.34853372840979E-5</v>
      </c>
      <c r="E1886" s="4">
        <v>2.1463181272255001E-2</v>
      </c>
      <c r="F1886" s="4">
        <v>0.98961062824512103</v>
      </c>
      <c r="G1886">
        <v>0</v>
      </c>
      <c r="H1886">
        <v>0</v>
      </c>
      <c r="I1886">
        <v>1</v>
      </c>
      <c r="J1886">
        <v>1</v>
      </c>
    </row>
    <row r="1887" spans="1:10" x14ac:dyDescent="0.25">
      <c r="A1887" s="2">
        <v>42302</v>
      </c>
      <c r="B1887">
        <v>153</v>
      </c>
      <c r="C1887">
        <v>246.1434576564472</v>
      </c>
      <c r="D1887" s="4">
        <v>1</v>
      </c>
      <c r="E1887" s="4">
        <v>5.8992149846607099E-17</v>
      </c>
      <c r="F1887" s="4">
        <v>1.09846959452074E-13</v>
      </c>
      <c r="G1887">
        <v>1</v>
      </c>
      <c r="H1887">
        <v>0</v>
      </c>
      <c r="I1887">
        <v>0</v>
      </c>
      <c r="J1887">
        <v>1</v>
      </c>
    </row>
    <row r="1888" spans="1:10" x14ac:dyDescent="0.25">
      <c r="A1888" s="2">
        <v>42303</v>
      </c>
      <c r="B1888">
        <v>292</v>
      </c>
      <c r="C1888">
        <v>246.17939786892092</v>
      </c>
      <c r="D1888" s="4">
        <v>1.7372845881740499E-13</v>
      </c>
      <c r="E1888" s="4">
        <v>6.5143342959310804E-8</v>
      </c>
      <c r="F1888" s="4">
        <v>0.99999999956757901</v>
      </c>
      <c r="G1888">
        <v>0</v>
      </c>
      <c r="H1888">
        <v>0</v>
      </c>
      <c r="I1888">
        <v>1</v>
      </c>
      <c r="J1888">
        <v>1</v>
      </c>
    </row>
    <row r="1889" spans="1:10" x14ac:dyDescent="0.25">
      <c r="A1889" s="2">
        <v>42306</v>
      </c>
      <c r="B1889">
        <v>274</v>
      </c>
      <c r="C1889">
        <v>246.28729500612079</v>
      </c>
      <c r="D1889" s="4">
        <v>7.6679624844837504E-10</v>
      </c>
      <c r="E1889" s="4">
        <v>2.5902265763737702E-9</v>
      </c>
      <c r="F1889" s="4">
        <v>0.99996142728492599</v>
      </c>
      <c r="G1889">
        <v>0</v>
      </c>
      <c r="H1889">
        <v>0</v>
      </c>
      <c r="I1889">
        <v>1</v>
      </c>
      <c r="J1889">
        <v>1</v>
      </c>
    </row>
    <row r="1890" spans="1:10" x14ac:dyDescent="0.25">
      <c r="A1890" s="2">
        <v>42308</v>
      </c>
      <c r="B1890">
        <v>228</v>
      </c>
      <c r="C1890">
        <v>246.35929018073628</v>
      </c>
      <c r="D1890" s="4">
        <v>5.4694553459541202E-3</v>
      </c>
      <c r="E1890" s="4">
        <v>0.99373275883634904</v>
      </c>
      <c r="F1890" s="4">
        <v>7.2370948452460501E-9</v>
      </c>
      <c r="G1890">
        <v>0</v>
      </c>
      <c r="H1890">
        <v>1</v>
      </c>
      <c r="I1890">
        <v>0</v>
      </c>
      <c r="J1890">
        <v>1</v>
      </c>
    </row>
    <row r="1891" spans="1:10" x14ac:dyDescent="0.25">
      <c r="A1891" s="2">
        <v>42309</v>
      </c>
      <c r="B1891">
        <v>204</v>
      </c>
      <c r="C1891">
        <v>246.39530689298871</v>
      </c>
      <c r="D1891" s="4">
        <v>1</v>
      </c>
      <c r="E1891" s="4">
        <v>2.98585111708277E-5</v>
      </c>
      <c r="F1891" s="4">
        <v>2.1707492293056601E-24</v>
      </c>
      <c r="G1891">
        <v>1</v>
      </c>
      <c r="H1891">
        <v>0</v>
      </c>
      <c r="I1891">
        <v>0</v>
      </c>
      <c r="J1891">
        <v>1</v>
      </c>
    </row>
    <row r="1892" spans="1:10" x14ac:dyDescent="0.25">
      <c r="A1892" s="2">
        <v>42316</v>
      </c>
      <c r="B1892">
        <v>188</v>
      </c>
      <c r="C1892">
        <v>246.64778087772311</v>
      </c>
      <c r="D1892" s="4">
        <v>0.99999999999997002</v>
      </c>
      <c r="E1892" s="4">
        <v>4.76464538261325E-21</v>
      </c>
      <c r="F1892" s="4">
        <v>1.85529783135949E-9</v>
      </c>
      <c r="G1892">
        <v>1</v>
      </c>
      <c r="H1892">
        <v>0</v>
      </c>
      <c r="I1892">
        <v>0</v>
      </c>
      <c r="J1892">
        <v>1</v>
      </c>
    </row>
    <row r="1893" spans="1:10" x14ac:dyDescent="0.25">
      <c r="A1893" s="2">
        <v>42319</v>
      </c>
      <c r="B1893">
        <v>241</v>
      </c>
      <c r="C1893">
        <v>246.75617526348464</v>
      </c>
      <c r="D1893" s="4">
        <v>5.56625488816914E-28</v>
      </c>
      <c r="E1893" s="4">
        <v>0.999999998307466</v>
      </c>
      <c r="F1893" s="4">
        <v>1.4565067189169301E-10</v>
      </c>
      <c r="G1893">
        <v>0</v>
      </c>
      <c r="H1893">
        <v>1</v>
      </c>
      <c r="I1893">
        <v>0</v>
      </c>
      <c r="J1893">
        <v>1</v>
      </c>
    </row>
    <row r="1894" spans="1:10" x14ac:dyDescent="0.25">
      <c r="A1894" s="2">
        <v>42320</v>
      </c>
      <c r="B1894">
        <v>258</v>
      </c>
      <c r="C1894">
        <v>246.79233222533136</v>
      </c>
      <c r="D1894" s="4">
        <v>2.9453022160751601E-13</v>
      </c>
      <c r="E1894" s="4">
        <v>0.99999997084334302</v>
      </c>
      <c r="F1894" s="4">
        <v>9.4530135443475397E-7</v>
      </c>
      <c r="G1894">
        <v>0</v>
      </c>
      <c r="H1894">
        <v>1</v>
      </c>
      <c r="I1894">
        <v>0</v>
      </c>
      <c r="J1894">
        <v>1</v>
      </c>
    </row>
    <row r="1895" spans="1:10" x14ac:dyDescent="0.25">
      <c r="A1895" s="2">
        <v>42321</v>
      </c>
      <c r="B1895">
        <v>303</v>
      </c>
      <c r="C1895">
        <v>246.82850193714125</v>
      </c>
      <c r="D1895" s="4">
        <v>6.6374364415544506E-14</v>
      </c>
      <c r="E1895" s="4">
        <v>1.32892312951856E-8</v>
      </c>
      <c r="F1895" s="4">
        <v>0.99999999959008601</v>
      </c>
      <c r="G1895">
        <v>0</v>
      </c>
      <c r="H1895">
        <v>0</v>
      </c>
      <c r="I1895">
        <v>1</v>
      </c>
      <c r="J1895">
        <v>1</v>
      </c>
    </row>
    <row r="1896" spans="1:10" x14ac:dyDescent="0.25">
      <c r="A1896" s="2">
        <v>42322</v>
      </c>
      <c r="B1896">
        <v>226</v>
      </c>
      <c r="C1896">
        <v>246.86468439891422</v>
      </c>
      <c r="D1896" s="4">
        <v>0.99999999999997702</v>
      </c>
      <c r="E1896" s="4">
        <v>3.4197550179353701E-6</v>
      </c>
      <c r="F1896" s="4">
        <v>4.0513075080082499E-8</v>
      </c>
      <c r="G1896">
        <v>1</v>
      </c>
      <c r="H1896">
        <v>0</v>
      </c>
      <c r="I1896">
        <v>0</v>
      </c>
      <c r="J1896">
        <v>1</v>
      </c>
    </row>
    <row r="1897" spans="1:10" x14ac:dyDescent="0.25">
      <c r="A1897" s="2">
        <v>42323</v>
      </c>
      <c r="B1897">
        <v>210</v>
      </c>
      <c r="C1897">
        <v>246.90087961065032</v>
      </c>
      <c r="D1897" s="4">
        <v>0.99999999894985003</v>
      </c>
      <c r="E1897" s="4">
        <v>1.8104585484203701E-22</v>
      </c>
      <c r="F1897" s="4">
        <v>0.24397540143091201</v>
      </c>
      <c r="G1897">
        <v>1</v>
      </c>
      <c r="H1897">
        <v>0</v>
      </c>
      <c r="I1897">
        <v>0</v>
      </c>
      <c r="J1897">
        <v>1</v>
      </c>
    </row>
    <row r="1898" spans="1:10" x14ac:dyDescent="0.25">
      <c r="A1898" s="2">
        <v>42327</v>
      </c>
      <c r="B1898">
        <v>269</v>
      </c>
      <c r="C1898">
        <v>247.04578795722594</v>
      </c>
      <c r="D1898" s="4">
        <v>8.4389127177415897E-14</v>
      </c>
      <c r="E1898" s="4">
        <v>0.99999991007963795</v>
      </c>
      <c r="F1898" s="4">
        <v>2.1714006006524501E-6</v>
      </c>
      <c r="G1898">
        <v>0</v>
      </c>
      <c r="H1898">
        <v>1</v>
      </c>
      <c r="I1898">
        <v>0</v>
      </c>
      <c r="J1898">
        <v>1</v>
      </c>
    </row>
    <row r="1899" spans="1:10" x14ac:dyDescent="0.25">
      <c r="A1899" s="2">
        <v>42328</v>
      </c>
      <c r="B1899">
        <v>374</v>
      </c>
      <c r="C1899">
        <v>247.08204691877765</v>
      </c>
      <c r="D1899" s="4">
        <v>6.7184946415728395E-8</v>
      </c>
      <c r="E1899" s="4">
        <v>5.20686412471562E-16</v>
      </c>
      <c r="F1899" s="4">
        <v>0.999999991936801</v>
      </c>
      <c r="G1899">
        <v>0</v>
      </c>
      <c r="H1899">
        <v>0</v>
      </c>
      <c r="I1899">
        <v>1</v>
      </c>
      <c r="J1899">
        <v>1</v>
      </c>
    </row>
    <row r="1900" spans="1:10" x14ac:dyDescent="0.25">
      <c r="A1900" s="2">
        <v>42330</v>
      </c>
      <c r="B1900">
        <v>161</v>
      </c>
      <c r="C1900">
        <v>247.15460309177041</v>
      </c>
      <c r="D1900" s="4">
        <v>0.99999999999946798</v>
      </c>
      <c r="E1900" s="4">
        <v>4.0066050477958801E-8</v>
      </c>
      <c r="F1900" s="4">
        <v>8.6069272732061705E-11</v>
      </c>
      <c r="G1900">
        <v>1</v>
      </c>
      <c r="H1900">
        <v>0</v>
      </c>
      <c r="I1900">
        <v>0</v>
      </c>
      <c r="J1900">
        <v>1</v>
      </c>
    </row>
    <row r="1901" spans="1:10" x14ac:dyDescent="0.25">
      <c r="A1901" s="2">
        <v>42331</v>
      </c>
      <c r="B1901">
        <v>341</v>
      </c>
      <c r="C1901">
        <v>247.19090030321149</v>
      </c>
      <c r="D1901" s="4">
        <v>1.65781346250012E-5</v>
      </c>
      <c r="E1901" s="4">
        <v>7.9317943139950096E-6</v>
      </c>
      <c r="F1901" s="4">
        <v>0.99074099474604505</v>
      </c>
      <c r="G1901">
        <v>0</v>
      </c>
      <c r="H1901">
        <v>0</v>
      </c>
      <c r="I1901">
        <v>1</v>
      </c>
      <c r="J1901">
        <v>1</v>
      </c>
    </row>
    <row r="1902" spans="1:10" x14ac:dyDescent="0.25">
      <c r="A1902" s="2">
        <v>42337</v>
      </c>
      <c r="B1902">
        <v>186</v>
      </c>
      <c r="C1902">
        <v>247.40895132108335</v>
      </c>
      <c r="D1902" s="4">
        <v>1</v>
      </c>
      <c r="E1902" s="4">
        <v>8.9391066171630406E-17</v>
      </c>
      <c r="F1902" s="4">
        <v>2.7196337399279601E-8</v>
      </c>
      <c r="G1902">
        <v>1</v>
      </c>
      <c r="H1902">
        <v>0</v>
      </c>
      <c r="I1902">
        <v>0</v>
      </c>
      <c r="J1902">
        <v>1</v>
      </c>
    </row>
    <row r="1903" spans="1:10" x14ac:dyDescent="0.25">
      <c r="A1903" s="2">
        <v>42338</v>
      </c>
      <c r="B1903">
        <v>339</v>
      </c>
      <c r="C1903">
        <v>247.44533778226628</v>
      </c>
      <c r="D1903" s="4">
        <v>1.6616253666090201E-13</v>
      </c>
      <c r="E1903" s="4">
        <v>3.6203437730566302E-16</v>
      </c>
      <c r="F1903" s="4">
        <v>0.999999999904991</v>
      </c>
      <c r="G1903">
        <v>0</v>
      </c>
      <c r="H1903">
        <v>0</v>
      </c>
      <c r="I1903">
        <v>1</v>
      </c>
      <c r="J1903">
        <v>1</v>
      </c>
    </row>
    <row r="1904" spans="1:10" x14ac:dyDescent="0.25">
      <c r="A1904" s="2">
        <v>42342</v>
      </c>
      <c r="B1904">
        <v>318</v>
      </c>
      <c r="C1904">
        <v>247.59101112662904</v>
      </c>
      <c r="D1904" s="4">
        <v>4.5321045624562599E-11</v>
      </c>
      <c r="E1904" s="4">
        <v>7.2632580193603195E-5</v>
      </c>
      <c r="F1904" s="4">
        <v>0.999974849391284</v>
      </c>
      <c r="G1904">
        <v>0</v>
      </c>
      <c r="H1904">
        <v>0</v>
      </c>
      <c r="I1904">
        <v>1</v>
      </c>
      <c r="J1904">
        <v>1</v>
      </c>
    </row>
    <row r="1905" spans="1:10" x14ac:dyDescent="0.25">
      <c r="A1905" s="2">
        <v>42344</v>
      </c>
      <c r="B1905">
        <v>201</v>
      </c>
      <c r="C1905">
        <v>247.66392429858917</v>
      </c>
      <c r="D1905" s="4">
        <v>1</v>
      </c>
      <c r="E1905" s="4">
        <v>1.87703241399672E-33</v>
      </c>
      <c r="F1905" s="4">
        <v>0.41262114238688302</v>
      </c>
      <c r="G1905">
        <v>1</v>
      </c>
      <c r="H1905">
        <v>0</v>
      </c>
      <c r="I1905">
        <v>0</v>
      </c>
      <c r="J1905">
        <v>1</v>
      </c>
    </row>
    <row r="1906" spans="1:10" x14ac:dyDescent="0.25">
      <c r="A1906" s="2">
        <v>42345</v>
      </c>
      <c r="B1906">
        <v>345</v>
      </c>
      <c r="C1906">
        <v>247.70040000951391</v>
      </c>
      <c r="D1906" s="4">
        <v>1.84154870091533E-20</v>
      </c>
      <c r="E1906" s="4">
        <v>6.1295149877019302E-14</v>
      </c>
      <c r="F1906" s="4">
        <v>0.99999999630889302</v>
      </c>
      <c r="G1906">
        <v>0</v>
      </c>
      <c r="H1906">
        <v>0</v>
      </c>
      <c r="I1906">
        <v>1</v>
      </c>
      <c r="J1906">
        <v>1</v>
      </c>
    </row>
    <row r="1907" spans="1:10" x14ac:dyDescent="0.25">
      <c r="A1907" s="2">
        <v>42349</v>
      </c>
      <c r="B1907">
        <v>348</v>
      </c>
      <c r="C1907">
        <v>247.84643035284404</v>
      </c>
      <c r="D1907" s="4">
        <v>3.7152737568882298E-5</v>
      </c>
      <c r="E1907" s="4">
        <v>7.3749270798160002E-2</v>
      </c>
      <c r="F1907" s="4">
        <v>0.99985947523506502</v>
      </c>
      <c r="G1907">
        <v>0</v>
      </c>
      <c r="H1907">
        <v>0</v>
      </c>
      <c r="I1907">
        <v>1</v>
      </c>
      <c r="J1907">
        <v>1</v>
      </c>
    </row>
    <row r="1908" spans="1:10" x14ac:dyDescent="0.25">
      <c r="A1908" s="2">
        <v>42350</v>
      </c>
      <c r="B1908">
        <v>246</v>
      </c>
      <c r="C1908">
        <v>247.88296981358437</v>
      </c>
      <c r="D1908" s="4">
        <v>6.0136646683604805E-14</v>
      </c>
      <c r="E1908" s="4">
        <v>0.99995806806054999</v>
      </c>
      <c r="F1908" s="4">
        <v>1.47140017688968E-11</v>
      </c>
      <c r="G1908">
        <v>0</v>
      </c>
      <c r="H1908">
        <v>1</v>
      </c>
      <c r="I1908">
        <v>0</v>
      </c>
      <c r="J1908">
        <v>1</v>
      </c>
    </row>
    <row r="1909" spans="1:10" x14ac:dyDescent="0.25">
      <c r="A1909" s="2">
        <v>42351</v>
      </c>
      <c r="B1909">
        <v>183</v>
      </c>
      <c r="C1909">
        <v>247.91952202428783</v>
      </c>
      <c r="D1909" s="4">
        <v>0.999999999999859</v>
      </c>
      <c r="E1909" s="4">
        <v>6.7458619625840598E-16</v>
      </c>
      <c r="F1909" s="4">
        <v>2.3684284373466201E-5</v>
      </c>
      <c r="G1909">
        <v>1</v>
      </c>
      <c r="H1909">
        <v>0</v>
      </c>
      <c r="I1909">
        <v>0</v>
      </c>
      <c r="J1909">
        <v>1</v>
      </c>
    </row>
    <row r="1910" spans="1:10" x14ac:dyDescent="0.25">
      <c r="A1910" s="2">
        <v>42356</v>
      </c>
      <c r="B1910">
        <v>349</v>
      </c>
      <c r="C1910">
        <v>248.10247432725188</v>
      </c>
      <c r="D1910" s="4">
        <v>7.5835930954324704E-29</v>
      </c>
      <c r="E1910" s="4">
        <v>0.105502423621523</v>
      </c>
      <c r="F1910" s="4">
        <v>0.999998497686166</v>
      </c>
      <c r="G1910">
        <v>0</v>
      </c>
      <c r="H1910">
        <v>0</v>
      </c>
      <c r="I1910">
        <v>1</v>
      </c>
      <c r="J1910">
        <v>1</v>
      </c>
    </row>
    <row r="1911" spans="1:10" x14ac:dyDescent="0.25">
      <c r="A1911" s="2">
        <v>42358</v>
      </c>
      <c r="B1911">
        <v>181</v>
      </c>
      <c r="C1911">
        <v>248.17574449817934</v>
      </c>
      <c r="D1911" s="4">
        <v>1</v>
      </c>
      <c r="E1911" s="4">
        <v>1.1306031889931E-18</v>
      </c>
      <c r="F1911" s="4">
        <v>2.0116566755601299E-13</v>
      </c>
      <c r="G1911">
        <v>1</v>
      </c>
      <c r="H1911">
        <v>0</v>
      </c>
      <c r="I1911">
        <v>0</v>
      </c>
      <c r="J1911">
        <v>1</v>
      </c>
    </row>
    <row r="1912" spans="1:10" x14ac:dyDescent="0.25">
      <c r="A1912" s="2">
        <v>42360</v>
      </c>
      <c r="B1912">
        <v>309</v>
      </c>
      <c r="C1912">
        <v>248.2490656689593</v>
      </c>
      <c r="D1912" s="4">
        <v>1.9862135323747E-8</v>
      </c>
      <c r="E1912" s="4">
        <v>3.2462442888583401E-6</v>
      </c>
      <c r="F1912" s="4">
        <v>0.99999490067472896</v>
      </c>
      <c r="G1912">
        <v>0</v>
      </c>
      <c r="H1912">
        <v>0</v>
      </c>
      <c r="I1912">
        <v>1</v>
      </c>
      <c r="J1912">
        <v>1</v>
      </c>
    </row>
    <row r="1913" spans="1:10" x14ac:dyDescent="0.25">
      <c r="A1913" s="2">
        <v>42361</v>
      </c>
      <c r="B1913">
        <v>287</v>
      </c>
      <c r="C1913">
        <v>248.28574537929393</v>
      </c>
      <c r="D1913" s="4">
        <v>0.13326239120386599</v>
      </c>
      <c r="E1913" s="4">
        <v>1.7565918241202699E-17</v>
      </c>
      <c r="F1913" s="4">
        <v>0.99999997099362103</v>
      </c>
      <c r="G1913">
        <v>0</v>
      </c>
      <c r="H1913">
        <v>0</v>
      </c>
      <c r="I1913">
        <v>1</v>
      </c>
      <c r="J1913">
        <v>1</v>
      </c>
    </row>
    <row r="1914" spans="1:10" x14ac:dyDescent="0.25">
      <c r="A1914" s="2">
        <v>42364</v>
      </c>
      <c r="B1914">
        <v>149</v>
      </c>
      <c r="C1914">
        <v>248.3958610100766</v>
      </c>
      <c r="D1914" s="4">
        <v>0.99999207152899205</v>
      </c>
      <c r="E1914" s="4">
        <v>0.46432521393179399</v>
      </c>
      <c r="F1914" s="4">
        <v>3.00768457214702E-22</v>
      </c>
      <c r="G1914">
        <v>1</v>
      </c>
      <c r="H1914">
        <v>0</v>
      </c>
      <c r="I1914">
        <v>0</v>
      </c>
      <c r="J1914">
        <v>1</v>
      </c>
    </row>
    <row r="1915" spans="1:10" x14ac:dyDescent="0.25">
      <c r="A1915" s="2">
        <v>42365</v>
      </c>
      <c r="B1915">
        <v>171</v>
      </c>
      <c r="C1915">
        <v>248.43259172026373</v>
      </c>
      <c r="D1915" s="4">
        <v>1</v>
      </c>
      <c r="E1915" s="4">
        <v>1.6481362360740699E-22</v>
      </c>
      <c r="F1915" s="4">
        <v>1.58248620442752E-6</v>
      </c>
      <c r="G1915">
        <v>1</v>
      </c>
      <c r="H1915">
        <v>0</v>
      </c>
      <c r="I1915">
        <v>0</v>
      </c>
      <c r="J1915">
        <v>1</v>
      </c>
    </row>
    <row r="1916" spans="1:10" x14ac:dyDescent="0.25">
      <c r="A1916" s="2">
        <v>42371</v>
      </c>
      <c r="B1916">
        <v>145</v>
      </c>
      <c r="C1916">
        <v>248.65324373061199</v>
      </c>
      <c r="D1916" s="4">
        <v>0.99999869267230901</v>
      </c>
      <c r="E1916" s="4">
        <v>3.8313150918266E-5</v>
      </c>
      <c r="F1916" s="4">
        <v>1.78400232879528E-17</v>
      </c>
      <c r="G1916">
        <v>1</v>
      </c>
      <c r="H1916">
        <v>0</v>
      </c>
      <c r="I1916">
        <v>0</v>
      </c>
      <c r="J1916">
        <v>1</v>
      </c>
    </row>
    <row r="1917" spans="1:10" x14ac:dyDescent="0.25">
      <c r="A1917" s="2">
        <v>42372</v>
      </c>
      <c r="B1917">
        <v>104</v>
      </c>
      <c r="C1917">
        <v>248.69006369054097</v>
      </c>
      <c r="D1917" s="4">
        <v>1</v>
      </c>
      <c r="E1917" s="4">
        <v>1.44781031024402E-18</v>
      </c>
      <c r="F1917" s="4">
        <v>1.81187193274769E-7</v>
      </c>
      <c r="G1917">
        <v>1</v>
      </c>
      <c r="H1917">
        <v>0</v>
      </c>
      <c r="I1917">
        <v>0</v>
      </c>
      <c r="J1917">
        <v>1</v>
      </c>
    </row>
    <row r="1918" spans="1:10" x14ac:dyDescent="0.25">
      <c r="A1918" s="2">
        <v>42374</v>
      </c>
      <c r="B1918">
        <v>267</v>
      </c>
      <c r="C1918">
        <v>248.76374186028823</v>
      </c>
      <c r="D1918" s="4">
        <v>1.72688229826693E-6</v>
      </c>
      <c r="E1918" s="4">
        <v>0.99999964448995005</v>
      </c>
      <c r="F1918" s="4">
        <v>9.2878857724531603E-9</v>
      </c>
      <c r="G1918">
        <v>0</v>
      </c>
      <c r="H1918">
        <v>1</v>
      </c>
      <c r="I1918">
        <v>0</v>
      </c>
      <c r="J1918">
        <v>1</v>
      </c>
    </row>
    <row r="1919" spans="1:10" x14ac:dyDescent="0.25">
      <c r="A1919" s="2">
        <v>42377</v>
      </c>
      <c r="B1919">
        <v>310</v>
      </c>
      <c r="C1919">
        <v>248.87435473963257</v>
      </c>
      <c r="D1919" s="4">
        <v>3.2571703176800799E-25</v>
      </c>
      <c r="E1919" s="4">
        <v>1.1837421763712401E-3</v>
      </c>
      <c r="F1919" s="4">
        <v>0.99999683997162003</v>
      </c>
      <c r="G1919">
        <v>0</v>
      </c>
      <c r="H1919">
        <v>0</v>
      </c>
      <c r="I1919">
        <v>1</v>
      </c>
      <c r="J1919">
        <v>1</v>
      </c>
    </row>
    <row r="1920" spans="1:10" x14ac:dyDescent="0.25">
      <c r="A1920" s="2">
        <v>42378</v>
      </c>
      <c r="B1920">
        <v>189</v>
      </c>
      <c r="C1920">
        <v>248.91125119934026</v>
      </c>
      <c r="D1920" s="4">
        <v>0.999999999999998</v>
      </c>
      <c r="E1920" s="4">
        <v>1.30004562307711E-11</v>
      </c>
      <c r="F1920" s="4">
        <v>1.9364460739189699E-13</v>
      </c>
      <c r="G1920">
        <v>1</v>
      </c>
      <c r="H1920">
        <v>0</v>
      </c>
      <c r="I1920">
        <v>0</v>
      </c>
      <c r="J1920">
        <v>1</v>
      </c>
    </row>
    <row r="1921" spans="1:10" x14ac:dyDescent="0.25">
      <c r="A1921" s="2">
        <v>42379</v>
      </c>
      <c r="B1921">
        <v>129</v>
      </c>
      <c r="C1921">
        <v>248.94816040901105</v>
      </c>
      <c r="D1921" s="4">
        <v>1</v>
      </c>
      <c r="E1921" s="4">
        <v>8.0765087368430101E-23</v>
      </c>
      <c r="F1921" s="4">
        <v>6.5097827856972499E-3</v>
      </c>
      <c r="G1921">
        <v>1</v>
      </c>
      <c r="H1921">
        <v>0</v>
      </c>
      <c r="I1921">
        <v>0</v>
      </c>
      <c r="J1921">
        <v>1</v>
      </c>
    </row>
    <row r="1922" spans="1:10" x14ac:dyDescent="0.25">
      <c r="A1922" s="2">
        <v>42381</v>
      </c>
      <c r="B1922">
        <v>278</v>
      </c>
      <c r="C1922">
        <v>249.02201707824202</v>
      </c>
      <c r="D1922" s="4">
        <v>6.9474908725528703E-16</v>
      </c>
      <c r="E1922" s="4">
        <v>0.15878552748428301</v>
      </c>
      <c r="F1922" s="4">
        <v>0.83429397148699402</v>
      </c>
      <c r="G1922">
        <v>0</v>
      </c>
      <c r="H1922">
        <v>0</v>
      </c>
      <c r="I1922">
        <v>1</v>
      </c>
      <c r="J1922">
        <v>1</v>
      </c>
    </row>
    <row r="1923" spans="1:10" x14ac:dyDescent="0.25">
      <c r="A1923" s="2">
        <v>42383</v>
      </c>
      <c r="B1923">
        <v>281</v>
      </c>
      <c r="C1923">
        <v>249.09592474732545</v>
      </c>
      <c r="D1923" s="4">
        <v>2.9028858606253E-2</v>
      </c>
      <c r="E1923" s="4">
        <v>8.5981471859046298E-9</v>
      </c>
      <c r="F1923" s="4">
        <v>0.92311162691082604</v>
      </c>
      <c r="G1923">
        <v>0</v>
      </c>
      <c r="H1923">
        <v>0</v>
      </c>
      <c r="I1923">
        <v>1</v>
      </c>
      <c r="J1923">
        <v>1</v>
      </c>
    </row>
    <row r="1924" spans="1:10" x14ac:dyDescent="0.25">
      <c r="A1924" s="2">
        <v>42384</v>
      </c>
      <c r="B1924">
        <v>340</v>
      </c>
      <c r="C1924">
        <v>249.13289770681183</v>
      </c>
      <c r="D1924" s="4">
        <v>3.3834855356797403E-11</v>
      </c>
      <c r="E1924" s="4">
        <v>3.5654834669114801E-15</v>
      </c>
      <c r="F1924" s="4">
        <v>0.99999999997568201</v>
      </c>
      <c r="G1924">
        <v>0</v>
      </c>
      <c r="H1924">
        <v>0</v>
      </c>
      <c r="I1924">
        <v>1</v>
      </c>
      <c r="J1924">
        <v>1</v>
      </c>
    </row>
    <row r="1925" spans="1:10" x14ac:dyDescent="0.25">
      <c r="A1925" s="2">
        <v>42386</v>
      </c>
      <c r="B1925">
        <v>196</v>
      </c>
      <c r="C1925">
        <v>249.20688187567401</v>
      </c>
      <c r="D1925" s="4">
        <v>0.99999993349213101</v>
      </c>
      <c r="E1925" s="4">
        <v>1.1843994804173799E-16</v>
      </c>
      <c r="F1925" s="4">
        <v>3.39282011674427E-5</v>
      </c>
      <c r="G1925">
        <v>1</v>
      </c>
      <c r="H1925">
        <v>0</v>
      </c>
      <c r="I1925">
        <v>0</v>
      </c>
      <c r="J1925">
        <v>1</v>
      </c>
    </row>
    <row r="1926" spans="1:10" x14ac:dyDescent="0.25">
      <c r="A1926" s="2">
        <v>42390</v>
      </c>
      <c r="B1926">
        <v>305</v>
      </c>
      <c r="C1926">
        <v>249.35500321295575</v>
      </c>
      <c r="D1926" s="4">
        <v>1.20766846437924E-6</v>
      </c>
      <c r="E1926" s="4">
        <v>2.0136332582853999E-5</v>
      </c>
      <c r="F1926" s="4">
        <v>0.99997753673900502</v>
      </c>
      <c r="G1926">
        <v>0</v>
      </c>
      <c r="H1926">
        <v>0</v>
      </c>
      <c r="I1926">
        <v>1</v>
      </c>
      <c r="J1926">
        <v>1</v>
      </c>
    </row>
    <row r="1927" spans="1:10" x14ac:dyDescent="0.25">
      <c r="A1927" s="2">
        <v>42393</v>
      </c>
      <c r="B1927">
        <v>154</v>
      </c>
      <c r="C1927">
        <v>249.4662280905298</v>
      </c>
      <c r="D1927" s="4">
        <v>0.99998768343851396</v>
      </c>
      <c r="E1927" s="4">
        <v>3.4363485767473698E-9</v>
      </c>
      <c r="F1927" s="4">
        <v>8.1435939895600494E-15</v>
      </c>
      <c r="G1927">
        <v>1</v>
      </c>
      <c r="H1927">
        <v>0</v>
      </c>
      <c r="I1927">
        <v>0</v>
      </c>
      <c r="J1927">
        <v>1</v>
      </c>
    </row>
    <row r="1928" spans="1:10" x14ac:dyDescent="0.25">
      <c r="A1928" s="2">
        <v>42395</v>
      </c>
      <c r="B1928">
        <v>272</v>
      </c>
      <c r="C1928">
        <v>249.54044175872812</v>
      </c>
      <c r="D1928" s="4">
        <v>7.9092574854776597E-12</v>
      </c>
      <c r="E1928" s="4">
        <v>2.2917365304774898E-2</v>
      </c>
      <c r="F1928" s="4">
        <v>0.99864375418273899</v>
      </c>
      <c r="G1928">
        <v>0</v>
      </c>
      <c r="H1928">
        <v>0</v>
      </c>
      <c r="I1928">
        <v>1</v>
      </c>
      <c r="J1928">
        <v>1</v>
      </c>
    </row>
    <row r="1929" spans="1:10" x14ac:dyDescent="0.25">
      <c r="A1929" s="2">
        <v>42400</v>
      </c>
      <c r="B1929">
        <v>143</v>
      </c>
      <c r="C1929">
        <v>249.72619905357845</v>
      </c>
      <c r="D1929" s="4">
        <v>0.99999990846095599</v>
      </c>
      <c r="E1929" s="4">
        <v>4.3718447750964599E-14</v>
      </c>
      <c r="F1929" s="4">
        <v>2.74134508817713E-8</v>
      </c>
      <c r="G1929">
        <v>1</v>
      </c>
      <c r="H1929">
        <v>0</v>
      </c>
      <c r="I1929">
        <v>0</v>
      </c>
      <c r="J1929">
        <v>1</v>
      </c>
    </row>
    <row r="1930" spans="1:10" x14ac:dyDescent="0.25">
      <c r="A1930" s="2">
        <v>42402</v>
      </c>
      <c r="B1930">
        <v>201</v>
      </c>
      <c r="C1930">
        <v>249.80059122126045</v>
      </c>
      <c r="D1930" s="4">
        <v>0.99999999038260701</v>
      </c>
      <c r="E1930" s="4">
        <v>1.2916870415435501E-11</v>
      </c>
      <c r="F1930" s="4">
        <v>9.7504974487338303E-2</v>
      </c>
      <c r="G1930">
        <v>1</v>
      </c>
      <c r="H1930">
        <v>0</v>
      </c>
      <c r="I1930">
        <v>0</v>
      </c>
      <c r="J1930">
        <v>1</v>
      </c>
    </row>
    <row r="1931" spans="1:10" x14ac:dyDescent="0.25">
      <c r="A1931" s="2">
        <v>42403</v>
      </c>
      <c r="B1931">
        <v>213</v>
      </c>
      <c r="C1931">
        <v>249.8378064300461</v>
      </c>
      <c r="D1931" s="4">
        <v>0.99999999039952903</v>
      </c>
      <c r="E1931" s="4">
        <v>0.46210279083158701</v>
      </c>
      <c r="F1931" s="4">
        <v>6.6093219496447204E-10</v>
      </c>
      <c r="G1931">
        <v>1</v>
      </c>
      <c r="H1931">
        <v>0</v>
      </c>
      <c r="I1931">
        <v>0</v>
      </c>
      <c r="J1931">
        <v>1</v>
      </c>
    </row>
    <row r="1932" spans="1:10" x14ac:dyDescent="0.25">
      <c r="A1932" s="2">
        <v>42406</v>
      </c>
      <c r="B1932">
        <v>141</v>
      </c>
      <c r="C1932">
        <v>249.94952855618183</v>
      </c>
      <c r="D1932" s="4">
        <v>1</v>
      </c>
      <c r="E1932" s="4">
        <v>7.2626624802663701E-9</v>
      </c>
      <c r="F1932" s="4">
        <v>2.3156623017372401E-7</v>
      </c>
      <c r="G1932">
        <v>1</v>
      </c>
      <c r="H1932">
        <v>0</v>
      </c>
      <c r="I1932">
        <v>0</v>
      </c>
      <c r="J1932">
        <v>1</v>
      </c>
    </row>
    <row r="1933" spans="1:10" x14ac:dyDescent="0.25">
      <c r="A1933" s="2">
        <v>42407</v>
      </c>
      <c r="B1933">
        <v>139</v>
      </c>
      <c r="C1933">
        <v>249.98679476481999</v>
      </c>
      <c r="D1933" s="4">
        <v>1</v>
      </c>
      <c r="E1933" s="4">
        <v>4.3582540458913599E-11</v>
      </c>
      <c r="F1933" s="4">
        <v>7.1907575291430696E-15</v>
      </c>
      <c r="G1933">
        <v>1</v>
      </c>
      <c r="H1933">
        <v>0</v>
      </c>
      <c r="I1933">
        <v>0</v>
      </c>
      <c r="J1933">
        <v>1</v>
      </c>
    </row>
    <row r="1934" spans="1:10" x14ac:dyDescent="0.25">
      <c r="A1934" s="2">
        <v>42410</v>
      </c>
      <c r="B1934">
        <v>235</v>
      </c>
      <c r="C1934">
        <v>250.09866989051315</v>
      </c>
      <c r="D1934" s="4">
        <v>9.8809974237601004E-13</v>
      </c>
      <c r="E1934" s="4">
        <v>0.99939613885276601</v>
      </c>
      <c r="F1934" s="4">
        <v>4.7514137521881096E-9</v>
      </c>
      <c r="G1934">
        <v>0</v>
      </c>
      <c r="H1934">
        <v>1</v>
      </c>
      <c r="I1934">
        <v>0</v>
      </c>
      <c r="J1934">
        <v>1</v>
      </c>
    </row>
    <row r="1935" spans="1:10" x14ac:dyDescent="0.25">
      <c r="A1935" s="2">
        <v>42413</v>
      </c>
      <c r="B1935">
        <v>161</v>
      </c>
      <c r="C1935">
        <v>250.21065976587437</v>
      </c>
      <c r="D1935" s="4">
        <v>0.99999999999995104</v>
      </c>
      <c r="E1935" s="4">
        <v>9.5130193054304795E-11</v>
      </c>
      <c r="F1935" s="4">
        <v>2.12606330712464E-7</v>
      </c>
      <c r="G1935">
        <v>1</v>
      </c>
      <c r="H1935">
        <v>0</v>
      </c>
      <c r="I1935">
        <v>0</v>
      </c>
      <c r="J1935">
        <v>1</v>
      </c>
    </row>
    <row r="1936" spans="1:10" x14ac:dyDescent="0.25">
      <c r="A1936" s="2">
        <v>42414</v>
      </c>
      <c r="B1936">
        <v>149</v>
      </c>
      <c r="C1936">
        <v>250.24801522425437</v>
      </c>
      <c r="D1936" s="4">
        <v>1</v>
      </c>
      <c r="E1936" s="4">
        <v>2.8438476441822398E-16</v>
      </c>
      <c r="F1936" s="4">
        <v>2.4096660072577E-9</v>
      </c>
      <c r="G1936">
        <v>1</v>
      </c>
      <c r="H1936">
        <v>0</v>
      </c>
      <c r="I1936">
        <v>0</v>
      </c>
      <c r="J1936">
        <v>1</v>
      </c>
    </row>
    <row r="1937" spans="1:10" x14ac:dyDescent="0.25">
      <c r="A1937" s="2">
        <v>42415</v>
      </c>
      <c r="B1937">
        <v>237</v>
      </c>
      <c r="C1937">
        <v>250.28538343259748</v>
      </c>
      <c r="D1937" s="4">
        <v>2.2219377462032699E-9</v>
      </c>
      <c r="E1937" s="4">
        <v>0.999874560520846</v>
      </c>
      <c r="F1937" s="4">
        <v>4.3862385869894101E-13</v>
      </c>
      <c r="G1937">
        <v>0</v>
      </c>
      <c r="H1937">
        <v>1</v>
      </c>
      <c r="I1937">
        <v>0</v>
      </c>
      <c r="J1937">
        <v>1</v>
      </c>
    </row>
    <row r="1938" spans="1:10" x14ac:dyDescent="0.25">
      <c r="A1938" s="2">
        <v>42418</v>
      </c>
      <c r="B1938">
        <v>258</v>
      </c>
      <c r="C1938">
        <v>250.3975645574055</v>
      </c>
      <c r="D1938" s="4">
        <v>3.0203097055709499E-15</v>
      </c>
      <c r="E1938" s="4">
        <v>0.99999999993644495</v>
      </c>
      <c r="F1938" s="4">
        <v>2.0496450551093299E-7</v>
      </c>
      <c r="G1938">
        <v>0</v>
      </c>
      <c r="H1938">
        <v>1</v>
      </c>
      <c r="I1938">
        <v>0</v>
      </c>
      <c r="J1938">
        <v>1</v>
      </c>
    </row>
    <row r="1939" spans="1:10" x14ac:dyDescent="0.25">
      <c r="A1939" s="2">
        <v>42420</v>
      </c>
      <c r="B1939">
        <v>155</v>
      </c>
      <c r="C1939">
        <v>250.47241572375978</v>
      </c>
      <c r="D1939" s="4">
        <v>0.99993885693969298</v>
      </c>
      <c r="E1939" s="4">
        <v>9.9784763714807397E-6</v>
      </c>
      <c r="F1939" s="4">
        <v>1.42999877789086E-18</v>
      </c>
      <c r="G1939">
        <v>1</v>
      </c>
      <c r="H1939">
        <v>0</v>
      </c>
      <c r="I1939">
        <v>0</v>
      </c>
      <c r="J1939">
        <v>1</v>
      </c>
    </row>
    <row r="1940" spans="1:10" x14ac:dyDescent="0.25">
      <c r="A1940" s="2">
        <v>42421</v>
      </c>
      <c r="B1940">
        <v>145</v>
      </c>
      <c r="C1940">
        <v>250.50986043188161</v>
      </c>
      <c r="D1940" s="4">
        <v>1</v>
      </c>
      <c r="E1940" s="4">
        <v>1.98647031737105E-22</v>
      </c>
      <c r="F1940" s="4">
        <v>4.8068274288431201E-8</v>
      </c>
      <c r="G1940">
        <v>1</v>
      </c>
      <c r="H1940">
        <v>0</v>
      </c>
      <c r="I1940">
        <v>0</v>
      </c>
      <c r="J1940">
        <v>1</v>
      </c>
    </row>
    <row r="1941" spans="1:10" x14ac:dyDescent="0.25">
      <c r="A1941" s="2">
        <v>42422</v>
      </c>
      <c r="B1941">
        <v>265</v>
      </c>
      <c r="C1941">
        <v>250.54731788996654</v>
      </c>
      <c r="D1941" s="4">
        <v>4.4173035576820501E-21</v>
      </c>
      <c r="E1941" s="4">
        <v>1</v>
      </c>
      <c r="F1941" s="4">
        <v>5.2128523418474596E-29</v>
      </c>
      <c r="G1941">
        <v>0</v>
      </c>
      <c r="H1941">
        <v>1</v>
      </c>
      <c r="I1941">
        <v>0</v>
      </c>
      <c r="J1941">
        <v>1</v>
      </c>
    </row>
    <row r="1942" spans="1:10" x14ac:dyDescent="0.25">
      <c r="A1942" s="2">
        <v>42423</v>
      </c>
      <c r="B1942">
        <v>269</v>
      </c>
      <c r="C1942">
        <v>250.5847880980146</v>
      </c>
      <c r="D1942" s="4">
        <v>7.1556377262010799E-12</v>
      </c>
      <c r="E1942" s="4">
        <v>0.99999823099269303</v>
      </c>
      <c r="F1942" s="4">
        <v>2.5484279808165198E-10</v>
      </c>
      <c r="G1942">
        <v>0</v>
      </c>
      <c r="H1942">
        <v>1</v>
      </c>
      <c r="I1942">
        <v>0</v>
      </c>
      <c r="J1942">
        <v>1</v>
      </c>
    </row>
    <row r="1943" spans="1:10" x14ac:dyDescent="0.25">
      <c r="A1943" s="2">
        <v>42427</v>
      </c>
      <c r="B1943">
        <v>163</v>
      </c>
      <c r="C1943">
        <v>250.73479642983804</v>
      </c>
      <c r="D1943" s="4">
        <v>0.99999999998991196</v>
      </c>
      <c r="E1943" s="4">
        <v>3.2497337962691799E-12</v>
      </c>
      <c r="F1943" s="4">
        <v>3.8929968318641101E-9</v>
      </c>
      <c r="G1943">
        <v>1</v>
      </c>
      <c r="H1943">
        <v>0</v>
      </c>
      <c r="I1943">
        <v>0</v>
      </c>
      <c r="J1943">
        <v>1</v>
      </c>
    </row>
    <row r="1944" spans="1:10" x14ac:dyDescent="0.25">
      <c r="A1944" s="2">
        <v>42428</v>
      </c>
      <c r="B1944">
        <v>161</v>
      </c>
      <c r="C1944">
        <v>250.77233038770169</v>
      </c>
      <c r="D1944" s="4">
        <v>1</v>
      </c>
      <c r="E1944" s="4">
        <v>4.3582540458913599E-11</v>
      </c>
      <c r="F1944" s="4">
        <v>7.1907575291430696E-15</v>
      </c>
      <c r="G1944">
        <v>1</v>
      </c>
      <c r="H1944">
        <v>0</v>
      </c>
      <c r="I1944">
        <v>0</v>
      </c>
      <c r="J1944">
        <v>1</v>
      </c>
    </row>
    <row r="1945" spans="1:10" x14ac:dyDescent="0.25">
      <c r="A1945" s="2">
        <v>42429</v>
      </c>
      <c r="B1945">
        <v>293</v>
      </c>
      <c r="C1945">
        <v>250.80987709552846</v>
      </c>
      <c r="D1945" s="4">
        <v>1.6917550913072199E-3</v>
      </c>
      <c r="E1945" s="4">
        <v>1.5852415786852099E-7</v>
      </c>
      <c r="F1945" s="4">
        <v>0.99999992257886705</v>
      </c>
      <c r="G1945">
        <v>0</v>
      </c>
      <c r="H1945">
        <v>0</v>
      </c>
      <c r="I1945">
        <v>1</v>
      </c>
      <c r="J1945">
        <v>1</v>
      </c>
    </row>
    <row r="1946" spans="1:10" x14ac:dyDescent="0.25">
      <c r="A1946" s="2">
        <v>42432</v>
      </c>
      <c r="B1946">
        <v>233</v>
      </c>
      <c r="C1946">
        <v>250.92259371878754</v>
      </c>
      <c r="D1946" s="4">
        <v>2.16541318738517E-8</v>
      </c>
      <c r="E1946" s="4">
        <v>0.99858648128654903</v>
      </c>
      <c r="F1946" s="4">
        <v>9.8000759825756606E-14</v>
      </c>
      <c r="G1946">
        <v>0</v>
      </c>
      <c r="H1946">
        <v>1</v>
      </c>
      <c r="I1946">
        <v>0</v>
      </c>
      <c r="J1946">
        <v>1</v>
      </c>
    </row>
    <row r="1947" spans="1:10" x14ac:dyDescent="0.25">
      <c r="A1947" s="2">
        <v>42433</v>
      </c>
      <c r="B1947">
        <v>282</v>
      </c>
      <c r="C1947">
        <v>250.96019142646679</v>
      </c>
      <c r="D1947" s="4">
        <v>1.98395708421849E-29</v>
      </c>
      <c r="E1947" s="4">
        <v>3.6906771097907202E-3</v>
      </c>
      <c r="F1947" s="4">
        <v>0.99999835072122301</v>
      </c>
      <c r="G1947">
        <v>0</v>
      </c>
      <c r="H1947">
        <v>0</v>
      </c>
      <c r="I1947">
        <v>1</v>
      </c>
      <c r="J1947">
        <v>1</v>
      </c>
    </row>
    <row r="1948" spans="1:10" x14ac:dyDescent="0.25">
      <c r="A1948" s="2">
        <v>42438</v>
      </c>
      <c r="B1948">
        <v>277</v>
      </c>
      <c r="C1948">
        <v>251.14837121430986</v>
      </c>
      <c r="D1948" s="4">
        <v>5.5249267346554799E-6</v>
      </c>
      <c r="E1948" s="4">
        <v>1.4916393430347299E-16</v>
      </c>
      <c r="F1948" s="4">
        <v>0.99999996464547503</v>
      </c>
      <c r="G1948">
        <v>0</v>
      </c>
      <c r="H1948">
        <v>0</v>
      </c>
      <c r="I1948">
        <v>1</v>
      </c>
      <c r="J1948">
        <v>1</v>
      </c>
    </row>
    <row r="1949" spans="1:10" x14ac:dyDescent="0.25">
      <c r="A1949" s="2">
        <v>42441</v>
      </c>
      <c r="B1949">
        <v>148</v>
      </c>
      <c r="C1949">
        <v>251.26143208657311</v>
      </c>
      <c r="D1949" s="4">
        <v>1</v>
      </c>
      <c r="E1949" s="4">
        <v>2.3523679677304701E-16</v>
      </c>
      <c r="F1949" s="4">
        <v>8.81747118304071E-13</v>
      </c>
      <c r="G1949">
        <v>1</v>
      </c>
      <c r="H1949">
        <v>0</v>
      </c>
      <c r="I1949">
        <v>0</v>
      </c>
      <c r="J1949">
        <v>1</v>
      </c>
    </row>
    <row r="1950" spans="1:10" x14ac:dyDescent="0.25">
      <c r="A1950" s="2">
        <v>42442</v>
      </c>
      <c r="B1950">
        <v>128</v>
      </c>
      <c r="C1950">
        <v>251.29914454392045</v>
      </c>
      <c r="D1950" s="4">
        <v>1</v>
      </c>
      <c r="E1950" s="4">
        <v>1.4376877879257001E-22</v>
      </c>
      <c r="F1950" s="4">
        <v>2.2085699560555201E-8</v>
      </c>
      <c r="G1950">
        <v>1</v>
      </c>
      <c r="H1950">
        <v>0</v>
      </c>
      <c r="I1950">
        <v>0</v>
      </c>
      <c r="J1950">
        <v>1</v>
      </c>
    </row>
    <row r="1951" spans="1:10" x14ac:dyDescent="0.25">
      <c r="A1951" s="2">
        <v>42448</v>
      </c>
      <c r="B1951">
        <v>166</v>
      </c>
      <c r="C1951">
        <v>251.52568703722994</v>
      </c>
      <c r="D1951" s="4">
        <v>1</v>
      </c>
      <c r="E1951" s="4">
        <v>1.42927720987612E-12</v>
      </c>
      <c r="F1951" s="4">
        <v>5.4454552026485501E-18</v>
      </c>
      <c r="G1951">
        <v>1</v>
      </c>
      <c r="H1951">
        <v>0</v>
      </c>
      <c r="I1951">
        <v>0</v>
      </c>
      <c r="J1951">
        <v>1</v>
      </c>
    </row>
    <row r="1952" spans="1:10" x14ac:dyDescent="0.25">
      <c r="A1952" s="2">
        <v>42449</v>
      </c>
      <c r="B1952">
        <v>134</v>
      </c>
      <c r="C1952">
        <v>251.56348874431913</v>
      </c>
      <c r="D1952" s="4">
        <v>1</v>
      </c>
      <c r="E1952" s="4">
        <v>2.0794791168338698E-18</v>
      </c>
      <c r="F1952" s="4">
        <v>5.0293787007548499E-18</v>
      </c>
      <c r="G1952">
        <v>1</v>
      </c>
      <c r="H1952">
        <v>0</v>
      </c>
      <c r="I1952">
        <v>0</v>
      </c>
      <c r="J1952">
        <v>1</v>
      </c>
    </row>
    <row r="1953" spans="1:10" x14ac:dyDescent="0.25">
      <c r="A1953" s="2">
        <v>42451</v>
      </c>
      <c r="B1953">
        <v>248</v>
      </c>
      <c r="C1953">
        <v>251.63913040838682</v>
      </c>
      <c r="D1953" s="4">
        <v>9.1061265415828395E-6</v>
      </c>
      <c r="E1953" s="4">
        <v>0.99994774747024995</v>
      </c>
      <c r="F1953" s="4">
        <v>5.9204412960942899E-12</v>
      </c>
      <c r="G1953">
        <v>0</v>
      </c>
      <c r="H1953">
        <v>1</v>
      </c>
      <c r="I1953">
        <v>0</v>
      </c>
      <c r="J1953">
        <v>1</v>
      </c>
    </row>
    <row r="1954" spans="1:10" x14ac:dyDescent="0.25">
      <c r="A1954" s="2">
        <v>42452</v>
      </c>
      <c r="B1954">
        <v>256</v>
      </c>
      <c r="C1954">
        <v>251.67697036536535</v>
      </c>
      <c r="D1954" s="4">
        <v>3.3345188044877101E-5</v>
      </c>
      <c r="E1954" s="4">
        <v>0.99999997095927995</v>
      </c>
      <c r="F1954" s="4">
        <v>3.0270336598935601E-15</v>
      </c>
      <c r="G1954">
        <v>0</v>
      </c>
      <c r="H1954">
        <v>1</v>
      </c>
      <c r="I1954">
        <v>0</v>
      </c>
      <c r="J1954">
        <v>1</v>
      </c>
    </row>
    <row r="1955" spans="1:10" x14ac:dyDescent="0.25">
      <c r="A1955" s="2">
        <v>42456</v>
      </c>
      <c r="B1955">
        <v>171</v>
      </c>
      <c r="C1955">
        <v>251.82845769291066</v>
      </c>
      <c r="D1955" s="4">
        <v>1</v>
      </c>
      <c r="E1955" s="4">
        <v>8.0791651609991906E-8</v>
      </c>
      <c r="F1955" s="4">
        <v>1.20765976798568E-20</v>
      </c>
      <c r="G1955">
        <v>1</v>
      </c>
      <c r="H1955">
        <v>0</v>
      </c>
      <c r="I1955">
        <v>0</v>
      </c>
      <c r="J1955">
        <v>1</v>
      </c>
    </row>
    <row r="1956" spans="1:10" x14ac:dyDescent="0.25">
      <c r="A1956" s="2">
        <v>42463</v>
      </c>
      <c r="B1956">
        <v>156</v>
      </c>
      <c r="C1956">
        <v>252.09405138969504</v>
      </c>
      <c r="D1956" s="4">
        <v>1</v>
      </c>
      <c r="E1956" s="4">
        <v>2.7567111961608998E-12</v>
      </c>
      <c r="F1956" s="4">
        <v>2.2374290749049598E-22</v>
      </c>
      <c r="G1956">
        <v>1</v>
      </c>
      <c r="H1956">
        <v>0</v>
      </c>
      <c r="I1956">
        <v>0</v>
      </c>
      <c r="J1956">
        <v>1</v>
      </c>
    </row>
    <row r="1957" spans="1:10" x14ac:dyDescent="0.25">
      <c r="A1957" s="2">
        <v>42466</v>
      </c>
      <c r="B1957">
        <v>310</v>
      </c>
      <c r="C1957">
        <v>252.20806850919229</v>
      </c>
      <c r="D1957" s="4">
        <v>7.3166879857342899E-26</v>
      </c>
      <c r="E1957" s="4">
        <v>1.2644235786955499E-2</v>
      </c>
      <c r="F1957" s="4">
        <v>0.98783351089437199</v>
      </c>
      <c r="G1957">
        <v>0</v>
      </c>
      <c r="H1957">
        <v>0</v>
      </c>
      <c r="I1957">
        <v>1</v>
      </c>
      <c r="J1957">
        <v>1</v>
      </c>
    </row>
    <row r="1958" spans="1:10" x14ac:dyDescent="0.25">
      <c r="A1958" s="2">
        <v>42467</v>
      </c>
      <c r="B1958">
        <v>247</v>
      </c>
      <c r="C1958">
        <v>252.24609971561759</v>
      </c>
      <c r="D1958" s="4">
        <v>6.1343087308749698E-36</v>
      </c>
      <c r="E1958" s="4">
        <v>0.97645712736096801</v>
      </c>
      <c r="F1958" s="4">
        <v>2.41801038676999E-6</v>
      </c>
      <c r="G1958">
        <v>0</v>
      </c>
      <c r="H1958">
        <v>1</v>
      </c>
      <c r="I1958">
        <v>0</v>
      </c>
      <c r="J1958">
        <v>1</v>
      </c>
    </row>
    <row r="1959" spans="1:10" x14ac:dyDescent="0.25">
      <c r="A1959" s="2">
        <v>42468</v>
      </c>
      <c r="B1959">
        <v>263</v>
      </c>
      <c r="C1959">
        <v>252.28414367200602</v>
      </c>
      <c r="D1959" s="4">
        <v>5.0991007473541997E-9</v>
      </c>
      <c r="E1959" s="4">
        <v>0.99999847666916397</v>
      </c>
      <c r="F1959" s="4">
        <v>7.7647714730017294E-14</v>
      </c>
      <c r="G1959">
        <v>0</v>
      </c>
      <c r="H1959">
        <v>1</v>
      </c>
      <c r="I1959">
        <v>0</v>
      </c>
      <c r="J1959">
        <v>1</v>
      </c>
    </row>
    <row r="1960" spans="1:10" x14ac:dyDescent="0.25">
      <c r="A1960" s="2">
        <v>42469</v>
      </c>
      <c r="B1960">
        <v>165</v>
      </c>
      <c r="C1960">
        <v>252.32220037835759</v>
      </c>
      <c r="D1960" s="4">
        <v>0.99991333195425902</v>
      </c>
      <c r="E1960" s="4">
        <v>3.2726387491758398E-14</v>
      </c>
      <c r="F1960" s="4">
        <v>2.0750704181615401E-6</v>
      </c>
      <c r="G1960">
        <v>1</v>
      </c>
      <c r="H1960">
        <v>0</v>
      </c>
      <c r="I1960">
        <v>0</v>
      </c>
      <c r="J1960">
        <v>1</v>
      </c>
    </row>
    <row r="1961" spans="1:10" x14ac:dyDescent="0.25">
      <c r="A1961" s="2">
        <v>42470</v>
      </c>
      <c r="B1961">
        <v>134</v>
      </c>
      <c r="C1961">
        <v>252.36026983467227</v>
      </c>
      <c r="D1961" s="4">
        <v>0.99999999991560795</v>
      </c>
      <c r="E1961" s="4">
        <v>2.66104691527301E-11</v>
      </c>
      <c r="F1961" s="4">
        <v>2.0392387215105098E-11</v>
      </c>
      <c r="G1961">
        <v>1</v>
      </c>
      <c r="H1961">
        <v>0</v>
      </c>
      <c r="I1961">
        <v>0</v>
      </c>
      <c r="J1961">
        <v>1</v>
      </c>
    </row>
    <row r="1962" spans="1:10" x14ac:dyDescent="0.25">
      <c r="A1962" s="2">
        <v>42474</v>
      </c>
      <c r="B1962">
        <v>266</v>
      </c>
      <c r="C1962">
        <v>252.51267515956218</v>
      </c>
      <c r="D1962" s="4">
        <v>3.2372377686172798E-14</v>
      </c>
      <c r="E1962" s="4">
        <v>0.89565215314387703</v>
      </c>
      <c r="F1962" s="4">
        <v>2.45031536892374E-14</v>
      </c>
      <c r="G1962">
        <v>0</v>
      </c>
      <c r="H1962">
        <v>1</v>
      </c>
      <c r="I1962">
        <v>0</v>
      </c>
      <c r="J1962">
        <v>1</v>
      </c>
    </row>
    <row r="1963" spans="1:10" x14ac:dyDescent="0.25">
      <c r="A1963" s="2">
        <v>42476</v>
      </c>
      <c r="B1963">
        <v>198</v>
      </c>
      <c r="C1963">
        <v>252.58895432178585</v>
      </c>
      <c r="D1963" s="4">
        <v>0.999999999999994</v>
      </c>
      <c r="E1963" s="4">
        <v>3.90934341428799E-12</v>
      </c>
      <c r="F1963" s="4">
        <v>1.3896034716639599E-10</v>
      </c>
      <c r="G1963">
        <v>1</v>
      </c>
      <c r="H1963">
        <v>0</v>
      </c>
      <c r="I1963">
        <v>0</v>
      </c>
      <c r="J1963">
        <v>1</v>
      </c>
    </row>
    <row r="1964" spans="1:10" x14ac:dyDescent="0.25">
      <c r="A1964" s="2">
        <v>42477</v>
      </c>
      <c r="B1964">
        <v>215</v>
      </c>
      <c r="C1964">
        <v>252.62711302784237</v>
      </c>
      <c r="D1964" s="4">
        <v>1</v>
      </c>
      <c r="E1964" s="4">
        <v>4.2003996088636897E-12</v>
      </c>
      <c r="F1964" s="4">
        <v>4.28016016662807E-17</v>
      </c>
      <c r="G1964">
        <v>1</v>
      </c>
      <c r="H1964">
        <v>0</v>
      </c>
      <c r="I1964">
        <v>0</v>
      </c>
      <c r="J1964">
        <v>1</v>
      </c>
    </row>
    <row r="1965" spans="1:10" x14ac:dyDescent="0.25">
      <c r="A1965" s="2">
        <v>39854</v>
      </c>
      <c r="B1965">
        <v>252</v>
      </c>
      <c r="C1965">
        <v>196.38080096881095</v>
      </c>
      <c r="D1965" s="4">
        <v>0.11673287803691899</v>
      </c>
      <c r="E1965" s="4">
        <v>1.08719280095705E-5</v>
      </c>
      <c r="F1965" s="4">
        <v>9.0341864334465796E-2</v>
      </c>
      <c r="G1965">
        <v>0</v>
      </c>
      <c r="H1965">
        <v>0</v>
      </c>
      <c r="I1965">
        <v>1</v>
      </c>
      <c r="J1965">
        <v>0</v>
      </c>
    </row>
    <row r="1966" spans="1:10" x14ac:dyDescent="0.25">
      <c r="A1966" s="2">
        <v>39858</v>
      </c>
      <c r="B1966">
        <v>184</v>
      </c>
      <c r="C1966">
        <v>196.39979067961801</v>
      </c>
      <c r="D1966" s="4">
        <v>0.99999999999921596</v>
      </c>
      <c r="E1966" s="4">
        <v>5.6279633892422297E-14</v>
      </c>
      <c r="F1966" s="4">
        <v>1.0964930682062801E-3</v>
      </c>
      <c r="G1966">
        <v>0</v>
      </c>
      <c r="H1966">
        <v>1</v>
      </c>
      <c r="I1966">
        <v>0</v>
      </c>
      <c r="J1966">
        <v>0</v>
      </c>
    </row>
    <row r="1967" spans="1:10" x14ac:dyDescent="0.25">
      <c r="A1967" s="2">
        <v>39871</v>
      </c>
      <c r="B1967">
        <v>189</v>
      </c>
      <c r="C1967">
        <v>196.46291611066559</v>
      </c>
      <c r="D1967" s="4">
        <v>4.8239943237949403E-21</v>
      </c>
      <c r="E1967" s="4">
        <v>4.0087486317281402E-6</v>
      </c>
      <c r="F1967" s="4">
        <v>0.99999999960614805</v>
      </c>
      <c r="G1967">
        <v>0</v>
      </c>
      <c r="H1967">
        <v>1</v>
      </c>
      <c r="I1967">
        <v>0</v>
      </c>
      <c r="J1967">
        <v>0</v>
      </c>
    </row>
    <row r="1968" spans="1:10" x14ac:dyDescent="0.25">
      <c r="A1968" s="2">
        <v>39882</v>
      </c>
      <c r="B1968">
        <v>189</v>
      </c>
      <c r="C1968">
        <v>196.51801293206842</v>
      </c>
      <c r="D1968" s="4">
        <v>0.99999988858835698</v>
      </c>
      <c r="E1968" s="4">
        <v>0.74626368579518199</v>
      </c>
      <c r="F1968" s="4">
        <v>1.4964694371125301E-11</v>
      </c>
      <c r="G1968">
        <v>0</v>
      </c>
      <c r="H1968">
        <v>1</v>
      </c>
      <c r="I1968">
        <v>0</v>
      </c>
      <c r="J1968">
        <v>0</v>
      </c>
    </row>
    <row r="1969" spans="1:10" x14ac:dyDescent="0.25">
      <c r="A1969" s="2">
        <v>39896</v>
      </c>
      <c r="B1969">
        <v>246</v>
      </c>
      <c r="C1969">
        <v>196.59036740285427</v>
      </c>
      <c r="D1969" s="4">
        <v>2.6963795818343199E-6</v>
      </c>
      <c r="E1969" s="4">
        <v>0.34698753845027702</v>
      </c>
      <c r="F1969" s="4">
        <v>0.44705379346885199</v>
      </c>
      <c r="G1969">
        <v>0</v>
      </c>
      <c r="H1969">
        <v>0</v>
      </c>
      <c r="I1969">
        <v>1</v>
      </c>
      <c r="J1969">
        <v>0</v>
      </c>
    </row>
    <row r="1970" spans="1:10" x14ac:dyDescent="0.25">
      <c r="A1970" s="2">
        <v>39905</v>
      </c>
      <c r="B1970">
        <v>177</v>
      </c>
      <c r="C1970">
        <v>196.63820061239949</v>
      </c>
      <c r="D1970" s="4">
        <v>5.7046105496016E-28</v>
      </c>
      <c r="E1970" s="4">
        <v>1.30287290497669E-10</v>
      </c>
      <c r="F1970" s="4">
        <v>0.26893082990232198</v>
      </c>
      <c r="G1970">
        <v>0</v>
      </c>
      <c r="H1970">
        <v>1</v>
      </c>
      <c r="I1970">
        <v>0</v>
      </c>
      <c r="J1970">
        <v>0</v>
      </c>
    </row>
    <row r="1971" spans="1:10" x14ac:dyDescent="0.25">
      <c r="A1971" s="2">
        <v>39907</v>
      </c>
      <c r="B1971">
        <v>180</v>
      </c>
      <c r="C1971">
        <v>196.64897046411497</v>
      </c>
      <c r="D1971" s="4">
        <v>0.99998179952326705</v>
      </c>
      <c r="E1971" s="4">
        <v>0.45190477965745202</v>
      </c>
      <c r="F1971" s="4">
        <v>3.7848945178105199E-28</v>
      </c>
      <c r="G1971">
        <v>0</v>
      </c>
      <c r="H1971">
        <v>1</v>
      </c>
      <c r="I1971">
        <v>0</v>
      </c>
      <c r="J1971">
        <v>0</v>
      </c>
    </row>
    <row r="1972" spans="1:10" x14ac:dyDescent="0.25">
      <c r="A1972" s="2">
        <v>39910</v>
      </c>
      <c r="B1972">
        <v>201</v>
      </c>
      <c r="C1972">
        <v>196.66522086641157</v>
      </c>
      <c r="D1972" s="4">
        <v>8.9356165593430996E-11</v>
      </c>
      <c r="E1972" s="4">
        <v>0.441678787205733</v>
      </c>
      <c r="F1972" s="4">
        <v>8.13405798103173E-11</v>
      </c>
      <c r="G1972">
        <v>0</v>
      </c>
      <c r="H1972">
        <v>1</v>
      </c>
      <c r="I1972">
        <v>0</v>
      </c>
      <c r="J1972">
        <v>0</v>
      </c>
    </row>
    <row r="1973" spans="1:10" x14ac:dyDescent="0.25">
      <c r="A1973" s="2">
        <v>39913</v>
      </c>
      <c r="B1973">
        <v>243</v>
      </c>
      <c r="C1973">
        <v>196.68158601837627</v>
      </c>
      <c r="D1973" s="4">
        <v>3.0052870108654202E-26</v>
      </c>
      <c r="E1973" s="4">
        <v>0.78170252568367404</v>
      </c>
      <c r="F1973" s="4">
        <v>4.94416734172702E-10</v>
      </c>
      <c r="G1973">
        <v>0</v>
      </c>
      <c r="H1973">
        <v>0</v>
      </c>
      <c r="I1973">
        <v>1</v>
      </c>
      <c r="J1973">
        <v>0</v>
      </c>
    </row>
    <row r="1974" spans="1:10" x14ac:dyDescent="0.25">
      <c r="A1974" s="2">
        <v>39915</v>
      </c>
      <c r="B1974">
        <v>183</v>
      </c>
      <c r="C1974">
        <v>196.69255986950165</v>
      </c>
      <c r="D1974" s="4">
        <v>1</v>
      </c>
      <c r="E1974" s="4">
        <v>4.1796604490469703E-8</v>
      </c>
      <c r="F1974" s="4">
        <v>9.0741033088167905E-26</v>
      </c>
      <c r="G1974">
        <v>0</v>
      </c>
      <c r="H1974">
        <v>1</v>
      </c>
      <c r="I1974">
        <v>0</v>
      </c>
      <c r="J1974">
        <v>0</v>
      </c>
    </row>
    <row r="1975" spans="1:10" x14ac:dyDescent="0.25">
      <c r="A1975" s="2">
        <v>39916</v>
      </c>
      <c r="B1975">
        <v>127</v>
      </c>
      <c r="C1975">
        <v>196.69806592000901</v>
      </c>
      <c r="D1975" s="4">
        <v>8.9487459074187804E-37</v>
      </c>
      <c r="E1975" s="4">
        <v>6.6095714821981594E-2</v>
      </c>
      <c r="F1975" s="4">
        <v>0.17239523600380399</v>
      </c>
      <c r="G1975">
        <v>1</v>
      </c>
      <c r="H1975">
        <v>0</v>
      </c>
      <c r="I1975">
        <v>0</v>
      </c>
      <c r="J1975">
        <v>0</v>
      </c>
    </row>
    <row r="1976" spans="1:10" x14ac:dyDescent="0.25">
      <c r="A1976" s="2">
        <v>39917</v>
      </c>
      <c r="B1976">
        <v>231</v>
      </c>
      <c r="C1976">
        <v>196.70358472047951</v>
      </c>
      <c r="D1976" s="4">
        <v>0.31070763197172702</v>
      </c>
      <c r="E1976" s="4">
        <v>0.44131895507143698</v>
      </c>
      <c r="F1976" s="4">
        <v>1.11928508200443E-18</v>
      </c>
      <c r="G1976">
        <v>0</v>
      </c>
      <c r="H1976">
        <v>0</v>
      </c>
      <c r="I1976">
        <v>1</v>
      </c>
      <c r="J1976">
        <v>0</v>
      </c>
    </row>
    <row r="1977" spans="1:10" x14ac:dyDescent="0.25">
      <c r="A1977" s="2">
        <v>39918</v>
      </c>
      <c r="B1977">
        <v>232</v>
      </c>
      <c r="C1977">
        <v>196.70911627091314</v>
      </c>
      <c r="D1977" s="4">
        <v>1.4299118199912399E-34</v>
      </c>
      <c r="E1977" s="4">
        <v>0.999999999999996</v>
      </c>
      <c r="F1977" s="4">
        <v>6.5385194767694996E-22</v>
      </c>
      <c r="G1977">
        <v>0</v>
      </c>
      <c r="H1977">
        <v>0</v>
      </c>
      <c r="I1977">
        <v>1</v>
      </c>
      <c r="J1977">
        <v>0</v>
      </c>
    </row>
    <row r="1978" spans="1:10" x14ac:dyDescent="0.25">
      <c r="A1978" s="2">
        <v>39919</v>
      </c>
      <c r="B1978">
        <v>221</v>
      </c>
      <c r="C1978">
        <v>196.71466057130985</v>
      </c>
      <c r="D1978" s="4">
        <v>5.7046105496016E-28</v>
      </c>
      <c r="E1978" s="4">
        <v>1.30287290497669E-10</v>
      </c>
      <c r="F1978" s="4">
        <v>0.26893082990232198</v>
      </c>
      <c r="G1978">
        <v>0</v>
      </c>
      <c r="H1978">
        <v>0</v>
      </c>
      <c r="I1978">
        <v>1</v>
      </c>
      <c r="J1978">
        <v>0</v>
      </c>
    </row>
    <row r="1979" spans="1:10" x14ac:dyDescent="0.25">
      <c r="A1979" s="2">
        <v>39924</v>
      </c>
      <c r="B1979">
        <v>234</v>
      </c>
      <c r="C1979">
        <v>196.74257332274033</v>
      </c>
      <c r="D1979" s="4">
        <v>2.6119535056336098E-7</v>
      </c>
      <c r="E1979" s="4">
        <v>2.5616770100790102E-6</v>
      </c>
      <c r="F1979" s="4">
        <v>4.03601244403076E-14</v>
      </c>
      <c r="G1979">
        <v>0</v>
      </c>
      <c r="H1979">
        <v>0</v>
      </c>
      <c r="I1979">
        <v>1</v>
      </c>
      <c r="J1979">
        <v>0</v>
      </c>
    </row>
    <row r="1980" spans="1:10" x14ac:dyDescent="0.25">
      <c r="A1980" s="2">
        <v>39926</v>
      </c>
      <c r="B1980">
        <v>454</v>
      </c>
      <c r="C1980">
        <v>196.75382767305433</v>
      </c>
      <c r="D1980" s="4">
        <v>8.8234217653360097E-10</v>
      </c>
      <c r="E1980" s="4">
        <v>1.47166564315612E-2</v>
      </c>
      <c r="F1980" s="4">
        <v>6.3089145908154101E-11</v>
      </c>
      <c r="G1980">
        <v>0</v>
      </c>
      <c r="H1980">
        <v>0</v>
      </c>
      <c r="I1980">
        <v>1</v>
      </c>
      <c r="J1980">
        <v>0</v>
      </c>
    </row>
    <row r="1981" spans="1:10" x14ac:dyDescent="0.25">
      <c r="A1981" s="2">
        <v>39927</v>
      </c>
      <c r="B1981">
        <v>239</v>
      </c>
      <c r="C1981">
        <v>196.75947397315602</v>
      </c>
      <c r="D1981" s="4">
        <v>5.9555070581056501E-15</v>
      </c>
      <c r="E1981" s="4">
        <v>0.60318741152924504</v>
      </c>
      <c r="F1981" s="4">
        <v>0.49470768390851499</v>
      </c>
      <c r="G1981">
        <v>0</v>
      </c>
      <c r="H1981">
        <v>0</v>
      </c>
      <c r="I1981">
        <v>1</v>
      </c>
      <c r="J1981">
        <v>0</v>
      </c>
    </row>
    <row r="1982" spans="1:10" x14ac:dyDescent="0.25">
      <c r="A1982" s="2">
        <v>39934</v>
      </c>
      <c r="B1982">
        <v>184</v>
      </c>
      <c r="C1982">
        <v>196.79935507283517</v>
      </c>
      <c r="D1982" s="4">
        <v>1.4328554397051501E-31</v>
      </c>
      <c r="E1982" s="4">
        <v>0.47740702759688802</v>
      </c>
      <c r="F1982" s="4">
        <v>0.42801290688390298</v>
      </c>
      <c r="G1982">
        <v>0</v>
      </c>
      <c r="H1982">
        <v>1</v>
      </c>
      <c r="I1982">
        <v>0</v>
      </c>
      <c r="J1982">
        <v>0</v>
      </c>
    </row>
    <row r="1983" spans="1:10" x14ac:dyDescent="0.25">
      <c r="A1983" s="2">
        <v>39941</v>
      </c>
      <c r="B1983">
        <v>155</v>
      </c>
      <c r="C1983">
        <v>196.8398609207072</v>
      </c>
      <c r="D1983" s="4">
        <v>0.43673919944780898</v>
      </c>
      <c r="E1983" s="4">
        <v>5.8766002906832797E-8</v>
      </c>
      <c r="F1983" s="4">
        <v>0.58909226054015196</v>
      </c>
      <c r="G1983">
        <v>1</v>
      </c>
      <c r="H1983">
        <v>0</v>
      </c>
      <c r="I1983">
        <v>0</v>
      </c>
      <c r="J1983">
        <v>0</v>
      </c>
    </row>
    <row r="1984" spans="1:10" x14ac:dyDescent="0.25">
      <c r="A1984" s="2">
        <v>39942</v>
      </c>
      <c r="B1984">
        <v>134</v>
      </c>
      <c r="C1984">
        <v>196.84569847025568</v>
      </c>
      <c r="D1984" s="4">
        <v>0.49460448813958902</v>
      </c>
      <c r="E1984" s="4">
        <v>0.48645092977823001</v>
      </c>
      <c r="F1984" s="4">
        <v>1.3875028084583801E-13</v>
      </c>
      <c r="G1984">
        <v>1</v>
      </c>
      <c r="H1984">
        <v>0</v>
      </c>
      <c r="I1984">
        <v>0</v>
      </c>
      <c r="J1984">
        <v>0</v>
      </c>
    </row>
    <row r="1985" spans="1:10" x14ac:dyDescent="0.25">
      <c r="A1985" s="2">
        <v>39949</v>
      </c>
      <c r="B1985">
        <v>204</v>
      </c>
      <c r="C1985">
        <v>196.88691831606241</v>
      </c>
      <c r="D1985" s="4">
        <v>0.99999999969748499</v>
      </c>
      <c r="E1985" s="4">
        <v>0.57803397948398605</v>
      </c>
      <c r="F1985" s="4">
        <v>4.8707062141458502E-17</v>
      </c>
      <c r="G1985">
        <v>0</v>
      </c>
      <c r="H1985">
        <v>1</v>
      </c>
      <c r="I1985">
        <v>0</v>
      </c>
      <c r="J1985">
        <v>0</v>
      </c>
    </row>
    <row r="1986" spans="1:10" x14ac:dyDescent="0.25">
      <c r="A1986" s="2">
        <v>39950</v>
      </c>
      <c r="B1986">
        <v>199</v>
      </c>
      <c r="C1986">
        <v>196.89285786531585</v>
      </c>
      <c r="D1986" s="4">
        <v>1</v>
      </c>
      <c r="E1986" s="4">
        <v>0.97362337645510499</v>
      </c>
      <c r="F1986" s="4">
        <v>1.6938184335581699E-29</v>
      </c>
      <c r="G1986">
        <v>0</v>
      </c>
      <c r="H1986">
        <v>1</v>
      </c>
      <c r="I1986">
        <v>0</v>
      </c>
      <c r="J1986">
        <v>0</v>
      </c>
    </row>
    <row r="1987" spans="1:10" x14ac:dyDescent="0.25">
      <c r="A1987" s="2">
        <v>39967</v>
      </c>
      <c r="B1987">
        <v>156</v>
      </c>
      <c r="C1987">
        <v>196.99578094698157</v>
      </c>
      <c r="D1987" s="4">
        <v>1.7714852140682301E-10</v>
      </c>
      <c r="E1987" s="4">
        <v>9.8532204997116603E-3</v>
      </c>
      <c r="F1987" s="4">
        <v>1.9594257346400899E-6</v>
      </c>
      <c r="G1987">
        <v>1</v>
      </c>
      <c r="H1987">
        <v>0</v>
      </c>
      <c r="I1987">
        <v>0</v>
      </c>
      <c r="J1987">
        <v>0</v>
      </c>
    </row>
    <row r="1988" spans="1:10" x14ac:dyDescent="0.25">
      <c r="A1988" s="2">
        <v>39972</v>
      </c>
      <c r="B1988">
        <v>211</v>
      </c>
      <c r="C1988">
        <v>197.02675368956071</v>
      </c>
      <c r="D1988" s="4">
        <v>4.0601576855800899E-11</v>
      </c>
      <c r="E1988" s="4">
        <v>6.3074044151070099E-23</v>
      </c>
      <c r="F1988" s="4">
        <v>1</v>
      </c>
      <c r="G1988">
        <v>0</v>
      </c>
      <c r="H1988">
        <v>1</v>
      </c>
      <c r="I1988">
        <v>0</v>
      </c>
      <c r="J1988">
        <v>0</v>
      </c>
    </row>
    <row r="1989" spans="1:10" x14ac:dyDescent="0.25">
      <c r="A1989" s="2">
        <v>39981</v>
      </c>
      <c r="B1989">
        <v>208</v>
      </c>
      <c r="C1989">
        <v>197.08330787387968</v>
      </c>
      <c r="D1989" s="4">
        <v>1.0911913657957299E-31</v>
      </c>
      <c r="E1989" s="4">
        <v>1.6747836369068699E-10</v>
      </c>
      <c r="F1989" s="4">
        <v>0.99999999984006205</v>
      </c>
      <c r="G1989">
        <v>0</v>
      </c>
      <c r="H1989">
        <v>1</v>
      </c>
      <c r="I1989">
        <v>0</v>
      </c>
      <c r="J1989">
        <v>0</v>
      </c>
    </row>
    <row r="1990" spans="1:10" x14ac:dyDescent="0.25">
      <c r="A1990" s="2">
        <v>39987</v>
      </c>
      <c r="B1990">
        <v>220</v>
      </c>
      <c r="C1990">
        <v>197.12158441176607</v>
      </c>
      <c r="D1990" s="4">
        <v>1.4181449522218401E-27</v>
      </c>
      <c r="E1990" s="4">
        <v>0.99999999053396005</v>
      </c>
      <c r="F1990" s="4">
        <v>5.1486398957288397E-8</v>
      </c>
      <c r="G1990">
        <v>0</v>
      </c>
      <c r="H1990">
        <v>0</v>
      </c>
      <c r="I1990">
        <v>1</v>
      </c>
      <c r="J1990">
        <v>0</v>
      </c>
    </row>
    <row r="1991" spans="1:10" x14ac:dyDescent="0.25">
      <c r="A1991" s="2">
        <v>39991</v>
      </c>
      <c r="B1991">
        <v>178</v>
      </c>
      <c r="C1991">
        <v>197.1473571029527</v>
      </c>
      <c r="D1991" s="4">
        <v>7.2890572641778298E-2</v>
      </c>
      <c r="E1991" s="4">
        <v>2.3859080779008702E-9</v>
      </c>
      <c r="F1991" s="4">
        <v>5.8935990641293103E-2</v>
      </c>
      <c r="G1991">
        <v>0</v>
      </c>
      <c r="H1991">
        <v>1</v>
      </c>
      <c r="I1991">
        <v>0</v>
      </c>
      <c r="J1991">
        <v>0</v>
      </c>
    </row>
    <row r="1992" spans="1:10" x14ac:dyDescent="0.25">
      <c r="A1992" s="2">
        <v>40000</v>
      </c>
      <c r="B1992">
        <v>138</v>
      </c>
      <c r="C1992">
        <v>197.20609153096513</v>
      </c>
      <c r="D1992" s="4">
        <v>1.16066976857562E-14</v>
      </c>
      <c r="E1992" s="4">
        <v>0.12056583443275801</v>
      </c>
      <c r="F1992" s="4">
        <v>0.15315403390739299</v>
      </c>
      <c r="G1992">
        <v>1</v>
      </c>
      <c r="H1992">
        <v>0</v>
      </c>
      <c r="I1992">
        <v>0</v>
      </c>
      <c r="J1992">
        <v>0</v>
      </c>
    </row>
    <row r="1993" spans="1:10" x14ac:dyDescent="0.25">
      <c r="A1993" s="2">
        <v>40005</v>
      </c>
      <c r="B1993">
        <v>152</v>
      </c>
      <c r="C1993">
        <v>197.23916801745898</v>
      </c>
      <c r="D1993" s="4">
        <v>7.4178849077502093E-2</v>
      </c>
      <c r="E1993" s="4">
        <v>0.76876834320042298</v>
      </c>
      <c r="F1993" s="4">
        <v>3.1308935669982101E-2</v>
      </c>
      <c r="G1993">
        <v>1</v>
      </c>
      <c r="H1993">
        <v>0</v>
      </c>
      <c r="I1993">
        <v>0</v>
      </c>
      <c r="J1993">
        <v>0</v>
      </c>
    </row>
    <row r="1994" spans="1:10" x14ac:dyDescent="0.25">
      <c r="A1994" s="2">
        <v>40012</v>
      </c>
      <c r="B1994">
        <v>220</v>
      </c>
      <c r="C1994">
        <v>197.28601059700142</v>
      </c>
      <c r="D1994" s="4">
        <v>5.4298282886674799E-2</v>
      </c>
      <c r="E1994" s="4">
        <v>7.2974886128324896E-7</v>
      </c>
      <c r="F1994" s="4">
        <v>1.8579168335890202E-8</v>
      </c>
      <c r="G1994">
        <v>0</v>
      </c>
      <c r="H1994">
        <v>0</v>
      </c>
      <c r="I1994">
        <v>1</v>
      </c>
      <c r="J1994">
        <v>0</v>
      </c>
    </row>
    <row r="1995" spans="1:10" x14ac:dyDescent="0.25">
      <c r="A1995" s="2">
        <v>40014</v>
      </c>
      <c r="B1995">
        <v>229</v>
      </c>
      <c r="C1995">
        <v>197.29950894082447</v>
      </c>
      <c r="D1995" s="4">
        <v>2.6324878683762202E-13</v>
      </c>
      <c r="E1995" s="4">
        <v>0.69780874773158197</v>
      </c>
      <c r="F1995" s="4">
        <v>0.37571762309224299</v>
      </c>
      <c r="G1995">
        <v>0</v>
      </c>
      <c r="H1995">
        <v>0</v>
      </c>
      <c r="I1995">
        <v>1</v>
      </c>
      <c r="J1995">
        <v>0</v>
      </c>
    </row>
    <row r="1996" spans="1:10" x14ac:dyDescent="0.25">
      <c r="A1996" s="2">
        <v>40017</v>
      </c>
      <c r="B1996">
        <v>218</v>
      </c>
      <c r="C1996">
        <v>197.31985208128245</v>
      </c>
      <c r="D1996" s="4">
        <v>0.100620347342782</v>
      </c>
      <c r="E1996" s="4">
        <v>0.20003301425783099</v>
      </c>
      <c r="F1996" s="4">
        <v>0.21792173804821399</v>
      </c>
      <c r="G1996">
        <v>0</v>
      </c>
      <c r="H1996">
        <v>1</v>
      </c>
      <c r="I1996">
        <v>0</v>
      </c>
      <c r="J1996">
        <v>0</v>
      </c>
    </row>
    <row r="1997" spans="1:10" x14ac:dyDescent="0.25">
      <c r="A1997" s="2">
        <v>40021</v>
      </c>
      <c r="B1997">
        <v>203</v>
      </c>
      <c r="C1997">
        <v>197.34715476804342</v>
      </c>
      <c r="D1997" s="4">
        <v>1.42464671169337E-24</v>
      </c>
      <c r="E1997" s="4">
        <v>5.6564091570083103E-2</v>
      </c>
      <c r="F1997" s="4">
        <v>4.8196163948612203E-7</v>
      </c>
      <c r="G1997">
        <v>0</v>
      </c>
      <c r="H1997">
        <v>1</v>
      </c>
      <c r="I1997">
        <v>0</v>
      </c>
      <c r="J1997">
        <v>0</v>
      </c>
    </row>
    <row r="1998" spans="1:10" x14ac:dyDescent="0.25">
      <c r="A1998" s="2">
        <v>40024</v>
      </c>
      <c r="B1998">
        <v>219</v>
      </c>
      <c r="C1998">
        <v>197.36776565772692</v>
      </c>
      <c r="D1998" s="4">
        <v>6.1615422497867502E-3</v>
      </c>
      <c r="E1998" s="4">
        <v>3.19690227960478E-13</v>
      </c>
      <c r="F1998" s="4">
        <v>0.999999999963742</v>
      </c>
      <c r="G1998">
        <v>0</v>
      </c>
      <c r="H1998">
        <v>1</v>
      </c>
      <c r="I1998">
        <v>0</v>
      </c>
      <c r="J1998">
        <v>0</v>
      </c>
    </row>
    <row r="1999" spans="1:10" x14ac:dyDescent="0.25">
      <c r="A1999" s="2">
        <v>40025</v>
      </c>
      <c r="B1999">
        <v>205</v>
      </c>
      <c r="C1999">
        <v>197.37466145421433</v>
      </c>
      <c r="D1999" s="4">
        <v>1.7564353267607299E-40</v>
      </c>
      <c r="E1999" s="4">
        <v>0.48513733042127799</v>
      </c>
      <c r="F1999" s="4">
        <v>0.54540635512661095</v>
      </c>
      <c r="G1999">
        <v>0</v>
      </c>
      <c r="H1999">
        <v>1</v>
      </c>
      <c r="I1999">
        <v>0</v>
      </c>
      <c r="J1999">
        <v>0</v>
      </c>
    </row>
    <row r="2000" spans="1:10" x14ac:dyDescent="0.25">
      <c r="A2000" s="2">
        <v>40033</v>
      </c>
      <c r="B2000">
        <v>189</v>
      </c>
      <c r="C2000">
        <v>197.43028682478584</v>
      </c>
      <c r="D2000" s="4">
        <v>0.88838943007496596</v>
      </c>
      <c r="E2000" s="4">
        <v>0.121983081910836</v>
      </c>
      <c r="F2000" s="4">
        <v>5.9057783180868897E-27</v>
      </c>
      <c r="G2000">
        <v>0</v>
      </c>
      <c r="H2000">
        <v>1</v>
      </c>
      <c r="I2000">
        <v>0</v>
      </c>
      <c r="J2000">
        <v>0</v>
      </c>
    </row>
    <row r="2001" spans="1:10" x14ac:dyDescent="0.25">
      <c r="A2001" s="2">
        <v>40039</v>
      </c>
      <c r="B2001">
        <v>266</v>
      </c>
      <c r="C2001">
        <v>197.47254135116552</v>
      </c>
      <c r="D2001" s="4">
        <v>5.4730407174930703E-18</v>
      </c>
      <c r="E2001" s="4">
        <v>3.94550175418797E-5</v>
      </c>
      <c r="F2001" s="4">
        <v>0.241959414780889</v>
      </c>
      <c r="G2001">
        <v>0</v>
      </c>
      <c r="H2001">
        <v>0</v>
      </c>
      <c r="I2001">
        <v>1</v>
      </c>
      <c r="J2001">
        <v>0</v>
      </c>
    </row>
    <row r="2002" spans="1:10" x14ac:dyDescent="0.25">
      <c r="A2002" s="2">
        <v>40042</v>
      </c>
      <c r="B2002">
        <v>250</v>
      </c>
      <c r="C2002">
        <v>197.49384073885747</v>
      </c>
      <c r="D2002" s="4">
        <v>3.03459430754176E-41</v>
      </c>
      <c r="E2002" s="4">
        <v>0.84969932259607595</v>
      </c>
      <c r="F2002" s="4">
        <v>0.14376387903038701</v>
      </c>
      <c r="G2002">
        <v>0</v>
      </c>
      <c r="H2002">
        <v>0</v>
      </c>
      <c r="I2002">
        <v>1</v>
      </c>
      <c r="J2002">
        <v>0</v>
      </c>
    </row>
    <row r="2003" spans="1:10" x14ac:dyDescent="0.25">
      <c r="A2003" s="2">
        <v>40044</v>
      </c>
      <c r="B2003">
        <v>221</v>
      </c>
      <c r="C2003">
        <v>197.50810408046769</v>
      </c>
      <c r="D2003" s="4">
        <v>3.5781076084125102E-36</v>
      </c>
      <c r="E2003" s="4">
        <v>0.58655252072250197</v>
      </c>
      <c r="F2003" s="4">
        <v>0.406926845871112</v>
      </c>
      <c r="G2003">
        <v>0</v>
      </c>
      <c r="H2003">
        <v>0</v>
      </c>
      <c r="I2003">
        <v>1</v>
      </c>
      <c r="J2003">
        <v>0</v>
      </c>
    </row>
    <row r="2004" spans="1:10" x14ac:dyDescent="0.25">
      <c r="A2004" s="2">
        <v>40047</v>
      </c>
      <c r="B2004">
        <v>196</v>
      </c>
      <c r="C2004">
        <v>197.52959471760644</v>
      </c>
      <c r="D2004" s="4">
        <v>0.74816357053794302</v>
      </c>
      <c r="E2004" s="4">
        <v>0.28847354674936798</v>
      </c>
      <c r="F2004" s="4">
        <v>4.9153015167301698E-23</v>
      </c>
      <c r="G2004">
        <v>0</v>
      </c>
      <c r="H2004">
        <v>1</v>
      </c>
      <c r="I2004">
        <v>0</v>
      </c>
      <c r="J2004">
        <v>0</v>
      </c>
    </row>
    <row r="2005" spans="1:10" x14ac:dyDescent="0.25">
      <c r="A2005" s="2">
        <v>40065</v>
      </c>
      <c r="B2005">
        <v>216</v>
      </c>
      <c r="C2005">
        <v>197.66094828346846</v>
      </c>
      <c r="D2005" s="4">
        <v>1.10813592201855E-26</v>
      </c>
      <c r="E2005" s="4">
        <v>0.39232053514908699</v>
      </c>
      <c r="F2005" s="4">
        <v>0.58874361327604796</v>
      </c>
      <c r="G2005">
        <v>0</v>
      </c>
      <c r="H2005">
        <v>1</v>
      </c>
      <c r="I2005">
        <v>0</v>
      </c>
      <c r="J2005">
        <v>0</v>
      </c>
    </row>
    <row r="2006" spans="1:10" x14ac:dyDescent="0.25">
      <c r="A2006" s="2">
        <v>40068</v>
      </c>
      <c r="B2006">
        <v>134</v>
      </c>
      <c r="C2006">
        <v>197.68324216828373</v>
      </c>
      <c r="D2006" s="4">
        <v>6.4299363140763196E-6</v>
      </c>
      <c r="E2006" s="4">
        <v>0.60847213857529703</v>
      </c>
      <c r="F2006" s="4">
        <v>2.4105546832360999E-18</v>
      </c>
      <c r="G2006">
        <v>1</v>
      </c>
      <c r="H2006">
        <v>0</v>
      </c>
      <c r="I2006">
        <v>0</v>
      </c>
      <c r="J2006">
        <v>0</v>
      </c>
    </row>
    <row r="2007" spans="1:10" x14ac:dyDescent="0.25">
      <c r="A2007" s="2">
        <v>40073</v>
      </c>
      <c r="B2007">
        <v>213</v>
      </c>
      <c r="C2007">
        <v>197.72065364223823</v>
      </c>
      <c r="D2007" s="4">
        <v>1.2098728026059E-30</v>
      </c>
      <c r="E2007" s="4">
        <v>0.30660541566974397</v>
      </c>
      <c r="F2007" s="4">
        <v>0.61685272557705595</v>
      </c>
      <c r="G2007">
        <v>0</v>
      </c>
      <c r="H2007">
        <v>1</v>
      </c>
      <c r="I2007">
        <v>0</v>
      </c>
      <c r="J2007">
        <v>0</v>
      </c>
    </row>
    <row r="2008" spans="1:10" x14ac:dyDescent="0.25">
      <c r="A2008" s="2">
        <v>40074</v>
      </c>
      <c r="B2008">
        <v>237</v>
      </c>
      <c r="C2008">
        <v>197.72817418691849</v>
      </c>
      <c r="D2008" s="4">
        <v>2.0941897986676999E-10</v>
      </c>
      <c r="E2008" s="4">
        <v>2.2743912681073399E-4</v>
      </c>
      <c r="F2008" s="4">
        <v>0.29969114929357099</v>
      </c>
      <c r="G2008">
        <v>0</v>
      </c>
      <c r="H2008">
        <v>0</v>
      </c>
      <c r="I2008">
        <v>1</v>
      </c>
      <c r="J2008">
        <v>0</v>
      </c>
    </row>
    <row r="2009" spans="1:10" x14ac:dyDescent="0.25">
      <c r="A2009" s="2">
        <v>40077</v>
      </c>
      <c r="B2009">
        <v>216</v>
      </c>
      <c r="C2009">
        <v>197.75081232073799</v>
      </c>
      <c r="D2009" s="4">
        <v>7.9276342932697204E-38</v>
      </c>
      <c r="E2009" s="4">
        <v>0.12466141862922001</v>
      </c>
      <c r="F2009" s="4">
        <v>0.76206146671619401</v>
      </c>
      <c r="G2009">
        <v>0</v>
      </c>
      <c r="H2009">
        <v>1</v>
      </c>
      <c r="I2009">
        <v>0</v>
      </c>
      <c r="J2009">
        <v>0</v>
      </c>
    </row>
    <row r="2010" spans="1:10" x14ac:dyDescent="0.25">
      <c r="A2010" s="2">
        <v>40078</v>
      </c>
      <c r="B2010">
        <v>194</v>
      </c>
      <c r="C2010">
        <v>197.75838386527073</v>
      </c>
      <c r="D2010" s="4">
        <v>1.37587781395555E-24</v>
      </c>
      <c r="E2010" s="4">
        <v>0.46183045590083499</v>
      </c>
      <c r="F2010" s="4">
        <v>0.54116165608491595</v>
      </c>
      <c r="G2010">
        <v>0</v>
      </c>
      <c r="H2010">
        <v>1</v>
      </c>
      <c r="I2010">
        <v>0</v>
      </c>
      <c r="J2010">
        <v>0</v>
      </c>
    </row>
    <row r="2011" spans="1:10" x14ac:dyDescent="0.25">
      <c r="A2011" s="2">
        <v>40082</v>
      </c>
      <c r="B2011">
        <v>189</v>
      </c>
      <c r="C2011">
        <v>197.78879754303287</v>
      </c>
      <c r="D2011" s="4">
        <v>0.76827383807344096</v>
      </c>
      <c r="E2011" s="4">
        <v>1.73771540958588E-9</v>
      </c>
      <c r="F2011" s="4">
        <v>8.4419901619446506E-8</v>
      </c>
      <c r="G2011">
        <v>0</v>
      </c>
      <c r="H2011">
        <v>1</v>
      </c>
      <c r="I2011">
        <v>0</v>
      </c>
      <c r="J2011">
        <v>0</v>
      </c>
    </row>
    <row r="2012" spans="1:10" x14ac:dyDescent="0.25">
      <c r="A2012" s="2">
        <v>40084</v>
      </c>
      <c r="B2012">
        <v>154</v>
      </c>
      <c r="C2012">
        <v>197.80408088169267</v>
      </c>
      <c r="D2012" s="4">
        <v>7.9276342932697204E-38</v>
      </c>
      <c r="E2012" s="4">
        <v>0.12466141862922001</v>
      </c>
      <c r="F2012" s="4">
        <v>0.76206146671619401</v>
      </c>
      <c r="G2012">
        <v>1</v>
      </c>
      <c r="H2012">
        <v>0</v>
      </c>
      <c r="I2012">
        <v>0</v>
      </c>
      <c r="J2012">
        <v>0</v>
      </c>
    </row>
    <row r="2013" spans="1:10" x14ac:dyDescent="0.25">
      <c r="A2013" s="2">
        <v>40105</v>
      </c>
      <c r="B2013">
        <v>217</v>
      </c>
      <c r="C2013">
        <v>197.96763505371385</v>
      </c>
      <c r="D2013" s="4">
        <v>6.47806178705984E-39</v>
      </c>
      <c r="E2013" s="4">
        <v>0.93918351147611401</v>
      </c>
      <c r="F2013" s="4">
        <v>0.99999995025004496</v>
      </c>
      <c r="G2013">
        <v>0</v>
      </c>
      <c r="H2013">
        <v>1</v>
      </c>
      <c r="I2013">
        <v>0</v>
      </c>
      <c r="J2013">
        <v>0</v>
      </c>
    </row>
    <row r="2014" spans="1:10" x14ac:dyDescent="0.25">
      <c r="A2014" s="2">
        <v>40114</v>
      </c>
      <c r="B2014">
        <v>157</v>
      </c>
      <c r="C2014">
        <v>198.03945094388695</v>
      </c>
      <c r="D2014" s="4">
        <v>2.28904232522616E-32</v>
      </c>
      <c r="E2014" s="4">
        <v>9.7997926431610496E-2</v>
      </c>
      <c r="F2014" s="4">
        <v>5.63051086529942E-2</v>
      </c>
      <c r="G2014">
        <v>1</v>
      </c>
      <c r="H2014">
        <v>0</v>
      </c>
      <c r="I2014">
        <v>0</v>
      </c>
      <c r="J2014">
        <v>0</v>
      </c>
    </row>
    <row r="2015" spans="1:10" x14ac:dyDescent="0.25">
      <c r="A2015" s="2">
        <v>40129</v>
      </c>
      <c r="B2015">
        <v>227</v>
      </c>
      <c r="C2015">
        <v>198.16143908753691</v>
      </c>
      <c r="D2015" s="4">
        <v>1.28060728963633E-15</v>
      </c>
      <c r="E2015" s="4">
        <v>3.0479236908228201E-5</v>
      </c>
      <c r="F2015" s="4">
        <v>0.45582585190108199</v>
      </c>
      <c r="G2015">
        <v>0</v>
      </c>
      <c r="H2015">
        <v>0</v>
      </c>
      <c r="I2015">
        <v>1</v>
      </c>
      <c r="J2015">
        <v>0</v>
      </c>
    </row>
    <row r="2016" spans="1:10" x14ac:dyDescent="0.25">
      <c r="A2016" s="2">
        <v>40145</v>
      </c>
      <c r="B2016">
        <v>179</v>
      </c>
      <c r="C2016">
        <v>198.29472176495054</v>
      </c>
      <c r="D2016" s="4">
        <v>0.78372399240631496</v>
      </c>
      <c r="E2016" s="4">
        <v>0.22175251208575</v>
      </c>
      <c r="F2016" s="4">
        <v>2.5839807312133002E-12</v>
      </c>
      <c r="G2016">
        <v>0</v>
      </c>
      <c r="H2016">
        <v>1</v>
      </c>
      <c r="I2016">
        <v>0</v>
      </c>
      <c r="J2016">
        <v>0</v>
      </c>
    </row>
    <row r="2017" spans="1:10" x14ac:dyDescent="0.25">
      <c r="A2017" s="2">
        <v>40177</v>
      </c>
      <c r="B2017">
        <v>159</v>
      </c>
      <c r="C2017">
        <v>198.57107909145356</v>
      </c>
      <c r="D2017" s="4">
        <v>0.87038095925078895</v>
      </c>
      <c r="E2017" s="4">
        <v>1.00882105446559E-6</v>
      </c>
      <c r="F2017" s="4">
        <v>0.99999993079135296</v>
      </c>
      <c r="G2017">
        <v>1</v>
      </c>
      <c r="H2017">
        <v>0</v>
      </c>
      <c r="I2017">
        <v>0</v>
      </c>
      <c r="J2017">
        <v>0</v>
      </c>
    </row>
    <row r="2018" spans="1:10" x14ac:dyDescent="0.25">
      <c r="A2018" s="2">
        <v>40182</v>
      </c>
      <c r="B2018">
        <v>168</v>
      </c>
      <c r="C2018">
        <v>198.61543929530822</v>
      </c>
      <c r="D2018" s="4">
        <v>9.6634333097179108E-16</v>
      </c>
      <c r="E2018" s="4">
        <v>0.213431475315004</v>
      </c>
      <c r="F2018" s="4">
        <v>0.100380716245534</v>
      </c>
      <c r="G2018">
        <v>1</v>
      </c>
      <c r="H2018">
        <v>0</v>
      </c>
      <c r="I2018">
        <v>0</v>
      </c>
      <c r="J2018">
        <v>0</v>
      </c>
    </row>
    <row r="2019" spans="1:10" x14ac:dyDescent="0.25">
      <c r="A2019" s="2">
        <v>40189</v>
      </c>
      <c r="B2019">
        <v>192</v>
      </c>
      <c r="C2019">
        <v>198.67807907915576</v>
      </c>
      <c r="D2019" s="4">
        <v>1.27274030771565E-17</v>
      </c>
      <c r="E2019" s="4">
        <v>0.25268434759634301</v>
      </c>
      <c r="F2019" s="4">
        <v>0.63359932351809101</v>
      </c>
      <c r="G2019">
        <v>0</v>
      </c>
      <c r="H2019">
        <v>1</v>
      </c>
      <c r="I2019">
        <v>0</v>
      </c>
      <c r="J2019">
        <v>0</v>
      </c>
    </row>
    <row r="2020" spans="1:10" x14ac:dyDescent="0.25">
      <c r="A2020" s="2">
        <v>40190</v>
      </c>
      <c r="B2020">
        <v>182</v>
      </c>
      <c r="C2020">
        <v>198.68707861955789</v>
      </c>
      <c r="D2020" s="4">
        <v>6.1741792616088398E-7</v>
      </c>
      <c r="E2020" s="4">
        <v>0.40100998239872299</v>
      </c>
      <c r="F2020" s="4">
        <v>5.3417106330589298E-2</v>
      </c>
      <c r="G2020">
        <v>0</v>
      </c>
      <c r="H2020">
        <v>1</v>
      </c>
      <c r="I2020">
        <v>0</v>
      </c>
      <c r="J2020">
        <v>0</v>
      </c>
    </row>
    <row r="2021" spans="1:10" x14ac:dyDescent="0.25">
      <c r="A2021" s="2">
        <v>40195</v>
      </c>
      <c r="B2021">
        <v>230</v>
      </c>
      <c r="C2021">
        <v>198.73226757101531</v>
      </c>
      <c r="D2021" s="4">
        <v>0.99999999999995604</v>
      </c>
      <c r="E2021" s="4">
        <v>6.3376709618601801E-6</v>
      </c>
      <c r="F2021" s="4">
        <v>2.2711504269381401E-20</v>
      </c>
      <c r="G2021">
        <v>0</v>
      </c>
      <c r="H2021">
        <v>0</v>
      </c>
      <c r="I2021">
        <v>1</v>
      </c>
      <c r="J2021">
        <v>0</v>
      </c>
    </row>
    <row r="2022" spans="1:10" x14ac:dyDescent="0.25">
      <c r="A2022" s="2">
        <v>40198</v>
      </c>
      <c r="B2022">
        <v>178</v>
      </c>
      <c r="C2022">
        <v>198.75953394144722</v>
      </c>
      <c r="D2022" s="4">
        <v>5.19321840801171E-10</v>
      </c>
      <c r="E2022" s="4">
        <v>5.4101671520683202E-2</v>
      </c>
      <c r="F2022" s="4">
        <v>1.04459057537953E-3</v>
      </c>
      <c r="G2022">
        <v>1</v>
      </c>
      <c r="H2022">
        <v>0</v>
      </c>
      <c r="I2022">
        <v>0</v>
      </c>
      <c r="J2022">
        <v>0</v>
      </c>
    </row>
    <row r="2023" spans="1:10" x14ac:dyDescent="0.25">
      <c r="A2023" s="2">
        <v>40205</v>
      </c>
      <c r="B2023">
        <v>214</v>
      </c>
      <c r="C2023">
        <v>198.82360172116415</v>
      </c>
      <c r="D2023" s="4">
        <v>0.53492550212710099</v>
      </c>
      <c r="E2023" s="4">
        <v>0.407684387280632</v>
      </c>
      <c r="F2023" s="4">
        <v>1.1420835754612499E-9</v>
      </c>
      <c r="G2023">
        <v>0</v>
      </c>
      <c r="H2023">
        <v>1</v>
      </c>
      <c r="I2023">
        <v>0</v>
      </c>
      <c r="J2023">
        <v>0</v>
      </c>
    </row>
    <row r="2024" spans="1:10" x14ac:dyDescent="0.25">
      <c r="A2024" s="2">
        <v>40211</v>
      </c>
      <c r="B2024">
        <v>189</v>
      </c>
      <c r="C2024">
        <v>198.87901420948316</v>
      </c>
      <c r="D2024" s="4">
        <v>0.11673287803691899</v>
      </c>
      <c r="E2024" s="4">
        <v>1.08719280095705E-5</v>
      </c>
      <c r="F2024" s="4">
        <v>9.0341864334465796E-2</v>
      </c>
      <c r="G2024">
        <v>0</v>
      </c>
      <c r="H2024">
        <v>1</v>
      </c>
      <c r="I2024">
        <v>0</v>
      </c>
      <c r="J2024">
        <v>0</v>
      </c>
    </row>
    <row r="2025" spans="1:10" x14ac:dyDescent="0.25">
      <c r="A2025" s="2">
        <v>40213</v>
      </c>
      <c r="B2025">
        <v>210</v>
      </c>
      <c r="C2025">
        <v>198.89758703862782</v>
      </c>
      <c r="D2025" s="4">
        <v>8.4228476126844404E-16</v>
      </c>
      <c r="E2025" s="4">
        <v>0.222881255454001</v>
      </c>
      <c r="F2025" s="4">
        <v>0.68472489588418195</v>
      </c>
      <c r="G2025">
        <v>0</v>
      </c>
      <c r="H2025">
        <v>1</v>
      </c>
      <c r="I2025">
        <v>0</v>
      </c>
      <c r="J2025">
        <v>0</v>
      </c>
    </row>
    <row r="2026" spans="1:10" x14ac:dyDescent="0.25">
      <c r="A2026" s="2">
        <v>40219</v>
      </c>
      <c r="B2026">
        <v>248</v>
      </c>
      <c r="C2026">
        <v>198.95361152517657</v>
      </c>
      <c r="D2026" s="4">
        <v>0.999999999999999</v>
      </c>
      <c r="E2026" s="4">
        <v>8.7310765359192301E-10</v>
      </c>
      <c r="F2026" s="4">
        <v>1.3082933219689901E-4</v>
      </c>
      <c r="G2026">
        <v>0</v>
      </c>
      <c r="H2026">
        <v>0</v>
      </c>
      <c r="I2026">
        <v>1</v>
      </c>
      <c r="J2026">
        <v>0</v>
      </c>
    </row>
    <row r="2027" spans="1:10" x14ac:dyDescent="0.25">
      <c r="A2027" s="2">
        <v>40224</v>
      </c>
      <c r="B2027">
        <v>174</v>
      </c>
      <c r="C2027">
        <v>199.00064922128632</v>
      </c>
      <c r="D2027" s="4">
        <v>1.5030853280586399E-10</v>
      </c>
      <c r="E2027" s="4">
        <v>7.4631261447689604E-7</v>
      </c>
      <c r="F2027" s="4">
        <v>7.8890001143709407E-2</v>
      </c>
      <c r="G2027">
        <v>1</v>
      </c>
      <c r="H2027">
        <v>0</v>
      </c>
      <c r="I2027">
        <v>0</v>
      </c>
      <c r="J2027">
        <v>0</v>
      </c>
    </row>
    <row r="2028" spans="1:10" x14ac:dyDescent="0.25">
      <c r="A2028" s="2">
        <v>40227</v>
      </c>
      <c r="B2028">
        <v>173</v>
      </c>
      <c r="C2028">
        <v>199.02902483850963</v>
      </c>
      <c r="D2028" s="4">
        <v>0.66335415239317497</v>
      </c>
      <c r="E2028" s="4">
        <v>2.7779466816096799E-6</v>
      </c>
      <c r="F2028" s="4">
        <v>0.83102858066801599</v>
      </c>
      <c r="G2028">
        <v>1</v>
      </c>
      <c r="H2028">
        <v>0</v>
      </c>
      <c r="I2028">
        <v>0</v>
      </c>
      <c r="J2028">
        <v>0</v>
      </c>
    </row>
    <row r="2029" spans="1:10" x14ac:dyDescent="0.25">
      <c r="A2029" s="2">
        <v>40232</v>
      </c>
      <c r="B2029">
        <v>204</v>
      </c>
      <c r="C2029">
        <v>199.07657253314417</v>
      </c>
      <c r="D2029" s="4">
        <v>0.51124947238797402</v>
      </c>
      <c r="E2029" s="4">
        <v>0.40345971256581098</v>
      </c>
      <c r="F2029" s="4">
        <v>2.29218067983593E-14</v>
      </c>
      <c r="G2029">
        <v>0</v>
      </c>
      <c r="H2029">
        <v>1</v>
      </c>
      <c r="I2029">
        <v>0</v>
      </c>
      <c r="J2029">
        <v>0</v>
      </c>
    </row>
    <row r="2030" spans="1:10" x14ac:dyDescent="0.25">
      <c r="A2030" s="2">
        <v>40239</v>
      </c>
      <c r="B2030">
        <v>181</v>
      </c>
      <c r="C2030">
        <v>199.14367480408356</v>
      </c>
      <c r="D2030" s="4">
        <v>0.4945486279811</v>
      </c>
      <c r="E2030" s="4">
        <v>0.444678580545951</v>
      </c>
      <c r="F2030" s="4">
        <v>2.7781381137742098E-5</v>
      </c>
      <c r="G2030">
        <v>0</v>
      </c>
      <c r="H2030">
        <v>1</v>
      </c>
      <c r="I2030">
        <v>0</v>
      </c>
      <c r="J2030">
        <v>0</v>
      </c>
    </row>
    <row r="2031" spans="1:10" x14ac:dyDescent="0.25">
      <c r="A2031" s="2">
        <v>40243</v>
      </c>
      <c r="B2031">
        <v>327</v>
      </c>
      <c r="C2031">
        <v>199.18229945809469</v>
      </c>
      <c r="D2031" s="4">
        <v>1</v>
      </c>
      <c r="E2031" s="4">
        <v>4.9681310172005004E-10</v>
      </c>
      <c r="F2031" s="4">
        <v>0.888550651518907</v>
      </c>
      <c r="G2031">
        <v>0</v>
      </c>
      <c r="H2031">
        <v>0</v>
      </c>
      <c r="I2031">
        <v>1</v>
      </c>
      <c r="J2031">
        <v>0</v>
      </c>
    </row>
    <row r="2032" spans="1:10" x14ac:dyDescent="0.25">
      <c r="A2032" s="2">
        <v>40253</v>
      </c>
      <c r="B2032">
        <v>217</v>
      </c>
      <c r="C2032">
        <v>199.27975359054088</v>
      </c>
      <c r="D2032" s="4">
        <v>2.6963795818343199E-6</v>
      </c>
      <c r="E2032" s="4">
        <v>0.34698753845027702</v>
      </c>
      <c r="F2032" s="4">
        <v>0.44705379346885199</v>
      </c>
      <c r="G2032">
        <v>0</v>
      </c>
      <c r="H2032">
        <v>1</v>
      </c>
      <c r="I2032">
        <v>0</v>
      </c>
      <c r="J2032">
        <v>0</v>
      </c>
    </row>
    <row r="2033" spans="1:10" x14ac:dyDescent="0.25">
      <c r="A2033" s="2">
        <v>40263</v>
      </c>
      <c r="B2033">
        <v>222</v>
      </c>
      <c r="C2033">
        <v>199.37848271929903</v>
      </c>
      <c r="D2033" s="4">
        <v>1.9863559981339499E-30</v>
      </c>
      <c r="E2033" s="4">
        <v>0.37508213213661801</v>
      </c>
      <c r="F2033" s="4">
        <v>1.3008876385324799E-11</v>
      </c>
      <c r="G2033">
        <v>0</v>
      </c>
      <c r="H2033">
        <v>0</v>
      </c>
      <c r="I2033">
        <v>1</v>
      </c>
      <c r="J2033">
        <v>0</v>
      </c>
    </row>
    <row r="2034" spans="1:10" x14ac:dyDescent="0.25">
      <c r="A2034" s="2">
        <v>40276</v>
      </c>
      <c r="B2034">
        <v>176</v>
      </c>
      <c r="C2034">
        <v>199.50873670617102</v>
      </c>
      <c r="D2034" s="4">
        <v>5.7046105496016E-28</v>
      </c>
      <c r="E2034" s="4">
        <v>1.30287290497669E-10</v>
      </c>
      <c r="F2034" s="4">
        <v>0.26893082990232198</v>
      </c>
      <c r="G2034">
        <v>1</v>
      </c>
      <c r="H2034">
        <v>0</v>
      </c>
      <c r="I2034">
        <v>0</v>
      </c>
      <c r="J2034">
        <v>0</v>
      </c>
    </row>
    <row r="2035" spans="1:10" x14ac:dyDescent="0.25">
      <c r="A2035" s="2">
        <v>40281</v>
      </c>
      <c r="B2035">
        <v>175</v>
      </c>
      <c r="C2035">
        <v>199.55940814176984</v>
      </c>
      <c r="D2035" s="4">
        <v>1.79713715118733E-13</v>
      </c>
      <c r="E2035" s="4">
        <v>5.5295339757662099E-2</v>
      </c>
      <c r="F2035" s="4">
        <v>1.2322935483399999E-3</v>
      </c>
      <c r="G2035">
        <v>1</v>
      </c>
      <c r="H2035">
        <v>0</v>
      </c>
      <c r="I2035">
        <v>0</v>
      </c>
      <c r="J2035">
        <v>0</v>
      </c>
    </row>
    <row r="2036" spans="1:10" x14ac:dyDescent="0.25">
      <c r="A2036" s="2">
        <v>40315</v>
      </c>
      <c r="B2036">
        <v>230</v>
      </c>
      <c r="C2036">
        <v>199.91242712939015</v>
      </c>
      <c r="D2036" s="4">
        <v>1.43848632941449E-6</v>
      </c>
      <c r="E2036" s="4">
        <v>0.68855903397184903</v>
      </c>
      <c r="F2036" s="4">
        <v>1.4552781596090801E-18</v>
      </c>
      <c r="G2036">
        <v>0</v>
      </c>
      <c r="H2036">
        <v>0</v>
      </c>
      <c r="I2036">
        <v>1</v>
      </c>
      <c r="J2036">
        <v>0</v>
      </c>
    </row>
    <row r="2037" spans="1:10" x14ac:dyDescent="0.25">
      <c r="A2037" s="2">
        <v>40339</v>
      </c>
      <c r="B2037">
        <v>249</v>
      </c>
      <c r="C2037">
        <v>200.17049097733567</v>
      </c>
      <c r="D2037" s="4">
        <v>4.1079920635582201E-20</v>
      </c>
      <c r="E2037" s="4">
        <v>0.60697779355252102</v>
      </c>
      <c r="F2037" s="4">
        <v>0.43417830287044701</v>
      </c>
      <c r="G2037">
        <v>0</v>
      </c>
      <c r="H2037">
        <v>0</v>
      </c>
      <c r="I2037">
        <v>1</v>
      </c>
      <c r="J2037">
        <v>0</v>
      </c>
    </row>
    <row r="2038" spans="1:10" x14ac:dyDescent="0.25">
      <c r="A2038" s="2">
        <v>40345</v>
      </c>
      <c r="B2038">
        <v>208</v>
      </c>
      <c r="C2038">
        <v>200.23615443600281</v>
      </c>
      <c r="D2038" s="4">
        <v>4.2287282972001697E-18</v>
      </c>
      <c r="E2038" s="4">
        <v>5.8772894873259401E-17</v>
      </c>
      <c r="F2038" s="4">
        <v>0.99999999999999001</v>
      </c>
      <c r="G2038">
        <v>0</v>
      </c>
      <c r="H2038">
        <v>1</v>
      </c>
      <c r="I2038">
        <v>0</v>
      </c>
      <c r="J2038">
        <v>0</v>
      </c>
    </row>
    <row r="2039" spans="1:10" x14ac:dyDescent="0.25">
      <c r="A2039" s="2">
        <v>40348</v>
      </c>
      <c r="B2039">
        <v>178</v>
      </c>
      <c r="C2039">
        <v>200.26915828983849</v>
      </c>
      <c r="D2039" s="4">
        <v>0.34079998899111502</v>
      </c>
      <c r="E2039" s="4">
        <v>0.67632882788307502</v>
      </c>
      <c r="F2039" s="4">
        <v>8.2303569060180098E-14</v>
      </c>
      <c r="G2039">
        <v>1</v>
      </c>
      <c r="H2039">
        <v>0</v>
      </c>
      <c r="I2039">
        <v>0</v>
      </c>
      <c r="J2039">
        <v>0</v>
      </c>
    </row>
    <row r="2040" spans="1:10" x14ac:dyDescent="0.25">
      <c r="A2040" s="2">
        <v>40353</v>
      </c>
      <c r="B2040">
        <v>217</v>
      </c>
      <c r="C2040">
        <v>200.32441971216036</v>
      </c>
      <c r="D2040" s="4">
        <v>5.4442749133577603E-37</v>
      </c>
      <c r="E2040" s="4">
        <v>0.48950707597994197</v>
      </c>
      <c r="F2040" s="4">
        <v>0.54206249348201296</v>
      </c>
      <c r="G2040">
        <v>0</v>
      </c>
      <c r="H2040">
        <v>1</v>
      </c>
      <c r="I2040">
        <v>0</v>
      </c>
      <c r="J2040">
        <v>0</v>
      </c>
    </row>
    <row r="2041" spans="1:10" x14ac:dyDescent="0.25">
      <c r="A2041" s="2">
        <v>40368</v>
      </c>
      <c r="B2041">
        <v>217</v>
      </c>
      <c r="C2041">
        <v>200.49211647359388</v>
      </c>
      <c r="D2041" s="4">
        <v>1.7564353267607299E-40</v>
      </c>
      <c r="E2041" s="4">
        <v>0.48513733042127799</v>
      </c>
      <c r="F2041" s="4">
        <v>0.54540635512661095</v>
      </c>
      <c r="G2041">
        <v>0</v>
      </c>
      <c r="H2041">
        <v>1</v>
      </c>
      <c r="I2041">
        <v>0</v>
      </c>
      <c r="J2041">
        <v>0</v>
      </c>
    </row>
    <row r="2042" spans="1:10" x14ac:dyDescent="0.25">
      <c r="A2042" s="2">
        <v>40371</v>
      </c>
      <c r="B2042">
        <v>262</v>
      </c>
      <c r="C2042">
        <v>200.52600007488482</v>
      </c>
      <c r="D2042" s="4">
        <v>1.42464671169337E-24</v>
      </c>
      <c r="E2042" s="4">
        <v>5.6564091570083103E-2</v>
      </c>
      <c r="F2042" s="4">
        <v>4.8196163948612203E-7</v>
      </c>
      <c r="G2042">
        <v>0</v>
      </c>
      <c r="H2042">
        <v>0</v>
      </c>
      <c r="I2042">
        <v>1</v>
      </c>
      <c r="J2042">
        <v>0</v>
      </c>
    </row>
    <row r="2043" spans="1:10" x14ac:dyDescent="0.25">
      <c r="A2043" s="2">
        <v>40374</v>
      </c>
      <c r="B2043">
        <v>226</v>
      </c>
      <c r="C2043">
        <v>200.55999842584382</v>
      </c>
      <c r="D2043" s="4">
        <v>1.8934715517697001E-6</v>
      </c>
      <c r="E2043" s="4">
        <v>0.81198283639344104</v>
      </c>
      <c r="F2043" s="4">
        <v>9.8195367823084106E-2</v>
      </c>
      <c r="G2043">
        <v>0</v>
      </c>
      <c r="H2043">
        <v>0</v>
      </c>
      <c r="I2043">
        <v>1</v>
      </c>
      <c r="J2043">
        <v>0</v>
      </c>
    </row>
    <row r="2044" spans="1:10" x14ac:dyDescent="0.25">
      <c r="A2044" s="2">
        <v>40378</v>
      </c>
      <c r="B2044">
        <v>230</v>
      </c>
      <c r="C2044">
        <v>200.60550805993952</v>
      </c>
      <c r="D2044" s="4">
        <v>2.0330377625241801E-10</v>
      </c>
      <c r="E2044" s="4">
        <v>0.25245248936226899</v>
      </c>
      <c r="F2044" s="4">
        <v>0.48118832938141798</v>
      </c>
      <c r="G2044">
        <v>0</v>
      </c>
      <c r="H2044">
        <v>0</v>
      </c>
      <c r="I2044">
        <v>1</v>
      </c>
      <c r="J2044">
        <v>0</v>
      </c>
    </row>
    <row r="2045" spans="1:10" x14ac:dyDescent="0.25">
      <c r="A2045" s="2">
        <v>40381</v>
      </c>
      <c r="B2045">
        <v>228</v>
      </c>
      <c r="C2045">
        <v>200.63977416012403</v>
      </c>
      <c r="D2045" s="4">
        <v>0.100620347342782</v>
      </c>
      <c r="E2045" s="4">
        <v>0.20003301425783099</v>
      </c>
      <c r="F2045" s="4">
        <v>0.21792173804821399</v>
      </c>
      <c r="G2045">
        <v>0</v>
      </c>
      <c r="H2045">
        <v>0</v>
      </c>
      <c r="I2045">
        <v>1</v>
      </c>
      <c r="J2045">
        <v>0</v>
      </c>
    </row>
    <row r="2046" spans="1:10" x14ac:dyDescent="0.25">
      <c r="A2046" s="2">
        <v>40386</v>
      </c>
      <c r="B2046">
        <v>177</v>
      </c>
      <c r="C2046">
        <v>200.69713932636063</v>
      </c>
      <c r="D2046" s="4">
        <v>4.6139822391088301E-11</v>
      </c>
      <c r="E2046" s="4">
        <v>0.99999999875276702</v>
      </c>
      <c r="F2046" s="4">
        <v>1.4976103124042399E-14</v>
      </c>
      <c r="G2046">
        <v>1</v>
      </c>
      <c r="H2046">
        <v>0</v>
      </c>
      <c r="I2046">
        <v>0</v>
      </c>
      <c r="J2046">
        <v>0</v>
      </c>
    </row>
    <row r="2047" spans="1:10" x14ac:dyDescent="0.25">
      <c r="A2047" s="2">
        <v>40387</v>
      </c>
      <c r="B2047">
        <v>178</v>
      </c>
      <c r="C2047">
        <v>200.70865060949728</v>
      </c>
      <c r="D2047" s="4">
        <v>1.62394115747582E-13</v>
      </c>
      <c r="E2047" s="4">
        <v>0.70830498401364195</v>
      </c>
      <c r="F2047" s="4">
        <v>2.5380967330121101E-2</v>
      </c>
      <c r="G2047">
        <v>1</v>
      </c>
      <c r="H2047">
        <v>0</v>
      </c>
      <c r="I2047">
        <v>0</v>
      </c>
      <c r="J2047">
        <v>0</v>
      </c>
    </row>
    <row r="2048" spans="1:10" x14ac:dyDescent="0.25">
      <c r="A2048" s="2">
        <v>40393</v>
      </c>
      <c r="B2048">
        <v>259</v>
      </c>
      <c r="C2048">
        <v>200.77798605754288</v>
      </c>
      <c r="D2048" s="4">
        <v>1.0049628481266401E-15</v>
      </c>
      <c r="E2048" s="4">
        <v>0.99999997768642701</v>
      </c>
      <c r="F2048" s="4">
        <v>3.0572655563457998E-14</v>
      </c>
      <c r="G2048">
        <v>0</v>
      </c>
      <c r="H2048">
        <v>0</v>
      </c>
      <c r="I2048">
        <v>1</v>
      </c>
      <c r="J2048">
        <v>0</v>
      </c>
    </row>
    <row r="2049" spans="1:10" x14ac:dyDescent="0.25">
      <c r="A2049" s="2">
        <v>40396</v>
      </c>
      <c r="B2049">
        <v>243</v>
      </c>
      <c r="C2049">
        <v>200.81282590606776</v>
      </c>
      <c r="D2049" s="4">
        <v>2.0973333185318401E-33</v>
      </c>
      <c r="E2049" s="4">
        <v>0.69089333384662799</v>
      </c>
      <c r="F2049" s="4">
        <v>0.15619353808327299</v>
      </c>
      <c r="G2049">
        <v>0</v>
      </c>
      <c r="H2049">
        <v>0</v>
      </c>
      <c r="I2049">
        <v>1</v>
      </c>
      <c r="J2049">
        <v>0</v>
      </c>
    </row>
    <row r="2050" spans="1:10" x14ac:dyDescent="0.25">
      <c r="A2050" s="2">
        <v>40397</v>
      </c>
      <c r="B2050">
        <v>218</v>
      </c>
      <c r="C2050">
        <v>200.82446468883563</v>
      </c>
      <c r="D2050" s="4">
        <v>0.77493102872767095</v>
      </c>
      <c r="E2050" s="4">
        <v>0.479325203498495</v>
      </c>
      <c r="F2050" s="4">
        <v>4.4550962678490297E-18</v>
      </c>
      <c r="G2050">
        <v>0</v>
      </c>
      <c r="H2050">
        <v>1</v>
      </c>
      <c r="I2050">
        <v>0</v>
      </c>
      <c r="J2050">
        <v>0</v>
      </c>
    </row>
    <row r="2051" spans="1:10" x14ac:dyDescent="0.25">
      <c r="A2051" s="2">
        <v>40401</v>
      </c>
      <c r="B2051">
        <v>390</v>
      </c>
      <c r="C2051">
        <v>200.87114731953832</v>
      </c>
      <c r="D2051" s="4">
        <v>3.5781076084125102E-36</v>
      </c>
      <c r="E2051" s="4">
        <v>0.58655252072250197</v>
      </c>
      <c r="F2051" s="4">
        <v>0.406926845871112</v>
      </c>
      <c r="G2051">
        <v>0</v>
      </c>
      <c r="H2051">
        <v>0</v>
      </c>
      <c r="I2051">
        <v>1</v>
      </c>
      <c r="J2051">
        <v>0</v>
      </c>
    </row>
    <row r="2052" spans="1:10" x14ac:dyDescent="0.25">
      <c r="A2052" s="2">
        <v>40404</v>
      </c>
      <c r="B2052">
        <v>211</v>
      </c>
      <c r="C2052">
        <v>200.90629316717809</v>
      </c>
      <c r="D2052" s="4">
        <v>0.77493102872767095</v>
      </c>
      <c r="E2052" s="4">
        <v>0.479325203498495</v>
      </c>
      <c r="F2052" s="4">
        <v>4.4550962678490297E-18</v>
      </c>
      <c r="G2052">
        <v>0</v>
      </c>
      <c r="H2052">
        <v>1</v>
      </c>
      <c r="I2052">
        <v>0</v>
      </c>
      <c r="J2052">
        <v>0</v>
      </c>
    </row>
    <row r="2053" spans="1:10" x14ac:dyDescent="0.25">
      <c r="A2053" s="2">
        <v>40424</v>
      </c>
      <c r="B2053">
        <v>190</v>
      </c>
      <c r="C2053">
        <v>201.14353130962735</v>
      </c>
      <c r="D2053" s="4">
        <v>2.1038875234472999E-17</v>
      </c>
      <c r="E2053" s="4">
        <v>1.1459393954596799E-7</v>
      </c>
      <c r="F2053" s="4">
        <v>0.99999708447414803</v>
      </c>
      <c r="G2053">
        <v>0</v>
      </c>
      <c r="H2053">
        <v>1</v>
      </c>
      <c r="I2053">
        <v>0</v>
      </c>
      <c r="J2053">
        <v>0</v>
      </c>
    </row>
    <row r="2054" spans="1:10" x14ac:dyDescent="0.25">
      <c r="A2054" s="2">
        <v>40429</v>
      </c>
      <c r="B2054">
        <v>171</v>
      </c>
      <c r="C2054">
        <v>201.20363771793464</v>
      </c>
      <c r="D2054" s="4">
        <v>7.5914747535466896E-8</v>
      </c>
      <c r="E2054" s="4">
        <v>4.9024092570225896E-4</v>
      </c>
      <c r="F2054" s="4">
        <v>3.1851221528842801E-6</v>
      </c>
      <c r="G2054">
        <v>1</v>
      </c>
      <c r="H2054">
        <v>0</v>
      </c>
      <c r="I2054">
        <v>0</v>
      </c>
      <c r="J2054">
        <v>0</v>
      </c>
    </row>
    <row r="2055" spans="1:10" x14ac:dyDescent="0.25">
      <c r="A2055" s="2">
        <v>40430</v>
      </c>
      <c r="B2055">
        <v>237</v>
      </c>
      <c r="C2055">
        <v>201.21569724948546</v>
      </c>
      <c r="D2055" s="4">
        <v>1.9974731056281201E-19</v>
      </c>
      <c r="E2055" s="4">
        <v>0.66615800923498003</v>
      </c>
      <c r="F2055" s="4">
        <v>0.25295421967418702</v>
      </c>
      <c r="G2055">
        <v>0</v>
      </c>
      <c r="H2055">
        <v>0</v>
      </c>
      <c r="I2055">
        <v>1</v>
      </c>
      <c r="J2055">
        <v>0</v>
      </c>
    </row>
    <row r="2056" spans="1:10" x14ac:dyDescent="0.25">
      <c r="A2056" s="2">
        <v>40431</v>
      </c>
      <c r="B2056">
        <v>215</v>
      </c>
      <c r="C2056">
        <v>201.22776953099941</v>
      </c>
      <c r="D2056" s="4">
        <v>2.0941897986676999E-10</v>
      </c>
      <c r="E2056" s="4">
        <v>2.2743912681073399E-4</v>
      </c>
      <c r="F2056" s="4">
        <v>0.29969114929357099</v>
      </c>
      <c r="G2056">
        <v>0</v>
      </c>
      <c r="H2056">
        <v>1</v>
      </c>
      <c r="I2056">
        <v>0</v>
      </c>
      <c r="J2056">
        <v>0</v>
      </c>
    </row>
    <row r="2057" spans="1:10" x14ac:dyDescent="0.25">
      <c r="A2057" s="2">
        <v>40449</v>
      </c>
      <c r="B2057">
        <v>177</v>
      </c>
      <c r="C2057">
        <v>201.44725084194368</v>
      </c>
      <c r="D2057" s="4">
        <v>7.7714223809582394E-17</v>
      </c>
      <c r="E2057" s="4">
        <v>8.4930578140288204E-2</v>
      </c>
      <c r="F2057" s="4">
        <v>3.82637531382558E-2</v>
      </c>
      <c r="G2057">
        <v>1</v>
      </c>
      <c r="H2057">
        <v>0</v>
      </c>
      <c r="I2057">
        <v>0</v>
      </c>
      <c r="J2057">
        <v>0</v>
      </c>
    </row>
    <row r="2058" spans="1:10" x14ac:dyDescent="0.25">
      <c r="A2058" s="2">
        <v>40450</v>
      </c>
      <c r="B2058">
        <v>256</v>
      </c>
      <c r="C2058">
        <v>201.45956537275688</v>
      </c>
      <c r="D2058" s="4">
        <v>2.7578979789666901E-24</v>
      </c>
      <c r="E2058" s="4">
        <v>0.58247127295425705</v>
      </c>
      <c r="F2058" s="4">
        <v>0.369441771258331</v>
      </c>
      <c r="G2058">
        <v>0</v>
      </c>
      <c r="H2058">
        <v>0</v>
      </c>
      <c r="I2058">
        <v>1</v>
      </c>
      <c r="J2058">
        <v>0</v>
      </c>
    </row>
    <row r="2059" spans="1:10" x14ac:dyDescent="0.25">
      <c r="A2059" s="2">
        <v>40452</v>
      </c>
      <c r="B2059">
        <v>211</v>
      </c>
      <c r="C2059">
        <v>201.48423268427268</v>
      </c>
      <c r="D2059" s="4">
        <v>1.1115302911649301E-16</v>
      </c>
      <c r="E2059" s="4">
        <v>9.2930219455190208E-9</v>
      </c>
      <c r="F2059" s="4">
        <v>0.99971851361182296</v>
      </c>
      <c r="G2059">
        <v>0</v>
      </c>
      <c r="H2059">
        <v>1</v>
      </c>
      <c r="I2059">
        <v>0</v>
      </c>
      <c r="J2059">
        <v>0</v>
      </c>
    </row>
    <row r="2060" spans="1:10" x14ac:dyDescent="0.25">
      <c r="A2060" s="2">
        <v>40455</v>
      </c>
      <c r="B2060">
        <v>183</v>
      </c>
      <c r="C2060">
        <v>201.52132927626974</v>
      </c>
      <c r="D2060" s="4">
        <v>3.6769287001639298E-10</v>
      </c>
      <c r="E2060" s="4">
        <v>0.37733607712489098</v>
      </c>
      <c r="F2060" s="4">
        <v>0.35755061740866301</v>
      </c>
      <c r="G2060">
        <v>0</v>
      </c>
      <c r="H2060">
        <v>1</v>
      </c>
      <c r="I2060">
        <v>0</v>
      </c>
      <c r="J2060">
        <v>0</v>
      </c>
    </row>
    <row r="2061" spans="1:10" x14ac:dyDescent="0.25">
      <c r="A2061" s="2">
        <v>40456</v>
      </c>
      <c r="B2061">
        <v>158</v>
      </c>
      <c r="C2061">
        <v>201.53372030686165</v>
      </c>
      <c r="D2061" s="4">
        <v>1.2215450257633601E-7</v>
      </c>
      <c r="E2061" s="4">
        <v>0.103985603896898</v>
      </c>
      <c r="F2061" s="4">
        <v>0.59907295183781095</v>
      </c>
      <c r="G2061">
        <v>1</v>
      </c>
      <c r="H2061">
        <v>0</v>
      </c>
      <c r="I2061">
        <v>0</v>
      </c>
      <c r="J2061">
        <v>0</v>
      </c>
    </row>
    <row r="2062" spans="1:10" x14ac:dyDescent="0.25">
      <c r="A2062" s="2">
        <v>40464</v>
      </c>
      <c r="B2062">
        <v>191</v>
      </c>
      <c r="C2062">
        <v>201.63330755026936</v>
      </c>
      <c r="D2062" s="4">
        <v>2.44850045601333E-11</v>
      </c>
      <c r="E2062" s="4">
        <v>0.16614300515816499</v>
      </c>
      <c r="F2062" s="4">
        <v>0.871475815395368</v>
      </c>
      <c r="G2062">
        <v>0</v>
      </c>
      <c r="H2062">
        <v>1</v>
      </c>
      <c r="I2062">
        <v>0</v>
      </c>
      <c r="J2062">
        <v>0</v>
      </c>
    </row>
    <row r="2063" spans="1:10" x14ac:dyDescent="0.25">
      <c r="A2063" s="2">
        <v>40476</v>
      </c>
      <c r="B2063">
        <v>214</v>
      </c>
      <c r="C2063">
        <v>201.78421841095525</v>
      </c>
      <c r="D2063" s="4">
        <v>1.3582621695005001E-41</v>
      </c>
      <c r="E2063" s="4">
        <v>0.957872698779348</v>
      </c>
      <c r="F2063" s="4">
        <v>0.99969717008887804</v>
      </c>
      <c r="G2063">
        <v>0</v>
      </c>
      <c r="H2063">
        <v>1</v>
      </c>
      <c r="I2063">
        <v>0</v>
      </c>
      <c r="J2063">
        <v>0</v>
      </c>
    </row>
    <row r="2064" spans="1:10" x14ac:dyDescent="0.25">
      <c r="A2064" s="2">
        <v>40489</v>
      </c>
      <c r="B2064">
        <v>190</v>
      </c>
      <c r="C2064">
        <v>201.94977704570522</v>
      </c>
      <c r="D2064" s="4">
        <v>1</v>
      </c>
      <c r="E2064" s="4">
        <v>1.4505920237083099E-8</v>
      </c>
      <c r="F2064" s="4">
        <v>1.77456772930916E-16</v>
      </c>
      <c r="G2064">
        <v>0</v>
      </c>
      <c r="H2064">
        <v>1</v>
      </c>
      <c r="I2064">
        <v>0</v>
      </c>
      <c r="J2064">
        <v>0</v>
      </c>
    </row>
    <row r="2065" spans="1:10" x14ac:dyDescent="0.25">
      <c r="A2065" s="2">
        <v>40516</v>
      </c>
      <c r="B2065">
        <v>152</v>
      </c>
      <c r="C2065">
        <v>202.30051457488588</v>
      </c>
      <c r="D2065" s="4">
        <v>6.6499908055942899E-11</v>
      </c>
      <c r="E2065" s="4">
        <v>3.9373846250931301E-2</v>
      </c>
      <c r="F2065" s="4">
        <v>2.0548949190954999E-7</v>
      </c>
      <c r="G2065">
        <v>1</v>
      </c>
      <c r="H2065">
        <v>0</v>
      </c>
      <c r="I2065">
        <v>0</v>
      </c>
      <c r="J2065">
        <v>0</v>
      </c>
    </row>
    <row r="2066" spans="1:10" x14ac:dyDescent="0.25">
      <c r="A2066" s="2">
        <v>40536</v>
      </c>
      <c r="B2066">
        <v>105</v>
      </c>
      <c r="C2066">
        <v>202.56631263472292</v>
      </c>
      <c r="D2066" s="4">
        <v>1.05035594201873E-23</v>
      </c>
      <c r="E2066" s="4">
        <v>1.78429958613405E-22</v>
      </c>
      <c r="F2066" s="4">
        <v>1</v>
      </c>
      <c r="G2066">
        <v>1</v>
      </c>
      <c r="H2066">
        <v>0</v>
      </c>
      <c r="I2066">
        <v>0</v>
      </c>
      <c r="J2066">
        <v>0</v>
      </c>
    </row>
    <row r="2067" spans="1:10" x14ac:dyDescent="0.25">
      <c r="A2067" s="2">
        <v>40539</v>
      </c>
      <c r="B2067">
        <v>166</v>
      </c>
      <c r="C2067">
        <v>202.60662221742612</v>
      </c>
      <c r="D2067" s="4">
        <v>1.06201949608394E-5</v>
      </c>
      <c r="E2067" s="4">
        <v>3.3866494858593199E-18</v>
      </c>
      <c r="F2067" s="4">
        <v>0.99999999999841904</v>
      </c>
      <c r="G2067">
        <v>1</v>
      </c>
      <c r="H2067">
        <v>0</v>
      </c>
      <c r="I2067">
        <v>0</v>
      </c>
      <c r="J2067">
        <v>0</v>
      </c>
    </row>
    <row r="2068" spans="1:10" x14ac:dyDescent="0.25">
      <c r="A2068" s="2">
        <v>40543</v>
      </c>
      <c r="B2068">
        <v>136</v>
      </c>
      <c r="C2068">
        <v>202.6605468271807</v>
      </c>
      <c r="D2068" s="4">
        <v>1.88072572056062E-13</v>
      </c>
      <c r="E2068" s="4">
        <v>1.41576645233101E-2</v>
      </c>
      <c r="F2068" s="4">
        <v>3.6147845925594302E-7</v>
      </c>
      <c r="G2068">
        <v>1</v>
      </c>
      <c r="H2068">
        <v>0</v>
      </c>
      <c r="I2068">
        <v>0</v>
      </c>
      <c r="J2068">
        <v>0</v>
      </c>
    </row>
    <row r="2069" spans="1:10" x14ac:dyDescent="0.25">
      <c r="A2069" s="2">
        <v>40546</v>
      </c>
      <c r="B2069">
        <v>158</v>
      </c>
      <c r="C2069">
        <v>202.70112415910938</v>
      </c>
      <c r="D2069" s="4">
        <v>2.89428509073834E-9</v>
      </c>
      <c r="E2069" s="4">
        <v>1.4051245967378301E-10</v>
      </c>
      <c r="F2069" s="4">
        <v>0.99999588907846004</v>
      </c>
      <c r="G2069">
        <v>1</v>
      </c>
      <c r="H2069">
        <v>0</v>
      </c>
      <c r="I2069">
        <v>0</v>
      </c>
      <c r="J2069">
        <v>0</v>
      </c>
    </row>
    <row r="2070" spans="1:10" x14ac:dyDescent="0.25">
      <c r="A2070" s="2">
        <v>40547</v>
      </c>
      <c r="B2070">
        <v>168</v>
      </c>
      <c r="C2070">
        <v>202.71467543634517</v>
      </c>
      <c r="D2070" s="4">
        <v>6.1741792616088398E-7</v>
      </c>
      <c r="E2070" s="4">
        <v>0.40100998239872299</v>
      </c>
      <c r="F2070" s="4">
        <v>5.3417106330589298E-2</v>
      </c>
      <c r="G2070">
        <v>1</v>
      </c>
      <c r="H2070">
        <v>0</v>
      </c>
      <c r="I2070">
        <v>0</v>
      </c>
      <c r="J2070">
        <v>0</v>
      </c>
    </row>
    <row r="2071" spans="1:10" x14ac:dyDescent="0.25">
      <c r="A2071" s="2">
        <v>40550</v>
      </c>
      <c r="B2071">
        <v>190</v>
      </c>
      <c r="C2071">
        <v>202.75540576783132</v>
      </c>
      <c r="D2071" s="4">
        <v>6.2755058659157801E-30</v>
      </c>
      <c r="E2071" s="4">
        <v>0.36240884822624903</v>
      </c>
      <c r="F2071" s="4">
        <v>0.999999966138306</v>
      </c>
      <c r="G2071">
        <v>0</v>
      </c>
      <c r="H2071">
        <v>1</v>
      </c>
      <c r="I2071">
        <v>0</v>
      </c>
      <c r="J2071">
        <v>0</v>
      </c>
    </row>
    <row r="2072" spans="1:10" x14ac:dyDescent="0.25">
      <c r="A2072" s="2">
        <v>40553</v>
      </c>
      <c r="B2072">
        <v>188</v>
      </c>
      <c r="C2072">
        <v>202.79625084898552</v>
      </c>
      <c r="D2072" s="4">
        <v>6.3456557329114003E-14</v>
      </c>
      <c r="E2072" s="4">
        <v>4.3369973099807901E-6</v>
      </c>
      <c r="F2072" s="4">
        <v>0.12683893284446801</v>
      </c>
      <c r="G2072">
        <v>0</v>
      </c>
      <c r="H2072">
        <v>1</v>
      </c>
      <c r="I2072">
        <v>0</v>
      </c>
      <c r="J2072">
        <v>0</v>
      </c>
    </row>
    <row r="2073" spans="1:10" x14ac:dyDescent="0.25">
      <c r="A2073" s="2">
        <v>40556</v>
      </c>
      <c r="B2073">
        <v>178</v>
      </c>
      <c r="C2073">
        <v>202.83721067980778</v>
      </c>
      <c r="D2073" s="4">
        <v>0.98065167989313795</v>
      </c>
      <c r="E2073" s="4">
        <v>2.32182030703202E-7</v>
      </c>
      <c r="F2073" s="4">
        <v>0.99996028547342397</v>
      </c>
      <c r="G2073">
        <v>1</v>
      </c>
      <c r="H2073">
        <v>0</v>
      </c>
      <c r="I2073">
        <v>0</v>
      </c>
      <c r="J2073">
        <v>0</v>
      </c>
    </row>
    <row r="2074" spans="1:10" x14ac:dyDescent="0.25">
      <c r="A2074" s="2">
        <v>40560</v>
      </c>
      <c r="B2074">
        <v>383</v>
      </c>
      <c r="C2074">
        <v>202.89200228705451</v>
      </c>
      <c r="D2074" s="4">
        <v>2.7698016804544599E-11</v>
      </c>
      <c r="E2074" s="4">
        <v>2.0014422825123099E-2</v>
      </c>
      <c r="F2074" s="4">
        <v>1.13673963738883E-11</v>
      </c>
      <c r="G2074">
        <v>0</v>
      </c>
      <c r="H2074">
        <v>0</v>
      </c>
      <c r="I2074">
        <v>1</v>
      </c>
      <c r="J2074">
        <v>0</v>
      </c>
    </row>
    <row r="2075" spans="1:10" x14ac:dyDescent="0.25">
      <c r="A2075" s="2">
        <v>40574</v>
      </c>
      <c r="B2075">
        <v>177</v>
      </c>
      <c r="C2075">
        <v>203.08537940777106</v>
      </c>
      <c r="D2075" s="4">
        <v>4.8111959897790496E-19</v>
      </c>
      <c r="E2075" s="4">
        <v>0.99999999999169997</v>
      </c>
      <c r="F2075" s="4">
        <v>1.3917733025628301E-20</v>
      </c>
      <c r="G2075">
        <v>1</v>
      </c>
      <c r="H2075">
        <v>0</v>
      </c>
      <c r="I2075">
        <v>0</v>
      </c>
      <c r="J2075">
        <v>0</v>
      </c>
    </row>
    <row r="2076" spans="1:10" x14ac:dyDescent="0.25">
      <c r="A2076" s="2">
        <v>40577</v>
      </c>
      <c r="B2076">
        <v>257</v>
      </c>
      <c r="C2076">
        <v>203.12714248626986</v>
      </c>
      <c r="D2076" s="4">
        <v>0.66335415239317497</v>
      </c>
      <c r="E2076" s="4">
        <v>2.7779466816096799E-6</v>
      </c>
      <c r="F2076" s="4">
        <v>0.83102858066801599</v>
      </c>
      <c r="G2076">
        <v>0</v>
      </c>
      <c r="H2076">
        <v>0</v>
      </c>
      <c r="I2076">
        <v>1</v>
      </c>
      <c r="J2076">
        <v>0</v>
      </c>
    </row>
    <row r="2077" spans="1:10" x14ac:dyDescent="0.25">
      <c r="A2077" s="2">
        <v>40589</v>
      </c>
      <c r="B2077">
        <v>121</v>
      </c>
      <c r="C2077">
        <v>203.29534229694585</v>
      </c>
      <c r="D2077" s="4">
        <v>1.7849219502949599E-18</v>
      </c>
      <c r="E2077" s="4">
        <v>1</v>
      </c>
      <c r="F2077" s="4">
        <v>8.93993585127293E-22</v>
      </c>
      <c r="G2077">
        <v>1</v>
      </c>
      <c r="H2077">
        <v>0</v>
      </c>
      <c r="I2077">
        <v>0</v>
      </c>
      <c r="J2077">
        <v>0</v>
      </c>
    </row>
    <row r="2078" spans="1:10" x14ac:dyDescent="0.25">
      <c r="A2078" s="2">
        <v>40596</v>
      </c>
      <c r="B2078">
        <v>172</v>
      </c>
      <c r="C2078">
        <v>203.39430672572095</v>
      </c>
      <c r="D2078" s="4">
        <v>6.2406923947519599E-8</v>
      </c>
      <c r="E2078" s="4">
        <v>0.99989474734088701</v>
      </c>
      <c r="F2078" s="4">
        <v>1.4146715715822199E-11</v>
      </c>
      <c r="G2078">
        <v>1</v>
      </c>
      <c r="H2078">
        <v>0</v>
      </c>
      <c r="I2078">
        <v>0</v>
      </c>
      <c r="J2078">
        <v>0</v>
      </c>
    </row>
    <row r="2079" spans="1:10" x14ac:dyDescent="0.25">
      <c r="A2079" s="2">
        <v>40616</v>
      </c>
      <c r="B2079">
        <v>169</v>
      </c>
      <c r="C2079">
        <v>203.68050472654926</v>
      </c>
      <c r="D2079" s="4">
        <v>4.5531276839618002E-14</v>
      </c>
      <c r="E2079" s="4">
        <v>0.47918089447080803</v>
      </c>
      <c r="F2079" s="4">
        <v>5.9146431486957705E-17</v>
      </c>
      <c r="G2079">
        <v>1</v>
      </c>
      <c r="H2079">
        <v>0</v>
      </c>
      <c r="I2079">
        <v>0</v>
      </c>
      <c r="J2079">
        <v>0</v>
      </c>
    </row>
    <row r="2080" spans="1:10" x14ac:dyDescent="0.25">
      <c r="A2080" s="2">
        <v>40626</v>
      </c>
      <c r="B2080">
        <v>167</v>
      </c>
      <c r="C2080">
        <v>203.82551622143134</v>
      </c>
      <c r="D2080" s="4">
        <v>4.8436093249103901E-16</v>
      </c>
      <c r="E2080" s="4">
        <v>0.73839779374742898</v>
      </c>
      <c r="F2080" s="4">
        <v>4.7593816818988396E-13</v>
      </c>
      <c r="G2080">
        <v>1</v>
      </c>
      <c r="H2080">
        <v>0</v>
      </c>
      <c r="I2080">
        <v>0</v>
      </c>
      <c r="J2080">
        <v>0</v>
      </c>
    </row>
    <row r="2081" spans="1:10" x14ac:dyDescent="0.25">
      <c r="A2081" s="2">
        <v>40627</v>
      </c>
      <c r="B2081">
        <v>165</v>
      </c>
      <c r="C2081">
        <v>203.84008749571672</v>
      </c>
      <c r="D2081" s="4">
        <v>1.9863559981339499E-30</v>
      </c>
      <c r="E2081" s="4">
        <v>0.37508213213661801</v>
      </c>
      <c r="F2081" s="4">
        <v>1.3008876385324799E-11</v>
      </c>
      <c r="G2081">
        <v>1</v>
      </c>
      <c r="H2081">
        <v>0</v>
      </c>
      <c r="I2081">
        <v>0</v>
      </c>
      <c r="J2081">
        <v>0</v>
      </c>
    </row>
    <row r="2082" spans="1:10" x14ac:dyDescent="0.25">
      <c r="A2082" s="2">
        <v>40644</v>
      </c>
      <c r="B2082">
        <v>166</v>
      </c>
      <c r="C2082">
        <v>204.08974990292523</v>
      </c>
      <c r="D2082" s="4">
        <v>5.4892108371132497E-16</v>
      </c>
      <c r="E2082" s="4">
        <v>0.14766783010845599</v>
      </c>
      <c r="F2082" s="4">
        <v>4.1616486410709398E-15</v>
      </c>
      <c r="G2082">
        <v>1</v>
      </c>
      <c r="H2082">
        <v>0</v>
      </c>
      <c r="I2082">
        <v>0</v>
      </c>
      <c r="J2082">
        <v>0</v>
      </c>
    </row>
    <row r="2083" spans="1:10" x14ac:dyDescent="0.25">
      <c r="A2083" s="2">
        <v>40646</v>
      </c>
      <c r="B2083">
        <v>239</v>
      </c>
      <c r="C2083">
        <v>204.11936420013137</v>
      </c>
      <c r="D2083" s="4">
        <v>6.9647870982751702E-10</v>
      </c>
      <c r="E2083" s="4">
        <v>6.5061417511802694E-2</v>
      </c>
      <c r="F2083" s="4">
        <v>1.43761110136991E-7</v>
      </c>
      <c r="G2083">
        <v>0</v>
      </c>
      <c r="H2083">
        <v>0</v>
      </c>
      <c r="I2083">
        <v>1</v>
      </c>
      <c r="J2083">
        <v>0</v>
      </c>
    </row>
    <row r="2084" spans="1:10" x14ac:dyDescent="0.25">
      <c r="A2084" s="2">
        <v>40651</v>
      </c>
      <c r="B2084">
        <v>219</v>
      </c>
      <c r="C2084">
        <v>204.19362306750136</v>
      </c>
      <c r="D2084" s="4">
        <v>8.9487459074187804E-37</v>
      </c>
      <c r="E2084" s="4">
        <v>6.6095714821981594E-2</v>
      </c>
      <c r="F2084" s="4">
        <v>0.17239523600380399</v>
      </c>
      <c r="G2084">
        <v>0</v>
      </c>
      <c r="H2084">
        <v>1</v>
      </c>
      <c r="I2084">
        <v>0</v>
      </c>
      <c r="J2084">
        <v>0</v>
      </c>
    </row>
    <row r="2085" spans="1:10" x14ac:dyDescent="0.25">
      <c r="A2085" s="2">
        <v>40652</v>
      </c>
      <c r="B2085">
        <v>181</v>
      </c>
      <c r="C2085">
        <v>204.20851309086473</v>
      </c>
      <c r="D2085" s="4">
        <v>0.31070763197172702</v>
      </c>
      <c r="E2085" s="4">
        <v>0.44131895507143698</v>
      </c>
      <c r="F2085" s="4">
        <v>1.11928508200443E-18</v>
      </c>
      <c r="G2085">
        <v>1</v>
      </c>
      <c r="H2085">
        <v>0</v>
      </c>
      <c r="I2085">
        <v>0</v>
      </c>
      <c r="J2085">
        <v>0</v>
      </c>
    </row>
    <row r="2086" spans="1:10" x14ac:dyDescent="0.25">
      <c r="A2086" s="2">
        <v>40658</v>
      </c>
      <c r="B2086">
        <v>152</v>
      </c>
      <c r="C2086">
        <v>204.29812098027037</v>
      </c>
      <c r="D2086" s="4">
        <v>3.6337230389848502E-13</v>
      </c>
      <c r="E2086" s="4">
        <v>3.7360213545228303E-2</v>
      </c>
      <c r="F2086" s="4">
        <v>6.5923903728809102E-3</v>
      </c>
      <c r="G2086">
        <v>1</v>
      </c>
      <c r="H2086">
        <v>0</v>
      </c>
      <c r="I2086">
        <v>0</v>
      </c>
      <c r="J2086">
        <v>0</v>
      </c>
    </row>
    <row r="2087" spans="1:10" x14ac:dyDescent="0.25">
      <c r="A2087" s="2">
        <v>40670</v>
      </c>
      <c r="B2087">
        <v>164</v>
      </c>
      <c r="C2087">
        <v>204.47871375509854</v>
      </c>
      <c r="D2087" s="4">
        <v>0.30974615337920097</v>
      </c>
      <c r="E2087" s="4">
        <v>0.60833932893671605</v>
      </c>
      <c r="F2087" s="4">
        <v>1.8289571559657098E-18</v>
      </c>
      <c r="G2087">
        <v>1</v>
      </c>
      <c r="H2087">
        <v>0</v>
      </c>
      <c r="I2087">
        <v>0</v>
      </c>
      <c r="J2087">
        <v>0</v>
      </c>
    </row>
    <row r="2088" spans="1:10" x14ac:dyDescent="0.25">
      <c r="A2088" s="2">
        <v>40674</v>
      </c>
      <c r="B2088">
        <v>218</v>
      </c>
      <c r="C2088">
        <v>204.53931934552776</v>
      </c>
      <c r="D2088" s="4">
        <v>4.0127845071692401E-16</v>
      </c>
      <c r="E2088" s="4">
        <v>0.17257479660503</v>
      </c>
      <c r="F2088" s="4">
        <v>0.80307906954173802</v>
      </c>
      <c r="G2088">
        <v>0</v>
      </c>
      <c r="H2088">
        <v>1</v>
      </c>
      <c r="I2088">
        <v>0</v>
      </c>
      <c r="J2088">
        <v>0</v>
      </c>
    </row>
    <row r="2089" spans="1:10" x14ac:dyDescent="0.25">
      <c r="A2089" s="2">
        <v>40680</v>
      </c>
      <c r="B2089">
        <v>199</v>
      </c>
      <c r="C2089">
        <v>204.63061023006517</v>
      </c>
      <c r="D2089" s="4">
        <v>2.5836586670051699E-7</v>
      </c>
      <c r="E2089" s="4">
        <v>0.31465148153660699</v>
      </c>
      <c r="F2089" s="4">
        <v>7.0984762601188799E-18</v>
      </c>
      <c r="G2089">
        <v>0</v>
      </c>
      <c r="H2089">
        <v>1</v>
      </c>
      <c r="I2089">
        <v>0</v>
      </c>
      <c r="J2089">
        <v>0</v>
      </c>
    </row>
    <row r="2090" spans="1:10" x14ac:dyDescent="0.25">
      <c r="A2090" s="2">
        <v>40684</v>
      </c>
      <c r="B2090">
        <v>172</v>
      </c>
      <c r="C2090">
        <v>204.69172581901918</v>
      </c>
      <c r="D2090" s="4">
        <v>0.99999999969748499</v>
      </c>
      <c r="E2090" s="4">
        <v>0.57803397948398605</v>
      </c>
      <c r="F2090" s="4">
        <v>4.8707062141458502E-17</v>
      </c>
      <c r="G2090">
        <v>1</v>
      </c>
      <c r="H2090">
        <v>0</v>
      </c>
      <c r="I2090">
        <v>0</v>
      </c>
      <c r="J2090">
        <v>0</v>
      </c>
    </row>
    <row r="2091" spans="1:10" x14ac:dyDescent="0.25">
      <c r="A2091" s="2">
        <v>40690</v>
      </c>
      <c r="B2091">
        <v>259</v>
      </c>
      <c r="C2091">
        <v>204.78378170134377</v>
      </c>
      <c r="D2091" s="4">
        <v>1.4328554397051501E-31</v>
      </c>
      <c r="E2091" s="4">
        <v>0.47740702759688802</v>
      </c>
      <c r="F2091" s="4">
        <v>0.42801290688390298</v>
      </c>
      <c r="G2091">
        <v>0</v>
      </c>
      <c r="H2091">
        <v>0</v>
      </c>
      <c r="I2091">
        <v>1</v>
      </c>
      <c r="J2091">
        <v>0</v>
      </c>
    </row>
    <row r="2092" spans="1:10" x14ac:dyDescent="0.25">
      <c r="A2092" s="2">
        <v>40695</v>
      </c>
      <c r="B2092">
        <v>221</v>
      </c>
      <c r="C2092">
        <v>204.86084556060004</v>
      </c>
      <c r="D2092" s="4">
        <v>4.92651431899838E-14</v>
      </c>
      <c r="E2092" s="4">
        <v>4.0106140306616599E-10</v>
      </c>
      <c r="F2092" s="4">
        <v>3.8425064028410297E-2</v>
      </c>
      <c r="G2092">
        <v>0</v>
      </c>
      <c r="H2092">
        <v>1</v>
      </c>
      <c r="I2092">
        <v>0</v>
      </c>
      <c r="J2092">
        <v>0</v>
      </c>
    </row>
    <row r="2093" spans="1:10" x14ac:dyDescent="0.25">
      <c r="A2093" s="2">
        <v>40729</v>
      </c>
      <c r="B2093">
        <v>117</v>
      </c>
      <c r="C2093">
        <v>205.393333029091</v>
      </c>
      <c r="D2093" s="4">
        <v>1.29636336359697E-7</v>
      </c>
      <c r="E2093" s="4">
        <v>0.45021154570429101</v>
      </c>
      <c r="F2093" s="4">
        <v>7.4510791349289998E-4</v>
      </c>
      <c r="G2093">
        <v>1</v>
      </c>
      <c r="H2093">
        <v>0</v>
      </c>
      <c r="I2093">
        <v>0</v>
      </c>
      <c r="J2093">
        <v>0</v>
      </c>
    </row>
    <row r="2094" spans="1:10" x14ac:dyDescent="0.25">
      <c r="A2094" s="2">
        <v>40730</v>
      </c>
      <c r="B2094">
        <v>122</v>
      </c>
      <c r="C2094">
        <v>205.40921754957768</v>
      </c>
      <c r="D2094" s="4">
        <v>6.6127559660926701E-21</v>
      </c>
      <c r="E2094" s="4">
        <v>0.15070873141076699</v>
      </c>
      <c r="F2094" s="4">
        <v>4.6062074288273899E-2</v>
      </c>
      <c r="G2094">
        <v>1</v>
      </c>
      <c r="H2094">
        <v>0</v>
      </c>
      <c r="I2094">
        <v>0</v>
      </c>
      <c r="J2094">
        <v>0</v>
      </c>
    </row>
    <row r="2095" spans="1:10" x14ac:dyDescent="0.25">
      <c r="A2095" s="2">
        <v>40732</v>
      </c>
      <c r="B2095">
        <v>200</v>
      </c>
      <c r="C2095">
        <v>205.44102484044038</v>
      </c>
      <c r="D2095" s="4">
        <v>1.63150512570053E-2</v>
      </c>
      <c r="E2095" s="4">
        <v>5.3934494467367097E-4</v>
      </c>
      <c r="F2095" s="4">
        <v>7.2394967179449795E-5</v>
      </c>
      <c r="G2095">
        <v>0</v>
      </c>
      <c r="H2095">
        <v>1</v>
      </c>
      <c r="I2095">
        <v>0</v>
      </c>
      <c r="J2095">
        <v>0</v>
      </c>
    </row>
    <row r="2096" spans="1:10" x14ac:dyDescent="0.25">
      <c r="A2096" s="2">
        <v>40735</v>
      </c>
      <c r="B2096">
        <v>240</v>
      </c>
      <c r="C2096">
        <v>205.48883140145784</v>
      </c>
      <c r="D2096" s="4">
        <v>9.8251468554594904E-11</v>
      </c>
      <c r="E2096" s="4">
        <v>0.62090927155408004</v>
      </c>
      <c r="F2096" s="4">
        <v>0.47214077820591199</v>
      </c>
      <c r="G2096">
        <v>0</v>
      </c>
      <c r="H2096">
        <v>0</v>
      </c>
      <c r="I2096">
        <v>1</v>
      </c>
      <c r="J2096">
        <v>0</v>
      </c>
    </row>
    <row r="2097" spans="1:10" x14ac:dyDescent="0.25">
      <c r="A2097" s="2">
        <v>40736</v>
      </c>
      <c r="B2097">
        <v>180</v>
      </c>
      <c r="C2097">
        <v>205.50479242172327</v>
      </c>
      <c r="D2097" s="4">
        <v>0.39563551601182401</v>
      </c>
      <c r="E2097" s="4">
        <v>0.56594009822242997</v>
      </c>
      <c r="F2097" s="4">
        <v>0.13552278526596001</v>
      </c>
      <c r="G2097">
        <v>1</v>
      </c>
      <c r="H2097">
        <v>0</v>
      </c>
      <c r="I2097">
        <v>0</v>
      </c>
      <c r="J2097">
        <v>0</v>
      </c>
    </row>
    <row r="2098" spans="1:10" x14ac:dyDescent="0.25">
      <c r="A2098" s="2">
        <v>40739</v>
      </c>
      <c r="B2098">
        <v>241</v>
      </c>
      <c r="C2098">
        <v>205.55275198229816</v>
      </c>
      <c r="D2098" s="4">
        <v>2.1293601006490301E-9</v>
      </c>
      <c r="E2098" s="4">
        <v>5.7737251795588001E-5</v>
      </c>
      <c r="F2098" s="4">
        <v>0.39758198664690603</v>
      </c>
      <c r="G2098">
        <v>0</v>
      </c>
      <c r="H2098">
        <v>0</v>
      </c>
      <c r="I2098">
        <v>1</v>
      </c>
      <c r="J2098">
        <v>0</v>
      </c>
    </row>
    <row r="2099" spans="1:10" x14ac:dyDescent="0.25">
      <c r="A2099" s="2">
        <v>40742</v>
      </c>
      <c r="B2099">
        <v>220</v>
      </c>
      <c r="C2099">
        <v>205.60082629254114</v>
      </c>
      <c r="D2099" s="4">
        <v>7.9194001455191701E-10</v>
      </c>
      <c r="E2099" s="4">
        <v>0.24630268309237899</v>
      </c>
      <c r="F2099" s="4">
        <v>0.54866715233673802</v>
      </c>
      <c r="G2099">
        <v>0</v>
      </c>
      <c r="H2099">
        <v>1</v>
      </c>
      <c r="I2099">
        <v>0</v>
      </c>
      <c r="J2099">
        <v>0</v>
      </c>
    </row>
    <row r="2100" spans="1:10" x14ac:dyDescent="0.25">
      <c r="A2100" s="2">
        <v>40743</v>
      </c>
      <c r="B2100">
        <v>233</v>
      </c>
      <c r="C2100">
        <v>205.61687656254838</v>
      </c>
      <c r="D2100" s="4">
        <v>4.6994035291740804E-6</v>
      </c>
      <c r="E2100" s="4">
        <v>0.78755793544100305</v>
      </c>
      <c r="F2100" s="4">
        <v>3.5501025911453902E-5</v>
      </c>
      <c r="G2100">
        <v>0</v>
      </c>
      <c r="H2100">
        <v>0</v>
      </c>
      <c r="I2100">
        <v>1</v>
      </c>
      <c r="J2100">
        <v>0</v>
      </c>
    </row>
    <row r="2101" spans="1:10" x14ac:dyDescent="0.25">
      <c r="A2101" s="2">
        <v>40745</v>
      </c>
      <c r="B2101">
        <v>302</v>
      </c>
      <c r="C2101">
        <v>205.64901535245218</v>
      </c>
      <c r="D2101" s="4">
        <v>1.8013252537972899E-2</v>
      </c>
      <c r="E2101" s="4">
        <v>0.51941946574829001</v>
      </c>
      <c r="F2101" s="4">
        <v>0.447200822537625</v>
      </c>
      <c r="G2101">
        <v>0</v>
      </c>
      <c r="H2101">
        <v>0</v>
      </c>
      <c r="I2101">
        <v>1</v>
      </c>
      <c r="J2101">
        <v>0</v>
      </c>
    </row>
    <row r="2102" spans="1:10" x14ac:dyDescent="0.25">
      <c r="A2102" s="2">
        <v>40746</v>
      </c>
      <c r="B2102">
        <v>199</v>
      </c>
      <c r="C2102">
        <v>205.66510387234879</v>
      </c>
      <c r="D2102" s="4">
        <v>4.9406226528471702E-5</v>
      </c>
      <c r="E2102" s="4">
        <v>2.2232639507975301E-6</v>
      </c>
      <c r="F2102" s="4">
        <v>0.66889598650640103</v>
      </c>
      <c r="G2102">
        <v>0</v>
      </c>
      <c r="H2102">
        <v>1</v>
      </c>
      <c r="I2102">
        <v>0</v>
      </c>
      <c r="J2102">
        <v>0</v>
      </c>
    </row>
    <row r="2103" spans="1:10" x14ac:dyDescent="0.25">
      <c r="A2103" s="2">
        <v>40750</v>
      </c>
      <c r="B2103">
        <v>185</v>
      </c>
      <c r="C2103">
        <v>205.72958545156635</v>
      </c>
      <c r="D2103" s="4">
        <v>5.6172643964357802E-11</v>
      </c>
      <c r="E2103" s="4">
        <v>0.99999994245672696</v>
      </c>
      <c r="F2103" s="4">
        <v>1.0737951857231699E-11</v>
      </c>
      <c r="G2103">
        <v>1</v>
      </c>
      <c r="H2103">
        <v>0</v>
      </c>
      <c r="I2103">
        <v>0</v>
      </c>
      <c r="J2103">
        <v>0</v>
      </c>
    </row>
    <row r="2104" spans="1:10" x14ac:dyDescent="0.25">
      <c r="A2104" s="2">
        <v>40753</v>
      </c>
      <c r="B2104">
        <v>180</v>
      </c>
      <c r="C2104">
        <v>205.77808051059228</v>
      </c>
      <c r="D2104" s="4">
        <v>2.1293601006490301E-9</v>
      </c>
      <c r="E2104" s="4">
        <v>5.7737251795588001E-5</v>
      </c>
      <c r="F2104" s="4">
        <v>0.39758198664690603</v>
      </c>
      <c r="G2104">
        <v>1</v>
      </c>
      <c r="H2104">
        <v>0</v>
      </c>
      <c r="I2104">
        <v>0</v>
      </c>
      <c r="J2104">
        <v>0</v>
      </c>
    </row>
    <row r="2105" spans="1:10" x14ac:dyDescent="0.25">
      <c r="A2105" s="2">
        <v>40756</v>
      </c>
      <c r="B2105">
        <v>210</v>
      </c>
      <c r="C2105">
        <v>205.82669031928629</v>
      </c>
      <c r="D2105" s="4">
        <v>5.55246322689413E-27</v>
      </c>
      <c r="E2105" s="4">
        <v>0.338272146035413</v>
      </c>
      <c r="F2105" s="4">
        <v>0.58471145477958697</v>
      </c>
      <c r="G2105">
        <v>0</v>
      </c>
      <c r="H2105">
        <v>1</v>
      </c>
      <c r="I2105">
        <v>0</v>
      </c>
      <c r="J2105">
        <v>0</v>
      </c>
    </row>
    <row r="2106" spans="1:10" x14ac:dyDescent="0.25">
      <c r="A2106" s="2">
        <v>40763</v>
      </c>
      <c r="B2106">
        <v>201</v>
      </c>
      <c r="C2106">
        <v>205.94055945494813</v>
      </c>
      <c r="D2106" s="4">
        <v>3.0470136573549403E-26</v>
      </c>
      <c r="E2106" s="4">
        <v>0.23979382954352099</v>
      </c>
      <c r="F2106" s="4">
        <v>0.71740256197568297</v>
      </c>
      <c r="G2106">
        <v>0</v>
      </c>
      <c r="H2106">
        <v>1</v>
      </c>
      <c r="I2106">
        <v>0</v>
      </c>
      <c r="J2106">
        <v>0</v>
      </c>
    </row>
    <row r="2107" spans="1:10" x14ac:dyDescent="0.25">
      <c r="A2107" s="2">
        <v>40765</v>
      </c>
      <c r="B2107">
        <v>179</v>
      </c>
      <c r="C2107">
        <v>205.97320824337675</v>
      </c>
      <c r="D2107" s="4">
        <v>8.3191585719469201E-36</v>
      </c>
      <c r="E2107" s="4">
        <v>0.138841887842447</v>
      </c>
      <c r="F2107" s="4">
        <v>2.8409546783994401E-2</v>
      </c>
      <c r="G2107">
        <v>1</v>
      </c>
      <c r="H2107">
        <v>0</v>
      </c>
      <c r="I2107">
        <v>0</v>
      </c>
      <c r="J2107">
        <v>0</v>
      </c>
    </row>
    <row r="2108" spans="1:10" x14ac:dyDescent="0.25">
      <c r="A2108" s="2">
        <v>40767</v>
      </c>
      <c r="B2108">
        <v>218</v>
      </c>
      <c r="C2108">
        <v>206.00590803165781</v>
      </c>
      <c r="D2108" s="4">
        <v>3.64384438601612E-25</v>
      </c>
      <c r="E2108" s="4">
        <v>8.6112679497570508E-9</v>
      </c>
      <c r="F2108" s="4">
        <v>0.61071652359656403</v>
      </c>
      <c r="G2108">
        <v>0</v>
      </c>
      <c r="H2108">
        <v>1</v>
      </c>
      <c r="I2108">
        <v>0</v>
      </c>
      <c r="J2108">
        <v>0</v>
      </c>
    </row>
    <row r="2109" spans="1:10" x14ac:dyDescent="0.25">
      <c r="A2109" s="2">
        <v>40768</v>
      </c>
      <c r="B2109">
        <v>199</v>
      </c>
      <c r="C2109">
        <v>206.02227705074304</v>
      </c>
      <c r="D2109" s="4">
        <v>0.50154065497234102</v>
      </c>
      <c r="E2109" s="4">
        <v>0.25356239126348301</v>
      </c>
      <c r="F2109" s="4">
        <v>5.9670142240198501E-18</v>
      </c>
      <c r="G2109">
        <v>0</v>
      </c>
      <c r="H2109">
        <v>1</v>
      </c>
      <c r="I2109">
        <v>0</v>
      </c>
      <c r="J2109">
        <v>0</v>
      </c>
    </row>
    <row r="2110" spans="1:10" x14ac:dyDescent="0.25">
      <c r="A2110" s="2">
        <v>40782</v>
      </c>
      <c r="B2110">
        <v>202</v>
      </c>
      <c r="C2110">
        <v>206.25278206406369</v>
      </c>
      <c r="D2110" s="4">
        <v>0.88838943007496596</v>
      </c>
      <c r="E2110" s="4">
        <v>0.121983081910836</v>
      </c>
      <c r="F2110" s="4">
        <v>5.9057783180868897E-27</v>
      </c>
      <c r="G2110">
        <v>0</v>
      </c>
      <c r="H2110">
        <v>1</v>
      </c>
      <c r="I2110">
        <v>0</v>
      </c>
      <c r="J2110">
        <v>0</v>
      </c>
    </row>
    <row r="2111" spans="1:10" x14ac:dyDescent="0.25">
      <c r="A2111" s="2">
        <v>40792</v>
      </c>
      <c r="B2111">
        <v>205</v>
      </c>
      <c r="C2111">
        <v>206.41895849772422</v>
      </c>
      <c r="D2111" s="4">
        <v>2.0591295091737299E-27</v>
      </c>
      <c r="E2111" s="4">
        <v>0.49668883004176601</v>
      </c>
      <c r="F2111" s="4">
        <v>0.63647137279567501</v>
      </c>
      <c r="G2111">
        <v>0</v>
      </c>
      <c r="H2111">
        <v>1</v>
      </c>
      <c r="I2111">
        <v>0</v>
      </c>
      <c r="J2111">
        <v>0</v>
      </c>
    </row>
    <row r="2112" spans="1:10" x14ac:dyDescent="0.25">
      <c r="A2112" s="2">
        <v>40795</v>
      </c>
      <c r="B2112">
        <v>217</v>
      </c>
      <c r="C2112">
        <v>206.4690600521032</v>
      </c>
      <c r="D2112" s="4">
        <v>1.4041432892262301E-10</v>
      </c>
      <c r="E2112" s="4">
        <v>8.8918585807522196E-14</v>
      </c>
      <c r="F2112" s="4">
        <v>0.99999999894854597</v>
      </c>
      <c r="G2112">
        <v>0</v>
      </c>
      <c r="H2112">
        <v>1</v>
      </c>
      <c r="I2112">
        <v>0</v>
      </c>
      <c r="J2112">
        <v>0</v>
      </c>
    </row>
    <row r="2113" spans="1:10" x14ac:dyDescent="0.25">
      <c r="A2113" s="2">
        <v>40796</v>
      </c>
      <c r="B2113">
        <v>164</v>
      </c>
      <c r="C2113">
        <v>206.48578607015577</v>
      </c>
      <c r="D2113" s="4">
        <v>0.40317792784112999</v>
      </c>
      <c r="E2113" s="4">
        <v>0.48491897669079798</v>
      </c>
      <c r="F2113" s="4">
        <v>4.59848336370961E-20</v>
      </c>
      <c r="G2113">
        <v>1</v>
      </c>
      <c r="H2113">
        <v>0</v>
      </c>
      <c r="I2113">
        <v>0</v>
      </c>
      <c r="J2113">
        <v>0</v>
      </c>
    </row>
    <row r="2114" spans="1:10" x14ac:dyDescent="0.25">
      <c r="A2114" s="2">
        <v>40804</v>
      </c>
      <c r="B2114">
        <v>199</v>
      </c>
      <c r="C2114">
        <v>206.62005321324861</v>
      </c>
      <c r="D2114" s="4">
        <v>0.99999999999999101</v>
      </c>
      <c r="E2114" s="4">
        <v>2.37683211549296E-19</v>
      </c>
      <c r="F2114" s="4">
        <v>1.81884575787247E-12</v>
      </c>
      <c r="G2114">
        <v>0</v>
      </c>
      <c r="H2114">
        <v>1</v>
      </c>
      <c r="I2114">
        <v>0</v>
      </c>
      <c r="J2114">
        <v>0</v>
      </c>
    </row>
    <row r="2115" spans="1:10" x14ac:dyDescent="0.25">
      <c r="A2115" s="2">
        <v>40806</v>
      </c>
      <c r="B2115">
        <v>199</v>
      </c>
      <c r="C2115">
        <v>206.65374749865302</v>
      </c>
      <c r="D2115" s="4">
        <v>4.98647512872769E-16</v>
      </c>
      <c r="E2115" s="4">
        <v>9.4343033274937296E-4</v>
      </c>
      <c r="F2115" s="4">
        <v>9.6860631802938496E-2</v>
      </c>
      <c r="G2115">
        <v>0</v>
      </c>
      <c r="H2115">
        <v>1</v>
      </c>
      <c r="I2115">
        <v>0</v>
      </c>
      <c r="J2115">
        <v>0</v>
      </c>
    </row>
    <row r="2116" spans="1:10" x14ac:dyDescent="0.25">
      <c r="A2116" s="2">
        <v>40807</v>
      </c>
      <c r="B2116">
        <v>179</v>
      </c>
      <c r="C2116">
        <v>206.67061376629991</v>
      </c>
      <c r="D2116" s="4">
        <v>2.0347739659773101E-8</v>
      </c>
      <c r="E2116" s="4">
        <v>5.44645507078067E-4</v>
      </c>
      <c r="F2116" s="4">
        <v>2.5499432626566699E-6</v>
      </c>
      <c r="G2116">
        <v>1</v>
      </c>
      <c r="H2116">
        <v>0</v>
      </c>
      <c r="I2116">
        <v>0</v>
      </c>
      <c r="J2116">
        <v>0</v>
      </c>
    </row>
    <row r="2117" spans="1:10" x14ac:dyDescent="0.25">
      <c r="A2117" s="2">
        <v>40814</v>
      </c>
      <c r="B2117">
        <v>159</v>
      </c>
      <c r="C2117">
        <v>206.78903463879544</v>
      </c>
      <c r="D2117" s="4">
        <v>2.6425082277625499E-29</v>
      </c>
      <c r="E2117" s="4">
        <v>0.99999994901378297</v>
      </c>
      <c r="F2117" s="4">
        <v>4.0886112751321701E-8</v>
      </c>
      <c r="G2117">
        <v>1</v>
      </c>
      <c r="H2117">
        <v>0</v>
      </c>
      <c r="I2117">
        <v>0</v>
      </c>
      <c r="J2117">
        <v>0</v>
      </c>
    </row>
    <row r="2118" spans="1:10" x14ac:dyDescent="0.25">
      <c r="A2118" s="2">
        <v>40815</v>
      </c>
      <c r="B2118">
        <v>262</v>
      </c>
      <c r="C2118">
        <v>206.80600290614728</v>
      </c>
      <c r="D2118" s="4">
        <v>3.49662381529125E-30</v>
      </c>
      <c r="E2118" s="4">
        <v>0.818322521235608</v>
      </c>
      <c r="F2118" s="4">
        <v>0.23551970237499201</v>
      </c>
      <c r="G2118">
        <v>0</v>
      </c>
      <c r="H2118">
        <v>0</v>
      </c>
      <c r="I2118">
        <v>1</v>
      </c>
      <c r="J2118">
        <v>0</v>
      </c>
    </row>
    <row r="2119" spans="1:10" x14ac:dyDescent="0.25">
      <c r="A2119" s="2">
        <v>40824</v>
      </c>
      <c r="B2119">
        <v>238</v>
      </c>
      <c r="C2119">
        <v>206.95929106065421</v>
      </c>
      <c r="D2119" s="4">
        <v>8.7623632911458908E-3</v>
      </c>
      <c r="E2119" s="4">
        <v>0.52006150656265704</v>
      </c>
      <c r="F2119" s="4">
        <v>0.49123358944513601</v>
      </c>
      <c r="G2119">
        <v>0</v>
      </c>
      <c r="H2119">
        <v>0</v>
      </c>
      <c r="I2119">
        <v>1</v>
      </c>
      <c r="J2119">
        <v>0</v>
      </c>
    </row>
    <row r="2120" spans="1:10" x14ac:dyDescent="0.25">
      <c r="A2120" s="2">
        <v>40834</v>
      </c>
      <c r="B2120">
        <v>224</v>
      </c>
      <c r="C2120">
        <v>207.13082247882494</v>
      </c>
      <c r="D2120" s="4">
        <v>1.5564304884921E-8</v>
      </c>
      <c r="E2120" s="4">
        <v>6.2506866581606405E-7</v>
      </c>
      <c r="F2120" s="4">
        <v>0.99999994800469805</v>
      </c>
      <c r="G2120">
        <v>0</v>
      </c>
      <c r="H2120">
        <v>1</v>
      </c>
      <c r="I2120">
        <v>0</v>
      </c>
      <c r="J2120">
        <v>0</v>
      </c>
    </row>
    <row r="2121" spans="1:10" x14ac:dyDescent="0.25">
      <c r="A2121" s="2">
        <v>40845</v>
      </c>
      <c r="B2121">
        <v>147</v>
      </c>
      <c r="C2121">
        <v>207.32097965955305</v>
      </c>
      <c r="D2121" s="4">
        <v>0.43467067965012102</v>
      </c>
      <c r="E2121" s="4">
        <v>0.56453750156135996</v>
      </c>
      <c r="F2121" s="4">
        <v>4.4837516878228096E-16</v>
      </c>
      <c r="G2121">
        <v>1</v>
      </c>
      <c r="H2121">
        <v>0</v>
      </c>
      <c r="I2121">
        <v>0</v>
      </c>
      <c r="J2121">
        <v>0</v>
      </c>
    </row>
    <row r="2122" spans="1:10" x14ac:dyDescent="0.25">
      <c r="A2122" s="2">
        <v>40862</v>
      </c>
      <c r="B2122">
        <v>278</v>
      </c>
      <c r="C2122">
        <v>207.61789343008257</v>
      </c>
      <c r="D2122" s="4">
        <v>0.99999999999997802</v>
      </c>
      <c r="E2122" s="4">
        <v>7.8655653524680901E-14</v>
      </c>
      <c r="F2122" s="4">
        <v>0.99998524777952602</v>
      </c>
      <c r="G2122">
        <v>0</v>
      </c>
      <c r="H2122">
        <v>0</v>
      </c>
      <c r="I2122">
        <v>1</v>
      </c>
      <c r="J2122">
        <v>0</v>
      </c>
    </row>
    <row r="2123" spans="1:10" x14ac:dyDescent="0.25">
      <c r="A2123" s="2">
        <v>40863</v>
      </c>
      <c r="B2123">
        <v>251</v>
      </c>
      <c r="C2123">
        <v>207.63547369566416</v>
      </c>
      <c r="D2123" s="4">
        <v>4.3450564738711698E-22</v>
      </c>
      <c r="E2123" s="4">
        <v>0.59191980897962904</v>
      </c>
      <c r="F2123" s="4">
        <v>0.56171334972627496</v>
      </c>
      <c r="G2123">
        <v>0</v>
      </c>
      <c r="H2123">
        <v>0</v>
      </c>
      <c r="I2123">
        <v>1</v>
      </c>
      <c r="J2123">
        <v>0</v>
      </c>
    </row>
    <row r="2124" spans="1:10" x14ac:dyDescent="0.25">
      <c r="A2124" s="2">
        <v>40864</v>
      </c>
      <c r="B2124">
        <v>179</v>
      </c>
      <c r="C2124">
        <v>207.65306671120885</v>
      </c>
      <c r="D2124" s="4">
        <v>0.35440120181169199</v>
      </c>
      <c r="E2124" s="4">
        <v>5.9359622825214101E-13</v>
      </c>
      <c r="F2124" s="4">
        <v>0.99999999998957201</v>
      </c>
      <c r="G2124">
        <v>1</v>
      </c>
      <c r="H2124">
        <v>0</v>
      </c>
      <c r="I2124">
        <v>0</v>
      </c>
      <c r="J2124">
        <v>0</v>
      </c>
    </row>
    <row r="2125" spans="1:10" x14ac:dyDescent="0.25">
      <c r="A2125" s="2">
        <v>40868</v>
      </c>
      <c r="B2125">
        <v>186</v>
      </c>
      <c r="C2125">
        <v>207.72356627301883</v>
      </c>
      <c r="D2125" s="4">
        <v>1.0862334376539901E-17</v>
      </c>
      <c r="E2125" s="4">
        <v>0.61397256258509503</v>
      </c>
      <c r="F2125" s="4">
        <v>1.27228437763281E-2</v>
      </c>
      <c r="G2125">
        <v>1</v>
      </c>
      <c r="H2125">
        <v>0</v>
      </c>
      <c r="I2125">
        <v>0</v>
      </c>
      <c r="J2125">
        <v>0</v>
      </c>
    </row>
    <row r="2126" spans="1:10" x14ac:dyDescent="0.25">
      <c r="A2126" s="2">
        <v>40870</v>
      </c>
      <c r="B2126">
        <v>202</v>
      </c>
      <c r="C2126">
        <v>207.75889255370254</v>
      </c>
      <c r="D2126" s="4">
        <v>4.3450564738711698E-22</v>
      </c>
      <c r="E2126" s="4">
        <v>0.59191980897962904</v>
      </c>
      <c r="F2126" s="4">
        <v>0.56171334972627496</v>
      </c>
      <c r="G2126">
        <v>0</v>
      </c>
      <c r="H2126">
        <v>1</v>
      </c>
      <c r="I2126">
        <v>0</v>
      </c>
      <c r="J2126">
        <v>0</v>
      </c>
    </row>
    <row r="2127" spans="1:10" x14ac:dyDescent="0.25">
      <c r="A2127" s="2">
        <v>40873</v>
      </c>
      <c r="B2127">
        <v>208</v>
      </c>
      <c r="C2127">
        <v>207.8119775994515</v>
      </c>
      <c r="D2127" s="4">
        <v>1</v>
      </c>
      <c r="E2127" s="4">
        <v>5.4404615101528501E-10</v>
      </c>
      <c r="F2127" s="4">
        <v>1.39762789420413E-3</v>
      </c>
      <c r="G2127">
        <v>0</v>
      </c>
      <c r="H2127">
        <v>1</v>
      </c>
      <c r="I2127">
        <v>0</v>
      </c>
      <c r="J2127">
        <v>0</v>
      </c>
    </row>
    <row r="2128" spans="1:10" x14ac:dyDescent="0.25">
      <c r="A2128" s="2">
        <v>40877</v>
      </c>
      <c r="B2128">
        <v>279</v>
      </c>
      <c r="C2128">
        <v>207.88293615993379</v>
      </c>
      <c r="D2128" s="4">
        <v>1.64257645463275E-15</v>
      </c>
      <c r="E2128" s="4">
        <v>0.56743960345459898</v>
      </c>
      <c r="F2128" s="4">
        <v>0.50645066965008201</v>
      </c>
      <c r="G2128">
        <v>0</v>
      </c>
      <c r="H2128">
        <v>0</v>
      </c>
      <c r="I2128">
        <v>1</v>
      </c>
      <c r="J2128">
        <v>0</v>
      </c>
    </row>
    <row r="2129" spans="1:10" x14ac:dyDescent="0.25">
      <c r="A2129" s="2">
        <v>40887</v>
      </c>
      <c r="B2129">
        <v>188</v>
      </c>
      <c r="C2129">
        <v>208.06122505855788</v>
      </c>
      <c r="D2129" s="4">
        <v>5.4989134080343196E-12</v>
      </c>
      <c r="E2129" s="4">
        <v>4.2982579753090298E-2</v>
      </c>
      <c r="F2129" s="4">
        <v>5.7321017017036803E-5</v>
      </c>
      <c r="G2129">
        <v>1</v>
      </c>
      <c r="H2129">
        <v>0</v>
      </c>
      <c r="I2129">
        <v>0</v>
      </c>
      <c r="J2129">
        <v>0</v>
      </c>
    </row>
    <row r="2130" spans="1:10" x14ac:dyDescent="0.25">
      <c r="A2130" s="2">
        <v>40907</v>
      </c>
      <c r="B2130">
        <v>211</v>
      </c>
      <c r="C2130">
        <v>208.42162784474189</v>
      </c>
      <c r="D2130" s="4">
        <v>6.9472736453404603E-39</v>
      </c>
      <c r="E2130" s="4">
        <v>1.2773523539694201E-7</v>
      </c>
      <c r="F2130" s="4">
        <v>1</v>
      </c>
      <c r="G2130">
        <v>0</v>
      </c>
      <c r="H2130">
        <v>1</v>
      </c>
      <c r="I2130">
        <v>0</v>
      </c>
      <c r="J2130">
        <v>0</v>
      </c>
    </row>
    <row r="2131" spans="1:10" x14ac:dyDescent="0.25">
      <c r="A2131" s="2">
        <v>40924</v>
      </c>
      <c r="B2131">
        <v>211</v>
      </c>
      <c r="C2131">
        <v>208.73198007639942</v>
      </c>
      <c r="D2131" s="4">
        <v>4.0943531868428601E-8</v>
      </c>
      <c r="E2131" s="4">
        <v>1.3509387020682999E-10</v>
      </c>
      <c r="F2131" s="4">
        <v>4.7709988793071603E-2</v>
      </c>
      <c r="G2131">
        <v>0</v>
      </c>
      <c r="H2131">
        <v>1</v>
      </c>
      <c r="I2131">
        <v>0</v>
      </c>
      <c r="J2131">
        <v>0</v>
      </c>
    </row>
    <row r="2132" spans="1:10" x14ac:dyDescent="0.25">
      <c r="A2132" s="2">
        <v>40926</v>
      </c>
      <c r="B2132">
        <v>207</v>
      </c>
      <c r="C2132">
        <v>208.76873435295252</v>
      </c>
      <c r="D2132" s="4">
        <v>0.999999999999998</v>
      </c>
      <c r="E2132" s="4">
        <v>6.3824143225185097E-6</v>
      </c>
      <c r="F2132" s="4">
        <v>1.5787204492913601E-10</v>
      </c>
      <c r="G2132">
        <v>0</v>
      </c>
      <c r="H2132">
        <v>1</v>
      </c>
      <c r="I2132">
        <v>0</v>
      </c>
      <c r="J2132">
        <v>0</v>
      </c>
    </row>
    <row r="2133" spans="1:10" x14ac:dyDescent="0.25">
      <c r="A2133" s="2">
        <v>40931</v>
      </c>
      <c r="B2133">
        <v>254</v>
      </c>
      <c r="C2133">
        <v>208.86084316868985</v>
      </c>
      <c r="D2133" s="4">
        <v>1.1451146977469399E-13</v>
      </c>
      <c r="E2133" s="4">
        <v>7.6638407916015602E-3</v>
      </c>
      <c r="F2133" s="4">
        <v>3.7716633720189297E-5</v>
      </c>
      <c r="G2133">
        <v>0</v>
      </c>
      <c r="H2133">
        <v>0</v>
      </c>
      <c r="I2133">
        <v>1</v>
      </c>
      <c r="J2133">
        <v>0</v>
      </c>
    </row>
    <row r="2134" spans="1:10" x14ac:dyDescent="0.25">
      <c r="A2134" s="2">
        <v>40935</v>
      </c>
      <c r="B2134">
        <v>186</v>
      </c>
      <c r="C2134">
        <v>208.93475972061589</v>
      </c>
      <c r="D2134" s="4">
        <v>0.98949955883004304</v>
      </c>
      <c r="E2134" s="4">
        <v>0.99999999998994105</v>
      </c>
      <c r="F2134" s="4">
        <v>8.4315567051152094E-30</v>
      </c>
      <c r="G2134">
        <v>1</v>
      </c>
      <c r="H2134">
        <v>0</v>
      </c>
      <c r="I2134">
        <v>0</v>
      </c>
      <c r="J2134">
        <v>0</v>
      </c>
    </row>
    <row r="2135" spans="1:10" x14ac:dyDescent="0.25">
      <c r="A2135" s="2">
        <v>40941</v>
      </c>
      <c r="B2135">
        <v>189</v>
      </c>
      <c r="C2135">
        <v>209.04601704739849</v>
      </c>
      <c r="D2135" s="4">
        <v>0.22083360560045501</v>
      </c>
      <c r="E2135" s="4">
        <v>0.52975007841003097</v>
      </c>
      <c r="F2135" s="4">
        <v>2.0711319043006401E-10</v>
      </c>
      <c r="G2135">
        <v>1</v>
      </c>
      <c r="H2135">
        <v>0</v>
      </c>
      <c r="I2135">
        <v>0</v>
      </c>
      <c r="J2135">
        <v>0</v>
      </c>
    </row>
    <row r="2136" spans="1:10" x14ac:dyDescent="0.25">
      <c r="A2136" s="2">
        <v>40947</v>
      </c>
      <c r="B2136">
        <v>198</v>
      </c>
      <c r="C2136">
        <v>209.15773337285341</v>
      </c>
      <c r="D2136" s="4">
        <v>0.99999999999996703</v>
      </c>
      <c r="E2136" s="4">
        <v>1.6536138012431499E-9</v>
      </c>
      <c r="F2136" s="4">
        <v>2.7313178397819899E-2</v>
      </c>
      <c r="G2136">
        <v>0</v>
      </c>
      <c r="H2136">
        <v>1</v>
      </c>
      <c r="I2136">
        <v>0</v>
      </c>
      <c r="J2136">
        <v>0</v>
      </c>
    </row>
    <row r="2137" spans="1:10" x14ac:dyDescent="0.25">
      <c r="A2137" s="2">
        <v>40948</v>
      </c>
      <c r="B2137">
        <v>361</v>
      </c>
      <c r="C2137">
        <v>209.17639738530016</v>
      </c>
      <c r="D2137" s="4">
        <v>0.99982215442878197</v>
      </c>
      <c r="E2137" s="4">
        <v>5.6113955243068896E-12</v>
      </c>
      <c r="F2137" s="4">
        <v>0.97922473330184101</v>
      </c>
      <c r="G2137">
        <v>0</v>
      </c>
      <c r="H2137">
        <v>0</v>
      </c>
      <c r="I2137">
        <v>1</v>
      </c>
      <c r="J2137">
        <v>0</v>
      </c>
    </row>
    <row r="2138" spans="1:10" x14ac:dyDescent="0.25">
      <c r="A2138" s="2">
        <v>40953</v>
      </c>
      <c r="B2138">
        <v>189</v>
      </c>
      <c r="C2138">
        <v>209.26990869698062</v>
      </c>
      <c r="D2138" s="4">
        <v>0.43271301873338203</v>
      </c>
      <c r="E2138" s="4">
        <v>1.3004902399078801E-10</v>
      </c>
      <c r="F2138" s="4">
        <v>0.99999451783962501</v>
      </c>
      <c r="G2138">
        <v>1</v>
      </c>
      <c r="H2138">
        <v>0</v>
      </c>
      <c r="I2138">
        <v>0</v>
      </c>
      <c r="J2138">
        <v>0</v>
      </c>
    </row>
    <row r="2139" spans="1:10" x14ac:dyDescent="0.25">
      <c r="A2139" s="2">
        <v>40962</v>
      </c>
      <c r="B2139">
        <v>184</v>
      </c>
      <c r="C2139">
        <v>209.43903230568205</v>
      </c>
      <c r="D2139" s="4">
        <v>0.87402041322171697</v>
      </c>
      <c r="E2139" s="4">
        <v>0.99999999996317501</v>
      </c>
      <c r="F2139" s="4">
        <v>1.90019883023927E-18</v>
      </c>
      <c r="G2139">
        <v>1</v>
      </c>
      <c r="H2139">
        <v>0</v>
      </c>
      <c r="I2139">
        <v>0</v>
      </c>
      <c r="J2139">
        <v>0</v>
      </c>
    </row>
    <row r="2140" spans="1:10" x14ac:dyDescent="0.25">
      <c r="A2140" s="2">
        <v>40975</v>
      </c>
      <c r="B2140">
        <v>210</v>
      </c>
      <c r="C2140">
        <v>209.68514520742127</v>
      </c>
      <c r="D2140" s="4">
        <v>0.75600547533496498</v>
      </c>
      <c r="E2140" s="4">
        <v>0.386051854984513</v>
      </c>
      <c r="F2140" s="4">
        <v>5.8318090286484299E-6</v>
      </c>
      <c r="G2140">
        <v>0</v>
      </c>
      <c r="H2140">
        <v>1</v>
      </c>
      <c r="I2140">
        <v>0</v>
      </c>
      <c r="J2140">
        <v>0</v>
      </c>
    </row>
    <row r="2141" spans="1:10" x14ac:dyDescent="0.25">
      <c r="A2141" s="2">
        <v>40991</v>
      </c>
      <c r="B2141">
        <v>201</v>
      </c>
      <c r="C2141">
        <v>209.99101138562099</v>
      </c>
      <c r="D2141" s="4">
        <v>1.9863559981339499E-30</v>
      </c>
      <c r="E2141" s="4">
        <v>0.37508213213661801</v>
      </c>
      <c r="F2141" s="4">
        <v>1.3008876385324799E-11</v>
      </c>
      <c r="G2141">
        <v>0</v>
      </c>
      <c r="H2141">
        <v>1</v>
      </c>
      <c r="I2141">
        <v>0</v>
      </c>
      <c r="J2141">
        <v>0</v>
      </c>
    </row>
    <row r="2142" spans="1:10" x14ac:dyDescent="0.25">
      <c r="A2142" s="2">
        <v>40994</v>
      </c>
      <c r="B2142">
        <v>212</v>
      </c>
      <c r="C2142">
        <v>210.04872466798233</v>
      </c>
      <c r="D2142" s="4">
        <v>4.5531276839618002E-14</v>
      </c>
      <c r="E2142" s="4">
        <v>0.47918089447080803</v>
      </c>
      <c r="F2142" s="4">
        <v>5.9146431486957705E-17</v>
      </c>
      <c r="G2142">
        <v>0</v>
      </c>
      <c r="H2142">
        <v>1</v>
      </c>
      <c r="I2142">
        <v>0</v>
      </c>
      <c r="J2142">
        <v>0</v>
      </c>
    </row>
    <row r="2143" spans="1:10" x14ac:dyDescent="0.25">
      <c r="A2143" s="2">
        <v>40995</v>
      </c>
      <c r="B2143">
        <v>204</v>
      </c>
      <c r="C2143">
        <v>210.06798792869569</v>
      </c>
      <c r="D2143" s="4">
        <v>0.90945355884302403</v>
      </c>
      <c r="E2143" s="4">
        <v>0.24534359783055201</v>
      </c>
      <c r="F2143" s="4">
        <v>9.0089629836680505E-17</v>
      </c>
      <c r="G2143">
        <v>0</v>
      </c>
      <c r="H2143">
        <v>1</v>
      </c>
      <c r="I2143">
        <v>0</v>
      </c>
      <c r="J2143">
        <v>0</v>
      </c>
    </row>
    <row r="2144" spans="1:10" x14ac:dyDescent="0.25">
      <c r="A2144" s="2">
        <v>41009</v>
      </c>
      <c r="B2144">
        <v>199</v>
      </c>
      <c r="C2144">
        <v>210.33901232481026</v>
      </c>
      <c r="D2144" s="4">
        <v>3.5612200063539E-3</v>
      </c>
      <c r="E2144" s="4">
        <v>4.5870044796957601E-3</v>
      </c>
      <c r="F2144" s="4">
        <v>4.7574015680881002E-15</v>
      </c>
      <c r="G2144">
        <v>0</v>
      </c>
      <c r="H2144">
        <v>1</v>
      </c>
      <c r="I2144">
        <v>0</v>
      </c>
      <c r="J2144">
        <v>0</v>
      </c>
    </row>
    <row r="2145" spans="1:10" x14ac:dyDescent="0.25">
      <c r="A2145" s="2">
        <v>41017</v>
      </c>
      <c r="B2145">
        <v>222</v>
      </c>
      <c r="C2145">
        <v>210.49500540505878</v>
      </c>
      <c r="D2145" s="4">
        <v>1.00386985502757E-9</v>
      </c>
      <c r="E2145" s="4">
        <v>9.0513725664462993E-9</v>
      </c>
      <c r="F2145" s="4">
        <v>6.6308605261821702E-7</v>
      </c>
      <c r="G2145">
        <v>0</v>
      </c>
      <c r="H2145">
        <v>1</v>
      </c>
      <c r="I2145">
        <v>0</v>
      </c>
      <c r="J2145">
        <v>0</v>
      </c>
    </row>
    <row r="2146" spans="1:10" x14ac:dyDescent="0.25">
      <c r="A2146" s="2">
        <v>41023</v>
      </c>
      <c r="B2146">
        <v>239</v>
      </c>
      <c r="C2146">
        <v>210.61253571369622</v>
      </c>
      <c r="D2146" s="4">
        <v>8.9356165593430996E-11</v>
      </c>
      <c r="E2146" s="4">
        <v>0.441678787205733</v>
      </c>
      <c r="F2146" s="4">
        <v>8.13405798103173E-11</v>
      </c>
      <c r="G2146">
        <v>0</v>
      </c>
      <c r="H2146">
        <v>0</v>
      </c>
      <c r="I2146">
        <v>1</v>
      </c>
      <c r="J2146">
        <v>0</v>
      </c>
    </row>
    <row r="2147" spans="1:10" x14ac:dyDescent="0.25">
      <c r="A2147" s="2">
        <v>41027</v>
      </c>
      <c r="B2147">
        <v>237</v>
      </c>
      <c r="C2147">
        <v>210.69114425205024</v>
      </c>
      <c r="D2147" s="4">
        <v>3.6367180283181399E-9</v>
      </c>
      <c r="E2147" s="4">
        <v>5.5365991018313297E-10</v>
      </c>
      <c r="F2147" s="4">
        <v>1.7378693942977601E-9</v>
      </c>
      <c r="G2147">
        <v>0</v>
      </c>
      <c r="H2147">
        <v>0</v>
      </c>
      <c r="I2147">
        <v>1</v>
      </c>
      <c r="J2147">
        <v>0</v>
      </c>
    </row>
    <row r="2148" spans="1:10" x14ac:dyDescent="0.25">
      <c r="A2148" s="2">
        <v>41044</v>
      </c>
      <c r="B2148">
        <v>183</v>
      </c>
      <c r="C2148">
        <v>211.02750640847162</v>
      </c>
      <c r="D2148" s="4">
        <v>2.5836586670051699E-7</v>
      </c>
      <c r="E2148" s="4">
        <v>0.31465148153660699</v>
      </c>
      <c r="F2148" s="4">
        <v>7.0984762601188799E-18</v>
      </c>
      <c r="G2148">
        <v>1</v>
      </c>
      <c r="H2148">
        <v>0</v>
      </c>
      <c r="I2148">
        <v>0</v>
      </c>
      <c r="J2148">
        <v>0</v>
      </c>
    </row>
    <row r="2149" spans="1:10" x14ac:dyDescent="0.25">
      <c r="A2149" s="2">
        <v>41050</v>
      </c>
      <c r="B2149">
        <v>222</v>
      </c>
      <c r="C2149">
        <v>211.14710221113441</v>
      </c>
      <c r="D2149" s="4">
        <v>2.38909159172829E-17</v>
      </c>
      <c r="E2149" s="4">
        <v>6.0603273901541201E-11</v>
      </c>
      <c r="F2149" s="4">
        <v>0.99999999998412303</v>
      </c>
      <c r="G2149">
        <v>0</v>
      </c>
      <c r="H2149">
        <v>1</v>
      </c>
      <c r="I2149">
        <v>0</v>
      </c>
      <c r="J2149">
        <v>0</v>
      </c>
    </row>
    <row r="2150" spans="1:10" x14ac:dyDescent="0.25">
      <c r="A2150" s="2">
        <v>41074</v>
      </c>
      <c r="B2150">
        <v>248</v>
      </c>
      <c r="C2150">
        <v>211.63007540850862</v>
      </c>
      <c r="D2150" s="4">
        <v>4.9029875159802501E-6</v>
      </c>
      <c r="E2150" s="4">
        <v>7.1600225750035801E-2</v>
      </c>
      <c r="F2150" s="4">
        <v>5.8048648327101095E-4</v>
      </c>
      <c r="G2150">
        <v>0</v>
      </c>
      <c r="H2150">
        <v>0</v>
      </c>
      <c r="I2150">
        <v>1</v>
      </c>
      <c r="J2150">
        <v>0</v>
      </c>
    </row>
    <row r="2151" spans="1:10" x14ac:dyDescent="0.25">
      <c r="A2151" s="2">
        <v>41093</v>
      </c>
      <c r="B2151">
        <v>226</v>
      </c>
      <c r="C2151">
        <v>212.01763754969755</v>
      </c>
      <c r="D2151" s="4">
        <v>1.29636336359697E-7</v>
      </c>
      <c r="E2151" s="4">
        <v>0.45021154570429101</v>
      </c>
      <c r="F2151" s="4">
        <v>7.4510791349289998E-4</v>
      </c>
      <c r="G2151">
        <v>0</v>
      </c>
      <c r="H2151">
        <v>1</v>
      </c>
      <c r="I2151">
        <v>0</v>
      </c>
      <c r="J2151">
        <v>0</v>
      </c>
    </row>
    <row r="2152" spans="1:10" x14ac:dyDescent="0.25">
      <c r="A2152" s="2">
        <v>41095</v>
      </c>
      <c r="B2152">
        <v>162</v>
      </c>
      <c r="C2152">
        <v>212.05870131378504</v>
      </c>
      <c r="D2152" s="4">
        <v>0.100620347342782</v>
      </c>
      <c r="E2152" s="4">
        <v>0.20003301425783099</v>
      </c>
      <c r="F2152" s="4">
        <v>0.21792173804821399</v>
      </c>
      <c r="G2152">
        <v>1</v>
      </c>
      <c r="H2152">
        <v>0</v>
      </c>
      <c r="I2152">
        <v>0</v>
      </c>
      <c r="J2152">
        <v>0</v>
      </c>
    </row>
    <row r="2153" spans="1:10" x14ac:dyDescent="0.25">
      <c r="A2153" s="2">
        <v>41097</v>
      </c>
      <c r="B2153">
        <v>149</v>
      </c>
      <c r="C2153">
        <v>212.09981607772502</v>
      </c>
      <c r="D2153" s="4">
        <v>0.98041870727412805</v>
      </c>
      <c r="E2153" s="4">
        <v>1</v>
      </c>
      <c r="F2153" s="4">
        <v>4.5601739569402598E-35</v>
      </c>
      <c r="G2153">
        <v>1</v>
      </c>
      <c r="H2153">
        <v>0</v>
      </c>
      <c r="I2153">
        <v>0</v>
      </c>
      <c r="J2153">
        <v>0</v>
      </c>
    </row>
    <row r="2154" spans="1:10" x14ac:dyDescent="0.25">
      <c r="A2154" s="2">
        <v>41123</v>
      </c>
      <c r="B2154">
        <v>236</v>
      </c>
      <c r="C2154">
        <v>212.63894899552028</v>
      </c>
      <c r="D2154" s="4">
        <v>7.7395839369311504E-36</v>
      </c>
      <c r="E2154" s="4">
        <v>0.999999999999999</v>
      </c>
      <c r="F2154" s="4">
        <v>6.3517017278969404E-9</v>
      </c>
      <c r="G2154">
        <v>0</v>
      </c>
      <c r="H2154">
        <v>0</v>
      </c>
      <c r="I2154">
        <v>1</v>
      </c>
      <c r="J2154">
        <v>0</v>
      </c>
    </row>
    <row r="2155" spans="1:10" x14ac:dyDescent="0.25">
      <c r="A2155" s="2">
        <v>41128</v>
      </c>
      <c r="B2155">
        <v>232</v>
      </c>
      <c r="C2155">
        <v>212.74361652493036</v>
      </c>
      <c r="D2155" s="4">
        <v>0.59487868955953405</v>
      </c>
      <c r="E2155" s="4">
        <v>0.378405608975528</v>
      </c>
      <c r="F2155" s="4">
        <v>2.1152568432380999E-11</v>
      </c>
      <c r="G2155">
        <v>0</v>
      </c>
      <c r="H2155">
        <v>1</v>
      </c>
      <c r="I2155">
        <v>0</v>
      </c>
      <c r="J2155">
        <v>0</v>
      </c>
    </row>
    <row r="2156" spans="1:10" x14ac:dyDescent="0.25">
      <c r="A2156" s="2">
        <v>41131</v>
      </c>
      <c r="B2156">
        <v>203</v>
      </c>
      <c r="C2156">
        <v>212.80657004213384</v>
      </c>
      <c r="D2156" s="4">
        <v>6.6027794366902897E-32</v>
      </c>
      <c r="E2156" s="4">
        <v>8.3454121255076605E-2</v>
      </c>
      <c r="F2156" s="4">
        <v>0.86238719865265201</v>
      </c>
      <c r="G2156">
        <v>0</v>
      </c>
      <c r="H2156">
        <v>1</v>
      </c>
      <c r="I2156">
        <v>0</v>
      </c>
      <c r="J2156">
        <v>0</v>
      </c>
    </row>
    <row r="2157" spans="1:10" x14ac:dyDescent="0.25">
      <c r="A2157" s="2">
        <v>41138</v>
      </c>
      <c r="B2157">
        <v>227</v>
      </c>
      <c r="C2157">
        <v>212.95390783098449</v>
      </c>
      <c r="D2157" s="4">
        <v>5.4730407174930703E-18</v>
      </c>
      <c r="E2157" s="4">
        <v>3.94550175418797E-5</v>
      </c>
      <c r="F2157" s="4">
        <v>0.241959414780889</v>
      </c>
      <c r="G2157">
        <v>0</v>
      </c>
      <c r="H2157">
        <v>1</v>
      </c>
      <c r="I2157">
        <v>0</v>
      </c>
      <c r="J2157">
        <v>0</v>
      </c>
    </row>
    <row r="2158" spans="1:10" x14ac:dyDescent="0.25">
      <c r="A2158" s="2">
        <v>41140</v>
      </c>
      <c r="B2158">
        <v>195</v>
      </c>
      <c r="C2158">
        <v>212.99611909175275</v>
      </c>
      <c r="D2158" s="4">
        <v>0.87904461716126803</v>
      </c>
      <c r="E2158" s="4">
        <v>7.1972203711045499E-2</v>
      </c>
      <c r="F2158" s="4">
        <v>1.6952201342365299E-25</v>
      </c>
      <c r="G2158">
        <v>0</v>
      </c>
      <c r="H2158">
        <v>1</v>
      </c>
      <c r="I2158">
        <v>0</v>
      </c>
      <c r="J2158">
        <v>0</v>
      </c>
    </row>
    <row r="2159" spans="1:10" x14ac:dyDescent="0.25">
      <c r="A2159" s="2">
        <v>41143</v>
      </c>
      <c r="B2159">
        <v>244</v>
      </c>
      <c r="C2159">
        <v>213.05953160762854</v>
      </c>
      <c r="D2159" s="4">
        <v>1.51873690367923E-26</v>
      </c>
      <c r="E2159" s="4">
        <v>0.99991258044044695</v>
      </c>
      <c r="F2159" s="4">
        <v>1.63083198386581E-9</v>
      </c>
      <c r="G2159">
        <v>0</v>
      </c>
      <c r="H2159">
        <v>0</v>
      </c>
      <c r="I2159">
        <v>1</v>
      </c>
      <c r="J2159">
        <v>0</v>
      </c>
    </row>
    <row r="2160" spans="1:10" x14ac:dyDescent="0.25">
      <c r="A2160" s="2">
        <v>41148</v>
      </c>
      <c r="B2160">
        <v>222</v>
      </c>
      <c r="C2160">
        <v>213.16547413335059</v>
      </c>
      <c r="D2160" s="4">
        <v>2.32427013141283E-27</v>
      </c>
      <c r="E2160" s="4">
        <v>0.30261853000880301</v>
      </c>
      <c r="F2160" s="4">
        <v>0.70563836366061605</v>
      </c>
      <c r="G2160">
        <v>0</v>
      </c>
      <c r="H2160">
        <v>1</v>
      </c>
      <c r="I2160">
        <v>0</v>
      </c>
      <c r="J2160">
        <v>0</v>
      </c>
    </row>
    <row r="2161" spans="1:10" x14ac:dyDescent="0.25">
      <c r="A2161" s="2">
        <v>41156</v>
      </c>
      <c r="B2161">
        <v>222</v>
      </c>
      <c r="C2161">
        <v>213.33564517258804</v>
      </c>
      <c r="D2161" s="4">
        <v>1.37587781395555E-24</v>
      </c>
      <c r="E2161" s="4">
        <v>0.46183045590083499</v>
      </c>
      <c r="F2161" s="4">
        <v>0.54116165608491595</v>
      </c>
      <c r="G2161">
        <v>0</v>
      </c>
      <c r="H2161">
        <v>1</v>
      </c>
      <c r="I2161">
        <v>0</v>
      </c>
      <c r="J2161">
        <v>0</v>
      </c>
    </row>
    <row r="2162" spans="1:10" x14ac:dyDescent="0.25">
      <c r="A2162" s="2">
        <v>41157</v>
      </c>
      <c r="B2162">
        <v>196</v>
      </c>
      <c r="C2162">
        <v>213.35697392732678</v>
      </c>
      <c r="D2162" s="4">
        <v>1.10813592201855E-26</v>
      </c>
      <c r="E2162" s="4">
        <v>0.39232053514908699</v>
      </c>
      <c r="F2162" s="4">
        <v>0.58874361327604796</v>
      </c>
      <c r="G2162">
        <v>0</v>
      </c>
      <c r="H2162">
        <v>1</v>
      </c>
      <c r="I2162">
        <v>0</v>
      </c>
      <c r="J2162">
        <v>0</v>
      </c>
    </row>
    <row r="2163" spans="1:10" x14ac:dyDescent="0.25">
      <c r="A2163" s="2">
        <v>41160</v>
      </c>
      <c r="B2163">
        <v>198</v>
      </c>
      <c r="C2163">
        <v>213.42103669132166</v>
      </c>
      <c r="D2163" s="4">
        <v>0.40317792784112999</v>
      </c>
      <c r="E2163" s="4">
        <v>0.48491897669079798</v>
      </c>
      <c r="F2163" s="4">
        <v>4.59848336370961E-20</v>
      </c>
      <c r="G2163">
        <v>0</v>
      </c>
      <c r="H2163">
        <v>1</v>
      </c>
      <c r="I2163">
        <v>0</v>
      </c>
      <c r="J2163">
        <v>0</v>
      </c>
    </row>
    <row r="2164" spans="1:10" x14ac:dyDescent="0.25">
      <c r="A2164" s="2">
        <v>41163</v>
      </c>
      <c r="B2164">
        <v>245</v>
      </c>
      <c r="C2164">
        <v>213.48521420498463</v>
      </c>
      <c r="D2164" s="4">
        <v>5.6755117701797503E-24</v>
      </c>
      <c r="E2164" s="4">
        <v>0.78684102101421605</v>
      </c>
      <c r="F2164" s="4">
        <v>0.815996923594562</v>
      </c>
      <c r="G2164">
        <v>0</v>
      </c>
      <c r="H2164">
        <v>0</v>
      </c>
      <c r="I2164">
        <v>1</v>
      </c>
      <c r="J2164">
        <v>0</v>
      </c>
    </row>
    <row r="2165" spans="1:10" x14ac:dyDescent="0.25">
      <c r="A2165" s="2">
        <v>41170</v>
      </c>
      <c r="B2165">
        <v>206</v>
      </c>
      <c r="C2165">
        <v>213.63540798557403</v>
      </c>
      <c r="D2165" s="4">
        <v>1.37587781395555E-24</v>
      </c>
      <c r="E2165" s="4">
        <v>0.46183045590083499</v>
      </c>
      <c r="F2165" s="4">
        <v>0.54116165608491595</v>
      </c>
      <c r="G2165">
        <v>0</v>
      </c>
      <c r="H2165">
        <v>1</v>
      </c>
      <c r="I2165">
        <v>0</v>
      </c>
      <c r="J2165">
        <v>0</v>
      </c>
    </row>
    <row r="2166" spans="1:10" x14ac:dyDescent="0.25">
      <c r="A2166" s="2">
        <v>41176</v>
      </c>
      <c r="B2166">
        <v>190</v>
      </c>
      <c r="C2166">
        <v>213.7646427603552</v>
      </c>
      <c r="D2166" s="4">
        <v>1.6438855381354299E-19</v>
      </c>
      <c r="E2166" s="4">
        <v>6.4420454513970599E-3</v>
      </c>
      <c r="F2166" s="4">
        <v>0.85390413227638295</v>
      </c>
      <c r="G2166">
        <v>1</v>
      </c>
      <c r="H2166">
        <v>0</v>
      </c>
      <c r="I2166">
        <v>0</v>
      </c>
      <c r="J2166">
        <v>0</v>
      </c>
    </row>
    <row r="2167" spans="1:10" x14ac:dyDescent="0.25">
      <c r="A2167" s="2">
        <v>41185</v>
      </c>
      <c r="B2167">
        <v>280</v>
      </c>
      <c r="C2167">
        <v>213.95935554503754</v>
      </c>
      <c r="D2167" s="4">
        <v>1.8063593967665501E-11</v>
      </c>
      <c r="E2167" s="4">
        <v>0.48801395312447798</v>
      </c>
      <c r="F2167" s="4">
        <v>0.39151494782191398</v>
      </c>
      <c r="G2167">
        <v>0</v>
      </c>
      <c r="H2167">
        <v>0</v>
      </c>
      <c r="I2167">
        <v>1</v>
      </c>
      <c r="J2167">
        <v>0</v>
      </c>
    </row>
    <row r="2168" spans="1:10" x14ac:dyDescent="0.25">
      <c r="A2168" s="2">
        <v>41192</v>
      </c>
      <c r="B2168">
        <v>230</v>
      </c>
      <c r="C2168">
        <v>214.11151281994736</v>
      </c>
      <c r="D2168" s="4">
        <v>1.8063593967665501E-11</v>
      </c>
      <c r="E2168" s="4">
        <v>0.48801395312447798</v>
      </c>
      <c r="F2168" s="4">
        <v>0.39151494782191398</v>
      </c>
      <c r="G2168">
        <v>0</v>
      </c>
      <c r="H2168">
        <v>1</v>
      </c>
      <c r="I2168">
        <v>0</v>
      </c>
      <c r="J2168">
        <v>0</v>
      </c>
    </row>
    <row r="2169" spans="1:10" x14ac:dyDescent="0.25">
      <c r="A2169" s="2">
        <v>41221</v>
      </c>
      <c r="B2169">
        <v>236</v>
      </c>
      <c r="C2169">
        <v>214.74853415389364</v>
      </c>
      <c r="D2169" s="4">
        <v>1.28060728963633E-15</v>
      </c>
      <c r="E2169" s="4">
        <v>3.0479236908228201E-5</v>
      </c>
      <c r="F2169" s="4">
        <v>0.45582585190108199</v>
      </c>
      <c r="G2169">
        <v>0</v>
      </c>
      <c r="H2169">
        <v>1</v>
      </c>
      <c r="I2169">
        <v>0</v>
      </c>
      <c r="J2169">
        <v>0</v>
      </c>
    </row>
    <row r="2170" spans="1:10" x14ac:dyDescent="0.25">
      <c r="A2170" s="2">
        <v>41229</v>
      </c>
      <c r="B2170">
        <v>213</v>
      </c>
      <c r="C2170">
        <v>214.92615117159292</v>
      </c>
      <c r="D2170" s="4">
        <v>8.2343620359847394E-24</v>
      </c>
      <c r="E2170" s="4">
        <v>0.356545960253219</v>
      </c>
      <c r="F2170" s="4">
        <v>0.99977986183861201</v>
      </c>
      <c r="G2170">
        <v>0</v>
      </c>
      <c r="H2170">
        <v>1</v>
      </c>
      <c r="I2170">
        <v>0</v>
      </c>
      <c r="J2170">
        <v>0</v>
      </c>
    </row>
    <row r="2171" spans="1:10" x14ac:dyDescent="0.25">
      <c r="A2171" s="2">
        <v>41233</v>
      </c>
      <c r="B2171">
        <v>193</v>
      </c>
      <c r="C2171">
        <v>215.01526567955744</v>
      </c>
      <c r="D2171" s="4">
        <v>0.40622050785514802</v>
      </c>
      <c r="E2171" s="4">
        <v>0.43314870401646699</v>
      </c>
      <c r="F2171" s="4">
        <v>1.1786788958577901E-2</v>
      </c>
      <c r="G2171">
        <v>1</v>
      </c>
      <c r="H2171">
        <v>0</v>
      </c>
      <c r="I2171">
        <v>0</v>
      </c>
      <c r="J2171">
        <v>0</v>
      </c>
    </row>
    <row r="2172" spans="1:10" x14ac:dyDescent="0.25">
      <c r="A2172" s="2">
        <v>41234</v>
      </c>
      <c r="B2172">
        <v>206</v>
      </c>
      <c r="C2172">
        <v>215.03757618145636</v>
      </c>
      <c r="D2172" s="4">
        <v>1.64257645463275E-15</v>
      </c>
      <c r="E2172" s="4">
        <v>0.56743960345459898</v>
      </c>
      <c r="F2172" s="4">
        <v>0.50645066965008201</v>
      </c>
      <c r="G2172">
        <v>0</v>
      </c>
      <c r="H2172">
        <v>1</v>
      </c>
      <c r="I2172">
        <v>0</v>
      </c>
      <c r="J2172">
        <v>0</v>
      </c>
    </row>
    <row r="2173" spans="1:10" x14ac:dyDescent="0.25">
      <c r="A2173" s="2">
        <v>41240</v>
      </c>
      <c r="B2173">
        <v>225</v>
      </c>
      <c r="C2173">
        <v>215.17170694207545</v>
      </c>
      <c r="D2173" s="4">
        <v>0.40622050785514802</v>
      </c>
      <c r="E2173" s="4">
        <v>0.43314870401646699</v>
      </c>
      <c r="F2173" s="4">
        <v>1.1786788958577901E-2</v>
      </c>
      <c r="G2173">
        <v>0</v>
      </c>
      <c r="H2173">
        <v>1</v>
      </c>
      <c r="I2173">
        <v>0</v>
      </c>
      <c r="J2173">
        <v>0</v>
      </c>
    </row>
    <row r="2174" spans="1:10" x14ac:dyDescent="0.25">
      <c r="A2174" s="2">
        <v>41252</v>
      </c>
      <c r="B2174">
        <v>206</v>
      </c>
      <c r="C2174">
        <v>215.44134545933048</v>
      </c>
      <c r="D2174" s="4">
        <v>1</v>
      </c>
      <c r="E2174" s="4">
        <v>5.36569668887033E-29</v>
      </c>
      <c r="F2174" s="4">
        <v>6.3504021259163295E-7</v>
      </c>
      <c r="G2174">
        <v>0</v>
      </c>
      <c r="H2174">
        <v>1</v>
      </c>
      <c r="I2174">
        <v>0</v>
      </c>
      <c r="J2174">
        <v>0</v>
      </c>
    </row>
    <row r="2175" spans="1:10" x14ac:dyDescent="0.25">
      <c r="A2175" s="2">
        <v>41267</v>
      </c>
      <c r="B2175">
        <v>94</v>
      </c>
      <c r="C2175">
        <v>215.780975473431</v>
      </c>
      <c r="D2175" s="4">
        <v>2.8787595198705299E-20</v>
      </c>
      <c r="E2175" s="4">
        <v>2.1966538922973199E-2</v>
      </c>
      <c r="F2175" s="4">
        <v>0.11008210614453499</v>
      </c>
      <c r="G2175">
        <v>1</v>
      </c>
      <c r="H2175">
        <v>0</v>
      </c>
      <c r="I2175">
        <v>0</v>
      </c>
      <c r="J2175">
        <v>0</v>
      </c>
    </row>
    <row r="2176" spans="1:10" x14ac:dyDescent="0.25">
      <c r="A2176" s="2">
        <v>41274</v>
      </c>
      <c r="B2176">
        <v>169</v>
      </c>
      <c r="C2176">
        <v>215.94045122717148</v>
      </c>
      <c r="D2176" s="4">
        <v>3.6894292989028902E-27</v>
      </c>
      <c r="E2176" s="4">
        <v>1.6814650168789899E-2</v>
      </c>
      <c r="F2176" s="4">
        <v>8.7635153165979696E-2</v>
      </c>
      <c r="G2176">
        <v>1</v>
      </c>
      <c r="H2176">
        <v>0</v>
      </c>
      <c r="I2176">
        <v>0</v>
      </c>
      <c r="J2176">
        <v>0</v>
      </c>
    </row>
    <row r="2177" spans="1:10" x14ac:dyDescent="0.25">
      <c r="A2177" s="2">
        <v>41298</v>
      </c>
      <c r="B2177">
        <v>181</v>
      </c>
      <c r="C2177">
        <v>216.49196822627633</v>
      </c>
      <c r="D2177" s="4">
        <v>1.4086607456177601E-19</v>
      </c>
      <c r="E2177" s="4">
        <v>0.99999999845976295</v>
      </c>
      <c r="F2177" s="4">
        <v>7.4017081473009603E-12</v>
      </c>
      <c r="G2177">
        <v>1</v>
      </c>
      <c r="H2177">
        <v>0</v>
      </c>
      <c r="I2177">
        <v>0</v>
      </c>
      <c r="J2177">
        <v>0</v>
      </c>
    </row>
    <row r="2178" spans="1:10" x14ac:dyDescent="0.25">
      <c r="A2178" s="2">
        <v>41304</v>
      </c>
      <c r="B2178">
        <v>240</v>
      </c>
      <c r="C2178">
        <v>216.6309949727333</v>
      </c>
      <c r="D2178" s="4">
        <v>1.6154569887255299E-14</v>
      </c>
      <c r="E2178" s="4">
        <v>2.9379381536998799E-2</v>
      </c>
      <c r="F2178" s="4">
        <v>6.3339894630244802E-5</v>
      </c>
      <c r="G2178">
        <v>0</v>
      </c>
      <c r="H2178">
        <v>0</v>
      </c>
      <c r="I2178">
        <v>1</v>
      </c>
      <c r="J2178">
        <v>0</v>
      </c>
    </row>
    <row r="2179" spans="1:10" x14ac:dyDescent="0.25">
      <c r="A2179" s="2">
        <v>41309</v>
      </c>
      <c r="B2179">
        <v>289</v>
      </c>
      <c r="C2179">
        <v>216.74720121876658</v>
      </c>
      <c r="D2179" s="4">
        <v>1.6690907467953101E-2</v>
      </c>
      <c r="E2179" s="4">
        <v>5.5370892920862801E-2</v>
      </c>
      <c r="F2179" s="4">
        <v>2.8074873578204199E-5</v>
      </c>
      <c r="G2179">
        <v>0</v>
      </c>
      <c r="H2179">
        <v>0</v>
      </c>
      <c r="I2179">
        <v>1</v>
      </c>
      <c r="J2179">
        <v>0</v>
      </c>
    </row>
    <row r="2180" spans="1:10" x14ac:dyDescent="0.25">
      <c r="A2180" s="2">
        <v>41328</v>
      </c>
      <c r="B2180">
        <v>347</v>
      </c>
      <c r="C2180">
        <v>217.19169194528422</v>
      </c>
      <c r="D2180" s="4">
        <v>0.999999999999997</v>
      </c>
      <c r="E2180" s="4">
        <v>3.1557079103938001E-9</v>
      </c>
      <c r="F2180" s="4">
        <v>0.85099520025168995</v>
      </c>
      <c r="G2180">
        <v>0</v>
      </c>
      <c r="H2180">
        <v>0</v>
      </c>
      <c r="I2180">
        <v>1</v>
      </c>
      <c r="J2180">
        <v>0</v>
      </c>
    </row>
    <row r="2181" spans="1:10" x14ac:dyDescent="0.25">
      <c r="A2181" s="2">
        <v>41332</v>
      </c>
      <c r="B2181">
        <v>204</v>
      </c>
      <c r="C2181">
        <v>217.28585543864409</v>
      </c>
      <c r="D2181" s="4">
        <v>0.99999999999981204</v>
      </c>
      <c r="E2181" s="4">
        <v>7.0068364301261098E-14</v>
      </c>
      <c r="F2181" s="4">
        <v>4.69774407889372E-7</v>
      </c>
      <c r="G2181">
        <v>0</v>
      </c>
      <c r="H2181">
        <v>1</v>
      </c>
      <c r="I2181">
        <v>0</v>
      </c>
      <c r="J2181">
        <v>0</v>
      </c>
    </row>
    <row r="2182" spans="1:10" x14ac:dyDescent="0.25">
      <c r="A2182" s="2">
        <v>41345</v>
      </c>
      <c r="B2182">
        <v>193</v>
      </c>
      <c r="C2182">
        <v>217.59329566298831</v>
      </c>
      <c r="D2182" s="4">
        <v>0.4945486279811</v>
      </c>
      <c r="E2182" s="4">
        <v>0.444678580545951</v>
      </c>
      <c r="F2182" s="4">
        <v>2.7781381137742098E-5</v>
      </c>
      <c r="G2182">
        <v>1</v>
      </c>
      <c r="H2182">
        <v>0</v>
      </c>
      <c r="I2182">
        <v>0</v>
      </c>
      <c r="J2182">
        <v>0</v>
      </c>
    </row>
    <row r="2183" spans="1:10" x14ac:dyDescent="0.25">
      <c r="A2183" s="2">
        <v>41348</v>
      </c>
      <c r="B2183">
        <v>214</v>
      </c>
      <c r="C2183">
        <v>217.6645494061826</v>
      </c>
      <c r="D2183" s="4">
        <v>6.0787242306659203E-2</v>
      </c>
      <c r="E2183" s="4">
        <v>5.4673543205187597E-8</v>
      </c>
      <c r="F2183" s="4">
        <v>0.14435421721198199</v>
      </c>
      <c r="G2183">
        <v>0</v>
      </c>
      <c r="H2183">
        <v>1</v>
      </c>
      <c r="I2183">
        <v>0</v>
      </c>
      <c r="J2183">
        <v>0</v>
      </c>
    </row>
    <row r="2184" spans="1:10" x14ac:dyDescent="0.25">
      <c r="A2184" s="2">
        <v>41358</v>
      </c>
      <c r="B2184">
        <v>242</v>
      </c>
      <c r="C2184">
        <v>217.90289063109972</v>
      </c>
      <c r="D2184" s="4">
        <v>8.5407187728269402E-19</v>
      </c>
      <c r="E2184" s="4">
        <v>0.51435989165398699</v>
      </c>
      <c r="F2184" s="4">
        <v>0.36357701415928401</v>
      </c>
      <c r="G2184">
        <v>0</v>
      </c>
      <c r="H2184">
        <v>0</v>
      </c>
      <c r="I2184">
        <v>1</v>
      </c>
      <c r="J2184">
        <v>0</v>
      </c>
    </row>
    <row r="2185" spans="1:10" x14ac:dyDescent="0.25">
      <c r="A2185" s="2">
        <v>41360</v>
      </c>
      <c r="B2185">
        <v>258</v>
      </c>
      <c r="C2185">
        <v>217.95071187564059</v>
      </c>
      <c r="D2185" s="4">
        <v>0.99999999756635805</v>
      </c>
      <c r="E2185" s="4">
        <v>9.7760465297683601E-9</v>
      </c>
      <c r="F2185" s="4">
        <v>0.99595711485259897</v>
      </c>
      <c r="G2185">
        <v>0</v>
      </c>
      <c r="H2185">
        <v>0</v>
      </c>
      <c r="I2185">
        <v>1</v>
      </c>
      <c r="J2185">
        <v>0</v>
      </c>
    </row>
    <row r="2186" spans="1:10" x14ac:dyDescent="0.25">
      <c r="A2186" s="2">
        <v>41379</v>
      </c>
      <c r="B2186">
        <v>257</v>
      </c>
      <c r="C2186">
        <v>218.40755731642111</v>
      </c>
      <c r="D2186" s="4">
        <v>8.9487459074187804E-37</v>
      </c>
      <c r="E2186" s="4">
        <v>6.6095714821981594E-2</v>
      </c>
      <c r="F2186" s="4">
        <v>0.17239523600380399</v>
      </c>
      <c r="G2186">
        <v>0</v>
      </c>
      <c r="H2186">
        <v>0</v>
      </c>
      <c r="I2186">
        <v>1</v>
      </c>
      <c r="J2186">
        <v>0</v>
      </c>
    </row>
    <row r="2187" spans="1:10" x14ac:dyDescent="0.25">
      <c r="A2187" s="2">
        <v>41380</v>
      </c>
      <c r="B2187">
        <v>233</v>
      </c>
      <c r="C2187">
        <v>218.43172931293546</v>
      </c>
      <c r="D2187" s="4">
        <v>0.31070763197172702</v>
      </c>
      <c r="E2187" s="4">
        <v>0.44131895507143698</v>
      </c>
      <c r="F2187" s="4">
        <v>1.11928508200443E-18</v>
      </c>
      <c r="G2187">
        <v>0</v>
      </c>
      <c r="H2187">
        <v>1</v>
      </c>
      <c r="I2187">
        <v>0</v>
      </c>
      <c r="J2187">
        <v>0</v>
      </c>
    </row>
    <row r="2188" spans="1:10" x14ac:dyDescent="0.25">
      <c r="A2188" s="2">
        <v>41386</v>
      </c>
      <c r="B2188">
        <v>247</v>
      </c>
      <c r="C2188">
        <v>218.57702904124727</v>
      </c>
      <c r="D2188" s="4">
        <v>1.4715092342502101E-15</v>
      </c>
      <c r="E2188" s="4">
        <v>5.23240847543152E-2</v>
      </c>
      <c r="F2188" s="4">
        <v>9.5823091040482995E-15</v>
      </c>
      <c r="G2188">
        <v>0</v>
      </c>
      <c r="H2188">
        <v>0</v>
      </c>
      <c r="I2188">
        <v>1</v>
      </c>
      <c r="J2188">
        <v>0</v>
      </c>
    </row>
    <row r="2189" spans="1:10" x14ac:dyDescent="0.25">
      <c r="A2189" s="2">
        <v>41387</v>
      </c>
      <c r="B2189">
        <v>254</v>
      </c>
      <c r="C2189">
        <v>218.60129028750347</v>
      </c>
      <c r="D2189" s="4">
        <v>3.2878391956274798E-3</v>
      </c>
      <c r="E2189" s="4">
        <v>6.277380549765E-3</v>
      </c>
      <c r="F2189" s="4">
        <v>6.96413813722969E-15</v>
      </c>
      <c r="G2189">
        <v>0</v>
      </c>
      <c r="H2189">
        <v>0</v>
      </c>
      <c r="I2189">
        <v>1</v>
      </c>
      <c r="J2189">
        <v>0</v>
      </c>
    </row>
    <row r="2190" spans="1:10" x14ac:dyDescent="0.25">
      <c r="A2190" s="2">
        <v>41393</v>
      </c>
      <c r="B2190">
        <v>237</v>
      </c>
      <c r="C2190">
        <v>218.74712551426629</v>
      </c>
      <c r="D2190" s="4">
        <v>6.9906340460736901E-11</v>
      </c>
      <c r="E2190" s="4">
        <v>6.9915054231163399E-12</v>
      </c>
      <c r="F2190" s="4">
        <v>2.2316484458141501E-3</v>
      </c>
      <c r="G2190">
        <v>0</v>
      </c>
      <c r="H2190">
        <v>1</v>
      </c>
      <c r="I2190">
        <v>0</v>
      </c>
      <c r="J2190">
        <v>0</v>
      </c>
    </row>
    <row r="2191" spans="1:10" x14ac:dyDescent="0.25">
      <c r="A2191" s="2">
        <v>41412</v>
      </c>
      <c r="B2191">
        <v>204</v>
      </c>
      <c r="C2191">
        <v>219.21196518192272</v>
      </c>
      <c r="D2191" s="4">
        <v>0.49460448813958902</v>
      </c>
      <c r="E2191" s="4">
        <v>0.48645092977823001</v>
      </c>
      <c r="F2191" s="4">
        <v>1.3875028084583801E-13</v>
      </c>
      <c r="G2191">
        <v>0</v>
      </c>
      <c r="H2191">
        <v>1</v>
      </c>
      <c r="I2191">
        <v>0</v>
      </c>
      <c r="J2191">
        <v>0</v>
      </c>
    </row>
    <row r="2192" spans="1:10" x14ac:dyDescent="0.25">
      <c r="A2192" s="2">
        <v>41415</v>
      </c>
      <c r="B2192">
        <v>265</v>
      </c>
      <c r="C2192">
        <v>219.28578166770407</v>
      </c>
      <c r="D2192" s="4">
        <v>2.5836586670051699E-7</v>
      </c>
      <c r="E2192" s="4">
        <v>0.31465148153660699</v>
      </c>
      <c r="F2192" s="4">
        <v>7.0984762601188799E-18</v>
      </c>
      <c r="G2192">
        <v>0</v>
      </c>
      <c r="H2192">
        <v>0</v>
      </c>
      <c r="I2192">
        <v>1</v>
      </c>
      <c r="J2192">
        <v>0</v>
      </c>
    </row>
    <row r="2193" spans="1:10" x14ac:dyDescent="0.25">
      <c r="A2193" s="2">
        <v>41417</v>
      </c>
      <c r="B2193">
        <v>211</v>
      </c>
      <c r="C2193">
        <v>219.33505640804054</v>
      </c>
      <c r="D2193" s="4">
        <v>9.5515456171447102E-7</v>
      </c>
      <c r="E2193" s="4">
        <v>0.379042446480715</v>
      </c>
      <c r="F2193" s="4">
        <v>0.67349575690756902</v>
      </c>
      <c r="G2193">
        <v>0</v>
      </c>
      <c r="H2193">
        <v>1</v>
      </c>
      <c r="I2193">
        <v>0</v>
      </c>
      <c r="J2193">
        <v>0</v>
      </c>
    </row>
    <row r="2194" spans="1:10" x14ac:dyDescent="0.25">
      <c r="A2194" s="2">
        <v>41450</v>
      </c>
      <c r="B2194">
        <v>313</v>
      </c>
      <c r="C2194">
        <v>220.15545272729412</v>
      </c>
      <c r="D2194" s="4">
        <v>5.2775440009101801E-15</v>
      </c>
      <c r="E2194" s="4">
        <v>0.99967635420361101</v>
      </c>
      <c r="F2194" s="4">
        <v>1.6291237364129101E-8</v>
      </c>
      <c r="G2194">
        <v>0</v>
      </c>
      <c r="H2194">
        <v>0</v>
      </c>
      <c r="I2194">
        <v>1</v>
      </c>
      <c r="J2194">
        <v>0</v>
      </c>
    </row>
    <row r="2195" spans="1:10" x14ac:dyDescent="0.25">
      <c r="A2195" s="2">
        <v>41453</v>
      </c>
      <c r="B2195">
        <v>234</v>
      </c>
      <c r="C2195">
        <v>220.23072270887107</v>
      </c>
      <c r="D2195" s="4">
        <v>5.28629218141258E-40</v>
      </c>
      <c r="E2195" s="4">
        <v>0.78808794826349804</v>
      </c>
      <c r="F2195" s="4">
        <v>0.99999999978560505</v>
      </c>
      <c r="G2195">
        <v>0</v>
      </c>
      <c r="H2195">
        <v>1</v>
      </c>
      <c r="I2195">
        <v>0</v>
      </c>
      <c r="J2195">
        <v>0</v>
      </c>
    </row>
    <row r="2196" spans="1:10" x14ac:dyDescent="0.25">
      <c r="A2196" s="2">
        <v>41477</v>
      </c>
      <c r="B2196">
        <v>243</v>
      </c>
      <c r="C2196">
        <v>220.83701354953746</v>
      </c>
      <c r="D2196" s="4">
        <v>1.42464671169337E-24</v>
      </c>
      <c r="E2196" s="4">
        <v>5.6564091570083103E-2</v>
      </c>
      <c r="F2196" s="4">
        <v>4.8196163948612203E-7</v>
      </c>
      <c r="G2196">
        <v>0</v>
      </c>
      <c r="H2196">
        <v>0</v>
      </c>
      <c r="I2196">
        <v>1</v>
      </c>
      <c r="J2196">
        <v>0</v>
      </c>
    </row>
    <row r="2197" spans="1:10" x14ac:dyDescent="0.25">
      <c r="A2197" s="2">
        <v>41478</v>
      </c>
      <c r="B2197">
        <v>248</v>
      </c>
      <c r="C2197">
        <v>220.86243504243757</v>
      </c>
      <c r="D2197" s="4">
        <v>3.8056006009234702E-16</v>
      </c>
      <c r="E2197" s="4">
        <v>0.99999951083583405</v>
      </c>
      <c r="F2197" s="4">
        <v>1.67380872665467E-15</v>
      </c>
      <c r="G2197">
        <v>0</v>
      </c>
      <c r="H2197">
        <v>0</v>
      </c>
      <c r="I2197">
        <v>1</v>
      </c>
      <c r="J2197">
        <v>0</v>
      </c>
    </row>
    <row r="2198" spans="1:10" x14ac:dyDescent="0.25">
      <c r="A2198" s="2">
        <v>41492</v>
      </c>
      <c r="B2198">
        <v>252</v>
      </c>
      <c r="C2198">
        <v>221.21967468916645</v>
      </c>
      <c r="D2198" s="4">
        <v>5.2070839381127699E-54</v>
      </c>
      <c r="E2198" s="4">
        <v>1</v>
      </c>
      <c r="F2198" s="4">
        <v>2.3461665916658599E-17</v>
      </c>
      <c r="G2198">
        <v>0</v>
      </c>
      <c r="H2198">
        <v>0</v>
      </c>
      <c r="I2198">
        <v>1</v>
      </c>
      <c r="J2198">
        <v>0</v>
      </c>
    </row>
    <row r="2199" spans="1:10" x14ac:dyDescent="0.25">
      <c r="A2199" s="2">
        <v>41500</v>
      </c>
      <c r="B2199">
        <v>250</v>
      </c>
      <c r="C2199">
        <v>221.42493362690888</v>
      </c>
      <c r="D2199" s="4">
        <v>2.19704421755704E-33</v>
      </c>
      <c r="E2199" s="4">
        <v>0.99999651376390497</v>
      </c>
      <c r="F2199" s="4">
        <v>1.1636512232851301E-6</v>
      </c>
      <c r="G2199">
        <v>0</v>
      </c>
      <c r="H2199">
        <v>0</v>
      </c>
      <c r="I2199">
        <v>1</v>
      </c>
      <c r="J2199">
        <v>0</v>
      </c>
    </row>
    <row r="2200" spans="1:10" x14ac:dyDescent="0.25">
      <c r="A2200" s="2">
        <v>41509</v>
      </c>
      <c r="B2200">
        <v>237</v>
      </c>
      <c r="C2200">
        <v>221.6568253040478</v>
      </c>
      <c r="D2200" s="4">
        <v>3.64384438601612E-25</v>
      </c>
      <c r="E2200" s="4">
        <v>8.6112679497570508E-9</v>
      </c>
      <c r="F2200" s="4">
        <v>0.61071652359656403</v>
      </c>
      <c r="G2200">
        <v>0</v>
      </c>
      <c r="H2200">
        <v>1</v>
      </c>
      <c r="I2200">
        <v>0</v>
      </c>
      <c r="J2200">
        <v>0</v>
      </c>
    </row>
    <row r="2201" spans="1:10" x14ac:dyDescent="0.25">
      <c r="A2201" s="2">
        <v>41516</v>
      </c>
      <c r="B2201">
        <v>237</v>
      </c>
      <c r="C2201">
        <v>221.83789949531274</v>
      </c>
      <c r="D2201" s="4">
        <v>5.4730407174930703E-18</v>
      </c>
      <c r="E2201" s="4">
        <v>3.94550175418797E-5</v>
      </c>
      <c r="F2201" s="4">
        <v>0.241959414780889</v>
      </c>
      <c r="G2201">
        <v>0</v>
      </c>
      <c r="H2201">
        <v>1</v>
      </c>
      <c r="I2201">
        <v>0</v>
      </c>
      <c r="J2201">
        <v>0</v>
      </c>
    </row>
    <row r="2202" spans="1:10" x14ac:dyDescent="0.25">
      <c r="A2202" s="2">
        <v>41542</v>
      </c>
      <c r="B2202">
        <v>268</v>
      </c>
      <c r="C2202">
        <v>222.51593051133227</v>
      </c>
      <c r="D2202" s="4">
        <v>2.0347739659773101E-8</v>
      </c>
      <c r="E2202" s="4">
        <v>5.44645507078067E-4</v>
      </c>
      <c r="F2202" s="4">
        <v>2.5499432626566699E-6</v>
      </c>
      <c r="G2202">
        <v>0</v>
      </c>
      <c r="H2202">
        <v>0</v>
      </c>
      <c r="I2202">
        <v>1</v>
      </c>
      <c r="J2202">
        <v>0</v>
      </c>
    </row>
    <row r="2203" spans="1:10" x14ac:dyDescent="0.25">
      <c r="A2203" s="2">
        <v>41561</v>
      </c>
      <c r="B2203">
        <v>271</v>
      </c>
      <c r="C2203">
        <v>223.01686532458012</v>
      </c>
      <c r="D2203" s="4">
        <v>3.6769287001639298E-10</v>
      </c>
      <c r="E2203" s="4">
        <v>0.37733607712489098</v>
      </c>
      <c r="F2203" s="4">
        <v>0.35755061740866301</v>
      </c>
      <c r="G2203">
        <v>0</v>
      </c>
      <c r="H2203">
        <v>0</v>
      </c>
      <c r="I2203">
        <v>1</v>
      </c>
      <c r="J2203">
        <v>0</v>
      </c>
    </row>
    <row r="2204" spans="1:10" x14ac:dyDescent="0.25">
      <c r="A2204" s="2">
        <v>41573</v>
      </c>
      <c r="B2204">
        <v>236</v>
      </c>
      <c r="C2204">
        <v>223.33561669977166</v>
      </c>
      <c r="D2204" s="4">
        <v>0.99999999759076397</v>
      </c>
      <c r="E2204" s="4">
        <v>1.12360211208524E-9</v>
      </c>
      <c r="F2204" s="4">
        <v>1.6813562529906101E-4</v>
      </c>
      <c r="G2204">
        <v>0</v>
      </c>
      <c r="H2204">
        <v>1</v>
      </c>
      <c r="I2204">
        <v>0</v>
      </c>
      <c r="J2204">
        <v>0</v>
      </c>
    </row>
    <row r="2205" spans="1:10" x14ac:dyDescent="0.25">
      <c r="A2205" s="2">
        <v>41575</v>
      </c>
      <c r="B2205">
        <v>156</v>
      </c>
      <c r="C2205">
        <v>223.38892042845393</v>
      </c>
      <c r="D2205" s="4">
        <v>0.96524463256290405</v>
      </c>
      <c r="E2205" s="4">
        <v>4.6564772983646399E-21</v>
      </c>
      <c r="F2205" s="4">
        <v>1</v>
      </c>
      <c r="G2205">
        <v>1</v>
      </c>
      <c r="H2205">
        <v>0</v>
      </c>
      <c r="I2205">
        <v>0</v>
      </c>
      <c r="J2205">
        <v>0</v>
      </c>
    </row>
    <row r="2206" spans="1:10" x14ac:dyDescent="0.25">
      <c r="A2206" s="2">
        <v>41596</v>
      </c>
      <c r="B2206">
        <v>207</v>
      </c>
      <c r="C2206">
        <v>223.95168869571103</v>
      </c>
      <c r="D2206" s="4">
        <v>4.7815432107617E-23</v>
      </c>
      <c r="E2206" s="4">
        <v>0.254532717723508</v>
      </c>
      <c r="F2206" s="4">
        <v>0.76813710002806701</v>
      </c>
      <c r="G2206">
        <v>0</v>
      </c>
      <c r="H2206">
        <v>1</v>
      </c>
      <c r="I2206">
        <v>0</v>
      </c>
      <c r="J2206">
        <v>0</v>
      </c>
    </row>
    <row r="2207" spans="1:10" x14ac:dyDescent="0.25">
      <c r="A2207" s="2">
        <v>41612</v>
      </c>
      <c r="B2207">
        <v>230</v>
      </c>
      <c r="C2207">
        <v>224.38423850746648</v>
      </c>
      <c r="D2207" s="4">
        <v>3.5845476389963899E-16</v>
      </c>
      <c r="E2207" s="4">
        <v>0.44861760070138401</v>
      </c>
      <c r="F2207" s="4">
        <v>0.58048928658272303</v>
      </c>
      <c r="G2207">
        <v>0</v>
      </c>
      <c r="H2207">
        <v>1</v>
      </c>
      <c r="I2207">
        <v>0</v>
      </c>
      <c r="J2207">
        <v>0</v>
      </c>
    </row>
    <row r="2208" spans="1:10" x14ac:dyDescent="0.25">
      <c r="A2208" s="2">
        <v>41615</v>
      </c>
      <c r="B2208">
        <v>292</v>
      </c>
      <c r="C2208">
        <v>224.46570497111955</v>
      </c>
      <c r="D2208" s="4">
        <v>2.8327201722769501E-21</v>
      </c>
      <c r="E2208" s="4">
        <v>0.99999999999493405</v>
      </c>
      <c r="F2208" s="4">
        <v>1.7154854237362399E-15</v>
      </c>
      <c r="G2208">
        <v>0</v>
      </c>
      <c r="H2208">
        <v>0</v>
      </c>
      <c r="I2208">
        <v>1</v>
      </c>
      <c r="J2208">
        <v>0</v>
      </c>
    </row>
    <row r="2209" spans="1:10" x14ac:dyDescent="0.25">
      <c r="A2209" s="2">
        <v>41638</v>
      </c>
      <c r="B2209">
        <v>202</v>
      </c>
      <c r="C2209">
        <v>225.09409343143238</v>
      </c>
      <c r="D2209" s="4">
        <v>1.2734163737252001E-24</v>
      </c>
      <c r="E2209" s="4">
        <v>9.7401930028473196E-9</v>
      </c>
      <c r="F2209" s="4">
        <v>0.99999400345803202</v>
      </c>
      <c r="G2209">
        <v>1</v>
      </c>
      <c r="H2209">
        <v>0</v>
      </c>
      <c r="I2209">
        <v>0</v>
      </c>
      <c r="J2209">
        <v>0</v>
      </c>
    </row>
    <row r="2210" spans="1:10" x14ac:dyDescent="0.25">
      <c r="A2210" s="2">
        <v>41680</v>
      </c>
      <c r="B2210">
        <v>265</v>
      </c>
      <c r="C2210">
        <v>226.25898910209662</v>
      </c>
      <c r="D2210" s="4">
        <v>0.99999986508838001</v>
      </c>
      <c r="E2210" s="4">
        <v>1.59983283544814E-5</v>
      </c>
      <c r="F2210" s="4">
        <v>1.16784043651451E-5</v>
      </c>
      <c r="G2210">
        <v>0</v>
      </c>
      <c r="H2210">
        <v>0</v>
      </c>
      <c r="I2210">
        <v>1</v>
      </c>
      <c r="J2210">
        <v>0</v>
      </c>
    </row>
    <row r="2211" spans="1:10" x14ac:dyDescent="0.25">
      <c r="A2211" s="2">
        <v>41681</v>
      </c>
      <c r="B2211">
        <v>204</v>
      </c>
      <c r="C2211">
        <v>226.28699883750997</v>
      </c>
      <c r="D2211" s="4">
        <v>8.9738906519245702E-7</v>
      </c>
      <c r="E2211" s="4">
        <v>1.9571976020960598E-9</v>
      </c>
      <c r="F2211" s="4">
        <v>0.99999999945301299</v>
      </c>
      <c r="G2211">
        <v>1</v>
      </c>
      <c r="H2211">
        <v>0</v>
      </c>
      <c r="I2211">
        <v>0</v>
      </c>
      <c r="J2211">
        <v>0</v>
      </c>
    </row>
    <row r="2212" spans="1:10" x14ac:dyDescent="0.25">
      <c r="A2212" s="2">
        <v>41682</v>
      </c>
      <c r="B2212">
        <v>224</v>
      </c>
      <c r="C2212">
        <v>226.31502132288645</v>
      </c>
      <c r="D2212" s="4">
        <v>0.22339231921308</v>
      </c>
      <c r="E2212" s="4">
        <v>2.8779258611252201E-5</v>
      </c>
      <c r="F2212" s="4">
        <v>7.0552567553651101E-3</v>
      </c>
      <c r="G2212">
        <v>0</v>
      </c>
      <c r="H2212">
        <v>1</v>
      </c>
      <c r="I2212">
        <v>0</v>
      </c>
      <c r="J2212">
        <v>0</v>
      </c>
    </row>
    <row r="2213" spans="1:10" x14ac:dyDescent="0.25">
      <c r="A2213" s="2">
        <v>41684</v>
      </c>
      <c r="B2213">
        <v>234</v>
      </c>
      <c r="C2213">
        <v>226.37110454352876</v>
      </c>
      <c r="D2213" s="4">
        <v>1.40056548666855E-21</v>
      </c>
      <c r="E2213" s="4">
        <v>7.8341340031549706E-3</v>
      </c>
      <c r="F2213" s="4">
        <v>0.99839248911338296</v>
      </c>
      <c r="G2213">
        <v>0</v>
      </c>
      <c r="H2213">
        <v>1</v>
      </c>
      <c r="I2213">
        <v>0</v>
      </c>
      <c r="J2213">
        <v>0</v>
      </c>
    </row>
    <row r="2214" spans="1:10" x14ac:dyDescent="0.25">
      <c r="A2214" s="2">
        <v>41687</v>
      </c>
      <c r="B2214">
        <v>244</v>
      </c>
      <c r="C2214">
        <v>226.45532499921563</v>
      </c>
      <c r="D2214" s="4">
        <v>8.6485060092391995E-12</v>
      </c>
      <c r="E2214" s="4">
        <v>9.73419203411012E-19</v>
      </c>
      <c r="F2214" s="4">
        <v>0.99999999999979206</v>
      </c>
      <c r="G2214">
        <v>0</v>
      </c>
      <c r="H2214">
        <v>1</v>
      </c>
      <c r="I2214">
        <v>0</v>
      </c>
      <c r="J2214">
        <v>0</v>
      </c>
    </row>
    <row r="2215" spans="1:10" x14ac:dyDescent="0.25">
      <c r="A2215" s="2">
        <v>41688</v>
      </c>
      <c r="B2215">
        <v>195</v>
      </c>
      <c r="C2215">
        <v>226.48342398437086</v>
      </c>
      <c r="D2215" s="4">
        <v>0.84544822698790301</v>
      </c>
      <c r="E2215" s="4">
        <v>0.99999999987269295</v>
      </c>
      <c r="F2215" s="4">
        <v>1.8453686377301801E-25</v>
      </c>
      <c r="G2215">
        <v>1</v>
      </c>
      <c r="H2215">
        <v>0</v>
      </c>
      <c r="I2215">
        <v>0</v>
      </c>
      <c r="J2215">
        <v>0</v>
      </c>
    </row>
    <row r="2216" spans="1:10" x14ac:dyDescent="0.25">
      <c r="A2216" s="2">
        <v>41689</v>
      </c>
      <c r="B2216">
        <v>187</v>
      </c>
      <c r="C2216">
        <v>226.51153571948916</v>
      </c>
      <c r="D2216" s="4">
        <v>1.7518131179430101E-24</v>
      </c>
      <c r="E2216" s="4">
        <v>0.99820042805939502</v>
      </c>
      <c r="F2216" s="4">
        <v>1.00755797688002E-12</v>
      </c>
      <c r="G2216">
        <v>1</v>
      </c>
      <c r="H2216">
        <v>0</v>
      </c>
      <c r="I2216">
        <v>0</v>
      </c>
      <c r="J2216">
        <v>0</v>
      </c>
    </row>
    <row r="2217" spans="1:10" x14ac:dyDescent="0.25">
      <c r="A2217" s="2">
        <v>41690</v>
      </c>
      <c r="B2217">
        <v>196</v>
      </c>
      <c r="C2217">
        <v>226.53966020457059</v>
      </c>
      <c r="D2217" s="4">
        <v>0.99999311962133497</v>
      </c>
      <c r="E2217" s="4">
        <v>1.48832292866075E-17</v>
      </c>
      <c r="F2217" s="4">
        <v>0.99999998662670098</v>
      </c>
      <c r="G2217">
        <v>1</v>
      </c>
      <c r="H2217">
        <v>0</v>
      </c>
      <c r="I2217">
        <v>0</v>
      </c>
      <c r="J2217">
        <v>0</v>
      </c>
    </row>
    <row r="2218" spans="1:10" x14ac:dyDescent="0.25">
      <c r="A2218" s="2">
        <v>41694</v>
      </c>
      <c r="B2218">
        <v>212</v>
      </c>
      <c r="C2218">
        <v>226.65228564452755</v>
      </c>
      <c r="D2218" s="4">
        <v>1.43500119045932E-5</v>
      </c>
      <c r="E2218" s="4">
        <v>0.11695968281385399</v>
      </c>
      <c r="F2218" s="4">
        <v>9.4799778318921204E-14</v>
      </c>
      <c r="G2218">
        <v>0</v>
      </c>
      <c r="H2218">
        <v>1</v>
      </c>
      <c r="I2218">
        <v>0</v>
      </c>
      <c r="J2218">
        <v>0</v>
      </c>
    </row>
    <row r="2219" spans="1:10" x14ac:dyDescent="0.25">
      <c r="A2219" s="2">
        <v>41695</v>
      </c>
      <c r="B2219">
        <v>174</v>
      </c>
      <c r="C2219">
        <v>226.6804738794246</v>
      </c>
      <c r="D2219" s="4">
        <v>0.725167173270862</v>
      </c>
      <c r="E2219" s="4">
        <v>0.99999999946380003</v>
      </c>
      <c r="F2219" s="4">
        <v>2.83335839292401E-24</v>
      </c>
      <c r="G2219">
        <v>1</v>
      </c>
      <c r="H2219">
        <v>0</v>
      </c>
      <c r="I2219">
        <v>0</v>
      </c>
      <c r="J2219">
        <v>0</v>
      </c>
    </row>
    <row r="2220" spans="1:10" x14ac:dyDescent="0.25">
      <c r="A2220" s="2">
        <v>41696</v>
      </c>
      <c r="B2220">
        <v>161</v>
      </c>
      <c r="C2220">
        <v>226.70867486428472</v>
      </c>
      <c r="D2220" s="4">
        <v>8.9753441162367504E-38</v>
      </c>
      <c r="E2220" s="4">
        <v>0.99999979978720599</v>
      </c>
      <c r="F2220" s="4">
        <v>3.6864405553838699E-12</v>
      </c>
      <c r="G2220">
        <v>1</v>
      </c>
      <c r="H2220">
        <v>0</v>
      </c>
      <c r="I2220">
        <v>0</v>
      </c>
      <c r="J2220">
        <v>0</v>
      </c>
    </row>
    <row r="2221" spans="1:10" x14ac:dyDescent="0.25">
      <c r="A2221" s="2">
        <v>41697</v>
      </c>
      <c r="B2221">
        <v>200</v>
      </c>
      <c r="C2221">
        <v>226.736888599108</v>
      </c>
      <c r="D2221" s="4">
        <v>4.8019983763828397E-9</v>
      </c>
      <c r="E2221" s="4">
        <v>0.99999999999205103</v>
      </c>
      <c r="F2221" s="4">
        <v>2.4380404914896899E-17</v>
      </c>
      <c r="G2221">
        <v>1</v>
      </c>
      <c r="H2221">
        <v>0</v>
      </c>
      <c r="I2221">
        <v>0</v>
      </c>
      <c r="J2221">
        <v>0</v>
      </c>
    </row>
    <row r="2222" spans="1:10" x14ac:dyDescent="0.25">
      <c r="A2222" s="2">
        <v>41698</v>
      </c>
      <c r="B2222">
        <v>207</v>
      </c>
      <c r="C2222">
        <v>226.76511508389439</v>
      </c>
      <c r="D2222" s="4">
        <v>1.8243495406001901E-5</v>
      </c>
      <c r="E2222" s="4">
        <v>4.4932732856333403E-6</v>
      </c>
      <c r="F2222" s="4">
        <v>2.4539307531656001E-5</v>
      </c>
      <c r="G2222">
        <v>0</v>
      </c>
      <c r="H2222">
        <v>1</v>
      </c>
      <c r="I2222">
        <v>0</v>
      </c>
      <c r="J2222">
        <v>0</v>
      </c>
    </row>
    <row r="2223" spans="1:10" x14ac:dyDescent="0.25">
      <c r="A2223" s="2">
        <v>41701</v>
      </c>
      <c r="B2223">
        <v>185</v>
      </c>
      <c r="C2223">
        <v>226.84987103803229</v>
      </c>
      <c r="D2223" s="4">
        <v>1.4639754622136399E-20</v>
      </c>
      <c r="E2223" s="4">
        <v>0.99999999862828004</v>
      </c>
      <c r="F2223" s="4">
        <v>6.7774375964583496E-17</v>
      </c>
      <c r="G2223">
        <v>1</v>
      </c>
      <c r="H2223">
        <v>0</v>
      </c>
      <c r="I2223">
        <v>0</v>
      </c>
      <c r="J2223">
        <v>0</v>
      </c>
    </row>
    <row r="2224" spans="1:10" x14ac:dyDescent="0.25">
      <c r="A2224" s="2">
        <v>41704</v>
      </c>
      <c r="B2224">
        <v>206</v>
      </c>
      <c r="C2224">
        <v>226.93474174183828</v>
      </c>
      <c r="D2224" s="4">
        <v>0.362509710553716</v>
      </c>
      <c r="E2224" s="4">
        <v>0.99999603571714701</v>
      </c>
      <c r="F2224" s="4">
        <v>1.2221547478435401E-11</v>
      </c>
      <c r="G2224">
        <v>1</v>
      </c>
      <c r="H2224">
        <v>0</v>
      </c>
      <c r="I2224">
        <v>0</v>
      </c>
      <c r="J2224">
        <v>0</v>
      </c>
    </row>
    <row r="2225" spans="1:10" x14ac:dyDescent="0.25">
      <c r="A2225" s="2">
        <v>41705</v>
      </c>
      <c r="B2225">
        <v>211</v>
      </c>
      <c r="C2225">
        <v>226.96305747636649</v>
      </c>
      <c r="D2225" s="4">
        <v>1</v>
      </c>
      <c r="E2225" s="4">
        <v>3.7244568179005499E-8</v>
      </c>
      <c r="F2225" s="4">
        <v>8.4243962149680996E-8</v>
      </c>
      <c r="G2225">
        <v>0</v>
      </c>
      <c r="H2225">
        <v>1</v>
      </c>
      <c r="I2225">
        <v>0</v>
      </c>
      <c r="J2225">
        <v>0</v>
      </c>
    </row>
    <row r="2226" spans="1:10" x14ac:dyDescent="0.25">
      <c r="A2226" s="2">
        <v>41708</v>
      </c>
      <c r="B2226">
        <v>215</v>
      </c>
      <c r="C2226">
        <v>227.04808117972991</v>
      </c>
      <c r="D2226" s="4">
        <v>4.5531276839618002E-14</v>
      </c>
      <c r="E2226" s="4">
        <v>0.47918089447080803</v>
      </c>
      <c r="F2226" s="4">
        <v>5.9146431486957705E-17</v>
      </c>
      <c r="G2226">
        <v>0</v>
      </c>
      <c r="H2226">
        <v>1</v>
      </c>
      <c r="I2226">
        <v>0</v>
      </c>
      <c r="J2226">
        <v>0</v>
      </c>
    </row>
    <row r="2227" spans="1:10" x14ac:dyDescent="0.25">
      <c r="A2227" s="2">
        <v>41710</v>
      </c>
      <c r="B2227">
        <v>229</v>
      </c>
      <c r="C2227">
        <v>227.10482739845446</v>
      </c>
      <c r="D2227" s="4">
        <v>6.9505134320188401E-5</v>
      </c>
      <c r="E2227" s="4">
        <v>2.63025474819717E-6</v>
      </c>
      <c r="F2227" s="4">
        <v>0.92203526654720602</v>
      </c>
      <c r="G2227">
        <v>0</v>
      </c>
      <c r="H2227">
        <v>1</v>
      </c>
      <c r="I2227">
        <v>0</v>
      </c>
      <c r="J2227">
        <v>0</v>
      </c>
    </row>
    <row r="2228" spans="1:10" x14ac:dyDescent="0.25">
      <c r="A2228" s="2">
        <v>41712</v>
      </c>
      <c r="B2228">
        <v>278</v>
      </c>
      <c r="C2228">
        <v>227.16162461703146</v>
      </c>
      <c r="D2228" s="4">
        <v>1.9863559981339499E-30</v>
      </c>
      <c r="E2228" s="4">
        <v>0.37508213213661801</v>
      </c>
      <c r="F2228" s="4">
        <v>1.3008876385324799E-11</v>
      </c>
      <c r="G2228">
        <v>0</v>
      </c>
      <c r="H2228">
        <v>0</v>
      </c>
      <c r="I2228">
        <v>1</v>
      </c>
      <c r="J2228">
        <v>0</v>
      </c>
    </row>
    <row r="2229" spans="1:10" x14ac:dyDescent="0.25">
      <c r="A2229" s="2">
        <v>41713</v>
      </c>
      <c r="B2229">
        <v>219</v>
      </c>
      <c r="C2229">
        <v>227.19004235126465</v>
      </c>
      <c r="D2229" s="4">
        <v>0.99999999555313401</v>
      </c>
      <c r="E2229" s="4">
        <v>1.17489176379644E-15</v>
      </c>
      <c r="F2229" s="4">
        <v>5.6970221122961299E-8</v>
      </c>
      <c r="G2229">
        <v>0</v>
      </c>
      <c r="H2229">
        <v>1</v>
      </c>
      <c r="I2229">
        <v>0</v>
      </c>
      <c r="J2229">
        <v>0</v>
      </c>
    </row>
    <row r="2230" spans="1:10" x14ac:dyDescent="0.25">
      <c r="A2230" s="2">
        <v>41715</v>
      </c>
      <c r="B2230">
        <v>190</v>
      </c>
      <c r="C2230">
        <v>227.24691606962037</v>
      </c>
      <c r="D2230" s="4">
        <v>1.0818354751185901E-18</v>
      </c>
      <c r="E2230" s="4">
        <v>0.99999999999351197</v>
      </c>
      <c r="F2230" s="4">
        <v>2.79951518892919E-14</v>
      </c>
      <c r="G2230">
        <v>1</v>
      </c>
      <c r="H2230">
        <v>0</v>
      </c>
      <c r="I2230">
        <v>0</v>
      </c>
      <c r="J2230">
        <v>0</v>
      </c>
    </row>
    <row r="2231" spans="1:10" x14ac:dyDescent="0.25">
      <c r="A2231" s="2">
        <v>41716</v>
      </c>
      <c r="B2231">
        <v>180</v>
      </c>
      <c r="C2231">
        <v>227.27537205374293</v>
      </c>
      <c r="D2231" s="4">
        <v>3.7616874421268202E-2</v>
      </c>
      <c r="E2231" s="4">
        <v>0.30092658328383198</v>
      </c>
      <c r="F2231" s="4">
        <v>1.96545162730574E-10</v>
      </c>
      <c r="G2231">
        <v>1</v>
      </c>
      <c r="H2231">
        <v>0</v>
      </c>
      <c r="I2231">
        <v>0</v>
      </c>
      <c r="J2231">
        <v>0</v>
      </c>
    </row>
    <row r="2232" spans="1:10" x14ac:dyDescent="0.25">
      <c r="A2232" s="2">
        <v>41718</v>
      </c>
      <c r="B2232">
        <v>249</v>
      </c>
      <c r="C2232">
        <v>227.33232227187739</v>
      </c>
      <c r="D2232" s="4">
        <v>0.111867318699237</v>
      </c>
      <c r="E2232" s="4">
        <v>5.0522802148554096E-3</v>
      </c>
      <c r="F2232" s="4">
        <v>3.5868551192919202E-10</v>
      </c>
      <c r="G2232">
        <v>0</v>
      </c>
      <c r="H2232">
        <v>1</v>
      </c>
      <c r="I2232">
        <v>0</v>
      </c>
      <c r="J2232">
        <v>0</v>
      </c>
    </row>
    <row r="2233" spans="1:10" x14ac:dyDescent="0.25">
      <c r="A2233" s="2">
        <v>41719</v>
      </c>
      <c r="B2233">
        <v>260</v>
      </c>
      <c r="C2233">
        <v>227.36081650588926</v>
      </c>
      <c r="D2233" s="4">
        <v>0.99988923860158296</v>
      </c>
      <c r="E2233" s="4">
        <v>2.8576414119828998E-17</v>
      </c>
      <c r="F2233" s="4">
        <v>0.95899890917659403</v>
      </c>
      <c r="G2233">
        <v>0</v>
      </c>
      <c r="H2233">
        <v>0</v>
      </c>
      <c r="I2233">
        <v>1</v>
      </c>
      <c r="J2233">
        <v>0</v>
      </c>
    </row>
    <row r="2234" spans="1:10" x14ac:dyDescent="0.25">
      <c r="A2234" s="2">
        <v>41722</v>
      </c>
      <c r="B2234">
        <v>302</v>
      </c>
      <c r="C2234">
        <v>227.44637570770371</v>
      </c>
      <c r="D2234" s="4">
        <v>6.9382364001809803E-21</v>
      </c>
      <c r="E2234" s="4">
        <v>0.99999999869378597</v>
      </c>
      <c r="F2234" s="4">
        <v>3.9758184134637802E-5</v>
      </c>
      <c r="G2234">
        <v>0</v>
      </c>
      <c r="H2234">
        <v>0</v>
      </c>
      <c r="I2234">
        <v>1</v>
      </c>
      <c r="J2234">
        <v>0</v>
      </c>
    </row>
    <row r="2235" spans="1:10" x14ac:dyDescent="0.25">
      <c r="A2235" s="2">
        <v>41723</v>
      </c>
      <c r="B2235">
        <v>204</v>
      </c>
      <c r="C2235">
        <v>227.47492094156809</v>
      </c>
      <c r="D2235" s="4">
        <v>0.99425024633641002</v>
      </c>
      <c r="E2235" s="4">
        <v>2.2722943157579099E-4</v>
      </c>
      <c r="F2235" s="4">
        <v>0.647676280195708</v>
      </c>
      <c r="G2235">
        <v>1</v>
      </c>
      <c r="H2235">
        <v>0</v>
      </c>
      <c r="I2235">
        <v>0</v>
      </c>
      <c r="J2235">
        <v>0</v>
      </c>
    </row>
    <row r="2236" spans="1:10" x14ac:dyDescent="0.25">
      <c r="A2236" s="2">
        <v>41724</v>
      </c>
      <c r="B2236">
        <v>222</v>
      </c>
      <c r="C2236">
        <v>227.5034789253956</v>
      </c>
      <c r="D2236" s="4">
        <v>2.8799440770644599E-14</v>
      </c>
      <c r="E2236" s="4">
        <v>3.9043488100310199E-3</v>
      </c>
      <c r="F2236" s="4">
        <v>4.7991636514402102E-4</v>
      </c>
      <c r="G2236">
        <v>0</v>
      </c>
      <c r="H2236">
        <v>1</v>
      </c>
      <c r="I2236">
        <v>0</v>
      </c>
      <c r="J2236">
        <v>0</v>
      </c>
    </row>
    <row r="2237" spans="1:10" x14ac:dyDescent="0.25">
      <c r="A2237" s="2">
        <v>41725</v>
      </c>
      <c r="B2237">
        <v>220</v>
      </c>
      <c r="C2237">
        <v>227.53204965918621</v>
      </c>
      <c r="D2237" s="4">
        <v>2.7928324956456201E-18</v>
      </c>
      <c r="E2237" s="4">
        <v>0.27221048047766</v>
      </c>
      <c r="F2237" s="4">
        <v>1.63276562922908E-11</v>
      </c>
      <c r="G2237">
        <v>0</v>
      </c>
      <c r="H2237">
        <v>1</v>
      </c>
      <c r="I2237">
        <v>0</v>
      </c>
      <c r="J2237">
        <v>0</v>
      </c>
    </row>
    <row r="2238" spans="1:10" x14ac:dyDescent="0.25">
      <c r="A2238" s="2">
        <v>41726</v>
      </c>
      <c r="B2238">
        <v>205</v>
      </c>
      <c r="C2238">
        <v>227.56063314293993</v>
      </c>
      <c r="D2238" s="4">
        <v>4.3558365242276803E-11</v>
      </c>
      <c r="E2238" s="4">
        <v>5.3603145677365004E-6</v>
      </c>
      <c r="F2238" s="4">
        <v>0.90789921481242997</v>
      </c>
      <c r="G2238">
        <v>1</v>
      </c>
      <c r="H2238">
        <v>0</v>
      </c>
      <c r="I2238">
        <v>0</v>
      </c>
      <c r="J2238">
        <v>0</v>
      </c>
    </row>
    <row r="2239" spans="1:10" x14ac:dyDescent="0.25">
      <c r="A2239" s="2">
        <v>41730</v>
      </c>
      <c r="B2239">
        <v>205</v>
      </c>
      <c r="C2239">
        <v>227.67509457758609</v>
      </c>
      <c r="D2239" s="4">
        <v>3.5586474413337302E-2</v>
      </c>
      <c r="E2239" s="4">
        <v>0.193019852823233</v>
      </c>
      <c r="F2239" s="4">
        <v>1.2013208834855299E-17</v>
      </c>
      <c r="G2239">
        <v>1</v>
      </c>
      <c r="H2239">
        <v>0</v>
      </c>
      <c r="I2239">
        <v>0</v>
      </c>
      <c r="J2239">
        <v>0</v>
      </c>
    </row>
    <row r="2240" spans="1:10" x14ac:dyDescent="0.25">
      <c r="A2240" s="2">
        <v>41731</v>
      </c>
      <c r="B2240">
        <v>254</v>
      </c>
      <c r="C2240">
        <v>227.70374181115545</v>
      </c>
      <c r="D2240" s="4">
        <v>1.8659416456864801E-35</v>
      </c>
      <c r="E2240" s="4">
        <v>0.99999999999808897</v>
      </c>
      <c r="F2240" s="4">
        <v>2.2250403917035901E-20</v>
      </c>
      <c r="G2240">
        <v>0</v>
      </c>
      <c r="H2240">
        <v>0</v>
      </c>
      <c r="I2240">
        <v>1</v>
      </c>
      <c r="J2240">
        <v>0</v>
      </c>
    </row>
    <row r="2241" spans="1:10" x14ac:dyDescent="0.25">
      <c r="A2241" s="2">
        <v>41732</v>
      </c>
      <c r="B2241">
        <v>230</v>
      </c>
      <c r="C2241">
        <v>227.73240179468792</v>
      </c>
      <c r="D2241" s="4">
        <v>2.1065202541387301E-17</v>
      </c>
      <c r="E2241" s="4">
        <v>1.62783771023193E-9</v>
      </c>
      <c r="F2241" s="4">
        <v>0.99991514607788601</v>
      </c>
      <c r="G2241">
        <v>0</v>
      </c>
      <c r="H2241">
        <v>1</v>
      </c>
      <c r="I2241">
        <v>0</v>
      </c>
      <c r="J2241">
        <v>0</v>
      </c>
    </row>
    <row r="2242" spans="1:10" x14ac:dyDescent="0.25">
      <c r="A2242" s="2">
        <v>41733</v>
      </c>
      <c r="B2242">
        <v>246</v>
      </c>
      <c r="C2242">
        <v>227.76107452818349</v>
      </c>
      <c r="D2242" s="4">
        <v>1.19122884973575E-27</v>
      </c>
      <c r="E2242" s="4">
        <v>1.14144042403044E-8</v>
      </c>
      <c r="F2242" s="4">
        <v>0.99999991833229995</v>
      </c>
      <c r="G2242">
        <v>0</v>
      </c>
      <c r="H2242">
        <v>1</v>
      </c>
      <c r="I2242">
        <v>0</v>
      </c>
      <c r="J2242">
        <v>0</v>
      </c>
    </row>
    <row r="2243" spans="1:10" x14ac:dyDescent="0.25">
      <c r="A2243" s="2">
        <v>41737</v>
      </c>
      <c r="B2243">
        <v>224</v>
      </c>
      <c r="C2243">
        <v>227.87589296179698</v>
      </c>
      <c r="D2243" s="4">
        <v>5.6601645350565199E-5</v>
      </c>
      <c r="E2243" s="4">
        <v>4.9279868631989297E-4</v>
      </c>
      <c r="F2243" s="4">
        <v>3.3431834453025102E-10</v>
      </c>
      <c r="G2243">
        <v>0</v>
      </c>
      <c r="H2243">
        <v>1</v>
      </c>
      <c r="I2243">
        <v>0</v>
      </c>
      <c r="J2243">
        <v>0</v>
      </c>
    </row>
    <row r="2244" spans="1:10" x14ac:dyDescent="0.25">
      <c r="A2244" s="2">
        <v>41739</v>
      </c>
      <c r="B2244">
        <v>251</v>
      </c>
      <c r="C2244">
        <v>227.93337867838244</v>
      </c>
      <c r="D2244" s="4">
        <v>1.7496612597710201E-14</v>
      </c>
      <c r="E2244" s="4">
        <v>0.99375541750242702</v>
      </c>
      <c r="F2244" s="4">
        <v>3.0507772626233298E-6</v>
      </c>
      <c r="G2244">
        <v>0</v>
      </c>
      <c r="H2244">
        <v>0</v>
      </c>
      <c r="I2244">
        <v>1</v>
      </c>
      <c r="J2244">
        <v>0</v>
      </c>
    </row>
    <row r="2245" spans="1:10" x14ac:dyDescent="0.25">
      <c r="A2245" s="2">
        <v>41740</v>
      </c>
      <c r="B2245">
        <v>244</v>
      </c>
      <c r="C2245">
        <v>227.96214066161986</v>
      </c>
      <c r="D2245" s="4">
        <v>4.4284993185943104E-31</v>
      </c>
      <c r="E2245" s="4">
        <v>8.31281679044612E-4</v>
      </c>
      <c r="F2245" s="4">
        <v>0.99999654713865604</v>
      </c>
      <c r="G2245">
        <v>0</v>
      </c>
      <c r="H2245">
        <v>1</v>
      </c>
      <c r="I2245">
        <v>0</v>
      </c>
      <c r="J2245">
        <v>0</v>
      </c>
    </row>
    <row r="2246" spans="1:10" x14ac:dyDescent="0.25">
      <c r="A2246" s="2">
        <v>41743</v>
      </c>
      <c r="B2246">
        <v>274</v>
      </c>
      <c r="C2246">
        <v>228.04850311111082</v>
      </c>
      <c r="D2246" s="4">
        <v>5.5851923125691796E-28</v>
      </c>
      <c r="E2246" s="4">
        <v>0.968749923249142</v>
      </c>
      <c r="F2246" s="4">
        <v>1.22249961797499E-5</v>
      </c>
      <c r="G2246">
        <v>0</v>
      </c>
      <c r="H2246">
        <v>0</v>
      </c>
      <c r="I2246">
        <v>1</v>
      </c>
      <c r="J2246">
        <v>0</v>
      </c>
    </row>
    <row r="2247" spans="1:10" x14ac:dyDescent="0.25">
      <c r="A2247" s="2">
        <v>41744</v>
      </c>
      <c r="B2247">
        <v>255</v>
      </c>
      <c r="C2247">
        <v>228.07731609420071</v>
      </c>
      <c r="D2247" s="4">
        <v>0.99993707650188901</v>
      </c>
      <c r="E2247" s="4">
        <v>0.610455227140833</v>
      </c>
      <c r="F2247" s="4">
        <v>1.9821189392429299E-10</v>
      </c>
      <c r="G2247">
        <v>0</v>
      </c>
      <c r="H2247">
        <v>0</v>
      </c>
      <c r="I2247">
        <v>1</v>
      </c>
      <c r="J2247">
        <v>0</v>
      </c>
    </row>
    <row r="2248" spans="1:10" x14ac:dyDescent="0.25">
      <c r="A2248" s="2">
        <v>41750</v>
      </c>
      <c r="B2248">
        <v>112</v>
      </c>
      <c r="C2248">
        <v>228.25046174196558</v>
      </c>
      <c r="D2248" s="4">
        <v>4.1909689213851698E-18</v>
      </c>
      <c r="E2248" s="4">
        <v>0.99923461278972403</v>
      </c>
      <c r="F2248" s="4">
        <v>1.09069091371655E-3</v>
      </c>
      <c r="G2248">
        <v>1</v>
      </c>
      <c r="H2248">
        <v>0</v>
      </c>
      <c r="I2248">
        <v>0</v>
      </c>
      <c r="J2248">
        <v>0</v>
      </c>
    </row>
    <row r="2249" spans="1:10" x14ac:dyDescent="0.25">
      <c r="A2249" s="2">
        <v>41751</v>
      </c>
      <c r="B2249">
        <v>254</v>
      </c>
      <c r="C2249">
        <v>228.27936397479732</v>
      </c>
      <c r="D2249" s="4">
        <v>0.103406434800018</v>
      </c>
      <c r="E2249" s="4">
        <v>0.21747215304553799</v>
      </c>
      <c r="F2249" s="4">
        <v>9.5422684042410608E-9</v>
      </c>
      <c r="G2249">
        <v>0</v>
      </c>
      <c r="H2249">
        <v>0</v>
      </c>
      <c r="I2249">
        <v>1</v>
      </c>
      <c r="J2249">
        <v>0</v>
      </c>
    </row>
    <row r="2250" spans="1:10" x14ac:dyDescent="0.25">
      <c r="A2250" s="2">
        <v>41752</v>
      </c>
      <c r="B2250">
        <v>259</v>
      </c>
      <c r="C2250">
        <v>228.30827895759217</v>
      </c>
      <c r="D2250" s="4">
        <v>3.8814082101595601E-28</v>
      </c>
      <c r="E2250" s="4">
        <v>0.99999999990902499</v>
      </c>
      <c r="F2250" s="4">
        <v>2.6560782445728699E-13</v>
      </c>
      <c r="G2250">
        <v>0</v>
      </c>
      <c r="H2250">
        <v>0</v>
      </c>
      <c r="I2250">
        <v>1</v>
      </c>
      <c r="J2250">
        <v>0</v>
      </c>
    </row>
    <row r="2251" spans="1:10" x14ac:dyDescent="0.25">
      <c r="A2251" s="2">
        <v>41753</v>
      </c>
      <c r="B2251">
        <v>261</v>
      </c>
      <c r="C2251">
        <v>228.33720669035011</v>
      </c>
      <c r="D2251" s="4">
        <v>2.3036445246049699E-8</v>
      </c>
      <c r="E2251" s="4">
        <v>0.176106535568747</v>
      </c>
      <c r="F2251" s="4">
        <v>1.6914595047095999E-5</v>
      </c>
      <c r="G2251">
        <v>0</v>
      </c>
      <c r="H2251">
        <v>0</v>
      </c>
      <c r="I2251">
        <v>1</v>
      </c>
      <c r="J2251">
        <v>0</v>
      </c>
    </row>
    <row r="2252" spans="1:10" x14ac:dyDescent="0.25">
      <c r="A2252" s="2">
        <v>41755</v>
      </c>
      <c r="B2252">
        <v>209</v>
      </c>
      <c r="C2252">
        <v>228.39510040575544</v>
      </c>
      <c r="D2252" s="4">
        <v>0.99995831239522004</v>
      </c>
      <c r="E2252" s="4">
        <v>9.1483846975446304E-3</v>
      </c>
      <c r="F2252" s="4">
        <v>6.7289273249853502E-10</v>
      </c>
      <c r="G2252">
        <v>0</v>
      </c>
      <c r="H2252">
        <v>1</v>
      </c>
      <c r="I2252">
        <v>0</v>
      </c>
      <c r="J2252">
        <v>0</v>
      </c>
    </row>
    <row r="2253" spans="1:10" x14ac:dyDescent="0.25">
      <c r="A2253" s="2">
        <v>41759</v>
      </c>
      <c r="B2253">
        <v>294</v>
      </c>
      <c r="C2253">
        <v>228.51104083612344</v>
      </c>
      <c r="D2253" s="4">
        <v>7.4119587715842502E-21</v>
      </c>
      <c r="E2253" s="4">
        <v>0.38308601104224099</v>
      </c>
      <c r="F2253" s="4">
        <v>8.02307251014537E-4</v>
      </c>
      <c r="G2253">
        <v>0</v>
      </c>
      <c r="H2253">
        <v>0</v>
      </c>
      <c r="I2253">
        <v>1</v>
      </c>
      <c r="J2253">
        <v>0</v>
      </c>
    </row>
    <row r="2254" spans="1:10" x14ac:dyDescent="0.25">
      <c r="A2254" s="2">
        <v>41760</v>
      </c>
      <c r="B2254">
        <v>199</v>
      </c>
      <c r="C2254">
        <v>228.54005781862327</v>
      </c>
      <c r="D2254" s="4">
        <v>3.1050429357960199E-27</v>
      </c>
      <c r="E2254" s="4">
        <v>0.99537649586907495</v>
      </c>
      <c r="F2254" s="4">
        <v>6.2959980616878999E-9</v>
      </c>
      <c r="G2254">
        <v>1</v>
      </c>
      <c r="H2254">
        <v>0</v>
      </c>
      <c r="I2254">
        <v>0</v>
      </c>
      <c r="J2254">
        <v>0</v>
      </c>
    </row>
    <row r="2255" spans="1:10" x14ac:dyDescent="0.25">
      <c r="A2255" s="2">
        <v>41761</v>
      </c>
      <c r="B2255">
        <v>232</v>
      </c>
      <c r="C2255">
        <v>228.56908755108617</v>
      </c>
      <c r="D2255" s="4">
        <v>2.4192900385766502E-21</v>
      </c>
      <c r="E2255" s="4">
        <v>1.3162756022195499E-8</v>
      </c>
      <c r="F2255" s="4">
        <v>0.99999989404475298</v>
      </c>
      <c r="G2255">
        <v>0</v>
      </c>
      <c r="H2255">
        <v>1</v>
      </c>
      <c r="I2255">
        <v>0</v>
      </c>
      <c r="J2255">
        <v>0</v>
      </c>
    </row>
    <row r="2256" spans="1:10" x14ac:dyDescent="0.25">
      <c r="A2256" s="2">
        <v>41764</v>
      </c>
      <c r="B2256">
        <v>242</v>
      </c>
      <c r="C2256">
        <v>228.65625324825368</v>
      </c>
      <c r="D2256" s="4">
        <v>8.2952990921188403E-26</v>
      </c>
      <c r="E2256" s="4">
        <v>6.1478985796745003E-2</v>
      </c>
      <c r="F2256" s="4">
        <v>4.6177281486788198E-8</v>
      </c>
      <c r="G2256">
        <v>0</v>
      </c>
      <c r="H2256">
        <v>1</v>
      </c>
      <c r="I2256">
        <v>0</v>
      </c>
      <c r="J2256">
        <v>0</v>
      </c>
    </row>
    <row r="2257" spans="1:10" x14ac:dyDescent="0.25">
      <c r="A2257" s="2">
        <v>41765</v>
      </c>
      <c r="B2257">
        <v>244</v>
      </c>
      <c r="C2257">
        <v>228.68533398056906</v>
      </c>
      <c r="D2257" s="4">
        <v>2.5836586670051699E-7</v>
      </c>
      <c r="E2257" s="4">
        <v>0.31465148153660699</v>
      </c>
      <c r="F2257" s="4">
        <v>7.0984762601188799E-18</v>
      </c>
      <c r="G2257">
        <v>0</v>
      </c>
      <c r="H2257">
        <v>1</v>
      </c>
      <c r="I2257">
        <v>0</v>
      </c>
      <c r="J2257">
        <v>0</v>
      </c>
    </row>
    <row r="2258" spans="1:10" x14ac:dyDescent="0.25">
      <c r="A2258" s="2">
        <v>41766</v>
      </c>
      <c r="B2258">
        <v>315</v>
      </c>
      <c r="C2258">
        <v>228.7144274628476</v>
      </c>
      <c r="D2258" s="4">
        <v>1.5643645011585101E-23</v>
      </c>
      <c r="E2258" s="4">
        <v>1</v>
      </c>
      <c r="F2258" s="4">
        <v>7.7723731827277801E-28</v>
      </c>
      <c r="G2258">
        <v>0</v>
      </c>
      <c r="H2258">
        <v>0</v>
      </c>
      <c r="I2258">
        <v>1</v>
      </c>
      <c r="J2258">
        <v>0</v>
      </c>
    </row>
    <row r="2259" spans="1:10" x14ac:dyDescent="0.25">
      <c r="A2259" s="2">
        <v>41767</v>
      </c>
      <c r="B2259">
        <v>142</v>
      </c>
      <c r="C2259">
        <v>228.74353369508924</v>
      </c>
      <c r="D2259" s="4">
        <v>2.6474756014460899E-8</v>
      </c>
      <c r="E2259" s="4">
        <v>0.93673242457219497</v>
      </c>
      <c r="F2259" s="4">
        <v>4.5142482136218902E-2</v>
      </c>
      <c r="G2259">
        <v>1</v>
      </c>
      <c r="H2259">
        <v>0</v>
      </c>
      <c r="I2259">
        <v>0</v>
      </c>
      <c r="J2259">
        <v>0</v>
      </c>
    </row>
    <row r="2260" spans="1:10" x14ac:dyDescent="0.25">
      <c r="A2260" s="2">
        <v>41769</v>
      </c>
      <c r="B2260">
        <v>190</v>
      </c>
      <c r="C2260">
        <v>228.80178440946187</v>
      </c>
      <c r="D2260" s="4">
        <v>0.98567434866894899</v>
      </c>
      <c r="E2260" s="4">
        <v>2.0897707509506101E-20</v>
      </c>
      <c r="F2260" s="4">
        <v>0.66214003364062102</v>
      </c>
      <c r="G2260">
        <v>1</v>
      </c>
      <c r="H2260">
        <v>0</v>
      </c>
      <c r="I2260">
        <v>0</v>
      </c>
      <c r="J2260">
        <v>0</v>
      </c>
    </row>
    <row r="2261" spans="1:10" x14ac:dyDescent="0.25">
      <c r="A2261" s="2">
        <v>41771</v>
      </c>
      <c r="B2261">
        <v>256</v>
      </c>
      <c r="C2261">
        <v>228.86008612368698</v>
      </c>
      <c r="D2261" s="4">
        <v>8.7860386760323503E-20</v>
      </c>
      <c r="E2261" s="4">
        <v>0.99855826026124495</v>
      </c>
      <c r="F2261" s="4">
        <v>1.0032200858118401E-2</v>
      </c>
      <c r="G2261">
        <v>0</v>
      </c>
      <c r="H2261">
        <v>0</v>
      </c>
      <c r="I2261">
        <v>1</v>
      </c>
      <c r="J2261">
        <v>0</v>
      </c>
    </row>
    <row r="2262" spans="1:10" x14ac:dyDescent="0.25">
      <c r="A2262" s="2">
        <v>41772</v>
      </c>
      <c r="B2262">
        <v>251</v>
      </c>
      <c r="C2262">
        <v>228.88925610574424</v>
      </c>
      <c r="D2262" s="4">
        <v>5.8709483892192198E-12</v>
      </c>
      <c r="E2262" s="4">
        <v>0.99999999984054999</v>
      </c>
      <c r="F2262" s="4">
        <v>9.4592128213363504E-18</v>
      </c>
      <c r="G2262">
        <v>0</v>
      </c>
      <c r="H2262">
        <v>0</v>
      </c>
      <c r="I2262">
        <v>1</v>
      </c>
      <c r="J2262">
        <v>0</v>
      </c>
    </row>
    <row r="2263" spans="1:10" x14ac:dyDescent="0.25">
      <c r="A2263" s="2">
        <v>41773</v>
      </c>
      <c r="B2263">
        <v>241</v>
      </c>
      <c r="C2263">
        <v>228.9184388377646</v>
      </c>
      <c r="D2263" s="4">
        <v>3.5823303757248597E-15</v>
      </c>
      <c r="E2263" s="4">
        <v>3.69610800364359E-6</v>
      </c>
      <c r="F2263" s="4">
        <v>0.999999997395984</v>
      </c>
      <c r="G2263">
        <v>0</v>
      </c>
      <c r="H2263">
        <v>1</v>
      </c>
      <c r="I2263">
        <v>0</v>
      </c>
      <c r="J2263">
        <v>0</v>
      </c>
    </row>
    <row r="2264" spans="1:10" x14ac:dyDescent="0.25">
      <c r="A2264" s="2">
        <v>41775</v>
      </c>
      <c r="B2264">
        <v>284</v>
      </c>
      <c r="C2264">
        <v>228.97684255169469</v>
      </c>
      <c r="D2264" s="4">
        <v>1.9873306329507601E-27</v>
      </c>
      <c r="E2264" s="4">
        <v>0.99682637109160399</v>
      </c>
      <c r="F2264" s="4">
        <v>0.161586835642997</v>
      </c>
      <c r="G2264">
        <v>0</v>
      </c>
      <c r="H2264">
        <v>0</v>
      </c>
      <c r="I2264">
        <v>1</v>
      </c>
      <c r="J2264">
        <v>0</v>
      </c>
    </row>
    <row r="2265" spans="1:10" x14ac:dyDescent="0.25">
      <c r="A2265" s="2">
        <v>41779</v>
      </c>
      <c r="B2265">
        <v>265</v>
      </c>
      <c r="C2265">
        <v>229.09380297911227</v>
      </c>
      <c r="D2265" s="4">
        <v>0.99820925941301897</v>
      </c>
      <c r="E2265" s="4">
        <v>1.26247872485014E-2</v>
      </c>
      <c r="F2265" s="4">
        <v>3.1383422662611602E-4</v>
      </c>
      <c r="G2265">
        <v>0</v>
      </c>
      <c r="H2265">
        <v>0</v>
      </c>
      <c r="I2265">
        <v>1</v>
      </c>
      <c r="J2265">
        <v>0</v>
      </c>
    </row>
    <row r="2266" spans="1:10" x14ac:dyDescent="0.25">
      <c r="A2266" s="2">
        <v>41780</v>
      </c>
      <c r="B2266">
        <v>248</v>
      </c>
      <c r="C2266">
        <v>229.12307496087445</v>
      </c>
      <c r="D2266" s="4">
        <v>4.0127845071692401E-16</v>
      </c>
      <c r="E2266" s="4">
        <v>0.17257479660503</v>
      </c>
      <c r="F2266" s="4">
        <v>0.80307906954173802</v>
      </c>
      <c r="G2266">
        <v>0</v>
      </c>
      <c r="H2266">
        <v>1</v>
      </c>
      <c r="I2266">
        <v>0</v>
      </c>
      <c r="J2266">
        <v>0</v>
      </c>
    </row>
    <row r="2267" spans="1:10" x14ac:dyDescent="0.25">
      <c r="A2267" s="2">
        <v>41783</v>
      </c>
      <c r="B2267">
        <v>230</v>
      </c>
      <c r="C2267">
        <v>229.21096740593975</v>
      </c>
      <c r="D2267" s="4">
        <v>0.999999999999997</v>
      </c>
      <c r="E2267" s="4">
        <v>2.08918751648819E-7</v>
      </c>
      <c r="F2267" s="4">
        <v>4.3180912948337399E-10</v>
      </c>
      <c r="G2267">
        <v>0</v>
      </c>
      <c r="H2267">
        <v>1</v>
      </c>
      <c r="I2267">
        <v>0</v>
      </c>
      <c r="J2267">
        <v>0</v>
      </c>
    </row>
    <row r="2268" spans="1:10" x14ac:dyDescent="0.25">
      <c r="A2268" s="2">
        <v>41787</v>
      </c>
      <c r="B2268">
        <v>247</v>
      </c>
      <c r="C2268">
        <v>229.32833583217717</v>
      </c>
      <c r="D2268" s="4">
        <v>1.8650500857954501E-23</v>
      </c>
      <c r="E2268" s="4">
        <v>1.84929354017315E-3</v>
      </c>
      <c r="F2268" s="4">
        <v>0.97456777395924998</v>
      </c>
      <c r="G2268">
        <v>0</v>
      </c>
      <c r="H2268">
        <v>1</v>
      </c>
      <c r="I2268">
        <v>0</v>
      </c>
      <c r="J2268">
        <v>0</v>
      </c>
    </row>
    <row r="2269" spans="1:10" x14ac:dyDescent="0.25">
      <c r="A2269" s="2">
        <v>41788</v>
      </c>
      <c r="B2269">
        <v>313</v>
      </c>
      <c r="C2269">
        <v>229.35770981364433</v>
      </c>
      <c r="D2269" s="4">
        <v>8.5353735155821602E-5</v>
      </c>
      <c r="E2269" s="4">
        <v>0.99277684306786795</v>
      </c>
      <c r="F2269" s="4">
        <v>7.7898628555945301E-2</v>
      </c>
      <c r="G2269">
        <v>0</v>
      </c>
      <c r="H2269">
        <v>0</v>
      </c>
      <c r="I2269">
        <v>1</v>
      </c>
      <c r="J2269">
        <v>0</v>
      </c>
    </row>
    <row r="2270" spans="1:10" x14ac:dyDescent="0.25">
      <c r="A2270" s="2">
        <v>41793</v>
      </c>
      <c r="B2270">
        <v>220</v>
      </c>
      <c r="C2270">
        <v>229.50477097042688</v>
      </c>
      <c r="D2270" s="4">
        <v>0.965249585337279</v>
      </c>
      <c r="E2270" s="4">
        <v>0.99999854198983895</v>
      </c>
      <c r="F2270" s="4">
        <v>6.9336863657441602E-13</v>
      </c>
      <c r="G2270">
        <v>0</v>
      </c>
      <c r="H2270">
        <v>1</v>
      </c>
      <c r="I2270">
        <v>0</v>
      </c>
      <c r="J2270">
        <v>0</v>
      </c>
    </row>
    <row r="2271" spans="1:10" x14ac:dyDescent="0.25">
      <c r="A2271" s="2">
        <v>41794</v>
      </c>
      <c r="B2271">
        <v>234</v>
      </c>
      <c r="C2271">
        <v>229.53422145167275</v>
      </c>
      <c r="D2271" s="4">
        <v>1.6367397097964199E-4</v>
      </c>
      <c r="E2271" s="4">
        <v>4.79704463522068E-19</v>
      </c>
      <c r="F2271" s="4">
        <v>0.99999999999487998</v>
      </c>
      <c r="G2271">
        <v>0</v>
      </c>
      <c r="H2271">
        <v>1</v>
      </c>
      <c r="I2271">
        <v>0</v>
      </c>
      <c r="J2271">
        <v>0</v>
      </c>
    </row>
    <row r="2272" spans="1:10" x14ac:dyDescent="0.25">
      <c r="A2272" s="2">
        <v>41795</v>
      </c>
      <c r="B2272">
        <v>249</v>
      </c>
      <c r="C2272">
        <v>229.56368468288173</v>
      </c>
      <c r="D2272" s="4">
        <v>5.2718108908541599E-7</v>
      </c>
      <c r="E2272" s="4">
        <v>5.4328656086809102E-6</v>
      </c>
      <c r="F2272" s="4">
        <v>0.99999726990492199</v>
      </c>
      <c r="G2272">
        <v>0</v>
      </c>
      <c r="H2272">
        <v>1</v>
      </c>
      <c r="I2272">
        <v>0</v>
      </c>
      <c r="J2272">
        <v>0</v>
      </c>
    </row>
    <row r="2273" spans="1:10" x14ac:dyDescent="0.25">
      <c r="A2273" s="2">
        <v>41797</v>
      </c>
      <c r="B2273">
        <v>189</v>
      </c>
      <c r="C2273">
        <v>229.62264939518906</v>
      </c>
      <c r="D2273" s="4">
        <v>8.71234992913637E-10</v>
      </c>
      <c r="E2273" s="4">
        <v>1.20232627352725E-3</v>
      </c>
      <c r="F2273" s="4">
        <v>1.7164178578772699E-7</v>
      </c>
      <c r="G2273">
        <v>1</v>
      </c>
      <c r="H2273">
        <v>0</v>
      </c>
      <c r="I2273">
        <v>0</v>
      </c>
      <c r="J2273">
        <v>0</v>
      </c>
    </row>
    <row r="2274" spans="1:10" x14ac:dyDescent="0.25">
      <c r="A2274" s="2">
        <v>41802</v>
      </c>
      <c r="B2274">
        <v>266</v>
      </c>
      <c r="C2274">
        <v>229.770284300312</v>
      </c>
      <c r="D2274" s="4">
        <v>3.14316367984876E-26</v>
      </c>
      <c r="E2274" s="4">
        <v>0.998512253603281</v>
      </c>
      <c r="F2274" s="4">
        <v>0.27713570023719197</v>
      </c>
      <c r="G2274">
        <v>0</v>
      </c>
      <c r="H2274">
        <v>0</v>
      </c>
      <c r="I2274">
        <v>1</v>
      </c>
      <c r="J2274">
        <v>0</v>
      </c>
    </row>
    <row r="2275" spans="1:10" x14ac:dyDescent="0.25">
      <c r="A2275" s="2">
        <v>41806</v>
      </c>
      <c r="B2275">
        <v>273</v>
      </c>
      <c r="C2275">
        <v>229.8886217237465</v>
      </c>
      <c r="D2275" s="4">
        <v>1.5665768210453401E-22</v>
      </c>
      <c r="E2275" s="4">
        <v>0.99999999999999101</v>
      </c>
      <c r="F2275" s="4">
        <v>1.7015973496070101E-16</v>
      </c>
      <c r="G2275">
        <v>0</v>
      </c>
      <c r="H2275">
        <v>0</v>
      </c>
      <c r="I2275">
        <v>1</v>
      </c>
      <c r="J2275">
        <v>0</v>
      </c>
    </row>
    <row r="2276" spans="1:10" x14ac:dyDescent="0.25">
      <c r="A2276" s="2">
        <v>41819</v>
      </c>
      <c r="B2276">
        <v>213</v>
      </c>
      <c r="C2276">
        <v>230.27462722083334</v>
      </c>
      <c r="D2276" s="4">
        <v>0.99985606543772199</v>
      </c>
      <c r="E2276" s="4">
        <v>5.6343004765420501E-14</v>
      </c>
      <c r="F2276" s="4">
        <v>2.2808902660648499E-17</v>
      </c>
      <c r="G2276">
        <v>0</v>
      </c>
      <c r="H2276">
        <v>1</v>
      </c>
      <c r="I2276">
        <v>0</v>
      </c>
      <c r="J2276">
        <v>0</v>
      </c>
    </row>
    <row r="2277" spans="1:10" x14ac:dyDescent="0.25">
      <c r="A2277" s="2">
        <v>41825</v>
      </c>
      <c r="B2277">
        <v>194</v>
      </c>
      <c r="C2277">
        <v>230.45351035200198</v>
      </c>
      <c r="D2277" s="4">
        <v>6.8423647105706402E-6</v>
      </c>
      <c r="E2277" s="4">
        <v>1</v>
      </c>
      <c r="F2277" s="4">
        <v>1.4275448828908201E-32</v>
      </c>
      <c r="G2277">
        <v>1</v>
      </c>
      <c r="H2277">
        <v>0</v>
      </c>
      <c r="I2277">
        <v>0</v>
      </c>
      <c r="J2277">
        <v>0</v>
      </c>
    </row>
    <row r="2278" spans="1:10" x14ac:dyDescent="0.25">
      <c r="A2278" s="2">
        <v>41827</v>
      </c>
      <c r="B2278">
        <v>269</v>
      </c>
      <c r="C2278">
        <v>230.51324006209649</v>
      </c>
      <c r="D2278" s="4">
        <v>1.4591929181964801E-10</v>
      </c>
      <c r="E2278" s="4">
        <v>0.99995361647708803</v>
      </c>
      <c r="F2278" s="4">
        <v>3.3346266045023701E-10</v>
      </c>
      <c r="G2278">
        <v>0</v>
      </c>
      <c r="H2278">
        <v>0</v>
      </c>
      <c r="I2278">
        <v>1</v>
      </c>
      <c r="J2278">
        <v>0</v>
      </c>
    </row>
    <row r="2279" spans="1:10" x14ac:dyDescent="0.25">
      <c r="A2279" s="2">
        <v>41828</v>
      </c>
      <c r="B2279">
        <v>263</v>
      </c>
      <c r="C2279">
        <v>230.54312404208844</v>
      </c>
      <c r="D2279" s="4">
        <v>1.29636336359697E-7</v>
      </c>
      <c r="E2279" s="4">
        <v>0.45021154570429101</v>
      </c>
      <c r="F2279" s="4">
        <v>7.4510791349289998E-4</v>
      </c>
      <c r="G2279">
        <v>0</v>
      </c>
      <c r="H2279">
        <v>0</v>
      </c>
      <c r="I2279">
        <v>1</v>
      </c>
      <c r="J2279">
        <v>0</v>
      </c>
    </row>
    <row r="2280" spans="1:10" x14ac:dyDescent="0.25">
      <c r="A2280" s="2">
        <v>41830</v>
      </c>
      <c r="B2280">
        <v>285</v>
      </c>
      <c r="C2280">
        <v>230.60293025196165</v>
      </c>
      <c r="D2280" s="4">
        <v>8.2700873800700302E-11</v>
      </c>
      <c r="E2280" s="4">
        <v>0.99999932231167998</v>
      </c>
      <c r="F2280" s="4">
        <v>5.31019052577897E-10</v>
      </c>
      <c r="G2280">
        <v>0</v>
      </c>
      <c r="H2280">
        <v>0</v>
      </c>
      <c r="I2280">
        <v>1</v>
      </c>
      <c r="J2280">
        <v>0</v>
      </c>
    </row>
    <row r="2281" spans="1:10" x14ac:dyDescent="0.25">
      <c r="A2281" s="2">
        <v>41831</v>
      </c>
      <c r="B2281">
        <v>278</v>
      </c>
      <c r="C2281">
        <v>230.63285248184295</v>
      </c>
      <c r="D2281" s="4">
        <v>3.7566459268268002E-7</v>
      </c>
      <c r="E2281" s="4">
        <v>0.97578201968647404</v>
      </c>
      <c r="F2281" s="4">
        <v>1.4496954511450399E-8</v>
      </c>
      <c r="G2281">
        <v>0</v>
      </c>
      <c r="H2281">
        <v>0</v>
      </c>
      <c r="I2281">
        <v>1</v>
      </c>
      <c r="J2281">
        <v>0</v>
      </c>
    </row>
    <row r="2282" spans="1:10" x14ac:dyDescent="0.25">
      <c r="A2282" s="2">
        <v>41832</v>
      </c>
      <c r="B2282">
        <v>177</v>
      </c>
      <c r="C2282">
        <v>230.66278746168734</v>
      </c>
      <c r="D2282" s="4">
        <v>7.0021564912575202E-8</v>
      </c>
      <c r="E2282" s="4">
        <v>0.99999889953632604</v>
      </c>
      <c r="F2282" s="4">
        <v>2.1913810491262998E-9</v>
      </c>
      <c r="G2282">
        <v>1</v>
      </c>
      <c r="H2282">
        <v>0</v>
      </c>
      <c r="I2282">
        <v>0</v>
      </c>
      <c r="J2282">
        <v>0</v>
      </c>
    </row>
    <row r="2283" spans="1:10" x14ac:dyDescent="0.25">
      <c r="A2283" s="2">
        <v>41834</v>
      </c>
      <c r="B2283">
        <v>245</v>
      </c>
      <c r="C2283">
        <v>230.72269567126554</v>
      </c>
      <c r="D2283" s="4">
        <v>1.2210723303538399E-13</v>
      </c>
      <c r="E2283" s="4">
        <v>1.83734334281171E-3</v>
      </c>
      <c r="F2283" s="4">
        <v>0.99991992142263497</v>
      </c>
      <c r="G2283">
        <v>0</v>
      </c>
      <c r="H2283">
        <v>1</v>
      </c>
      <c r="I2283">
        <v>0</v>
      </c>
      <c r="J2283">
        <v>0</v>
      </c>
    </row>
    <row r="2284" spans="1:10" x14ac:dyDescent="0.25">
      <c r="A2284" s="2">
        <v>41837</v>
      </c>
      <c r="B2284">
        <v>256</v>
      </c>
      <c r="C2284">
        <v>230.81265361035622</v>
      </c>
      <c r="D2284" s="4">
        <v>0.90310558124194795</v>
      </c>
      <c r="E2284" s="4">
        <v>2.0157299483185799E-5</v>
      </c>
      <c r="F2284" s="4">
        <v>0.91002459270108205</v>
      </c>
      <c r="G2284">
        <v>0</v>
      </c>
      <c r="H2284">
        <v>0</v>
      </c>
      <c r="I2284">
        <v>1</v>
      </c>
      <c r="J2284">
        <v>0</v>
      </c>
    </row>
    <row r="2285" spans="1:10" x14ac:dyDescent="0.25">
      <c r="A2285" s="2">
        <v>41838</v>
      </c>
      <c r="B2285">
        <v>294</v>
      </c>
      <c r="C2285">
        <v>230.84266508997933</v>
      </c>
      <c r="D2285" s="4">
        <v>5.4276387589622998E-19</v>
      </c>
      <c r="E2285" s="4">
        <v>0.99998930907866102</v>
      </c>
      <c r="F2285" s="4">
        <v>1.0654409717572999E-7</v>
      </c>
      <c r="G2285">
        <v>0</v>
      </c>
      <c r="H2285">
        <v>0</v>
      </c>
      <c r="I2285">
        <v>1</v>
      </c>
      <c r="J2285">
        <v>0</v>
      </c>
    </row>
    <row r="2286" spans="1:10" x14ac:dyDescent="0.25">
      <c r="A2286" s="2">
        <v>41839</v>
      </c>
      <c r="B2286">
        <v>254</v>
      </c>
      <c r="C2286">
        <v>230.87268931956561</v>
      </c>
      <c r="D2286" s="4">
        <v>1</v>
      </c>
      <c r="E2286" s="4">
        <v>5.1382276204693801E-11</v>
      </c>
      <c r="F2286" s="4">
        <v>4.5176345518708898E-14</v>
      </c>
      <c r="G2286">
        <v>0</v>
      </c>
      <c r="H2286">
        <v>0</v>
      </c>
      <c r="I2286">
        <v>1</v>
      </c>
      <c r="J2286">
        <v>0</v>
      </c>
    </row>
    <row r="2287" spans="1:10" x14ac:dyDescent="0.25">
      <c r="A2287" s="2">
        <v>41841</v>
      </c>
      <c r="B2287">
        <v>263</v>
      </c>
      <c r="C2287">
        <v>230.93277602862744</v>
      </c>
      <c r="D2287" s="4">
        <v>1.5794135428989301E-11</v>
      </c>
      <c r="E2287" s="4">
        <v>0.90701452202078903</v>
      </c>
      <c r="F2287" s="4">
        <v>1.0390345019977E-10</v>
      </c>
      <c r="G2287">
        <v>0</v>
      </c>
      <c r="H2287">
        <v>0</v>
      </c>
      <c r="I2287">
        <v>1</v>
      </c>
      <c r="J2287">
        <v>0</v>
      </c>
    </row>
    <row r="2288" spans="1:10" x14ac:dyDescent="0.25">
      <c r="A2288" s="2">
        <v>41843</v>
      </c>
      <c r="B2288">
        <v>264</v>
      </c>
      <c r="C2288">
        <v>230.99291373754178</v>
      </c>
      <c r="D2288" s="4">
        <v>2.69380450080546E-14</v>
      </c>
      <c r="E2288" s="4">
        <v>0.99992405835581499</v>
      </c>
      <c r="F2288" s="4">
        <v>1.4602522305976101E-7</v>
      </c>
      <c r="G2288">
        <v>0</v>
      </c>
      <c r="H2288">
        <v>0</v>
      </c>
      <c r="I2288">
        <v>1</v>
      </c>
      <c r="J2288">
        <v>0</v>
      </c>
    </row>
    <row r="2289" spans="1:10" x14ac:dyDescent="0.25">
      <c r="A2289" s="2">
        <v>41844</v>
      </c>
      <c r="B2289">
        <v>216</v>
      </c>
      <c r="C2289">
        <v>231.02300171694361</v>
      </c>
      <c r="D2289" s="4">
        <v>7.4831126608438899E-4</v>
      </c>
      <c r="E2289" s="4">
        <v>2.03612169485721E-9</v>
      </c>
      <c r="F2289" s="4">
        <v>0.99999974956385995</v>
      </c>
      <c r="G2289">
        <v>0</v>
      </c>
      <c r="H2289">
        <v>1</v>
      </c>
      <c r="I2289">
        <v>0</v>
      </c>
      <c r="J2289">
        <v>0</v>
      </c>
    </row>
    <row r="2290" spans="1:10" x14ac:dyDescent="0.25">
      <c r="A2290" s="2">
        <v>41845</v>
      </c>
      <c r="B2290">
        <v>271</v>
      </c>
      <c r="C2290">
        <v>231.0531024463086</v>
      </c>
      <c r="D2290" s="4">
        <v>2.5759051829384699E-28</v>
      </c>
      <c r="E2290" s="4">
        <v>0.999935662974753</v>
      </c>
      <c r="F2290" s="4">
        <v>3.6384515998719502E-2</v>
      </c>
      <c r="G2290">
        <v>0</v>
      </c>
      <c r="H2290">
        <v>0</v>
      </c>
      <c r="I2290">
        <v>1</v>
      </c>
      <c r="J2290">
        <v>0</v>
      </c>
    </row>
    <row r="2291" spans="1:10" x14ac:dyDescent="0.25">
      <c r="A2291" s="2">
        <v>41848</v>
      </c>
      <c r="B2291">
        <v>280</v>
      </c>
      <c r="C2291">
        <v>231.1434811341822</v>
      </c>
      <c r="D2291" s="4">
        <v>2.0330377625241801E-10</v>
      </c>
      <c r="E2291" s="4">
        <v>0.25245248936226899</v>
      </c>
      <c r="F2291" s="4">
        <v>0.48118832938141798</v>
      </c>
      <c r="G2291">
        <v>0</v>
      </c>
      <c r="H2291">
        <v>0</v>
      </c>
      <c r="I2291">
        <v>1</v>
      </c>
      <c r="J2291">
        <v>0</v>
      </c>
    </row>
    <row r="2292" spans="1:10" x14ac:dyDescent="0.25">
      <c r="A2292" s="2">
        <v>41849</v>
      </c>
      <c r="B2292">
        <v>212</v>
      </c>
      <c r="C2292">
        <v>231.17363286339966</v>
      </c>
      <c r="D2292" s="4">
        <v>1.29636336359697E-7</v>
      </c>
      <c r="E2292" s="4">
        <v>0.45021154570429101</v>
      </c>
      <c r="F2292" s="4">
        <v>7.4510791349289998E-4</v>
      </c>
      <c r="G2292">
        <v>0</v>
      </c>
      <c r="H2292">
        <v>1</v>
      </c>
      <c r="I2292">
        <v>0</v>
      </c>
      <c r="J2292">
        <v>0</v>
      </c>
    </row>
    <row r="2293" spans="1:10" x14ac:dyDescent="0.25">
      <c r="A2293" s="2">
        <v>41850</v>
      </c>
      <c r="B2293">
        <v>263</v>
      </c>
      <c r="C2293">
        <v>231.20379734258023</v>
      </c>
      <c r="D2293" s="4">
        <v>9.0304506814476898E-10</v>
      </c>
      <c r="E2293" s="4">
        <v>0.99988885326874999</v>
      </c>
      <c r="F2293" s="4">
        <v>1.9489083811937799E-3</v>
      </c>
      <c r="G2293">
        <v>0</v>
      </c>
      <c r="H2293">
        <v>0</v>
      </c>
      <c r="I2293">
        <v>1</v>
      </c>
      <c r="J2293">
        <v>0</v>
      </c>
    </row>
    <row r="2294" spans="1:10" x14ac:dyDescent="0.25">
      <c r="A2294" s="2">
        <v>41852</v>
      </c>
      <c r="B2294">
        <v>250</v>
      </c>
      <c r="C2294">
        <v>231.26416455083069</v>
      </c>
      <c r="D2294" s="4">
        <v>3.2877745647091301E-25</v>
      </c>
      <c r="E2294" s="4">
        <v>1.3617981094881401E-2</v>
      </c>
      <c r="F2294" s="4">
        <v>8.0779891473227006E-2</v>
      </c>
      <c r="G2294">
        <v>0</v>
      </c>
      <c r="H2294">
        <v>1</v>
      </c>
      <c r="I2294">
        <v>0</v>
      </c>
      <c r="J2294">
        <v>0</v>
      </c>
    </row>
    <row r="2295" spans="1:10" x14ac:dyDescent="0.25">
      <c r="A2295" s="2">
        <v>41855</v>
      </c>
      <c r="B2295">
        <v>252</v>
      </c>
      <c r="C2295">
        <v>231.35481098792982</v>
      </c>
      <c r="D2295" s="4">
        <v>2.44003650432393E-27</v>
      </c>
      <c r="E2295" s="4">
        <v>0.34290812628230399</v>
      </c>
      <c r="F2295" s="4">
        <v>0.65296668848893502</v>
      </c>
      <c r="G2295">
        <v>0</v>
      </c>
      <c r="H2295">
        <v>1</v>
      </c>
      <c r="I2295">
        <v>0</v>
      </c>
      <c r="J2295">
        <v>0</v>
      </c>
    </row>
    <row r="2296" spans="1:10" x14ac:dyDescent="0.25">
      <c r="A2296" s="2">
        <v>41857</v>
      </c>
      <c r="B2296">
        <v>211</v>
      </c>
      <c r="C2296">
        <v>231.4153056958115</v>
      </c>
      <c r="D2296" s="4">
        <v>3.5781076084125102E-36</v>
      </c>
      <c r="E2296" s="4">
        <v>0.58655252072250197</v>
      </c>
      <c r="F2296" s="4">
        <v>0.406926845871112</v>
      </c>
      <c r="G2296">
        <v>1</v>
      </c>
      <c r="H2296">
        <v>0</v>
      </c>
      <c r="I2296">
        <v>0</v>
      </c>
      <c r="J2296">
        <v>0</v>
      </c>
    </row>
    <row r="2297" spans="1:10" x14ac:dyDescent="0.25">
      <c r="A2297" s="2">
        <v>41859</v>
      </c>
      <c r="B2297">
        <v>223</v>
      </c>
      <c r="C2297">
        <v>231.47585140354568</v>
      </c>
      <c r="D2297" s="4">
        <v>4.4285430098489098E-13</v>
      </c>
      <c r="E2297" s="4">
        <v>1.8782321556930002E-9</v>
      </c>
      <c r="F2297" s="4">
        <v>0.99915723585986804</v>
      </c>
      <c r="G2297">
        <v>0</v>
      </c>
      <c r="H2297">
        <v>1</v>
      </c>
      <c r="I2297">
        <v>0</v>
      </c>
      <c r="J2297">
        <v>0</v>
      </c>
    </row>
    <row r="2298" spans="1:10" x14ac:dyDescent="0.25">
      <c r="A2298" s="2">
        <v>41860</v>
      </c>
      <c r="B2298">
        <v>194</v>
      </c>
      <c r="C2298">
        <v>231.50614338235744</v>
      </c>
      <c r="D2298" s="4">
        <v>1.3283837130849501E-3</v>
      </c>
      <c r="E2298" s="4">
        <v>0.97429787085721697</v>
      </c>
      <c r="F2298" s="4">
        <v>1.08510463369804E-29</v>
      </c>
      <c r="G2298">
        <v>1</v>
      </c>
      <c r="H2298">
        <v>0</v>
      </c>
      <c r="I2298">
        <v>0</v>
      </c>
      <c r="J2298">
        <v>0</v>
      </c>
    </row>
    <row r="2299" spans="1:10" x14ac:dyDescent="0.25">
      <c r="A2299" s="2">
        <v>41864</v>
      </c>
      <c r="B2299">
        <v>203</v>
      </c>
      <c r="C2299">
        <v>231.62743879723564</v>
      </c>
      <c r="D2299" s="4">
        <v>9.3211784364475602E-39</v>
      </c>
      <c r="E2299" s="4">
        <v>0.99999996067048802</v>
      </c>
      <c r="F2299" s="4">
        <v>4.91897100413468E-6</v>
      </c>
      <c r="G2299">
        <v>1</v>
      </c>
      <c r="H2299">
        <v>0</v>
      </c>
      <c r="I2299">
        <v>0</v>
      </c>
      <c r="J2299">
        <v>0</v>
      </c>
    </row>
    <row r="2300" spans="1:10" x14ac:dyDescent="0.25">
      <c r="A2300" s="2">
        <v>41866</v>
      </c>
      <c r="B2300">
        <v>292</v>
      </c>
      <c r="C2300">
        <v>231.68816300445349</v>
      </c>
      <c r="D2300" s="4">
        <v>9.1360746652849195E-26</v>
      </c>
      <c r="E2300" s="4">
        <v>0.99999999992959299</v>
      </c>
      <c r="F2300" s="4">
        <v>1.7053692091200699E-10</v>
      </c>
      <c r="G2300">
        <v>0</v>
      </c>
      <c r="H2300">
        <v>0</v>
      </c>
      <c r="I2300">
        <v>1</v>
      </c>
      <c r="J2300">
        <v>0</v>
      </c>
    </row>
    <row r="2301" spans="1:10" x14ac:dyDescent="0.25">
      <c r="A2301" s="2">
        <v>41867</v>
      </c>
      <c r="B2301">
        <v>222</v>
      </c>
      <c r="C2301">
        <v>231.71854423300709</v>
      </c>
      <c r="D2301" s="4">
        <v>0.50154065497234102</v>
      </c>
      <c r="E2301" s="4">
        <v>0.25356239126348301</v>
      </c>
      <c r="F2301" s="4">
        <v>5.9670142240198501E-18</v>
      </c>
      <c r="G2301">
        <v>0</v>
      </c>
      <c r="H2301">
        <v>1</v>
      </c>
      <c r="I2301">
        <v>0</v>
      </c>
      <c r="J2301">
        <v>0</v>
      </c>
    </row>
    <row r="2302" spans="1:10" x14ac:dyDescent="0.25">
      <c r="A2302" s="2">
        <v>41870</v>
      </c>
      <c r="B2302">
        <v>249</v>
      </c>
      <c r="C2302">
        <v>231.8097644184466</v>
      </c>
      <c r="D2302" s="4">
        <v>0.84206902913303705</v>
      </c>
      <c r="E2302" s="4">
        <v>0.999999805833929</v>
      </c>
      <c r="F2302" s="4">
        <v>1.52953608536046E-15</v>
      </c>
      <c r="G2302">
        <v>0</v>
      </c>
      <c r="H2302">
        <v>1</v>
      </c>
      <c r="I2302">
        <v>0</v>
      </c>
      <c r="J2302">
        <v>0</v>
      </c>
    </row>
    <row r="2303" spans="1:10" x14ac:dyDescent="0.25">
      <c r="A2303" s="2">
        <v>41876</v>
      </c>
      <c r="B2303">
        <v>236</v>
      </c>
      <c r="C2303">
        <v>231.99254903832983</v>
      </c>
      <c r="D2303" s="4">
        <v>2.3556738531168702E-31</v>
      </c>
      <c r="E2303" s="4">
        <v>1.35498383280486E-2</v>
      </c>
      <c r="F2303" s="4">
        <v>0.99997527262436003</v>
      </c>
      <c r="G2303">
        <v>0</v>
      </c>
      <c r="H2303">
        <v>1</v>
      </c>
      <c r="I2303">
        <v>0</v>
      </c>
      <c r="J2303">
        <v>0</v>
      </c>
    </row>
    <row r="2304" spans="1:10" x14ac:dyDescent="0.25">
      <c r="A2304" s="2">
        <v>41877</v>
      </c>
      <c r="B2304">
        <v>357</v>
      </c>
      <c r="C2304">
        <v>232.02305776651463</v>
      </c>
      <c r="D2304" s="4">
        <v>4.41630186872118E-9</v>
      </c>
      <c r="E2304" s="4">
        <v>0.99973675858033995</v>
      </c>
      <c r="F2304" s="4">
        <v>1.62297170993265E-11</v>
      </c>
      <c r="G2304">
        <v>0</v>
      </c>
      <c r="H2304">
        <v>0</v>
      </c>
      <c r="I2304">
        <v>1</v>
      </c>
      <c r="J2304">
        <v>0</v>
      </c>
    </row>
    <row r="2305" spans="1:10" x14ac:dyDescent="0.25">
      <c r="A2305" s="2">
        <v>41878</v>
      </c>
      <c r="B2305">
        <v>298</v>
      </c>
      <c r="C2305">
        <v>232.05357924466253</v>
      </c>
      <c r="D2305" s="4">
        <v>3.3268446673565099E-49</v>
      </c>
      <c r="E2305" s="4">
        <v>0.99996670963470802</v>
      </c>
      <c r="F2305" s="4">
        <v>0.99570168308427198</v>
      </c>
      <c r="G2305">
        <v>0</v>
      </c>
      <c r="H2305">
        <v>0</v>
      </c>
      <c r="I2305">
        <v>1</v>
      </c>
      <c r="J2305">
        <v>0</v>
      </c>
    </row>
    <row r="2306" spans="1:10" x14ac:dyDescent="0.25">
      <c r="A2306" s="2">
        <v>41879</v>
      </c>
      <c r="B2306">
        <v>263</v>
      </c>
      <c r="C2306">
        <v>232.08411347277357</v>
      </c>
      <c r="D2306" s="4">
        <v>5.1966668471525895E-26</v>
      </c>
      <c r="E2306" s="4">
        <v>0.99999990392475502</v>
      </c>
      <c r="F2306" s="4">
        <v>3.6513927989679699E-14</v>
      </c>
      <c r="G2306">
        <v>0</v>
      </c>
      <c r="H2306">
        <v>0</v>
      </c>
      <c r="I2306">
        <v>1</v>
      </c>
      <c r="J2306">
        <v>0</v>
      </c>
    </row>
    <row r="2307" spans="1:10" x14ac:dyDescent="0.25">
      <c r="A2307" s="2">
        <v>41881</v>
      </c>
      <c r="B2307">
        <v>182</v>
      </c>
      <c r="C2307">
        <v>232.14522017888498</v>
      </c>
      <c r="D2307" s="4">
        <v>0.98916001634591899</v>
      </c>
      <c r="E2307" s="4">
        <v>0.53196882256739397</v>
      </c>
      <c r="F2307" s="4">
        <v>2.6654509969640898E-29</v>
      </c>
      <c r="G2307">
        <v>1</v>
      </c>
      <c r="H2307">
        <v>0</v>
      </c>
      <c r="I2307">
        <v>0</v>
      </c>
      <c r="J2307">
        <v>0</v>
      </c>
    </row>
    <row r="2308" spans="1:10" x14ac:dyDescent="0.25">
      <c r="A2308" s="2">
        <v>41885</v>
      </c>
      <c r="B2308">
        <v>226</v>
      </c>
      <c r="C2308">
        <v>232.26758659066525</v>
      </c>
      <c r="D2308" s="4">
        <v>2.3976293735979001E-22</v>
      </c>
      <c r="E2308" s="4">
        <v>1.01966820572454E-13</v>
      </c>
      <c r="F2308" s="4">
        <v>0.99999988746294699</v>
      </c>
      <c r="G2308">
        <v>0</v>
      </c>
      <c r="H2308">
        <v>1</v>
      </c>
      <c r="I2308">
        <v>0</v>
      </c>
      <c r="J2308">
        <v>0</v>
      </c>
    </row>
    <row r="2309" spans="1:10" x14ac:dyDescent="0.25">
      <c r="A2309" s="2">
        <v>41886</v>
      </c>
      <c r="B2309">
        <v>269</v>
      </c>
      <c r="C2309">
        <v>232.29821006851813</v>
      </c>
      <c r="D2309" s="4">
        <v>3.49662381529125E-30</v>
      </c>
      <c r="E2309" s="4">
        <v>0.818322521235608</v>
      </c>
      <c r="F2309" s="4">
        <v>0.23551970237499201</v>
      </c>
      <c r="G2309">
        <v>0</v>
      </c>
      <c r="H2309">
        <v>0</v>
      </c>
      <c r="I2309">
        <v>1</v>
      </c>
      <c r="J2309">
        <v>0</v>
      </c>
    </row>
    <row r="2310" spans="1:10" x14ac:dyDescent="0.25">
      <c r="A2310" s="2">
        <v>41888</v>
      </c>
      <c r="B2310">
        <v>224</v>
      </c>
      <c r="C2310">
        <v>232.35949527411321</v>
      </c>
      <c r="D2310" s="4">
        <v>0.40317792784112999</v>
      </c>
      <c r="E2310" s="4">
        <v>0.48491897669079798</v>
      </c>
      <c r="F2310" s="4">
        <v>4.59848336370961E-20</v>
      </c>
      <c r="G2310">
        <v>0</v>
      </c>
      <c r="H2310">
        <v>1</v>
      </c>
      <c r="I2310">
        <v>0</v>
      </c>
      <c r="J2310">
        <v>0</v>
      </c>
    </row>
    <row r="2311" spans="1:10" x14ac:dyDescent="0.25">
      <c r="A2311" s="2">
        <v>41892</v>
      </c>
      <c r="B2311">
        <v>268</v>
      </c>
      <c r="C2311">
        <v>232.48221868486081</v>
      </c>
      <c r="D2311" s="4">
        <v>2.0347739659773101E-8</v>
      </c>
      <c r="E2311" s="4">
        <v>5.44645507078067E-4</v>
      </c>
      <c r="F2311" s="4">
        <v>2.5499432626566699E-6</v>
      </c>
      <c r="G2311">
        <v>0</v>
      </c>
      <c r="H2311">
        <v>0</v>
      </c>
      <c r="I2311">
        <v>1</v>
      </c>
      <c r="J2311">
        <v>0</v>
      </c>
    </row>
    <row r="2312" spans="1:10" x14ac:dyDescent="0.25">
      <c r="A2312" s="2">
        <v>41894</v>
      </c>
      <c r="B2312">
        <v>360</v>
      </c>
      <c r="C2312">
        <v>232.54365689001335</v>
      </c>
      <c r="D2312" s="4">
        <v>0.883054965406603</v>
      </c>
      <c r="E2312" s="4">
        <v>3.9239089778983099E-16</v>
      </c>
      <c r="F2312" s="4">
        <v>0.99999994060319797</v>
      </c>
      <c r="G2312">
        <v>0</v>
      </c>
      <c r="H2312">
        <v>0</v>
      </c>
      <c r="I2312">
        <v>1</v>
      </c>
      <c r="J2312">
        <v>0</v>
      </c>
    </row>
    <row r="2313" spans="1:10" x14ac:dyDescent="0.25">
      <c r="A2313" s="2">
        <v>41896</v>
      </c>
      <c r="B2313">
        <v>225</v>
      </c>
      <c r="C2313">
        <v>232.60514609501837</v>
      </c>
      <c r="D2313" s="4">
        <v>0.99999999999937395</v>
      </c>
      <c r="E2313" s="4">
        <v>1.1848511848689801E-19</v>
      </c>
      <c r="F2313" s="4">
        <v>1.34542584696552E-7</v>
      </c>
      <c r="G2313">
        <v>0</v>
      </c>
      <c r="H2313">
        <v>1</v>
      </c>
      <c r="I2313">
        <v>0</v>
      </c>
      <c r="J2313">
        <v>0</v>
      </c>
    </row>
    <row r="2314" spans="1:10" x14ac:dyDescent="0.25">
      <c r="A2314" s="2">
        <v>41898</v>
      </c>
      <c r="B2314">
        <v>223</v>
      </c>
      <c r="C2314">
        <v>232.66668629987583</v>
      </c>
      <c r="D2314" s="4">
        <v>2.9801582494265003E-17</v>
      </c>
      <c r="E2314" s="4">
        <v>1.1943936114506E-7</v>
      </c>
      <c r="F2314" s="4">
        <v>0.99999999984238697</v>
      </c>
      <c r="G2314">
        <v>0</v>
      </c>
      <c r="H2314">
        <v>1</v>
      </c>
      <c r="I2314">
        <v>0</v>
      </c>
      <c r="J2314">
        <v>0</v>
      </c>
    </row>
    <row r="2315" spans="1:10" x14ac:dyDescent="0.25">
      <c r="A2315" s="2">
        <v>41902</v>
      </c>
      <c r="B2315">
        <v>207</v>
      </c>
      <c r="C2315">
        <v>232.78991970914825</v>
      </c>
      <c r="D2315" s="4">
        <v>1.2898480408584199E-14</v>
      </c>
      <c r="E2315" s="4">
        <v>0.99999999999989297</v>
      </c>
      <c r="F2315" s="4">
        <v>1.0168839867675099E-32</v>
      </c>
      <c r="G2315">
        <v>1</v>
      </c>
      <c r="H2315">
        <v>0</v>
      </c>
      <c r="I2315">
        <v>0</v>
      </c>
      <c r="J2315">
        <v>0</v>
      </c>
    </row>
    <row r="2316" spans="1:10" x14ac:dyDescent="0.25">
      <c r="A2316" s="2">
        <v>41907</v>
      </c>
      <c r="B2316">
        <v>251</v>
      </c>
      <c r="C2316">
        <v>232.94424834490894</v>
      </c>
      <c r="D2316" s="4">
        <v>6.2145183056876096E-10</v>
      </c>
      <c r="E2316" s="4">
        <v>7.4798212078178301E-6</v>
      </c>
      <c r="F2316" s="4">
        <v>0.95100510710031605</v>
      </c>
      <c r="G2316">
        <v>0</v>
      </c>
      <c r="H2316">
        <v>1</v>
      </c>
      <c r="I2316">
        <v>0</v>
      </c>
      <c r="J2316">
        <v>0</v>
      </c>
    </row>
    <row r="2317" spans="1:10" x14ac:dyDescent="0.25">
      <c r="A2317" s="2">
        <v>41908</v>
      </c>
      <c r="B2317">
        <v>318</v>
      </c>
      <c r="C2317">
        <v>232.97515232195042</v>
      </c>
      <c r="D2317" s="4">
        <v>3.0815109835567698E-29</v>
      </c>
      <c r="E2317" s="4">
        <v>0.99999999808274698</v>
      </c>
      <c r="F2317" s="4">
        <v>1.6361127174722901E-15</v>
      </c>
      <c r="G2317">
        <v>0</v>
      </c>
      <c r="H2317">
        <v>0</v>
      </c>
      <c r="I2317">
        <v>1</v>
      </c>
      <c r="J2317">
        <v>0</v>
      </c>
    </row>
    <row r="2318" spans="1:10" x14ac:dyDescent="0.25">
      <c r="A2318" s="2">
        <v>41909</v>
      </c>
      <c r="B2318">
        <v>195</v>
      </c>
      <c r="C2318">
        <v>233.00606904895506</v>
      </c>
      <c r="D2318" s="4">
        <v>4.0707508961559703E-3</v>
      </c>
      <c r="E2318" s="4">
        <v>0.99986961255836404</v>
      </c>
      <c r="F2318" s="4">
        <v>2.4697027169603399E-20</v>
      </c>
      <c r="G2318">
        <v>1</v>
      </c>
      <c r="H2318">
        <v>0</v>
      </c>
      <c r="I2318">
        <v>0</v>
      </c>
      <c r="J2318">
        <v>0</v>
      </c>
    </row>
    <row r="2319" spans="1:10" x14ac:dyDescent="0.25">
      <c r="A2319" s="2">
        <v>41911</v>
      </c>
      <c r="B2319">
        <v>288</v>
      </c>
      <c r="C2319">
        <v>233.06794075285364</v>
      </c>
      <c r="D2319" s="4">
        <v>1.5645311499929399E-25</v>
      </c>
      <c r="E2319" s="4">
        <v>9.6683646276183692E-3</v>
      </c>
      <c r="F2319" s="4">
        <v>6.9813141396043802E-7</v>
      </c>
      <c r="G2319">
        <v>0</v>
      </c>
      <c r="H2319">
        <v>0</v>
      </c>
      <c r="I2319">
        <v>1</v>
      </c>
      <c r="J2319">
        <v>0</v>
      </c>
    </row>
    <row r="2320" spans="1:10" x14ac:dyDescent="0.25">
      <c r="A2320" s="2">
        <v>41912</v>
      </c>
      <c r="B2320">
        <v>261</v>
      </c>
      <c r="C2320">
        <v>233.0988957297476</v>
      </c>
      <c r="D2320" s="4">
        <v>3.00056783945363E-15</v>
      </c>
      <c r="E2320" s="4">
        <v>0.99999910563958705</v>
      </c>
      <c r="F2320" s="4">
        <v>3.6529536675833401E-12</v>
      </c>
      <c r="G2320">
        <v>0</v>
      </c>
      <c r="H2320">
        <v>0</v>
      </c>
      <c r="I2320">
        <v>1</v>
      </c>
      <c r="J2320">
        <v>0</v>
      </c>
    </row>
    <row r="2321" spans="1:10" x14ac:dyDescent="0.25">
      <c r="A2321" s="2">
        <v>41914</v>
      </c>
      <c r="B2321">
        <v>247</v>
      </c>
      <c r="C2321">
        <v>233.16084393342493</v>
      </c>
      <c r="D2321" s="4">
        <v>4.8392365259623802E-30</v>
      </c>
      <c r="E2321" s="4">
        <v>1.35350494036065E-15</v>
      </c>
      <c r="F2321" s="4">
        <v>1</v>
      </c>
      <c r="G2321">
        <v>0</v>
      </c>
      <c r="H2321">
        <v>1</v>
      </c>
      <c r="I2321">
        <v>0</v>
      </c>
      <c r="J2321">
        <v>0</v>
      </c>
    </row>
    <row r="2322" spans="1:10" x14ac:dyDescent="0.25">
      <c r="A2322" s="2">
        <v>41918</v>
      </c>
      <c r="B2322">
        <v>237</v>
      </c>
      <c r="C2322">
        <v>233.28489334033696</v>
      </c>
      <c r="D2322" s="4">
        <v>1.8099420442101701E-20</v>
      </c>
      <c r="E2322" s="4">
        <v>6.2547161608984398E-7</v>
      </c>
      <c r="F2322" s="4">
        <v>0.99999999999994604</v>
      </c>
      <c r="G2322">
        <v>0</v>
      </c>
      <c r="H2322">
        <v>1</v>
      </c>
      <c r="I2322">
        <v>0</v>
      </c>
      <c r="J2322">
        <v>0</v>
      </c>
    </row>
    <row r="2323" spans="1:10" x14ac:dyDescent="0.25">
      <c r="A2323" s="2">
        <v>41922</v>
      </c>
      <c r="B2323">
        <v>280</v>
      </c>
      <c r="C2323">
        <v>233.40914674665893</v>
      </c>
      <c r="D2323" s="4">
        <v>1.4694082915552399E-15</v>
      </c>
      <c r="E2323" s="4">
        <v>0.69028648582406504</v>
      </c>
      <c r="F2323" s="4">
        <v>5.5233195491537199E-2</v>
      </c>
      <c r="G2323">
        <v>0</v>
      </c>
      <c r="H2323">
        <v>0</v>
      </c>
      <c r="I2323">
        <v>1</v>
      </c>
      <c r="J2323">
        <v>0</v>
      </c>
    </row>
    <row r="2324" spans="1:10" x14ac:dyDescent="0.25">
      <c r="A2324" s="2">
        <v>41923</v>
      </c>
      <c r="B2324">
        <v>189</v>
      </c>
      <c r="C2324">
        <v>233.44024197314724</v>
      </c>
      <c r="D2324" s="4">
        <v>8.6713349827089804E-13</v>
      </c>
      <c r="E2324" s="4">
        <v>0.25732255862441</v>
      </c>
      <c r="F2324" s="4">
        <v>2.1767109238384499E-17</v>
      </c>
      <c r="G2324">
        <v>1</v>
      </c>
      <c r="H2324">
        <v>0</v>
      </c>
      <c r="I2324">
        <v>0</v>
      </c>
      <c r="J2324">
        <v>0</v>
      </c>
    </row>
    <row r="2325" spans="1:10" x14ac:dyDescent="0.25">
      <c r="A2325" s="2">
        <v>41925</v>
      </c>
      <c r="B2325">
        <v>259</v>
      </c>
      <c r="C2325">
        <v>233.50247067601316</v>
      </c>
      <c r="D2325" s="4">
        <v>3.6769287001639298E-10</v>
      </c>
      <c r="E2325" s="4">
        <v>0.37733607712489098</v>
      </c>
      <c r="F2325" s="4">
        <v>0.35755061740866301</v>
      </c>
      <c r="G2325">
        <v>0</v>
      </c>
      <c r="H2325">
        <v>0</v>
      </c>
      <c r="I2325">
        <v>1</v>
      </c>
      <c r="J2325">
        <v>0</v>
      </c>
    </row>
    <row r="2326" spans="1:10" x14ac:dyDescent="0.25">
      <c r="A2326" s="2">
        <v>41926</v>
      </c>
      <c r="B2326">
        <v>303</v>
      </c>
      <c r="C2326">
        <v>233.53360415239081</v>
      </c>
      <c r="D2326" s="4">
        <v>5.1651536169456701E-45</v>
      </c>
      <c r="E2326" s="4">
        <v>0.99999999999997902</v>
      </c>
      <c r="F2326" s="4">
        <v>1.7418431694650101E-5</v>
      </c>
      <c r="G2326">
        <v>0</v>
      </c>
      <c r="H2326">
        <v>0</v>
      </c>
      <c r="I2326">
        <v>1</v>
      </c>
      <c r="J2326">
        <v>0</v>
      </c>
    </row>
    <row r="2327" spans="1:10" x14ac:dyDescent="0.25">
      <c r="A2327" s="2">
        <v>41934</v>
      </c>
      <c r="B2327">
        <v>320</v>
      </c>
      <c r="C2327">
        <v>233.7831309620843</v>
      </c>
      <c r="D2327" s="4">
        <v>1.1029052399978501E-45</v>
      </c>
      <c r="E2327" s="4">
        <v>0.99675456398746498</v>
      </c>
      <c r="F2327" s="4">
        <v>0.99249664068936005</v>
      </c>
      <c r="G2327">
        <v>0</v>
      </c>
      <c r="H2327">
        <v>0</v>
      </c>
      <c r="I2327">
        <v>1</v>
      </c>
      <c r="J2327">
        <v>0</v>
      </c>
    </row>
    <row r="2328" spans="1:10" x14ac:dyDescent="0.25">
      <c r="A2328" s="2">
        <v>41937</v>
      </c>
      <c r="B2328">
        <v>170</v>
      </c>
      <c r="C2328">
        <v>233.87691389011084</v>
      </c>
      <c r="D2328" s="4">
        <v>7.4563393468597596E-4</v>
      </c>
      <c r="E2328" s="4">
        <v>0.95038332585516405</v>
      </c>
      <c r="F2328" s="4">
        <v>3.09771754920022E-7</v>
      </c>
      <c r="G2328">
        <v>1</v>
      </c>
      <c r="H2328">
        <v>0</v>
      </c>
      <c r="I2328">
        <v>0</v>
      </c>
      <c r="J2328">
        <v>0</v>
      </c>
    </row>
    <row r="2329" spans="1:10" x14ac:dyDescent="0.25">
      <c r="A2329" s="2">
        <v>41939</v>
      </c>
      <c r="B2329">
        <v>256</v>
      </c>
      <c r="C2329">
        <v>233.93949959194413</v>
      </c>
      <c r="D2329" s="4">
        <v>2.9349635962192103E-7</v>
      </c>
      <c r="E2329" s="4">
        <v>0.99999993322595404</v>
      </c>
      <c r="F2329" s="4">
        <v>2.8275203690598902E-9</v>
      </c>
      <c r="G2329">
        <v>0</v>
      </c>
      <c r="H2329">
        <v>0</v>
      </c>
      <c r="I2329">
        <v>1</v>
      </c>
      <c r="J2329">
        <v>0</v>
      </c>
    </row>
    <row r="2330" spans="1:10" x14ac:dyDescent="0.25">
      <c r="A2330" s="2">
        <v>41940</v>
      </c>
      <c r="B2330">
        <v>173</v>
      </c>
      <c r="C2330">
        <v>233.97081156780544</v>
      </c>
      <c r="D2330" s="4">
        <v>6.3740756144813399E-5</v>
      </c>
      <c r="E2330" s="4">
        <v>1.0475934206292999E-2</v>
      </c>
      <c r="F2330" s="4">
        <v>0.91080038107047501</v>
      </c>
      <c r="G2330">
        <v>1</v>
      </c>
      <c r="H2330">
        <v>0</v>
      </c>
      <c r="I2330">
        <v>0</v>
      </c>
      <c r="J2330">
        <v>0</v>
      </c>
    </row>
    <row r="2331" spans="1:10" x14ac:dyDescent="0.25">
      <c r="A2331" s="2">
        <v>41941</v>
      </c>
      <c r="B2331">
        <v>290</v>
      </c>
      <c r="C2331">
        <v>234.00213629362989</v>
      </c>
      <c r="D2331" s="4">
        <v>0.99931624138528996</v>
      </c>
      <c r="E2331" s="4">
        <v>0.33925853618131602</v>
      </c>
      <c r="F2331" s="4">
        <v>5.8978146265336697E-6</v>
      </c>
      <c r="G2331">
        <v>0</v>
      </c>
      <c r="H2331">
        <v>0</v>
      </c>
      <c r="I2331">
        <v>1</v>
      </c>
      <c r="J2331">
        <v>0</v>
      </c>
    </row>
    <row r="2332" spans="1:10" x14ac:dyDescent="0.25">
      <c r="A2332" s="2">
        <v>41942</v>
      </c>
      <c r="B2332">
        <v>265</v>
      </c>
      <c r="C2332">
        <v>234.03347376941747</v>
      </c>
      <c r="D2332" s="4">
        <v>1.19500550996465E-16</v>
      </c>
      <c r="E2332" s="4">
        <v>2.1206067876044302E-3</v>
      </c>
      <c r="F2332" s="4">
        <v>1.42617037256426E-5</v>
      </c>
      <c r="G2332">
        <v>0</v>
      </c>
      <c r="H2332">
        <v>0</v>
      </c>
      <c r="I2332">
        <v>1</v>
      </c>
      <c r="J2332">
        <v>0</v>
      </c>
    </row>
    <row r="2333" spans="1:10" x14ac:dyDescent="0.25">
      <c r="A2333" s="2">
        <v>41944</v>
      </c>
      <c r="B2333">
        <v>194</v>
      </c>
      <c r="C2333">
        <v>234.09618697088194</v>
      </c>
      <c r="D2333" s="4">
        <v>1</v>
      </c>
      <c r="E2333" s="4">
        <v>4.10756960413121E-15</v>
      </c>
      <c r="F2333" s="4">
        <v>0.97814524909269795</v>
      </c>
      <c r="G2333">
        <v>1</v>
      </c>
      <c r="H2333">
        <v>0</v>
      </c>
      <c r="I2333">
        <v>0</v>
      </c>
      <c r="J2333">
        <v>0</v>
      </c>
    </row>
    <row r="2334" spans="1:10" x14ac:dyDescent="0.25">
      <c r="A2334" s="2">
        <v>41946</v>
      </c>
      <c r="B2334">
        <v>230</v>
      </c>
      <c r="C2334">
        <v>234.1589511721989</v>
      </c>
      <c r="D2334" s="4">
        <v>2.4399824705949102E-31</v>
      </c>
      <c r="E2334" s="4">
        <v>4.5470403068966899E-3</v>
      </c>
      <c r="F2334" s="4">
        <v>0.99999626215503601</v>
      </c>
      <c r="G2334">
        <v>0</v>
      </c>
      <c r="H2334">
        <v>1</v>
      </c>
      <c r="I2334">
        <v>0</v>
      </c>
      <c r="J2334">
        <v>0</v>
      </c>
    </row>
    <row r="2335" spans="1:10" x14ac:dyDescent="0.25">
      <c r="A2335" s="2">
        <v>41947</v>
      </c>
      <c r="B2335">
        <v>263</v>
      </c>
      <c r="C2335">
        <v>234.19035239780206</v>
      </c>
      <c r="D2335" s="4">
        <v>9.8359535632464603E-18</v>
      </c>
      <c r="E2335" s="4">
        <v>0.99999973391643604</v>
      </c>
      <c r="F2335" s="4">
        <v>3.78813685604653E-14</v>
      </c>
      <c r="G2335">
        <v>0</v>
      </c>
      <c r="H2335">
        <v>0</v>
      </c>
      <c r="I2335">
        <v>1</v>
      </c>
      <c r="J2335">
        <v>0</v>
      </c>
    </row>
    <row r="2336" spans="1:10" x14ac:dyDescent="0.25">
      <c r="A2336" s="2">
        <v>41948</v>
      </c>
      <c r="B2336">
        <v>264</v>
      </c>
      <c r="C2336">
        <v>234.22176637336833</v>
      </c>
      <c r="D2336" s="4">
        <v>4.47568869444218E-31</v>
      </c>
      <c r="E2336" s="4">
        <v>0.99999994316642804</v>
      </c>
      <c r="F2336" s="4">
        <v>6.4470868441692197E-9</v>
      </c>
      <c r="G2336">
        <v>0</v>
      </c>
      <c r="H2336">
        <v>0</v>
      </c>
      <c r="I2336">
        <v>1</v>
      </c>
      <c r="J2336">
        <v>0</v>
      </c>
    </row>
    <row r="2337" spans="1:10" x14ac:dyDescent="0.25">
      <c r="A2337" s="2">
        <v>41949</v>
      </c>
      <c r="B2337">
        <v>329</v>
      </c>
      <c r="C2337">
        <v>234.25319309889773</v>
      </c>
      <c r="D2337" s="4">
        <v>8.3162445631417295E-23</v>
      </c>
      <c r="E2337" s="4">
        <v>0.88484105639958299</v>
      </c>
      <c r="F2337" s="4">
        <v>2.0000567236930201E-3</v>
      </c>
      <c r="G2337">
        <v>0</v>
      </c>
      <c r="H2337">
        <v>0</v>
      </c>
      <c r="I2337">
        <v>1</v>
      </c>
      <c r="J2337">
        <v>0</v>
      </c>
    </row>
    <row r="2338" spans="1:10" x14ac:dyDescent="0.25">
      <c r="A2338" s="2">
        <v>41950</v>
      </c>
      <c r="B2338">
        <v>285</v>
      </c>
      <c r="C2338">
        <v>234.28463257439023</v>
      </c>
      <c r="D2338" s="4">
        <v>1.8928503203667001E-31</v>
      </c>
      <c r="E2338" s="4">
        <v>0.94688580531371502</v>
      </c>
      <c r="F2338" s="4">
        <v>0.217786632990738</v>
      </c>
      <c r="G2338">
        <v>0</v>
      </c>
      <c r="H2338">
        <v>0</v>
      </c>
      <c r="I2338">
        <v>1</v>
      </c>
      <c r="J2338">
        <v>0</v>
      </c>
    </row>
    <row r="2339" spans="1:10" x14ac:dyDescent="0.25">
      <c r="A2339" s="2">
        <v>41953</v>
      </c>
      <c r="B2339">
        <v>280</v>
      </c>
      <c r="C2339">
        <v>234.37902750064652</v>
      </c>
      <c r="D2339" s="4">
        <v>1.8181525728853301E-36</v>
      </c>
      <c r="E2339" s="4">
        <v>0.99999782693107997</v>
      </c>
      <c r="F2339" s="4">
        <v>1.9813728314827701E-3</v>
      </c>
      <c r="G2339">
        <v>0</v>
      </c>
      <c r="H2339">
        <v>0</v>
      </c>
      <c r="I2339">
        <v>1</v>
      </c>
      <c r="J2339">
        <v>0</v>
      </c>
    </row>
    <row r="2340" spans="1:10" x14ac:dyDescent="0.25">
      <c r="A2340" s="2">
        <v>41955</v>
      </c>
      <c r="B2340">
        <v>251</v>
      </c>
      <c r="C2340">
        <v>234.44202120129961</v>
      </c>
      <c r="D2340" s="4">
        <v>1.33660263908927E-20</v>
      </c>
      <c r="E2340" s="4">
        <v>4.13655595771414E-6</v>
      </c>
      <c r="F2340" s="4">
        <v>0.99997998227693596</v>
      </c>
      <c r="G2340">
        <v>0</v>
      </c>
      <c r="H2340">
        <v>1</v>
      </c>
      <c r="I2340">
        <v>0</v>
      </c>
      <c r="J2340">
        <v>0</v>
      </c>
    </row>
    <row r="2341" spans="1:10" x14ac:dyDescent="0.25">
      <c r="A2341" s="2">
        <v>41957</v>
      </c>
      <c r="B2341">
        <v>301</v>
      </c>
      <c r="C2341">
        <v>234.50506590180521</v>
      </c>
      <c r="D2341" s="4">
        <v>8.6319328720592298E-28</v>
      </c>
      <c r="E2341" s="4">
        <v>0.84820343716376401</v>
      </c>
      <c r="F2341" s="4">
        <v>5.6277655875532101E-2</v>
      </c>
      <c r="G2341">
        <v>0</v>
      </c>
      <c r="H2341">
        <v>0</v>
      </c>
      <c r="I2341">
        <v>1</v>
      </c>
      <c r="J2341">
        <v>0</v>
      </c>
    </row>
    <row r="2342" spans="1:10" x14ac:dyDescent="0.25">
      <c r="A2342" s="2">
        <v>41960</v>
      </c>
      <c r="B2342">
        <v>159</v>
      </c>
      <c r="C2342">
        <v>234.59972857728701</v>
      </c>
      <c r="D2342" s="4">
        <v>5.7390736453640398E-25</v>
      </c>
      <c r="E2342" s="4">
        <v>0.99920367009785005</v>
      </c>
      <c r="F2342" s="4">
        <v>1.6111239180508899E-9</v>
      </c>
      <c r="G2342">
        <v>1</v>
      </c>
      <c r="H2342">
        <v>0</v>
      </c>
      <c r="I2342">
        <v>0</v>
      </c>
      <c r="J2342">
        <v>0</v>
      </c>
    </row>
    <row r="2343" spans="1:10" x14ac:dyDescent="0.25">
      <c r="A2343" s="2">
        <v>41963</v>
      </c>
      <c r="B2343">
        <v>268</v>
      </c>
      <c r="C2343">
        <v>234.69450600243687</v>
      </c>
      <c r="D2343" s="4">
        <v>1.4885588149073601E-16</v>
      </c>
      <c r="E2343" s="4">
        <v>0.99999993799631104</v>
      </c>
      <c r="F2343" s="4">
        <v>9.6777397546462398E-13</v>
      </c>
      <c r="G2343">
        <v>0</v>
      </c>
      <c r="H2343">
        <v>0</v>
      </c>
      <c r="I2343">
        <v>1</v>
      </c>
      <c r="J2343">
        <v>0</v>
      </c>
    </row>
    <row r="2344" spans="1:10" x14ac:dyDescent="0.25">
      <c r="A2344" s="2">
        <v>41964</v>
      </c>
      <c r="B2344">
        <v>276</v>
      </c>
      <c r="C2344">
        <v>234.72612397741304</v>
      </c>
      <c r="D2344" s="4">
        <v>4.6561071351046604E-43</v>
      </c>
      <c r="E2344" s="4">
        <v>0.99999992437392804</v>
      </c>
      <c r="F2344" s="4">
        <v>0.92330975041451602</v>
      </c>
      <c r="G2344">
        <v>0</v>
      </c>
      <c r="H2344">
        <v>0</v>
      </c>
      <c r="I2344">
        <v>1</v>
      </c>
      <c r="J2344">
        <v>0</v>
      </c>
    </row>
    <row r="2345" spans="1:10" x14ac:dyDescent="0.25">
      <c r="A2345" s="2">
        <v>41968</v>
      </c>
      <c r="B2345">
        <v>274</v>
      </c>
      <c r="C2345">
        <v>234.852723376949</v>
      </c>
      <c r="D2345" s="4">
        <v>4.10494359162985E-23</v>
      </c>
      <c r="E2345" s="4">
        <v>0.99999999999473899</v>
      </c>
      <c r="F2345" s="4">
        <v>6.5531088039141794E-14</v>
      </c>
      <c r="G2345">
        <v>0</v>
      </c>
      <c r="H2345">
        <v>0</v>
      </c>
      <c r="I2345">
        <v>1</v>
      </c>
      <c r="J2345">
        <v>0</v>
      </c>
    </row>
    <row r="2346" spans="1:10" x14ac:dyDescent="0.25">
      <c r="A2346" s="2">
        <v>41969</v>
      </c>
      <c r="B2346">
        <v>257</v>
      </c>
      <c r="C2346">
        <v>234.88440510174078</v>
      </c>
      <c r="D2346" s="4">
        <v>5.6280684644462596E-17</v>
      </c>
      <c r="E2346" s="4">
        <v>6.8683590318295996E-6</v>
      </c>
      <c r="F2346" s="4">
        <v>0.187501242506879</v>
      </c>
      <c r="G2346">
        <v>0</v>
      </c>
      <c r="H2346">
        <v>0</v>
      </c>
      <c r="I2346">
        <v>1</v>
      </c>
      <c r="J2346">
        <v>0</v>
      </c>
    </row>
    <row r="2347" spans="1:10" x14ac:dyDescent="0.25">
      <c r="A2347" s="2">
        <v>41970</v>
      </c>
      <c r="B2347">
        <v>252</v>
      </c>
      <c r="C2347">
        <v>234.9160995764957</v>
      </c>
      <c r="D2347" s="4">
        <v>1.12994270608265E-29</v>
      </c>
      <c r="E2347" s="4">
        <v>1.1019313064113199E-4</v>
      </c>
      <c r="F2347" s="4">
        <v>0.99999999879839696</v>
      </c>
      <c r="G2347">
        <v>0</v>
      </c>
      <c r="H2347">
        <v>1</v>
      </c>
      <c r="I2347">
        <v>0</v>
      </c>
      <c r="J2347">
        <v>0</v>
      </c>
    </row>
    <row r="2348" spans="1:10" x14ac:dyDescent="0.25">
      <c r="A2348" s="2">
        <v>41971</v>
      </c>
      <c r="B2348">
        <v>251</v>
      </c>
      <c r="C2348">
        <v>234.94780680121372</v>
      </c>
      <c r="D2348" s="4">
        <v>2.0583182925234401E-23</v>
      </c>
      <c r="E2348" s="4">
        <v>1.06071154102576E-3</v>
      </c>
      <c r="F2348" s="4">
        <v>0.99999976896064202</v>
      </c>
      <c r="G2348">
        <v>0</v>
      </c>
      <c r="H2348">
        <v>1</v>
      </c>
      <c r="I2348">
        <v>0</v>
      </c>
      <c r="J2348">
        <v>0</v>
      </c>
    </row>
    <row r="2349" spans="1:10" x14ac:dyDescent="0.25">
      <c r="A2349" s="2">
        <v>41977</v>
      </c>
      <c r="B2349">
        <v>264</v>
      </c>
      <c r="C2349">
        <v>235.1383178987474</v>
      </c>
      <c r="D2349" s="4">
        <v>6.0513674647152198E-5</v>
      </c>
      <c r="E2349" s="4">
        <v>0.99998600590004605</v>
      </c>
      <c r="F2349" s="4">
        <v>9.4539209576991196E-11</v>
      </c>
      <c r="G2349">
        <v>0</v>
      </c>
      <c r="H2349">
        <v>0</v>
      </c>
      <c r="I2349">
        <v>1</v>
      </c>
      <c r="J2349">
        <v>0</v>
      </c>
    </row>
    <row r="2350" spans="1:10" x14ac:dyDescent="0.25">
      <c r="A2350" s="2">
        <v>41978</v>
      </c>
      <c r="B2350">
        <v>256</v>
      </c>
      <c r="C2350">
        <v>235.17011437320727</v>
      </c>
      <c r="D2350" s="4">
        <v>2.52473153694783E-7</v>
      </c>
      <c r="E2350" s="4">
        <v>4.5415710490268501E-9</v>
      </c>
      <c r="F2350" s="4">
        <v>0.999999999924156</v>
      </c>
      <c r="G2350">
        <v>0</v>
      </c>
      <c r="H2350">
        <v>1</v>
      </c>
      <c r="I2350">
        <v>0</v>
      </c>
      <c r="J2350">
        <v>0</v>
      </c>
    </row>
    <row r="2351" spans="1:10" x14ac:dyDescent="0.25">
      <c r="A2351" s="2">
        <v>41981</v>
      </c>
      <c r="B2351">
        <v>257</v>
      </c>
      <c r="C2351">
        <v>235.26558029636558</v>
      </c>
      <c r="D2351" s="4">
        <v>1.22823594553392E-37</v>
      </c>
      <c r="E2351" s="4">
        <v>6.4345127996376703E-5</v>
      </c>
      <c r="F2351" s="4">
        <v>0.99999999922319605</v>
      </c>
      <c r="G2351">
        <v>0</v>
      </c>
      <c r="H2351">
        <v>1</v>
      </c>
      <c r="I2351">
        <v>0</v>
      </c>
      <c r="J2351">
        <v>0</v>
      </c>
    </row>
    <row r="2352" spans="1:10" x14ac:dyDescent="0.25">
      <c r="A2352" s="2">
        <v>41983</v>
      </c>
      <c r="B2352">
        <v>279</v>
      </c>
      <c r="C2352">
        <v>235.3292879949534</v>
      </c>
      <c r="D2352" s="4">
        <v>1.0361225567072599E-11</v>
      </c>
      <c r="E2352" s="4">
        <v>0.95991602386597596</v>
      </c>
      <c r="F2352" s="4">
        <v>5.3654468878750897E-3</v>
      </c>
      <c r="G2352">
        <v>0</v>
      </c>
      <c r="H2352">
        <v>0</v>
      </c>
      <c r="I2352">
        <v>1</v>
      </c>
      <c r="J2352">
        <v>0</v>
      </c>
    </row>
    <row r="2353" spans="1:10" x14ac:dyDescent="0.25">
      <c r="A2353" s="2">
        <v>41989</v>
      </c>
      <c r="B2353">
        <v>271</v>
      </c>
      <c r="C2353">
        <v>235.52071708983166</v>
      </c>
      <c r="D2353" s="4">
        <v>0.92881576206256</v>
      </c>
      <c r="E2353" s="4">
        <v>1.07071668548541E-4</v>
      </c>
      <c r="F2353" s="4">
        <v>9.1841735438831095E-5</v>
      </c>
      <c r="G2353">
        <v>0</v>
      </c>
      <c r="H2353">
        <v>0</v>
      </c>
      <c r="I2353">
        <v>1</v>
      </c>
      <c r="J2353">
        <v>0</v>
      </c>
    </row>
    <row r="2354" spans="1:10" x14ac:dyDescent="0.25">
      <c r="A2354" s="2">
        <v>41991</v>
      </c>
      <c r="B2354">
        <v>311</v>
      </c>
      <c r="C2354">
        <v>235.58462878782939</v>
      </c>
      <c r="D2354" s="4">
        <v>0.99999999967001896</v>
      </c>
      <c r="E2354" s="4">
        <v>2.67393189167658E-17</v>
      </c>
      <c r="F2354" s="4">
        <v>0.99999999999914901</v>
      </c>
      <c r="G2354">
        <v>0</v>
      </c>
      <c r="H2354">
        <v>0</v>
      </c>
      <c r="I2354">
        <v>1</v>
      </c>
      <c r="J2354">
        <v>0</v>
      </c>
    </row>
    <row r="2355" spans="1:10" x14ac:dyDescent="0.25">
      <c r="A2355" s="2">
        <v>41993</v>
      </c>
      <c r="B2355">
        <v>205</v>
      </c>
      <c r="C2355">
        <v>235.64859148567959</v>
      </c>
      <c r="D2355" s="4">
        <v>4.3986016177042698E-10</v>
      </c>
      <c r="E2355" s="4">
        <v>0.99881335197310395</v>
      </c>
      <c r="F2355" s="4">
        <v>2.1583691453286299E-11</v>
      </c>
      <c r="G2355">
        <v>1</v>
      </c>
      <c r="H2355">
        <v>0</v>
      </c>
      <c r="I2355">
        <v>0</v>
      </c>
      <c r="J2355">
        <v>0</v>
      </c>
    </row>
    <row r="2356" spans="1:10" x14ac:dyDescent="0.25">
      <c r="A2356" s="2">
        <v>41996</v>
      </c>
      <c r="B2356">
        <v>220</v>
      </c>
      <c r="C2356">
        <v>235.74463115717828</v>
      </c>
      <c r="D2356" s="4">
        <v>0.99998610751533201</v>
      </c>
      <c r="E2356" s="4">
        <v>1.75474867828509E-13</v>
      </c>
      <c r="F2356" s="4">
        <v>0.99998489223285103</v>
      </c>
      <c r="G2356">
        <v>0</v>
      </c>
      <c r="H2356">
        <v>1</v>
      </c>
      <c r="I2356">
        <v>0</v>
      </c>
      <c r="J2356">
        <v>0</v>
      </c>
    </row>
    <row r="2357" spans="1:10" x14ac:dyDescent="0.25">
      <c r="A2357" s="2">
        <v>41997</v>
      </c>
      <c r="B2357">
        <v>97</v>
      </c>
      <c r="C2357">
        <v>235.77666988093742</v>
      </c>
      <c r="D2357" s="4">
        <v>0.99944434268835503</v>
      </c>
      <c r="E2357" s="4">
        <v>7.5982473697059796E-20</v>
      </c>
      <c r="F2357" s="4">
        <v>0.999999999999999</v>
      </c>
      <c r="G2357">
        <v>1</v>
      </c>
      <c r="H2357">
        <v>0</v>
      </c>
      <c r="I2357">
        <v>0</v>
      </c>
      <c r="J2357">
        <v>0</v>
      </c>
    </row>
    <row r="2358" spans="1:10" x14ac:dyDescent="0.25">
      <c r="A2358" s="2">
        <v>41998</v>
      </c>
      <c r="B2358">
        <v>99</v>
      </c>
      <c r="C2358">
        <v>235.80872135465967</v>
      </c>
      <c r="D2358" s="4">
        <v>0.99999998295334003</v>
      </c>
      <c r="E2358" s="4">
        <v>2.5724019648321802E-7</v>
      </c>
      <c r="F2358" s="4">
        <v>0.51535653445433305</v>
      </c>
      <c r="G2358">
        <v>1</v>
      </c>
      <c r="H2358">
        <v>0</v>
      </c>
      <c r="I2358">
        <v>0</v>
      </c>
      <c r="J2358">
        <v>0</v>
      </c>
    </row>
    <row r="2359" spans="1:10" x14ac:dyDescent="0.25">
      <c r="A2359" s="2">
        <v>41999</v>
      </c>
      <c r="B2359">
        <v>146</v>
      </c>
      <c r="C2359">
        <v>235.84078557834505</v>
      </c>
      <c r="D2359" s="4">
        <v>3.59077568208957E-31</v>
      </c>
      <c r="E2359" s="4">
        <v>0.99811014172962098</v>
      </c>
      <c r="F2359" s="4">
        <v>6.9482705273167701E-9</v>
      </c>
      <c r="G2359">
        <v>1</v>
      </c>
      <c r="H2359">
        <v>0</v>
      </c>
      <c r="I2359">
        <v>0</v>
      </c>
      <c r="J2359">
        <v>0</v>
      </c>
    </row>
    <row r="2360" spans="1:10" x14ac:dyDescent="0.25">
      <c r="A2360" s="2">
        <v>42004</v>
      </c>
      <c r="B2360">
        <v>150</v>
      </c>
      <c r="C2360">
        <v>236.0012979462187</v>
      </c>
      <c r="D2360" s="4">
        <v>2.2108402538913301E-6</v>
      </c>
      <c r="E2360" s="4">
        <v>6.6997995654343005E-7</v>
      </c>
      <c r="F2360" s="4">
        <v>0.99999847161830802</v>
      </c>
      <c r="G2360">
        <v>1</v>
      </c>
      <c r="H2360">
        <v>0</v>
      </c>
      <c r="I2360">
        <v>0</v>
      </c>
      <c r="J2360">
        <v>0</v>
      </c>
    </row>
    <row r="2361" spans="1:10" x14ac:dyDescent="0.25">
      <c r="A2361" s="2">
        <v>42005</v>
      </c>
      <c r="B2361">
        <v>121</v>
      </c>
      <c r="C2361">
        <v>236.03343866968279</v>
      </c>
      <c r="D2361" s="4">
        <v>8.5355786546869195E-9</v>
      </c>
      <c r="E2361" s="4">
        <v>0.77923738156212097</v>
      </c>
      <c r="F2361" s="4">
        <v>0.30920745854138099</v>
      </c>
      <c r="G2361">
        <v>1</v>
      </c>
      <c r="H2361">
        <v>0</v>
      </c>
      <c r="I2361">
        <v>0</v>
      </c>
      <c r="J2361">
        <v>0</v>
      </c>
    </row>
    <row r="2362" spans="1:10" x14ac:dyDescent="0.25">
      <c r="A2362" s="2">
        <v>42006</v>
      </c>
      <c r="B2362">
        <v>127</v>
      </c>
      <c r="C2362">
        <v>236.06559214311</v>
      </c>
      <c r="D2362" s="4">
        <v>7.0041425409809804E-17</v>
      </c>
      <c r="E2362" s="4">
        <v>0.99999998853175598</v>
      </c>
      <c r="F2362" s="4">
        <v>1.92259598410167E-9</v>
      </c>
      <c r="G2362">
        <v>1</v>
      </c>
      <c r="H2362">
        <v>0</v>
      </c>
      <c r="I2362">
        <v>0</v>
      </c>
      <c r="J2362">
        <v>0</v>
      </c>
    </row>
    <row r="2363" spans="1:10" x14ac:dyDescent="0.25">
      <c r="A2363" s="2">
        <v>42009</v>
      </c>
      <c r="B2363">
        <v>312</v>
      </c>
      <c r="C2363">
        <v>236.16212906317037</v>
      </c>
      <c r="D2363" s="4">
        <v>2.3848635305863899E-15</v>
      </c>
      <c r="E2363" s="4">
        <v>0.23793273985722899</v>
      </c>
      <c r="F2363" s="4">
        <v>8.0519422925746306E-2</v>
      </c>
      <c r="G2363">
        <v>0</v>
      </c>
      <c r="H2363">
        <v>0</v>
      </c>
      <c r="I2363">
        <v>1</v>
      </c>
      <c r="J2363">
        <v>0</v>
      </c>
    </row>
    <row r="2364" spans="1:10" x14ac:dyDescent="0.25">
      <c r="A2364" s="2">
        <v>42012</v>
      </c>
      <c r="B2364">
        <v>235</v>
      </c>
      <c r="C2364">
        <v>236.2587807328988</v>
      </c>
      <c r="D2364" s="4">
        <v>4.5256371575273001E-3</v>
      </c>
      <c r="E2364" s="4">
        <v>1.1508767664193999E-7</v>
      </c>
      <c r="F2364" s="4">
        <v>0.99999994795019398</v>
      </c>
      <c r="G2364">
        <v>0</v>
      </c>
      <c r="H2364">
        <v>1</v>
      </c>
      <c r="I2364">
        <v>0</v>
      </c>
      <c r="J2364">
        <v>0</v>
      </c>
    </row>
    <row r="2365" spans="1:10" x14ac:dyDescent="0.25">
      <c r="A2365" s="2">
        <v>42013</v>
      </c>
      <c r="B2365">
        <v>243</v>
      </c>
      <c r="C2365">
        <v>236.29102345606785</v>
      </c>
      <c r="D2365" s="4">
        <v>6.0941000518380702E-2</v>
      </c>
      <c r="E2365" s="4">
        <v>4.1068288544919901E-3</v>
      </c>
      <c r="F2365" s="4">
        <v>0.83535966693251396</v>
      </c>
      <c r="G2365">
        <v>0</v>
      </c>
      <c r="H2365">
        <v>1</v>
      </c>
      <c r="I2365">
        <v>0</v>
      </c>
      <c r="J2365">
        <v>0</v>
      </c>
    </row>
    <row r="2366" spans="1:10" x14ac:dyDescent="0.25">
      <c r="A2366" s="2">
        <v>42016</v>
      </c>
      <c r="B2366">
        <v>210</v>
      </c>
      <c r="C2366">
        <v>236.38782812535371</v>
      </c>
      <c r="D2366" s="4">
        <v>8.74077185442323E-7</v>
      </c>
      <c r="E2366" s="4">
        <v>0.57545211600339297</v>
      </c>
      <c r="F2366" s="4">
        <v>2.1512416615424201E-6</v>
      </c>
      <c r="G2366">
        <v>1</v>
      </c>
      <c r="H2366">
        <v>0</v>
      </c>
      <c r="I2366">
        <v>0</v>
      </c>
      <c r="J2366">
        <v>0</v>
      </c>
    </row>
    <row r="2367" spans="1:10" x14ac:dyDescent="0.25">
      <c r="A2367" s="2">
        <v>42017</v>
      </c>
      <c r="B2367">
        <v>253</v>
      </c>
      <c r="C2367">
        <v>236.42012184837523</v>
      </c>
      <c r="D2367" s="4">
        <v>0.99999999874504797</v>
      </c>
      <c r="E2367" s="4">
        <v>3.4844335905496901E-4</v>
      </c>
      <c r="F2367" s="4">
        <v>1.1312103850887799E-14</v>
      </c>
      <c r="G2367">
        <v>0</v>
      </c>
      <c r="H2367">
        <v>1</v>
      </c>
      <c r="I2367">
        <v>0</v>
      </c>
      <c r="J2367">
        <v>0</v>
      </c>
    </row>
    <row r="2368" spans="1:10" x14ac:dyDescent="0.25">
      <c r="A2368" s="2">
        <v>42018</v>
      </c>
      <c r="B2368">
        <v>213</v>
      </c>
      <c r="C2368">
        <v>236.45242832135989</v>
      </c>
      <c r="D2368" s="4">
        <v>1.3966980992312399E-4</v>
      </c>
      <c r="E2368" s="4">
        <v>0.997564624825651</v>
      </c>
      <c r="F2368" s="4">
        <v>1.6048864067364399E-14</v>
      </c>
      <c r="G2368">
        <v>1</v>
      </c>
      <c r="H2368">
        <v>0</v>
      </c>
      <c r="I2368">
        <v>0</v>
      </c>
      <c r="J2368">
        <v>0</v>
      </c>
    </row>
    <row r="2369" spans="1:10" x14ac:dyDescent="0.25">
      <c r="A2369" s="2">
        <v>42019</v>
      </c>
      <c r="B2369">
        <v>245</v>
      </c>
      <c r="C2369">
        <v>236.48474754430765</v>
      </c>
      <c r="D2369" s="4">
        <v>0.37141604760906499</v>
      </c>
      <c r="E2369" s="4">
        <v>9.1453686259560907E-9</v>
      </c>
      <c r="F2369" s="4">
        <v>0.99998764444501398</v>
      </c>
      <c r="G2369">
        <v>0</v>
      </c>
      <c r="H2369">
        <v>1</v>
      </c>
      <c r="I2369">
        <v>0</v>
      </c>
      <c r="J2369">
        <v>0</v>
      </c>
    </row>
    <row r="2370" spans="1:10" x14ac:dyDescent="0.25">
      <c r="A2370" s="2">
        <v>42020</v>
      </c>
      <c r="B2370">
        <v>295</v>
      </c>
      <c r="C2370">
        <v>236.51707951721852</v>
      </c>
      <c r="D2370" s="4">
        <v>8.8230696598735191E-28</v>
      </c>
      <c r="E2370" s="4">
        <v>3.0700103368695899E-6</v>
      </c>
      <c r="F2370" s="4">
        <v>1.2924562449149401E-2</v>
      </c>
      <c r="G2370">
        <v>0</v>
      </c>
      <c r="H2370">
        <v>0</v>
      </c>
      <c r="I2370">
        <v>1</v>
      </c>
      <c r="J2370">
        <v>0</v>
      </c>
    </row>
    <row r="2371" spans="1:10" x14ac:dyDescent="0.25">
      <c r="A2371" s="2">
        <v>42022</v>
      </c>
      <c r="B2371">
        <v>113</v>
      </c>
      <c r="C2371">
        <v>236.58178171292965</v>
      </c>
      <c r="D2371" s="4">
        <v>0.99975596835763803</v>
      </c>
      <c r="E2371" s="4">
        <v>0.65689148053305002</v>
      </c>
      <c r="F2371" s="4">
        <v>5.43893785936444E-26</v>
      </c>
      <c r="G2371">
        <v>1</v>
      </c>
      <c r="H2371">
        <v>0</v>
      </c>
      <c r="I2371">
        <v>0</v>
      </c>
      <c r="J2371">
        <v>0</v>
      </c>
    </row>
    <row r="2372" spans="1:10" x14ac:dyDescent="0.25">
      <c r="A2372" s="2">
        <v>42024</v>
      </c>
      <c r="B2372">
        <v>211</v>
      </c>
      <c r="C2372">
        <v>236.64653490849327</v>
      </c>
      <c r="D2372" s="4">
        <v>3.3551523016130603E-8</v>
      </c>
      <c r="E2372" s="4">
        <v>0.99999374188585299</v>
      </c>
      <c r="F2372" s="4">
        <v>1.5993573618267599E-19</v>
      </c>
      <c r="G2372">
        <v>1</v>
      </c>
      <c r="H2372">
        <v>0</v>
      </c>
      <c r="I2372">
        <v>0</v>
      </c>
      <c r="J2372">
        <v>0</v>
      </c>
    </row>
    <row r="2373" spans="1:10" x14ac:dyDescent="0.25">
      <c r="A2373" s="2">
        <v>42025</v>
      </c>
      <c r="B2373">
        <v>198</v>
      </c>
      <c r="C2373">
        <v>236.67893063121974</v>
      </c>
      <c r="D2373" s="4">
        <v>8.2868578693219103E-9</v>
      </c>
      <c r="E2373" s="4">
        <v>1.31772304045776E-3</v>
      </c>
      <c r="F2373" s="4">
        <v>0.77382980910902499</v>
      </c>
      <c r="G2373">
        <v>1</v>
      </c>
      <c r="H2373">
        <v>0</v>
      </c>
      <c r="I2373">
        <v>0</v>
      </c>
      <c r="J2373">
        <v>0</v>
      </c>
    </row>
    <row r="2374" spans="1:10" x14ac:dyDescent="0.25">
      <c r="A2374" s="2">
        <v>42026</v>
      </c>
      <c r="B2374">
        <v>216</v>
      </c>
      <c r="C2374">
        <v>236.71133910390935</v>
      </c>
      <c r="D2374" s="4">
        <v>0.99999999999794698</v>
      </c>
      <c r="E2374" s="4">
        <v>0.99629338883983498</v>
      </c>
      <c r="F2374" s="4">
        <v>2.9964303294020498E-12</v>
      </c>
      <c r="G2374">
        <v>1</v>
      </c>
      <c r="H2374">
        <v>0</v>
      </c>
      <c r="I2374">
        <v>0</v>
      </c>
      <c r="J2374">
        <v>0</v>
      </c>
    </row>
    <row r="2375" spans="1:10" x14ac:dyDescent="0.25">
      <c r="A2375" s="2">
        <v>42027</v>
      </c>
      <c r="B2375">
        <v>235</v>
      </c>
      <c r="C2375">
        <v>236.74376032656207</v>
      </c>
      <c r="D2375" s="4">
        <v>2.8989538343762299E-2</v>
      </c>
      <c r="E2375" s="4">
        <v>2.1655671753630099E-3</v>
      </c>
      <c r="F2375" s="4">
        <v>0.86354383713233795</v>
      </c>
      <c r="G2375">
        <v>0</v>
      </c>
      <c r="H2375">
        <v>1</v>
      </c>
      <c r="I2375">
        <v>0</v>
      </c>
      <c r="J2375">
        <v>0</v>
      </c>
    </row>
    <row r="2376" spans="1:10" x14ac:dyDescent="0.25">
      <c r="A2376" s="2">
        <v>42030</v>
      </c>
      <c r="B2376">
        <v>254</v>
      </c>
      <c r="C2376">
        <v>236.84110049429896</v>
      </c>
      <c r="D2376" s="4">
        <v>2.84345847049543E-16</v>
      </c>
      <c r="E2376" s="4">
        <v>0.174615680040131</v>
      </c>
      <c r="F2376" s="4">
        <v>0.154855346340661</v>
      </c>
      <c r="G2376">
        <v>0</v>
      </c>
      <c r="H2376">
        <v>1</v>
      </c>
      <c r="I2376">
        <v>0</v>
      </c>
      <c r="J2376">
        <v>0</v>
      </c>
    </row>
    <row r="2377" spans="1:10" x14ac:dyDescent="0.25">
      <c r="A2377" s="2">
        <v>42031</v>
      </c>
      <c r="B2377">
        <v>279</v>
      </c>
      <c r="C2377">
        <v>236.87357271680418</v>
      </c>
      <c r="D2377" s="4">
        <v>5.1894728581926499E-8</v>
      </c>
      <c r="E2377" s="4">
        <v>0.957803085551584</v>
      </c>
      <c r="F2377" s="4">
        <v>2.64532065554422E-5</v>
      </c>
      <c r="G2377">
        <v>0</v>
      </c>
      <c r="H2377">
        <v>0</v>
      </c>
      <c r="I2377">
        <v>1</v>
      </c>
      <c r="J2377">
        <v>0</v>
      </c>
    </row>
    <row r="2378" spans="1:10" x14ac:dyDescent="0.25">
      <c r="A2378" s="2">
        <v>42032</v>
      </c>
      <c r="B2378">
        <v>210</v>
      </c>
      <c r="C2378">
        <v>236.90605768927247</v>
      </c>
      <c r="D2378" s="4">
        <v>1.32905000233208E-11</v>
      </c>
      <c r="E2378" s="4">
        <v>0.973567228535969</v>
      </c>
      <c r="F2378" s="4">
        <v>8.6932418252045899E-5</v>
      </c>
      <c r="G2378">
        <v>1</v>
      </c>
      <c r="H2378">
        <v>0</v>
      </c>
      <c r="I2378">
        <v>0</v>
      </c>
      <c r="J2378">
        <v>0</v>
      </c>
    </row>
    <row r="2379" spans="1:10" x14ac:dyDescent="0.25">
      <c r="A2379" s="2">
        <v>42033</v>
      </c>
      <c r="B2379">
        <v>307</v>
      </c>
      <c r="C2379">
        <v>236.93855541170393</v>
      </c>
      <c r="D2379" s="4">
        <v>8.5355786546869195E-9</v>
      </c>
      <c r="E2379" s="4">
        <v>0.77923738156212097</v>
      </c>
      <c r="F2379" s="4">
        <v>0.30920745854138099</v>
      </c>
      <c r="G2379">
        <v>0</v>
      </c>
      <c r="H2379">
        <v>0</v>
      </c>
      <c r="I2379">
        <v>1</v>
      </c>
      <c r="J2379">
        <v>0</v>
      </c>
    </row>
    <row r="2380" spans="1:10" x14ac:dyDescent="0.25">
      <c r="A2380" s="2">
        <v>42034</v>
      </c>
      <c r="B2380">
        <v>274</v>
      </c>
      <c r="C2380">
        <v>236.97106588409849</v>
      </c>
      <c r="D2380" s="4">
        <v>1.0483072448061901E-25</v>
      </c>
      <c r="E2380" s="4">
        <v>0.999999999999999</v>
      </c>
      <c r="F2380" s="4">
        <v>7.37334953509621E-17</v>
      </c>
      <c r="G2380">
        <v>0</v>
      </c>
      <c r="H2380">
        <v>0</v>
      </c>
      <c r="I2380">
        <v>1</v>
      </c>
      <c r="J2380">
        <v>0</v>
      </c>
    </row>
    <row r="2381" spans="1:10" x14ac:dyDescent="0.25">
      <c r="A2381" s="2">
        <v>42035</v>
      </c>
      <c r="B2381">
        <v>184</v>
      </c>
      <c r="C2381">
        <v>237.00358910645616</v>
      </c>
      <c r="D2381" s="4">
        <v>0.99999999720370703</v>
      </c>
      <c r="E2381" s="4">
        <v>0.76425066374828299</v>
      </c>
      <c r="F2381" s="4">
        <v>8.4156252723579997E-19</v>
      </c>
      <c r="G2381">
        <v>1</v>
      </c>
      <c r="H2381">
        <v>0</v>
      </c>
      <c r="I2381">
        <v>0</v>
      </c>
      <c r="J2381">
        <v>0</v>
      </c>
    </row>
    <row r="2382" spans="1:10" x14ac:dyDescent="0.25">
      <c r="A2382" s="2">
        <v>42037</v>
      </c>
      <c r="B2382">
        <v>277</v>
      </c>
      <c r="C2382">
        <v>237.06867380106087</v>
      </c>
      <c r="D2382" s="4">
        <v>9.9894690992710297E-3</v>
      </c>
      <c r="E2382" s="4">
        <v>4.3390620132310001E-5</v>
      </c>
      <c r="F2382" s="4">
        <v>1.39564971775213E-2</v>
      </c>
      <c r="G2382">
        <v>0</v>
      </c>
      <c r="H2382">
        <v>0</v>
      </c>
      <c r="I2382">
        <v>1</v>
      </c>
      <c r="J2382">
        <v>0</v>
      </c>
    </row>
    <row r="2383" spans="1:10" x14ac:dyDescent="0.25">
      <c r="A2383" s="2">
        <v>42041</v>
      </c>
      <c r="B2383">
        <v>261</v>
      </c>
      <c r="C2383">
        <v>237.19899618982774</v>
      </c>
      <c r="D2383" s="4">
        <v>4.2565662836759698E-9</v>
      </c>
      <c r="E2383" s="4">
        <v>0.99989886599592404</v>
      </c>
      <c r="F2383" s="4">
        <v>1.1978739172865799E-16</v>
      </c>
      <c r="G2383">
        <v>0</v>
      </c>
      <c r="H2383">
        <v>0</v>
      </c>
      <c r="I2383">
        <v>1</v>
      </c>
      <c r="J2383">
        <v>0</v>
      </c>
    </row>
    <row r="2384" spans="1:10" x14ac:dyDescent="0.25">
      <c r="A2384" s="2">
        <v>42043</v>
      </c>
      <c r="B2384">
        <v>249</v>
      </c>
      <c r="C2384">
        <v>237.2642338839899</v>
      </c>
      <c r="D2384" s="4">
        <v>1</v>
      </c>
      <c r="E2384" s="4">
        <v>9.9010471402934105E-15</v>
      </c>
      <c r="F2384" s="4">
        <v>9.8960793134909292E-13</v>
      </c>
      <c r="G2384">
        <v>0</v>
      </c>
      <c r="H2384">
        <v>1</v>
      </c>
      <c r="I2384">
        <v>0</v>
      </c>
      <c r="J2384">
        <v>0</v>
      </c>
    </row>
    <row r="2385" spans="1:10" x14ac:dyDescent="0.25">
      <c r="A2385" s="2">
        <v>42044</v>
      </c>
      <c r="B2385">
        <v>268</v>
      </c>
      <c r="C2385">
        <v>237.29687185601563</v>
      </c>
      <c r="D2385" s="4">
        <v>8.9041293938368497E-8</v>
      </c>
      <c r="E2385" s="4">
        <v>0.98140505675929102</v>
      </c>
      <c r="F2385" s="4">
        <v>5.0141388366762398E-8</v>
      </c>
      <c r="G2385">
        <v>0</v>
      </c>
      <c r="H2385">
        <v>0</v>
      </c>
      <c r="I2385">
        <v>1</v>
      </c>
      <c r="J2385">
        <v>0</v>
      </c>
    </row>
    <row r="2386" spans="1:10" x14ac:dyDescent="0.25">
      <c r="A2386" s="2">
        <v>42045</v>
      </c>
      <c r="B2386">
        <v>220</v>
      </c>
      <c r="C2386">
        <v>237.32952257800451</v>
      </c>
      <c r="D2386" s="4">
        <v>3.4313986797031799E-6</v>
      </c>
      <c r="E2386" s="4">
        <v>0.26521965390135999</v>
      </c>
      <c r="F2386" s="4">
        <v>3.5896180533586198E-5</v>
      </c>
      <c r="G2386">
        <v>0</v>
      </c>
      <c r="H2386">
        <v>1</v>
      </c>
      <c r="I2386">
        <v>0</v>
      </c>
      <c r="J2386">
        <v>0</v>
      </c>
    </row>
    <row r="2387" spans="1:10" x14ac:dyDescent="0.25">
      <c r="A2387" s="2">
        <v>42046</v>
      </c>
      <c r="B2387">
        <v>217</v>
      </c>
      <c r="C2387">
        <v>237.36218604995651</v>
      </c>
      <c r="D2387" s="4">
        <v>1</v>
      </c>
      <c r="E2387" s="4">
        <v>7.8635717283518703E-12</v>
      </c>
      <c r="F2387" s="4">
        <v>0.99672591572865399</v>
      </c>
      <c r="G2387">
        <v>1</v>
      </c>
      <c r="H2387">
        <v>0</v>
      </c>
      <c r="I2387">
        <v>0</v>
      </c>
      <c r="J2387">
        <v>0</v>
      </c>
    </row>
    <row r="2388" spans="1:10" x14ac:dyDescent="0.25">
      <c r="A2388" s="2">
        <v>42047</v>
      </c>
      <c r="B2388">
        <v>202</v>
      </c>
      <c r="C2388">
        <v>237.3948622718716</v>
      </c>
      <c r="D2388" s="4">
        <v>3.61461440851893E-3</v>
      </c>
      <c r="E2388" s="4">
        <v>0.94590309193449496</v>
      </c>
      <c r="F2388" s="4">
        <v>7.0106265668140498E-7</v>
      </c>
      <c r="G2388">
        <v>1</v>
      </c>
      <c r="H2388">
        <v>0</v>
      </c>
      <c r="I2388">
        <v>0</v>
      </c>
      <c r="J2388">
        <v>0</v>
      </c>
    </row>
    <row r="2389" spans="1:10" x14ac:dyDescent="0.25">
      <c r="A2389" s="2">
        <v>42048</v>
      </c>
      <c r="B2389">
        <v>242</v>
      </c>
      <c r="C2389">
        <v>237.42755124374986</v>
      </c>
      <c r="D2389" s="4">
        <v>0.99999984044349399</v>
      </c>
      <c r="E2389" s="4">
        <v>6.11712141333168E-8</v>
      </c>
      <c r="F2389" s="4">
        <v>1.04512203440428E-11</v>
      </c>
      <c r="G2389">
        <v>0</v>
      </c>
      <c r="H2389">
        <v>1</v>
      </c>
      <c r="I2389">
        <v>0</v>
      </c>
      <c r="J2389">
        <v>0</v>
      </c>
    </row>
    <row r="2390" spans="1:10" x14ac:dyDescent="0.25">
      <c r="A2390" s="2">
        <v>42049</v>
      </c>
      <c r="B2390">
        <v>167</v>
      </c>
      <c r="C2390">
        <v>237.4602529655912</v>
      </c>
      <c r="D2390" s="4">
        <v>0.67400386381253197</v>
      </c>
      <c r="E2390" s="4">
        <v>2.7915101032584602E-16</v>
      </c>
      <c r="F2390" s="4">
        <v>0.99939925571812505</v>
      </c>
      <c r="G2390">
        <v>1</v>
      </c>
      <c r="H2390">
        <v>0</v>
      </c>
      <c r="I2390">
        <v>0</v>
      </c>
      <c r="J2390">
        <v>0</v>
      </c>
    </row>
    <row r="2391" spans="1:10" x14ac:dyDescent="0.25">
      <c r="A2391" s="2">
        <v>42051</v>
      </c>
      <c r="B2391">
        <v>236</v>
      </c>
      <c r="C2391">
        <v>237.52569465916326</v>
      </c>
      <c r="D2391" s="4">
        <v>8.7729983281390997E-13</v>
      </c>
      <c r="E2391" s="4">
        <v>8.7965451810526192E-6</v>
      </c>
      <c r="F2391" s="4">
        <v>1.9966652902402801E-11</v>
      </c>
      <c r="G2391">
        <v>0</v>
      </c>
      <c r="H2391">
        <v>1</v>
      </c>
      <c r="I2391">
        <v>0</v>
      </c>
      <c r="J2391">
        <v>0</v>
      </c>
    </row>
    <row r="2392" spans="1:10" x14ac:dyDescent="0.25">
      <c r="A2392" s="2">
        <v>42052</v>
      </c>
      <c r="B2392">
        <v>259</v>
      </c>
      <c r="C2392">
        <v>237.55843463089397</v>
      </c>
      <c r="D2392" s="4">
        <v>0.99999999710730103</v>
      </c>
      <c r="E2392" s="4">
        <v>7.5530294205346596E-7</v>
      </c>
      <c r="F2392" s="4">
        <v>3.23699736263642E-6</v>
      </c>
      <c r="G2392">
        <v>0</v>
      </c>
      <c r="H2392">
        <v>1</v>
      </c>
      <c r="I2392">
        <v>0</v>
      </c>
      <c r="J2392">
        <v>0</v>
      </c>
    </row>
    <row r="2393" spans="1:10" x14ac:dyDescent="0.25">
      <c r="A2393" s="2">
        <v>42053</v>
      </c>
      <c r="B2393">
        <v>215</v>
      </c>
      <c r="C2393">
        <v>237.59118735258781</v>
      </c>
      <c r="D2393" s="4">
        <v>7.7311747128051096E-11</v>
      </c>
      <c r="E2393" s="4">
        <v>0.18393846035089501</v>
      </c>
      <c r="F2393" s="4">
        <v>5.3361701987006497E-14</v>
      </c>
      <c r="G2393">
        <v>1</v>
      </c>
      <c r="H2393">
        <v>0</v>
      </c>
      <c r="I2393">
        <v>0</v>
      </c>
      <c r="J2393">
        <v>0</v>
      </c>
    </row>
    <row r="2394" spans="1:10" x14ac:dyDescent="0.25">
      <c r="A2394" s="2">
        <v>42054</v>
      </c>
      <c r="B2394">
        <v>220</v>
      </c>
      <c r="C2394">
        <v>237.62395282424475</v>
      </c>
      <c r="D2394" s="4">
        <v>0.999997575116501</v>
      </c>
      <c r="E2394" s="4">
        <v>0.99999999278721197</v>
      </c>
      <c r="F2394" s="4">
        <v>2.3729417667963401E-20</v>
      </c>
      <c r="G2394">
        <v>0</v>
      </c>
      <c r="H2394">
        <v>1</v>
      </c>
      <c r="I2394">
        <v>0</v>
      </c>
      <c r="J2394">
        <v>0</v>
      </c>
    </row>
    <row r="2395" spans="1:10" x14ac:dyDescent="0.25">
      <c r="A2395" s="2">
        <v>42058</v>
      </c>
      <c r="B2395">
        <v>252</v>
      </c>
      <c r="C2395">
        <v>237.75514221050375</v>
      </c>
      <c r="D2395" s="4">
        <v>0.48550446969814198</v>
      </c>
      <c r="E2395" s="4">
        <v>1.5868900620158799E-4</v>
      </c>
      <c r="F2395" s="4">
        <v>2.2801037336058999E-3</v>
      </c>
      <c r="G2395">
        <v>0</v>
      </c>
      <c r="H2395">
        <v>1</v>
      </c>
      <c r="I2395">
        <v>0</v>
      </c>
      <c r="J2395">
        <v>0</v>
      </c>
    </row>
    <row r="2396" spans="1:10" x14ac:dyDescent="0.25">
      <c r="A2396" s="2">
        <v>42059</v>
      </c>
      <c r="B2396">
        <v>206</v>
      </c>
      <c r="C2396">
        <v>237.7879714319763</v>
      </c>
      <c r="D2396" s="4">
        <v>5.1127661948449498E-7</v>
      </c>
      <c r="E2396" s="4">
        <v>0.59344345849991298</v>
      </c>
      <c r="F2396" s="4">
        <v>2.4098228202843498E-3</v>
      </c>
      <c r="G2396">
        <v>1</v>
      </c>
      <c r="H2396">
        <v>0</v>
      </c>
      <c r="I2396">
        <v>0</v>
      </c>
      <c r="J2396">
        <v>0</v>
      </c>
    </row>
    <row r="2397" spans="1:10" x14ac:dyDescent="0.25">
      <c r="A2397" s="2">
        <v>42060</v>
      </c>
      <c r="B2397">
        <v>185</v>
      </c>
      <c r="C2397">
        <v>237.82081340341196</v>
      </c>
      <c r="D2397" s="4">
        <v>0.49166395397604701</v>
      </c>
      <c r="E2397" s="4">
        <v>0.92007767943166796</v>
      </c>
      <c r="F2397" s="4">
        <v>2.4741934808541799E-11</v>
      </c>
      <c r="G2397">
        <v>1</v>
      </c>
      <c r="H2397">
        <v>0</v>
      </c>
      <c r="I2397">
        <v>0</v>
      </c>
      <c r="J2397">
        <v>0</v>
      </c>
    </row>
    <row r="2398" spans="1:10" x14ac:dyDescent="0.25">
      <c r="A2398" s="2">
        <v>42061</v>
      </c>
      <c r="B2398">
        <v>221</v>
      </c>
      <c r="C2398">
        <v>237.85366812481075</v>
      </c>
      <c r="D2398" s="4">
        <v>0.99946544795205905</v>
      </c>
      <c r="E2398" s="4">
        <v>0.999999999999172</v>
      </c>
      <c r="F2398" s="4">
        <v>7.3000899468045103E-18</v>
      </c>
      <c r="G2398">
        <v>0</v>
      </c>
      <c r="H2398">
        <v>1</v>
      </c>
      <c r="I2398">
        <v>0</v>
      </c>
      <c r="J2398">
        <v>0</v>
      </c>
    </row>
    <row r="2399" spans="1:10" x14ac:dyDescent="0.25">
      <c r="A2399" s="2">
        <v>42062</v>
      </c>
      <c r="B2399">
        <v>227</v>
      </c>
      <c r="C2399">
        <v>237.88653559617265</v>
      </c>
      <c r="D2399" s="4">
        <v>0.99999999999959199</v>
      </c>
      <c r="E2399" s="4">
        <v>3.6050599430162002E-10</v>
      </c>
      <c r="F2399" s="4">
        <v>1.40872922956589E-6</v>
      </c>
      <c r="G2399">
        <v>0</v>
      </c>
      <c r="H2399">
        <v>1</v>
      </c>
      <c r="I2399">
        <v>0</v>
      </c>
      <c r="J2399">
        <v>0</v>
      </c>
    </row>
    <row r="2400" spans="1:10" x14ac:dyDescent="0.25">
      <c r="A2400" s="2">
        <v>42066</v>
      </c>
      <c r="B2400">
        <v>252</v>
      </c>
      <c r="C2400">
        <v>238.01813298125148</v>
      </c>
      <c r="D2400" s="4">
        <v>0.99999991317176795</v>
      </c>
      <c r="E2400" s="4">
        <v>0.97287271417298804</v>
      </c>
      <c r="F2400" s="4">
        <v>8.607157089857E-12</v>
      </c>
      <c r="G2400">
        <v>0</v>
      </c>
      <c r="H2400">
        <v>1</v>
      </c>
      <c r="I2400">
        <v>0</v>
      </c>
      <c r="J2400">
        <v>0</v>
      </c>
    </row>
    <row r="2401" spans="1:10" x14ac:dyDescent="0.25">
      <c r="A2401" s="2">
        <v>42069</v>
      </c>
      <c r="B2401">
        <v>240</v>
      </c>
      <c r="C2401">
        <v>238.11696489467334</v>
      </c>
      <c r="D2401" s="4">
        <v>9.1445564083946505E-10</v>
      </c>
      <c r="E2401" s="4">
        <v>1.3226774261025E-3</v>
      </c>
      <c r="F2401" s="4">
        <v>0.47662653436250701</v>
      </c>
      <c r="G2401">
        <v>0</v>
      </c>
      <c r="H2401">
        <v>1</v>
      </c>
      <c r="I2401">
        <v>0</v>
      </c>
      <c r="J2401">
        <v>0</v>
      </c>
    </row>
    <row r="2402" spans="1:10" x14ac:dyDescent="0.25">
      <c r="A2402" s="2">
        <v>42079</v>
      </c>
      <c r="B2402">
        <v>236</v>
      </c>
      <c r="C2402">
        <v>238.44723335368235</v>
      </c>
      <c r="D2402" s="4">
        <v>0.18205656198790299</v>
      </c>
      <c r="E2402" s="4">
        <v>0.30807134955424897</v>
      </c>
      <c r="F2402" s="4">
        <v>2.4603880604080598E-7</v>
      </c>
      <c r="G2402">
        <v>0</v>
      </c>
      <c r="H2402">
        <v>1</v>
      </c>
      <c r="I2402">
        <v>0</v>
      </c>
      <c r="J2402">
        <v>0</v>
      </c>
    </row>
    <row r="2403" spans="1:10" x14ac:dyDescent="0.25">
      <c r="A2403" s="2">
        <v>42080</v>
      </c>
      <c r="B2403">
        <v>234</v>
      </c>
      <c r="C2403">
        <v>238.48033032438042</v>
      </c>
      <c r="D2403" s="4">
        <v>0.49210701591280398</v>
      </c>
      <c r="E2403" s="4">
        <v>9.2790264525399494E-5</v>
      </c>
      <c r="F2403" s="4">
        <v>0.80829777537742198</v>
      </c>
      <c r="G2403">
        <v>0</v>
      </c>
      <c r="H2403">
        <v>1</v>
      </c>
      <c r="I2403">
        <v>0</v>
      </c>
      <c r="J2403">
        <v>0</v>
      </c>
    </row>
    <row r="2404" spans="1:10" x14ac:dyDescent="0.25">
      <c r="A2404" s="2">
        <v>42081</v>
      </c>
      <c r="B2404">
        <v>253</v>
      </c>
      <c r="C2404">
        <v>238.51344004504159</v>
      </c>
      <c r="D2404" s="4">
        <v>0.75600547533496498</v>
      </c>
      <c r="E2404" s="4">
        <v>0.386051854984513</v>
      </c>
      <c r="F2404" s="4">
        <v>5.8318090286484299E-6</v>
      </c>
      <c r="G2404">
        <v>0</v>
      </c>
      <c r="H2404">
        <v>1</v>
      </c>
      <c r="I2404">
        <v>0</v>
      </c>
      <c r="J2404">
        <v>0</v>
      </c>
    </row>
    <row r="2405" spans="1:10" x14ac:dyDescent="0.25">
      <c r="A2405" s="2">
        <v>42082</v>
      </c>
      <c r="B2405">
        <v>258</v>
      </c>
      <c r="C2405">
        <v>238.54656251566587</v>
      </c>
      <c r="D2405" s="4">
        <v>0.99999999999945699</v>
      </c>
      <c r="E2405" s="4">
        <v>2.37003146495337E-7</v>
      </c>
      <c r="F2405" s="4">
        <v>0.51519577616351298</v>
      </c>
      <c r="G2405">
        <v>0</v>
      </c>
      <c r="H2405">
        <v>1</v>
      </c>
      <c r="I2405">
        <v>0</v>
      </c>
      <c r="J2405">
        <v>0</v>
      </c>
    </row>
    <row r="2406" spans="1:10" x14ac:dyDescent="0.25">
      <c r="A2406" s="2">
        <v>42083</v>
      </c>
      <c r="B2406">
        <v>267</v>
      </c>
      <c r="C2406">
        <v>238.57969773625331</v>
      </c>
      <c r="D2406" s="4">
        <v>1</v>
      </c>
      <c r="E2406" s="4">
        <v>3.7244568179005499E-8</v>
      </c>
      <c r="F2406" s="4">
        <v>8.4243962149680996E-8</v>
      </c>
      <c r="G2406">
        <v>0</v>
      </c>
      <c r="H2406">
        <v>0</v>
      </c>
      <c r="I2406">
        <v>1</v>
      </c>
      <c r="J2406">
        <v>0</v>
      </c>
    </row>
    <row r="2407" spans="1:10" x14ac:dyDescent="0.25">
      <c r="A2407" s="2">
        <v>42087</v>
      </c>
      <c r="B2407">
        <v>243</v>
      </c>
      <c r="C2407">
        <v>238.71236611823417</v>
      </c>
      <c r="D2407" s="4">
        <v>0.97277152204283701</v>
      </c>
      <c r="E2407" s="4">
        <v>6.3240315776014702E-2</v>
      </c>
      <c r="F2407" s="4">
        <v>6.2720317372877296E-5</v>
      </c>
      <c r="G2407">
        <v>0</v>
      </c>
      <c r="H2407">
        <v>1</v>
      </c>
      <c r="I2407">
        <v>0</v>
      </c>
      <c r="J2407">
        <v>0</v>
      </c>
    </row>
    <row r="2408" spans="1:10" x14ac:dyDescent="0.25">
      <c r="A2408" s="2">
        <v>42088</v>
      </c>
      <c r="B2408">
        <v>260</v>
      </c>
      <c r="C2408">
        <v>238.74556508863716</v>
      </c>
      <c r="D2408" s="4">
        <v>0.75600547533496498</v>
      </c>
      <c r="E2408" s="4">
        <v>0.386051854984513</v>
      </c>
      <c r="F2408" s="4">
        <v>5.8318090286484299E-6</v>
      </c>
      <c r="G2408">
        <v>0</v>
      </c>
      <c r="H2408">
        <v>1</v>
      </c>
      <c r="I2408">
        <v>0</v>
      </c>
      <c r="J2408">
        <v>0</v>
      </c>
    </row>
    <row r="2409" spans="1:10" x14ac:dyDescent="0.25">
      <c r="A2409" s="2">
        <v>42089</v>
      </c>
      <c r="B2409">
        <v>246</v>
      </c>
      <c r="C2409">
        <v>238.77877680900332</v>
      </c>
      <c r="D2409" s="4">
        <v>0.99989033633023805</v>
      </c>
      <c r="E2409" s="4">
        <v>1.13134184941036E-2</v>
      </c>
      <c r="F2409" s="4">
        <v>4.6544542268473899E-9</v>
      </c>
      <c r="G2409">
        <v>0</v>
      </c>
      <c r="H2409">
        <v>1</v>
      </c>
      <c r="I2409">
        <v>0</v>
      </c>
      <c r="J2409">
        <v>0</v>
      </c>
    </row>
    <row r="2410" spans="1:10" x14ac:dyDescent="0.25">
      <c r="A2410" s="2">
        <v>42090</v>
      </c>
      <c r="B2410">
        <v>248</v>
      </c>
      <c r="C2410">
        <v>238.81200127933255</v>
      </c>
      <c r="D2410" s="4">
        <v>0.99998542027616799</v>
      </c>
      <c r="E2410" s="4">
        <v>8.6454464554778301E-2</v>
      </c>
      <c r="F2410" s="4">
        <v>9.2555881812956395E-9</v>
      </c>
      <c r="G2410">
        <v>0</v>
      </c>
      <c r="H2410">
        <v>1</v>
      </c>
      <c r="I2410">
        <v>0</v>
      </c>
      <c r="J2410">
        <v>0</v>
      </c>
    </row>
    <row r="2411" spans="1:10" x14ac:dyDescent="0.25">
      <c r="A2411" s="2">
        <v>42091</v>
      </c>
      <c r="B2411">
        <v>158</v>
      </c>
      <c r="C2411">
        <v>238.84523849962494</v>
      </c>
      <c r="D2411" s="4">
        <v>0.99999999999998401</v>
      </c>
      <c r="E2411" s="4">
        <v>1.4720429541741999E-23</v>
      </c>
      <c r="F2411" s="4">
        <v>0.96013342914418898</v>
      </c>
      <c r="G2411">
        <v>1</v>
      </c>
      <c r="H2411">
        <v>0</v>
      </c>
      <c r="I2411">
        <v>0</v>
      </c>
      <c r="J2411">
        <v>0</v>
      </c>
    </row>
    <row r="2412" spans="1:10" x14ac:dyDescent="0.25">
      <c r="A2412" s="2">
        <v>42093</v>
      </c>
      <c r="B2412">
        <v>316</v>
      </c>
      <c r="C2412">
        <v>238.91175119009904</v>
      </c>
      <c r="D2412" s="4">
        <v>1.53340236151455E-32</v>
      </c>
      <c r="E2412" s="4">
        <v>2.7707148039048303E-4</v>
      </c>
      <c r="F2412" s="4">
        <v>9.7323959142117597E-2</v>
      </c>
      <c r="G2412">
        <v>0</v>
      </c>
      <c r="H2412">
        <v>0</v>
      </c>
      <c r="I2412">
        <v>1</v>
      </c>
      <c r="J2412">
        <v>0</v>
      </c>
    </row>
    <row r="2413" spans="1:10" x14ac:dyDescent="0.25">
      <c r="A2413" s="2">
        <v>42095</v>
      </c>
      <c r="B2413">
        <v>252</v>
      </c>
      <c r="C2413">
        <v>238.97831488042561</v>
      </c>
      <c r="D2413" s="4">
        <v>1.3406699186433099E-2</v>
      </c>
      <c r="E2413" s="4">
        <v>1.06259008265938E-15</v>
      </c>
      <c r="F2413" s="4">
        <v>0.99999944252678497</v>
      </c>
      <c r="G2413">
        <v>0</v>
      </c>
      <c r="H2413">
        <v>1</v>
      </c>
      <c r="I2413">
        <v>0</v>
      </c>
      <c r="J2413">
        <v>0</v>
      </c>
    </row>
    <row r="2414" spans="1:10" x14ac:dyDescent="0.25">
      <c r="A2414" s="2">
        <v>42096</v>
      </c>
      <c r="B2414">
        <v>354</v>
      </c>
      <c r="C2414">
        <v>239.01161585053359</v>
      </c>
      <c r="D2414" s="4">
        <v>4.7912661974743298E-20</v>
      </c>
      <c r="E2414" s="4">
        <v>0.99999996139608505</v>
      </c>
      <c r="F2414" s="4">
        <v>1.53652810960228E-10</v>
      </c>
      <c r="G2414">
        <v>0</v>
      </c>
      <c r="H2414">
        <v>0</v>
      </c>
      <c r="I2414">
        <v>1</v>
      </c>
      <c r="J2414">
        <v>0</v>
      </c>
    </row>
    <row r="2415" spans="1:10" x14ac:dyDescent="0.25">
      <c r="A2415" s="2">
        <v>42100</v>
      </c>
      <c r="B2415">
        <v>132</v>
      </c>
      <c r="C2415">
        <v>239.14494723059667</v>
      </c>
      <c r="D2415" s="4">
        <v>2.1345517747705298E-2</v>
      </c>
      <c r="E2415" s="4">
        <v>0.99999679319240398</v>
      </c>
      <c r="F2415" s="4">
        <v>2.9442508831845099E-15</v>
      </c>
      <c r="G2415">
        <v>1</v>
      </c>
      <c r="H2415">
        <v>0</v>
      </c>
      <c r="I2415">
        <v>0</v>
      </c>
      <c r="J2415">
        <v>0</v>
      </c>
    </row>
    <row r="2416" spans="1:10" x14ac:dyDescent="0.25">
      <c r="A2416" s="2">
        <v>42101</v>
      </c>
      <c r="B2416">
        <v>248</v>
      </c>
      <c r="C2416">
        <v>239.17831195052025</v>
      </c>
      <c r="D2416" s="4">
        <v>0.99999897512771696</v>
      </c>
      <c r="E2416" s="4">
        <v>0.62600578877441904</v>
      </c>
      <c r="F2416" s="4">
        <v>9.4201390796303407E-12</v>
      </c>
      <c r="G2416">
        <v>0</v>
      </c>
      <c r="H2416">
        <v>1</v>
      </c>
      <c r="I2416">
        <v>0</v>
      </c>
      <c r="J2416">
        <v>0</v>
      </c>
    </row>
    <row r="2417" spans="1:10" x14ac:dyDescent="0.25">
      <c r="A2417" s="2">
        <v>42102</v>
      </c>
      <c r="B2417">
        <v>215</v>
      </c>
      <c r="C2417">
        <v>239.21168942040691</v>
      </c>
      <c r="D2417" s="4">
        <v>2.8232245455803299E-10</v>
      </c>
      <c r="E2417" s="4">
        <v>0.64620998970429699</v>
      </c>
      <c r="F2417" s="4">
        <v>5.1710705794964199E-5</v>
      </c>
      <c r="G2417">
        <v>1</v>
      </c>
      <c r="H2417">
        <v>0</v>
      </c>
      <c r="I2417">
        <v>0</v>
      </c>
      <c r="J2417">
        <v>0</v>
      </c>
    </row>
    <row r="2418" spans="1:10" x14ac:dyDescent="0.25">
      <c r="A2418" s="2">
        <v>42109</v>
      </c>
      <c r="B2418">
        <v>279</v>
      </c>
      <c r="C2418">
        <v>239.44568870858109</v>
      </c>
      <c r="D2418" s="4">
        <v>1.4299118199912399E-34</v>
      </c>
      <c r="E2418" s="4">
        <v>0.999999999999996</v>
      </c>
      <c r="F2418" s="4">
        <v>6.5385194767694996E-22</v>
      </c>
      <c r="G2418">
        <v>0</v>
      </c>
      <c r="H2418">
        <v>0</v>
      </c>
      <c r="I2418">
        <v>1</v>
      </c>
      <c r="J2418">
        <v>0</v>
      </c>
    </row>
    <row r="2419" spans="1:10" x14ac:dyDescent="0.25">
      <c r="A2419" s="2">
        <v>42110</v>
      </c>
      <c r="B2419">
        <v>240</v>
      </c>
      <c r="C2419">
        <v>239.47916817817273</v>
      </c>
      <c r="D2419" s="4">
        <v>5.7046105496016E-28</v>
      </c>
      <c r="E2419" s="4">
        <v>1.30287290497669E-10</v>
      </c>
      <c r="F2419" s="4">
        <v>0.26893082990232198</v>
      </c>
      <c r="G2419">
        <v>0</v>
      </c>
      <c r="H2419">
        <v>1</v>
      </c>
      <c r="I2419">
        <v>0</v>
      </c>
      <c r="J2419">
        <v>0</v>
      </c>
    </row>
    <row r="2420" spans="1:10" x14ac:dyDescent="0.25">
      <c r="A2420" s="2">
        <v>42111</v>
      </c>
      <c r="B2420">
        <v>254</v>
      </c>
      <c r="C2420">
        <v>239.5126603977275</v>
      </c>
      <c r="D2420" s="4">
        <v>0.82984159439174798</v>
      </c>
      <c r="E2420" s="4">
        <v>3.5188176890747502E-5</v>
      </c>
      <c r="F2420" s="4">
        <v>2.9098403571032099E-6</v>
      </c>
      <c r="G2420">
        <v>0</v>
      </c>
      <c r="H2420">
        <v>1</v>
      </c>
      <c r="I2420">
        <v>0</v>
      </c>
      <c r="J2420">
        <v>0</v>
      </c>
    </row>
    <row r="2421" spans="1:10" x14ac:dyDescent="0.25">
      <c r="A2421" s="2">
        <v>42112</v>
      </c>
      <c r="B2421">
        <v>152</v>
      </c>
      <c r="C2421">
        <v>239.54616536724538</v>
      </c>
      <c r="D2421" s="4">
        <v>0.37358119669537299</v>
      </c>
      <c r="E2421" s="4">
        <v>9.0901618847771705E-11</v>
      </c>
      <c r="F2421" s="4">
        <v>7.78920320581184E-6</v>
      </c>
      <c r="G2421">
        <v>1</v>
      </c>
      <c r="H2421">
        <v>0</v>
      </c>
      <c r="I2421">
        <v>0</v>
      </c>
      <c r="J2421">
        <v>0</v>
      </c>
    </row>
    <row r="2422" spans="1:10" x14ac:dyDescent="0.25">
      <c r="A2422" s="2">
        <v>42114</v>
      </c>
      <c r="B2422">
        <v>263</v>
      </c>
      <c r="C2422">
        <v>239.61321355617051</v>
      </c>
      <c r="D2422" s="4">
        <v>1.7670437826483099E-3</v>
      </c>
      <c r="E2422" s="4">
        <v>0.99999999998523503</v>
      </c>
      <c r="F2422" s="4">
        <v>4.3246225795238197E-28</v>
      </c>
      <c r="G2422">
        <v>0</v>
      </c>
      <c r="H2422">
        <v>0</v>
      </c>
      <c r="I2422">
        <v>1</v>
      </c>
      <c r="J2422">
        <v>0</v>
      </c>
    </row>
    <row r="2423" spans="1:10" x14ac:dyDescent="0.25">
      <c r="A2423" s="2">
        <v>42115</v>
      </c>
      <c r="B2423">
        <v>294</v>
      </c>
      <c r="C2423">
        <v>239.64675677557773</v>
      </c>
      <c r="D2423" s="4">
        <v>0.99248362164283999</v>
      </c>
      <c r="E2423" s="4">
        <v>0.99985229056877001</v>
      </c>
      <c r="F2423" s="4">
        <v>7.2780825918281893E-21</v>
      </c>
      <c r="G2423">
        <v>0</v>
      </c>
      <c r="H2423">
        <v>0</v>
      </c>
      <c r="I2423">
        <v>1</v>
      </c>
      <c r="J2423">
        <v>0</v>
      </c>
    </row>
    <row r="2424" spans="1:10" x14ac:dyDescent="0.25">
      <c r="A2424" s="2">
        <v>42116</v>
      </c>
      <c r="B2424">
        <v>273</v>
      </c>
      <c r="C2424">
        <v>239.68031274494808</v>
      </c>
      <c r="D2424" s="4">
        <v>2.3059968670587199E-10</v>
      </c>
      <c r="E2424" s="4">
        <v>0.99998394542841296</v>
      </c>
      <c r="F2424" s="4">
        <v>3.09283777779249E-16</v>
      </c>
      <c r="G2424">
        <v>0</v>
      </c>
      <c r="H2424">
        <v>0</v>
      </c>
      <c r="I2424">
        <v>1</v>
      </c>
      <c r="J2424">
        <v>0</v>
      </c>
    </row>
    <row r="2425" spans="1:10" x14ac:dyDescent="0.25">
      <c r="A2425" s="2">
        <v>42117</v>
      </c>
      <c r="B2425">
        <v>264</v>
      </c>
      <c r="C2425">
        <v>239.71388146428157</v>
      </c>
      <c r="D2425" s="4">
        <v>1.3520950535572E-15</v>
      </c>
      <c r="E2425" s="4">
        <v>0.99999999999950895</v>
      </c>
      <c r="F2425" s="4">
        <v>2.43952440540786E-16</v>
      </c>
      <c r="G2425">
        <v>0</v>
      </c>
      <c r="H2425">
        <v>0</v>
      </c>
      <c r="I2425">
        <v>1</v>
      </c>
      <c r="J2425">
        <v>0</v>
      </c>
    </row>
    <row r="2426" spans="1:10" x14ac:dyDescent="0.25">
      <c r="A2426" s="2">
        <v>42118</v>
      </c>
      <c r="B2426">
        <v>280</v>
      </c>
      <c r="C2426">
        <v>239.74746293357816</v>
      </c>
      <c r="D2426" s="4">
        <v>8.0602526058723595E-13</v>
      </c>
      <c r="E2426" s="4">
        <v>0.99999299083668103</v>
      </c>
      <c r="F2426" s="4">
        <v>1.72319226730404E-19</v>
      </c>
      <c r="G2426">
        <v>0</v>
      </c>
      <c r="H2426">
        <v>0</v>
      </c>
      <c r="I2426">
        <v>1</v>
      </c>
      <c r="J2426">
        <v>0</v>
      </c>
    </row>
    <row r="2427" spans="1:10" x14ac:dyDescent="0.25">
      <c r="A2427" s="2">
        <v>42122</v>
      </c>
      <c r="B2427">
        <v>316</v>
      </c>
      <c r="C2427">
        <v>239.88191631039578</v>
      </c>
      <c r="D2427" s="4">
        <v>0.99999999865835798</v>
      </c>
      <c r="E2427" s="4">
        <v>3.63275929523864E-9</v>
      </c>
      <c r="F2427" s="4">
        <v>0.14357584644311899</v>
      </c>
      <c r="G2427">
        <v>0</v>
      </c>
      <c r="H2427">
        <v>0</v>
      </c>
      <c r="I2427">
        <v>1</v>
      </c>
      <c r="J2427">
        <v>0</v>
      </c>
    </row>
    <row r="2428" spans="1:10" x14ac:dyDescent="0.25">
      <c r="A2428" s="2">
        <v>42123</v>
      </c>
      <c r="B2428">
        <v>304</v>
      </c>
      <c r="C2428">
        <v>239.91556152950798</v>
      </c>
      <c r="D2428" s="4">
        <v>7.24981278783091E-10</v>
      </c>
      <c r="E2428" s="4">
        <v>0.91950626288841397</v>
      </c>
      <c r="F2428" s="4">
        <v>4.2107330719099099E-10</v>
      </c>
      <c r="G2428">
        <v>0</v>
      </c>
      <c r="H2428">
        <v>0</v>
      </c>
      <c r="I2428">
        <v>1</v>
      </c>
      <c r="J2428">
        <v>0</v>
      </c>
    </row>
    <row r="2429" spans="1:10" x14ac:dyDescent="0.25">
      <c r="A2429" s="2">
        <v>42124</v>
      </c>
      <c r="B2429">
        <v>284</v>
      </c>
      <c r="C2429">
        <v>239.94921949858329</v>
      </c>
      <c r="D2429" s="4">
        <v>0.62672886437849396</v>
      </c>
      <c r="E2429" s="4">
        <v>0.99999999865340405</v>
      </c>
      <c r="F2429" s="4">
        <v>2.0640847069518301E-14</v>
      </c>
      <c r="G2429">
        <v>0</v>
      </c>
      <c r="H2429">
        <v>0</v>
      </c>
      <c r="I2429">
        <v>1</v>
      </c>
      <c r="J2429">
        <v>0</v>
      </c>
    </row>
    <row r="2430" spans="1:10" x14ac:dyDescent="0.25">
      <c r="A2430" s="2">
        <v>42125</v>
      </c>
      <c r="B2430">
        <v>179</v>
      </c>
      <c r="C2430">
        <v>239.98289021762173</v>
      </c>
      <c r="D2430" s="4">
        <v>3.5065139184921702E-18</v>
      </c>
      <c r="E2430" s="4">
        <v>0.99950406253639901</v>
      </c>
      <c r="F2430" s="4">
        <v>1.6393402735618601E-5</v>
      </c>
      <c r="G2430">
        <v>1</v>
      </c>
      <c r="H2430">
        <v>0</v>
      </c>
      <c r="I2430">
        <v>0</v>
      </c>
      <c r="J2430">
        <v>0</v>
      </c>
    </row>
    <row r="2431" spans="1:10" x14ac:dyDescent="0.25">
      <c r="A2431" s="2">
        <v>42128</v>
      </c>
      <c r="B2431">
        <v>271</v>
      </c>
      <c r="C2431">
        <v>240.08397887451576</v>
      </c>
      <c r="D2431" s="4">
        <v>4.3637553848216103E-19</v>
      </c>
      <c r="E2431" s="4">
        <v>0.99999999999862499</v>
      </c>
      <c r="F2431" s="4">
        <v>2.1985705054040002E-15</v>
      </c>
      <c r="G2431">
        <v>0</v>
      </c>
      <c r="H2431">
        <v>0</v>
      </c>
      <c r="I2431">
        <v>1</v>
      </c>
      <c r="J2431">
        <v>0</v>
      </c>
    </row>
    <row r="2432" spans="1:10" x14ac:dyDescent="0.25">
      <c r="A2432" s="2">
        <v>42129</v>
      </c>
      <c r="B2432">
        <v>240</v>
      </c>
      <c r="C2432">
        <v>240.11770059340668</v>
      </c>
      <c r="D2432" s="4">
        <v>0.99478619413827196</v>
      </c>
      <c r="E2432" s="4">
        <v>1.5500680122961798E-5</v>
      </c>
      <c r="F2432" s="4">
        <v>3.3654739795630498E-7</v>
      </c>
      <c r="G2432">
        <v>0</v>
      </c>
      <c r="H2432">
        <v>1</v>
      </c>
      <c r="I2432">
        <v>0</v>
      </c>
      <c r="J2432">
        <v>0</v>
      </c>
    </row>
    <row r="2433" spans="1:10" x14ac:dyDescent="0.25">
      <c r="A2433" s="2">
        <v>42130</v>
      </c>
      <c r="B2433">
        <v>294</v>
      </c>
      <c r="C2433">
        <v>240.1514350622607</v>
      </c>
      <c r="D2433" s="4">
        <v>1.1934235744610901E-27</v>
      </c>
      <c r="E2433" s="4">
        <v>0.99999999990425004</v>
      </c>
      <c r="F2433" s="4">
        <v>1.42762420951202E-11</v>
      </c>
      <c r="G2433">
        <v>0</v>
      </c>
      <c r="H2433">
        <v>0</v>
      </c>
      <c r="I2433">
        <v>1</v>
      </c>
      <c r="J2433">
        <v>0</v>
      </c>
    </row>
    <row r="2434" spans="1:10" x14ac:dyDescent="0.25">
      <c r="A2434" s="2">
        <v>42131</v>
      </c>
      <c r="B2434">
        <v>333</v>
      </c>
      <c r="C2434">
        <v>240.18518228107786</v>
      </c>
      <c r="D2434" s="4">
        <v>0.99908465807900504</v>
      </c>
      <c r="E2434" s="4">
        <v>0.99991854109184497</v>
      </c>
      <c r="F2434" s="4">
        <v>6.7138973024378197E-9</v>
      </c>
      <c r="G2434">
        <v>0</v>
      </c>
      <c r="H2434">
        <v>0</v>
      </c>
      <c r="I2434">
        <v>1</v>
      </c>
      <c r="J2434">
        <v>0</v>
      </c>
    </row>
    <row r="2435" spans="1:10" x14ac:dyDescent="0.25">
      <c r="A2435" s="2">
        <v>42132</v>
      </c>
      <c r="B2435">
        <v>181</v>
      </c>
      <c r="C2435">
        <v>240.21894224985815</v>
      </c>
      <c r="D2435" s="4">
        <v>1.9099434876429401E-12</v>
      </c>
      <c r="E2435" s="4">
        <v>1.8998484488280901E-2</v>
      </c>
      <c r="F2435" s="4">
        <v>6.0276399400602402E-12</v>
      </c>
      <c r="G2435">
        <v>1</v>
      </c>
      <c r="H2435">
        <v>0</v>
      </c>
      <c r="I2435">
        <v>0</v>
      </c>
      <c r="J2435">
        <v>0</v>
      </c>
    </row>
    <row r="2436" spans="1:10" x14ac:dyDescent="0.25">
      <c r="A2436" s="2">
        <v>42134</v>
      </c>
      <c r="B2436">
        <v>144</v>
      </c>
      <c r="C2436">
        <v>240.28650043730804</v>
      </c>
      <c r="D2436" s="4">
        <v>9.36132628981183E-4</v>
      </c>
      <c r="E2436" s="4">
        <v>3.50676870982311E-3</v>
      </c>
      <c r="F2436" s="4">
        <v>1.09785978988292E-23</v>
      </c>
      <c r="G2436">
        <v>1</v>
      </c>
      <c r="H2436">
        <v>0</v>
      </c>
      <c r="I2436">
        <v>0</v>
      </c>
      <c r="J2436">
        <v>0</v>
      </c>
    </row>
    <row r="2437" spans="1:10" x14ac:dyDescent="0.25">
      <c r="A2437" s="2">
        <v>42135</v>
      </c>
      <c r="B2437">
        <v>301</v>
      </c>
      <c r="C2437">
        <v>240.32029865597767</v>
      </c>
      <c r="D2437" s="4">
        <v>6.3112358543643296E-13</v>
      </c>
      <c r="E2437" s="4">
        <v>5.5789806357984595E-4</v>
      </c>
      <c r="F2437" s="4">
        <v>1.12088370031327E-10</v>
      </c>
      <c r="G2437">
        <v>0</v>
      </c>
      <c r="H2437">
        <v>0</v>
      </c>
      <c r="I2437">
        <v>1</v>
      </c>
      <c r="J2437">
        <v>0</v>
      </c>
    </row>
    <row r="2438" spans="1:10" x14ac:dyDescent="0.25">
      <c r="A2438" s="2">
        <v>42136</v>
      </c>
      <c r="B2438">
        <v>277</v>
      </c>
      <c r="C2438">
        <v>240.35410962461043</v>
      </c>
      <c r="D2438" s="4">
        <v>4.79643159761842E-5</v>
      </c>
      <c r="E2438" s="4">
        <v>2.3913275171437201E-9</v>
      </c>
      <c r="F2438" s="4">
        <v>1.2182581641839599E-9</v>
      </c>
      <c r="G2438">
        <v>0</v>
      </c>
      <c r="H2438">
        <v>0</v>
      </c>
      <c r="I2438">
        <v>1</v>
      </c>
      <c r="J2438">
        <v>0</v>
      </c>
    </row>
    <row r="2439" spans="1:10" x14ac:dyDescent="0.25">
      <c r="A2439" s="2">
        <v>42137</v>
      </c>
      <c r="B2439">
        <v>269</v>
      </c>
      <c r="C2439">
        <v>240.3879333432063</v>
      </c>
      <c r="D2439" s="4">
        <v>2.6271938032321201E-10</v>
      </c>
      <c r="E2439" s="4">
        <v>0.86048706324872404</v>
      </c>
      <c r="F2439" s="4">
        <v>0.94313648523516602</v>
      </c>
      <c r="G2439">
        <v>0</v>
      </c>
      <c r="H2439">
        <v>0</v>
      </c>
      <c r="I2439">
        <v>1</v>
      </c>
      <c r="J2439">
        <v>0</v>
      </c>
    </row>
    <row r="2440" spans="1:10" x14ac:dyDescent="0.25">
      <c r="A2440" s="2">
        <v>42138</v>
      </c>
      <c r="B2440">
        <v>279</v>
      </c>
      <c r="C2440">
        <v>240.42176981176527</v>
      </c>
      <c r="D2440" s="4">
        <v>5.2443427039261498E-2</v>
      </c>
      <c r="E2440" s="4">
        <v>0.99999999999996003</v>
      </c>
      <c r="F2440" s="4">
        <v>5.3916211999816001E-18</v>
      </c>
      <c r="G2440">
        <v>0</v>
      </c>
      <c r="H2440">
        <v>0</v>
      </c>
      <c r="I2440">
        <v>1</v>
      </c>
      <c r="J2440">
        <v>0</v>
      </c>
    </row>
    <row r="2441" spans="1:10" x14ac:dyDescent="0.25">
      <c r="A2441" s="2">
        <v>42139</v>
      </c>
      <c r="B2441">
        <v>292</v>
      </c>
      <c r="C2441">
        <v>240.45561903028741</v>
      </c>
      <c r="D2441" s="4">
        <v>2.2956674787809901E-32</v>
      </c>
      <c r="E2441" s="4">
        <v>0.99998530396903695</v>
      </c>
      <c r="F2441" s="4">
        <v>9.2350758677468396E-12</v>
      </c>
      <c r="G2441">
        <v>0</v>
      </c>
      <c r="H2441">
        <v>0</v>
      </c>
      <c r="I2441">
        <v>1</v>
      </c>
      <c r="J2441">
        <v>0</v>
      </c>
    </row>
    <row r="2442" spans="1:10" x14ac:dyDescent="0.25">
      <c r="A2442" s="2">
        <v>42140</v>
      </c>
      <c r="B2442">
        <v>241</v>
      </c>
      <c r="C2442">
        <v>240.48948099877265</v>
      </c>
      <c r="D2442" s="4">
        <v>0.999999999999999</v>
      </c>
      <c r="E2442" s="4">
        <v>1.2712147078739799E-6</v>
      </c>
      <c r="F2442" s="4">
        <v>2.3819673609559101E-20</v>
      </c>
      <c r="G2442">
        <v>0</v>
      </c>
      <c r="H2442">
        <v>1</v>
      </c>
      <c r="I2442">
        <v>0</v>
      </c>
      <c r="J2442">
        <v>0</v>
      </c>
    </row>
    <row r="2443" spans="1:10" x14ac:dyDescent="0.25">
      <c r="A2443" s="2">
        <v>42142</v>
      </c>
      <c r="B2443">
        <v>298</v>
      </c>
      <c r="C2443">
        <v>240.55724318563244</v>
      </c>
      <c r="D2443" s="4">
        <v>1.4347290680086899E-23</v>
      </c>
      <c r="E2443" s="4">
        <v>0.99999034427397304</v>
      </c>
      <c r="F2443" s="4">
        <v>8.4277673273923598E-14</v>
      </c>
      <c r="G2443">
        <v>0</v>
      </c>
      <c r="H2443">
        <v>0</v>
      </c>
      <c r="I2443">
        <v>1</v>
      </c>
      <c r="J2443">
        <v>0</v>
      </c>
    </row>
    <row r="2444" spans="1:10" x14ac:dyDescent="0.25">
      <c r="A2444" s="2">
        <v>42143</v>
      </c>
      <c r="B2444">
        <v>274</v>
      </c>
      <c r="C2444">
        <v>240.59114340400703</v>
      </c>
      <c r="D2444" s="4">
        <v>4.79643159761842E-5</v>
      </c>
      <c r="E2444" s="4">
        <v>2.3913275171437201E-9</v>
      </c>
      <c r="F2444" s="4">
        <v>1.2182581641839599E-9</v>
      </c>
      <c r="G2444">
        <v>0</v>
      </c>
      <c r="H2444">
        <v>0</v>
      </c>
      <c r="I2444">
        <v>1</v>
      </c>
      <c r="J2444">
        <v>0</v>
      </c>
    </row>
    <row r="2445" spans="1:10" x14ac:dyDescent="0.25">
      <c r="A2445" s="2">
        <v>42145</v>
      </c>
      <c r="B2445">
        <v>266</v>
      </c>
      <c r="C2445">
        <v>240.65898209064557</v>
      </c>
      <c r="D2445" s="4">
        <v>1.03517415367802E-3</v>
      </c>
      <c r="E2445" s="4">
        <v>0.99999999999726996</v>
      </c>
      <c r="F2445" s="4">
        <v>8.9474878015834497E-14</v>
      </c>
      <c r="G2445">
        <v>0</v>
      </c>
      <c r="H2445">
        <v>0</v>
      </c>
      <c r="I2445">
        <v>1</v>
      </c>
      <c r="J2445">
        <v>0</v>
      </c>
    </row>
    <row r="2446" spans="1:10" x14ac:dyDescent="0.25">
      <c r="A2446" s="2">
        <v>42146</v>
      </c>
      <c r="B2446">
        <v>246</v>
      </c>
      <c r="C2446">
        <v>240.69292055890952</v>
      </c>
      <c r="D2446" s="4">
        <v>0.99963277057683098</v>
      </c>
      <c r="E2446" s="4">
        <v>3.90089007585823E-3</v>
      </c>
      <c r="F2446" s="4">
        <v>7.6543488735324401E-7</v>
      </c>
      <c r="G2446">
        <v>0</v>
      </c>
      <c r="H2446">
        <v>1</v>
      </c>
      <c r="I2446">
        <v>0</v>
      </c>
      <c r="J2446">
        <v>0</v>
      </c>
    </row>
    <row r="2447" spans="1:10" x14ac:dyDescent="0.25">
      <c r="A2447" s="2">
        <v>42149</v>
      </c>
      <c r="B2447">
        <v>270</v>
      </c>
      <c r="C2447">
        <v>240.79481246348007</v>
      </c>
      <c r="D2447" s="4">
        <v>4.7728609846762599E-22</v>
      </c>
      <c r="E2447" s="4">
        <v>0.60525128304664799</v>
      </c>
      <c r="F2447" s="4">
        <v>1.2478920612431399E-11</v>
      </c>
      <c r="G2447">
        <v>0</v>
      </c>
      <c r="H2447">
        <v>0</v>
      </c>
      <c r="I2447">
        <v>1</v>
      </c>
      <c r="J2447">
        <v>0</v>
      </c>
    </row>
    <row r="2448" spans="1:10" x14ac:dyDescent="0.25">
      <c r="A2448" s="2">
        <v>42151</v>
      </c>
      <c r="B2448">
        <v>241</v>
      </c>
      <c r="C2448">
        <v>240.86280414967604</v>
      </c>
      <c r="D2448" s="4">
        <v>8.8689675872941298E-18</v>
      </c>
      <c r="E2448" s="4">
        <v>1.3506554883840301E-8</v>
      </c>
      <c r="F2448" s="4">
        <v>0.99276369610362403</v>
      </c>
      <c r="G2448">
        <v>0</v>
      </c>
      <c r="H2448">
        <v>1</v>
      </c>
      <c r="I2448">
        <v>0</v>
      </c>
      <c r="J2448">
        <v>0</v>
      </c>
    </row>
    <row r="2449" spans="1:10" x14ac:dyDescent="0.25">
      <c r="A2449" s="2">
        <v>42152</v>
      </c>
      <c r="B2449">
        <v>265</v>
      </c>
      <c r="C2449">
        <v>240.89681911771871</v>
      </c>
      <c r="D2449" s="4">
        <v>2.5908090723701901E-20</v>
      </c>
      <c r="E2449" s="4">
        <v>0.99999999714295496</v>
      </c>
      <c r="F2449" s="4">
        <v>9.5856796570131297E-15</v>
      </c>
      <c r="G2449">
        <v>0</v>
      </c>
      <c r="H2449">
        <v>0</v>
      </c>
      <c r="I2449">
        <v>1</v>
      </c>
      <c r="J2449">
        <v>0</v>
      </c>
    </row>
    <row r="2450" spans="1:10" x14ac:dyDescent="0.25">
      <c r="A2450" s="2">
        <v>42157</v>
      </c>
      <c r="B2450">
        <v>280</v>
      </c>
      <c r="C2450">
        <v>241.06708520737885</v>
      </c>
      <c r="D2450" s="4">
        <v>5.2198591126080201E-18</v>
      </c>
      <c r="E2450" s="4">
        <v>0.99999999964184505</v>
      </c>
      <c r="F2450" s="4">
        <v>3.0672144876173001E-12</v>
      </c>
      <c r="G2450">
        <v>0</v>
      </c>
      <c r="H2450">
        <v>0</v>
      </c>
      <c r="I2450">
        <v>1</v>
      </c>
      <c r="J2450">
        <v>0</v>
      </c>
    </row>
    <row r="2451" spans="1:10" x14ac:dyDescent="0.25">
      <c r="A2451" s="2">
        <v>42158</v>
      </c>
      <c r="B2451">
        <v>298</v>
      </c>
      <c r="C2451">
        <v>241.10117667520024</v>
      </c>
      <c r="D2451" s="4">
        <v>8.1995567635470202E-10</v>
      </c>
      <c r="E2451" s="4">
        <v>0.99999998145475799</v>
      </c>
      <c r="F2451" s="4">
        <v>8.3804891810899107E-15</v>
      </c>
      <c r="G2451">
        <v>0</v>
      </c>
      <c r="H2451">
        <v>0</v>
      </c>
      <c r="I2451">
        <v>1</v>
      </c>
      <c r="J2451">
        <v>0</v>
      </c>
    </row>
    <row r="2452" spans="1:10" x14ac:dyDescent="0.25">
      <c r="A2452" s="2">
        <v>42159</v>
      </c>
      <c r="B2452">
        <v>304</v>
      </c>
      <c r="C2452">
        <v>241.13528089298472</v>
      </c>
      <c r="D2452" s="4">
        <v>1.7820661612446701E-18</v>
      </c>
      <c r="E2452" s="4">
        <v>0.99999988043852195</v>
      </c>
      <c r="F2452" s="4">
        <v>2.5902891439499302E-13</v>
      </c>
      <c r="G2452">
        <v>0</v>
      </c>
      <c r="H2452">
        <v>0</v>
      </c>
      <c r="I2452">
        <v>1</v>
      </c>
      <c r="J2452">
        <v>0</v>
      </c>
    </row>
    <row r="2453" spans="1:10" x14ac:dyDescent="0.25">
      <c r="A2453" s="2">
        <v>42160</v>
      </c>
      <c r="B2453">
        <v>314</v>
      </c>
      <c r="C2453">
        <v>241.16939786073235</v>
      </c>
      <c r="D2453" s="4">
        <v>4.8475052007432598E-39</v>
      </c>
      <c r="E2453" s="4">
        <v>0.558254641528805</v>
      </c>
      <c r="F2453" s="4">
        <v>0.99999999984874899</v>
      </c>
      <c r="G2453">
        <v>0</v>
      </c>
      <c r="H2453">
        <v>0</v>
      </c>
      <c r="I2453">
        <v>1</v>
      </c>
      <c r="J2453">
        <v>0</v>
      </c>
    </row>
    <row r="2454" spans="1:10" x14ac:dyDescent="0.25">
      <c r="A2454" s="2">
        <v>42164</v>
      </c>
      <c r="B2454">
        <v>285</v>
      </c>
      <c r="C2454">
        <v>241.30599323135402</v>
      </c>
      <c r="D2454" s="4">
        <v>0.99999999992337496</v>
      </c>
      <c r="E2454" s="4">
        <v>6.5901542500864806E-8</v>
      </c>
      <c r="F2454" s="4">
        <v>3.1535986058420101E-6</v>
      </c>
      <c r="G2454">
        <v>0</v>
      </c>
      <c r="H2454">
        <v>0</v>
      </c>
      <c r="I2454">
        <v>1</v>
      </c>
      <c r="J2454">
        <v>0</v>
      </c>
    </row>
    <row r="2455" spans="1:10" x14ac:dyDescent="0.25">
      <c r="A2455" s="2">
        <v>42165</v>
      </c>
      <c r="B2455">
        <v>260</v>
      </c>
      <c r="C2455">
        <v>241.34017394891725</v>
      </c>
      <c r="D2455" s="4">
        <v>1.1866671187259699E-23</v>
      </c>
      <c r="E2455" s="4">
        <v>0.26284172706330999</v>
      </c>
      <c r="F2455" s="4">
        <v>1.4954816131797501E-4</v>
      </c>
      <c r="G2455">
        <v>0</v>
      </c>
      <c r="H2455">
        <v>1</v>
      </c>
      <c r="I2455">
        <v>0</v>
      </c>
      <c r="J2455">
        <v>0</v>
      </c>
    </row>
    <row r="2456" spans="1:10" x14ac:dyDescent="0.25">
      <c r="A2456" s="2">
        <v>42168</v>
      </c>
      <c r="B2456">
        <v>248</v>
      </c>
      <c r="C2456">
        <v>241.44279260138561</v>
      </c>
      <c r="D2456" s="4">
        <v>1.11868755266405E-5</v>
      </c>
      <c r="E2456" s="4">
        <v>2.9550599241857599E-7</v>
      </c>
      <c r="F2456" s="4">
        <v>1.8141959373330099E-14</v>
      </c>
      <c r="G2456">
        <v>0</v>
      </c>
      <c r="H2456">
        <v>1</v>
      </c>
      <c r="I2456">
        <v>0</v>
      </c>
      <c r="J2456">
        <v>0</v>
      </c>
    </row>
    <row r="2457" spans="1:10" x14ac:dyDescent="0.25">
      <c r="A2457" s="2">
        <v>42170</v>
      </c>
      <c r="B2457">
        <v>258</v>
      </c>
      <c r="C2457">
        <v>241.51126878618012</v>
      </c>
      <c r="D2457" s="4">
        <v>4.0601576855800899E-11</v>
      </c>
      <c r="E2457" s="4">
        <v>6.3074044151070099E-23</v>
      </c>
      <c r="F2457" s="4">
        <v>1</v>
      </c>
      <c r="G2457">
        <v>0</v>
      </c>
      <c r="H2457">
        <v>1</v>
      </c>
      <c r="I2457">
        <v>0</v>
      </c>
      <c r="J2457">
        <v>0</v>
      </c>
    </row>
    <row r="2458" spans="1:10" x14ac:dyDescent="0.25">
      <c r="A2458" s="2">
        <v>42172</v>
      </c>
      <c r="B2458">
        <v>266</v>
      </c>
      <c r="C2458">
        <v>241.57979597082712</v>
      </c>
      <c r="D2458" s="4">
        <v>8.1995567635470202E-10</v>
      </c>
      <c r="E2458" s="4">
        <v>0.99999998145475799</v>
      </c>
      <c r="F2458" s="4">
        <v>8.3804891810899107E-15</v>
      </c>
      <c r="G2458">
        <v>0</v>
      </c>
      <c r="H2458">
        <v>0</v>
      </c>
      <c r="I2458">
        <v>1</v>
      </c>
      <c r="J2458">
        <v>0</v>
      </c>
    </row>
    <row r="2459" spans="1:10" x14ac:dyDescent="0.25">
      <c r="A2459" s="2">
        <v>42173</v>
      </c>
      <c r="B2459">
        <v>303</v>
      </c>
      <c r="C2459">
        <v>241.61407868809528</v>
      </c>
      <c r="D2459" s="4">
        <v>5.1553963401649201E-2</v>
      </c>
      <c r="E2459" s="4">
        <v>0.99999938084920204</v>
      </c>
      <c r="F2459" s="4">
        <v>7.0618927770281505E-18</v>
      </c>
      <c r="G2459">
        <v>0</v>
      </c>
      <c r="H2459">
        <v>0</v>
      </c>
      <c r="I2459">
        <v>1</v>
      </c>
      <c r="J2459">
        <v>0</v>
      </c>
    </row>
    <row r="2460" spans="1:10" x14ac:dyDescent="0.25">
      <c r="A2460" s="2">
        <v>42174</v>
      </c>
      <c r="B2460">
        <v>290</v>
      </c>
      <c r="C2460">
        <v>241.64837415532656</v>
      </c>
      <c r="D2460" s="4">
        <v>1.7911805743251499E-16</v>
      </c>
      <c r="E2460" s="4">
        <v>2.3312069549915201E-2</v>
      </c>
      <c r="F2460" s="4">
        <v>1.06047627173503E-3</v>
      </c>
      <c r="G2460">
        <v>0</v>
      </c>
      <c r="H2460">
        <v>0</v>
      </c>
      <c r="I2460">
        <v>1</v>
      </c>
      <c r="J2460">
        <v>0</v>
      </c>
    </row>
    <row r="2461" spans="1:10" x14ac:dyDescent="0.25">
      <c r="A2461" s="2">
        <v>42175</v>
      </c>
      <c r="B2461">
        <v>226</v>
      </c>
      <c r="C2461">
        <v>241.68268237252101</v>
      </c>
      <c r="D2461" s="4">
        <v>0.99999930156316996</v>
      </c>
      <c r="E2461" s="4">
        <v>0.166776048562503</v>
      </c>
      <c r="F2461" s="4">
        <v>3.0739179601837503E-17</v>
      </c>
      <c r="G2461">
        <v>0</v>
      </c>
      <c r="H2461">
        <v>1</v>
      </c>
      <c r="I2461">
        <v>0</v>
      </c>
      <c r="J2461">
        <v>0</v>
      </c>
    </row>
    <row r="2462" spans="1:10" x14ac:dyDescent="0.25">
      <c r="A2462" s="2">
        <v>42176</v>
      </c>
      <c r="B2462">
        <v>149</v>
      </c>
      <c r="C2462">
        <v>241.71700333967851</v>
      </c>
      <c r="D2462" s="4">
        <v>5.8978555025921103E-8</v>
      </c>
      <c r="E2462" s="4">
        <v>0.99999471393839401</v>
      </c>
      <c r="F2462" s="4">
        <v>3.2349584010821599E-27</v>
      </c>
      <c r="G2462">
        <v>1</v>
      </c>
      <c r="H2462">
        <v>0</v>
      </c>
      <c r="I2462">
        <v>0</v>
      </c>
      <c r="J2462">
        <v>0</v>
      </c>
    </row>
    <row r="2463" spans="1:10" x14ac:dyDescent="0.25">
      <c r="A2463" s="2">
        <v>42178</v>
      </c>
      <c r="B2463">
        <v>300</v>
      </c>
      <c r="C2463">
        <v>241.78568352388297</v>
      </c>
      <c r="D2463" s="4">
        <v>0.99999999986902</v>
      </c>
      <c r="E2463" s="4">
        <v>3.0544736046456398E-16</v>
      </c>
      <c r="F2463" s="4">
        <v>0.99999999707242404</v>
      </c>
      <c r="G2463">
        <v>0</v>
      </c>
      <c r="H2463">
        <v>0</v>
      </c>
      <c r="I2463">
        <v>1</v>
      </c>
      <c r="J2463">
        <v>0</v>
      </c>
    </row>
    <row r="2464" spans="1:10" x14ac:dyDescent="0.25">
      <c r="A2464" s="2">
        <v>42179</v>
      </c>
      <c r="B2464">
        <v>281</v>
      </c>
      <c r="C2464">
        <v>241.82004274092986</v>
      </c>
      <c r="D2464" s="4">
        <v>2.08630753649738E-17</v>
      </c>
      <c r="E2464" s="4">
        <v>0.99999551688908905</v>
      </c>
      <c r="F2464" s="4">
        <v>4.3207075463792998E-13</v>
      </c>
      <c r="G2464">
        <v>0</v>
      </c>
      <c r="H2464">
        <v>0</v>
      </c>
      <c r="I2464">
        <v>1</v>
      </c>
      <c r="J2464">
        <v>0</v>
      </c>
    </row>
    <row r="2465" spans="1:10" x14ac:dyDescent="0.25">
      <c r="A2465" s="2">
        <v>42180</v>
      </c>
      <c r="B2465">
        <v>279</v>
      </c>
      <c r="C2465">
        <v>241.85441470793987</v>
      </c>
      <c r="D2465" s="4">
        <v>0.99907118661747496</v>
      </c>
      <c r="E2465" s="4">
        <v>0.97998509718307503</v>
      </c>
      <c r="F2465" s="4">
        <v>1.30488748603706E-14</v>
      </c>
      <c r="G2465">
        <v>0</v>
      </c>
      <c r="H2465">
        <v>0</v>
      </c>
      <c r="I2465">
        <v>1</v>
      </c>
      <c r="J2465">
        <v>0</v>
      </c>
    </row>
    <row r="2466" spans="1:10" x14ac:dyDescent="0.25">
      <c r="A2466" s="2">
        <v>42182</v>
      </c>
      <c r="B2466">
        <v>241</v>
      </c>
      <c r="C2466">
        <v>241.92319689184924</v>
      </c>
      <c r="D2466" s="4">
        <v>9.4855069100758309E-10</v>
      </c>
      <c r="E2466" s="4">
        <v>7.1120117696395299E-2</v>
      </c>
      <c r="F2466" s="4">
        <v>3.6361283218021797E-10</v>
      </c>
      <c r="G2466">
        <v>0</v>
      </c>
      <c r="H2466">
        <v>1</v>
      </c>
      <c r="I2466">
        <v>0</v>
      </c>
      <c r="J2466">
        <v>0</v>
      </c>
    </row>
    <row r="2467" spans="1:10" x14ac:dyDescent="0.25">
      <c r="A2467" s="2">
        <v>42184</v>
      </c>
      <c r="B2467">
        <v>233</v>
      </c>
      <c r="C2467">
        <v>241.9920300756111</v>
      </c>
      <c r="D2467" s="4">
        <v>2.2150486248521999E-26</v>
      </c>
      <c r="E2467" s="4">
        <v>1.45168363852122E-8</v>
      </c>
      <c r="F2467" s="4">
        <v>0.999999999999866</v>
      </c>
      <c r="G2467">
        <v>0</v>
      </c>
      <c r="H2467">
        <v>1</v>
      </c>
      <c r="I2467">
        <v>0</v>
      </c>
      <c r="J2467">
        <v>0</v>
      </c>
    </row>
    <row r="2468" spans="1:10" x14ac:dyDescent="0.25">
      <c r="A2468" s="2">
        <v>42185</v>
      </c>
      <c r="B2468">
        <v>282</v>
      </c>
      <c r="C2468">
        <v>242.02646579243671</v>
      </c>
      <c r="D2468" s="4">
        <v>1.27002963023335E-14</v>
      </c>
      <c r="E2468" s="4">
        <v>0.99999995885662296</v>
      </c>
      <c r="F2468" s="4">
        <v>2.8958212966028801E-10</v>
      </c>
      <c r="G2468">
        <v>0</v>
      </c>
      <c r="H2468">
        <v>0</v>
      </c>
      <c r="I2468">
        <v>1</v>
      </c>
      <c r="J2468">
        <v>0</v>
      </c>
    </row>
    <row r="2469" spans="1:10" x14ac:dyDescent="0.25">
      <c r="A2469" s="2">
        <v>42186</v>
      </c>
      <c r="B2469">
        <v>318</v>
      </c>
      <c r="C2469">
        <v>242.06091425922546</v>
      </c>
      <c r="D2469" s="4">
        <v>3.4775581980645898E-8</v>
      </c>
      <c r="E2469" s="4">
        <v>0.99782294131058502</v>
      </c>
      <c r="F2469" s="4">
        <v>1.7716439967247899E-10</v>
      </c>
      <c r="G2469">
        <v>0</v>
      </c>
      <c r="H2469">
        <v>0</v>
      </c>
      <c r="I2469">
        <v>1</v>
      </c>
      <c r="J2469">
        <v>0</v>
      </c>
    </row>
    <row r="2470" spans="1:10" x14ac:dyDescent="0.25">
      <c r="A2470" s="2">
        <v>42187</v>
      </c>
      <c r="B2470">
        <v>285</v>
      </c>
      <c r="C2470">
        <v>242.09537547597728</v>
      </c>
      <c r="D2470" s="4">
        <v>1</v>
      </c>
      <c r="E2470" s="4">
        <v>4.4121066423042097E-3</v>
      </c>
      <c r="F2470" s="4">
        <v>2.2317865736141301E-8</v>
      </c>
      <c r="G2470">
        <v>0</v>
      </c>
      <c r="H2470">
        <v>0</v>
      </c>
      <c r="I2470">
        <v>1</v>
      </c>
      <c r="J2470">
        <v>0</v>
      </c>
    </row>
    <row r="2471" spans="1:10" x14ac:dyDescent="0.25">
      <c r="A2471" s="2">
        <v>42191</v>
      </c>
      <c r="B2471">
        <v>169</v>
      </c>
      <c r="C2471">
        <v>242.2333478426159</v>
      </c>
      <c r="D2471" s="4">
        <v>9.2999607092467996E-7</v>
      </c>
      <c r="E2471" s="4">
        <v>1.48219346409676E-2</v>
      </c>
      <c r="F2471" s="4">
        <v>1.14712501669234E-4</v>
      </c>
      <c r="G2471">
        <v>1</v>
      </c>
      <c r="H2471">
        <v>0</v>
      </c>
      <c r="I2471">
        <v>0</v>
      </c>
      <c r="J2471">
        <v>0</v>
      </c>
    </row>
    <row r="2472" spans="1:10" x14ac:dyDescent="0.25">
      <c r="A2472" s="2">
        <v>42193</v>
      </c>
      <c r="B2472">
        <v>261</v>
      </c>
      <c r="C2472">
        <v>242.3024105257139</v>
      </c>
      <c r="D2472" s="4">
        <v>0.99999999860087097</v>
      </c>
      <c r="E2472" s="4">
        <v>1.74731163213904E-5</v>
      </c>
      <c r="F2472" s="4">
        <v>0.98516139445900597</v>
      </c>
      <c r="G2472">
        <v>0</v>
      </c>
      <c r="H2472">
        <v>1</v>
      </c>
      <c r="I2472">
        <v>0</v>
      </c>
      <c r="J2472">
        <v>0</v>
      </c>
    </row>
    <row r="2473" spans="1:10" x14ac:dyDescent="0.25">
      <c r="A2473" s="2">
        <v>42200</v>
      </c>
      <c r="B2473">
        <v>243</v>
      </c>
      <c r="C2473">
        <v>242.54453154039521</v>
      </c>
      <c r="D2473" s="4">
        <v>0.98687899625065501</v>
      </c>
      <c r="E2473" s="4">
        <v>0.72637411891271997</v>
      </c>
      <c r="F2473" s="4">
        <v>9.4865432711381504E-5</v>
      </c>
      <c r="G2473">
        <v>0</v>
      </c>
      <c r="H2473">
        <v>1</v>
      </c>
      <c r="I2473">
        <v>0</v>
      </c>
      <c r="J2473">
        <v>0</v>
      </c>
    </row>
    <row r="2474" spans="1:10" x14ac:dyDescent="0.25">
      <c r="A2474" s="2">
        <v>42201</v>
      </c>
      <c r="B2474">
        <v>276</v>
      </c>
      <c r="C2474">
        <v>242.57917125663073</v>
      </c>
      <c r="D2474" s="4">
        <v>0.90310558124194795</v>
      </c>
      <c r="E2474" s="4">
        <v>2.0157299483185799E-5</v>
      </c>
      <c r="F2474" s="4">
        <v>0.91002459270108205</v>
      </c>
      <c r="G2474">
        <v>0</v>
      </c>
      <c r="H2474">
        <v>0</v>
      </c>
      <c r="I2474">
        <v>1</v>
      </c>
      <c r="J2474">
        <v>0</v>
      </c>
    </row>
    <row r="2475" spans="1:10" x14ac:dyDescent="0.25">
      <c r="A2475" s="2">
        <v>42202</v>
      </c>
      <c r="B2475">
        <v>295</v>
      </c>
      <c r="C2475">
        <v>242.61382372282935</v>
      </c>
      <c r="D2475" s="4">
        <v>6.5244652666127604E-39</v>
      </c>
      <c r="E2475" s="4">
        <v>0.97449071288635902</v>
      </c>
      <c r="F2475" s="4">
        <v>0.97962434530011999</v>
      </c>
      <c r="G2475">
        <v>0</v>
      </c>
      <c r="H2475">
        <v>0</v>
      </c>
      <c r="I2475">
        <v>1</v>
      </c>
      <c r="J2475">
        <v>0</v>
      </c>
    </row>
    <row r="2476" spans="1:10" x14ac:dyDescent="0.25">
      <c r="A2476" s="2">
        <v>42203</v>
      </c>
      <c r="B2476">
        <v>197</v>
      </c>
      <c r="C2476">
        <v>242.64848893899114</v>
      </c>
      <c r="D2476" s="4">
        <v>9.9023907626040603E-6</v>
      </c>
      <c r="E2476" s="4">
        <v>0.99954609058726296</v>
      </c>
      <c r="F2476" s="4">
        <v>1.72308395912283E-22</v>
      </c>
      <c r="G2476">
        <v>1</v>
      </c>
      <c r="H2476">
        <v>0</v>
      </c>
      <c r="I2476">
        <v>0</v>
      </c>
      <c r="J2476">
        <v>0</v>
      </c>
    </row>
    <row r="2477" spans="1:10" x14ac:dyDescent="0.25">
      <c r="A2477" s="2">
        <v>42206</v>
      </c>
      <c r="B2477">
        <v>293</v>
      </c>
      <c r="C2477">
        <v>242.75256108725512</v>
      </c>
      <c r="D2477" s="4">
        <v>1.9668879973697698E-6</v>
      </c>
      <c r="E2477" s="4">
        <v>0.99999998646853105</v>
      </c>
      <c r="F2477" s="4">
        <v>3.7480247860790296E-15</v>
      </c>
      <c r="G2477">
        <v>0</v>
      </c>
      <c r="H2477">
        <v>0</v>
      </c>
      <c r="I2477">
        <v>1</v>
      </c>
      <c r="J2477">
        <v>0</v>
      </c>
    </row>
    <row r="2478" spans="1:10" x14ac:dyDescent="0.25">
      <c r="A2478" s="2">
        <v>42207</v>
      </c>
      <c r="B2478">
        <v>255</v>
      </c>
      <c r="C2478">
        <v>242.78727730326938</v>
      </c>
      <c r="D2478" s="4">
        <v>1</v>
      </c>
      <c r="E2478" s="4">
        <v>3.3700263784411899E-8</v>
      </c>
      <c r="F2478" s="4">
        <v>3.9579803580177397E-4</v>
      </c>
      <c r="G2478">
        <v>0</v>
      </c>
      <c r="H2478">
        <v>1</v>
      </c>
      <c r="I2478">
        <v>0</v>
      </c>
      <c r="J2478">
        <v>0</v>
      </c>
    </row>
    <row r="2479" spans="1:10" x14ac:dyDescent="0.25">
      <c r="A2479" s="2">
        <v>42208</v>
      </c>
      <c r="B2479">
        <v>247</v>
      </c>
      <c r="C2479">
        <v>242.82200626924671</v>
      </c>
      <c r="D2479" s="4">
        <v>0.99999963194570296</v>
      </c>
      <c r="E2479" s="4">
        <v>1.4479476064875699E-4</v>
      </c>
      <c r="F2479" s="4">
        <v>0.997735311481593</v>
      </c>
      <c r="G2479">
        <v>0</v>
      </c>
      <c r="H2479">
        <v>1</v>
      </c>
      <c r="I2479">
        <v>0</v>
      </c>
      <c r="J2479">
        <v>0</v>
      </c>
    </row>
    <row r="2480" spans="1:10" x14ac:dyDescent="0.25">
      <c r="A2480" s="2">
        <v>42209</v>
      </c>
      <c r="B2480">
        <v>265</v>
      </c>
      <c r="C2480">
        <v>242.85674798518721</v>
      </c>
      <c r="D2480" s="4">
        <v>1.5373916055384199E-10</v>
      </c>
      <c r="E2480" s="4">
        <v>0.99834308156248497</v>
      </c>
      <c r="F2480" s="4">
        <v>2.1307123896550401E-9</v>
      </c>
      <c r="G2480">
        <v>0</v>
      </c>
      <c r="H2480">
        <v>0</v>
      </c>
      <c r="I2480">
        <v>1</v>
      </c>
      <c r="J2480">
        <v>0</v>
      </c>
    </row>
    <row r="2481" spans="1:10" x14ac:dyDescent="0.25">
      <c r="A2481" s="2">
        <v>42211</v>
      </c>
      <c r="B2481">
        <v>183</v>
      </c>
      <c r="C2481">
        <v>242.92626966695752</v>
      </c>
      <c r="D2481" s="4">
        <v>2.8469479809220798E-7</v>
      </c>
      <c r="E2481" s="4">
        <v>0.99852020591420698</v>
      </c>
      <c r="F2481" s="4">
        <v>1.2165109786302401E-29</v>
      </c>
      <c r="G2481">
        <v>1</v>
      </c>
      <c r="H2481">
        <v>0</v>
      </c>
      <c r="I2481">
        <v>0</v>
      </c>
      <c r="J2481">
        <v>0</v>
      </c>
    </row>
    <row r="2482" spans="1:10" x14ac:dyDescent="0.25">
      <c r="A2482" s="2">
        <v>42212</v>
      </c>
      <c r="B2482">
        <v>279</v>
      </c>
      <c r="C2482">
        <v>242.96104963278736</v>
      </c>
      <c r="D2482" s="4">
        <v>0.99987694221325296</v>
      </c>
      <c r="E2482" s="4">
        <v>0.99993213983259799</v>
      </c>
      <c r="F2482" s="4">
        <v>0.99967675001698797</v>
      </c>
      <c r="G2482">
        <v>0</v>
      </c>
      <c r="H2482">
        <v>0</v>
      </c>
      <c r="I2482">
        <v>1</v>
      </c>
      <c r="J2482">
        <v>0</v>
      </c>
    </row>
    <row r="2483" spans="1:10" x14ac:dyDescent="0.25">
      <c r="A2483" s="2">
        <v>42214</v>
      </c>
      <c r="B2483">
        <v>245</v>
      </c>
      <c r="C2483">
        <v>243.03064781433639</v>
      </c>
      <c r="D2483" s="4">
        <v>0.89851197968585494</v>
      </c>
      <c r="E2483" s="4">
        <v>0.71211737776627504</v>
      </c>
      <c r="F2483" s="4">
        <v>6.3030297571394905E-5</v>
      </c>
      <c r="G2483">
        <v>0</v>
      </c>
      <c r="H2483">
        <v>1</v>
      </c>
      <c r="I2483">
        <v>0</v>
      </c>
      <c r="J2483">
        <v>0</v>
      </c>
    </row>
    <row r="2484" spans="1:10" x14ac:dyDescent="0.25">
      <c r="A2484" s="2">
        <v>42216</v>
      </c>
      <c r="B2484">
        <v>285</v>
      </c>
      <c r="C2484">
        <v>243.10029699573789</v>
      </c>
      <c r="D2484" s="4">
        <v>5.1493049270720803E-29</v>
      </c>
      <c r="E2484" s="4">
        <v>0.99999999999130096</v>
      </c>
      <c r="F2484" s="4">
        <v>5.3159182804958701E-10</v>
      </c>
      <c r="G2484">
        <v>0</v>
      </c>
      <c r="H2484">
        <v>0</v>
      </c>
      <c r="I2484">
        <v>1</v>
      </c>
      <c r="J2484">
        <v>0</v>
      </c>
    </row>
    <row r="2485" spans="1:10" x14ac:dyDescent="0.25">
      <c r="A2485" s="2">
        <v>42219</v>
      </c>
      <c r="B2485">
        <v>240</v>
      </c>
      <c r="C2485">
        <v>243.20486639256356</v>
      </c>
      <c r="D2485" s="4">
        <v>2.4242087852295398E-37</v>
      </c>
      <c r="E2485" s="4">
        <v>0.99968796171807095</v>
      </c>
      <c r="F2485" s="4">
        <v>0.99999593204258297</v>
      </c>
      <c r="G2485">
        <v>0</v>
      </c>
      <c r="H2485">
        <v>1</v>
      </c>
      <c r="I2485">
        <v>0</v>
      </c>
      <c r="J2485">
        <v>0</v>
      </c>
    </row>
    <row r="2486" spans="1:10" x14ac:dyDescent="0.25">
      <c r="A2486" s="2">
        <v>42220</v>
      </c>
      <c r="B2486">
        <v>266</v>
      </c>
      <c r="C2486">
        <v>243.23974835809835</v>
      </c>
      <c r="D2486" s="4">
        <v>1.36490891365091E-56</v>
      </c>
      <c r="E2486" s="4">
        <v>1</v>
      </c>
      <c r="F2486" s="4">
        <v>1.7836012156058599E-23</v>
      </c>
      <c r="G2486">
        <v>0</v>
      </c>
      <c r="H2486">
        <v>0</v>
      </c>
      <c r="I2486">
        <v>1</v>
      </c>
      <c r="J2486">
        <v>0</v>
      </c>
    </row>
    <row r="2487" spans="1:10" x14ac:dyDescent="0.25">
      <c r="A2487" s="2">
        <v>42221</v>
      </c>
      <c r="B2487">
        <v>296</v>
      </c>
      <c r="C2487">
        <v>243.27464307359628</v>
      </c>
      <c r="D2487" s="4">
        <v>3.5781076084125102E-36</v>
      </c>
      <c r="E2487" s="4">
        <v>0.58655252072250197</v>
      </c>
      <c r="F2487" s="4">
        <v>0.406926845871112</v>
      </c>
      <c r="G2487">
        <v>0</v>
      </c>
      <c r="H2487">
        <v>0</v>
      </c>
      <c r="I2487">
        <v>1</v>
      </c>
      <c r="J2487">
        <v>0</v>
      </c>
    </row>
    <row r="2488" spans="1:10" x14ac:dyDescent="0.25">
      <c r="A2488" s="2">
        <v>42226</v>
      </c>
      <c r="B2488">
        <v>306</v>
      </c>
      <c r="C2488">
        <v>243.44930790053263</v>
      </c>
      <c r="D2488" s="4">
        <v>1.09228577508727E-24</v>
      </c>
      <c r="E2488" s="4">
        <v>0.99895166412471703</v>
      </c>
      <c r="F2488" s="4">
        <v>0.90149734581775698</v>
      </c>
      <c r="G2488">
        <v>0</v>
      </c>
      <c r="H2488">
        <v>0</v>
      </c>
      <c r="I2488">
        <v>1</v>
      </c>
      <c r="J2488">
        <v>0</v>
      </c>
    </row>
    <row r="2489" spans="1:10" x14ac:dyDescent="0.25">
      <c r="A2489" s="2">
        <v>42228</v>
      </c>
      <c r="B2489">
        <v>270</v>
      </c>
      <c r="C2489">
        <v>243.51926308104902</v>
      </c>
      <c r="D2489" s="4">
        <v>6.9262842153808903E-24</v>
      </c>
      <c r="E2489" s="4">
        <v>0.99820538985189999</v>
      </c>
      <c r="F2489" s="4">
        <v>1.13567921903502E-5</v>
      </c>
      <c r="G2489">
        <v>0</v>
      </c>
      <c r="H2489">
        <v>0</v>
      </c>
      <c r="I2489">
        <v>1</v>
      </c>
      <c r="J2489">
        <v>0</v>
      </c>
    </row>
    <row r="2490" spans="1:10" x14ac:dyDescent="0.25">
      <c r="A2490" s="2">
        <v>42229</v>
      </c>
      <c r="B2490">
        <v>284</v>
      </c>
      <c r="C2490">
        <v>243.55425979625187</v>
      </c>
      <c r="D2490" s="4">
        <v>5.32655643649465E-36</v>
      </c>
      <c r="E2490" s="4">
        <v>0.99999999999980005</v>
      </c>
      <c r="F2490" s="4">
        <v>2.3318911665338899E-5</v>
      </c>
      <c r="G2490">
        <v>0</v>
      </c>
      <c r="H2490">
        <v>0</v>
      </c>
      <c r="I2490">
        <v>1</v>
      </c>
      <c r="J2490">
        <v>0</v>
      </c>
    </row>
    <row r="2491" spans="1:10" x14ac:dyDescent="0.25">
      <c r="A2491" s="2">
        <v>42231</v>
      </c>
      <c r="B2491">
        <v>203</v>
      </c>
      <c r="C2491">
        <v>243.62429147654697</v>
      </c>
      <c r="D2491" s="4">
        <v>0.97215028705384698</v>
      </c>
      <c r="E2491" s="4">
        <v>0.89112712481323697</v>
      </c>
      <c r="F2491" s="4">
        <v>8.2419015379606907E-30</v>
      </c>
      <c r="G2491">
        <v>1</v>
      </c>
      <c r="H2491">
        <v>0</v>
      </c>
      <c r="I2491">
        <v>0</v>
      </c>
      <c r="J2491">
        <v>0</v>
      </c>
    </row>
    <row r="2492" spans="1:10" x14ac:dyDescent="0.25">
      <c r="A2492" s="2">
        <v>42232</v>
      </c>
      <c r="B2492">
        <v>241</v>
      </c>
      <c r="C2492">
        <v>243.65932644163919</v>
      </c>
      <c r="D2492" s="4">
        <v>1</v>
      </c>
      <c r="E2492" s="4">
        <v>1.06406671424596E-19</v>
      </c>
      <c r="F2492" s="4">
        <v>1.7325556649413499E-13</v>
      </c>
      <c r="G2492">
        <v>0</v>
      </c>
      <c r="H2492">
        <v>1</v>
      </c>
      <c r="I2492">
        <v>0</v>
      </c>
      <c r="J2492">
        <v>0</v>
      </c>
    </row>
    <row r="2493" spans="1:10" x14ac:dyDescent="0.25">
      <c r="A2493" s="2">
        <v>42234</v>
      </c>
      <c r="B2493">
        <v>381</v>
      </c>
      <c r="C2493">
        <v>243.72943462171301</v>
      </c>
      <c r="D2493" s="4">
        <v>2.1502083958885001E-8</v>
      </c>
      <c r="E2493" s="4">
        <v>0.99663928899967102</v>
      </c>
      <c r="F2493" s="4">
        <v>2.36783031968808E-9</v>
      </c>
      <c r="G2493">
        <v>0</v>
      </c>
      <c r="H2493">
        <v>0</v>
      </c>
      <c r="I2493">
        <v>1</v>
      </c>
      <c r="J2493">
        <v>0</v>
      </c>
    </row>
    <row r="2494" spans="1:10" x14ac:dyDescent="0.25">
      <c r="A2494" s="2">
        <v>42236</v>
      </c>
      <c r="B2494">
        <v>220</v>
      </c>
      <c r="C2494">
        <v>243.7995938016393</v>
      </c>
      <c r="D2494" s="4">
        <v>2.3564097657049299E-20</v>
      </c>
      <c r="E2494" s="4">
        <v>1.2110166769021301E-4</v>
      </c>
      <c r="F2494" s="4">
        <v>0.99996608861918401</v>
      </c>
      <c r="G2494">
        <v>1</v>
      </c>
      <c r="H2494">
        <v>0</v>
      </c>
      <c r="I2494">
        <v>0</v>
      </c>
      <c r="J2494">
        <v>0</v>
      </c>
    </row>
    <row r="2495" spans="1:10" x14ac:dyDescent="0.25">
      <c r="A2495" s="2">
        <v>42240</v>
      </c>
      <c r="B2495">
        <v>247</v>
      </c>
      <c r="C2495">
        <v>243.94006516104932</v>
      </c>
      <c r="D2495" s="4">
        <v>3.7080591994771299E-22</v>
      </c>
      <c r="E2495" s="4">
        <v>4.5890454049588199E-4</v>
      </c>
      <c r="F2495" s="4">
        <v>0.98794750979218804</v>
      </c>
      <c r="G2495">
        <v>0</v>
      </c>
      <c r="H2495">
        <v>1</v>
      </c>
      <c r="I2495">
        <v>0</v>
      </c>
      <c r="J2495">
        <v>0</v>
      </c>
    </row>
    <row r="2496" spans="1:10" x14ac:dyDescent="0.25">
      <c r="A2496" s="2">
        <v>42241</v>
      </c>
      <c r="B2496">
        <v>262</v>
      </c>
      <c r="C2496">
        <v>243.97521487580963</v>
      </c>
      <c r="D2496" s="4">
        <v>0.99969939067845104</v>
      </c>
      <c r="E2496" s="4">
        <v>1.24411235303747E-4</v>
      </c>
      <c r="F2496" s="4">
        <v>1.4282252213414101E-4</v>
      </c>
      <c r="G2496">
        <v>0</v>
      </c>
      <c r="H2496">
        <v>1</v>
      </c>
      <c r="I2496">
        <v>0</v>
      </c>
      <c r="J2496">
        <v>0</v>
      </c>
    </row>
    <row r="2497" spans="1:10" x14ac:dyDescent="0.25">
      <c r="A2497" s="2">
        <v>42242</v>
      </c>
      <c r="B2497">
        <v>259</v>
      </c>
      <c r="C2497">
        <v>244.01037734053307</v>
      </c>
      <c r="D2497" s="4">
        <v>8.3191585719469201E-36</v>
      </c>
      <c r="E2497" s="4">
        <v>0.138841887842447</v>
      </c>
      <c r="F2497" s="4">
        <v>2.8409546783994401E-2</v>
      </c>
      <c r="G2497">
        <v>0</v>
      </c>
      <c r="H2497">
        <v>1</v>
      </c>
      <c r="I2497">
        <v>0</v>
      </c>
      <c r="J2497">
        <v>0</v>
      </c>
    </row>
    <row r="2498" spans="1:10" x14ac:dyDescent="0.25">
      <c r="A2498" s="2">
        <v>42243</v>
      </c>
      <c r="B2498">
        <v>296</v>
      </c>
      <c r="C2498">
        <v>244.04555255521959</v>
      </c>
      <c r="D2498" s="4">
        <v>8.1774956654219805E-37</v>
      </c>
      <c r="E2498" s="4">
        <v>0.99999999999971301</v>
      </c>
      <c r="F2498" s="4">
        <v>5.7969873887430303E-12</v>
      </c>
      <c r="G2498">
        <v>0</v>
      </c>
      <c r="H2498">
        <v>0</v>
      </c>
      <c r="I2498">
        <v>1</v>
      </c>
      <c r="J2498">
        <v>0</v>
      </c>
    </row>
    <row r="2499" spans="1:10" x14ac:dyDescent="0.25">
      <c r="A2499" s="2">
        <v>42245</v>
      </c>
      <c r="B2499">
        <v>211</v>
      </c>
      <c r="C2499">
        <v>244.11594123448202</v>
      </c>
      <c r="D2499" s="4">
        <v>1.8080182490089999E-15</v>
      </c>
      <c r="E2499" s="4">
        <v>0.69071169413102396</v>
      </c>
      <c r="F2499" s="4">
        <v>6.7601034779748297E-15</v>
      </c>
      <c r="G2499">
        <v>1</v>
      </c>
      <c r="H2499">
        <v>0</v>
      </c>
      <c r="I2499">
        <v>0</v>
      </c>
      <c r="J2499">
        <v>0</v>
      </c>
    </row>
    <row r="2500" spans="1:10" x14ac:dyDescent="0.25">
      <c r="A2500" s="2">
        <v>42247</v>
      </c>
      <c r="B2500">
        <v>271</v>
      </c>
      <c r="C2500">
        <v>244.18638091359696</v>
      </c>
      <c r="D2500" s="4">
        <v>1.09228577508727E-24</v>
      </c>
      <c r="E2500" s="4">
        <v>0.99895166412471703</v>
      </c>
      <c r="F2500" s="4">
        <v>0.90149734581775698</v>
      </c>
      <c r="G2500">
        <v>0</v>
      </c>
      <c r="H2500">
        <v>0</v>
      </c>
      <c r="I2500">
        <v>1</v>
      </c>
      <c r="J2500">
        <v>0</v>
      </c>
    </row>
    <row r="2501" spans="1:10" x14ac:dyDescent="0.25">
      <c r="A2501" s="2">
        <v>42248</v>
      </c>
      <c r="B2501">
        <v>260</v>
      </c>
      <c r="C2501">
        <v>244.22161987809909</v>
      </c>
      <c r="D2501" s="4">
        <v>1.88349664879481E-2</v>
      </c>
      <c r="E2501" s="4">
        <v>4.15062909434374E-10</v>
      </c>
      <c r="F2501" s="4">
        <v>0.99999999954173302</v>
      </c>
      <c r="G2501">
        <v>0</v>
      </c>
      <c r="H2501">
        <v>1</v>
      </c>
      <c r="I2501">
        <v>0</v>
      </c>
      <c r="J2501">
        <v>0</v>
      </c>
    </row>
    <row r="2502" spans="1:10" x14ac:dyDescent="0.25">
      <c r="A2502" s="2">
        <v>42249</v>
      </c>
      <c r="B2502">
        <v>247</v>
      </c>
      <c r="C2502">
        <v>244.25687159256438</v>
      </c>
      <c r="D2502" s="4">
        <v>4.7736284427302599E-28</v>
      </c>
      <c r="E2502" s="4">
        <v>1.9260243245466501E-2</v>
      </c>
      <c r="F2502" s="4">
        <v>9.3883968992191397E-2</v>
      </c>
      <c r="G2502">
        <v>0</v>
      </c>
      <c r="H2502">
        <v>1</v>
      </c>
      <c r="I2502">
        <v>0</v>
      </c>
      <c r="J2502">
        <v>0</v>
      </c>
    </row>
    <row r="2503" spans="1:10" x14ac:dyDescent="0.25">
      <c r="A2503" s="2">
        <v>42250</v>
      </c>
      <c r="B2503">
        <v>267</v>
      </c>
      <c r="C2503">
        <v>244.29213605699275</v>
      </c>
      <c r="D2503" s="4">
        <v>3.0031277921427201E-7</v>
      </c>
      <c r="E2503" s="4">
        <v>1.2617117180195401E-3</v>
      </c>
      <c r="F2503" s="4">
        <v>2.7213647746165501E-2</v>
      </c>
      <c r="G2503">
        <v>0</v>
      </c>
      <c r="H2503">
        <v>0</v>
      </c>
      <c r="I2503">
        <v>1</v>
      </c>
      <c r="J2503">
        <v>0</v>
      </c>
    </row>
    <row r="2504" spans="1:10" x14ac:dyDescent="0.25">
      <c r="A2504" s="2">
        <v>42255</v>
      </c>
      <c r="B2504">
        <v>253</v>
      </c>
      <c r="C2504">
        <v>244.46864962858143</v>
      </c>
      <c r="D2504" s="4">
        <v>4.1172091933681799E-18</v>
      </c>
      <c r="E2504" s="4">
        <v>1.04163614330775E-4</v>
      </c>
      <c r="F2504" s="4">
        <v>0.97864697074244</v>
      </c>
      <c r="G2504">
        <v>0</v>
      </c>
      <c r="H2504">
        <v>1</v>
      </c>
      <c r="I2504">
        <v>0</v>
      </c>
      <c r="J2504">
        <v>0</v>
      </c>
    </row>
    <row r="2505" spans="1:10" x14ac:dyDescent="0.25">
      <c r="A2505" s="2">
        <v>42256</v>
      </c>
      <c r="B2505">
        <v>276</v>
      </c>
      <c r="C2505">
        <v>244.50399059278854</v>
      </c>
      <c r="D2505" s="4">
        <v>1.6853980958339501E-13</v>
      </c>
      <c r="E2505" s="4">
        <v>5.0281145103282701E-2</v>
      </c>
      <c r="F2505" s="4">
        <v>9.0707364067973192E-3</v>
      </c>
      <c r="G2505">
        <v>0</v>
      </c>
      <c r="H2505">
        <v>0</v>
      </c>
      <c r="I2505">
        <v>1</v>
      </c>
      <c r="J2505">
        <v>0</v>
      </c>
    </row>
    <row r="2506" spans="1:10" x14ac:dyDescent="0.25">
      <c r="A2506" s="2">
        <v>42257</v>
      </c>
      <c r="B2506">
        <v>305</v>
      </c>
      <c r="C2506">
        <v>244.53934430695875</v>
      </c>
      <c r="D2506" s="4">
        <v>6.1626304997459806E-5</v>
      </c>
      <c r="E2506" s="4">
        <v>3.8189910101787203E-5</v>
      </c>
      <c r="F2506" s="4">
        <v>0.12822522008277601</v>
      </c>
      <c r="G2506">
        <v>0</v>
      </c>
      <c r="H2506">
        <v>0</v>
      </c>
      <c r="I2506">
        <v>1</v>
      </c>
      <c r="J2506">
        <v>0</v>
      </c>
    </row>
    <row r="2507" spans="1:10" x14ac:dyDescent="0.25">
      <c r="A2507" s="2">
        <v>42261</v>
      </c>
      <c r="B2507">
        <v>249</v>
      </c>
      <c r="C2507">
        <v>244.6808866632708</v>
      </c>
      <c r="D2507" s="4">
        <v>1.6438855381354299E-19</v>
      </c>
      <c r="E2507" s="4">
        <v>6.4420454513970599E-3</v>
      </c>
      <c r="F2507" s="4">
        <v>0.85390413227638295</v>
      </c>
      <c r="G2507">
        <v>0</v>
      </c>
      <c r="H2507">
        <v>1</v>
      </c>
      <c r="I2507">
        <v>0</v>
      </c>
      <c r="J2507">
        <v>0</v>
      </c>
    </row>
    <row r="2508" spans="1:10" x14ac:dyDescent="0.25">
      <c r="A2508" s="2">
        <v>42262</v>
      </c>
      <c r="B2508">
        <v>277</v>
      </c>
      <c r="C2508">
        <v>244.71630412725662</v>
      </c>
      <c r="D2508" s="4">
        <v>7.7714223809582394E-17</v>
      </c>
      <c r="E2508" s="4">
        <v>8.4930578140288204E-2</v>
      </c>
      <c r="F2508" s="4">
        <v>3.82637531382558E-2</v>
      </c>
      <c r="G2508">
        <v>0</v>
      </c>
      <c r="H2508">
        <v>0</v>
      </c>
      <c r="I2508">
        <v>1</v>
      </c>
      <c r="J2508">
        <v>0</v>
      </c>
    </row>
    <row r="2509" spans="1:10" x14ac:dyDescent="0.25">
      <c r="A2509" s="2">
        <v>42263</v>
      </c>
      <c r="B2509">
        <v>285</v>
      </c>
      <c r="C2509">
        <v>244.75173434120558</v>
      </c>
      <c r="D2509" s="4">
        <v>2.0347739659773101E-8</v>
      </c>
      <c r="E2509" s="4">
        <v>5.44645507078067E-4</v>
      </c>
      <c r="F2509" s="4">
        <v>2.5499432626566699E-6</v>
      </c>
      <c r="G2509">
        <v>0</v>
      </c>
      <c r="H2509">
        <v>0</v>
      </c>
      <c r="I2509">
        <v>1</v>
      </c>
      <c r="J2509">
        <v>0</v>
      </c>
    </row>
    <row r="2510" spans="1:10" x14ac:dyDescent="0.25">
      <c r="A2510" s="2">
        <v>42268</v>
      </c>
      <c r="B2510">
        <v>277</v>
      </c>
      <c r="C2510">
        <v>244.92907666039702</v>
      </c>
      <c r="D2510" s="4">
        <v>3.80083098374163E-26</v>
      </c>
      <c r="E2510" s="4">
        <v>0.99919762726677297</v>
      </c>
      <c r="F2510" s="4">
        <v>0.44886875289621803</v>
      </c>
      <c r="G2510">
        <v>0</v>
      </c>
      <c r="H2510">
        <v>0</v>
      </c>
      <c r="I2510">
        <v>1</v>
      </c>
      <c r="J2510">
        <v>0</v>
      </c>
    </row>
    <row r="2511" spans="1:10" x14ac:dyDescent="0.25">
      <c r="A2511" s="2">
        <v>42270</v>
      </c>
      <c r="B2511">
        <v>290</v>
      </c>
      <c r="C2511">
        <v>245.00010283781543</v>
      </c>
      <c r="D2511" s="4">
        <v>3.0662806070030201E-31</v>
      </c>
      <c r="E2511" s="4">
        <v>0.99999999999937506</v>
      </c>
      <c r="F2511" s="4">
        <v>9.5694089468148598E-19</v>
      </c>
      <c r="G2511">
        <v>0</v>
      </c>
      <c r="H2511">
        <v>0</v>
      </c>
      <c r="I2511">
        <v>1</v>
      </c>
      <c r="J2511">
        <v>0</v>
      </c>
    </row>
    <row r="2512" spans="1:10" x14ac:dyDescent="0.25">
      <c r="A2512" s="2">
        <v>42271</v>
      </c>
      <c r="B2512">
        <v>268</v>
      </c>
      <c r="C2512">
        <v>245.03563505146934</v>
      </c>
      <c r="D2512" s="4">
        <v>7.7202188357476004E-15</v>
      </c>
      <c r="E2512" s="4">
        <v>0.21704459796478601</v>
      </c>
      <c r="F2512" s="4">
        <v>1.9033861695477599E-7</v>
      </c>
      <c r="G2512">
        <v>0</v>
      </c>
      <c r="H2512">
        <v>0</v>
      </c>
      <c r="I2512">
        <v>1</v>
      </c>
      <c r="J2512">
        <v>0</v>
      </c>
    </row>
    <row r="2513" spans="1:10" x14ac:dyDescent="0.25">
      <c r="A2513" s="2">
        <v>42273</v>
      </c>
      <c r="B2513">
        <v>203</v>
      </c>
      <c r="C2513">
        <v>245.10673772866647</v>
      </c>
      <c r="D2513" s="4">
        <v>1.84607845185013E-16</v>
      </c>
      <c r="E2513" s="4">
        <v>0.99999999885318702</v>
      </c>
      <c r="F2513" s="4">
        <v>4.7216796018213803E-16</v>
      </c>
      <c r="G2513">
        <v>1</v>
      </c>
      <c r="H2513">
        <v>0</v>
      </c>
      <c r="I2513">
        <v>0</v>
      </c>
      <c r="J2513">
        <v>0</v>
      </c>
    </row>
    <row r="2514" spans="1:10" x14ac:dyDescent="0.25">
      <c r="A2514" s="2">
        <v>42275</v>
      </c>
      <c r="B2514">
        <v>171</v>
      </c>
      <c r="C2514">
        <v>245.17789140571608</v>
      </c>
      <c r="D2514" s="4">
        <v>2.12122097926334E-17</v>
      </c>
      <c r="E2514" s="4">
        <v>0.999209756771959</v>
      </c>
      <c r="F2514" s="4">
        <v>2.8494261208099201E-4</v>
      </c>
      <c r="G2514">
        <v>1</v>
      </c>
      <c r="H2514">
        <v>0</v>
      </c>
      <c r="I2514">
        <v>0</v>
      </c>
      <c r="J2514">
        <v>0</v>
      </c>
    </row>
    <row r="2515" spans="1:10" x14ac:dyDescent="0.25">
      <c r="A2515" s="2">
        <v>42276</v>
      </c>
      <c r="B2515">
        <v>311</v>
      </c>
      <c r="C2515">
        <v>245.21348736918557</v>
      </c>
      <c r="D2515" s="4">
        <v>3.00056783945363E-15</v>
      </c>
      <c r="E2515" s="4">
        <v>0.99999910563958705</v>
      </c>
      <c r="F2515" s="4">
        <v>3.6529536675833401E-12</v>
      </c>
      <c r="G2515">
        <v>0</v>
      </c>
      <c r="H2515">
        <v>0</v>
      </c>
      <c r="I2515">
        <v>1</v>
      </c>
      <c r="J2515">
        <v>0</v>
      </c>
    </row>
    <row r="2516" spans="1:10" x14ac:dyDescent="0.25">
      <c r="A2516" s="2">
        <v>42277</v>
      </c>
      <c r="B2516">
        <v>252</v>
      </c>
      <c r="C2516">
        <v>245.24909608261817</v>
      </c>
      <c r="D2516" s="4">
        <v>5.2512227280908799E-24</v>
      </c>
      <c r="E2516" s="4">
        <v>2.0002162552943199E-5</v>
      </c>
      <c r="F2516" s="4">
        <v>0.99939216587940305</v>
      </c>
      <c r="G2516">
        <v>0</v>
      </c>
      <c r="H2516">
        <v>1</v>
      </c>
      <c r="I2516">
        <v>0</v>
      </c>
      <c r="J2516">
        <v>0</v>
      </c>
    </row>
    <row r="2517" spans="1:10" x14ac:dyDescent="0.25">
      <c r="A2517" s="2">
        <v>42282</v>
      </c>
      <c r="B2517">
        <v>252</v>
      </c>
      <c r="C2517">
        <v>245.42733089922802</v>
      </c>
      <c r="D2517" s="4">
        <v>1.8978125615253499E-7</v>
      </c>
      <c r="E2517" s="4">
        <v>2.3105412728127899E-5</v>
      </c>
      <c r="F2517" s="4">
        <v>0.99999989932740696</v>
      </c>
      <c r="G2517">
        <v>0</v>
      </c>
      <c r="H2517">
        <v>1</v>
      </c>
      <c r="I2517">
        <v>0</v>
      </c>
      <c r="J2517">
        <v>0</v>
      </c>
    </row>
    <row r="2518" spans="1:10" x14ac:dyDescent="0.25">
      <c r="A2518" s="2">
        <v>42283</v>
      </c>
      <c r="B2518">
        <v>308</v>
      </c>
      <c r="C2518">
        <v>245.46301611243933</v>
      </c>
      <c r="D2518" s="4">
        <v>1.4723103808811201E-10</v>
      </c>
      <c r="E2518" s="4">
        <v>0.87814908284496895</v>
      </c>
      <c r="F2518" s="4">
        <v>0.121284770600062</v>
      </c>
      <c r="G2518">
        <v>0</v>
      </c>
      <c r="H2518">
        <v>0</v>
      </c>
      <c r="I2518">
        <v>1</v>
      </c>
      <c r="J2518">
        <v>0</v>
      </c>
    </row>
    <row r="2519" spans="1:10" x14ac:dyDescent="0.25">
      <c r="A2519" s="2">
        <v>42285</v>
      </c>
      <c r="B2519">
        <v>377</v>
      </c>
      <c r="C2519">
        <v>245.53442478875132</v>
      </c>
      <c r="D2519" s="4">
        <v>7.9893944864866604E-29</v>
      </c>
      <c r="E2519" s="4">
        <v>0.99086501290545703</v>
      </c>
      <c r="F2519" s="4">
        <v>1.0509773997424701E-5</v>
      </c>
      <c r="G2519">
        <v>0</v>
      </c>
      <c r="H2519">
        <v>0</v>
      </c>
      <c r="I2519">
        <v>1</v>
      </c>
      <c r="J2519">
        <v>0</v>
      </c>
    </row>
    <row r="2520" spans="1:10" x14ac:dyDescent="0.25">
      <c r="A2520" s="2">
        <v>42287</v>
      </c>
      <c r="B2520">
        <v>185</v>
      </c>
      <c r="C2520">
        <v>245.60588446491582</v>
      </c>
      <c r="D2520" s="4">
        <v>1.3518694447672401E-3</v>
      </c>
      <c r="E2520" s="4">
        <v>0.99998163789892502</v>
      </c>
      <c r="F2520" s="4">
        <v>6.1199332024198994E-8</v>
      </c>
      <c r="G2520">
        <v>1</v>
      </c>
      <c r="H2520">
        <v>0</v>
      </c>
      <c r="I2520">
        <v>0</v>
      </c>
      <c r="J2520">
        <v>0</v>
      </c>
    </row>
    <row r="2521" spans="1:10" x14ac:dyDescent="0.25">
      <c r="A2521" s="2">
        <v>42288</v>
      </c>
      <c r="B2521">
        <v>156</v>
      </c>
      <c r="C2521">
        <v>245.64163342794274</v>
      </c>
      <c r="D2521" s="4">
        <v>0.81865677595271402</v>
      </c>
      <c r="E2521" s="4">
        <v>0.999999999887622</v>
      </c>
      <c r="F2521" s="4">
        <v>1.6755564571082801E-34</v>
      </c>
      <c r="G2521">
        <v>1</v>
      </c>
      <c r="H2521">
        <v>0</v>
      </c>
      <c r="I2521">
        <v>0</v>
      </c>
      <c r="J2521">
        <v>0</v>
      </c>
    </row>
    <row r="2522" spans="1:10" x14ac:dyDescent="0.25">
      <c r="A2522" s="2">
        <v>42294</v>
      </c>
      <c r="B2522">
        <v>196</v>
      </c>
      <c r="C2522">
        <v>245.85639495532979</v>
      </c>
      <c r="D2522" s="4">
        <v>2.7614029435491998E-2</v>
      </c>
      <c r="E2522" s="4">
        <v>0.81513667295666203</v>
      </c>
      <c r="F2522" s="4">
        <v>1.8859907530978501E-4</v>
      </c>
      <c r="G2522">
        <v>1</v>
      </c>
      <c r="H2522">
        <v>0</v>
      </c>
      <c r="I2522">
        <v>0</v>
      </c>
      <c r="J2522">
        <v>0</v>
      </c>
    </row>
    <row r="2523" spans="1:10" x14ac:dyDescent="0.25">
      <c r="A2523" s="2">
        <v>42297</v>
      </c>
      <c r="B2523">
        <v>277</v>
      </c>
      <c r="C2523">
        <v>245.96394784352543</v>
      </c>
      <c r="D2523" s="4">
        <v>1.17960172214557E-9</v>
      </c>
      <c r="E2523" s="4">
        <v>0.99999034984086699</v>
      </c>
      <c r="F2523" s="4">
        <v>4.4022847972553398E-6</v>
      </c>
      <c r="G2523">
        <v>0</v>
      </c>
      <c r="H2523">
        <v>0</v>
      </c>
      <c r="I2523">
        <v>1</v>
      </c>
      <c r="J2523">
        <v>0</v>
      </c>
    </row>
    <row r="2524" spans="1:10" x14ac:dyDescent="0.25">
      <c r="A2524" s="2">
        <v>42298</v>
      </c>
      <c r="B2524">
        <v>264</v>
      </c>
      <c r="C2524">
        <v>245.99982430618354</v>
      </c>
      <c r="D2524" s="4">
        <v>8.9897810448393104E-8</v>
      </c>
      <c r="E2524" s="4">
        <v>6.7004249087964004E-21</v>
      </c>
      <c r="F2524" s="4">
        <v>1</v>
      </c>
      <c r="G2524">
        <v>0</v>
      </c>
      <c r="H2524">
        <v>1</v>
      </c>
      <c r="I2524">
        <v>0</v>
      </c>
      <c r="J2524">
        <v>0</v>
      </c>
    </row>
    <row r="2525" spans="1:10" x14ac:dyDescent="0.25">
      <c r="A2525" s="2">
        <v>42299</v>
      </c>
      <c r="B2525">
        <v>273</v>
      </c>
      <c r="C2525">
        <v>246.03571351880478</v>
      </c>
      <c r="D2525" s="4">
        <v>5.31555873299164E-5</v>
      </c>
      <c r="E2525" s="4">
        <v>2.2886663847176999E-3</v>
      </c>
      <c r="F2525" s="4">
        <v>1.2627544994848699E-4</v>
      </c>
      <c r="G2525">
        <v>0</v>
      </c>
      <c r="H2525">
        <v>0</v>
      </c>
      <c r="I2525">
        <v>1</v>
      </c>
      <c r="J2525">
        <v>0</v>
      </c>
    </row>
    <row r="2526" spans="1:10" x14ac:dyDescent="0.25">
      <c r="A2526" s="2">
        <v>42300</v>
      </c>
      <c r="B2526">
        <v>348</v>
      </c>
      <c r="C2526">
        <v>246.07161548138913</v>
      </c>
      <c r="D2526" s="4">
        <v>3.9438765347623601E-18</v>
      </c>
      <c r="E2526" s="4">
        <v>0.65372897155078302</v>
      </c>
      <c r="F2526" s="4">
        <v>0.94422844546378903</v>
      </c>
      <c r="G2526">
        <v>0</v>
      </c>
      <c r="H2526">
        <v>0</v>
      </c>
      <c r="I2526">
        <v>1</v>
      </c>
      <c r="J2526">
        <v>0</v>
      </c>
    </row>
    <row r="2527" spans="1:10" x14ac:dyDescent="0.25">
      <c r="A2527" s="2">
        <v>42301</v>
      </c>
      <c r="B2527">
        <v>262</v>
      </c>
      <c r="C2527">
        <v>246.10753019393661</v>
      </c>
      <c r="D2527" s="4">
        <v>0.99999999997452305</v>
      </c>
      <c r="E2527" s="4">
        <v>6.9410497657499001E-2</v>
      </c>
      <c r="F2527" s="4">
        <v>6.1114574723118907E-5</v>
      </c>
      <c r="G2527">
        <v>0</v>
      </c>
      <c r="H2527">
        <v>1</v>
      </c>
      <c r="I2527">
        <v>0</v>
      </c>
      <c r="J2527">
        <v>0</v>
      </c>
    </row>
    <row r="2528" spans="1:10" x14ac:dyDescent="0.25">
      <c r="A2528" s="2">
        <v>42304</v>
      </c>
      <c r="B2528">
        <v>285</v>
      </c>
      <c r="C2528">
        <v>246.21535083135777</v>
      </c>
      <c r="D2528" s="4">
        <v>0.96111004259895505</v>
      </c>
      <c r="E2528" s="4">
        <v>3.4839793457230199E-13</v>
      </c>
      <c r="F2528" s="4">
        <v>0.99999999999978195</v>
      </c>
      <c r="G2528">
        <v>0</v>
      </c>
      <c r="H2528">
        <v>0</v>
      </c>
      <c r="I2528">
        <v>1</v>
      </c>
      <c r="J2528">
        <v>0</v>
      </c>
    </row>
    <row r="2529" spans="1:10" x14ac:dyDescent="0.25">
      <c r="A2529" s="2">
        <v>42305</v>
      </c>
      <c r="B2529">
        <v>161</v>
      </c>
      <c r="C2529">
        <v>246.2513165437577</v>
      </c>
      <c r="D2529" s="4">
        <v>0.99999999998389699</v>
      </c>
      <c r="E2529" s="4">
        <v>2.6460866114111098E-15</v>
      </c>
      <c r="F2529" s="4">
        <v>0.99999999996746503</v>
      </c>
      <c r="G2529">
        <v>1</v>
      </c>
      <c r="H2529">
        <v>0</v>
      </c>
      <c r="I2529">
        <v>0</v>
      </c>
      <c r="J2529">
        <v>0</v>
      </c>
    </row>
    <row r="2530" spans="1:10" x14ac:dyDescent="0.25">
      <c r="A2530" s="2">
        <v>42307</v>
      </c>
      <c r="B2530">
        <v>253</v>
      </c>
      <c r="C2530">
        <v>246.32328621844698</v>
      </c>
      <c r="D2530" s="4">
        <v>4.9075681655283496E-28</v>
      </c>
      <c r="E2530" s="4">
        <v>1.23067580304352E-8</v>
      </c>
      <c r="F2530" s="4">
        <v>0.99999999997873201</v>
      </c>
      <c r="G2530">
        <v>0</v>
      </c>
      <c r="H2530">
        <v>1</v>
      </c>
      <c r="I2530">
        <v>0</v>
      </c>
      <c r="J2530">
        <v>0</v>
      </c>
    </row>
    <row r="2531" spans="1:10" x14ac:dyDescent="0.25">
      <c r="A2531" s="2">
        <v>42310</v>
      </c>
      <c r="B2531">
        <v>356</v>
      </c>
      <c r="C2531">
        <v>246.43133635520428</v>
      </c>
      <c r="D2531" s="4">
        <v>1.17280863081319E-8</v>
      </c>
      <c r="E2531" s="4">
        <v>7.6935156429925602E-4</v>
      </c>
      <c r="F2531" s="4">
        <v>5.0727140353978395E-4</v>
      </c>
      <c r="G2531">
        <v>0</v>
      </c>
      <c r="H2531">
        <v>0</v>
      </c>
      <c r="I2531">
        <v>1</v>
      </c>
      <c r="J2531">
        <v>0</v>
      </c>
    </row>
    <row r="2532" spans="1:10" x14ac:dyDescent="0.25">
      <c r="A2532" s="2">
        <v>42311</v>
      </c>
      <c r="B2532">
        <v>271</v>
      </c>
      <c r="C2532">
        <v>246.46737856738295</v>
      </c>
      <c r="D2532" s="4">
        <v>0.99999999999998701</v>
      </c>
      <c r="E2532" s="4">
        <v>4.4056020866146701E-5</v>
      </c>
      <c r="F2532" s="4">
        <v>3.5648119479388698E-4</v>
      </c>
      <c r="G2532">
        <v>0</v>
      </c>
      <c r="H2532">
        <v>0</v>
      </c>
      <c r="I2532">
        <v>1</v>
      </c>
      <c r="J2532">
        <v>0</v>
      </c>
    </row>
    <row r="2533" spans="1:10" x14ac:dyDescent="0.25">
      <c r="A2533" s="2">
        <v>42312</v>
      </c>
      <c r="B2533">
        <v>268</v>
      </c>
      <c r="C2533">
        <v>246.50343352952473</v>
      </c>
      <c r="D2533" s="4">
        <v>1.64257645463275E-15</v>
      </c>
      <c r="E2533" s="4">
        <v>0.56743960345459898</v>
      </c>
      <c r="F2533" s="4">
        <v>0.50645066965008201</v>
      </c>
      <c r="G2533">
        <v>0</v>
      </c>
      <c r="H2533">
        <v>1</v>
      </c>
      <c r="I2533">
        <v>0</v>
      </c>
      <c r="J2533">
        <v>0</v>
      </c>
    </row>
    <row r="2534" spans="1:10" x14ac:dyDescent="0.25">
      <c r="A2534" s="2">
        <v>42313</v>
      </c>
      <c r="B2534">
        <v>260</v>
      </c>
      <c r="C2534">
        <v>246.53950124162964</v>
      </c>
      <c r="D2534" s="4">
        <v>3.2230548590172902E-11</v>
      </c>
      <c r="E2534" s="4">
        <v>0.86039601966961199</v>
      </c>
      <c r="F2534" s="4">
        <v>0.99910187836897002</v>
      </c>
      <c r="G2534">
        <v>0</v>
      </c>
      <c r="H2534">
        <v>1</v>
      </c>
      <c r="I2534">
        <v>0</v>
      </c>
      <c r="J2534">
        <v>0</v>
      </c>
    </row>
    <row r="2535" spans="1:10" x14ac:dyDescent="0.25">
      <c r="A2535" s="2">
        <v>42314</v>
      </c>
      <c r="B2535">
        <v>302</v>
      </c>
      <c r="C2535">
        <v>246.57558170369768</v>
      </c>
      <c r="D2535" s="4">
        <v>5.8031293189148502E-33</v>
      </c>
      <c r="E2535" s="4">
        <v>0.99999999984437904</v>
      </c>
      <c r="F2535" s="4">
        <v>4.4186319476621104E-3</v>
      </c>
      <c r="G2535">
        <v>0</v>
      </c>
      <c r="H2535">
        <v>0</v>
      </c>
      <c r="I2535">
        <v>1</v>
      </c>
      <c r="J2535">
        <v>0</v>
      </c>
    </row>
    <row r="2536" spans="1:10" x14ac:dyDescent="0.25">
      <c r="A2536" s="2">
        <v>42315</v>
      </c>
      <c r="B2536">
        <v>262</v>
      </c>
      <c r="C2536">
        <v>246.61167491572883</v>
      </c>
      <c r="D2536" s="4">
        <v>0.98220933283628298</v>
      </c>
      <c r="E2536" s="4">
        <v>2.9918856539328502E-4</v>
      </c>
      <c r="F2536" s="4">
        <v>5.1735610218213702E-11</v>
      </c>
      <c r="G2536">
        <v>0</v>
      </c>
      <c r="H2536">
        <v>1</v>
      </c>
      <c r="I2536">
        <v>0</v>
      </c>
      <c r="J2536">
        <v>0</v>
      </c>
    </row>
    <row r="2537" spans="1:10" x14ac:dyDescent="0.25">
      <c r="A2537" s="2">
        <v>42317</v>
      </c>
      <c r="B2537">
        <v>336</v>
      </c>
      <c r="C2537">
        <v>246.68389958968049</v>
      </c>
      <c r="D2537" s="4">
        <v>8.9034693048304503E-35</v>
      </c>
      <c r="E2537" s="4">
        <v>0.999999999999999</v>
      </c>
      <c r="F2537" s="4">
        <v>2.62246206169815E-11</v>
      </c>
      <c r="G2537">
        <v>0</v>
      </c>
      <c r="H2537">
        <v>0</v>
      </c>
      <c r="I2537">
        <v>1</v>
      </c>
      <c r="J2537">
        <v>0</v>
      </c>
    </row>
    <row r="2538" spans="1:10" x14ac:dyDescent="0.25">
      <c r="A2538" s="2">
        <v>42318</v>
      </c>
      <c r="B2538">
        <v>282</v>
      </c>
      <c r="C2538">
        <v>246.72003105160098</v>
      </c>
      <c r="D2538" s="4">
        <v>2.9032528831419302E-10</v>
      </c>
      <c r="E2538" s="4">
        <v>9.2145922811924699E-2</v>
      </c>
      <c r="F2538" s="4">
        <v>4.4298618507588199E-2</v>
      </c>
      <c r="G2538">
        <v>0</v>
      </c>
      <c r="H2538">
        <v>0</v>
      </c>
      <c r="I2538">
        <v>1</v>
      </c>
      <c r="J2538">
        <v>0</v>
      </c>
    </row>
    <row r="2539" spans="1:10" x14ac:dyDescent="0.25">
      <c r="A2539" s="2">
        <v>42324</v>
      </c>
      <c r="B2539">
        <v>279</v>
      </c>
      <c r="C2539">
        <v>246.93708757234955</v>
      </c>
      <c r="D2539" s="4">
        <v>6.3243031221840901E-21</v>
      </c>
      <c r="E2539" s="4">
        <v>1.01087236637324E-4</v>
      </c>
      <c r="F2539" s="4">
        <v>0.41115800771705002</v>
      </c>
      <c r="G2539">
        <v>0</v>
      </c>
      <c r="H2539">
        <v>0</v>
      </c>
      <c r="I2539">
        <v>1</v>
      </c>
      <c r="J2539">
        <v>0</v>
      </c>
    </row>
    <row r="2540" spans="1:10" x14ac:dyDescent="0.25">
      <c r="A2540" s="2">
        <v>42325</v>
      </c>
      <c r="B2540">
        <v>180</v>
      </c>
      <c r="C2540">
        <v>246.97330828401189</v>
      </c>
      <c r="D2540" s="4">
        <v>8.2624749362912794E-3</v>
      </c>
      <c r="E2540" s="4">
        <v>3.08502926004189E-2</v>
      </c>
      <c r="F2540" s="4">
        <v>0.806584175643969</v>
      </c>
      <c r="G2540">
        <v>1</v>
      </c>
      <c r="H2540">
        <v>0</v>
      </c>
      <c r="I2540">
        <v>0</v>
      </c>
      <c r="J2540">
        <v>0</v>
      </c>
    </row>
    <row r="2541" spans="1:10" x14ac:dyDescent="0.25">
      <c r="A2541" s="2">
        <v>42326</v>
      </c>
      <c r="B2541">
        <v>266</v>
      </c>
      <c r="C2541">
        <v>247.00954174563736</v>
      </c>
      <c r="D2541" s="4">
        <v>2.91922816383588E-32</v>
      </c>
      <c r="E2541" s="4">
        <v>1.0194977259014101E-9</v>
      </c>
      <c r="F2541" s="4">
        <v>0.99999999845730003</v>
      </c>
      <c r="G2541">
        <v>0</v>
      </c>
      <c r="H2541">
        <v>1</v>
      </c>
      <c r="I2541">
        <v>0</v>
      </c>
      <c r="J2541">
        <v>0</v>
      </c>
    </row>
    <row r="2542" spans="1:10" x14ac:dyDescent="0.25">
      <c r="A2542" s="2">
        <v>42329</v>
      </c>
      <c r="B2542">
        <v>239</v>
      </c>
      <c r="C2542">
        <v>247.11831863029249</v>
      </c>
      <c r="D2542" s="4">
        <v>0.99999975848350597</v>
      </c>
      <c r="E2542" s="4">
        <v>6.8146172141343504E-6</v>
      </c>
      <c r="F2542" s="4">
        <v>2.3368787653749701E-7</v>
      </c>
      <c r="G2542">
        <v>0</v>
      </c>
      <c r="H2542">
        <v>1</v>
      </c>
      <c r="I2542">
        <v>0</v>
      </c>
      <c r="J2542">
        <v>0</v>
      </c>
    </row>
    <row r="2543" spans="1:10" x14ac:dyDescent="0.25">
      <c r="A2543" s="2">
        <v>42332</v>
      </c>
      <c r="B2543">
        <v>257</v>
      </c>
      <c r="C2543">
        <v>247.22721026461568</v>
      </c>
      <c r="D2543" s="4">
        <v>6.0030701663723198E-28</v>
      </c>
      <c r="E2543" s="4">
        <v>2.1681113604019499E-3</v>
      </c>
      <c r="F2543" s="4">
        <v>0.999999894273643</v>
      </c>
      <c r="G2543">
        <v>0</v>
      </c>
      <c r="H2543">
        <v>1</v>
      </c>
      <c r="I2543">
        <v>0</v>
      </c>
      <c r="J2543">
        <v>0</v>
      </c>
    </row>
    <row r="2544" spans="1:10" x14ac:dyDescent="0.25">
      <c r="A2544" s="2">
        <v>42333</v>
      </c>
      <c r="B2544">
        <v>283</v>
      </c>
      <c r="C2544">
        <v>247.26353297598297</v>
      </c>
      <c r="D2544" s="4">
        <v>0.89704752638666396</v>
      </c>
      <c r="E2544" s="4">
        <v>3.0949248950111399E-11</v>
      </c>
      <c r="F2544" s="4">
        <v>0.99995836316720299</v>
      </c>
      <c r="G2544">
        <v>0</v>
      </c>
      <c r="H2544">
        <v>0</v>
      </c>
      <c r="I2544">
        <v>1</v>
      </c>
      <c r="J2544">
        <v>0</v>
      </c>
    </row>
    <row r="2545" spans="1:10" x14ac:dyDescent="0.25">
      <c r="A2545" s="2">
        <v>42334</v>
      </c>
      <c r="B2545">
        <v>294</v>
      </c>
      <c r="C2545">
        <v>247.29986843731339</v>
      </c>
      <c r="D2545" s="4">
        <v>8.94022702205526E-24</v>
      </c>
      <c r="E2545" s="4">
        <v>0.99986839016514595</v>
      </c>
      <c r="F2545" s="4">
        <v>4.4056929709535104E-3</v>
      </c>
      <c r="G2545">
        <v>0</v>
      </c>
      <c r="H2545">
        <v>0</v>
      </c>
      <c r="I2545">
        <v>1</v>
      </c>
      <c r="J2545">
        <v>0</v>
      </c>
    </row>
    <row r="2546" spans="1:10" x14ac:dyDescent="0.25">
      <c r="A2546" s="2">
        <v>42335</v>
      </c>
      <c r="B2546">
        <v>299</v>
      </c>
      <c r="C2546">
        <v>247.33621664860692</v>
      </c>
      <c r="D2546" s="4">
        <v>4.5294291809437902E-23</v>
      </c>
      <c r="E2546" s="4">
        <v>0.999999720534824</v>
      </c>
      <c r="F2546" s="4">
        <v>1.08257711602752E-4</v>
      </c>
      <c r="G2546">
        <v>0</v>
      </c>
      <c r="H2546">
        <v>0</v>
      </c>
      <c r="I2546">
        <v>1</v>
      </c>
      <c r="J2546">
        <v>0</v>
      </c>
    </row>
    <row r="2547" spans="1:10" x14ac:dyDescent="0.25">
      <c r="A2547" s="2">
        <v>42336</v>
      </c>
      <c r="B2547">
        <v>240</v>
      </c>
      <c r="C2547">
        <v>247.37257760986358</v>
      </c>
      <c r="D2547" s="4">
        <v>0.999990731645232</v>
      </c>
      <c r="E2547" s="4">
        <v>0.99999680650395395</v>
      </c>
      <c r="F2547" s="4">
        <v>2.8218086514420499E-18</v>
      </c>
      <c r="G2547">
        <v>0</v>
      </c>
      <c r="H2547">
        <v>1</v>
      </c>
      <c r="I2547">
        <v>0</v>
      </c>
      <c r="J2547">
        <v>0</v>
      </c>
    </row>
    <row r="2548" spans="1:10" x14ac:dyDescent="0.25">
      <c r="A2548" s="2">
        <v>42339</v>
      </c>
      <c r="B2548">
        <v>302</v>
      </c>
      <c r="C2548">
        <v>247.48173699341228</v>
      </c>
      <c r="D2548" s="4">
        <v>1.5290359115111499E-6</v>
      </c>
      <c r="E2548" s="4">
        <v>1.6595182927531898E-2</v>
      </c>
      <c r="F2548" s="4">
        <v>7.6937823034076607E-6</v>
      </c>
      <c r="G2548">
        <v>0</v>
      </c>
      <c r="H2548">
        <v>0</v>
      </c>
      <c r="I2548">
        <v>1</v>
      </c>
      <c r="J2548">
        <v>0</v>
      </c>
    </row>
    <row r="2549" spans="1:10" x14ac:dyDescent="0.25">
      <c r="A2549" s="2">
        <v>42340</v>
      </c>
      <c r="B2549">
        <v>271</v>
      </c>
      <c r="C2549">
        <v>247.51814895452142</v>
      </c>
      <c r="D2549" s="4">
        <v>2.3657407390898801E-14</v>
      </c>
      <c r="E2549" s="4">
        <v>0.99996290745223104</v>
      </c>
      <c r="F2549" s="4">
        <v>2.05382476832846E-7</v>
      </c>
      <c r="G2549">
        <v>0</v>
      </c>
      <c r="H2549">
        <v>0</v>
      </c>
      <c r="I2549">
        <v>1</v>
      </c>
      <c r="J2549">
        <v>0</v>
      </c>
    </row>
    <row r="2550" spans="1:10" x14ac:dyDescent="0.25">
      <c r="A2550" s="2">
        <v>42341</v>
      </c>
      <c r="B2550">
        <v>281</v>
      </c>
      <c r="C2550">
        <v>247.55457366559369</v>
      </c>
      <c r="D2550" s="4">
        <v>0.99999861288381797</v>
      </c>
      <c r="E2550" s="4">
        <v>1.2342411483605401E-3</v>
      </c>
      <c r="F2550" s="4">
        <v>3.8000541826281997E-5</v>
      </c>
      <c r="G2550">
        <v>0</v>
      </c>
      <c r="H2550">
        <v>0</v>
      </c>
      <c r="I2550">
        <v>1</v>
      </c>
      <c r="J2550">
        <v>0</v>
      </c>
    </row>
    <row r="2551" spans="1:10" x14ac:dyDescent="0.25">
      <c r="A2551" s="2">
        <v>42343</v>
      </c>
      <c r="B2551">
        <v>271</v>
      </c>
      <c r="C2551">
        <v>247.62746133762755</v>
      </c>
      <c r="D2551" s="4">
        <v>0.99987340876025499</v>
      </c>
      <c r="E2551" s="4">
        <v>0.47404268833472801</v>
      </c>
      <c r="F2551" s="4">
        <v>1.17569249418852E-6</v>
      </c>
      <c r="G2551">
        <v>0</v>
      </c>
      <c r="H2551">
        <v>0</v>
      </c>
      <c r="I2551">
        <v>1</v>
      </c>
      <c r="J2551">
        <v>0</v>
      </c>
    </row>
    <row r="2552" spans="1:10" x14ac:dyDescent="0.25">
      <c r="A2552" s="2">
        <v>42346</v>
      </c>
      <c r="B2552">
        <v>297</v>
      </c>
      <c r="C2552">
        <v>247.73688847040177</v>
      </c>
      <c r="D2552" s="4">
        <v>6.2849614018440595E-13</v>
      </c>
      <c r="E2552" s="4">
        <v>0.999999999975965</v>
      </c>
      <c r="F2552" s="4">
        <v>1.12700932615989E-18</v>
      </c>
      <c r="G2552">
        <v>0</v>
      </c>
      <c r="H2552">
        <v>0</v>
      </c>
      <c r="I2552">
        <v>1</v>
      </c>
      <c r="J2552">
        <v>0</v>
      </c>
    </row>
    <row r="2553" spans="1:10" x14ac:dyDescent="0.25">
      <c r="A2553" s="2">
        <v>42347</v>
      </c>
      <c r="B2553">
        <v>279</v>
      </c>
      <c r="C2553">
        <v>247.77338968125275</v>
      </c>
      <c r="D2553" s="4">
        <v>4.6114185653897401E-4</v>
      </c>
      <c r="E2553" s="4">
        <v>0.985673806558512</v>
      </c>
      <c r="F2553" s="4">
        <v>1.8174358751976299E-6</v>
      </c>
      <c r="G2553">
        <v>0</v>
      </c>
      <c r="H2553">
        <v>0</v>
      </c>
      <c r="I2553">
        <v>1</v>
      </c>
      <c r="J2553">
        <v>0</v>
      </c>
    </row>
    <row r="2554" spans="1:10" x14ac:dyDescent="0.25">
      <c r="A2554" s="2">
        <v>42348</v>
      </c>
      <c r="B2554">
        <v>365</v>
      </c>
      <c r="C2554">
        <v>247.80990364206684</v>
      </c>
      <c r="D2554" s="4">
        <v>5.4922728570480402E-9</v>
      </c>
      <c r="E2554" s="4">
        <v>1.39548205370432E-5</v>
      </c>
      <c r="F2554" s="4">
        <v>0.48227553625748298</v>
      </c>
      <c r="G2554">
        <v>0</v>
      </c>
      <c r="H2554">
        <v>0</v>
      </c>
      <c r="I2554">
        <v>1</v>
      </c>
      <c r="J2554">
        <v>0</v>
      </c>
    </row>
    <row r="2555" spans="1:10" x14ac:dyDescent="0.25">
      <c r="A2555" s="2">
        <v>42352</v>
      </c>
      <c r="B2555">
        <v>310</v>
      </c>
      <c r="C2555">
        <v>247.9560869849544</v>
      </c>
      <c r="D2555" s="4">
        <v>5.2683397716312604E-29</v>
      </c>
      <c r="E2555" s="4">
        <v>0.98092467421704699</v>
      </c>
      <c r="F2555" s="4">
        <v>0.95759762861993802</v>
      </c>
      <c r="G2555">
        <v>0</v>
      </c>
      <c r="H2555">
        <v>0</v>
      </c>
      <c r="I2555">
        <v>1</v>
      </c>
      <c r="J2555">
        <v>0</v>
      </c>
    </row>
    <row r="2556" spans="1:10" x14ac:dyDescent="0.25">
      <c r="A2556" s="2">
        <v>42353</v>
      </c>
      <c r="B2556">
        <v>276</v>
      </c>
      <c r="C2556">
        <v>247.9926646955841</v>
      </c>
      <c r="D2556" s="4">
        <v>0.99644623957562894</v>
      </c>
      <c r="E2556" s="4">
        <v>5.4992538606872705E-4</v>
      </c>
      <c r="F2556" s="4">
        <v>3.2093499747704202E-2</v>
      </c>
      <c r="G2556">
        <v>0</v>
      </c>
      <c r="H2556">
        <v>0</v>
      </c>
      <c r="I2556">
        <v>1</v>
      </c>
      <c r="J2556">
        <v>0</v>
      </c>
    </row>
    <row r="2557" spans="1:10" x14ac:dyDescent="0.25">
      <c r="A2557" s="2">
        <v>42354</v>
      </c>
      <c r="B2557">
        <v>272</v>
      </c>
      <c r="C2557">
        <v>248.0292551561769</v>
      </c>
      <c r="D2557" s="4">
        <v>4.6114185653897401E-4</v>
      </c>
      <c r="E2557" s="4">
        <v>0.985673806558512</v>
      </c>
      <c r="F2557" s="4">
        <v>1.8174358751976299E-6</v>
      </c>
      <c r="G2557">
        <v>0</v>
      </c>
      <c r="H2557">
        <v>0</v>
      </c>
      <c r="I2557">
        <v>1</v>
      </c>
      <c r="J2557">
        <v>0</v>
      </c>
    </row>
    <row r="2558" spans="1:10" x14ac:dyDescent="0.25">
      <c r="A2558" s="2">
        <v>42355</v>
      </c>
      <c r="B2558">
        <v>321</v>
      </c>
      <c r="C2558">
        <v>248.06585836673284</v>
      </c>
      <c r="D2558" s="4">
        <v>0.96560265878629903</v>
      </c>
      <c r="E2558" s="4">
        <v>1.00146861401322E-18</v>
      </c>
      <c r="F2558" s="4">
        <v>0.999999999999999</v>
      </c>
      <c r="G2558">
        <v>0</v>
      </c>
      <c r="H2558">
        <v>0</v>
      </c>
      <c r="I2558">
        <v>1</v>
      </c>
      <c r="J2558">
        <v>0</v>
      </c>
    </row>
    <row r="2559" spans="1:10" x14ac:dyDescent="0.25">
      <c r="A2559" s="2">
        <v>42357</v>
      </c>
      <c r="B2559">
        <v>271</v>
      </c>
      <c r="C2559">
        <v>248.13910303773406</v>
      </c>
      <c r="D2559" s="4">
        <v>4.3986016177042698E-10</v>
      </c>
      <c r="E2559" s="4">
        <v>0.99881335197310395</v>
      </c>
      <c r="F2559" s="4">
        <v>2.1583691453286299E-11</v>
      </c>
      <c r="G2559">
        <v>0</v>
      </c>
      <c r="H2559">
        <v>0</v>
      </c>
      <c r="I2559">
        <v>1</v>
      </c>
      <c r="J2559">
        <v>0</v>
      </c>
    </row>
    <row r="2560" spans="1:10" x14ac:dyDescent="0.25">
      <c r="A2560" s="2">
        <v>42359</v>
      </c>
      <c r="B2560">
        <v>325</v>
      </c>
      <c r="C2560">
        <v>248.21239870858776</v>
      </c>
      <c r="D2560" s="4">
        <v>3.12506752408827E-37</v>
      </c>
      <c r="E2560" s="4">
        <v>0.99963619244400104</v>
      </c>
      <c r="F2560" s="4">
        <v>1.58919954855412E-3</v>
      </c>
      <c r="G2560">
        <v>0</v>
      </c>
      <c r="H2560">
        <v>0</v>
      </c>
      <c r="I2560">
        <v>1</v>
      </c>
      <c r="J2560">
        <v>0</v>
      </c>
    </row>
    <row r="2561" spans="1:10" x14ac:dyDescent="0.25">
      <c r="A2561" s="2">
        <v>42362</v>
      </c>
      <c r="B2561">
        <v>123</v>
      </c>
      <c r="C2561">
        <v>248.32243783959171</v>
      </c>
      <c r="D2561" s="4">
        <v>1.2745356921474499E-6</v>
      </c>
      <c r="E2561" s="4">
        <v>8.4218734541276704E-9</v>
      </c>
      <c r="F2561" s="4">
        <v>0.91776648887240697</v>
      </c>
      <c r="G2561">
        <v>1</v>
      </c>
      <c r="H2561">
        <v>0</v>
      </c>
      <c r="I2561">
        <v>0</v>
      </c>
      <c r="J2561">
        <v>0</v>
      </c>
    </row>
    <row r="2562" spans="1:10" x14ac:dyDescent="0.25">
      <c r="A2562" s="2">
        <v>42363</v>
      </c>
      <c r="B2562">
        <v>121</v>
      </c>
      <c r="C2562">
        <v>248.35914304985261</v>
      </c>
      <c r="D2562" s="4">
        <v>0.99957565264023196</v>
      </c>
      <c r="E2562" s="4">
        <v>6.9180745289498803E-10</v>
      </c>
      <c r="F2562" s="4">
        <v>0.99999996531408597</v>
      </c>
      <c r="G2562">
        <v>1</v>
      </c>
      <c r="H2562">
        <v>0</v>
      </c>
      <c r="I2562">
        <v>0</v>
      </c>
      <c r="J2562">
        <v>0</v>
      </c>
    </row>
    <row r="2563" spans="1:10" x14ac:dyDescent="0.25">
      <c r="A2563" s="2">
        <v>42366</v>
      </c>
      <c r="B2563">
        <v>179</v>
      </c>
      <c r="C2563">
        <v>248.46933518041396</v>
      </c>
      <c r="D2563" s="4">
        <v>8.3546278800919903E-18</v>
      </c>
      <c r="E2563" s="4">
        <v>3.91194246639985E-16</v>
      </c>
      <c r="F2563" s="4">
        <v>0.99999999999804801</v>
      </c>
      <c r="G2563">
        <v>1</v>
      </c>
      <c r="H2563">
        <v>0</v>
      </c>
      <c r="I2563">
        <v>0</v>
      </c>
      <c r="J2563">
        <v>0</v>
      </c>
    </row>
    <row r="2564" spans="1:10" x14ac:dyDescent="0.25">
      <c r="A2564" s="2">
        <v>42367</v>
      </c>
      <c r="B2564">
        <v>200</v>
      </c>
      <c r="C2564">
        <v>248.50609139052733</v>
      </c>
      <c r="D2564" s="4">
        <v>3.9117087295425098E-17</v>
      </c>
      <c r="E2564" s="4">
        <v>0.99999794208370496</v>
      </c>
      <c r="F2564" s="4">
        <v>1.71149954149586E-7</v>
      </c>
      <c r="G2564">
        <v>1</v>
      </c>
      <c r="H2564">
        <v>0</v>
      </c>
      <c r="I2564">
        <v>0</v>
      </c>
      <c r="J2564">
        <v>0</v>
      </c>
    </row>
    <row r="2565" spans="1:10" x14ac:dyDescent="0.25">
      <c r="A2565" s="2">
        <v>42368</v>
      </c>
      <c r="B2565">
        <v>168</v>
      </c>
      <c r="C2565">
        <v>248.54286035060383</v>
      </c>
      <c r="D2565" s="4">
        <v>0.99944434268835503</v>
      </c>
      <c r="E2565" s="4">
        <v>7.5982473697059796E-20</v>
      </c>
      <c r="F2565" s="4">
        <v>0.999999999999999</v>
      </c>
      <c r="G2565">
        <v>1</v>
      </c>
      <c r="H2565">
        <v>0</v>
      </c>
      <c r="I2565">
        <v>0</v>
      </c>
      <c r="J2565">
        <v>0</v>
      </c>
    </row>
    <row r="2566" spans="1:10" x14ac:dyDescent="0.25">
      <c r="A2566" s="2">
        <v>42369</v>
      </c>
      <c r="B2566">
        <v>145</v>
      </c>
      <c r="C2566">
        <v>248.57964206064344</v>
      </c>
      <c r="D2566" s="4">
        <v>1.03295571426438E-5</v>
      </c>
      <c r="E2566" s="4">
        <v>5.6599209218820501E-9</v>
      </c>
      <c r="F2566" s="4">
        <v>0.95841607588566402</v>
      </c>
      <c r="G2566">
        <v>1</v>
      </c>
      <c r="H2566">
        <v>0</v>
      </c>
      <c r="I2566">
        <v>0</v>
      </c>
      <c r="J2566">
        <v>0</v>
      </c>
    </row>
    <row r="2567" spans="1:10" x14ac:dyDescent="0.25">
      <c r="A2567" s="2">
        <v>42370</v>
      </c>
      <c r="B2567">
        <v>161</v>
      </c>
      <c r="C2567">
        <v>248.61643652064615</v>
      </c>
      <c r="D2567" s="4">
        <v>4.5356078296780199E-19</v>
      </c>
      <c r="E2567" s="4">
        <v>5.0329732983447895E-4</v>
      </c>
      <c r="F2567" s="4">
        <v>0.99791231005061398</v>
      </c>
      <c r="G2567">
        <v>1</v>
      </c>
      <c r="H2567">
        <v>0</v>
      </c>
      <c r="I2567">
        <v>0</v>
      </c>
      <c r="J2567">
        <v>0</v>
      </c>
    </row>
    <row r="2568" spans="1:10" x14ac:dyDescent="0.25">
      <c r="A2568" s="2">
        <v>42373</v>
      </c>
      <c r="B2568">
        <v>323</v>
      </c>
      <c r="C2568">
        <v>248.72689640043305</v>
      </c>
      <c r="D2568" s="4">
        <v>1.50091142117125E-11</v>
      </c>
      <c r="E2568" s="4">
        <v>0.455796424760811</v>
      </c>
      <c r="F2568" s="4">
        <v>5.5223261806869703E-11</v>
      </c>
      <c r="G2568">
        <v>0</v>
      </c>
      <c r="H2568">
        <v>0</v>
      </c>
      <c r="I2568">
        <v>1</v>
      </c>
      <c r="J2568">
        <v>0</v>
      </c>
    </row>
    <row r="2569" spans="1:10" x14ac:dyDescent="0.25">
      <c r="A2569" s="2">
        <v>42375</v>
      </c>
      <c r="B2569">
        <v>270</v>
      </c>
      <c r="C2569">
        <v>248.80060007010655</v>
      </c>
      <c r="D2569" s="4">
        <v>2.4230052405275099E-8</v>
      </c>
      <c r="E2569" s="4">
        <v>1.5644476866569701E-3</v>
      </c>
      <c r="F2569" s="4">
        <v>4.62310610390103E-4</v>
      </c>
      <c r="G2569">
        <v>0</v>
      </c>
      <c r="H2569">
        <v>1</v>
      </c>
      <c r="I2569">
        <v>0</v>
      </c>
      <c r="J2569">
        <v>0</v>
      </c>
    </row>
    <row r="2570" spans="1:10" x14ac:dyDescent="0.25">
      <c r="A2570" s="2">
        <v>42376</v>
      </c>
      <c r="B2570">
        <v>200</v>
      </c>
      <c r="C2570">
        <v>248.83747102988801</v>
      </c>
      <c r="D2570" s="4">
        <v>9.0403533696837201E-17</v>
      </c>
      <c r="E2570" s="4">
        <v>0.97400838513357801</v>
      </c>
      <c r="F2570" s="4">
        <v>0.876827266412465</v>
      </c>
      <c r="G2570">
        <v>1</v>
      </c>
      <c r="H2570">
        <v>0</v>
      </c>
      <c r="I2570">
        <v>0</v>
      </c>
      <c r="J2570">
        <v>0</v>
      </c>
    </row>
    <row r="2571" spans="1:10" x14ac:dyDescent="0.25">
      <c r="A2571" s="2">
        <v>42380</v>
      </c>
      <c r="B2571">
        <v>241</v>
      </c>
      <c r="C2571">
        <v>248.98508236864498</v>
      </c>
      <c r="D2571" s="4">
        <v>1.09010033960595E-14</v>
      </c>
      <c r="E2571" s="4">
        <v>3.1211077749816601E-2</v>
      </c>
      <c r="F2571" s="4">
        <v>0.77333699828514102</v>
      </c>
      <c r="G2571">
        <v>0</v>
      </c>
      <c r="H2571">
        <v>1</v>
      </c>
      <c r="I2571">
        <v>0</v>
      </c>
      <c r="J2571">
        <v>0</v>
      </c>
    </row>
    <row r="2572" spans="1:10" x14ac:dyDescent="0.25">
      <c r="A2572" s="2">
        <v>42382</v>
      </c>
      <c r="B2572">
        <v>328</v>
      </c>
      <c r="C2572">
        <v>249.05896453780218</v>
      </c>
      <c r="D2572" s="4">
        <v>5.4381852234882003E-6</v>
      </c>
      <c r="E2572" s="4">
        <v>0.80376636600047002</v>
      </c>
      <c r="F2572" s="4">
        <v>4.0810520089020499E-5</v>
      </c>
      <c r="G2572">
        <v>0</v>
      </c>
      <c r="H2572">
        <v>0</v>
      </c>
      <c r="I2572">
        <v>1</v>
      </c>
      <c r="J2572">
        <v>0</v>
      </c>
    </row>
    <row r="2573" spans="1:10" x14ac:dyDescent="0.25">
      <c r="A2573" s="2">
        <v>42385</v>
      </c>
      <c r="B2573">
        <v>210</v>
      </c>
      <c r="C2573">
        <v>249.16988341626137</v>
      </c>
      <c r="D2573" s="4">
        <v>1</v>
      </c>
      <c r="E2573" s="4">
        <v>1.05596301414956E-23</v>
      </c>
      <c r="F2573" s="4">
        <v>0.99999976488179099</v>
      </c>
      <c r="G2573">
        <v>1</v>
      </c>
      <c r="H2573">
        <v>0</v>
      </c>
      <c r="I2573">
        <v>0</v>
      </c>
      <c r="J2573">
        <v>0</v>
      </c>
    </row>
    <row r="2574" spans="1:10" x14ac:dyDescent="0.25">
      <c r="A2574" s="2">
        <v>42387</v>
      </c>
      <c r="B2574">
        <v>283</v>
      </c>
      <c r="C2574">
        <v>249.24389308504976</v>
      </c>
      <c r="D2574" s="4">
        <v>4.0010440601441401E-6</v>
      </c>
      <c r="E2574" s="4">
        <v>0.69825472108255804</v>
      </c>
      <c r="F2574" s="4">
        <v>1.27965119365094E-6</v>
      </c>
      <c r="G2574">
        <v>0</v>
      </c>
      <c r="H2574">
        <v>0</v>
      </c>
      <c r="I2574">
        <v>1</v>
      </c>
      <c r="J2574">
        <v>0</v>
      </c>
    </row>
    <row r="2575" spans="1:10" x14ac:dyDescent="0.25">
      <c r="A2575" s="2">
        <v>42388</v>
      </c>
      <c r="B2575">
        <v>251</v>
      </c>
      <c r="C2575">
        <v>249.28091704438862</v>
      </c>
      <c r="D2575" s="4">
        <v>0.99859544097169695</v>
      </c>
      <c r="E2575" s="4">
        <v>1.63110306195726E-4</v>
      </c>
      <c r="F2575" s="4">
        <v>0.47305774921254901</v>
      </c>
      <c r="G2575">
        <v>0</v>
      </c>
      <c r="H2575">
        <v>1</v>
      </c>
      <c r="I2575">
        <v>0</v>
      </c>
      <c r="J2575">
        <v>0</v>
      </c>
    </row>
    <row r="2576" spans="1:10" x14ac:dyDescent="0.25">
      <c r="A2576" s="2">
        <v>42389</v>
      </c>
      <c r="B2576">
        <v>260</v>
      </c>
      <c r="C2576">
        <v>249.31795375369063</v>
      </c>
      <c r="D2576" s="4">
        <v>0.99996149877727003</v>
      </c>
      <c r="E2576" s="4">
        <v>0.85131598737610203</v>
      </c>
      <c r="F2576" s="4">
        <v>1.7096602498144399E-18</v>
      </c>
      <c r="G2576">
        <v>0</v>
      </c>
      <c r="H2576">
        <v>1</v>
      </c>
      <c r="I2576">
        <v>0</v>
      </c>
      <c r="J2576">
        <v>0</v>
      </c>
    </row>
    <row r="2577" spans="1:10" x14ac:dyDescent="0.25">
      <c r="A2577" s="2">
        <v>42391</v>
      </c>
      <c r="B2577">
        <v>301</v>
      </c>
      <c r="C2577">
        <v>249.39206542218398</v>
      </c>
      <c r="D2577" s="4">
        <v>7.4597233385272701E-20</v>
      </c>
      <c r="E2577" s="4">
        <v>0.99999999978581999</v>
      </c>
      <c r="F2577" s="4">
        <v>1.30798385647665E-14</v>
      </c>
      <c r="G2577">
        <v>0</v>
      </c>
      <c r="H2577">
        <v>0</v>
      </c>
      <c r="I2577">
        <v>1</v>
      </c>
      <c r="J2577">
        <v>0</v>
      </c>
    </row>
    <row r="2578" spans="1:10" x14ac:dyDescent="0.25">
      <c r="A2578" s="2">
        <v>42392</v>
      </c>
      <c r="B2578">
        <v>344</v>
      </c>
      <c r="C2578">
        <v>249.42914038137533</v>
      </c>
      <c r="D2578" s="4">
        <v>0.99999999992223998</v>
      </c>
      <c r="E2578" s="4">
        <v>2.63862707579636E-15</v>
      </c>
      <c r="F2578" s="4">
        <v>9.2194230936006895E-6</v>
      </c>
      <c r="G2578">
        <v>0</v>
      </c>
      <c r="H2578">
        <v>0</v>
      </c>
      <c r="I2578">
        <v>1</v>
      </c>
      <c r="J2578">
        <v>0</v>
      </c>
    </row>
    <row r="2579" spans="1:10" x14ac:dyDescent="0.25">
      <c r="A2579" s="2">
        <v>42394</v>
      </c>
      <c r="B2579">
        <v>275</v>
      </c>
      <c r="C2579">
        <v>249.50332854964739</v>
      </c>
      <c r="D2579" s="4">
        <v>1.86306764423963E-16</v>
      </c>
      <c r="E2579" s="4">
        <v>0.445061165084775</v>
      </c>
      <c r="F2579" s="4">
        <v>3.1537179272806901E-2</v>
      </c>
      <c r="G2579">
        <v>0</v>
      </c>
      <c r="H2579">
        <v>0</v>
      </c>
      <c r="I2579">
        <v>1</v>
      </c>
      <c r="J2579">
        <v>0</v>
      </c>
    </row>
    <row r="2580" spans="1:10" x14ac:dyDescent="0.25">
      <c r="A2580" s="2">
        <v>42396</v>
      </c>
      <c r="B2580">
        <v>256</v>
      </c>
      <c r="C2580">
        <v>249.57756771777196</v>
      </c>
      <c r="D2580" s="4">
        <v>0.99990742940271105</v>
      </c>
      <c r="E2580" s="4">
        <v>0.78698905380102002</v>
      </c>
      <c r="F2580" s="4">
        <v>8.2473631454110794E-20</v>
      </c>
      <c r="G2580">
        <v>0</v>
      </c>
      <c r="H2580">
        <v>1</v>
      </c>
      <c r="I2580">
        <v>0</v>
      </c>
      <c r="J2580">
        <v>0</v>
      </c>
    </row>
    <row r="2581" spans="1:10" x14ac:dyDescent="0.25">
      <c r="A2581" s="2">
        <v>42397</v>
      </c>
      <c r="B2581">
        <v>228</v>
      </c>
      <c r="C2581">
        <v>249.61470642677889</v>
      </c>
      <c r="D2581" s="4">
        <v>1.9893590753678298E-6</v>
      </c>
      <c r="E2581" s="4">
        <v>0.999446576020528</v>
      </c>
      <c r="F2581" s="4">
        <v>2.54025208048485E-7</v>
      </c>
      <c r="G2581">
        <v>1</v>
      </c>
      <c r="H2581">
        <v>0</v>
      </c>
      <c r="I2581">
        <v>0</v>
      </c>
      <c r="J2581">
        <v>0</v>
      </c>
    </row>
    <row r="2582" spans="1:10" x14ac:dyDescent="0.25">
      <c r="A2582" s="2">
        <v>42398</v>
      </c>
      <c r="B2582">
        <v>257</v>
      </c>
      <c r="C2582">
        <v>249.65185788574897</v>
      </c>
      <c r="D2582" s="4">
        <v>3.9045517928597896E-9</v>
      </c>
      <c r="E2582" s="4">
        <v>2.9767616671104502E-11</v>
      </c>
      <c r="F2582" s="4">
        <v>0.99999938233458696</v>
      </c>
      <c r="G2582">
        <v>0</v>
      </c>
      <c r="H2582">
        <v>1</v>
      </c>
      <c r="I2582">
        <v>0</v>
      </c>
      <c r="J2582">
        <v>0</v>
      </c>
    </row>
    <row r="2583" spans="1:10" x14ac:dyDescent="0.25">
      <c r="A2583" s="2">
        <v>42399</v>
      </c>
      <c r="B2583">
        <v>171</v>
      </c>
      <c r="C2583">
        <v>249.68902209468217</v>
      </c>
      <c r="D2583" s="4">
        <v>1</v>
      </c>
      <c r="E2583" s="4">
        <v>0.80094062871581595</v>
      </c>
      <c r="F2583" s="4">
        <v>4.92807299905729E-23</v>
      </c>
      <c r="G2583">
        <v>1</v>
      </c>
      <c r="H2583">
        <v>0</v>
      </c>
      <c r="I2583">
        <v>0</v>
      </c>
      <c r="J2583">
        <v>0</v>
      </c>
    </row>
    <row r="2584" spans="1:10" x14ac:dyDescent="0.25">
      <c r="A2584" s="2">
        <v>42401</v>
      </c>
      <c r="B2584">
        <v>242</v>
      </c>
      <c r="C2584">
        <v>249.7633887624379</v>
      </c>
      <c r="D2584" s="4">
        <v>4.3870260549148902E-7</v>
      </c>
      <c r="E2584" s="4">
        <v>0.46326870616520299</v>
      </c>
      <c r="F2584" s="4">
        <v>1.24126220433668E-5</v>
      </c>
      <c r="G2584">
        <v>0</v>
      </c>
      <c r="H2584">
        <v>1</v>
      </c>
      <c r="I2584">
        <v>0</v>
      </c>
      <c r="J2584">
        <v>0</v>
      </c>
    </row>
    <row r="2585" spans="1:10" x14ac:dyDescent="0.25">
      <c r="A2585" s="2">
        <v>42404</v>
      </c>
      <c r="B2585">
        <v>256</v>
      </c>
      <c r="C2585">
        <v>249.87503438879492</v>
      </c>
      <c r="D2585" s="4">
        <v>1</v>
      </c>
      <c r="E2585" s="4">
        <v>3.41018104702549E-13</v>
      </c>
      <c r="F2585" s="4">
        <v>0.99999747725474297</v>
      </c>
      <c r="G2585">
        <v>0</v>
      </c>
      <c r="H2585">
        <v>1</v>
      </c>
      <c r="I2585">
        <v>0</v>
      </c>
      <c r="J2585">
        <v>0</v>
      </c>
    </row>
    <row r="2586" spans="1:10" x14ac:dyDescent="0.25">
      <c r="A2586" s="2">
        <v>42405</v>
      </c>
      <c r="B2586">
        <v>284</v>
      </c>
      <c r="C2586">
        <v>249.91227509750681</v>
      </c>
      <c r="D2586" s="4">
        <v>4.9647319325359796E-9</v>
      </c>
      <c r="E2586" s="4">
        <v>0.98454314709483703</v>
      </c>
      <c r="F2586" s="4">
        <v>1.3133173641577701E-4</v>
      </c>
      <c r="G2586">
        <v>0</v>
      </c>
      <c r="H2586">
        <v>0</v>
      </c>
      <c r="I2586">
        <v>1</v>
      </c>
      <c r="J2586">
        <v>0</v>
      </c>
    </row>
    <row r="2587" spans="1:10" x14ac:dyDescent="0.25">
      <c r="A2587" s="2">
        <v>42408</v>
      </c>
      <c r="B2587">
        <v>240</v>
      </c>
      <c r="C2587">
        <v>250.02407372342125</v>
      </c>
      <c r="D2587" s="4">
        <v>1.67662965100645E-9</v>
      </c>
      <c r="E2587" s="4">
        <v>1.3132935449125199E-16</v>
      </c>
      <c r="F2587" s="4">
        <v>0.99999958923725896</v>
      </c>
      <c r="G2587">
        <v>0</v>
      </c>
      <c r="H2587">
        <v>1</v>
      </c>
      <c r="I2587">
        <v>0</v>
      </c>
      <c r="J2587">
        <v>0</v>
      </c>
    </row>
    <row r="2588" spans="1:10" x14ac:dyDescent="0.25">
      <c r="A2588" s="2">
        <v>42409</v>
      </c>
      <c r="B2588">
        <v>235</v>
      </c>
      <c r="C2588">
        <v>250.06136543198565</v>
      </c>
      <c r="D2588" s="4">
        <v>0.99999105080905604</v>
      </c>
      <c r="E2588" s="4">
        <v>0.59178094631857303</v>
      </c>
      <c r="F2588" s="4">
        <v>7.58478484443903E-8</v>
      </c>
      <c r="G2588">
        <v>0</v>
      </c>
      <c r="H2588">
        <v>1</v>
      </c>
      <c r="I2588">
        <v>0</v>
      </c>
      <c r="J2588">
        <v>0</v>
      </c>
    </row>
    <row r="2589" spans="1:10" x14ac:dyDescent="0.25">
      <c r="A2589" s="2">
        <v>42411</v>
      </c>
      <c r="B2589">
        <v>229</v>
      </c>
      <c r="C2589">
        <v>250.13598709900378</v>
      </c>
      <c r="D2589" s="4">
        <v>8.5305862229059495E-10</v>
      </c>
      <c r="E2589" s="4">
        <v>0.99999999962686503</v>
      </c>
      <c r="F2589" s="4">
        <v>1.1036326333682599E-7</v>
      </c>
      <c r="G2589">
        <v>1</v>
      </c>
      <c r="H2589">
        <v>0</v>
      </c>
      <c r="I2589">
        <v>0</v>
      </c>
      <c r="J2589">
        <v>0</v>
      </c>
    </row>
    <row r="2590" spans="1:10" x14ac:dyDescent="0.25">
      <c r="A2590" s="2">
        <v>42412</v>
      </c>
      <c r="B2590">
        <v>237</v>
      </c>
      <c r="C2590">
        <v>250.17331705745752</v>
      </c>
      <c r="D2590" s="4">
        <v>1</v>
      </c>
      <c r="E2590" s="4">
        <v>5.36084760433106E-9</v>
      </c>
      <c r="F2590" s="4">
        <v>3.2268472984290002E-6</v>
      </c>
      <c r="G2590">
        <v>0</v>
      </c>
      <c r="H2590">
        <v>1</v>
      </c>
      <c r="I2590">
        <v>0</v>
      </c>
      <c r="J2590">
        <v>0</v>
      </c>
    </row>
    <row r="2591" spans="1:10" x14ac:dyDescent="0.25">
      <c r="A2591" s="2">
        <v>42416</v>
      </c>
      <c r="B2591">
        <v>251</v>
      </c>
      <c r="C2591">
        <v>250.3227643909037</v>
      </c>
      <c r="D2591" s="4">
        <v>0.74783890739496595</v>
      </c>
      <c r="E2591" s="4">
        <v>6.2723494246433899E-6</v>
      </c>
      <c r="F2591" s="4">
        <v>0.99747056748752805</v>
      </c>
      <c r="G2591">
        <v>0</v>
      </c>
      <c r="H2591">
        <v>1</v>
      </c>
      <c r="I2591">
        <v>0</v>
      </c>
      <c r="J2591">
        <v>0</v>
      </c>
    </row>
    <row r="2592" spans="1:10" x14ac:dyDescent="0.25">
      <c r="A2592" s="2">
        <v>42417</v>
      </c>
      <c r="B2592">
        <v>368</v>
      </c>
      <c r="C2592">
        <v>250.36015809917305</v>
      </c>
      <c r="D2592" s="4">
        <v>0.99999999999807299</v>
      </c>
      <c r="E2592" s="4">
        <v>0.44401878228786001</v>
      </c>
      <c r="F2592" s="4">
        <v>2.3758133140070401E-14</v>
      </c>
      <c r="G2592">
        <v>0</v>
      </c>
      <c r="H2592">
        <v>0</v>
      </c>
      <c r="I2592">
        <v>1</v>
      </c>
      <c r="J2592">
        <v>0</v>
      </c>
    </row>
    <row r="2593" spans="1:10" x14ac:dyDescent="0.25">
      <c r="A2593" s="2">
        <v>42419</v>
      </c>
      <c r="B2593">
        <v>242</v>
      </c>
      <c r="C2593">
        <v>250.43498376560109</v>
      </c>
      <c r="D2593" s="4">
        <v>0.99999937650937598</v>
      </c>
      <c r="E2593" s="4">
        <v>3.3652809233818203E-8</v>
      </c>
      <c r="F2593" s="4">
        <v>0.99735980149634196</v>
      </c>
      <c r="G2593">
        <v>0</v>
      </c>
      <c r="H2593">
        <v>1</v>
      </c>
      <c r="I2593">
        <v>0</v>
      </c>
      <c r="J2593">
        <v>0</v>
      </c>
    </row>
    <row r="2594" spans="1:10" x14ac:dyDescent="0.25">
      <c r="A2594" s="2">
        <v>42424</v>
      </c>
      <c r="B2594">
        <v>254</v>
      </c>
      <c r="C2594">
        <v>250.6222710560258</v>
      </c>
      <c r="D2594" s="4">
        <v>0.99945711214400401</v>
      </c>
      <c r="E2594" s="4">
        <v>0.9999788294227</v>
      </c>
      <c r="F2594" s="4">
        <v>5.9032390356236303E-15</v>
      </c>
      <c r="G2594">
        <v>0</v>
      </c>
      <c r="H2594">
        <v>1</v>
      </c>
      <c r="I2594">
        <v>0</v>
      </c>
      <c r="J2594">
        <v>0</v>
      </c>
    </row>
    <row r="2595" spans="1:10" x14ac:dyDescent="0.25">
      <c r="A2595" s="2">
        <v>42425</v>
      </c>
      <c r="B2595">
        <v>240</v>
      </c>
      <c r="C2595">
        <v>250.6597667640001</v>
      </c>
      <c r="D2595" s="4">
        <v>0.99948022219386701</v>
      </c>
      <c r="E2595" s="4">
        <v>0.99999999999992595</v>
      </c>
      <c r="F2595" s="4">
        <v>6.4409829573308099E-18</v>
      </c>
      <c r="G2595">
        <v>0</v>
      </c>
      <c r="H2595">
        <v>1</v>
      </c>
      <c r="I2595">
        <v>0</v>
      </c>
      <c r="J2595">
        <v>0</v>
      </c>
    </row>
    <row r="2596" spans="1:10" x14ac:dyDescent="0.25">
      <c r="A2596" s="2">
        <v>42426</v>
      </c>
      <c r="B2596">
        <v>229</v>
      </c>
      <c r="C2596">
        <v>250.6972752219375</v>
      </c>
      <c r="D2596" s="4">
        <v>8.0435144967344106E-20</v>
      </c>
      <c r="E2596" s="4">
        <v>1.04805064165217E-4</v>
      </c>
      <c r="F2596" s="4">
        <v>7.5568273601292902E-4</v>
      </c>
      <c r="G2596">
        <v>1</v>
      </c>
      <c r="H2596">
        <v>0</v>
      </c>
      <c r="I2596">
        <v>0</v>
      </c>
      <c r="J2596">
        <v>0</v>
      </c>
    </row>
    <row r="2597" spans="1:10" x14ac:dyDescent="0.25">
      <c r="A2597" s="2">
        <v>42430</v>
      </c>
      <c r="B2597">
        <v>301</v>
      </c>
      <c r="C2597">
        <v>250.84743655331837</v>
      </c>
      <c r="D2597" s="4">
        <v>0.999993141271455</v>
      </c>
      <c r="E2597" s="4">
        <v>4.8881800259621903E-12</v>
      </c>
      <c r="F2597" s="4">
        <v>1.05767517600965E-2</v>
      </c>
      <c r="G2597">
        <v>0</v>
      </c>
      <c r="H2597">
        <v>0</v>
      </c>
      <c r="I2597">
        <v>1</v>
      </c>
      <c r="J2597">
        <v>0</v>
      </c>
    </row>
    <row r="2598" spans="1:10" x14ac:dyDescent="0.25">
      <c r="A2598" s="2">
        <v>42431</v>
      </c>
      <c r="B2598">
        <v>236</v>
      </c>
      <c r="C2598">
        <v>250.88500876107139</v>
      </c>
      <c r="D2598" s="4">
        <v>0.99999999983155596</v>
      </c>
      <c r="E2598" s="4">
        <v>4.23999721875303E-12</v>
      </c>
      <c r="F2598" s="4">
        <v>2.59753690129508E-4</v>
      </c>
      <c r="G2598">
        <v>0</v>
      </c>
      <c r="H2598">
        <v>1</v>
      </c>
      <c r="I2598">
        <v>0</v>
      </c>
      <c r="J2598">
        <v>0</v>
      </c>
    </row>
    <row r="2599" spans="1:10" x14ac:dyDescent="0.25">
      <c r="A2599" s="2">
        <v>42434</v>
      </c>
      <c r="B2599">
        <v>172</v>
      </c>
      <c r="C2599">
        <v>250.99780188410915</v>
      </c>
      <c r="D2599" s="4">
        <v>1.52771856708476E-2</v>
      </c>
      <c r="E2599" s="4">
        <v>1.56734067076616E-11</v>
      </c>
      <c r="F2599" s="4">
        <v>5.30931084232247E-6</v>
      </c>
      <c r="G2599">
        <v>1</v>
      </c>
      <c r="H2599">
        <v>0</v>
      </c>
      <c r="I2599">
        <v>0</v>
      </c>
      <c r="J2599">
        <v>0</v>
      </c>
    </row>
    <row r="2600" spans="1:10" x14ac:dyDescent="0.25">
      <c r="A2600" s="2">
        <v>42435</v>
      </c>
      <c r="B2600">
        <v>141</v>
      </c>
      <c r="C2600">
        <v>251.03542509171464</v>
      </c>
      <c r="D2600" s="4">
        <v>0.99999969248720699</v>
      </c>
      <c r="E2600" s="4">
        <v>1.1175300085735601E-18</v>
      </c>
      <c r="F2600" s="4">
        <v>0.98055960137230802</v>
      </c>
      <c r="G2600">
        <v>1</v>
      </c>
      <c r="H2600">
        <v>0</v>
      </c>
      <c r="I2600">
        <v>0</v>
      </c>
      <c r="J2600">
        <v>0</v>
      </c>
    </row>
    <row r="2601" spans="1:10" x14ac:dyDescent="0.25">
      <c r="A2601" s="2">
        <v>42436</v>
      </c>
      <c r="B2601">
        <v>244</v>
      </c>
      <c r="C2601">
        <v>251.07306104928327</v>
      </c>
      <c r="D2601" s="4">
        <v>2.4439182928349199E-33</v>
      </c>
      <c r="E2601" s="4">
        <v>4.67054921906084E-5</v>
      </c>
      <c r="F2601" s="4">
        <v>7.4140820789624501E-2</v>
      </c>
      <c r="G2601">
        <v>0</v>
      </c>
      <c r="H2601">
        <v>1</v>
      </c>
      <c r="I2601">
        <v>0</v>
      </c>
      <c r="J2601">
        <v>0</v>
      </c>
    </row>
    <row r="2602" spans="1:10" x14ac:dyDescent="0.25">
      <c r="A2602" s="2">
        <v>42437</v>
      </c>
      <c r="B2602">
        <v>257</v>
      </c>
      <c r="C2602">
        <v>251.110709756815</v>
      </c>
      <c r="D2602" s="4">
        <v>1.08155826230758E-2</v>
      </c>
      <c r="E2602" s="4">
        <v>1.94324999750667E-2</v>
      </c>
      <c r="F2602" s="4">
        <v>5.5368832270691298E-5</v>
      </c>
      <c r="G2602">
        <v>0</v>
      </c>
      <c r="H2602">
        <v>1</v>
      </c>
      <c r="I2602">
        <v>0</v>
      </c>
      <c r="J2602">
        <v>0</v>
      </c>
    </row>
    <row r="2603" spans="1:10" x14ac:dyDescent="0.25">
      <c r="A2603" s="2">
        <v>42439</v>
      </c>
      <c r="B2603">
        <v>246</v>
      </c>
      <c r="C2603">
        <v>251.18604542176783</v>
      </c>
      <c r="D2603" s="4">
        <v>0.99999897059256604</v>
      </c>
      <c r="E2603" s="4">
        <v>1.63771513457649E-3</v>
      </c>
      <c r="F2603" s="4">
        <v>9.10041549721826E-5</v>
      </c>
      <c r="G2603">
        <v>0</v>
      </c>
      <c r="H2603">
        <v>1</v>
      </c>
      <c r="I2603">
        <v>0</v>
      </c>
      <c r="J2603">
        <v>0</v>
      </c>
    </row>
    <row r="2604" spans="1:10" x14ac:dyDescent="0.25">
      <c r="A2604" s="2">
        <v>42440</v>
      </c>
      <c r="B2604">
        <v>233</v>
      </c>
      <c r="C2604">
        <v>251.2237323791889</v>
      </c>
      <c r="D2604" s="4">
        <v>2.0441957671863399E-6</v>
      </c>
      <c r="E2604" s="4">
        <v>2.4145317560861801E-12</v>
      </c>
      <c r="F2604" s="4">
        <v>0.999948624403449</v>
      </c>
      <c r="G2604">
        <v>0</v>
      </c>
      <c r="H2604">
        <v>1</v>
      </c>
      <c r="I2604">
        <v>0</v>
      </c>
      <c r="J2604">
        <v>0</v>
      </c>
    </row>
    <row r="2605" spans="1:10" x14ac:dyDescent="0.25">
      <c r="A2605" s="2">
        <v>42443</v>
      </c>
      <c r="B2605">
        <v>280</v>
      </c>
      <c r="C2605">
        <v>251.33686975123089</v>
      </c>
      <c r="D2605" s="4">
        <v>0.90552275844529395</v>
      </c>
      <c r="E2605" s="4">
        <v>4.2495415791257898E-3</v>
      </c>
      <c r="F2605" s="4">
        <v>1.31321813315612E-5</v>
      </c>
      <c r="G2605">
        <v>0</v>
      </c>
      <c r="H2605">
        <v>0</v>
      </c>
      <c r="I2605">
        <v>1</v>
      </c>
      <c r="J2605">
        <v>0</v>
      </c>
    </row>
    <row r="2606" spans="1:10" x14ac:dyDescent="0.25">
      <c r="A2606" s="2">
        <v>42444</v>
      </c>
      <c r="B2606">
        <v>231</v>
      </c>
      <c r="C2606">
        <v>251.37460770850447</v>
      </c>
      <c r="D2606" s="4">
        <v>0.99999945170265803</v>
      </c>
      <c r="E2606" s="4">
        <v>0.69510529311297098</v>
      </c>
      <c r="F2606" s="4">
        <v>1.12493234302482E-11</v>
      </c>
      <c r="G2606">
        <v>1</v>
      </c>
      <c r="H2606">
        <v>0</v>
      </c>
      <c r="I2606">
        <v>0</v>
      </c>
      <c r="J2606">
        <v>0</v>
      </c>
    </row>
    <row r="2607" spans="1:10" x14ac:dyDescent="0.25">
      <c r="A2607" s="2">
        <v>42445</v>
      </c>
      <c r="B2607">
        <v>247</v>
      </c>
      <c r="C2607">
        <v>251.41235841574115</v>
      </c>
      <c r="D2607" s="4">
        <v>0.158375083566928</v>
      </c>
      <c r="E2607" s="4">
        <v>3.7405212339467198E-2</v>
      </c>
      <c r="F2607" s="4">
        <v>7.8022171022928705E-4</v>
      </c>
      <c r="G2607">
        <v>0</v>
      </c>
      <c r="H2607">
        <v>1</v>
      </c>
      <c r="I2607">
        <v>0</v>
      </c>
      <c r="J2607">
        <v>0</v>
      </c>
    </row>
    <row r="2608" spans="1:10" x14ac:dyDescent="0.25">
      <c r="A2608" s="2">
        <v>42446</v>
      </c>
      <c r="B2608">
        <v>297</v>
      </c>
      <c r="C2608">
        <v>251.450121872941</v>
      </c>
      <c r="D2608" s="4">
        <v>0.99999897059256604</v>
      </c>
      <c r="E2608" s="4">
        <v>1.63771513457649E-3</v>
      </c>
      <c r="F2608" s="4">
        <v>9.10041549721826E-5</v>
      </c>
      <c r="G2608">
        <v>0</v>
      </c>
      <c r="H2608">
        <v>0</v>
      </c>
      <c r="I2608">
        <v>1</v>
      </c>
      <c r="J2608">
        <v>0</v>
      </c>
    </row>
    <row r="2609" spans="1:10" x14ac:dyDescent="0.25">
      <c r="A2609" s="2">
        <v>42447</v>
      </c>
      <c r="B2609">
        <v>289</v>
      </c>
      <c r="C2609">
        <v>251.48789808010389</v>
      </c>
      <c r="D2609" s="4">
        <v>0.99999999999993405</v>
      </c>
      <c r="E2609" s="4">
        <v>1.91383593054962E-10</v>
      </c>
      <c r="F2609" s="4">
        <v>3.0675223547125701E-3</v>
      </c>
      <c r="G2609">
        <v>0</v>
      </c>
      <c r="H2609">
        <v>0</v>
      </c>
      <c r="I2609">
        <v>1</v>
      </c>
      <c r="J2609">
        <v>0</v>
      </c>
    </row>
    <row r="2610" spans="1:10" x14ac:dyDescent="0.25">
      <c r="A2610" s="2">
        <v>42450</v>
      </c>
      <c r="B2610">
        <v>261</v>
      </c>
      <c r="C2610">
        <v>251.60130320137142</v>
      </c>
      <c r="D2610" s="4">
        <v>1.7365882903638299E-2</v>
      </c>
      <c r="E2610" s="4">
        <v>0.219021586153471</v>
      </c>
      <c r="F2610" s="4">
        <v>6.3172540721657994E-8</v>
      </c>
      <c r="G2610">
        <v>0</v>
      </c>
      <c r="H2610">
        <v>1</v>
      </c>
      <c r="I2610">
        <v>0</v>
      </c>
      <c r="J2610">
        <v>0</v>
      </c>
    </row>
    <row r="2611" spans="1:10" x14ac:dyDescent="0.25">
      <c r="A2611" s="2">
        <v>42453</v>
      </c>
      <c r="B2611">
        <v>312</v>
      </c>
      <c r="C2611">
        <v>251.71482307230698</v>
      </c>
      <c r="D2611" s="4">
        <v>0.67825140629000702</v>
      </c>
      <c r="E2611" s="4">
        <v>1.4540327274808599E-3</v>
      </c>
      <c r="F2611" s="4">
        <v>4.83741249557012E-9</v>
      </c>
      <c r="G2611">
        <v>0</v>
      </c>
      <c r="H2611">
        <v>0</v>
      </c>
      <c r="I2611">
        <v>1</v>
      </c>
      <c r="J2611">
        <v>0</v>
      </c>
    </row>
    <row r="2612" spans="1:10" x14ac:dyDescent="0.25">
      <c r="A2612" s="2">
        <v>42454</v>
      </c>
      <c r="B2612">
        <v>178</v>
      </c>
      <c r="C2612">
        <v>251.75268852921175</v>
      </c>
      <c r="D2612" s="4">
        <v>4.5336796349969299E-5</v>
      </c>
      <c r="E2612" s="4">
        <v>0.97789391472822895</v>
      </c>
      <c r="F2612" s="4">
        <v>4.00907729927422E-5</v>
      </c>
      <c r="G2612">
        <v>1</v>
      </c>
      <c r="H2612">
        <v>0</v>
      </c>
      <c r="I2612">
        <v>0</v>
      </c>
      <c r="J2612">
        <v>0</v>
      </c>
    </row>
    <row r="2613" spans="1:10" x14ac:dyDescent="0.25">
      <c r="A2613" s="2">
        <v>42455</v>
      </c>
      <c r="B2613">
        <v>143</v>
      </c>
      <c r="C2613">
        <v>251.79056673607965</v>
      </c>
      <c r="D2613" s="4">
        <v>1</v>
      </c>
      <c r="E2613" s="4">
        <v>3.4656644084046302E-15</v>
      </c>
      <c r="F2613" s="4">
        <v>0.999154960764713</v>
      </c>
      <c r="G2613">
        <v>1</v>
      </c>
      <c r="H2613">
        <v>0</v>
      </c>
      <c r="I2613">
        <v>0</v>
      </c>
      <c r="J2613">
        <v>0</v>
      </c>
    </row>
    <row r="2614" spans="1:10" x14ac:dyDescent="0.25">
      <c r="A2614" s="2">
        <v>42457</v>
      </c>
      <c r="B2614">
        <v>155</v>
      </c>
      <c r="C2614">
        <v>251.86636139970477</v>
      </c>
      <c r="D2614" s="4">
        <v>3.0792732818681402E-35</v>
      </c>
      <c r="E2614" s="4">
        <v>0.99999999999636802</v>
      </c>
      <c r="F2614" s="4">
        <v>8.0255740057861403E-13</v>
      </c>
      <c r="G2614">
        <v>1</v>
      </c>
      <c r="H2614">
        <v>0</v>
      </c>
      <c r="I2614">
        <v>0</v>
      </c>
      <c r="J2614">
        <v>0</v>
      </c>
    </row>
    <row r="2615" spans="1:10" x14ac:dyDescent="0.25">
      <c r="A2615" s="2">
        <v>42458</v>
      </c>
      <c r="B2615">
        <v>300</v>
      </c>
      <c r="C2615">
        <v>251.90427785646202</v>
      </c>
      <c r="D2615" s="4">
        <v>0.99999999999989497</v>
      </c>
      <c r="E2615" s="4">
        <v>1.5051857828531E-13</v>
      </c>
      <c r="F2615" s="4">
        <v>0.62925153417808799</v>
      </c>
      <c r="G2615">
        <v>0</v>
      </c>
      <c r="H2615">
        <v>0</v>
      </c>
      <c r="I2615">
        <v>1</v>
      </c>
      <c r="J2615">
        <v>0</v>
      </c>
    </row>
    <row r="2616" spans="1:10" x14ac:dyDescent="0.25">
      <c r="A2616" s="2">
        <v>42459</v>
      </c>
      <c r="B2616">
        <v>269</v>
      </c>
      <c r="C2616">
        <v>251.94220706318237</v>
      </c>
      <c r="D2616" s="4">
        <v>0.99998857849264999</v>
      </c>
      <c r="E2616" s="4">
        <v>3.0664221717061299E-3</v>
      </c>
      <c r="F2616" s="4">
        <v>7.1054251476720203E-6</v>
      </c>
      <c r="G2616">
        <v>0</v>
      </c>
      <c r="H2616">
        <v>1</v>
      </c>
      <c r="I2616">
        <v>0</v>
      </c>
      <c r="J2616">
        <v>0</v>
      </c>
    </row>
    <row r="2617" spans="1:10" x14ac:dyDescent="0.25">
      <c r="A2617" s="2">
        <v>42460</v>
      </c>
      <c r="B2617">
        <v>286</v>
      </c>
      <c r="C2617">
        <v>251.98014901986585</v>
      </c>
      <c r="D2617" s="4">
        <v>0.99845213945368805</v>
      </c>
      <c r="E2617" s="4">
        <v>2.4309463708937199E-5</v>
      </c>
      <c r="F2617" s="4">
        <v>1.45530630434356E-7</v>
      </c>
      <c r="G2617">
        <v>0</v>
      </c>
      <c r="H2617">
        <v>0</v>
      </c>
      <c r="I2617">
        <v>1</v>
      </c>
      <c r="J2617">
        <v>0</v>
      </c>
    </row>
    <row r="2618" spans="1:10" x14ac:dyDescent="0.25">
      <c r="A2618" s="2">
        <v>42461</v>
      </c>
      <c r="B2618">
        <v>268</v>
      </c>
      <c r="C2618">
        <v>252.01810372651246</v>
      </c>
      <c r="D2618" s="4">
        <v>6.2750479674631696E-2</v>
      </c>
      <c r="E2618" s="4">
        <v>2.0646636413696701E-2</v>
      </c>
      <c r="F2618" s="4">
        <v>1.8882405583117899E-8</v>
      </c>
      <c r="G2618">
        <v>0</v>
      </c>
      <c r="H2618">
        <v>1</v>
      </c>
      <c r="I2618">
        <v>0</v>
      </c>
      <c r="J2618">
        <v>0</v>
      </c>
    </row>
    <row r="2619" spans="1:10" x14ac:dyDescent="0.25">
      <c r="A2619" s="2">
        <v>42462</v>
      </c>
      <c r="B2619">
        <v>190</v>
      </c>
      <c r="C2619">
        <v>252.05607118312219</v>
      </c>
      <c r="D2619" s="4">
        <v>7.09905894775809E-3</v>
      </c>
      <c r="E2619" s="4">
        <v>1.0167333525466601E-14</v>
      </c>
      <c r="F2619" s="4">
        <v>3.0159437253497902E-4</v>
      </c>
      <c r="G2619">
        <v>1</v>
      </c>
      <c r="H2619">
        <v>0</v>
      </c>
      <c r="I2619">
        <v>0</v>
      </c>
      <c r="J2619">
        <v>0</v>
      </c>
    </row>
    <row r="2620" spans="1:10" x14ac:dyDescent="0.25">
      <c r="A2620" s="2">
        <v>42464</v>
      </c>
      <c r="B2620">
        <v>271</v>
      </c>
      <c r="C2620">
        <v>252.132044346231</v>
      </c>
      <c r="D2620" s="4">
        <v>8.9487459074187804E-37</v>
      </c>
      <c r="E2620" s="4">
        <v>6.6095714821981594E-2</v>
      </c>
      <c r="F2620" s="4">
        <v>0.17239523600380399</v>
      </c>
      <c r="G2620">
        <v>0</v>
      </c>
      <c r="H2620">
        <v>1</v>
      </c>
      <c r="I2620">
        <v>0</v>
      </c>
      <c r="J2620">
        <v>0</v>
      </c>
    </row>
    <row r="2621" spans="1:10" x14ac:dyDescent="0.25">
      <c r="A2621" s="2">
        <v>42465</v>
      </c>
      <c r="B2621">
        <v>284</v>
      </c>
      <c r="C2621">
        <v>252.17005005273006</v>
      </c>
      <c r="D2621" s="4">
        <v>0.31070763197172702</v>
      </c>
      <c r="E2621" s="4">
        <v>0.44131895507143698</v>
      </c>
      <c r="F2621" s="4">
        <v>1.11928508200443E-18</v>
      </c>
      <c r="G2621">
        <v>0</v>
      </c>
      <c r="H2621">
        <v>0</v>
      </c>
      <c r="I2621">
        <v>1</v>
      </c>
      <c r="J2621">
        <v>0</v>
      </c>
    </row>
    <row r="2622" spans="1:10" x14ac:dyDescent="0.25">
      <c r="A2622" s="2">
        <v>42471</v>
      </c>
      <c r="B2622">
        <v>255</v>
      </c>
      <c r="C2622">
        <v>252.39835204095007</v>
      </c>
      <c r="D2622" s="4">
        <v>0.69522901003244997</v>
      </c>
      <c r="E2622" s="4">
        <v>7.5271871460618595E-4</v>
      </c>
      <c r="F2622" s="4">
        <v>8.9746351886893906E-6</v>
      </c>
      <c r="G2622">
        <v>0</v>
      </c>
      <c r="H2622">
        <v>1</v>
      </c>
      <c r="I2622">
        <v>0</v>
      </c>
      <c r="J2622">
        <v>0</v>
      </c>
    </row>
    <row r="2623" spans="1:10" x14ac:dyDescent="0.25">
      <c r="A2623" s="2">
        <v>42472</v>
      </c>
      <c r="B2623">
        <v>221</v>
      </c>
      <c r="C2623">
        <v>252.43644699719098</v>
      </c>
      <c r="D2623" s="4">
        <v>1.85672702420445E-7</v>
      </c>
      <c r="E2623" s="4">
        <v>7.3846367156940304E-2</v>
      </c>
      <c r="F2623" s="4">
        <v>1.19070584708314E-19</v>
      </c>
      <c r="G2623">
        <v>1</v>
      </c>
      <c r="H2623">
        <v>0</v>
      </c>
      <c r="I2623">
        <v>0</v>
      </c>
      <c r="J2623">
        <v>0</v>
      </c>
    </row>
    <row r="2624" spans="1:10" x14ac:dyDescent="0.25">
      <c r="A2624" s="2">
        <v>42473</v>
      </c>
      <c r="B2624">
        <v>311</v>
      </c>
      <c r="C2624">
        <v>252.47455470339503</v>
      </c>
      <c r="D2624" s="4">
        <v>5.9086620810812096E-14</v>
      </c>
      <c r="E2624" s="4">
        <v>0.99999881669110502</v>
      </c>
      <c r="F2624" s="4">
        <v>1.35318353670548E-10</v>
      </c>
      <c r="G2624">
        <v>0</v>
      </c>
      <c r="H2624">
        <v>0</v>
      </c>
      <c r="I2624">
        <v>1</v>
      </c>
      <c r="J2624">
        <v>0</v>
      </c>
    </row>
    <row r="2625" spans="1:10" x14ac:dyDescent="0.25">
      <c r="A2625" s="2">
        <v>42475</v>
      </c>
      <c r="B2625">
        <v>326</v>
      </c>
      <c r="C2625">
        <v>252.55080836569246</v>
      </c>
      <c r="D2625" s="4">
        <v>0.99999997838339605</v>
      </c>
      <c r="E2625" s="4">
        <v>0.99999999677226203</v>
      </c>
      <c r="F2625" s="4">
        <v>5.16334977739125E-27</v>
      </c>
      <c r="G2625">
        <v>0</v>
      </c>
      <c r="H2625">
        <v>0</v>
      </c>
      <c r="I2625">
        <v>1</v>
      </c>
      <c r="J2625">
        <v>0</v>
      </c>
    </row>
    <row r="2626" spans="1:10" x14ac:dyDescent="0.25">
      <c r="A2626" s="2">
        <v>42478</v>
      </c>
      <c r="B2626">
        <v>302</v>
      </c>
      <c r="C2626">
        <v>252.665284483862</v>
      </c>
      <c r="D2626" s="4">
        <v>6.7705590215703302E-32</v>
      </c>
      <c r="E2626" s="4">
        <v>0.99895683951445402</v>
      </c>
      <c r="F2626" s="4">
        <v>0.34140235950782299</v>
      </c>
      <c r="G2626">
        <v>0</v>
      </c>
      <c r="H2626">
        <v>0</v>
      </c>
      <c r="I2626">
        <v>1</v>
      </c>
      <c r="J2626">
        <v>0</v>
      </c>
    </row>
    <row r="2627" spans="1:10" x14ac:dyDescent="0.25">
      <c r="A2627" s="2">
        <v>42479</v>
      </c>
      <c r="B2627">
        <v>279</v>
      </c>
      <c r="C2627">
        <v>252.70346868984475</v>
      </c>
      <c r="D2627" s="4">
        <v>0.97202765014576897</v>
      </c>
      <c r="E2627" s="4">
        <v>6.7184515971590101E-7</v>
      </c>
      <c r="F2627" s="4">
        <v>7.12833809334045E-2</v>
      </c>
      <c r="G2627">
        <v>0</v>
      </c>
      <c r="H2627">
        <v>0</v>
      </c>
      <c r="I2627">
        <v>1</v>
      </c>
      <c r="J2627">
        <v>0</v>
      </c>
    </row>
  </sheetData>
  <sortState ref="A2:J2627">
    <sortCondition descending="1" ref="J1"/>
  </sortState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List1</vt:lpstr>
      <vt:lpstr>List2</vt:lpstr>
      <vt:lpstr>List3</vt:lpstr>
      <vt:lpstr>List4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2016-08-16T11:30:41Z</dcterms:modified>
</cp:coreProperties>
</file>