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codeName="ThisWorkbook" defaultThemeVersion="124226"/>
  <bookViews>
    <workbookView xWindow="120" yWindow="165" windowWidth="15120" windowHeight="7950" activeTab="1"/>
  </bookViews>
  <sheets>
    <sheet name="List1" sheetId="1" r:id="rId1"/>
    <sheet name="List2" sheetId="2" r:id="rId2"/>
    <sheet name="List3" sheetId="7" r:id="rId3"/>
    <sheet name="List4" sheetId="8" r:id="rId4"/>
  </sheets>
  <externalReferences>
    <externalReference r:id="rId5"/>
  </externalReferences>
  <calcPr calcId="145621" calcOnSave="0"/>
</workbook>
</file>

<file path=xl/calcChain.xml><?xml version="1.0" encoding="utf-8"?>
<calcChain xmlns="http://schemas.openxmlformats.org/spreadsheetml/2006/main">
  <c r="V3" i="2" l="1"/>
  <c r="W3" i="2"/>
  <c r="X3" i="2"/>
  <c r="V4" i="2"/>
  <c r="W4" i="2"/>
  <c r="X4" i="2"/>
  <c r="V5" i="2"/>
  <c r="W5" i="2"/>
  <c r="X5" i="2"/>
  <c r="V6" i="2"/>
  <c r="W6" i="2"/>
  <c r="X6" i="2"/>
  <c r="V7" i="2"/>
  <c r="W7" i="2"/>
  <c r="X7" i="2"/>
  <c r="V8" i="2"/>
  <c r="W8" i="2"/>
  <c r="X8" i="2"/>
  <c r="V9" i="2"/>
  <c r="W9" i="2"/>
  <c r="X9" i="2"/>
  <c r="V10" i="2"/>
  <c r="W10" i="2"/>
  <c r="X10" i="2"/>
  <c r="V11" i="2"/>
  <c r="W11" i="2"/>
  <c r="X11" i="2"/>
  <c r="V12" i="2"/>
  <c r="W12" i="2"/>
  <c r="X12" i="2"/>
  <c r="V13" i="2"/>
  <c r="W13" i="2"/>
  <c r="X13" i="2"/>
  <c r="V14" i="2"/>
  <c r="W14" i="2"/>
  <c r="X14" i="2"/>
  <c r="V15" i="2"/>
  <c r="W15" i="2"/>
  <c r="X15" i="2"/>
  <c r="V16" i="2"/>
  <c r="W16" i="2"/>
  <c r="X16" i="2"/>
  <c r="V17" i="2"/>
  <c r="W17" i="2"/>
  <c r="X17" i="2"/>
  <c r="V18" i="2"/>
  <c r="W18" i="2"/>
  <c r="X18" i="2"/>
  <c r="V19" i="2"/>
  <c r="W19" i="2"/>
  <c r="X19" i="2"/>
  <c r="V20" i="2"/>
  <c r="W20" i="2"/>
  <c r="X20" i="2"/>
  <c r="V21" i="2"/>
  <c r="W21" i="2"/>
  <c r="X21" i="2"/>
  <c r="V22" i="2"/>
  <c r="W22" i="2"/>
  <c r="X22" i="2"/>
  <c r="V23" i="2"/>
  <c r="W23" i="2"/>
  <c r="X23" i="2"/>
  <c r="V24" i="2"/>
  <c r="W24" i="2"/>
  <c r="X24" i="2"/>
  <c r="V25" i="2"/>
  <c r="W25" i="2"/>
  <c r="X25" i="2"/>
  <c r="V26" i="2"/>
  <c r="W26" i="2"/>
  <c r="X26" i="2"/>
  <c r="V27" i="2"/>
  <c r="W27" i="2"/>
  <c r="X27" i="2"/>
  <c r="V28" i="2"/>
  <c r="W28" i="2"/>
  <c r="X28" i="2"/>
  <c r="V29" i="2"/>
  <c r="W29" i="2"/>
  <c r="X29" i="2"/>
  <c r="V30" i="2"/>
  <c r="W30" i="2"/>
  <c r="X30" i="2"/>
  <c r="V31" i="2"/>
  <c r="W31" i="2"/>
  <c r="X31" i="2"/>
  <c r="V32" i="2"/>
  <c r="W32" i="2"/>
  <c r="X32" i="2"/>
  <c r="V33" i="2"/>
  <c r="W33" i="2"/>
  <c r="X33" i="2"/>
  <c r="V34" i="2"/>
  <c r="W34" i="2"/>
  <c r="X34" i="2"/>
  <c r="V35" i="2"/>
  <c r="W35" i="2"/>
  <c r="X35" i="2"/>
  <c r="V36" i="2"/>
  <c r="W36" i="2"/>
  <c r="X36" i="2"/>
  <c r="V37" i="2"/>
  <c r="W37" i="2"/>
  <c r="X37" i="2"/>
  <c r="V38" i="2"/>
  <c r="W38" i="2"/>
  <c r="X38" i="2"/>
  <c r="V39" i="2"/>
  <c r="W39" i="2"/>
  <c r="X39" i="2"/>
  <c r="V40" i="2"/>
  <c r="W40" i="2"/>
  <c r="X40" i="2"/>
  <c r="V41" i="2"/>
  <c r="W41" i="2"/>
  <c r="X41" i="2"/>
  <c r="V42" i="2"/>
  <c r="W42" i="2"/>
  <c r="X42" i="2"/>
  <c r="V43" i="2"/>
  <c r="W43" i="2"/>
  <c r="X43" i="2"/>
  <c r="V44" i="2"/>
  <c r="W44" i="2"/>
  <c r="X44" i="2"/>
  <c r="V45" i="2"/>
  <c r="W45" i="2"/>
  <c r="X45" i="2"/>
  <c r="V46" i="2"/>
  <c r="W46" i="2"/>
  <c r="X46" i="2"/>
  <c r="V47" i="2"/>
  <c r="W47" i="2"/>
  <c r="X47" i="2"/>
  <c r="V48" i="2"/>
  <c r="W48" i="2"/>
  <c r="X48" i="2"/>
  <c r="V49" i="2"/>
  <c r="W49" i="2"/>
  <c r="X49" i="2"/>
  <c r="V50" i="2"/>
  <c r="W50" i="2"/>
  <c r="X50" i="2"/>
  <c r="V51" i="2"/>
  <c r="W51" i="2"/>
  <c r="X51" i="2"/>
  <c r="V52" i="2"/>
  <c r="W52" i="2"/>
  <c r="X52" i="2"/>
  <c r="V53" i="2"/>
  <c r="W53" i="2"/>
  <c r="X53" i="2"/>
  <c r="V54" i="2"/>
  <c r="W54" i="2"/>
  <c r="X54" i="2"/>
  <c r="V55" i="2"/>
  <c r="W55" i="2"/>
  <c r="X55" i="2"/>
  <c r="V56" i="2"/>
  <c r="W56" i="2"/>
  <c r="X56" i="2"/>
  <c r="V57" i="2"/>
  <c r="W57" i="2"/>
  <c r="X57" i="2"/>
  <c r="V58" i="2"/>
  <c r="W58" i="2"/>
  <c r="X58" i="2"/>
  <c r="V59" i="2"/>
  <c r="W59" i="2"/>
  <c r="X59" i="2"/>
  <c r="V60" i="2"/>
  <c r="W60" i="2"/>
  <c r="X60" i="2"/>
  <c r="V61" i="2"/>
  <c r="W61" i="2"/>
  <c r="X61" i="2"/>
  <c r="V62" i="2"/>
  <c r="W62" i="2"/>
  <c r="X62" i="2"/>
  <c r="V63" i="2"/>
  <c r="W63" i="2"/>
  <c r="X63" i="2"/>
  <c r="V64" i="2"/>
  <c r="W64" i="2"/>
  <c r="X64" i="2"/>
  <c r="V65" i="2"/>
  <c r="W65" i="2"/>
  <c r="X65" i="2"/>
  <c r="V66" i="2"/>
  <c r="W66" i="2"/>
  <c r="X66" i="2"/>
  <c r="V67" i="2"/>
  <c r="W67" i="2"/>
  <c r="X67" i="2"/>
  <c r="V68" i="2"/>
  <c r="W68" i="2"/>
  <c r="X68" i="2"/>
  <c r="V69" i="2"/>
  <c r="W69" i="2"/>
  <c r="X69" i="2"/>
  <c r="V70" i="2"/>
  <c r="W70" i="2"/>
  <c r="X70" i="2"/>
  <c r="V71" i="2"/>
  <c r="W71" i="2"/>
  <c r="X71" i="2"/>
  <c r="V72" i="2"/>
  <c r="W72" i="2"/>
  <c r="X72" i="2"/>
  <c r="V73" i="2"/>
  <c r="W73" i="2"/>
  <c r="X73" i="2"/>
  <c r="V74" i="2"/>
  <c r="W74" i="2"/>
  <c r="X74" i="2"/>
  <c r="V75" i="2"/>
  <c r="W75" i="2"/>
  <c r="X75" i="2"/>
  <c r="V76" i="2"/>
  <c r="W76" i="2"/>
  <c r="X76" i="2"/>
  <c r="V77" i="2"/>
  <c r="W77" i="2"/>
  <c r="X77" i="2"/>
  <c r="V78" i="2"/>
  <c r="W78" i="2"/>
  <c r="X78" i="2"/>
  <c r="V79" i="2"/>
  <c r="W79" i="2"/>
  <c r="X79" i="2"/>
  <c r="V80" i="2"/>
  <c r="W80" i="2"/>
  <c r="X80" i="2"/>
  <c r="V81" i="2"/>
  <c r="W81" i="2"/>
  <c r="X81" i="2"/>
  <c r="V82" i="2"/>
  <c r="W82" i="2"/>
  <c r="X82" i="2"/>
  <c r="V83" i="2"/>
  <c r="W83" i="2"/>
  <c r="X83" i="2"/>
  <c r="V84" i="2"/>
  <c r="W84" i="2"/>
  <c r="X84" i="2"/>
  <c r="V85" i="2"/>
  <c r="W85" i="2"/>
  <c r="X85" i="2"/>
  <c r="V86" i="2"/>
  <c r="W86" i="2"/>
  <c r="X86" i="2"/>
  <c r="V87" i="2"/>
  <c r="W87" i="2"/>
  <c r="X87" i="2"/>
  <c r="V88" i="2"/>
  <c r="W88" i="2"/>
  <c r="X88" i="2"/>
  <c r="V89" i="2"/>
  <c r="W89" i="2"/>
  <c r="X89" i="2"/>
  <c r="V90" i="2"/>
  <c r="W90" i="2"/>
  <c r="X90" i="2"/>
  <c r="V91" i="2"/>
  <c r="W91" i="2"/>
  <c r="X91" i="2"/>
  <c r="V92" i="2"/>
  <c r="W92" i="2"/>
  <c r="X92" i="2"/>
  <c r="V93" i="2"/>
  <c r="W93" i="2"/>
  <c r="X93" i="2"/>
  <c r="V94" i="2"/>
  <c r="W94" i="2"/>
  <c r="X94" i="2"/>
  <c r="V95" i="2"/>
  <c r="W95" i="2"/>
  <c r="X95" i="2"/>
  <c r="V96" i="2"/>
  <c r="W96" i="2"/>
  <c r="X96" i="2"/>
  <c r="V97" i="2"/>
  <c r="W97" i="2"/>
  <c r="X97" i="2"/>
  <c r="V98" i="2"/>
  <c r="W98" i="2"/>
  <c r="X98" i="2"/>
  <c r="V99" i="2"/>
  <c r="W99" i="2"/>
  <c r="X99" i="2"/>
  <c r="V100" i="2"/>
  <c r="W100" i="2"/>
  <c r="X100" i="2"/>
  <c r="V101" i="2"/>
  <c r="W101" i="2"/>
  <c r="X101" i="2"/>
  <c r="V102" i="2"/>
  <c r="W102" i="2"/>
  <c r="X102" i="2"/>
  <c r="V103" i="2"/>
  <c r="W103" i="2"/>
  <c r="X103" i="2"/>
  <c r="V104" i="2"/>
  <c r="W104" i="2"/>
  <c r="X104" i="2"/>
  <c r="V105" i="2"/>
  <c r="W105" i="2"/>
  <c r="X105" i="2"/>
  <c r="V106" i="2"/>
  <c r="W106" i="2"/>
  <c r="X106" i="2"/>
  <c r="V107" i="2"/>
  <c r="W107" i="2"/>
  <c r="X107" i="2"/>
  <c r="V108" i="2"/>
  <c r="W108" i="2"/>
  <c r="X108" i="2"/>
  <c r="V109" i="2"/>
  <c r="W109" i="2"/>
  <c r="X109" i="2"/>
  <c r="V110" i="2"/>
  <c r="W110" i="2"/>
  <c r="X110" i="2"/>
  <c r="V111" i="2"/>
  <c r="W111" i="2"/>
  <c r="X111" i="2"/>
  <c r="V112" i="2"/>
  <c r="W112" i="2"/>
  <c r="X112" i="2"/>
  <c r="V113" i="2"/>
  <c r="W113" i="2"/>
  <c r="X113" i="2"/>
  <c r="V114" i="2"/>
  <c r="W114" i="2"/>
  <c r="X114" i="2"/>
  <c r="V115" i="2"/>
  <c r="W115" i="2"/>
  <c r="X115" i="2"/>
  <c r="V116" i="2"/>
  <c r="W116" i="2"/>
  <c r="X116" i="2"/>
  <c r="V117" i="2"/>
  <c r="W117" i="2"/>
  <c r="X117" i="2"/>
  <c r="V118" i="2"/>
  <c r="W118" i="2"/>
  <c r="X118" i="2"/>
  <c r="V119" i="2"/>
  <c r="W119" i="2"/>
  <c r="X119" i="2"/>
  <c r="V120" i="2"/>
  <c r="W120" i="2"/>
  <c r="X120" i="2"/>
  <c r="V121" i="2"/>
  <c r="W121" i="2"/>
  <c r="X121" i="2"/>
  <c r="V122" i="2"/>
  <c r="W122" i="2"/>
  <c r="X122" i="2"/>
  <c r="V123" i="2"/>
  <c r="W123" i="2"/>
  <c r="X123" i="2"/>
  <c r="V124" i="2"/>
  <c r="W124" i="2"/>
  <c r="X124" i="2"/>
  <c r="V125" i="2"/>
  <c r="W125" i="2"/>
  <c r="X125" i="2"/>
  <c r="V126" i="2"/>
  <c r="W126" i="2"/>
  <c r="X126" i="2"/>
  <c r="V127" i="2"/>
  <c r="W127" i="2"/>
  <c r="X127" i="2"/>
  <c r="V128" i="2"/>
  <c r="W128" i="2"/>
  <c r="X128" i="2"/>
  <c r="V129" i="2"/>
  <c r="W129" i="2"/>
  <c r="X129" i="2"/>
  <c r="V130" i="2"/>
  <c r="W130" i="2"/>
  <c r="X130" i="2"/>
  <c r="V131" i="2"/>
  <c r="W131" i="2"/>
  <c r="X131" i="2"/>
  <c r="V132" i="2"/>
  <c r="W132" i="2"/>
  <c r="X132" i="2"/>
  <c r="V133" i="2"/>
  <c r="W133" i="2"/>
  <c r="X133" i="2"/>
  <c r="V134" i="2"/>
  <c r="W134" i="2"/>
  <c r="X134" i="2"/>
  <c r="V135" i="2"/>
  <c r="W135" i="2"/>
  <c r="X135" i="2"/>
  <c r="V136" i="2"/>
  <c r="W136" i="2"/>
  <c r="X136" i="2"/>
  <c r="V137" i="2"/>
  <c r="W137" i="2"/>
  <c r="X137" i="2"/>
  <c r="V138" i="2"/>
  <c r="W138" i="2"/>
  <c r="X138" i="2"/>
  <c r="V139" i="2"/>
  <c r="W139" i="2"/>
  <c r="X139" i="2"/>
  <c r="V140" i="2"/>
  <c r="W140" i="2"/>
  <c r="X140" i="2"/>
  <c r="V141" i="2"/>
  <c r="W141" i="2"/>
  <c r="X141" i="2"/>
  <c r="V142" i="2"/>
  <c r="W142" i="2"/>
  <c r="X142" i="2"/>
  <c r="V143" i="2"/>
  <c r="W143" i="2"/>
  <c r="X143" i="2"/>
  <c r="V144" i="2"/>
  <c r="W144" i="2"/>
  <c r="X144" i="2"/>
  <c r="V145" i="2"/>
  <c r="W145" i="2"/>
  <c r="X145" i="2"/>
  <c r="V146" i="2"/>
  <c r="W146" i="2"/>
  <c r="X146" i="2"/>
  <c r="V147" i="2"/>
  <c r="W147" i="2"/>
  <c r="X147" i="2"/>
  <c r="V148" i="2"/>
  <c r="W148" i="2"/>
  <c r="X148" i="2"/>
  <c r="V149" i="2"/>
  <c r="W149" i="2"/>
  <c r="X149" i="2"/>
  <c r="V150" i="2"/>
  <c r="W150" i="2"/>
  <c r="X150" i="2"/>
  <c r="V151" i="2"/>
  <c r="W151" i="2"/>
  <c r="X151" i="2"/>
  <c r="V152" i="2"/>
  <c r="W152" i="2"/>
  <c r="X152" i="2"/>
  <c r="V153" i="2"/>
  <c r="W153" i="2"/>
  <c r="X153" i="2"/>
  <c r="V154" i="2"/>
  <c r="W154" i="2"/>
  <c r="X154" i="2"/>
  <c r="V155" i="2"/>
  <c r="W155" i="2"/>
  <c r="X155" i="2"/>
  <c r="V156" i="2"/>
  <c r="W156" i="2"/>
  <c r="X156" i="2"/>
  <c r="V157" i="2"/>
  <c r="W157" i="2"/>
  <c r="X157" i="2"/>
  <c r="V158" i="2"/>
  <c r="W158" i="2"/>
  <c r="X158" i="2"/>
  <c r="V159" i="2"/>
  <c r="W159" i="2"/>
  <c r="X159" i="2"/>
  <c r="V160" i="2"/>
  <c r="W160" i="2"/>
  <c r="X160" i="2"/>
  <c r="V161" i="2"/>
  <c r="W161" i="2"/>
  <c r="X161" i="2"/>
  <c r="V162" i="2"/>
  <c r="W162" i="2"/>
  <c r="X162" i="2"/>
  <c r="V163" i="2"/>
  <c r="W163" i="2"/>
  <c r="X163" i="2"/>
  <c r="V164" i="2"/>
  <c r="W164" i="2"/>
  <c r="X164" i="2"/>
  <c r="V165" i="2"/>
  <c r="W165" i="2"/>
  <c r="X165" i="2"/>
  <c r="V166" i="2"/>
  <c r="W166" i="2"/>
  <c r="X166" i="2"/>
  <c r="V167" i="2"/>
  <c r="W167" i="2"/>
  <c r="X167" i="2"/>
  <c r="V168" i="2"/>
  <c r="W168" i="2"/>
  <c r="X168" i="2"/>
  <c r="V169" i="2"/>
  <c r="W169" i="2"/>
  <c r="X169" i="2"/>
  <c r="V170" i="2"/>
  <c r="W170" i="2"/>
  <c r="X170" i="2"/>
  <c r="V171" i="2"/>
  <c r="W171" i="2"/>
  <c r="X171" i="2"/>
  <c r="V172" i="2"/>
  <c r="W172" i="2"/>
  <c r="X172" i="2"/>
  <c r="V173" i="2"/>
  <c r="W173" i="2"/>
  <c r="X173" i="2"/>
  <c r="V174" i="2"/>
  <c r="W174" i="2"/>
  <c r="X174" i="2"/>
  <c r="V175" i="2"/>
  <c r="W175" i="2"/>
  <c r="X175" i="2"/>
  <c r="V176" i="2"/>
  <c r="W176" i="2"/>
  <c r="X176" i="2"/>
  <c r="V177" i="2"/>
  <c r="W177" i="2"/>
  <c r="X177" i="2"/>
  <c r="V178" i="2"/>
  <c r="W178" i="2"/>
  <c r="X178" i="2"/>
  <c r="V179" i="2"/>
  <c r="W179" i="2"/>
  <c r="X179" i="2"/>
  <c r="V180" i="2"/>
  <c r="W180" i="2"/>
  <c r="X180" i="2"/>
  <c r="V181" i="2"/>
  <c r="W181" i="2"/>
  <c r="X181" i="2"/>
  <c r="V182" i="2"/>
  <c r="W182" i="2"/>
  <c r="X182" i="2"/>
  <c r="V183" i="2"/>
  <c r="W183" i="2"/>
  <c r="X183" i="2"/>
  <c r="V184" i="2"/>
  <c r="W184" i="2"/>
  <c r="X184" i="2"/>
  <c r="V185" i="2"/>
  <c r="W185" i="2"/>
  <c r="X185" i="2"/>
  <c r="V186" i="2"/>
  <c r="W186" i="2"/>
  <c r="X186" i="2"/>
  <c r="V187" i="2"/>
  <c r="W187" i="2"/>
  <c r="X187" i="2"/>
  <c r="V188" i="2"/>
  <c r="W188" i="2"/>
  <c r="X188" i="2"/>
  <c r="V189" i="2"/>
  <c r="W189" i="2"/>
  <c r="X189" i="2"/>
  <c r="V190" i="2"/>
  <c r="W190" i="2"/>
  <c r="X190" i="2"/>
  <c r="V191" i="2"/>
  <c r="W191" i="2"/>
  <c r="X191" i="2"/>
  <c r="V192" i="2"/>
  <c r="W192" i="2"/>
  <c r="X192" i="2"/>
  <c r="V193" i="2"/>
  <c r="W193" i="2"/>
  <c r="X193" i="2"/>
  <c r="V194" i="2"/>
  <c r="W194" i="2"/>
  <c r="X194" i="2"/>
  <c r="V195" i="2"/>
  <c r="W195" i="2"/>
  <c r="X195" i="2"/>
  <c r="V196" i="2"/>
  <c r="W196" i="2"/>
  <c r="X196" i="2"/>
  <c r="V197" i="2"/>
  <c r="W197" i="2"/>
  <c r="X197" i="2"/>
  <c r="V198" i="2"/>
  <c r="W198" i="2"/>
  <c r="X198" i="2"/>
  <c r="V199" i="2"/>
  <c r="W199" i="2"/>
  <c r="X199" i="2"/>
  <c r="V200" i="2"/>
  <c r="W200" i="2"/>
  <c r="X200" i="2"/>
  <c r="V201" i="2"/>
  <c r="W201" i="2"/>
  <c r="X201" i="2"/>
  <c r="V202" i="2"/>
  <c r="W202" i="2"/>
  <c r="X202" i="2"/>
  <c r="V203" i="2"/>
  <c r="W203" i="2"/>
  <c r="X203" i="2"/>
  <c r="V204" i="2"/>
  <c r="W204" i="2"/>
  <c r="X204" i="2"/>
  <c r="V205" i="2"/>
  <c r="W205" i="2"/>
  <c r="X205" i="2"/>
  <c r="V206" i="2"/>
  <c r="W206" i="2"/>
  <c r="X206" i="2"/>
  <c r="V207" i="2"/>
  <c r="W207" i="2"/>
  <c r="X207" i="2"/>
  <c r="V208" i="2"/>
  <c r="W208" i="2"/>
  <c r="X208" i="2"/>
  <c r="V209" i="2"/>
  <c r="W209" i="2"/>
  <c r="X209" i="2"/>
  <c r="V210" i="2"/>
  <c r="W210" i="2"/>
  <c r="X210" i="2"/>
  <c r="V211" i="2"/>
  <c r="W211" i="2"/>
  <c r="X211" i="2"/>
  <c r="V212" i="2"/>
  <c r="W212" i="2"/>
  <c r="X212" i="2"/>
  <c r="V213" i="2"/>
  <c r="W213" i="2"/>
  <c r="X213" i="2"/>
  <c r="V214" i="2"/>
  <c r="W214" i="2"/>
  <c r="X214" i="2"/>
  <c r="V215" i="2"/>
  <c r="W215" i="2"/>
  <c r="X215" i="2"/>
  <c r="V216" i="2"/>
  <c r="W216" i="2"/>
  <c r="X216" i="2"/>
  <c r="V217" i="2"/>
  <c r="W217" i="2"/>
  <c r="X217" i="2"/>
  <c r="V218" i="2"/>
  <c r="W218" i="2"/>
  <c r="X218" i="2"/>
  <c r="V219" i="2"/>
  <c r="W219" i="2"/>
  <c r="X219" i="2"/>
  <c r="V220" i="2"/>
  <c r="W220" i="2"/>
  <c r="X220" i="2"/>
  <c r="V221" i="2"/>
  <c r="W221" i="2"/>
  <c r="X221" i="2"/>
  <c r="V222" i="2"/>
  <c r="W222" i="2"/>
  <c r="X222" i="2"/>
  <c r="V223" i="2"/>
  <c r="W223" i="2"/>
  <c r="X223" i="2"/>
  <c r="V224" i="2"/>
  <c r="W224" i="2"/>
  <c r="X224" i="2"/>
  <c r="V225" i="2"/>
  <c r="W225" i="2"/>
  <c r="X225" i="2"/>
  <c r="V226" i="2"/>
  <c r="W226" i="2"/>
  <c r="X226" i="2"/>
  <c r="V227" i="2"/>
  <c r="W227" i="2"/>
  <c r="X227" i="2"/>
  <c r="V228" i="2"/>
  <c r="W228" i="2"/>
  <c r="X228" i="2"/>
  <c r="V229" i="2"/>
  <c r="W229" i="2"/>
  <c r="X229" i="2"/>
  <c r="V230" i="2"/>
  <c r="W230" i="2"/>
  <c r="X230" i="2"/>
  <c r="V231" i="2"/>
  <c r="W231" i="2"/>
  <c r="X231" i="2"/>
  <c r="V232" i="2"/>
  <c r="W232" i="2"/>
  <c r="X232" i="2"/>
  <c r="V233" i="2"/>
  <c r="W233" i="2"/>
  <c r="X233" i="2"/>
  <c r="V234" i="2"/>
  <c r="W234" i="2"/>
  <c r="X234" i="2"/>
  <c r="V235" i="2"/>
  <c r="W235" i="2"/>
  <c r="X235" i="2"/>
  <c r="V236" i="2"/>
  <c r="W236" i="2"/>
  <c r="X236" i="2"/>
  <c r="V237" i="2"/>
  <c r="W237" i="2"/>
  <c r="X237" i="2"/>
  <c r="V238" i="2"/>
  <c r="W238" i="2"/>
  <c r="X238" i="2"/>
  <c r="V239" i="2"/>
  <c r="W239" i="2"/>
  <c r="X239" i="2"/>
  <c r="V240" i="2"/>
  <c r="W240" i="2"/>
  <c r="X240" i="2"/>
  <c r="V241" i="2"/>
  <c r="W241" i="2"/>
  <c r="X241" i="2"/>
  <c r="V242" i="2"/>
  <c r="W242" i="2"/>
  <c r="X242" i="2"/>
  <c r="V243" i="2"/>
  <c r="W243" i="2"/>
  <c r="X243" i="2"/>
  <c r="V244" i="2"/>
  <c r="W244" i="2"/>
  <c r="X244" i="2"/>
  <c r="V245" i="2"/>
  <c r="W245" i="2"/>
  <c r="X245" i="2"/>
  <c r="V246" i="2"/>
  <c r="W246" i="2"/>
  <c r="X246" i="2"/>
  <c r="V247" i="2"/>
  <c r="W247" i="2"/>
  <c r="X247" i="2"/>
  <c r="V248" i="2"/>
  <c r="W248" i="2"/>
  <c r="X248" i="2"/>
  <c r="V249" i="2"/>
  <c r="W249" i="2"/>
  <c r="X249" i="2"/>
  <c r="V250" i="2"/>
  <c r="W250" i="2"/>
  <c r="X250" i="2"/>
  <c r="V251" i="2"/>
  <c r="W251" i="2"/>
  <c r="X251" i="2"/>
  <c r="V252" i="2"/>
  <c r="W252" i="2"/>
  <c r="X252" i="2"/>
  <c r="V253" i="2"/>
  <c r="W253" i="2"/>
  <c r="X253" i="2"/>
  <c r="V254" i="2"/>
  <c r="W254" i="2"/>
  <c r="X254" i="2"/>
  <c r="V255" i="2"/>
  <c r="W255" i="2"/>
  <c r="X255" i="2"/>
  <c r="V256" i="2"/>
  <c r="W256" i="2"/>
  <c r="X256" i="2"/>
  <c r="V257" i="2"/>
  <c r="W257" i="2"/>
  <c r="X257" i="2"/>
  <c r="V258" i="2"/>
  <c r="W258" i="2"/>
  <c r="X258" i="2"/>
  <c r="V259" i="2"/>
  <c r="W259" i="2"/>
  <c r="X259" i="2"/>
  <c r="V260" i="2"/>
  <c r="W260" i="2"/>
  <c r="X260" i="2"/>
  <c r="V261" i="2"/>
  <c r="W261" i="2"/>
  <c r="X261" i="2"/>
  <c r="V262" i="2"/>
  <c r="W262" i="2"/>
  <c r="X262" i="2"/>
  <c r="V263" i="2"/>
  <c r="W263" i="2"/>
  <c r="X263" i="2"/>
  <c r="V264" i="2"/>
  <c r="W264" i="2"/>
  <c r="X264" i="2"/>
  <c r="V265" i="2"/>
  <c r="W265" i="2"/>
  <c r="X265" i="2"/>
  <c r="V266" i="2"/>
  <c r="W266" i="2"/>
  <c r="X266" i="2"/>
  <c r="V267" i="2"/>
  <c r="W267" i="2"/>
  <c r="X267" i="2"/>
  <c r="V268" i="2"/>
  <c r="W268" i="2"/>
  <c r="X268" i="2"/>
  <c r="V269" i="2"/>
  <c r="W269" i="2"/>
  <c r="X269" i="2"/>
  <c r="V270" i="2"/>
  <c r="W270" i="2"/>
  <c r="X270" i="2"/>
  <c r="V271" i="2"/>
  <c r="W271" i="2"/>
  <c r="X271" i="2"/>
  <c r="V272" i="2"/>
  <c r="W272" i="2"/>
  <c r="X272" i="2"/>
  <c r="V273" i="2"/>
  <c r="W273" i="2"/>
  <c r="X273" i="2"/>
  <c r="V274" i="2"/>
  <c r="W274" i="2"/>
  <c r="X274" i="2"/>
  <c r="V275" i="2"/>
  <c r="W275" i="2"/>
  <c r="X275" i="2"/>
  <c r="V276" i="2"/>
  <c r="W276" i="2"/>
  <c r="X276" i="2"/>
  <c r="V277" i="2"/>
  <c r="W277" i="2"/>
  <c r="X277" i="2"/>
  <c r="V278" i="2"/>
  <c r="W278" i="2"/>
  <c r="X278" i="2"/>
  <c r="V279" i="2"/>
  <c r="W279" i="2"/>
  <c r="X279" i="2"/>
  <c r="V280" i="2"/>
  <c r="W280" i="2"/>
  <c r="X280" i="2"/>
  <c r="V281" i="2"/>
  <c r="W281" i="2"/>
  <c r="X281" i="2"/>
  <c r="V282" i="2"/>
  <c r="W282" i="2"/>
  <c r="X282" i="2"/>
  <c r="V283" i="2"/>
  <c r="W283" i="2"/>
  <c r="X283" i="2"/>
  <c r="V284" i="2"/>
  <c r="W284" i="2"/>
  <c r="X284" i="2"/>
  <c r="V285" i="2"/>
  <c r="W285" i="2"/>
  <c r="X285" i="2"/>
  <c r="V286" i="2"/>
  <c r="W286" i="2"/>
  <c r="X286" i="2"/>
  <c r="V287" i="2"/>
  <c r="W287" i="2"/>
  <c r="X287" i="2"/>
  <c r="V288" i="2"/>
  <c r="W288" i="2"/>
  <c r="X288" i="2"/>
  <c r="V289" i="2"/>
  <c r="W289" i="2"/>
  <c r="X289" i="2"/>
  <c r="V290" i="2"/>
  <c r="W290" i="2"/>
  <c r="X290" i="2"/>
  <c r="V291" i="2"/>
  <c r="W291" i="2"/>
  <c r="X291" i="2"/>
  <c r="V292" i="2"/>
  <c r="W292" i="2"/>
  <c r="X292" i="2"/>
  <c r="V293" i="2"/>
  <c r="W293" i="2"/>
  <c r="X293" i="2"/>
  <c r="V294" i="2"/>
  <c r="W294" i="2"/>
  <c r="X294" i="2"/>
  <c r="V295" i="2"/>
  <c r="W295" i="2"/>
  <c r="X295" i="2"/>
  <c r="V296" i="2"/>
  <c r="W296" i="2"/>
  <c r="X296" i="2"/>
  <c r="V297" i="2"/>
  <c r="W297" i="2"/>
  <c r="X297" i="2"/>
  <c r="V298" i="2"/>
  <c r="W298" i="2"/>
  <c r="X298" i="2"/>
  <c r="V299" i="2"/>
  <c r="W299" i="2"/>
  <c r="X299" i="2"/>
  <c r="V300" i="2"/>
  <c r="W300" i="2"/>
  <c r="X300" i="2"/>
  <c r="V301" i="2"/>
  <c r="W301" i="2"/>
  <c r="X301" i="2"/>
  <c r="V302" i="2"/>
  <c r="W302" i="2"/>
  <c r="X302" i="2"/>
  <c r="V303" i="2"/>
  <c r="W303" i="2"/>
  <c r="X303" i="2"/>
  <c r="V304" i="2"/>
  <c r="W304" i="2"/>
  <c r="X304" i="2"/>
  <c r="V305" i="2"/>
  <c r="W305" i="2"/>
  <c r="X305" i="2"/>
  <c r="V306" i="2"/>
  <c r="W306" i="2"/>
  <c r="X306" i="2"/>
  <c r="V307" i="2"/>
  <c r="W307" i="2"/>
  <c r="X307" i="2"/>
  <c r="V308" i="2"/>
  <c r="W308" i="2"/>
  <c r="X308" i="2"/>
  <c r="V309" i="2"/>
  <c r="W309" i="2"/>
  <c r="X309" i="2"/>
  <c r="V310" i="2"/>
  <c r="W310" i="2"/>
  <c r="X310" i="2"/>
  <c r="V311" i="2"/>
  <c r="W311" i="2"/>
  <c r="X311" i="2"/>
  <c r="V312" i="2"/>
  <c r="W312" i="2"/>
  <c r="X312" i="2"/>
  <c r="V313" i="2"/>
  <c r="W313" i="2"/>
  <c r="X313" i="2"/>
  <c r="V314" i="2"/>
  <c r="W314" i="2"/>
  <c r="X314" i="2"/>
  <c r="V315" i="2"/>
  <c r="W315" i="2"/>
  <c r="X315" i="2"/>
  <c r="V316" i="2"/>
  <c r="W316" i="2"/>
  <c r="X316" i="2"/>
  <c r="V317" i="2"/>
  <c r="W317" i="2"/>
  <c r="X317" i="2"/>
  <c r="V318" i="2"/>
  <c r="W318" i="2"/>
  <c r="X318" i="2"/>
  <c r="V319" i="2"/>
  <c r="W319" i="2"/>
  <c r="X319" i="2"/>
  <c r="V320" i="2"/>
  <c r="W320" i="2"/>
  <c r="X320" i="2"/>
  <c r="V321" i="2"/>
  <c r="W321" i="2"/>
  <c r="X321" i="2"/>
  <c r="V322" i="2"/>
  <c r="W322" i="2"/>
  <c r="X322" i="2"/>
  <c r="V323" i="2"/>
  <c r="W323" i="2"/>
  <c r="X323" i="2"/>
  <c r="V324" i="2"/>
  <c r="W324" i="2"/>
  <c r="X324" i="2"/>
  <c r="V325" i="2"/>
  <c r="W325" i="2"/>
  <c r="X325" i="2"/>
  <c r="V326" i="2"/>
  <c r="W326" i="2"/>
  <c r="X326" i="2"/>
  <c r="V327" i="2"/>
  <c r="W327" i="2"/>
  <c r="X327" i="2"/>
  <c r="V328" i="2"/>
  <c r="W328" i="2"/>
  <c r="X328" i="2"/>
  <c r="V329" i="2"/>
  <c r="W329" i="2"/>
  <c r="X329" i="2"/>
  <c r="V330" i="2"/>
  <c r="W330" i="2"/>
  <c r="X330" i="2"/>
  <c r="V331" i="2"/>
  <c r="W331" i="2"/>
  <c r="X331" i="2"/>
  <c r="V332" i="2"/>
  <c r="W332" i="2"/>
  <c r="X332" i="2"/>
  <c r="V333" i="2"/>
  <c r="W333" i="2"/>
  <c r="X333" i="2"/>
  <c r="V334" i="2"/>
  <c r="W334" i="2"/>
  <c r="X334" i="2"/>
  <c r="V335" i="2"/>
  <c r="W335" i="2"/>
  <c r="X335" i="2"/>
  <c r="V336" i="2"/>
  <c r="W336" i="2"/>
  <c r="X336" i="2"/>
  <c r="V337" i="2"/>
  <c r="W337" i="2"/>
  <c r="X337" i="2"/>
  <c r="V338" i="2"/>
  <c r="W338" i="2"/>
  <c r="X338" i="2"/>
  <c r="V339" i="2"/>
  <c r="W339" i="2"/>
  <c r="X339" i="2"/>
  <c r="V340" i="2"/>
  <c r="W340" i="2"/>
  <c r="X340" i="2"/>
  <c r="V341" i="2"/>
  <c r="W341" i="2"/>
  <c r="X341" i="2"/>
  <c r="V342" i="2"/>
  <c r="W342" i="2"/>
  <c r="X342" i="2"/>
  <c r="V343" i="2"/>
  <c r="W343" i="2"/>
  <c r="X343" i="2"/>
  <c r="V344" i="2"/>
  <c r="W344" i="2"/>
  <c r="X344" i="2"/>
  <c r="V345" i="2"/>
  <c r="W345" i="2"/>
  <c r="X345" i="2"/>
  <c r="V346" i="2"/>
  <c r="W346" i="2"/>
  <c r="X346" i="2"/>
  <c r="V347" i="2"/>
  <c r="W347" i="2"/>
  <c r="X347" i="2"/>
  <c r="V348" i="2"/>
  <c r="W348" i="2"/>
  <c r="X348" i="2"/>
  <c r="V349" i="2"/>
  <c r="W349" i="2"/>
  <c r="X349" i="2"/>
  <c r="V350" i="2"/>
  <c r="W350" i="2"/>
  <c r="X350" i="2"/>
  <c r="V351" i="2"/>
  <c r="W351" i="2"/>
  <c r="X351" i="2"/>
  <c r="V352" i="2"/>
  <c r="W352" i="2"/>
  <c r="X352" i="2"/>
  <c r="V353" i="2"/>
  <c r="W353" i="2"/>
  <c r="X353" i="2"/>
  <c r="V354" i="2"/>
  <c r="W354" i="2"/>
  <c r="X354" i="2"/>
  <c r="V355" i="2"/>
  <c r="W355" i="2"/>
  <c r="X355" i="2"/>
  <c r="V356" i="2"/>
  <c r="W356" i="2"/>
  <c r="X356" i="2"/>
  <c r="V357" i="2"/>
  <c r="W357" i="2"/>
  <c r="X357" i="2"/>
  <c r="V358" i="2"/>
  <c r="W358" i="2"/>
  <c r="X358" i="2"/>
  <c r="V359" i="2"/>
  <c r="W359" i="2"/>
  <c r="X359" i="2"/>
  <c r="V360" i="2"/>
  <c r="W360" i="2"/>
  <c r="X360" i="2"/>
  <c r="V361" i="2"/>
  <c r="W361" i="2"/>
  <c r="X361" i="2"/>
  <c r="V362" i="2"/>
  <c r="W362" i="2"/>
  <c r="X362" i="2"/>
  <c r="V363" i="2"/>
  <c r="W363" i="2"/>
  <c r="X363" i="2"/>
  <c r="V364" i="2"/>
  <c r="W364" i="2"/>
  <c r="X364" i="2"/>
  <c r="V365" i="2"/>
  <c r="W365" i="2"/>
  <c r="X365" i="2"/>
  <c r="V366" i="2"/>
  <c r="W366" i="2"/>
  <c r="X366" i="2"/>
  <c r="V367" i="2"/>
  <c r="W367" i="2"/>
  <c r="X367" i="2"/>
  <c r="V368" i="2"/>
  <c r="W368" i="2"/>
  <c r="X368" i="2"/>
  <c r="V369" i="2"/>
  <c r="W369" i="2"/>
  <c r="X369" i="2"/>
  <c r="V370" i="2"/>
  <c r="W370" i="2"/>
  <c r="X370" i="2"/>
  <c r="V371" i="2"/>
  <c r="W371" i="2"/>
  <c r="X371" i="2"/>
  <c r="V372" i="2"/>
  <c r="W372" i="2"/>
  <c r="X372" i="2"/>
  <c r="V373" i="2"/>
  <c r="W373" i="2"/>
  <c r="X373" i="2"/>
  <c r="V374" i="2"/>
  <c r="W374" i="2"/>
  <c r="X374" i="2"/>
  <c r="V375" i="2"/>
  <c r="W375" i="2"/>
  <c r="X375" i="2"/>
  <c r="V376" i="2"/>
  <c r="W376" i="2"/>
  <c r="X376" i="2"/>
  <c r="V377" i="2"/>
  <c r="W377" i="2"/>
  <c r="X377" i="2"/>
  <c r="V378" i="2"/>
  <c r="W378" i="2"/>
  <c r="X378" i="2"/>
  <c r="V379" i="2"/>
  <c r="W379" i="2"/>
  <c r="X379" i="2"/>
  <c r="V380" i="2"/>
  <c r="W380" i="2"/>
  <c r="X380" i="2"/>
  <c r="V381" i="2"/>
  <c r="W381" i="2"/>
  <c r="X381" i="2"/>
  <c r="V382" i="2"/>
  <c r="W382" i="2"/>
  <c r="X382" i="2"/>
  <c r="V383" i="2"/>
  <c r="W383" i="2"/>
  <c r="X383" i="2"/>
  <c r="V384" i="2"/>
  <c r="W384" i="2"/>
  <c r="X384" i="2"/>
  <c r="V385" i="2"/>
  <c r="W385" i="2"/>
  <c r="X385" i="2"/>
  <c r="V386" i="2"/>
  <c r="W386" i="2"/>
  <c r="X386" i="2"/>
  <c r="V387" i="2"/>
  <c r="W387" i="2"/>
  <c r="X387" i="2"/>
  <c r="V388" i="2"/>
  <c r="W388" i="2"/>
  <c r="X388" i="2"/>
  <c r="V389" i="2"/>
  <c r="W389" i="2"/>
  <c r="X389" i="2"/>
  <c r="V390" i="2"/>
  <c r="W390" i="2"/>
  <c r="X390" i="2"/>
  <c r="V391" i="2"/>
  <c r="W391" i="2"/>
  <c r="X391" i="2"/>
  <c r="V392" i="2"/>
  <c r="W392" i="2"/>
  <c r="X392" i="2"/>
  <c r="V393" i="2"/>
  <c r="W393" i="2"/>
  <c r="X393" i="2"/>
  <c r="V394" i="2"/>
  <c r="W394" i="2"/>
  <c r="X394" i="2"/>
  <c r="V395" i="2"/>
  <c r="W395" i="2"/>
  <c r="X395" i="2"/>
  <c r="V396" i="2"/>
  <c r="W396" i="2"/>
  <c r="X396" i="2"/>
  <c r="V397" i="2"/>
  <c r="W397" i="2"/>
  <c r="X397" i="2"/>
  <c r="V398" i="2"/>
  <c r="W398" i="2"/>
  <c r="X398" i="2"/>
  <c r="V399" i="2"/>
  <c r="W399" i="2"/>
  <c r="X399" i="2"/>
  <c r="V400" i="2"/>
  <c r="W400" i="2"/>
  <c r="X400" i="2"/>
  <c r="V401" i="2"/>
  <c r="W401" i="2"/>
  <c r="X401" i="2"/>
  <c r="V402" i="2"/>
  <c r="W402" i="2"/>
  <c r="X402" i="2"/>
  <c r="V403" i="2"/>
  <c r="W403" i="2"/>
  <c r="X403" i="2"/>
  <c r="V404" i="2"/>
  <c r="W404" i="2"/>
  <c r="X404" i="2"/>
  <c r="V405" i="2"/>
  <c r="W405" i="2"/>
  <c r="X405" i="2"/>
  <c r="V406" i="2"/>
  <c r="W406" i="2"/>
  <c r="X406" i="2"/>
  <c r="V407" i="2"/>
  <c r="W407" i="2"/>
  <c r="X407" i="2"/>
  <c r="V408" i="2"/>
  <c r="W408" i="2"/>
  <c r="X408" i="2"/>
  <c r="V409" i="2"/>
  <c r="W409" i="2"/>
  <c r="X409" i="2"/>
  <c r="V410" i="2"/>
  <c r="W410" i="2"/>
  <c r="X410" i="2"/>
  <c r="V411" i="2"/>
  <c r="W411" i="2"/>
  <c r="X411" i="2"/>
  <c r="V412" i="2"/>
  <c r="W412" i="2"/>
  <c r="X412" i="2"/>
  <c r="V413" i="2"/>
  <c r="W413" i="2"/>
  <c r="X413" i="2"/>
  <c r="V414" i="2"/>
  <c r="W414" i="2"/>
  <c r="X414" i="2"/>
  <c r="V415" i="2"/>
  <c r="W415" i="2"/>
  <c r="X415" i="2"/>
  <c r="V416" i="2"/>
  <c r="W416" i="2"/>
  <c r="X416" i="2"/>
  <c r="V417" i="2"/>
  <c r="W417" i="2"/>
  <c r="X417" i="2"/>
  <c r="V418" i="2"/>
  <c r="W418" i="2"/>
  <c r="X418" i="2"/>
  <c r="V419" i="2"/>
  <c r="W419" i="2"/>
  <c r="X419" i="2"/>
  <c r="V420" i="2"/>
  <c r="W420" i="2"/>
  <c r="X420" i="2"/>
  <c r="V421" i="2"/>
  <c r="W421" i="2"/>
  <c r="X421" i="2"/>
  <c r="V422" i="2"/>
  <c r="W422" i="2"/>
  <c r="X422" i="2"/>
  <c r="V423" i="2"/>
  <c r="W423" i="2"/>
  <c r="X423" i="2"/>
  <c r="V424" i="2"/>
  <c r="W424" i="2"/>
  <c r="X424" i="2"/>
  <c r="V425" i="2"/>
  <c r="W425" i="2"/>
  <c r="X425" i="2"/>
  <c r="V426" i="2"/>
  <c r="W426" i="2"/>
  <c r="X426" i="2"/>
  <c r="V427" i="2"/>
  <c r="W427" i="2"/>
  <c r="X427" i="2"/>
  <c r="V428" i="2"/>
  <c r="W428" i="2"/>
  <c r="X428" i="2"/>
  <c r="V429" i="2"/>
  <c r="W429" i="2"/>
  <c r="X429" i="2"/>
  <c r="V430" i="2"/>
  <c r="W430" i="2"/>
  <c r="X430" i="2"/>
  <c r="V431" i="2"/>
  <c r="W431" i="2"/>
  <c r="X431" i="2"/>
  <c r="V432" i="2"/>
  <c r="W432" i="2"/>
  <c r="X432" i="2"/>
  <c r="V433" i="2"/>
  <c r="W433" i="2"/>
  <c r="X433" i="2"/>
  <c r="V434" i="2"/>
  <c r="W434" i="2"/>
  <c r="X434" i="2"/>
  <c r="V435" i="2"/>
  <c r="W435" i="2"/>
  <c r="X435" i="2"/>
  <c r="V436" i="2"/>
  <c r="W436" i="2"/>
  <c r="X436" i="2"/>
  <c r="V437" i="2"/>
  <c r="W437" i="2"/>
  <c r="X437" i="2"/>
  <c r="V438" i="2"/>
  <c r="W438" i="2"/>
  <c r="X438" i="2"/>
  <c r="V439" i="2"/>
  <c r="W439" i="2"/>
  <c r="X439" i="2"/>
  <c r="V440" i="2"/>
  <c r="W440" i="2"/>
  <c r="X440" i="2"/>
  <c r="V441" i="2"/>
  <c r="W441" i="2"/>
  <c r="X441" i="2"/>
  <c r="V442" i="2"/>
  <c r="W442" i="2"/>
  <c r="X442" i="2"/>
  <c r="V443" i="2"/>
  <c r="W443" i="2"/>
  <c r="X443" i="2"/>
  <c r="V444" i="2"/>
  <c r="W444" i="2"/>
  <c r="X444" i="2"/>
  <c r="V445" i="2"/>
  <c r="W445" i="2"/>
  <c r="X445" i="2"/>
  <c r="V446" i="2"/>
  <c r="W446" i="2"/>
  <c r="X446" i="2"/>
  <c r="V447" i="2"/>
  <c r="W447" i="2"/>
  <c r="X447" i="2"/>
  <c r="V448" i="2"/>
  <c r="W448" i="2"/>
  <c r="X448" i="2"/>
  <c r="V449" i="2"/>
  <c r="W449" i="2"/>
  <c r="X449" i="2"/>
  <c r="V450" i="2"/>
  <c r="W450" i="2"/>
  <c r="X450" i="2"/>
  <c r="V451" i="2"/>
  <c r="W451" i="2"/>
  <c r="X451" i="2"/>
  <c r="V452" i="2"/>
  <c r="W452" i="2"/>
  <c r="X452" i="2"/>
  <c r="V453" i="2"/>
  <c r="W453" i="2"/>
  <c r="X453" i="2"/>
  <c r="V454" i="2"/>
  <c r="W454" i="2"/>
  <c r="X454" i="2"/>
  <c r="V455" i="2"/>
  <c r="W455" i="2"/>
  <c r="X455" i="2"/>
  <c r="V456" i="2"/>
  <c r="W456" i="2"/>
  <c r="X456" i="2"/>
  <c r="V457" i="2"/>
  <c r="W457" i="2"/>
  <c r="X457" i="2"/>
  <c r="V458" i="2"/>
  <c r="W458" i="2"/>
  <c r="X458" i="2"/>
  <c r="V459" i="2"/>
  <c r="W459" i="2"/>
  <c r="X459" i="2"/>
  <c r="V460" i="2"/>
  <c r="W460" i="2"/>
  <c r="X460" i="2"/>
  <c r="V461" i="2"/>
  <c r="W461" i="2"/>
  <c r="X461" i="2"/>
  <c r="V462" i="2"/>
  <c r="W462" i="2"/>
  <c r="X462" i="2"/>
  <c r="V463" i="2"/>
  <c r="W463" i="2"/>
  <c r="X463" i="2"/>
  <c r="V464" i="2"/>
  <c r="W464" i="2"/>
  <c r="X464" i="2"/>
  <c r="V465" i="2"/>
  <c r="W465" i="2"/>
  <c r="X465" i="2"/>
  <c r="V466" i="2"/>
  <c r="W466" i="2"/>
  <c r="X466" i="2"/>
  <c r="V467" i="2"/>
  <c r="W467" i="2"/>
  <c r="X467" i="2"/>
  <c r="V468" i="2"/>
  <c r="W468" i="2"/>
  <c r="X468" i="2"/>
  <c r="V469" i="2"/>
  <c r="W469" i="2"/>
  <c r="X469" i="2"/>
  <c r="V470" i="2"/>
  <c r="W470" i="2"/>
  <c r="X470" i="2"/>
  <c r="V471" i="2"/>
  <c r="W471" i="2"/>
  <c r="X471" i="2"/>
  <c r="V472" i="2"/>
  <c r="W472" i="2"/>
  <c r="X472" i="2"/>
  <c r="V473" i="2"/>
  <c r="W473" i="2"/>
  <c r="X473" i="2"/>
  <c r="V474" i="2"/>
  <c r="W474" i="2"/>
  <c r="X474" i="2"/>
  <c r="V475" i="2"/>
  <c r="W475" i="2"/>
  <c r="X475" i="2"/>
  <c r="V476" i="2"/>
  <c r="W476" i="2"/>
  <c r="X476" i="2"/>
  <c r="V477" i="2"/>
  <c r="W477" i="2"/>
  <c r="X477" i="2"/>
  <c r="V478" i="2"/>
  <c r="W478" i="2"/>
  <c r="X478" i="2"/>
  <c r="V479" i="2"/>
  <c r="W479" i="2"/>
  <c r="X479" i="2"/>
  <c r="V480" i="2"/>
  <c r="W480" i="2"/>
  <c r="X480" i="2"/>
  <c r="V481" i="2"/>
  <c r="W481" i="2"/>
  <c r="X481" i="2"/>
  <c r="V482" i="2"/>
  <c r="W482" i="2"/>
  <c r="X482" i="2"/>
  <c r="V483" i="2"/>
  <c r="W483" i="2"/>
  <c r="X483" i="2"/>
  <c r="V484" i="2"/>
  <c r="W484" i="2"/>
  <c r="X484" i="2"/>
  <c r="V485" i="2"/>
  <c r="W485" i="2"/>
  <c r="X485" i="2"/>
  <c r="V486" i="2"/>
  <c r="W486" i="2"/>
  <c r="X486" i="2"/>
  <c r="V487" i="2"/>
  <c r="W487" i="2"/>
  <c r="X487" i="2"/>
  <c r="V488" i="2"/>
  <c r="W488" i="2"/>
  <c r="X488" i="2"/>
  <c r="V489" i="2"/>
  <c r="W489" i="2"/>
  <c r="X489" i="2"/>
  <c r="V490" i="2"/>
  <c r="W490" i="2"/>
  <c r="X490" i="2"/>
  <c r="V491" i="2"/>
  <c r="W491" i="2"/>
  <c r="X491" i="2"/>
  <c r="V492" i="2"/>
  <c r="W492" i="2"/>
  <c r="X492" i="2"/>
  <c r="V493" i="2"/>
  <c r="W493" i="2"/>
  <c r="X493" i="2"/>
  <c r="V494" i="2"/>
  <c r="W494" i="2"/>
  <c r="X494" i="2"/>
  <c r="V495" i="2"/>
  <c r="W495" i="2"/>
  <c r="X495" i="2"/>
  <c r="V496" i="2"/>
  <c r="W496" i="2"/>
  <c r="X496" i="2"/>
  <c r="V497" i="2"/>
  <c r="W497" i="2"/>
  <c r="X497" i="2"/>
  <c r="V498" i="2"/>
  <c r="W498" i="2"/>
  <c r="X498" i="2"/>
  <c r="V499" i="2"/>
  <c r="W499" i="2"/>
  <c r="X499" i="2"/>
  <c r="V500" i="2"/>
  <c r="W500" i="2"/>
  <c r="X500" i="2"/>
  <c r="V501" i="2"/>
  <c r="W501" i="2"/>
  <c r="X501" i="2"/>
  <c r="V502" i="2"/>
  <c r="W502" i="2"/>
  <c r="X502" i="2"/>
  <c r="V503" i="2"/>
  <c r="W503" i="2"/>
  <c r="X503" i="2"/>
  <c r="V504" i="2"/>
  <c r="W504" i="2"/>
  <c r="X504" i="2"/>
  <c r="V505" i="2"/>
  <c r="W505" i="2"/>
  <c r="X505" i="2"/>
  <c r="V506" i="2"/>
  <c r="W506" i="2"/>
  <c r="X506" i="2"/>
  <c r="V507" i="2"/>
  <c r="W507" i="2"/>
  <c r="X507" i="2"/>
  <c r="V508" i="2"/>
  <c r="W508" i="2"/>
  <c r="X508" i="2"/>
  <c r="V509" i="2"/>
  <c r="W509" i="2"/>
  <c r="X509" i="2"/>
  <c r="V510" i="2"/>
  <c r="W510" i="2"/>
  <c r="X510" i="2"/>
  <c r="V511" i="2"/>
  <c r="W511" i="2"/>
  <c r="X511" i="2"/>
  <c r="V512" i="2"/>
  <c r="W512" i="2"/>
  <c r="X512" i="2"/>
  <c r="V513" i="2"/>
  <c r="W513" i="2"/>
  <c r="X513" i="2"/>
  <c r="V514" i="2"/>
  <c r="W514" i="2"/>
  <c r="X514" i="2"/>
  <c r="V515" i="2"/>
  <c r="W515" i="2"/>
  <c r="X515" i="2"/>
  <c r="V516" i="2"/>
  <c r="W516" i="2"/>
  <c r="X516" i="2"/>
  <c r="V517" i="2"/>
  <c r="W517" i="2"/>
  <c r="X517" i="2"/>
  <c r="V518" i="2"/>
  <c r="W518" i="2"/>
  <c r="X518" i="2"/>
  <c r="V519" i="2"/>
  <c r="W519" i="2"/>
  <c r="X519" i="2"/>
  <c r="V520" i="2"/>
  <c r="W520" i="2"/>
  <c r="X520" i="2"/>
  <c r="V521" i="2"/>
  <c r="W521" i="2"/>
  <c r="X521" i="2"/>
  <c r="V522" i="2"/>
  <c r="W522" i="2"/>
  <c r="X522" i="2"/>
  <c r="V523" i="2"/>
  <c r="W523" i="2"/>
  <c r="X523" i="2"/>
  <c r="V524" i="2"/>
  <c r="W524" i="2"/>
  <c r="X524" i="2"/>
  <c r="V525" i="2"/>
  <c r="W525" i="2"/>
  <c r="X525" i="2"/>
  <c r="V526" i="2"/>
  <c r="W526" i="2"/>
  <c r="X526" i="2"/>
  <c r="V527" i="2"/>
  <c r="W527" i="2"/>
  <c r="X527" i="2"/>
  <c r="V528" i="2"/>
  <c r="W528" i="2"/>
  <c r="X528" i="2"/>
  <c r="V529" i="2"/>
  <c r="W529" i="2"/>
  <c r="X529" i="2"/>
  <c r="V530" i="2"/>
  <c r="W530" i="2"/>
  <c r="X530" i="2"/>
  <c r="V531" i="2"/>
  <c r="W531" i="2"/>
  <c r="X531" i="2"/>
  <c r="V532" i="2"/>
  <c r="W532" i="2"/>
  <c r="X532" i="2"/>
  <c r="V533" i="2"/>
  <c r="W533" i="2"/>
  <c r="X533" i="2"/>
  <c r="V534" i="2"/>
  <c r="W534" i="2"/>
  <c r="X534" i="2"/>
  <c r="V535" i="2"/>
  <c r="W535" i="2"/>
  <c r="X535" i="2"/>
  <c r="V536" i="2"/>
  <c r="W536" i="2"/>
  <c r="X536" i="2"/>
  <c r="V537" i="2"/>
  <c r="W537" i="2"/>
  <c r="X537" i="2"/>
  <c r="V538" i="2"/>
  <c r="W538" i="2"/>
  <c r="X538" i="2"/>
  <c r="V539" i="2"/>
  <c r="W539" i="2"/>
  <c r="X539" i="2"/>
  <c r="V540" i="2"/>
  <c r="W540" i="2"/>
  <c r="X540" i="2"/>
  <c r="V541" i="2"/>
  <c r="W541" i="2"/>
  <c r="X541" i="2"/>
  <c r="V542" i="2"/>
  <c r="W542" i="2"/>
  <c r="X542" i="2"/>
  <c r="V543" i="2"/>
  <c r="W543" i="2"/>
  <c r="X543" i="2"/>
  <c r="V544" i="2"/>
  <c r="W544" i="2"/>
  <c r="X544" i="2"/>
  <c r="V545" i="2"/>
  <c r="W545" i="2"/>
  <c r="X545" i="2"/>
  <c r="V546" i="2"/>
  <c r="W546" i="2"/>
  <c r="X546" i="2"/>
  <c r="V547" i="2"/>
  <c r="W547" i="2"/>
  <c r="X547" i="2"/>
  <c r="V548" i="2"/>
  <c r="W548" i="2"/>
  <c r="X548" i="2"/>
  <c r="V549" i="2"/>
  <c r="W549" i="2"/>
  <c r="X549" i="2"/>
  <c r="V550" i="2"/>
  <c r="W550" i="2"/>
  <c r="X550" i="2"/>
  <c r="V551" i="2"/>
  <c r="W551" i="2"/>
  <c r="X551" i="2"/>
  <c r="V552" i="2"/>
  <c r="W552" i="2"/>
  <c r="X552" i="2"/>
  <c r="V553" i="2"/>
  <c r="W553" i="2"/>
  <c r="X553" i="2"/>
  <c r="V554" i="2"/>
  <c r="W554" i="2"/>
  <c r="X554" i="2"/>
  <c r="V555" i="2"/>
  <c r="W555" i="2"/>
  <c r="X555" i="2"/>
  <c r="V556" i="2"/>
  <c r="W556" i="2"/>
  <c r="X556" i="2"/>
  <c r="V557" i="2"/>
  <c r="W557" i="2"/>
  <c r="X557" i="2"/>
  <c r="V558" i="2"/>
  <c r="W558" i="2"/>
  <c r="X558" i="2"/>
  <c r="V559" i="2"/>
  <c r="W559" i="2"/>
  <c r="X559" i="2"/>
  <c r="V560" i="2"/>
  <c r="W560" i="2"/>
  <c r="X560" i="2"/>
  <c r="V561" i="2"/>
  <c r="W561" i="2"/>
  <c r="X561" i="2"/>
  <c r="V562" i="2"/>
  <c r="W562" i="2"/>
  <c r="X562" i="2"/>
  <c r="V563" i="2"/>
  <c r="W563" i="2"/>
  <c r="X563" i="2"/>
  <c r="V564" i="2"/>
  <c r="W564" i="2"/>
  <c r="X564" i="2"/>
  <c r="V565" i="2"/>
  <c r="W565" i="2"/>
  <c r="X565" i="2"/>
  <c r="V566" i="2"/>
  <c r="W566" i="2"/>
  <c r="X566" i="2"/>
  <c r="V567" i="2"/>
  <c r="W567" i="2"/>
  <c r="X567" i="2"/>
  <c r="V568" i="2"/>
  <c r="W568" i="2"/>
  <c r="X568" i="2"/>
  <c r="V569" i="2"/>
  <c r="W569" i="2"/>
  <c r="X569" i="2"/>
  <c r="V570" i="2"/>
  <c r="W570" i="2"/>
  <c r="X570" i="2"/>
  <c r="V571" i="2"/>
  <c r="W571" i="2"/>
  <c r="X571" i="2"/>
  <c r="V572" i="2"/>
  <c r="W572" i="2"/>
  <c r="X572" i="2"/>
  <c r="V573" i="2"/>
  <c r="W573" i="2"/>
  <c r="X573" i="2"/>
  <c r="V574" i="2"/>
  <c r="W574" i="2"/>
  <c r="X574" i="2"/>
  <c r="V575" i="2"/>
  <c r="W575" i="2"/>
  <c r="X575" i="2"/>
  <c r="V576" i="2"/>
  <c r="W576" i="2"/>
  <c r="X576" i="2"/>
  <c r="V577" i="2"/>
  <c r="W577" i="2"/>
  <c r="X577" i="2"/>
  <c r="V578" i="2"/>
  <c r="W578" i="2"/>
  <c r="X578" i="2"/>
  <c r="V579" i="2"/>
  <c r="W579" i="2"/>
  <c r="X579" i="2"/>
  <c r="V580" i="2"/>
  <c r="W580" i="2"/>
  <c r="X580" i="2"/>
  <c r="V581" i="2"/>
  <c r="W581" i="2"/>
  <c r="X581" i="2"/>
  <c r="V582" i="2"/>
  <c r="W582" i="2"/>
  <c r="X582" i="2"/>
  <c r="V583" i="2"/>
  <c r="W583" i="2"/>
  <c r="X583" i="2"/>
  <c r="V584" i="2"/>
  <c r="W584" i="2"/>
  <c r="X584" i="2"/>
  <c r="V585" i="2"/>
  <c r="W585" i="2"/>
  <c r="X585" i="2"/>
  <c r="V586" i="2"/>
  <c r="W586" i="2"/>
  <c r="X586" i="2"/>
  <c r="V587" i="2"/>
  <c r="W587" i="2"/>
  <c r="X587" i="2"/>
  <c r="V588" i="2"/>
  <c r="W588" i="2"/>
  <c r="X588" i="2"/>
  <c r="V589" i="2"/>
  <c r="W589" i="2"/>
  <c r="X589" i="2"/>
  <c r="V590" i="2"/>
  <c r="W590" i="2"/>
  <c r="X590" i="2"/>
  <c r="V591" i="2"/>
  <c r="W591" i="2"/>
  <c r="X591" i="2"/>
  <c r="V592" i="2"/>
  <c r="W592" i="2"/>
  <c r="X592" i="2"/>
  <c r="V593" i="2"/>
  <c r="W593" i="2"/>
  <c r="X593" i="2"/>
  <c r="V594" i="2"/>
  <c r="W594" i="2"/>
  <c r="X594" i="2"/>
  <c r="V595" i="2"/>
  <c r="W595" i="2"/>
  <c r="X595" i="2"/>
  <c r="V596" i="2"/>
  <c r="W596" i="2"/>
  <c r="X596" i="2"/>
  <c r="V597" i="2"/>
  <c r="W597" i="2"/>
  <c r="X597" i="2"/>
  <c r="V598" i="2"/>
  <c r="W598" i="2"/>
  <c r="X598" i="2"/>
  <c r="V599" i="2"/>
  <c r="W599" i="2"/>
  <c r="X599" i="2"/>
  <c r="V600" i="2"/>
  <c r="W600" i="2"/>
  <c r="X600" i="2"/>
  <c r="V601" i="2"/>
  <c r="W601" i="2"/>
  <c r="X601" i="2"/>
  <c r="V602" i="2"/>
  <c r="W602" i="2"/>
  <c r="X602" i="2"/>
  <c r="V603" i="2"/>
  <c r="W603" i="2"/>
  <c r="X603" i="2"/>
  <c r="V604" i="2"/>
  <c r="W604" i="2"/>
  <c r="X604" i="2"/>
  <c r="V605" i="2"/>
  <c r="W605" i="2"/>
  <c r="X605" i="2"/>
  <c r="V606" i="2"/>
  <c r="W606" i="2"/>
  <c r="X606" i="2"/>
  <c r="V607" i="2"/>
  <c r="W607" i="2"/>
  <c r="X607" i="2"/>
  <c r="V608" i="2"/>
  <c r="W608" i="2"/>
  <c r="X608" i="2"/>
  <c r="V609" i="2"/>
  <c r="W609" i="2"/>
  <c r="X609" i="2"/>
  <c r="V610" i="2"/>
  <c r="W610" i="2"/>
  <c r="X610" i="2"/>
  <c r="V611" i="2"/>
  <c r="W611" i="2"/>
  <c r="X611" i="2"/>
  <c r="V612" i="2"/>
  <c r="W612" i="2"/>
  <c r="X612" i="2"/>
  <c r="V613" i="2"/>
  <c r="W613" i="2"/>
  <c r="X613" i="2"/>
  <c r="V614" i="2"/>
  <c r="W614" i="2"/>
  <c r="X614" i="2"/>
  <c r="V615" i="2"/>
  <c r="W615" i="2"/>
  <c r="X615" i="2"/>
  <c r="V616" i="2"/>
  <c r="W616" i="2"/>
  <c r="X616" i="2"/>
  <c r="V617" i="2"/>
  <c r="W617" i="2"/>
  <c r="X617" i="2"/>
  <c r="V618" i="2"/>
  <c r="W618" i="2"/>
  <c r="X618" i="2"/>
  <c r="V619" i="2"/>
  <c r="W619" i="2"/>
  <c r="X619" i="2"/>
  <c r="V620" i="2"/>
  <c r="W620" i="2"/>
  <c r="X620" i="2"/>
  <c r="V621" i="2"/>
  <c r="W621" i="2"/>
  <c r="X621" i="2"/>
  <c r="V622" i="2"/>
  <c r="W622" i="2"/>
  <c r="X622" i="2"/>
  <c r="V623" i="2"/>
  <c r="W623" i="2"/>
  <c r="X623" i="2"/>
  <c r="V624" i="2"/>
  <c r="W624" i="2"/>
  <c r="X624" i="2"/>
  <c r="V625" i="2"/>
  <c r="W625" i="2"/>
  <c r="X625" i="2"/>
  <c r="V626" i="2"/>
  <c r="W626" i="2"/>
  <c r="X626" i="2"/>
  <c r="V627" i="2"/>
  <c r="W627" i="2"/>
  <c r="X627" i="2"/>
  <c r="V628" i="2"/>
  <c r="W628" i="2"/>
  <c r="X628" i="2"/>
  <c r="V629" i="2"/>
  <c r="W629" i="2"/>
  <c r="X629" i="2"/>
  <c r="V630" i="2"/>
  <c r="W630" i="2"/>
  <c r="X630" i="2"/>
  <c r="V631" i="2"/>
  <c r="W631" i="2"/>
  <c r="X631" i="2"/>
  <c r="V632" i="2"/>
  <c r="W632" i="2"/>
  <c r="X632" i="2"/>
  <c r="V633" i="2"/>
  <c r="W633" i="2"/>
  <c r="X633" i="2"/>
  <c r="V634" i="2"/>
  <c r="W634" i="2"/>
  <c r="X634" i="2"/>
  <c r="V635" i="2"/>
  <c r="W635" i="2"/>
  <c r="X635" i="2"/>
  <c r="V636" i="2"/>
  <c r="W636" i="2"/>
  <c r="X636" i="2"/>
  <c r="V637" i="2"/>
  <c r="W637" i="2"/>
  <c r="X637" i="2"/>
  <c r="V638" i="2"/>
  <c r="W638" i="2"/>
  <c r="X638" i="2"/>
  <c r="V639" i="2"/>
  <c r="W639" i="2"/>
  <c r="X639" i="2"/>
  <c r="V640" i="2"/>
  <c r="W640" i="2"/>
  <c r="X640" i="2"/>
  <c r="V641" i="2"/>
  <c r="W641" i="2"/>
  <c r="X641" i="2"/>
  <c r="V642" i="2"/>
  <c r="W642" i="2"/>
  <c r="X642" i="2"/>
  <c r="V643" i="2"/>
  <c r="W643" i="2"/>
  <c r="X643" i="2"/>
  <c r="V644" i="2"/>
  <c r="W644" i="2"/>
  <c r="X644" i="2"/>
  <c r="V645" i="2"/>
  <c r="W645" i="2"/>
  <c r="X645" i="2"/>
  <c r="V646" i="2"/>
  <c r="W646" i="2"/>
  <c r="X646" i="2"/>
  <c r="V647" i="2"/>
  <c r="W647" i="2"/>
  <c r="X647" i="2"/>
  <c r="V648" i="2"/>
  <c r="W648" i="2"/>
  <c r="X648" i="2"/>
  <c r="V649" i="2"/>
  <c r="W649" i="2"/>
  <c r="X649" i="2"/>
  <c r="V650" i="2"/>
  <c r="W650" i="2"/>
  <c r="X650" i="2"/>
  <c r="V651" i="2"/>
  <c r="W651" i="2"/>
  <c r="X651" i="2"/>
  <c r="V652" i="2"/>
  <c r="W652" i="2"/>
  <c r="X652" i="2"/>
  <c r="V653" i="2"/>
  <c r="W653" i="2"/>
  <c r="X653" i="2"/>
  <c r="V654" i="2"/>
  <c r="W654" i="2"/>
  <c r="X654" i="2"/>
  <c r="V655" i="2"/>
  <c r="W655" i="2"/>
  <c r="X655" i="2"/>
  <c r="V656" i="2"/>
  <c r="W656" i="2"/>
  <c r="X656" i="2"/>
  <c r="V657" i="2"/>
  <c r="W657" i="2"/>
  <c r="X657" i="2"/>
  <c r="V658" i="2"/>
  <c r="W658" i="2"/>
  <c r="X658" i="2"/>
  <c r="V659" i="2"/>
  <c r="W659" i="2"/>
  <c r="X659" i="2"/>
  <c r="V660" i="2"/>
  <c r="W660" i="2"/>
  <c r="X660" i="2"/>
  <c r="V661" i="2"/>
  <c r="W661" i="2"/>
  <c r="X661" i="2"/>
  <c r="V662" i="2"/>
  <c r="W662" i="2"/>
  <c r="X662" i="2"/>
  <c r="V663" i="2"/>
  <c r="W663" i="2"/>
  <c r="X663" i="2"/>
  <c r="V664" i="2"/>
  <c r="W664" i="2"/>
  <c r="X664" i="2"/>
  <c r="V665" i="2"/>
  <c r="W665" i="2"/>
  <c r="X665" i="2"/>
  <c r="V666" i="2"/>
  <c r="W666" i="2"/>
  <c r="X666" i="2"/>
  <c r="V667" i="2"/>
  <c r="W667" i="2"/>
  <c r="X667" i="2"/>
  <c r="V668" i="2"/>
  <c r="W668" i="2"/>
  <c r="X668" i="2"/>
  <c r="V669" i="2"/>
  <c r="W669" i="2"/>
  <c r="X669" i="2"/>
  <c r="V670" i="2"/>
  <c r="W670" i="2"/>
  <c r="X670" i="2"/>
  <c r="V671" i="2"/>
  <c r="W671" i="2"/>
  <c r="X671" i="2"/>
  <c r="V672" i="2"/>
  <c r="W672" i="2"/>
  <c r="X672" i="2"/>
  <c r="V673" i="2"/>
  <c r="W673" i="2"/>
  <c r="X673" i="2"/>
  <c r="V674" i="2"/>
  <c r="W674" i="2"/>
  <c r="X674" i="2"/>
  <c r="V675" i="2"/>
  <c r="W675" i="2"/>
  <c r="X675" i="2"/>
  <c r="V676" i="2"/>
  <c r="W676" i="2"/>
  <c r="X676" i="2"/>
  <c r="V677" i="2"/>
  <c r="W677" i="2"/>
  <c r="X677" i="2"/>
  <c r="V678" i="2"/>
  <c r="W678" i="2"/>
  <c r="X678" i="2"/>
  <c r="V679" i="2"/>
  <c r="W679" i="2"/>
  <c r="X679" i="2"/>
  <c r="V680" i="2"/>
  <c r="W680" i="2"/>
  <c r="X680" i="2"/>
  <c r="V681" i="2"/>
  <c r="W681" i="2"/>
  <c r="X681" i="2"/>
  <c r="V682" i="2"/>
  <c r="W682" i="2"/>
  <c r="X682" i="2"/>
  <c r="V683" i="2"/>
  <c r="W683" i="2"/>
  <c r="X683" i="2"/>
  <c r="V684" i="2"/>
  <c r="W684" i="2"/>
  <c r="X684" i="2"/>
  <c r="V685" i="2"/>
  <c r="W685" i="2"/>
  <c r="X685" i="2"/>
  <c r="V686" i="2"/>
  <c r="W686" i="2"/>
  <c r="X686" i="2"/>
  <c r="V687" i="2"/>
  <c r="W687" i="2"/>
  <c r="X687" i="2"/>
  <c r="V688" i="2"/>
  <c r="W688" i="2"/>
  <c r="X688" i="2"/>
  <c r="V689" i="2"/>
  <c r="W689" i="2"/>
  <c r="X689" i="2"/>
  <c r="V690" i="2"/>
  <c r="W690" i="2"/>
  <c r="X690" i="2"/>
  <c r="V691" i="2"/>
  <c r="W691" i="2"/>
  <c r="X691" i="2"/>
  <c r="V692" i="2"/>
  <c r="W692" i="2"/>
  <c r="X692" i="2"/>
  <c r="V693" i="2"/>
  <c r="W693" i="2"/>
  <c r="X693" i="2"/>
  <c r="V694" i="2"/>
  <c r="W694" i="2"/>
  <c r="X694" i="2"/>
  <c r="V695" i="2"/>
  <c r="W695" i="2"/>
  <c r="X695" i="2"/>
  <c r="V696" i="2"/>
  <c r="W696" i="2"/>
  <c r="X696" i="2"/>
  <c r="V697" i="2"/>
  <c r="W697" i="2"/>
  <c r="X697" i="2"/>
  <c r="V698" i="2"/>
  <c r="W698" i="2"/>
  <c r="X698" i="2"/>
  <c r="V699" i="2"/>
  <c r="W699" i="2"/>
  <c r="X699" i="2"/>
  <c r="V700" i="2"/>
  <c r="W700" i="2"/>
  <c r="X700" i="2"/>
  <c r="V701" i="2"/>
  <c r="W701" i="2"/>
  <c r="X701" i="2"/>
  <c r="V702" i="2"/>
  <c r="W702" i="2"/>
  <c r="X702" i="2"/>
  <c r="V703" i="2"/>
  <c r="W703" i="2"/>
  <c r="X703" i="2"/>
  <c r="V704" i="2"/>
  <c r="W704" i="2"/>
  <c r="X704" i="2"/>
  <c r="V705" i="2"/>
  <c r="W705" i="2"/>
  <c r="X705" i="2"/>
  <c r="V706" i="2"/>
  <c r="W706" i="2"/>
  <c r="X706" i="2"/>
  <c r="V707" i="2"/>
  <c r="W707" i="2"/>
  <c r="X707" i="2"/>
  <c r="V708" i="2"/>
  <c r="W708" i="2"/>
  <c r="X708" i="2"/>
  <c r="V709" i="2"/>
  <c r="W709" i="2"/>
  <c r="X709" i="2"/>
  <c r="V710" i="2"/>
  <c r="W710" i="2"/>
  <c r="X710" i="2"/>
  <c r="V711" i="2"/>
  <c r="W711" i="2"/>
  <c r="X711" i="2"/>
  <c r="V712" i="2"/>
  <c r="W712" i="2"/>
  <c r="X712" i="2"/>
  <c r="V713" i="2"/>
  <c r="W713" i="2"/>
  <c r="X713" i="2"/>
  <c r="V714" i="2"/>
  <c r="W714" i="2"/>
  <c r="X714" i="2"/>
  <c r="V715" i="2"/>
  <c r="W715" i="2"/>
  <c r="X715" i="2"/>
  <c r="V716" i="2"/>
  <c r="W716" i="2"/>
  <c r="X716" i="2"/>
  <c r="V717" i="2"/>
  <c r="W717" i="2"/>
  <c r="X717" i="2"/>
  <c r="V718" i="2"/>
  <c r="W718" i="2"/>
  <c r="X718" i="2"/>
  <c r="V719" i="2"/>
  <c r="W719" i="2"/>
  <c r="X719" i="2"/>
  <c r="V720" i="2"/>
  <c r="W720" i="2"/>
  <c r="X720" i="2"/>
  <c r="V721" i="2"/>
  <c r="W721" i="2"/>
  <c r="X721" i="2"/>
  <c r="V722" i="2"/>
  <c r="W722" i="2"/>
  <c r="X722" i="2"/>
  <c r="V723" i="2"/>
  <c r="W723" i="2"/>
  <c r="X723" i="2"/>
  <c r="V724" i="2"/>
  <c r="W724" i="2"/>
  <c r="X724" i="2"/>
  <c r="V725" i="2"/>
  <c r="W725" i="2"/>
  <c r="X725" i="2"/>
  <c r="V726" i="2"/>
  <c r="W726" i="2"/>
  <c r="X726" i="2"/>
  <c r="V727" i="2"/>
  <c r="W727" i="2"/>
  <c r="X727" i="2"/>
  <c r="V728" i="2"/>
  <c r="W728" i="2"/>
  <c r="X728" i="2"/>
  <c r="V729" i="2"/>
  <c r="W729" i="2"/>
  <c r="X729" i="2"/>
  <c r="V730" i="2"/>
  <c r="W730" i="2"/>
  <c r="X730" i="2"/>
  <c r="V731" i="2"/>
  <c r="W731" i="2"/>
  <c r="X731" i="2"/>
  <c r="V732" i="2"/>
  <c r="W732" i="2"/>
  <c r="X732" i="2"/>
  <c r="V733" i="2"/>
  <c r="W733" i="2"/>
  <c r="X733" i="2"/>
  <c r="V734" i="2"/>
  <c r="W734" i="2"/>
  <c r="X734" i="2"/>
  <c r="V735" i="2"/>
  <c r="W735" i="2"/>
  <c r="X735" i="2"/>
  <c r="V736" i="2"/>
  <c r="W736" i="2"/>
  <c r="X736" i="2"/>
  <c r="V737" i="2"/>
  <c r="W737" i="2"/>
  <c r="X737" i="2"/>
  <c r="V738" i="2"/>
  <c r="W738" i="2"/>
  <c r="X738" i="2"/>
  <c r="V739" i="2"/>
  <c r="W739" i="2"/>
  <c r="X739" i="2"/>
  <c r="V740" i="2"/>
  <c r="W740" i="2"/>
  <c r="X740" i="2"/>
  <c r="V741" i="2"/>
  <c r="W741" i="2"/>
  <c r="X741" i="2"/>
  <c r="V742" i="2"/>
  <c r="W742" i="2"/>
  <c r="X742" i="2"/>
  <c r="V743" i="2"/>
  <c r="W743" i="2"/>
  <c r="X743" i="2"/>
  <c r="V744" i="2"/>
  <c r="W744" i="2"/>
  <c r="X744" i="2"/>
  <c r="V745" i="2"/>
  <c r="W745" i="2"/>
  <c r="X745" i="2"/>
  <c r="V746" i="2"/>
  <c r="W746" i="2"/>
  <c r="X746" i="2"/>
  <c r="V747" i="2"/>
  <c r="W747" i="2"/>
  <c r="X747" i="2"/>
  <c r="V748" i="2"/>
  <c r="W748" i="2"/>
  <c r="X748" i="2"/>
  <c r="V749" i="2"/>
  <c r="W749" i="2"/>
  <c r="X749" i="2"/>
  <c r="V750" i="2"/>
  <c r="W750" i="2"/>
  <c r="X750" i="2"/>
  <c r="V751" i="2"/>
  <c r="W751" i="2"/>
  <c r="X751" i="2"/>
  <c r="V752" i="2"/>
  <c r="W752" i="2"/>
  <c r="X752" i="2"/>
  <c r="V753" i="2"/>
  <c r="W753" i="2"/>
  <c r="X753" i="2"/>
  <c r="V754" i="2"/>
  <c r="W754" i="2"/>
  <c r="X754" i="2"/>
  <c r="V755" i="2"/>
  <c r="W755" i="2"/>
  <c r="X755" i="2"/>
  <c r="V756" i="2"/>
  <c r="W756" i="2"/>
  <c r="X756" i="2"/>
  <c r="V757" i="2"/>
  <c r="W757" i="2"/>
  <c r="X757" i="2"/>
  <c r="V758" i="2"/>
  <c r="W758" i="2"/>
  <c r="X758" i="2"/>
  <c r="V759" i="2"/>
  <c r="W759" i="2"/>
  <c r="X759" i="2"/>
  <c r="V760" i="2"/>
  <c r="W760" i="2"/>
  <c r="X760" i="2"/>
  <c r="V761" i="2"/>
  <c r="W761" i="2"/>
  <c r="X761" i="2"/>
  <c r="V762" i="2"/>
  <c r="W762" i="2"/>
  <c r="X762" i="2"/>
  <c r="V763" i="2"/>
  <c r="W763" i="2"/>
  <c r="X763" i="2"/>
  <c r="V764" i="2"/>
  <c r="W764" i="2"/>
  <c r="X764" i="2"/>
  <c r="V765" i="2"/>
  <c r="W765" i="2"/>
  <c r="X765" i="2"/>
  <c r="V766" i="2"/>
  <c r="W766" i="2"/>
  <c r="X766" i="2"/>
  <c r="V767" i="2"/>
  <c r="W767" i="2"/>
  <c r="X767" i="2"/>
  <c r="V768" i="2"/>
  <c r="W768" i="2"/>
  <c r="X768" i="2"/>
  <c r="V769" i="2"/>
  <c r="W769" i="2"/>
  <c r="X769" i="2"/>
  <c r="V770" i="2"/>
  <c r="W770" i="2"/>
  <c r="X770" i="2"/>
  <c r="V771" i="2"/>
  <c r="W771" i="2"/>
  <c r="X771" i="2"/>
  <c r="V772" i="2"/>
  <c r="W772" i="2"/>
  <c r="X772" i="2"/>
  <c r="V773" i="2"/>
  <c r="W773" i="2"/>
  <c r="X773" i="2"/>
  <c r="V774" i="2"/>
  <c r="W774" i="2"/>
  <c r="X774" i="2"/>
  <c r="V775" i="2"/>
  <c r="W775" i="2"/>
  <c r="X775" i="2"/>
  <c r="V776" i="2"/>
  <c r="W776" i="2"/>
  <c r="X776" i="2"/>
  <c r="V777" i="2"/>
  <c r="W777" i="2"/>
  <c r="X777" i="2"/>
  <c r="V778" i="2"/>
  <c r="W778" i="2"/>
  <c r="X778" i="2"/>
  <c r="V779" i="2"/>
  <c r="W779" i="2"/>
  <c r="X779" i="2"/>
  <c r="V780" i="2"/>
  <c r="W780" i="2"/>
  <c r="X780" i="2"/>
  <c r="V781" i="2"/>
  <c r="W781" i="2"/>
  <c r="X781" i="2"/>
  <c r="V782" i="2"/>
  <c r="W782" i="2"/>
  <c r="X782" i="2"/>
  <c r="V783" i="2"/>
  <c r="W783" i="2"/>
  <c r="X783" i="2"/>
  <c r="V784" i="2"/>
  <c r="W784" i="2"/>
  <c r="X784" i="2"/>
  <c r="V785" i="2"/>
  <c r="W785" i="2"/>
  <c r="X785" i="2"/>
  <c r="V786" i="2"/>
  <c r="W786" i="2"/>
  <c r="X786" i="2"/>
  <c r="V787" i="2"/>
  <c r="W787" i="2"/>
  <c r="X787" i="2"/>
  <c r="V788" i="2"/>
  <c r="W788" i="2"/>
  <c r="X788" i="2"/>
  <c r="V789" i="2"/>
  <c r="W789" i="2"/>
  <c r="X789" i="2"/>
  <c r="V790" i="2"/>
  <c r="W790" i="2"/>
  <c r="X790" i="2"/>
  <c r="V791" i="2"/>
  <c r="W791" i="2"/>
  <c r="X791" i="2"/>
  <c r="V792" i="2"/>
  <c r="W792" i="2"/>
  <c r="X792" i="2"/>
  <c r="V793" i="2"/>
  <c r="W793" i="2"/>
  <c r="X793" i="2"/>
  <c r="V794" i="2"/>
  <c r="W794" i="2"/>
  <c r="X794" i="2"/>
  <c r="V795" i="2"/>
  <c r="W795" i="2"/>
  <c r="X795" i="2"/>
  <c r="V796" i="2"/>
  <c r="W796" i="2"/>
  <c r="X796" i="2"/>
  <c r="V797" i="2"/>
  <c r="W797" i="2"/>
  <c r="X797" i="2"/>
  <c r="V798" i="2"/>
  <c r="W798" i="2"/>
  <c r="X798" i="2"/>
  <c r="V799" i="2"/>
  <c r="W799" i="2"/>
  <c r="X799" i="2"/>
  <c r="V800" i="2"/>
  <c r="W800" i="2"/>
  <c r="X800" i="2"/>
  <c r="V801" i="2"/>
  <c r="W801" i="2"/>
  <c r="X801" i="2"/>
  <c r="V802" i="2"/>
  <c r="W802" i="2"/>
  <c r="X802" i="2"/>
  <c r="V803" i="2"/>
  <c r="W803" i="2"/>
  <c r="X803" i="2"/>
  <c r="V804" i="2"/>
  <c r="W804" i="2"/>
  <c r="X804" i="2"/>
  <c r="V805" i="2"/>
  <c r="W805" i="2"/>
  <c r="X805" i="2"/>
  <c r="V806" i="2"/>
  <c r="W806" i="2"/>
  <c r="X806" i="2"/>
  <c r="V807" i="2"/>
  <c r="W807" i="2"/>
  <c r="X807" i="2"/>
  <c r="V808" i="2"/>
  <c r="W808" i="2"/>
  <c r="X808" i="2"/>
  <c r="V809" i="2"/>
  <c r="W809" i="2"/>
  <c r="X809" i="2"/>
  <c r="V810" i="2"/>
  <c r="W810" i="2"/>
  <c r="X810" i="2"/>
  <c r="V811" i="2"/>
  <c r="W811" i="2"/>
  <c r="X811" i="2"/>
  <c r="V812" i="2"/>
  <c r="W812" i="2"/>
  <c r="X812" i="2"/>
  <c r="V813" i="2"/>
  <c r="W813" i="2"/>
  <c r="X813" i="2"/>
  <c r="V814" i="2"/>
  <c r="W814" i="2"/>
  <c r="X814" i="2"/>
  <c r="V815" i="2"/>
  <c r="W815" i="2"/>
  <c r="X815" i="2"/>
  <c r="V816" i="2"/>
  <c r="W816" i="2"/>
  <c r="X816" i="2"/>
  <c r="V817" i="2"/>
  <c r="W817" i="2"/>
  <c r="X817" i="2"/>
  <c r="V818" i="2"/>
  <c r="W818" i="2"/>
  <c r="X818" i="2"/>
  <c r="V819" i="2"/>
  <c r="W819" i="2"/>
  <c r="X819" i="2"/>
  <c r="V820" i="2"/>
  <c r="W820" i="2"/>
  <c r="X820" i="2"/>
  <c r="V821" i="2"/>
  <c r="W821" i="2"/>
  <c r="X821" i="2"/>
  <c r="V822" i="2"/>
  <c r="W822" i="2"/>
  <c r="X822" i="2"/>
  <c r="V823" i="2"/>
  <c r="W823" i="2"/>
  <c r="X823" i="2"/>
  <c r="V824" i="2"/>
  <c r="W824" i="2"/>
  <c r="X824" i="2"/>
  <c r="V825" i="2"/>
  <c r="W825" i="2"/>
  <c r="X825" i="2"/>
  <c r="V826" i="2"/>
  <c r="W826" i="2"/>
  <c r="X826" i="2"/>
  <c r="V827" i="2"/>
  <c r="W827" i="2"/>
  <c r="X827" i="2"/>
  <c r="V828" i="2"/>
  <c r="W828" i="2"/>
  <c r="X828" i="2"/>
  <c r="V829" i="2"/>
  <c r="W829" i="2"/>
  <c r="X829" i="2"/>
  <c r="V830" i="2"/>
  <c r="W830" i="2"/>
  <c r="X830" i="2"/>
  <c r="V831" i="2"/>
  <c r="W831" i="2"/>
  <c r="X831" i="2"/>
  <c r="V832" i="2"/>
  <c r="W832" i="2"/>
  <c r="X832" i="2"/>
  <c r="V833" i="2"/>
  <c r="W833" i="2"/>
  <c r="X833" i="2"/>
  <c r="V834" i="2"/>
  <c r="W834" i="2"/>
  <c r="X834" i="2"/>
  <c r="V835" i="2"/>
  <c r="W835" i="2"/>
  <c r="X835" i="2"/>
  <c r="V836" i="2"/>
  <c r="W836" i="2"/>
  <c r="X836" i="2"/>
  <c r="V837" i="2"/>
  <c r="W837" i="2"/>
  <c r="X837" i="2"/>
  <c r="V838" i="2"/>
  <c r="W838" i="2"/>
  <c r="X838" i="2"/>
  <c r="V839" i="2"/>
  <c r="W839" i="2"/>
  <c r="X839" i="2"/>
  <c r="V840" i="2"/>
  <c r="W840" i="2"/>
  <c r="X840" i="2"/>
  <c r="V841" i="2"/>
  <c r="W841" i="2"/>
  <c r="X841" i="2"/>
  <c r="V842" i="2"/>
  <c r="W842" i="2"/>
  <c r="X842" i="2"/>
  <c r="V843" i="2"/>
  <c r="W843" i="2"/>
  <c r="X843" i="2"/>
  <c r="V844" i="2"/>
  <c r="W844" i="2"/>
  <c r="X844" i="2"/>
  <c r="V845" i="2"/>
  <c r="W845" i="2"/>
  <c r="X845" i="2"/>
  <c r="V846" i="2"/>
  <c r="W846" i="2"/>
  <c r="X846" i="2"/>
  <c r="V847" i="2"/>
  <c r="W847" i="2"/>
  <c r="X847" i="2"/>
  <c r="V848" i="2"/>
  <c r="W848" i="2"/>
  <c r="X848" i="2"/>
  <c r="V849" i="2"/>
  <c r="W849" i="2"/>
  <c r="X849" i="2"/>
  <c r="V850" i="2"/>
  <c r="W850" i="2"/>
  <c r="X850" i="2"/>
  <c r="V851" i="2"/>
  <c r="W851" i="2"/>
  <c r="X851" i="2"/>
  <c r="V852" i="2"/>
  <c r="W852" i="2"/>
  <c r="X852" i="2"/>
  <c r="V853" i="2"/>
  <c r="W853" i="2"/>
  <c r="X853" i="2"/>
  <c r="V854" i="2"/>
  <c r="W854" i="2"/>
  <c r="X854" i="2"/>
  <c r="V855" i="2"/>
  <c r="W855" i="2"/>
  <c r="X855" i="2"/>
  <c r="V856" i="2"/>
  <c r="W856" i="2"/>
  <c r="X856" i="2"/>
  <c r="V857" i="2"/>
  <c r="W857" i="2"/>
  <c r="X857" i="2"/>
  <c r="V858" i="2"/>
  <c r="W858" i="2"/>
  <c r="X858" i="2"/>
  <c r="V859" i="2"/>
  <c r="W859" i="2"/>
  <c r="X859" i="2"/>
  <c r="V860" i="2"/>
  <c r="W860" i="2"/>
  <c r="X860" i="2"/>
  <c r="V861" i="2"/>
  <c r="W861" i="2"/>
  <c r="X861" i="2"/>
  <c r="V862" i="2"/>
  <c r="W862" i="2"/>
  <c r="X862" i="2"/>
  <c r="V863" i="2"/>
  <c r="W863" i="2"/>
  <c r="X863" i="2"/>
  <c r="V864" i="2"/>
  <c r="W864" i="2"/>
  <c r="X864" i="2"/>
  <c r="V865" i="2"/>
  <c r="W865" i="2"/>
  <c r="X865" i="2"/>
  <c r="V866" i="2"/>
  <c r="W866" i="2"/>
  <c r="X866" i="2"/>
  <c r="V867" i="2"/>
  <c r="W867" i="2"/>
  <c r="X867" i="2"/>
  <c r="V868" i="2"/>
  <c r="W868" i="2"/>
  <c r="X868" i="2"/>
  <c r="V869" i="2"/>
  <c r="W869" i="2"/>
  <c r="X869" i="2"/>
  <c r="V870" i="2"/>
  <c r="W870" i="2"/>
  <c r="X870" i="2"/>
  <c r="V871" i="2"/>
  <c r="W871" i="2"/>
  <c r="X871" i="2"/>
  <c r="V872" i="2"/>
  <c r="W872" i="2"/>
  <c r="X872" i="2"/>
  <c r="V873" i="2"/>
  <c r="W873" i="2"/>
  <c r="X873" i="2"/>
  <c r="V874" i="2"/>
  <c r="W874" i="2"/>
  <c r="X874" i="2"/>
  <c r="V875" i="2"/>
  <c r="W875" i="2"/>
  <c r="X875" i="2"/>
  <c r="V876" i="2"/>
  <c r="W876" i="2"/>
  <c r="X876" i="2"/>
  <c r="V877" i="2"/>
  <c r="W877" i="2"/>
  <c r="X877" i="2"/>
  <c r="V878" i="2"/>
  <c r="W878" i="2"/>
  <c r="X878" i="2"/>
  <c r="V879" i="2"/>
  <c r="W879" i="2"/>
  <c r="X879" i="2"/>
  <c r="V880" i="2"/>
  <c r="W880" i="2"/>
  <c r="X880" i="2"/>
  <c r="V881" i="2"/>
  <c r="W881" i="2"/>
  <c r="X881" i="2"/>
  <c r="V882" i="2"/>
  <c r="W882" i="2"/>
  <c r="X882" i="2"/>
  <c r="V883" i="2"/>
  <c r="W883" i="2"/>
  <c r="X883" i="2"/>
  <c r="V884" i="2"/>
  <c r="W884" i="2"/>
  <c r="X884" i="2"/>
  <c r="V885" i="2"/>
  <c r="W885" i="2"/>
  <c r="X885" i="2"/>
  <c r="V886" i="2"/>
  <c r="W886" i="2"/>
  <c r="X886" i="2"/>
  <c r="V887" i="2"/>
  <c r="W887" i="2"/>
  <c r="X887" i="2"/>
  <c r="V888" i="2"/>
  <c r="W888" i="2"/>
  <c r="X888" i="2"/>
  <c r="V889" i="2"/>
  <c r="W889" i="2"/>
  <c r="X889" i="2"/>
  <c r="V890" i="2"/>
  <c r="W890" i="2"/>
  <c r="X890" i="2"/>
  <c r="V891" i="2"/>
  <c r="W891" i="2"/>
  <c r="X891" i="2"/>
  <c r="V892" i="2"/>
  <c r="W892" i="2"/>
  <c r="X892" i="2"/>
  <c r="V893" i="2"/>
  <c r="W893" i="2"/>
  <c r="X893" i="2"/>
  <c r="V894" i="2"/>
  <c r="W894" i="2"/>
  <c r="X894" i="2"/>
  <c r="V895" i="2"/>
  <c r="W895" i="2"/>
  <c r="X895" i="2"/>
  <c r="V896" i="2"/>
  <c r="W896" i="2"/>
  <c r="X896" i="2"/>
  <c r="V897" i="2"/>
  <c r="W897" i="2"/>
  <c r="X897" i="2"/>
  <c r="V898" i="2"/>
  <c r="W898" i="2"/>
  <c r="X898" i="2"/>
  <c r="V899" i="2"/>
  <c r="W899" i="2"/>
  <c r="X899" i="2"/>
  <c r="V900" i="2"/>
  <c r="W900" i="2"/>
  <c r="X900" i="2"/>
  <c r="V901" i="2"/>
  <c r="W901" i="2"/>
  <c r="X901" i="2"/>
  <c r="V902" i="2"/>
  <c r="W902" i="2"/>
  <c r="X902" i="2"/>
  <c r="V903" i="2"/>
  <c r="W903" i="2"/>
  <c r="X903" i="2"/>
  <c r="V904" i="2"/>
  <c r="W904" i="2"/>
  <c r="X904" i="2"/>
  <c r="V905" i="2"/>
  <c r="W905" i="2"/>
  <c r="X905" i="2"/>
  <c r="V906" i="2"/>
  <c r="W906" i="2"/>
  <c r="X906" i="2"/>
  <c r="V907" i="2"/>
  <c r="W907" i="2"/>
  <c r="X907" i="2"/>
  <c r="V908" i="2"/>
  <c r="W908" i="2"/>
  <c r="X908" i="2"/>
  <c r="V909" i="2"/>
  <c r="W909" i="2"/>
  <c r="X909" i="2"/>
  <c r="V910" i="2"/>
  <c r="W910" i="2"/>
  <c r="X910" i="2"/>
  <c r="V911" i="2"/>
  <c r="W911" i="2"/>
  <c r="X911" i="2"/>
  <c r="V912" i="2"/>
  <c r="W912" i="2"/>
  <c r="X912" i="2"/>
  <c r="V913" i="2"/>
  <c r="W913" i="2"/>
  <c r="X913" i="2"/>
  <c r="V914" i="2"/>
  <c r="W914" i="2"/>
  <c r="X914" i="2"/>
  <c r="V915" i="2"/>
  <c r="W915" i="2"/>
  <c r="X915" i="2"/>
  <c r="V916" i="2"/>
  <c r="W916" i="2"/>
  <c r="X916" i="2"/>
  <c r="V917" i="2"/>
  <c r="W917" i="2"/>
  <c r="X917" i="2"/>
  <c r="V918" i="2"/>
  <c r="W918" i="2"/>
  <c r="X918" i="2"/>
  <c r="V919" i="2"/>
  <c r="W919" i="2"/>
  <c r="X919" i="2"/>
  <c r="V920" i="2"/>
  <c r="W920" i="2"/>
  <c r="X920" i="2"/>
  <c r="V921" i="2"/>
  <c r="W921" i="2"/>
  <c r="X921" i="2"/>
  <c r="V922" i="2"/>
  <c r="W922" i="2"/>
  <c r="X922" i="2"/>
  <c r="V923" i="2"/>
  <c r="W923" i="2"/>
  <c r="X923" i="2"/>
  <c r="V924" i="2"/>
  <c r="W924" i="2"/>
  <c r="X924" i="2"/>
  <c r="V925" i="2"/>
  <c r="W925" i="2"/>
  <c r="X925" i="2"/>
  <c r="V926" i="2"/>
  <c r="W926" i="2"/>
  <c r="X926" i="2"/>
  <c r="V927" i="2"/>
  <c r="W927" i="2"/>
  <c r="X927" i="2"/>
  <c r="V928" i="2"/>
  <c r="W928" i="2"/>
  <c r="X928" i="2"/>
  <c r="V929" i="2"/>
  <c r="W929" i="2"/>
  <c r="X929" i="2"/>
  <c r="V930" i="2"/>
  <c r="W930" i="2"/>
  <c r="X930" i="2"/>
  <c r="V931" i="2"/>
  <c r="W931" i="2"/>
  <c r="X931" i="2"/>
  <c r="V932" i="2"/>
  <c r="W932" i="2"/>
  <c r="X932" i="2"/>
  <c r="V933" i="2"/>
  <c r="W933" i="2"/>
  <c r="X933" i="2"/>
  <c r="V934" i="2"/>
  <c r="W934" i="2"/>
  <c r="X934" i="2"/>
  <c r="V935" i="2"/>
  <c r="W935" i="2"/>
  <c r="X935" i="2"/>
  <c r="V936" i="2"/>
  <c r="W936" i="2"/>
  <c r="X936" i="2"/>
  <c r="V937" i="2"/>
  <c r="W937" i="2"/>
  <c r="X937" i="2"/>
  <c r="V938" i="2"/>
  <c r="W938" i="2"/>
  <c r="X938" i="2"/>
  <c r="V939" i="2"/>
  <c r="W939" i="2"/>
  <c r="X939" i="2"/>
  <c r="V940" i="2"/>
  <c r="W940" i="2"/>
  <c r="X940" i="2"/>
  <c r="V941" i="2"/>
  <c r="W941" i="2"/>
  <c r="X941" i="2"/>
  <c r="V942" i="2"/>
  <c r="W942" i="2"/>
  <c r="X942" i="2"/>
  <c r="V943" i="2"/>
  <c r="W943" i="2"/>
  <c r="X943" i="2"/>
  <c r="V944" i="2"/>
  <c r="W944" i="2"/>
  <c r="X944" i="2"/>
  <c r="V945" i="2"/>
  <c r="W945" i="2"/>
  <c r="X945" i="2"/>
  <c r="V946" i="2"/>
  <c r="W946" i="2"/>
  <c r="X946" i="2"/>
  <c r="V947" i="2"/>
  <c r="W947" i="2"/>
  <c r="X947" i="2"/>
  <c r="V948" i="2"/>
  <c r="W948" i="2"/>
  <c r="X948" i="2"/>
  <c r="V949" i="2"/>
  <c r="W949" i="2"/>
  <c r="X949" i="2"/>
  <c r="V950" i="2"/>
  <c r="W950" i="2"/>
  <c r="X950" i="2"/>
  <c r="V951" i="2"/>
  <c r="W951" i="2"/>
  <c r="X951" i="2"/>
  <c r="V952" i="2"/>
  <c r="W952" i="2"/>
  <c r="X952" i="2"/>
  <c r="V953" i="2"/>
  <c r="W953" i="2"/>
  <c r="X953" i="2"/>
  <c r="V954" i="2"/>
  <c r="W954" i="2"/>
  <c r="X954" i="2"/>
  <c r="V955" i="2"/>
  <c r="W955" i="2"/>
  <c r="X955" i="2"/>
  <c r="V956" i="2"/>
  <c r="W956" i="2"/>
  <c r="X956" i="2"/>
  <c r="V957" i="2"/>
  <c r="W957" i="2"/>
  <c r="X957" i="2"/>
  <c r="V958" i="2"/>
  <c r="W958" i="2"/>
  <c r="X958" i="2"/>
  <c r="V959" i="2"/>
  <c r="W959" i="2"/>
  <c r="X959" i="2"/>
  <c r="V960" i="2"/>
  <c r="W960" i="2"/>
  <c r="X960" i="2"/>
  <c r="V961" i="2"/>
  <c r="W961" i="2"/>
  <c r="X961" i="2"/>
  <c r="V962" i="2"/>
  <c r="W962" i="2"/>
  <c r="X962" i="2"/>
  <c r="V963" i="2"/>
  <c r="W963" i="2"/>
  <c r="X963" i="2"/>
  <c r="V964" i="2"/>
  <c r="W964" i="2"/>
  <c r="X964" i="2"/>
  <c r="V965" i="2"/>
  <c r="W965" i="2"/>
  <c r="X965" i="2"/>
  <c r="V966" i="2"/>
  <c r="W966" i="2"/>
  <c r="X966" i="2"/>
  <c r="V967" i="2"/>
  <c r="W967" i="2"/>
  <c r="X967" i="2"/>
  <c r="V968" i="2"/>
  <c r="W968" i="2"/>
  <c r="X968" i="2"/>
  <c r="V969" i="2"/>
  <c r="W969" i="2"/>
  <c r="X969" i="2"/>
  <c r="V970" i="2"/>
  <c r="W970" i="2"/>
  <c r="X970" i="2"/>
  <c r="V971" i="2"/>
  <c r="W971" i="2"/>
  <c r="X971" i="2"/>
  <c r="V972" i="2"/>
  <c r="W972" i="2"/>
  <c r="X972" i="2"/>
  <c r="V973" i="2"/>
  <c r="W973" i="2"/>
  <c r="X973" i="2"/>
  <c r="V974" i="2"/>
  <c r="W974" i="2"/>
  <c r="X974" i="2"/>
  <c r="V975" i="2"/>
  <c r="W975" i="2"/>
  <c r="X975" i="2"/>
  <c r="V976" i="2"/>
  <c r="W976" i="2"/>
  <c r="X976" i="2"/>
  <c r="V977" i="2"/>
  <c r="W977" i="2"/>
  <c r="X977" i="2"/>
  <c r="V978" i="2"/>
  <c r="W978" i="2"/>
  <c r="X978" i="2"/>
  <c r="V979" i="2"/>
  <c r="W979" i="2"/>
  <c r="X979" i="2"/>
  <c r="V980" i="2"/>
  <c r="W980" i="2"/>
  <c r="X980" i="2"/>
  <c r="V981" i="2"/>
  <c r="W981" i="2"/>
  <c r="X981" i="2"/>
  <c r="V982" i="2"/>
  <c r="W982" i="2"/>
  <c r="X982" i="2"/>
  <c r="V983" i="2"/>
  <c r="W983" i="2"/>
  <c r="X983" i="2"/>
  <c r="V984" i="2"/>
  <c r="W984" i="2"/>
  <c r="X984" i="2"/>
  <c r="V985" i="2"/>
  <c r="W985" i="2"/>
  <c r="X985" i="2"/>
  <c r="V986" i="2"/>
  <c r="W986" i="2"/>
  <c r="X986" i="2"/>
  <c r="V987" i="2"/>
  <c r="W987" i="2"/>
  <c r="X987" i="2"/>
  <c r="V988" i="2"/>
  <c r="W988" i="2"/>
  <c r="X988" i="2"/>
  <c r="V989" i="2"/>
  <c r="W989" i="2"/>
  <c r="X989" i="2"/>
  <c r="V990" i="2"/>
  <c r="W990" i="2"/>
  <c r="X990" i="2"/>
  <c r="V991" i="2"/>
  <c r="W991" i="2"/>
  <c r="X991" i="2"/>
  <c r="V992" i="2"/>
  <c r="W992" i="2"/>
  <c r="X992" i="2"/>
  <c r="V993" i="2"/>
  <c r="W993" i="2"/>
  <c r="X993" i="2"/>
  <c r="V994" i="2"/>
  <c r="W994" i="2"/>
  <c r="X994" i="2"/>
  <c r="V995" i="2"/>
  <c r="W995" i="2"/>
  <c r="X995" i="2"/>
  <c r="V996" i="2"/>
  <c r="W996" i="2"/>
  <c r="X996" i="2"/>
  <c r="V997" i="2"/>
  <c r="W997" i="2"/>
  <c r="X997" i="2"/>
  <c r="V998" i="2"/>
  <c r="W998" i="2"/>
  <c r="X998" i="2"/>
  <c r="V999" i="2"/>
  <c r="W999" i="2"/>
  <c r="X999" i="2"/>
  <c r="V1000" i="2"/>
  <c r="W1000" i="2"/>
  <c r="X1000" i="2"/>
  <c r="V1001" i="2"/>
  <c r="W1001" i="2"/>
  <c r="X1001" i="2"/>
  <c r="W2" i="2"/>
  <c r="H3" i="2" l="1"/>
  <c r="I3" i="2"/>
  <c r="H4" i="2"/>
  <c r="I4" i="2"/>
  <c r="H5" i="2"/>
  <c r="I5" i="2"/>
  <c r="H6" i="2"/>
  <c r="I6" i="2"/>
  <c r="H7" i="2"/>
  <c r="I7" i="2"/>
  <c r="H8" i="2"/>
  <c r="I8" i="2"/>
  <c r="H9" i="2"/>
  <c r="I9" i="2"/>
  <c r="H10" i="2"/>
  <c r="I10" i="2"/>
  <c r="H11" i="2"/>
  <c r="I11" i="2"/>
  <c r="H12" i="2"/>
  <c r="I12" i="2"/>
  <c r="H13" i="2"/>
  <c r="I13" i="2"/>
  <c r="H14" i="2"/>
  <c r="I14" i="2"/>
  <c r="H15" i="2"/>
  <c r="I15" i="2"/>
  <c r="H16" i="2"/>
  <c r="I16" i="2"/>
  <c r="H17" i="2"/>
  <c r="I17" i="2"/>
  <c r="H18" i="2"/>
  <c r="I18" i="2"/>
  <c r="H19" i="2"/>
  <c r="I19" i="2"/>
  <c r="H20" i="2"/>
  <c r="I20" i="2"/>
  <c r="H21" i="2"/>
  <c r="I21" i="2"/>
  <c r="H22" i="2"/>
  <c r="I22" i="2"/>
  <c r="H23" i="2"/>
  <c r="I23" i="2"/>
  <c r="H24" i="2"/>
  <c r="I24" i="2"/>
  <c r="H25" i="2"/>
  <c r="I25" i="2"/>
  <c r="H26" i="2"/>
  <c r="I26" i="2"/>
  <c r="H27" i="2"/>
  <c r="I27" i="2"/>
  <c r="H28" i="2"/>
  <c r="I28" i="2"/>
  <c r="H29" i="2"/>
  <c r="I29" i="2"/>
  <c r="H30" i="2"/>
  <c r="I30" i="2"/>
  <c r="H31" i="2"/>
  <c r="I31" i="2"/>
  <c r="H32" i="2"/>
  <c r="I32" i="2"/>
  <c r="H33" i="2"/>
  <c r="I33" i="2"/>
  <c r="H34" i="2"/>
  <c r="I34" i="2"/>
  <c r="H35" i="2"/>
  <c r="I35" i="2"/>
  <c r="H36" i="2"/>
  <c r="I36" i="2"/>
  <c r="H37" i="2"/>
  <c r="I37" i="2"/>
  <c r="H38" i="2"/>
  <c r="I38" i="2"/>
  <c r="H39" i="2"/>
  <c r="I39" i="2"/>
  <c r="H40" i="2"/>
  <c r="I40" i="2"/>
  <c r="H41" i="2"/>
  <c r="I41" i="2"/>
  <c r="H42" i="2"/>
  <c r="I42" i="2"/>
  <c r="H43" i="2"/>
  <c r="I43" i="2"/>
  <c r="H44" i="2"/>
  <c r="I44" i="2"/>
  <c r="H45" i="2"/>
  <c r="I45" i="2"/>
  <c r="H46" i="2"/>
  <c r="I46" i="2"/>
  <c r="H47" i="2"/>
  <c r="I47" i="2"/>
  <c r="H48" i="2"/>
  <c r="I48" i="2"/>
  <c r="H49" i="2"/>
  <c r="I49" i="2"/>
  <c r="H50" i="2"/>
  <c r="I50" i="2"/>
  <c r="H51" i="2"/>
  <c r="I51" i="2"/>
  <c r="H52" i="2"/>
  <c r="I52" i="2"/>
  <c r="H53" i="2"/>
  <c r="I53" i="2"/>
  <c r="H54" i="2"/>
  <c r="I54" i="2"/>
  <c r="H55" i="2"/>
  <c r="I55" i="2"/>
  <c r="H56" i="2"/>
  <c r="I56" i="2"/>
  <c r="H57" i="2"/>
  <c r="I57" i="2"/>
  <c r="H58" i="2"/>
  <c r="I58" i="2"/>
  <c r="H59" i="2"/>
  <c r="I59" i="2"/>
  <c r="H60" i="2"/>
  <c r="I60" i="2"/>
  <c r="H61" i="2"/>
  <c r="I61" i="2"/>
  <c r="H62" i="2"/>
  <c r="I62" i="2"/>
  <c r="H63" i="2"/>
  <c r="I63" i="2"/>
  <c r="H64" i="2"/>
  <c r="I64" i="2"/>
  <c r="H65" i="2"/>
  <c r="I65" i="2"/>
  <c r="H66" i="2"/>
  <c r="I66" i="2"/>
  <c r="H67" i="2"/>
  <c r="I67" i="2"/>
  <c r="H68" i="2"/>
  <c r="I68" i="2"/>
  <c r="H69" i="2"/>
  <c r="I69" i="2"/>
  <c r="H70" i="2"/>
  <c r="I70" i="2"/>
  <c r="H71" i="2"/>
  <c r="I71" i="2"/>
  <c r="H72" i="2"/>
  <c r="I72" i="2"/>
  <c r="H73" i="2"/>
  <c r="I73" i="2"/>
  <c r="H74" i="2"/>
  <c r="I74" i="2"/>
  <c r="H75" i="2"/>
  <c r="I75" i="2"/>
  <c r="H76" i="2"/>
  <c r="I76" i="2"/>
  <c r="H77" i="2"/>
  <c r="I77" i="2"/>
  <c r="H78" i="2"/>
  <c r="I78" i="2"/>
  <c r="H79" i="2"/>
  <c r="I79" i="2"/>
  <c r="H80" i="2"/>
  <c r="I80" i="2"/>
  <c r="H81" i="2"/>
  <c r="I81" i="2"/>
  <c r="H82" i="2"/>
  <c r="I82" i="2"/>
  <c r="H83" i="2"/>
  <c r="I83" i="2"/>
  <c r="H84" i="2"/>
  <c r="I84" i="2"/>
  <c r="H85" i="2"/>
  <c r="I85" i="2"/>
  <c r="H86" i="2"/>
  <c r="I86" i="2"/>
  <c r="H87" i="2"/>
  <c r="I87" i="2"/>
  <c r="H88" i="2"/>
  <c r="I88" i="2"/>
  <c r="H89" i="2"/>
  <c r="I89" i="2"/>
  <c r="H90" i="2"/>
  <c r="I90" i="2"/>
  <c r="H91" i="2"/>
  <c r="I91" i="2"/>
  <c r="H92" i="2"/>
  <c r="I92" i="2"/>
  <c r="H93" i="2"/>
  <c r="I93" i="2"/>
  <c r="H94" i="2"/>
  <c r="I94" i="2"/>
  <c r="H95" i="2"/>
  <c r="I95" i="2"/>
  <c r="H96" i="2"/>
  <c r="I96" i="2"/>
  <c r="H97" i="2"/>
  <c r="I97" i="2"/>
  <c r="H98" i="2"/>
  <c r="I98" i="2"/>
  <c r="H99" i="2"/>
  <c r="I99" i="2"/>
  <c r="H100" i="2"/>
  <c r="I100" i="2"/>
  <c r="H101" i="2"/>
  <c r="I101" i="2"/>
  <c r="H102" i="2"/>
  <c r="I102" i="2"/>
  <c r="H103" i="2"/>
  <c r="I103" i="2"/>
  <c r="H104" i="2"/>
  <c r="I104" i="2"/>
  <c r="H105" i="2"/>
  <c r="I105" i="2"/>
  <c r="H106" i="2"/>
  <c r="I106" i="2"/>
  <c r="H107" i="2"/>
  <c r="I107" i="2"/>
  <c r="H108" i="2"/>
  <c r="I108" i="2"/>
  <c r="H109" i="2"/>
  <c r="I109" i="2"/>
  <c r="H110" i="2"/>
  <c r="I110" i="2"/>
  <c r="H111" i="2"/>
  <c r="I111" i="2"/>
  <c r="H112" i="2"/>
  <c r="I112" i="2"/>
  <c r="H113" i="2"/>
  <c r="I113" i="2"/>
  <c r="H114" i="2"/>
  <c r="I114" i="2"/>
  <c r="H115" i="2"/>
  <c r="I115" i="2"/>
  <c r="H116" i="2"/>
  <c r="I116" i="2"/>
  <c r="H117" i="2"/>
  <c r="I117" i="2"/>
  <c r="H118" i="2"/>
  <c r="I118" i="2"/>
  <c r="H119" i="2"/>
  <c r="I119" i="2"/>
  <c r="H120" i="2"/>
  <c r="I120" i="2"/>
  <c r="H121" i="2"/>
  <c r="I121" i="2"/>
  <c r="H122" i="2"/>
  <c r="I122" i="2"/>
  <c r="H123" i="2"/>
  <c r="I123" i="2"/>
  <c r="H124" i="2"/>
  <c r="I124" i="2"/>
  <c r="H125" i="2"/>
  <c r="I125" i="2"/>
  <c r="H126" i="2"/>
  <c r="I126" i="2"/>
  <c r="H127" i="2"/>
  <c r="I127" i="2"/>
  <c r="H128" i="2"/>
  <c r="I128" i="2"/>
  <c r="H129" i="2"/>
  <c r="I129" i="2"/>
  <c r="H130" i="2"/>
  <c r="I130" i="2"/>
  <c r="H131" i="2"/>
  <c r="I131" i="2"/>
  <c r="H132" i="2"/>
  <c r="I132" i="2"/>
  <c r="H133" i="2"/>
  <c r="I133" i="2"/>
  <c r="H134" i="2"/>
  <c r="I134" i="2"/>
  <c r="H135" i="2"/>
  <c r="I135" i="2"/>
  <c r="H136" i="2"/>
  <c r="I136" i="2"/>
  <c r="H137" i="2"/>
  <c r="I137" i="2"/>
  <c r="H138" i="2"/>
  <c r="I138" i="2"/>
  <c r="H139" i="2"/>
  <c r="I139" i="2"/>
  <c r="H140" i="2"/>
  <c r="I140" i="2"/>
  <c r="H141" i="2"/>
  <c r="I141" i="2"/>
  <c r="H142" i="2"/>
  <c r="I142" i="2"/>
  <c r="H143" i="2"/>
  <c r="I143" i="2"/>
  <c r="H144" i="2"/>
  <c r="I144" i="2"/>
  <c r="H145" i="2"/>
  <c r="I145" i="2"/>
  <c r="H146" i="2"/>
  <c r="I146" i="2"/>
  <c r="H147" i="2"/>
  <c r="I147" i="2"/>
  <c r="H148" i="2"/>
  <c r="I148" i="2"/>
  <c r="H149" i="2"/>
  <c r="I149" i="2"/>
  <c r="H150" i="2"/>
  <c r="I150" i="2"/>
  <c r="H151" i="2"/>
  <c r="I151" i="2"/>
  <c r="H152" i="2"/>
  <c r="I152" i="2"/>
  <c r="H153" i="2"/>
  <c r="I153" i="2"/>
  <c r="H154" i="2"/>
  <c r="I154" i="2"/>
  <c r="H155" i="2"/>
  <c r="I155" i="2"/>
  <c r="H156" i="2"/>
  <c r="I156" i="2"/>
  <c r="H157" i="2"/>
  <c r="I157" i="2"/>
  <c r="H158" i="2"/>
  <c r="I158" i="2"/>
  <c r="H159" i="2"/>
  <c r="I159" i="2"/>
  <c r="H160" i="2"/>
  <c r="I160" i="2"/>
  <c r="H161" i="2"/>
  <c r="I161" i="2"/>
  <c r="H162" i="2"/>
  <c r="I162" i="2"/>
  <c r="H163" i="2"/>
  <c r="I163" i="2"/>
  <c r="H164" i="2"/>
  <c r="I164" i="2"/>
  <c r="H165" i="2"/>
  <c r="I165" i="2"/>
  <c r="H166" i="2"/>
  <c r="I166" i="2"/>
  <c r="H167" i="2"/>
  <c r="I167" i="2"/>
  <c r="H168" i="2"/>
  <c r="I168" i="2"/>
  <c r="H169" i="2"/>
  <c r="I169" i="2"/>
  <c r="H170" i="2"/>
  <c r="I170" i="2"/>
  <c r="H171" i="2"/>
  <c r="I171" i="2"/>
  <c r="H172" i="2"/>
  <c r="I172" i="2"/>
  <c r="H173" i="2"/>
  <c r="I173" i="2"/>
  <c r="H174" i="2"/>
  <c r="I174" i="2"/>
  <c r="H175" i="2"/>
  <c r="I175" i="2"/>
  <c r="H176" i="2"/>
  <c r="I176" i="2"/>
  <c r="H177" i="2"/>
  <c r="I177" i="2"/>
  <c r="H178" i="2"/>
  <c r="I178" i="2"/>
  <c r="H179" i="2"/>
  <c r="I179" i="2"/>
  <c r="H180" i="2"/>
  <c r="I180" i="2"/>
  <c r="H181" i="2"/>
  <c r="I181" i="2"/>
  <c r="H182" i="2"/>
  <c r="I182" i="2"/>
  <c r="H183" i="2"/>
  <c r="I183" i="2"/>
  <c r="H184" i="2"/>
  <c r="I184" i="2"/>
  <c r="H185" i="2"/>
  <c r="I185" i="2"/>
  <c r="H186" i="2"/>
  <c r="I186" i="2"/>
  <c r="H187" i="2"/>
  <c r="I187" i="2"/>
  <c r="H188" i="2"/>
  <c r="I188" i="2"/>
  <c r="H189" i="2"/>
  <c r="I189" i="2"/>
  <c r="H190" i="2"/>
  <c r="I190" i="2"/>
  <c r="H191" i="2"/>
  <c r="I191" i="2"/>
  <c r="H192" i="2"/>
  <c r="I192" i="2"/>
  <c r="H193" i="2"/>
  <c r="I193" i="2"/>
  <c r="H194" i="2"/>
  <c r="I194" i="2"/>
  <c r="H195" i="2"/>
  <c r="I195" i="2"/>
  <c r="H196" i="2"/>
  <c r="I196" i="2"/>
  <c r="H197" i="2"/>
  <c r="I197" i="2"/>
  <c r="H198" i="2"/>
  <c r="I198" i="2"/>
  <c r="H199" i="2"/>
  <c r="I199" i="2"/>
  <c r="H200" i="2"/>
  <c r="I200" i="2"/>
  <c r="H201" i="2"/>
  <c r="I201" i="2"/>
  <c r="H202" i="2"/>
  <c r="I202" i="2"/>
  <c r="H203" i="2"/>
  <c r="I203" i="2"/>
  <c r="H204" i="2"/>
  <c r="I204" i="2"/>
  <c r="H205" i="2"/>
  <c r="I205" i="2"/>
  <c r="H206" i="2"/>
  <c r="I206" i="2"/>
  <c r="H207" i="2"/>
  <c r="I207" i="2"/>
  <c r="H208" i="2"/>
  <c r="I208" i="2"/>
  <c r="H209" i="2"/>
  <c r="I209" i="2"/>
  <c r="H210" i="2"/>
  <c r="I210" i="2"/>
  <c r="H211" i="2"/>
  <c r="I211" i="2"/>
  <c r="H212" i="2"/>
  <c r="I212" i="2"/>
  <c r="H213" i="2"/>
  <c r="I213" i="2"/>
  <c r="H214" i="2"/>
  <c r="I214" i="2"/>
  <c r="H215" i="2"/>
  <c r="I215" i="2"/>
  <c r="H216" i="2"/>
  <c r="I216" i="2"/>
  <c r="H217" i="2"/>
  <c r="I217" i="2"/>
  <c r="H218" i="2"/>
  <c r="I218" i="2"/>
  <c r="H219" i="2"/>
  <c r="I219" i="2"/>
  <c r="H220" i="2"/>
  <c r="I220" i="2"/>
  <c r="H221" i="2"/>
  <c r="I221" i="2"/>
  <c r="H222" i="2"/>
  <c r="I222" i="2"/>
  <c r="H223" i="2"/>
  <c r="I223" i="2"/>
  <c r="H224" i="2"/>
  <c r="I224" i="2"/>
  <c r="H225" i="2"/>
  <c r="I225" i="2"/>
  <c r="H226" i="2"/>
  <c r="I226" i="2"/>
  <c r="H227" i="2"/>
  <c r="I227" i="2"/>
  <c r="H228" i="2"/>
  <c r="I228" i="2"/>
  <c r="H229" i="2"/>
  <c r="I229" i="2"/>
  <c r="H230" i="2"/>
  <c r="I230" i="2"/>
  <c r="H231" i="2"/>
  <c r="I231" i="2"/>
  <c r="H232" i="2"/>
  <c r="I232" i="2"/>
  <c r="H233" i="2"/>
  <c r="I233" i="2"/>
  <c r="H234" i="2"/>
  <c r="I234" i="2"/>
  <c r="H235" i="2"/>
  <c r="I235" i="2"/>
  <c r="H236" i="2"/>
  <c r="I236" i="2"/>
  <c r="H237" i="2"/>
  <c r="I237" i="2"/>
  <c r="H238" i="2"/>
  <c r="I238" i="2"/>
  <c r="H239" i="2"/>
  <c r="I239" i="2"/>
  <c r="H240" i="2"/>
  <c r="I240" i="2"/>
  <c r="H241" i="2"/>
  <c r="I241" i="2"/>
  <c r="H242" i="2"/>
  <c r="I242" i="2"/>
  <c r="H243" i="2"/>
  <c r="I243" i="2"/>
  <c r="H244" i="2"/>
  <c r="I244" i="2"/>
  <c r="H245" i="2"/>
  <c r="I245" i="2"/>
  <c r="H246" i="2"/>
  <c r="I246" i="2"/>
  <c r="H247" i="2"/>
  <c r="I247" i="2"/>
  <c r="H248" i="2"/>
  <c r="I248" i="2"/>
  <c r="H249" i="2"/>
  <c r="I249" i="2"/>
  <c r="H250" i="2"/>
  <c r="I250" i="2"/>
  <c r="H251" i="2"/>
  <c r="I251" i="2"/>
  <c r="H252" i="2"/>
  <c r="I252" i="2"/>
  <c r="H253" i="2"/>
  <c r="I253" i="2"/>
  <c r="H254" i="2"/>
  <c r="I254" i="2"/>
  <c r="H255" i="2"/>
  <c r="I255" i="2"/>
  <c r="H256" i="2"/>
  <c r="I256" i="2"/>
  <c r="H257" i="2"/>
  <c r="I257" i="2"/>
  <c r="H258" i="2"/>
  <c r="I258" i="2"/>
  <c r="H259" i="2"/>
  <c r="I259" i="2"/>
  <c r="H260" i="2"/>
  <c r="I260" i="2"/>
  <c r="H261" i="2"/>
  <c r="I261" i="2"/>
  <c r="H262" i="2"/>
  <c r="I262" i="2"/>
  <c r="H263" i="2"/>
  <c r="I263" i="2"/>
  <c r="H264" i="2"/>
  <c r="I264" i="2"/>
  <c r="H265" i="2"/>
  <c r="I265" i="2"/>
  <c r="H266" i="2"/>
  <c r="I266" i="2"/>
  <c r="H267" i="2"/>
  <c r="I267" i="2"/>
  <c r="H268" i="2"/>
  <c r="I268" i="2"/>
  <c r="H269" i="2"/>
  <c r="I269" i="2"/>
  <c r="H270" i="2"/>
  <c r="I270" i="2"/>
  <c r="H271" i="2"/>
  <c r="I271" i="2"/>
  <c r="H272" i="2"/>
  <c r="I272" i="2"/>
  <c r="H273" i="2"/>
  <c r="I273" i="2"/>
  <c r="H274" i="2"/>
  <c r="I274" i="2"/>
  <c r="H275" i="2"/>
  <c r="I275" i="2"/>
  <c r="H276" i="2"/>
  <c r="I276" i="2"/>
  <c r="H277" i="2"/>
  <c r="I277" i="2"/>
  <c r="H278" i="2"/>
  <c r="I278" i="2"/>
  <c r="H279" i="2"/>
  <c r="I279" i="2"/>
  <c r="H280" i="2"/>
  <c r="I280" i="2"/>
  <c r="H281" i="2"/>
  <c r="I281" i="2"/>
  <c r="H282" i="2"/>
  <c r="I282" i="2"/>
  <c r="H283" i="2"/>
  <c r="I283" i="2"/>
  <c r="H284" i="2"/>
  <c r="I284" i="2"/>
  <c r="H285" i="2"/>
  <c r="I285" i="2"/>
  <c r="H286" i="2"/>
  <c r="I286" i="2"/>
  <c r="H287" i="2"/>
  <c r="I287" i="2"/>
  <c r="H288" i="2"/>
  <c r="I288" i="2"/>
  <c r="H289" i="2"/>
  <c r="I289" i="2"/>
  <c r="H290" i="2"/>
  <c r="I290" i="2"/>
  <c r="H291" i="2"/>
  <c r="I291" i="2"/>
  <c r="H292" i="2"/>
  <c r="I292" i="2"/>
  <c r="H293" i="2"/>
  <c r="I293" i="2"/>
  <c r="H294" i="2"/>
  <c r="I294" i="2"/>
  <c r="H295" i="2"/>
  <c r="I295" i="2"/>
  <c r="H296" i="2"/>
  <c r="I296" i="2"/>
  <c r="H297" i="2"/>
  <c r="I297" i="2"/>
  <c r="H298" i="2"/>
  <c r="I298" i="2"/>
  <c r="H299" i="2"/>
  <c r="I299" i="2"/>
  <c r="H300" i="2"/>
  <c r="I300" i="2"/>
  <c r="H301" i="2"/>
  <c r="I301" i="2"/>
  <c r="H302" i="2"/>
  <c r="I302" i="2"/>
  <c r="H303" i="2"/>
  <c r="I303" i="2"/>
  <c r="H304" i="2"/>
  <c r="I304" i="2"/>
  <c r="H305" i="2"/>
  <c r="I305" i="2"/>
  <c r="H306" i="2"/>
  <c r="I306" i="2"/>
  <c r="H307" i="2"/>
  <c r="I307" i="2"/>
  <c r="H308" i="2"/>
  <c r="I308" i="2"/>
  <c r="H309" i="2"/>
  <c r="I309" i="2"/>
  <c r="H310" i="2"/>
  <c r="I310" i="2"/>
  <c r="H311" i="2"/>
  <c r="I311" i="2"/>
  <c r="H312" i="2"/>
  <c r="I312" i="2"/>
  <c r="H313" i="2"/>
  <c r="I313" i="2"/>
  <c r="H314" i="2"/>
  <c r="I314" i="2"/>
  <c r="H315" i="2"/>
  <c r="I315" i="2"/>
  <c r="H316" i="2"/>
  <c r="I316" i="2"/>
  <c r="H317" i="2"/>
  <c r="I317" i="2"/>
  <c r="H318" i="2"/>
  <c r="I318" i="2"/>
  <c r="H319" i="2"/>
  <c r="I319" i="2"/>
  <c r="H320" i="2"/>
  <c r="I320" i="2"/>
  <c r="H321" i="2"/>
  <c r="I321" i="2"/>
  <c r="H322" i="2"/>
  <c r="I322" i="2"/>
  <c r="H323" i="2"/>
  <c r="I323" i="2"/>
  <c r="H324" i="2"/>
  <c r="I324" i="2"/>
  <c r="H325" i="2"/>
  <c r="I325" i="2"/>
  <c r="H326" i="2"/>
  <c r="I326" i="2"/>
  <c r="H327" i="2"/>
  <c r="I327" i="2"/>
  <c r="H328" i="2"/>
  <c r="I328" i="2"/>
  <c r="H329" i="2"/>
  <c r="I329" i="2"/>
  <c r="H330" i="2"/>
  <c r="I330" i="2"/>
  <c r="H331" i="2"/>
  <c r="I331" i="2"/>
  <c r="H332" i="2"/>
  <c r="I332" i="2"/>
  <c r="H333" i="2"/>
  <c r="I333" i="2"/>
  <c r="H334" i="2"/>
  <c r="I334" i="2"/>
  <c r="H335" i="2"/>
  <c r="I335" i="2"/>
  <c r="H336" i="2"/>
  <c r="I336" i="2"/>
  <c r="H337" i="2"/>
  <c r="I337" i="2"/>
  <c r="H338" i="2"/>
  <c r="I338" i="2"/>
  <c r="H339" i="2"/>
  <c r="I339" i="2"/>
  <c r="H340" i="2"/>
  <c r="I340" i="2"/>
  <c r="H341" i="2"/>
  <c r="I341" i="2"/>
  <c r="H342" i="2"/>
  <c r="I342" i="2"/>
  <c r="H343" i="2"/>
  <c r="I343" i="2"/>
  <c r="H344" i="2"/>
  <c r="I344" i="2"/>
  <c r="H345" i="2"/>
  <c r="I345" i="2"/>
  <c r="H346" i="2"/>
  <c r="I346" i="2"/>
  <c r="H347" i="2"/>
  <c r="I347" i="2"/>
  <c r="H348" i="2"/>
  <c r="I348" i="2"/>
  <c r="H349" i="2"/>
  <c r="I349" i="2"/>
  <c r="H350" i="2"/>
  <c r="I350" i="2"/>
  <c r="H351" i="2"/>
  <c r="I351" i="2"/>
  <c r="H352" i="2"/>
  <c r="I352" i="2"/>
  <c r="H353" i="2"/>
  <c r="I353" i="2"/>
  <c r="H354" i="2"/>
  <c r="I354" i="2"/>
  <c r="H355" i="2"/>
  <c r="I355" i="2"/>
  <c r="H356" i="2"/>
  <c r="I356" i="2"/>
  <c r="H357" i="2"/>
  <c r="I357" i="2"/>
  <c r="H358" i="2"/>
  <c r="I358" i="2"/>
  <c r="H359" i="2"/>
  <c r="I359" i="2"/>
  <c r="H360" i="2"/>
  <c r="I360" i="2"/>
  <c r="H361" i="2"/>
  <c r="I361" i="2"/>
  <c r="H362" i="2"/>
  <c r="I362" i="2"/>
  <c r="H363" i="2"/>
  <c r="I363" i="2"/>
  <c r="H364" i="2"/>
  <c r="I364" i="2"/>
  <c r="H365" i="2"/>
  <c r="I365" i="2"/>
  <c r="H366" i="2"/>
  <c r="I366" i="2"/>
  <c r="H367" i="2"/>
  <c r="I367" i="2"/>
  <c r="H368" i="2"/>
  <c r="I368" i="2"/>
  <c r="H369" i="2"/>
  <c r="I369" i="2"/>
  <c r="H370" i="2"/>
  <c r="I370" i="2"/>
  <c r="H371" i="2"/>
  <c r="I371" i="2"/>
  <c r="H372" i="2"/>
  <c r="I372" i="2"/>
  <c r="H373" i="2"/>
  <c r="I373" i="2"/>
  <c r="H374" i="2"/>
  <c r="I374" i="2"/>
  <c r="H375" i="2"/>
  <c r="I375" i="2"/>
  <c r="H376" i="2"/>
  <c r="I376" i="2"/>
  <c r="H377" i="2"/>
  <c r="I377" i="2"/>
  <c r="H378" i="2"/>
  <c r="I378" i="2"/>
  <c r="H379" i="2"/>
  <c r="I379" i="2"/>
  <c r="H380" i="2"/>
  <c r="I380" i="2"/>
  <c r="H381" i="2"/>
  <c r="I381" i="2"/>
  <c r="H382" i="2"/>
  <c r="I382" i="2"/>
  <c r="H383" i="2"/>
  <c r="I383" i="2"/>
  <c r="H384" i="2"/>
  <c r="I384" i="2"/>
  <c r="H385" i="2"/>
  <c r="I385" i="2"/>
  <c r="H386" i="2"/>
  <c r="I386" i="2"/>
  <c r="H387" i="2"/>
  <c r="I387" i="2"/>
  <c r="H388" i="2"/>
  <c r="I388" i="2"/>
  <c r="H389" i="2"/>
  <c r="I389" i="2"/>
  <c r="H390" i="2"/>
  <c r="I390" i="2"/>
  <c r="H391" i="2"/>
  <c r="I391" i="2"/>
  <c r="H392" i="2"/>
  <c r="I392" i="2"/>
  <c r="H393" i="2"/>
  <c r="I393" i="2"/>
  <c r="H394" i="2"/>
  <c r="I394" i="2"/>
  <c r="H395" i="2"/>
  <c r="I395" i="2"/>
  <c r="H396" i="2"/>
  <c r="I396" i="2"/>
  <c r="H397" i="2"/>
  <c r="I397" i="2"/>
  <c r="H398" i="2"/>
  <c r="I398" i="2"/>
  <c r="H399" i="2"/>
  <c r="I399" i="2"/>
  <c r="H400" i="2"/>
  <c r="I400" i="2"/>
  <c r="H401" i="2"/>
  <c r="I401" i="2"/>
  <c r="H402" i="2"/>
  <c r="I402" i="2"/>
  <c r="H403" i="2"/>
  <c r="I403" i="2"/>
  <c r="H404" i="2"/>
  <c r="I404" i="2"/>
  <c r="H405" i="2"/>
  <c r="I405" i="2"/>
  <c r="H406" i="2"/>
  <c r="I406" i="2"/>
  <c r="H407" i="2"/>
  <c r="I407" i="2"/>
  <c r="H408" i="2"/>
  <c r="I408" i="2"/>
  <c r="H409" i="2"/>
  <c r="I409" i="2"/>
  <c r="H410" i="2"/>
  <c r="I410" i="2"/>
  <c r="H411" i="2"/>
  <c r="I411" i="2"/>
  <c r="H412" i="2"/>
  <c r="I412" i="2"/>
  <c r="H413" i="2"/>
  <c r="I413" i="2"/>
  <c r="H414" i="2"/>
  <c r="I414" i="2"/>
  <c r="H415" i="2"/>
  <c r="I415" i="2"/>
  <c r="H416" i="2"/>
  <c r="I416" i="2"/>
  <c r="H417" i="2"/>
  <c r="I417" i="2"/>
  <c r="H418" i="2"/>
  <c r="I418" i="2"/>
  <c r="H419" i="2"/>
  <c r="I419" i="2"/>
  <c r="H420" i="2"/>
  <c r="I420" i="2"/>
  <c r="H421" i="2"/>
  <c r="I421" i="2"/>
  <c r="H422" i="2"/>
  <c r="I422" i="2"/>
  <c r="H423" i="2"/>
  <c r="I423" i="2"/>
  <c r="H424" i="2"/>
  <c r="I424" i="2"/>
  <c r="H425" i="2"/>
  <c r="I425" i="2"/>
  <c r="H426" i="2"/>
  <c r="I426" i="2"/>
  <c r="H427" i="2"/>
  <c r="I427" i="2"/>
  <c r="H428" i="2"/>
  <c r="I428" i="2"/>
  <c r="H429" i="2"/>
  <c r="I429" i="2"/>
  <c r="H430" i="2"/>
  <c r="I430" i="2"/>
  <c r="H431" i="2"/>
  <c r="I431" i="2"/>
  <c r="H432" i="2"/>
  <c r="I432" i="2"/>
  <c r="H433" i="2"/>
  <c r="I433" i="2"/>
  <c r="H434" i="2"/>
  <c r="I434" i="2"/>
  <c r="H435" i="2"/>
  <c r="I435" i="2"/>
  <c r="H436" i="2"/>
  <c r="I436" i="2"/>
  <c r="H437" i="2"/>
  <c r="I437" i="2"/>
  <c r="H438" i="2"/>
  <c r="I438" i="2"/>
  <c r="H439" i="2"/>
  <c r="I439" i="2"/>
  <c r="H440" i="2"/>
  <c r="I440" i="2"/>
  <c r="H441" i="2"/>
  <c r="I441" i="2"/>
  <c r="H442" i="2"/>
  <c r="I442" i="2"/>
  <c r="H443" i="2"/>
  <c r="I443" i="2"/>
  <c r="H444" i="2"/>
  <c r="I444" i="2"/>
  <c r="H445" i="2"/>
  <c r="I445" i="2"/>
  <c r="H446" i="2"/>
  <c r="I446" i="2"/>
  <c r="H447" i="2"/>
  <c r="I447" i="2"/>
  <c r="H448" i="2"/>
  <c r="I448" i="2"/>
  <c r="H449" i="2"/>
  <c r="I449" i="2"/>
  <c r="H450" i="2"/>
  <c r="I450" i="2"/>
  <c r="H451" i="2"/>
  <c r="I451" i="2"/>
  <c r="H452" i="2"/>
  <c r="I452" i="2"/>
  <c r="H453" i="2"/>
  <c r="I453" i="2"/>
  <c r="H454" i="2"/>
  <c r="I454" i="2"/>
  <c r="H455" i="2"/>
  <c r="I455" i="2"/>
  <c r="H456" i="2"/>
  <c r="I456" i="2"/>
  <c r="H457" i="2"/>
  <c r="I457" i="2"/>
  <c r="H458" i="2"/>
  <c r="I458" i="2"/>
  <c r="H459" i="2"/>
  <c r="I459" i="2"/>
  <c r="H460" i="2"/>
  <c r="I460" i="2"/>
  <c r="H461" i="2"/>
  <c r="I461" i="2"/>
  <c r="H462" i="2"/>
  <c r="I462" i="2"/>
  <c r="H463" i="2"/>
  <c r="I463" i="2"/>
  <c r="H464" i="2"/>
  <c r="I464" i="2"/>
  <c r="H465" i="2"/>
  <c r="I465" i="2"/>
  <c r="H466" i="2"/>
  <c r="I466" i="2"/>
  <c r="H467" i="2"/>
  <c r="I467" i="2"/>
  <c r="H468" i="2"/>
  <c r="I468" i="2"/>
  <c r="H469" i="2"/>
  <c r="I469" i="2"/>
  <c r="H470" i="2"/>
  <c r="I470" i="2"/>
  <c r="H471" i="2"/>
  <c r="I471" i="2"/>
  <c r="H472" i="2"/>
  <c r="I472" i="2"/>
  <c r="H473" i="2"/>
  <c r="I473" i="2"/>
  <c r="H474" i="2"/>
  <c r="I474" i="2"/>
  <c r="H475" i="2"/>
  <c r="I475" i="2"/>
  <c r="H476" i="2"/>
  <c r="I476" i="2"/>
  <c r="H477" i="2"/>
  <c r="I477" i="2"/>
  <c r="H478" i="2"/>
  <c r="I478" i="2"/>
  <c r="H479" i="2"/>
  <c r="I479" i="2"/>
  <c r="H480" i="2"/>
  <c r="I480" i="2"/>
  <c r="H481" i="2"/>
  <c r="I481" i="2"/>
  <c r="H482" i="2"/>
  <c r="I482" i="2"/>
  <c r="H483" i="2"/>
  <c r="I483" i="2"/>
  <c r="H484" i="2"/>
  <c r="I484" i="2"/>
  <c r="H485" i="2"/>
  <c r="I485" i="2"/>
  <c r="H486" i="2"/>
  <c r="I486" i="2"/>
  <c r="H487" i="2"/>
  <c r="I487" i="2"/>
  <c r="H488" i="2"/>
  <c r="I488" i="2"/>
  <c r="H489" i="2"/>
  <c r="I489" i="2"/>
  <c r="H490" i="2"/>
  <c r="I490" i="2"/>
  <c r="H491" i="2"/>
  <c r="I491" i="2"/>
  <c r="H492" i="2"/>
  <c r="I492" i="2"/>
  <c r="H493" i="2"/>
  <c r="I493" i="2"/>
  <c r="H494" i="2"/>
  <c r="I494" i="2"/>
  <c r="H495" i="2"/>
  <c r="I495" i="2"/>
  <c r="H496" i="2"/>
  <c r="I496" i="2"/>
  <c r="H497" i="2"/>
  <c r="I497" i="2"/>
  <c r="H498" i="2"/>
  <c r="I498" i="2"/>
  <c r="H499" i="2"/>
  <c r="I499" i="2"/>
  <c r="H500" i="2"/>
  <c r="I500" i="2"/>
  <c r="H501" i="2"/>
  <c r="I501" i="2"/>
  <c r="H502" i="2"/>
  <c r="I502" i="2"/>
  <c r="H503" i="2"/>
  <c r="I503" i="2"/>
  <c r="H504" i="2"/>
  <c r="I504" i="2"/>
  <c r="H505" i="2"/>
  <c r="I505" i="2"/>
  <c r="H506" i="2"/>
  <c r="I506" i="2"/>
  <c r="H507" i="2"/>
  <c r="I507" i="2"/>
  <c r="H508" i="2"/>
  <c r="I508" i="2"/>
  <c r="H509" i="2"/>
  <c r="I509" i="2"/>
  <c r="H510" i="2"/>
  <c r="I510" i="2"/>
  <c r="H511" i="2"/>
  <c r="I511" i="2"/>
  <c r="H512" i="2"/>
  <c r="I512" i="2"/>
  <c r="H513" i="2"/>
  <c r="I513" i="2"/>
  <c r="H514" i="2"/>
  <c r="I514" i="2"/>
  <c r="H515" i="2"/>
  <c r="I515" i="2"/>
  <c r="H516" i="2"/>
  <c r="I516" i="2"/>
  <c r="H517" i="2"/>
  <c r="I517" i="2"/>
  <c r="H518" i="2"/>
  <c r="I518" i="2"/>
  <c r="H519" i="2"/>
  <c r="I519" i="2"/>
  <c r="H520" i="2"/>
  <c r="I520" i="2"/>
  <c r="H521" i="2"/>
  <c r="I521" i="2"/>
  <c r="H522" i="2"/>
  <c r="I522" i="2"/>
  <c r="H523" i="2"/>
  <c r="I523" i="2"/>
  <c r="H524" i="2"/>
  <c r="I524" i="2"/>
  <c r="H525" i="2"/>
  <c r="I525" i="2"/>
  <c r="H526" i="2"/>
  <c r="I526" i="2"/>
  <c r="H527" i="2"/>
  <c r="I527" i="2"/>
  <c r="H528" i="2"/>
  <c r="I528" i="2"/>
  <c r="H529" i="2"/>
  <c r="I529" i="2"/>
  <c r="H530" i="2"/>
  <c r="I530" i="2"/>
  <c r="H531" i="2"/>
  <c r="I531" i="2"/>
  <c r="H532" i="2"/>
  <c r="I532" i="2"/>
  <c r="H533" i="2"/>
  <c r="I533" i="2"/>
  <c r="H534" i="2"/>
  <c r="I534" i="2"/>
  <c r="H535" i="2"/>
  <c r="I535" i="2"/>
  <c r="H536" i="2"/>
  <c r="I536" i="2"/>
  <c r="H537" i="2"/>
  <c r="I537" i="2"/>
  <c r="H538" i="2"/>
  <c r="I538" i="2"/>
  <c r="H539" i="2"/>
  <c r="I539" i="2"/>
  <c r="H540" i="2"/>
  <c r="I540" i="2"/>
  <c r="H541" i="2"/>
  <c r="I541" i="2"/>
  <c r="H542" i="2"/>
  <c r="I542" i="2"/>
  <c r="H543" i="2"/>
  <c r="I543" i="2"/>
  <c r="H544" i="2"/>
  <c r="I544" i="2"/>
  <c r="H545" i="2"/>
  <c r="I545" i="2"/>
  <c r="H546" i="2"/>
  <c r="I546" i="2"/>
  <c r="H547" i="2"/>
  <c r="I547" i="2"/>
  <c r="H548" i="2"/>
  <c r="I548" i="2"/>
  <c r="H549" i="2"/>
  <c r="I549" i="2"/>
  <c r="H550" i="2"/>
  <c r="I550" i="2"/>
  <c r="H551" i="2"/>
  <c r="I551" i="2"/>
  <c r="H552" i="2"/>
  <c r="I552" i="2"/>
  <c r="H553" i="2"/>
  <c r="I553" i="2"/>
  <c r="H554" i="2"/>
  <c r="I554" i="2"/>
  <c r="H555" i="2"/>
  <c r="I555" i="2"/>
  <c r="H556" i="2"/>
  <c r="I556" i="2"/>
  <c r="H557" i="2"/>
  <c r="I557" i="2"/>
  <c r="H558" i="2"/>
  <c r="I558" i="2"/>
  <c r="H559" i="2"/>
  <c r="I559" i="2"/>
  <c r="H560" i="2"/>
  <c r="I560" i="2"/>
  <c r="H561" i="2"/>
  <c r="I561" i="2"/>
  <c r="H562" i="2"/>
  <c r="I562" i="2"/>
  <c r="H563" i="2"/>
  <c r="I563" i="2"/>
  <c r="H564" i="2"/>
  <c r="I564" i="2"/>
  <c r="H565" i="2"/>
  <c r="I565" i="2"/>
  <c r="H566" i="2"/>
  <c r="I566" i="2"/>
  <c r="H567" i="2"/>
  <c r="I567" i="2"/>
  <c r="H568" i="2"/>
  <c r="I568" i="2"/>
  <c r="H569" i="2"/>
  <c r="I569" i="2"/>
  <c r="H570" i="2"/>
  <c r="I570" i="2"/>
  <c r="H571" i="2"/>
  <c r="I571" i="2"/>
  <c r="H572" i="2"/>
  <c r="I572" i="2"/>
  <c r="H573" i="2"/>
  <c r="I573" i="2"/>
  <c r="H574" i="2"/>
  <c r="I574" i="2"/>
  <c r="H575" i="2"/>
  <c r="I575" i="2"/>
  <c r="H576" i="2"/>
  <c r="I576" i="2"/>
  <c r="H577" i="2"/>
  <c r="I577" i="2"/>
  <c r="H578" i="2"/>
  <c r="I578" i="2"/>
  <c r="H579" i="2"/>
  <c r="I579" i="2"/>
  <c r="H580" i="2"/>
  <c r="I580" i="2"/>
  <c r="H581" i="2"/>
  <c r="I581" i="2"/>
  <c r="H582" i="2"/>
  <c r="I582" i="2"/>
  <c r="H583" i="2"/>
  <c r="I583" i="2"/>
  <c r="H584" i="2"/>
  <c r="I584" i="2"/>
  <c r="H585" i="2"/>
  <c r="I585" i="2"/>
  <c r="H586" i="2"/>
  <c r="I586" i="2"/>
  <c r="H587" i="2"/>
  <c r="I587" i="2"/>
  <c r="H588" i="2"/>
  <c r="I588" i="2"/>
  <c r="H589" i="2"/>
  <c r="I589" i="2"/>
  <c r="H590" i="2"/>
  <c r="I590" i="2"/>
  <c r="H591" i="2"/>
  <c r="I591" i="2"/>
  <c r="H592" i="2"/>
  <c r="I592" i="2"/>
  <c r="H593" i="2"/>
  <c r="I593" i="2"/>
  <c r="H594" i="2"/>
  <c r="I594" i="2"/>
  <c r="H595" i="2"/>
  <c r="I595" i="2"/>
  <c r="H596" i="2"/>
  <c r="I596" i="2"/>
  <c r="H597" i="2"/>
  <c r="I597" i="2"/>
  <c r="H598" i="2"/>
  <c r="I598" i="2"/>
  <c r="H599" i="2"/>
  <c r="I599" i="2"/>
  <c r="H600" i="2"/>
  <c r="I600" i="2"/>
  <c r="H601" i="2"/>
  <c r="I601" i="2"/>
  <c r="H602" i="2"/>
  <c r="I602" i="2"/>
  <c r="H603" i="2"/>
  <c r="I603" i="2"/>
  <c r="H604" i="2"/>
  <c r="I604" i="2"/>
  <c r="H605" i="2"/>
  <c r="I605" i="2"/>
  <c r="H606" i="2"/>
  <c r="I606" i="2"/>
  <c r="H607" i="2"/>
  <c r="I607" i="2"/>
  <c r="H608" i="2"/>
  <c r="I608" i="2"/>
  <c r="H609" i="2"/>
  <c r="I609" i="2"/>
  <c r="H610" i="2"/>
  <c r="I610" i="2"/>
  <c r="H611" i="2"/>
  <c r="I611" i="2"/>
  <c r="H612" i="2"/>
  <c r="I612" i="2"/>
  <c r="H613" i="2"/>
  <c r="I613" i="2"/>
  <c r="H614" i="2"/>
  <c r="I614" i="2"/>
  <c r="H615" i="2"/>
  <c r="I615" i="2"/>
  <c r="H616" i="2"/>
  <c r="I616" i="2"/>
  <c r="H617" i="2"/>
  <c r="I617" i="2"/>
  <c r="H618" i="2"/>
  <c r="I618" i="2"/>
  <c r="H619" i="2"/>
  <c r="I619" i="2"/>
  <c r="H620" i="2"/>
  <c r="I620" i="2"/>
  <c r="H621" i="2"/>
  <c r="I621" i="2"/>
  <c r="H622" i="2"/>
  <c r="I622" i="2"/>
  <c r="H623" i="2"/>
  <c r="I623" i="2"/>
  <c r="H624" i="2"/>
  <c r="I624" i="2"/>
  <c r="H625" i="2"/>
  <c r="I625" i="2"/>
  <c r="H626" i="2"/>
  <c r="I626" i="2"/>
  <c r="H627" i="2"/>
  <c r="I627" i="2"/>
  <c r="H628" i="2"/>
  <c r="I628" i="2"/>
  <c r="H629" i="2"/>
  <c r="I629" i="2"/>
  <c r="H630" i="2"/>
  <c r="I630" i="2"/>
  <c r="H631" i="2"/>
  <c r="I631" i="2"/>
  <c r="H632" i="2"/>
  <c r="I632" i="2"/>
  <c r="H633" i="2"/>
  <c r="I633" i="2"/>
  <c r="H634" i="2"/>
  <c r="I634" i="2"/>
  <c r="H635" i="2"/>
  <c r="I635" i="2"/>
  <c r="H636" i="2"/>
  <c r="I636" i="2"/>
  <c r="H637" i="2"/>
  <c r="I637" i="2"/>
  <c r="H638" i="2"/>
  <c r="I638" i="2"/>
  <c r="H639" i="2"/>
  <c r="I639" i="2"/>
  <c r="H640" i="2"/>
  <c r="I640" i="2"/>
  <c r="H641" i="2"/>
  <c r="I641" i="2"/>
  <c r="H642" i="2"/>
  <c r="I642" i="2"/>
  <c r="H643" i="2"/>
  <c r="I643" i="2"/>
  <c r="H644" i="2"/>
  <c r="I644" i="2"/>
  <c r="H645" i="2"/>
  <c r="I645" i="2"/>
  <c r="H646" i="2"/>
  <c r="I646" i="2"/>
  <c r="H647" i="2"/>
  <c r="I647" i="2"/>
  <c r="H648" i="2"/>
  <c r="I648" i="2"/>
  <c r="H649" i="2"/>
  <c r="I649" i="2"/>
  <c r="H650" i="2"/>
  <c r="I650" i="2"/>
  <c r="H651" i="2"/>
  <c r="I651" i="2"/>
  <c r="H652" i="2"/>
  <c r="I652" i="2"/>
  <c r="H653" i="2"/>
  <c r="I653" i="2"/>
  <c r="H654" i="2"/>
  <c r="I654" i="2"/>
  <c r="H655" i="2"/>
  <c r="I655" i="2"/>
  <c r="H656" i="2"/>
  <c r="I656" i="2"/>
  <c r="H657" i="2"/>
  <c r="I657" i="2"/>
  <c r="H658" i="2"/>
  <c r="I658" i="2"/>
  <c r="H659" i="2"/>
  <c r="I659" i="2"/>
  <c r="H660" i="2"/>
  <c r="I660" i="2"/>
  <c r="H661" i="2"/>
  <c r="I661" i="2"/>
  <c r="H662" i="2"/>
  <c r="I662" i="2"/>
  <c r="H663" i="2"/>
  <c r="I663" i="2"/>
  <c r="H664" i="2"/>
  <c r="I664" i="2"/>
  <c r="H665" i="2"/>
  <c r="I665" i="2"/>
  <c r="H666" i="2"/>
  <c r="I666" i="2"/>
  <c r="H667" i="2"/>
  <c r="I667" i="2"/>
  <c r="H668" i="2"/>
  <c r="I668" i="2"/>
  <c r="H669" i="2"/>
  <c r="I669" i="2"/>
  <c r="H670" i="2"/>
  <c r="I670" i="2"/>
  <c r="H671" i="2"/>
  <c r="I671" i="2"/>
  <c r="H672" i="2"/>
  <c r="I672" i="2"/>
  <c r="H673" i="2"/>
  <c r="I673" i="2"/>
  <c r="H674" i="2"/>
  <c r="I674" i="2"/>
  <c r="H675" i="2"/>
  <c r="I675" i="2"/>
  <c r="H676" i="2"/>
  <c r="I676" i="2"/>
  <c r="H677" i="2"/>
  <c r="I677" i="2"/>
  <c r="H678" i="2"/>
  <c r="I678" i="2"/>
  <c r="H679" i="2"/>
  <c r="I679" i="2"/>
  <c r="H680" i="2"/>
  <c r="I680" i="2"/>
  <c r="H681" i="2"/>
  <c r="I681" i="2"/>
  <c r="H682" i="2"/>
  <c r="I682" i="2"/>
  <c r="H683" i="2"/>
  <c r="I683" i="2"/>
  <c r="H684" i="2"/>
  <c r="I684" i="2"/>
  <c r="H685" i="2"/>
  <c r="I685" i="2"/>
  <c r="H686" i="2"/>
  <c r="I686" i="2"/>
  <c r="H687" i="2"/>
  <c r="I687" i="2"/>
  <c r="H688" i="2"/>
  <c r="I688" i="2"/>
  <c r="H689" i="2"/>
  <c r="I689" i="2"/>
  <c r="H690" i="2"/>
  <c r="I690" i="2"/>
  <c r="H691" i="2"/>
  <c r="I691" i="2"/>
  <c r="H692" i="2"/>
  <c r="I692" i="2"/>
  <c r="H693" i="2"/>
  <c r="I693" i="2"/>
  <c r="H694" i="2"/>
  <c r="I694" i="2"/>
  <c r="H695" i="2"/>
  <c r="I695" i="2"/>
  <c r="H696" i="2"/>
  <c r="I696" i="2"/>
  <c r="H697" i="2"/>
  <c r="I697" i="2"/>
  <c r="H698" i="2"/>
  <c r="I698" i="2"/>
  <c r="H699" i="2"/>
  <c r="I699" i="2"/>
  <c r="H700" i="2"/>
  <c r="I700" i="2"/>
  <c r="H701" i="2"/>
  <c r="I701" i="2"/>
  <c r="H702" i="2"/>
  <c r="I702" i="2"/>
  <c r="H703" i="2"/>
  <c r="I703" i="2"/>
  <c r="H704" i="2"/>
  <c r="I704" i="2"/>
  <c r="H705" i="2"/>
  <c r="I705" i="2"/>
  <c r="H706" i="2"/>
  <c r="I706" i="2"/>
  <c r="H707" i="2"/>
  <c r="I707" i="2"/>
  <c r="H708" i="2"/>
  <c r="I708" i="2"/>
  <c r="H709" i="2"/>
  <c r="I709" i="2"/>
  <c r="H710" i="2"/>
  <c r="I710" i="2"/>
  <c r="H711" i="2"/>
  <c r="I711" i="2"/>
  <c r="H712" i="2"/>
  <c r="I712" i="2"/>
  <c r="H713" i="2"/>
  <c r="I713" i="2"/>
  <c r="H714" i="2"/>
  <c r="I714" i="2"/>
  <c r="H715" i="2"/>
  <c r="I715" i="2"/>
  <c r="H716" i="2"/>
  <c r="I716" i="2"/>
  <c r="H717" i="2"/>
  <c r="I717" i="2"/>
  <c r="H718" i="2"/>
  <c r="I718" i="2"/>
  <c r="H719" i="2"/>
  <c r="I719" i="2"/>
  <c r="H720" i="2"/>
  <c r="I720" i="2"/>
  <c r="H721" i="2"/>
  <c r="I721" i="2"/>
  <c r="H722" i="2"/>
  <c r="I722" i="2"/>
  <c r="H723" i="2"/>
  <c r="I723" i="2"/>
  <c r="H724" i="2"/>
  <c r="I724" i="2"/>
  <c r="H725" i="2"/>
  <c r="I725" i="2"/>
  <c r="H726" i="2"/>
  <c r="I726" i="2"/>
  <c r="H727" i="2"/>
  <c r="I727" i="2"/>
  <c r="H728" i="2"/>
  <c r="I728" i="2"/>
  <c r="H729" i="2"/>
  <c r="I729" i="2"/>
  <c r="H730" i="2"/>
  <c r="I730" i="2"/>
  <c r="H731" i="2"/>
  <c r="I731" i="2"/>
  <c r="H732" i="2"/>
  <c r="I732" i="2"/>
  <c r="H733" i="2"/>
  <c r="I733" i="2"/>
  <c r="H734" i="2"/>
  <c r="I734" i="2"/>
  <c r="H735" i="2"/>
  <c r="I735" i="2"/>
  <c r="H736" i="2"/>
  <c r="I736" i="2"/>
  <c r="H737" i="2"/>
  <c r="I737" i="2"/>
  <c r="H738" i="2"/>
  <c r="I738" i="2"/>
  <c r="H739" i="2"/>
  <c r="I739" i="2"/>
  <c r="H740" i="2"/>
  <c r="I740" i="2"/>
  <c r="H741" i="2"/>
  <c r="I741" i="2"/>
  <c r="H742" i="2"/>
  <c r="I742" i="2"/>
  <c r="H743" i="2"/>
  <c r="I743" i="2"/>
  <c r="H744" i="2"/>
  <c r="I744" i="2"/>
  <c r="H745" i="2"/>
  <c r="I745" i="2"/>
  <c r="H746" i="2"/>
  <c r="I746" i="2"/>
  <c r="H747" i="2"/>
  <c r="I747" i="2"/>
  <c r="H748" i="2"/>
  <c r="I748" i="2"/>
  <c r="H749" i="2"/>
  <c r="I749" i="2"/>
  <c r="H750" i="2"/>
  <c r="I750" i="2"/>
  <c r="H751" i="2"/>
  <c r="I751" i="2"/>
  <c r="H752" i="2"/>
  <c r="I752" i="2"/>
  <c r="H753" i="2"/>
  <c r="I753" i="2"/>
  <c r="H754" i="2"/>
  <c r="I754" i="2"/>
  <c r="H755" i="2"/>
  <c r="I755" i="2"/>
  <c r="H756" i="2"/>
  <c r="I756" i="2"/>
  <c r="H757" i="2"/>
  <c r="I757" i="2"/>
  <c r="H758" i="2"/>
  <c r="I758" i="2"/>
  <c r="H759" i="2"/>
  <c r="I759" i="2"/>
  <c r="H760" i="2"/>
  <c r="I760" i="2"/>
  <c r="H761" i="2"/>
  <c r="I761" i="2"/>
  <c r="H762" i="2"/>
  <c r="I762" i="2"/>
  <c r="H763" i="2"/>
  <c r="I763" i="2"/>
  <c r="H764" i="2"/>
  <c r="I764" i="2"/>
  <c r="H765" i="2"/>
  <c r="I765" i="2"/>
  <c r="H766" i="2"/>
  <c r="I766" i="2"/>
  <c r="H767" i="2"/>
  <c r="I767" i="2"/>
  <c r="H768" i="2"/>
  <c r="I768" i="2"/>
  <c r="H769" i="2"/>
  <c r="I769" i="2"/>
  <c r="H770" i="2"/>
  <c r="I770" i="2"/>
  <c r="H771" i="2"/>
  <c r="I771" i="2"/>
  <c r="H772" i="2"/>
  <c r="I772" i="2"/>
  <c r="H773" i="2"/>
  <c r="I773" i="2"/>
  <c r="H774" i="2"/>
  <c r="I774" i="2"/>
  <c r="H775" i="2"/>
  <c r="I775" i="2"/>
  <c r="H776" i="2"/>
  <c r="I776" i="2"/>
  <c r="H777" i="2"/>
  <c r="I777" i="2"/>
  <c r="H778" i="2"/>
  <c r="I778" i="2"/>
  <c r="H779" i="2"/>
  <c r="I779" i="2"/>
  <c r="H780" i="2"/>
  <c r="I780" i="2"/>
  <c r="H781" i="2"/>
  <c r="I781" i="2"/>
  <c r="H782" i="2"/>
  <c r="I782" i="2"/>
  <c r="H783" i="2"/>
  <c r="I783" i="2"/>
  <c r="H784" i="2"/>
  <c r="I784" i="2"/>
  <c r="H785" i="2"/>
  <c r="I785" i="2"/>
  <c r="H786" i="2"/>
  <c r="I786" i="2"/>
  <c r="H787" i="2"/>
  <c r="I787" i="2"/>
  <c r="H788" i="2"/>
  <c r="I788" i="2"/>
  <c r="H789" i="2"/>
  <c r="I789" i="2"/>
  <c r="H790" i="2"/>
  <c r="I790" i="2"/>
  <c r="H791" i="2"/>
  <c r="I791" i="2"/>
  <c r="H792" i="2"/>
  <c r="I792" i="2"/>
  <c r="H793" i="2"/>
  <c r="I793" i="2"/>
  <c r="H794" i="2"/>
  <c r="I794" i="2"/>
  <c r="H795" i="2"/>
  <c r="I795" i="2"/>
  <c r="H796" i="2"/>
  <c r="I796" i="2"/>
  <c r="H797" i="2"/>
  <c r="I797" i="2"/>
  <c r="H798" i="2"/>
  <c r="I798" i="2"/>
  <c r="H799" i="2"/>
  <c r="I799" i="2"/>
  <c r="H800" i="2"/>
  <c r="I800" i="2"/>
  <c r="H801" i="2"/>
  <c r="I801" i="2"/>
  <c r="H802" i="2"/>
  <c r="I802" i="2"/>
  <c r="H803" i="2"/>
  <c r="I803" i="2"/>
  <c r="H804" i="2"/>
  <c r="I804" i="2"/>
  <c r="H805" i="2"/>
  <c r="I805" i="2"/>
  <c r="H806" i="2"/>
  <c r="I806" i="2"/>
  <c r="H807" i="2"/>
  <c r="I807" i="2"/>
  <c r="H808" i="2"/>
  <c r="I808" i="2"/>
  <c r="H809" i="2"/>
  <c r="I809" i="2"/>
  <c r="H810" i="2"/>
  <c r="I810" i="2"/>
  <c r="H811" i="2"/>
  <c r="I811" i="2"/>
  <c r="H812" i="2"/>
  <c r="I812" i="2"/>
  <c r="H813" i="2"/>
  <c r="I813" i="2"/>
  <c r="H814" i="2"/>
  <c r="I814" i="2"/>
  <c r="H815" i="2"/>
  <c r="I815" i="2"/>
  <c r="H816" i="2"/>
  <c r="I816" i="2"/>
  <c r="H817" i="2"/>
  <c r="I817" i="2"/>
  <c r="H818" i="2"/>
  <c r="I818" i="2"/>
  <c r="H819" i="2"/>
  <c r="I819" i="2"/>
  <c r="H820" i="2"/>
  <c r="I820" i="2"/>
  <c r="H821" i="2"/>
  <c r="I821" i="2"/>
  <c r="H822" i="2"/>
  <c r="I822" i="2"/>
  <c r="H823" i="2"/>
  <c r="I823" i="2"/>
  <c r="H824" i="2"/>
  <c r="I824" i="2"/>
  <c r="H825" i="2"/>
  <c r="I825" i="2"/>
  <c r="H826" i="2"/>
  <c r="I826" i="2"/>
  <c r="H827" i="2"/>
  <c r="I827" i="2"/>
  <c r="H828" i="2"/>
  <c r="I828" i="2"/>
  <c r="H829" i="2"/>
  <c r="I829" i="2"/>
  <c r="H830" i="2"/>
  <c r="I830" i="2"/>
  <c r="H831" i="2"/>
  <c r="I831" i="2"/>
  <c r="H832" i="2"/>
  <c r="I832" i="2"/>
  <c r="H833" i="2"/>
  <c r="I833" i="2"/>
  <c r="H834" i="2"/>
  <c r="I834" i="2"/>
  <c r="H835" i="2"/>
  <c r="I835" i="2"/>
  <c r="H836" i="2"/>
  <c r="I836" i="2"/>
  <c r="H837" i="2"/>
  <c r="I837" i="2"/>
  <c r="H838" i="2"/>
  <c r="I838" i="2"/>
  <c r="H839" i="2"/>
  <c r="I839" i="2"/>
  <c r="H840" i="2"/>
  <c r="I840" i="2"/>
  <c r="H841" i="2"/>
  <c r="I841" i="2"/>
  <c r="H842" i="2"/>
  <c r="I842" i="2"/>
  <c r="H843" i="2"/>
  <c r="I843" i="2"/>
  <c r="H844" i="2"/>
  <c r="I844" i="2"/>
  <c r="H845" i="2"/>
  <c r="I845" i="2"/>
  <c r="H846" i="2"/>
  <c r="I846" i="2"/>
  <c r="H847" i="2"/>
  <c r="I847" i="2"/>
  <c r="H848" i="2"/>
  <c r="I848" i="2"/>
  <c r="H849" i="2"/>
  <c r="I849" i="2"/>
  <c r="H850" i="2"/>
  <c r="I850" i="2"/>
  <c r="H851" i="2"/>
  <c r="I851" i="2"/>
  <c r="H852" i="2"/>
  <c r="I852" i="2"/>
  <c r="H853" i="2"/>
  <c r="I853" i="2"/>
  <c r="H854" i="2"/>
  <c r="I854" i="2"/>
  <c r="H855" i="2"/>
  <c r="I855" i="2"/>
  <c r="H856" i="2"/>
  <c r="I856" i="2"/>
  <c r="H857" i="2"/>
  <c r="I857" i="2"/>
  <c r="H858" i="2"/>
  <c r="I858" i="2"/>
  <c r="H859" i="2"/>
  <c r="I859" i="2"/>
  <c r="H860" i="2"/>
  <c r="I860" i="2"/>
  <c r="H861" i="2"/>
  <c r="I861" i="2"/>
  <c r="H862" i="2"/>
  <c r="I862" i="2"/>
  <c r="H863" i="2"/>
  <c r="I863" i="2"/>
  <c r="H864" i="2"/>
  <c r="I864" i="2"/>
  <c r="H865" i="2"/>
  <c r="I865" i="2"/>
  <c r="H866" i="2"/>
  <c r="I866" i="2"/>
  <c r="H867" i="2"/>
  <c r="I867" i="2"/>
  <c r="H868" i="2"/>
  <c r="I868" i="2"/>
  <c r="H869" i="2"/>
  <c r="I869" i="2"/>
  <c r="H870" i="2"/>
  <c r="I870" i="2"/>
  <c r="H871" i="2"/>
  <c r="I871" i="2"/>
  <c r="H872" i="2"/>
  <c r="I872" i="2"/>
  <c r="H873" i="2"/>
  <c r="I873" i="2"/>
  <c r="H874" i="2"/>
  <c r="I874" i="2"/>
  <c r="H875" i="2"/>
  <c r="I875" i="2"/>
  <c r="H876" i="2"/>
  <c r="I876" i="2"/>
  <c r="H877" i="2"/>
  <c r="I877" i="2"/>
  <c r="H878" i="2"/>
  <c r="I878" i="2"/>
  <c r="H879" i="2"/>
  <c r="I879" i="2"/>
  <c r="H880" i="2"/>
  <c r="I880" i="2"/>
  <c r="H881" i="2"/>
  <c r="I881" i="2"/>
  <c r="H882" i="2"/>
  <c r="I882" i="2"/>
  <c r="H883" i="2"/>
  <c r="I883" i="2"/>
  <c r="H884" i="2"/>
  <c r="I884" i="2"/>
  <c r="H885" i="2"/>
  <c r="I885" i="2"/>
  <c r="H886" i="2"/>
  <c r="I886" i="2"/>
  <c r="H887" i="2"/>
  <c r="I887" i="2"/>
  <c r="H888" i="2"/>
  <c r="I888" i="2"/>
  <c r="H889" i="2"/>
  <c r="I889" i="2"/>
  <c r="H890" i="2"/>
  <c r="I890" i="2"/>
  <c r="H891" i="2"/>
  <c r="I891" i="2"/>
  <c r="H892" i="2"/>
  <c r="I892" i="2"/>
  <c r="H893" i="2"/>
  <c r="I893" i="2"/>
  <c r="H894" i="2"/>
  <c r="I894" i="2"/>
  <c r="H895" i="2"/>
  <c r="I895" i="2"/>
  <c r="H896" i="2"/>
  <c r="I896" i="2"/>
  <c r="H897" i="2"/>
  <c r="I897" i="2"/>
  <c r="H898" i="2"/>
  <c r="I898" i="2"/>
  <c r="H899" i="2"/>
  <c r="I899" i="2"/>
  <c r="H900" i="2"/>
  <c r="I900" i="2"/>
  <c r="H901" i="2"/>
  <c r="I901" i="2"/>
  <c r="H902" i="2"/>
  <c r="I902" i="2"/>
  <c r="H903" i="2"/>
  <c r="I903" i="2"/>
  <c r="H904" i="2"/>
  <c r="I904" i="2"/>
  <c r="H905" i="2"/>
  <c r="I905" i="2"/>
  <c r="H906" i="2"/>
  <c r="I906" i="2"/>
  <c r="H907" i="2"/>
  <c r="I907" i="2"/>
  <c r="H908" i="2"/>
  <c r="I908" i="2"/>
  <c r="H909" i="2"/>
  <c r="I909" i="2"/>
  <c r="H910" i="2"/>
  <c r="I910" i="2"/>
  <c r="H911" i="2"/>
  <c r="I911" i="2"/>
  <c r="H912" i="2"/>
  <c r="I912" i="2"/>
  <c r="H913" i="2"/>
  <c r="I913" i="2"/>
  <c r="H914" i="2"/>
  <c r="I914" i="2"/>
  <c r="H915" i="2"/>
  <c r="I915" i="2"/>
  <c r="H916" i="2"/>
  <c r="I916" i="2"/>
  <c r="H917" i="2"/>
  <c r="I917" i="2"/>
  <c r="H918" i="2"/>
  <c r="I918" i="2"/>
  <c r="H919" i="2"/>
  <c r="I919" i="2"/>
  <c r="H920" i="2"/>
  <c r="I920" i="2"/>
  <c r="H921" i="2"/>
  <c r="I921" i="2"/>
  <c r="H922" i="2"/>
  <c r="I922" i="2"/>
  <c r="H923" i="2"/>
  <c r="I923" i="2"/>
  <c r="H924" i="2"/>
  <c r="I924" i="2"/>
  <c r="H925" i="2"/>
  <c r="I925" i="2"/>
  <c r="H926" i="2"/>
  <c r="I926" i="2"/>
  <c r="H927" i="2"/>
  <c r="I927" i="2"/>
  <c r="H928" i="2"/>
  <c r="I928" i="2"/>
  <c r="H929" i="2"/>
  <c r="I929" i="2"/>
  <c r="H930" i="2"/>
  <c r="I930" i="2"/>
  <c r="H931" i="2"/>
  <c r="I931" i="2"/>
  <c r="H932" i="2"/>
  <c r="I932" i="2"/>
  <c r="H933" i="2"/>
  <c r="I933" i="2"/>
  <c r="H934" i="2"/>
  <c r="I934" i="2"/>
  <c r="H935" i="2"/>
  <c r="I935" i="2"/>
  <c r="H936" i="2"/>
  <c r="I936" i="2"/>
  <c r="H937" i="2"/>
  <c r="I937" i="2"/>
  <c r="H938" i="2"/>
  <c r="I938" i="2"/>
  <c r="H939" i="2"/>
  <c r="I939" i="2"/>
  <c r="H940" i="2"/>
  <c r="I940" i="2"/>
  <c r="H941" i="2"/>
  <c r="I941" i="2"/>
  <c r="H942" i="2"/>
  <c r="I942" i="2"/>
  <c r="H943" i="2"/>
  <c r="I943" i="2"/>
  <c r="H944" i="2"/>
  <c r="I944" i="2"/>
  <c r="H945" i="2"/>
  <c r="I945" i="2"/>
  <c r="H946" i="2"/>
  <c r="I946" i="2"/>
  <c r="H947" i="2"/>
  <c r="I947" i="2"/>
  <c r="H948" i="2"/>
  <c r="I948" i="2"/>
  <c r="H949" i="2"/>
  <c r="I949" i="2"/>
  <c r="H950" i="2"/>
  <c r="I950" i="2"/>
  <c r="H951" i="2"/>
  <c r="I951" i="2"/>
  <c r="H952" i="2"/>
  <c r="I952" i="2"/>
  <c r="H953" i="2"/>
  <c r="I953" i="2"/>
  <c r="H954" i="2"/>
  <c r="I954" i="2"/>
  <c r="H955" i="2"/>
  <c r="I955" i="2"/>
  <c r="H956" i="2"/>
  <c r="I956" i="2"/>
  <c r="H957" i="2"/>
  <c r="I957" i="2"/>
  <c r="H958" i="2"/>
  <c r="I958" i="2"/>
  <c r="H959" i="2"/>
  <c r="I959" i="2"/>
  <c r="H960" i="2"/>
  <c r="I960" i="2"/>
  <c r="H961" i="2"/>
  <c r="I961" i="2"/>
  <c r="H962" i="2"/>
  <c r="I962" i="2"/>
  <c r="H963" i="2"/>
  <c r="I963" i="2"/>
  <c r="H964" i="2"/>
  <c r="I964" i="2"/>
  <c r="H965" i="2"/>
  <c r="I965" i="2"/>
  <c r="H966" i="2"/>
  <c r="I966" i="2"/>
  <c r="H967" i="2"/>
  <c r="I967" i="2"/>
  <c r="H968" i="2"/>
  <c r="I968" i="2"/>
  <c r="H969" i="2"/>
  <c r="I969" i="2"/>
  <c r="H970" i="2"/>
  <c r="I970" i="2"/>
  <c r="H971" i="2"/>
  <c r="I971" i="2"/>
  <c r="H972" i="2"/>
  <c r="I972" i="2"/>
  <c r="H973" i="2"/>
  <c r="I973" i="2"/>
  <c r="H974" i="2"/>
  <c r="I974" i="2"/>
  <c r="H975" i="2"/>
  <c r="I975" i="2"/>
  <c r="H976" i="2"/>
  <c r="I976" i="2"/>
  <c r="H977" i="2"/>
  <c r="I977" i="2"/>
  <c r="H978" i="2"/>
  <c r="I978" i="2"/>
  <c r="H979" i="2"/>
  <c r="I979" i="2"/>
  <c r="H980" i="2"/>
  <c r="I980" i="2"/>
  <c r="H981" i="2"/>
  <c r="I981" i="2"/>
  <c r="H982" i="2"/>
  <c r="I982" i="2"/>
  <c r="H983" i="2"/>
  <c r="I983" i="2"/>
  <c r="H984" i="2"/>
  <c r="I984" i="2"/>
  <c r="H985" i="2"/>
  <c r="I985" i="2"/>
  <c r="H986" i="2"/>
  <c r="I986" i="2"/>
  <c r="H987" i="2"/>
  <c r="I987" i="2"/>
  <c r="H988" i="2"/>
  <c r="I988" i="2"/>
  <c r="H989" i="2"/>
  <c r="I989" i="2"/>
  <c r="H990" i="2"/>
  <c r="I990" i="2"/>
  <c r="H991" i="2"/>
  <c r="I991" i="2"/>
  <c r="H992" i="2"/>
  <c r="I992" i="2"/>
  <c r="H993" i="2"/>
  <c r="I993" i="2"/>
  <c r="H994" i="2"/>
  <c r="I994" i="2"/>
  <c r="H995" i="2"/>
  <c r="I995" i="2"/>
  <c r="H996" i="2"/>
  <c r="I996" i="2"/>
  <c r="H997" i="2"/>
  <c r="I997" i="2"/>
  <c r="H998" i="2"/>
  <c r="I998" i="2"/>
  <c r="H999" i="2"/>
  <c r="I999" i="2"/>
  <c r="H1000" i="2"/>
  <c r="I1000" i="2"/>
  <c r="H1001" i="2"/>
  <c r="I1001" i="2"/>
  <c r="I2" i="2"/>
  <c r="H2" i="2"/>
  <c r="V2" i="2"/>
  <c r="K3" i="2" l="1"/>
  <c r="L3" i="2"/>
  <c r="M3" i="2"/>
  <c r="K4" i="2"/>
  <c r="L4" i="2"/>
  <c r="M4" i="2"/>
  <c r="K5" i="2"/>
  <c r="L5" i="2"/>
  <c r="M5" i="2"/>
  <c r="K6" i="2"/>
  <c r="L6" i="2"/>
  <c r="M6" i="2"/>
  <c r="K7" i="2"/>
  <c r="L7" i="2"/>
  <c r="M7" i="2"/>
  <c r="K8" i="2"/>
  <c r="L8" i="2"/>
  <c r="M8" i="2"/>
  <c r="K9" i="2"/>
  <c r="L9" i="2"/>
  <c r="M9" i="2"/>
  <c r="K10" i="2"/>
  <c r="L10" i="2"/>
  <c r="M10" i="2"/>
  <c r="K11" i="2"/>
  <c r="L11" i="2"/>
  <c r="M11" i="2"/>
  <c r="K12" i="2"/>
  <c r="L12" i="2"/>
  <c r="M12" i="2"/>
  <c r="K13" i="2"/>
  <c r="L13" i="2"/>
  <c r="M13" i="2"/>
  <c r="K14" i="2"/>
  <c r="L14" i="2"/>
  <c r="M14" i="2"/>
  <c r="K15" i="2"/>
  <c r="L15" i="2"/>
  <c r="M15" i="2"/>
  <c r="K16" i="2"/>
  <c r="L16" i="2"/>
  <c r="M16" i="2"/>
  <c r="K17" i="2"/>
  <c r="L17" i="2"/>
  <c r="M17" i="2"/>
  <c r="K18" i="2"/>
  <c r="L18" i="2"/>
  <c r="M18" i="2"/>
  <c r="K19" i="2"/>
  <c r="L19" i="2"/>
  <c r="M19" i="2"/>
  <c r="K20" i="2"/>
  <c r="L20" i="2"/>
  <c r="M20" i="2"/>
  <c r="K21" i="2"/>
  <c r="L21" i="2"/>
  <c r="M21" i="2"/>
  <c r="K22" i="2"/>
  <c r="L22" i="2"/>
  <c r="M22" i="2"/>
  <c r="K23" i="2"/>
  <c r="L23" i="2"/>
  <c r="M23" i="2"/>
  <c r="K24" i="2"/>
  <c r="L24" i="2"/>
  <c r="M24" i="2"/>
  <c r="K25" i="2"/>
  <c r="L25" i="2"/>
  <c r="M25" i="2"/>
  <c r="K26" i="2"/>
  <c r="L26" i="2"/>
  <c r="M26" i="2"/>
  <c r="K27" i="2"/>
  <c r="L27" i="2"/>
  <c r="M27" i="2"/>
  <c r="K28" i="2"/>
  <c r="L28" i="2"/>
  <c r="M28" i="2"/>
  <c r="K29" i="2"/>
  <c r="L29" i="2"/>
  <c r="M29" i="2"/>
  <c r="K30" i="2"/>
  <c r="L30" i="2"/>
  <c r="M30" i="2"/>
  <c r="K31" i="2"/>
  <c r="L31" i="2"/>
  <c r="M31" i="2"/>
  <c r="K32" i="2"/>
  <c r="L32" i="2"/>
  <c r="M32" i="2"/>
  <c r="K33" i="2"/>
  <c r="L33" i="2"/>
  <c r="M33" i="2"/>
  <c r="K34" i="2"/>
  <c r="L34" i="2"/>
  <c r="M34" i="2"/>
  <c r="K35" i="2"/>
  <c r="L35" i="2"/>
  <c r="M35" i="2"/>
  <c r="K36" i="2"/>
  <c r="L36" i="2"/>
  <c r="M36" i="2"/>
  <c r="K37" i="2"/>
  <c r="L37" i="2"/>
  <c r="M37" i="2"/>
  <c r="K38" i="2"/>
  <c r="L38" i="2"/>
  <c r="M38" i="2"/>
  <c r="K39" i="2"/>
  <c r="L39" i="2"/>
  <c r="M39" i="2"/>
  <c r="K40" i="2"/>
  <c r="L40" i="2"/>
  <c r="M40" i="2"/>
  <c r="K41" i="2"/>
  <c r="L41" i="2"/>
  <c r="M41" i="2"/>
  <c r="K42" i="2"/>
  <c r="L42" i="2"/>
  <c r="M42" i="2"/>
  <c r="K43" i="2"/>
  <c r="L43" i="2"/>
  <c r="M43" i="2"/>
  <c r="K44" i="2"/>
  <c r="L44" i="2"/>
  <c r="M44" i="2"/>
  <c r="K45" i="2"/>
  <c r="L45" i="2"/>
  <c r="M45" i="2"/>
  <c r="K46" i="2"/>
  <c r="L46" i="2"/>
  <c r="M46" i="2"/>
  <c r="K47" i="2"/>
  <c r="L47" i="2"/>
  <c r="M47" i="2"/>
  <c r="K48" i="2"/>
  <c r="L48" i="2"/>
  <c r="M48" i="2"/>
  <c r="K49" i="2"/>
  <c r="L49" i="2"/>
  <c r="M49" i="2"/>
  <c r="K50" i="2"/>
  <c r="L50" i="2"/>
  <c r="M50" i="2"/>
  <c r="K51" i="2"/>
  <c r="L51" i="2"/>
  <c r="M51" i="2"/>
  <c r="K52" i="2"/>
  <c r="L52" i="2"/>
  <c r="M52" i="2"/>
  <c r="K53" i="2"/>
  <c r="L53" i="2"/>
  <c r="M53" i="2"/>
  <c r="K54" i="2"/>
  <c r="L54" i="2"/>
  <c r="M54" i="2"/>
  <c r="K55" i="2"/>
  <c r="L55" i="2"/>
  <c r="M55" i="2"/>
  <c r="K56" i="2"/>
  <c r="L56" i="2"/>
  <c r="M56" i="2"/>
  <c r="K57" i="2"/>
  <c r="L57" i="2"/>
  <c r="M57" i="2"/>
  <c r="K58" i="2"/>
  <c r="L58" i="2"/>
  <c r="M58" i="2"/>
  <c r="K59" i="2"/>
  <c r="L59" i="2"/>
  <c r="M59" i="2"/>
  <c r="K60" i="2"/>
  <c r="L60" i="2"/>
  <c r="M60" i="2"/>
  <c r="K61" i="2"/>
  <c r="L61" i="2"/>
  <c r="M61" i="2"/>
  <c r="K62" i="2"/>
  <c r="L62" i="2"/>
  <c r="M62" i="2"/>
  <c r="K63" i="2"/>
  <c r="L63" i="2"/>
  <c r="M63" i="2"/>
  <c r="K64" i="2"/>
  <c r="L64" i="2"/>
  <c r="M64" i="2"/>
  <c r="K65" i="2"/>
  <c r="L65" i="2"/>
  <c r="M65" i="2"/>
  <c r="K66" i="2"/>
  <c r="L66" i="2"/>
  <c r="M66" i="2"/>
  <c r="K67" i="2"/>
  <c r="L67" i="2"/>
  <c r="M67" i="2"/>
  <c r="K68" i="2"/>
  <c r="L68" i="2"/>
  <c r="M68" i="2"/>
  <c r="K69" i="2"/>
  <c r="L69" i="2"/>
  <c r="M69" i="2"/>
  <c r="K70" i="2"/>
  <c r="L70" i="2"/>
  <c r="M70" i="2"/>
  <c r="K71" i="2"/>
  <c r="L71" i="2"/>
  <c r="M71" i="2"/>
  <c r="K72" i="2"/>
  <c r="L72" i="2"/>
  <c r="M72" i="2"/>
  <c r="K73" i="2"/>
  <c r="L73" i="2"/>
  <c r="M73" i="2"/>
  <c r="K74" i="2"/>
  <c r="L74" i="2"/>
  <c r="M74" i="2"/>
  <c r="K75" i="2"/>
  <c r="L75" i="2"/>
  <c r="M75" i="2"/>
  <c r="K76" i="2"/>
  <c r="L76" i="2"/>
  <c r="M76" i="2"/>
  <c r="K77" i="2"/>
  <c r="L77" i="2"/>
  <c r="M77" i="2"/>
  <c r="K78" i="2"/>
  <c r="L78" i="2"/>
  <c r="M78" i="2"/>
  <c r="K79" i="2"/>
  <c r="L79" i="2"/>
  <c r="M79" i="2"/>
  <c r="K80" i="2"/>
  <c r="L80" i="2"/>
  <c r="M80" i="2"/>
  <c r="K81" i="2"/>
  <c r="L81" i="2"/>
  <c r="M81" i="2"/>
  <c r="K82" i="2"/>
  <c r="L82" i="2"/>
  <c r="M82" i="2"/>
  <c r="K83" i="2"/>
  <c r="L83" i="2"/>
  <c r="M83" i="2"/>
  <c r="K84" i="2"/>
  <c r="L84" i="2"/>
  <c r="M84" i="2"/>
  <c r="K85" i="2"/>
  <c r="L85" i="2"/>
  <c r="M85" i="2"/>
  <c r="K86" i="2"/>
  <c r="L86" i="2"/>
  <c r="M86" i="2"/>
  <c r="K87" i="2"/>
  <c r="L87" i="2"/>
  <c r="M87" i="2"/>
  <c r="K88" i="2"/>
  <c r="L88" i="2"/>
  <c r="M88" i="2"/>
  <c r="K89" i="2"/>
  <c r="L89" i="2"/>
  <c r="M89" i="2"/>
  <c r="K90" i="2"/>
  <c r="L90" i="2"/>
  <c r="M90" i="2"/>
  <c r="K91" i="2"/>
  <c r="L91" i="2"/>
  <c r="M91" i="2"/>
  <c r="K92" i="2"/>
  <c r="L92" i="2"/>
  <c r="M92" i="2"/>
  <c r="K93" i="2"/>
  <c r="L93" i="2"/>
  <c r="M93" i="2"/>
  <c r="K94" i="2"/>
  <c r="L94" i="2"/>
  <c r="M94" i="2"/>
  <c r="K95" i="2"/>
  <c r="L95" i="2"/>
  <c r="M95" i="2"/>
  <c r="K96" i="2"/>
  <c r="L96" i="2"/>
  <c r="M96" i="2"/>
  <c r="K97" i="2"/>
  <c r="L97" i="2"/>
  <c r="M97" i="2"/>
  <c r="K98" i="2"/>
  <c r="L98" i="2"/>
  <c r="M98" i="2"/>
  <c r="K99" i="2"/>
  <c r="L99" i="2"/>
  <c r="M99" i="2"/>
  <c r="K100" i="2"/>
  <c r="L100" i="2"/>
  <c r="M100" i="2"/>
  <c r="K101" i="2"/>
  <c r="L101" i="2"/>
  <c r="M101" i="2"/>
  <c r="K102" i="2"/>
  <c r="L102" i="2"/>
  <c r="M102" i="2"/>
  <c r="K103" i="2"/>
  <c r="L103" i="2"/>
  <c r="M103" i="2"/>
  <c r="K104" i="2"/>
  <c r="L104" i="2"/>
  <c r="M104" i="2"/>
  <c r="K105" i="2"/>
  <c r="L105" i="2"/>
  <c r="M105" i="2"/>
  <c r="K106" i="2"/>
  <c r="L106" i="2"/>
  <c r="M106" i="2"/>
  <c r="K107" i="2"/>
  <c r="L107" i="2"/>
  <c r="M107" i="2"/>
  <c r="K108" i="2"/>
  <c r="L108" i="2"/>
  <c r="M108" i="2"/>
  <c r="K109" i="2"/>
  <c r="L109" i="2"/>
  <c r="M109" i="2"/>
  <c r="K110" i="2"/>
  <c r="L110" i="2"/>
  <c r="M110" i="2"/>
  <c r="K111" i="2"/>
  <c r="L111" i="2"/>
  <c r="M111" i="2"/>
  <c r="K112" i="2"/>
  <c r="L112" i="2"/>
  <c r="M112" i="2"/>
  <c r="K113" i="2"/>
  <c r="L113" i="2"/>
  <c r="M113" i="2"/>
  <c r="K114" i="2"/>
  <c r="L114" i="2"/>
  <c r="M114" i="2"/>
  <c r="K115" i="2"/>
  <c r="L115" i="2"/>
  <c r="M115" i="2"/>
  <c r="K116" i="2"/>
  <c r="L116" i="2"/>
  <c r="M116" i="2"/>
  <c r="K117" i="2"/>
  <c r="L117" i="2"/>
  <c r="M117" i="2"/>
  <c r="K118" i="2"/>
  <c r="L118" i="2"/>
  <c r="M118" i="2"/>
  <c r="K119" i="2"/>
  <c r="L119" i="2"/>
  <c r="M119" i="2"/>
  <c r="K120" i="2"/>
  <c r="L120" i="2"/>
  <c r="M120" i="2"/>
  <c r="K121" i="2"/>
  <c r="L121" i="2"/>
  <c r="M121" i="2"/>
  <c r="K122" i="2"/>
  <c r="L122" i="2"/>
  <c r="M122" i="2"/>
  <c r="K123" i="2"/>
  <c r="L123" i="2"/>
  <c r="M123" i="2"/>
  <c r="K124" i="2"/>
  <c r="L124" i="2"/>
  <c r="M124" i="2"/>
  <c r="K125" i="2"/>
  <c r="L125" i="2"/>
  <c r="M125" i="2"/>
  <c r="K126" i="2"/>
  <c r="L126" i="2"/>
  <c r="M126" i="2"/>
  <c r="K127" i="2"/>
  <c r="L127" i="2"/>
  <c r="M127" i="2"/>
  <c r="K128" i="2"/>
  <c r="L128" i="2"/>
  <c r="M128" i="2"/>
  <c r="K129" i="2"/>
  <c r="L129" i="2"/>
  <c r="M129" i="2"/>
  <c r="K130" i="2"/>
  <c r="L130" i="2"/>
  <c r="M130" i="2"/>
  <c r="K131" i="2"/>
  <c r="L131" i="2"/>
  <c r="M131" i="2"/>
  <c r="K132" i="2"/>
  <c r="L132" i="2"/>
  <c r="M132" i="2"/>
  <c r="K133" i="2"/>
  <c r="L133" i="2"/>
  <c r="M133" i="2"/>
  <c r="K134" i="2"/>
  <c r="L134" i="2"/>
  <c r="M134" i="2"/>
  <c r="K135" i="2"/>
  <c r="L135" i="2"/>
  <c r="M135" i="2"/>
  <c r="K136" i="2"/>
  <c r="L136" i="2"/>
  <c r="M136" i="2"/>
  <c r="K137" i="2"/>
  <c r="L137" i="2"/>
  <c r="M137" i="2"/>
  <c r="K138" i="2"/>
  <c r="L138" i="2"/>
  <c r="M138" i="2"/>
  <c r="K139" i="2"/>
  <c r="L139" i="2"/>
  <c r="M139" i="2"/>
  <c r="K140" i="2"/>
  <c r="L140" i="2"/>
  <c r="M140" i="2"/>
  <c r="K141" i="2"/>
  <c r="L141" i="2"/>
  <c r="M141" i="2"/>
  <c r="K142" i="2"/>
  <c r="L142" i="2"/>
  <c r="M142" i="2"/>
  <c r="K143" i="2"/>
  <c r="L143" i="2"/>
  <c r="M143" i="2"/>
  <c r="K144" i="2"/>
  <c r="L144" i="2"/>
  <c r="M144" i="2"/>
  <c r="K145" i="2"/>
  <c r="L145" i="2"/>
  <c r="M145" i="2"/>
  <c r="K146" i="2"/>
  <c r="L146" i="2"/>
  <c r="M146" i="2"/>
  <c r="K147" i="2"/>
  <c r="L147" i="2"/>
  <c r="M147" i="2"/>
  <c r="K148" i="2"/>
  <c r="L148" i="2"/>
  <c r="M148" i="2"/>
  <c r="K149" i="2"/>
  <c r="L149" i="2"/>
  <c r="M149" i="2"/>
  <c r="K150" i="2"/>
  <c r="L150" i="2"/>
  <c r="M150" i="2"/>
  <c r="K151" i="2"/>
  <c r="L151" i="2"/>
  <c r="M151" i="2"/>
  <c r="K152" i="2"/>
  <c r="L152" i="2"/>
  <c r="M152" i="2"/>
  <c r="K153" i="2"/>
  <c r="L153" i="2"/>
  <c r="M153" i="2"/>
  <c r="K154" i="2"/>
  <c r="L154" i="2"/>
  <c r="M154" i="2"/>
  <c r="K155" i="2"/>
  <c r="L155" i="2"/>
  <c r="M155" i="2"/>
  <c r="K156" i="2"/>
  <c r="L156" i="2"/>
  <c r="M156" i="2"/>
  <c r="K157" i="2"/>
  <c r="L157" i="2"/>
  <c r="M157" i="2"/>
  <c r="K158" i="2"/>
  <c r="L158" i="2"/>
  <c r="M158" i="2"/>
  <c r="K159" i="2"/>
  <c r="L159" i="2"/>
  <c r="M159" i="2"/>
  <c r="K160" i="2"/>
  <c r="L160" i="2"/>
  <c r="M160" i="2"/>
  <c r="K161" i="2"/>
  <c r="L161" i="2"/>
  <c r="M161" i="2"/>
  <c r="K162" i="2"/>
  <c r="L162" i="2"/>
  <c r="M162" i="2"/>
  <c r="K163" i="2"/>
  <c r="L163" i="2"/>
  <c r="M163" i="2"/>
  <c r="K164" i="2"/>
  <c r="L164" i="2"/>
  <c r="M164" i="2"/>
  <c r="K165" i="2"/>
  <c r="L165" i="2"/>
  <c r="M165" i="2"/>
  <c r="K166" i="2"/>
  <c r="L166" i="2"/>
  <c r="M166" i="2"/>
  <c r="K167" i="2"/>
  <c r="L167" i="2"/>
  <c r="M167" i="2"/>
  <c r="K168" i="2"/>
  <c r="L168" i="2"/>
  <c r="M168" i="2"/>
  <c r="K169" i="2"/>
  <c r="L169" i="2"/>
  <c r="M169" i="2"/>
  <c r="K170" i="2"/>
  <c r="L170" i="2"/>
  <c r="M170" i="2"/>
  <c r="K171" i="2"/>
  <c r="L171" i="2"/>
  <c r="M171" i="2"/>
  <c r="K172" i="2"/>
  <c r="L172" i="2"/>
  <c r="M172" i="2"/>
  <c r="K173" i="2"/>
  <c r="L173" i="2"/>
  <c r="M173" i="2"/>
  <c r="K174" i="2"/>
  <c r="L174" i="2"/>
  <c r="M174" i="2"/>
  <c r="K175" i="2"/>
  <c r="L175" i="2"/>
  <c r="M175" i="2"/>
  <c r="K176" i="2"/>
  <c r="L176" i="2"/>
  <c r="M176" i="2"/>
  <c r="K177" i="2"/>
  <c r="L177" i="2"/>
  <c r="M177" i="2"/>
  <c r="K178" i="2"/>
  <c r="L178" i="2"/>
  <c r="M178" i="2"/>
  <c r="K179" i="2"/>
  <c r="L179" i="2"/>
  <c r="M179" i="2"/>
  <c r="K180" i="2"/>
  <c r="L180" i="2"/>
  <c r="M180" i="2"/>
  <c r="K181" i="2"/>
  <c r="L181" i="2"/>
  <c r="M181" i="2"/>
  <c r="K182" i="2"/>
  <c r="L182" i="2"/>
  <c r="M182" i="2"/>
  <c r="K183" i="2"/>
  <c r="L183" i="2"/>
  <c r="M183" i="2"/>
  <c r="K184" i="2"/>
  <c r="L184" i="2"/>
  <c r="M184" i="2"/>
  <c r="K185" i="2"/>
  <c r="L185" i="2"/>
  <c r="M185" i="2"/>
  <c r="K186" i="2"/>
  <c r="L186" i="2"/>
  <c r="M186" i="2"/>
  <c r="K187" i="2"/>
  <c r="L187" i="2"/>
  <c r="M187" i="2"/>
  <c r="K188" i="2"/>
  <c r="L188" i="2"/>
  <c r="M188" i="2"/>
  <c r="K189" i="2"/>
  <c r="L189" i="2"/>
  <c r="M189" i="2"/>
  <c r="K190" i="2"/>
  <c r="L190" i="2"/>
  <c r="M190" i="2"/>
  <c r="K191" i="2"/>
  <c r="L191" i="2"/>
  <c r="M191" i="2"/>
  <c r="K192" i="2"/>
  <c r="L192" i="2"/>
  <c r="M192" i="2"/>
  <c r="K193" i="2"/>
  <c r="L193" i="2"/>
  <c r="M193" i="2"/>
  <c r="K194" i="2"/>
  <c r="L194" i="2"/>
  <c r="M194" i="2"/>
  <c r="K195" i="2"/>
  <c r="L195" i="2"/>
  <c r="M195" i="2"/>
  <c r="K196" i="2"/>
  <c r="L196" i="2"/>
  <c r="M196" i="2"/>
  <c r="K197" i="2"/>
  <c r="L197" i="2"/>
  <c r="M197" i="2"/>
  <c r="K198" i="2"/>
  <c r="L198" i="2"/>
  <c r="M198" i="2"/>
  <c r="K199" i="2"/>
  <c r="L199" i="2"/>
  <c r="M199" i="2"/>
  <c r="K200" i="2"/>
  <c r="L200" i="2"/>
  <c r="M200" i="2"/>
  <c r="K201" i="2"/>
  <c r="L201" i="2"/>
  <c r="M201" i="2"/>
  <c r="K202" i="2"/>
  <c r="L202" i="2"/>
  <c r="M202" i="2"/>
  <c r="K203" i="2"/>
  <c r="L203" i="2"/>
  <c r="M203" i="2"/>
  <c r="K204" i="2"/>
  <c r="L204" i="2"/>
  <c r="M204" i="2"/>
  <c r="K205" i="2"/>
  <c r="L205" i="2"/>
  <c r="M205" i="2"/>
  <c r="K206" i="2"/>
  <c r="L206" i="2"/>
  <c r="M206" i="2"/>
  <c r="K207" i="2"/>
  <c r="L207" i="2"/>
  <c r="M207" i="2"/>
  <c r="K208" i="2"/>
  <c r="L208" i="2"/>
  <c r="M208" i="2"/>
  <c r="K209" i="2"/>
  <c r="L209" i="2"/>
  <c r="M209" i="2"/>
  <c r="K210" i="2"/>
  <c r="L210" i="2"/>
  <c r="M210" i="2"/>
  <c r="K211" i="2"/>
  <c r="L211" i="2"/>
  <c r="M211" i="2"/>
  <c r="K212" i="2"/>
  <c r="L212" i="2"/>
  <c r="M212" i="2"/>
  <c r="K213" i="2"/>
  <c r="L213" i="2"/>
  <c r="M213" i="2"/>
  <c r="K214" i="2"/>
  <c r="L214" i="2"/>
  <c r="M214" i="2"/>
  <c r="K215" i="2"/>
  <c r="L215" i="2"/>
  <c r="M215" i="2"/>
  <c r="K216" i="2"/>
  <c r="L216" i="2"/>
  <c r="M216" i="2"/>
  <c r="K217" i="2"/>
  <c r="L217" i="2"/>
  <c r="M217" i="2"/>
  <c r="K218" i="2"/>
  <c r="L218" i="2"/>
  <c r="M218" i="2"/>
  <c r="K219" i="2"/>
  <c r="L219" i="2"/>
  <c r="M219" i="2"/>
  <c r="K220" i="2"/>
  <c r="L220" i="2"/>
  <c r="M220" i="2"/>
  <c r="K221" i="2"/>
  <c r="L221" i="2"/>
  <c r="M221" i="2"/>
  <c r="K222" i="2"/>
  <c r="L222" i="2"/>
  <c r="M222" i="2"/>
  <c r="K223" i="2"/>
  <c r="L223" i="2"/>
  <c r="M223" i="2"/>
  <c r="K224" i="2"/>
  <c r="L224" i="2"/>
  <c r="M224" i="2"/>
  <c r="K225" i="2"/>
  <c r="L225" i="2"/>
  <c r="M225" i="2"/>
  <c r="K226" i="2"/>
  <c r="L226" i="2"/>
  <c r="M226" i="2"/>
  <c r="K227" i="2"/>
  <c r="L227" i="2"/>
  <c r="M227" i="2"/>
  <c r="K228" i="2"/>
  <c r="L228" i="2"/>
  <c r="M228" i="2"/>
  <c r="K229" i="2"/>
  <c r="L229" i="2"/>
  <c r="M229" i="2"/>
  <c r="K230" i="2"/>
  <c r="L230" i="2"/>
  <c r="M230" i="2"/>
  <c r="K231" i="2"/>
  <c r="L231" i="2"/>
  <c r="M231" i="2"/>
  <c r="K232" i="2"/>
  <c r="L232" i="2"/>
  <c r="M232" i="2"/>
  <c r="K233" i="2"/>
  <c r="L233" i="2"/>
  <c r="M233" i="2"/>
  <c r="K234" i="2"/>
  <c r="L234" i="2"/>
  <c r="M234" i="2"/>
  <c r="K235" i="2"/>
  <c r="L235" i="2"/>
  <c r="M235" i="2"/>
  <c r="K236" i="2"/>
  <c r="L236" i="2"/>
  <c r="M236" i="2"/>
  <c r="K237" i="2"/>
  <c r="L237" i="2"/>
  <c r="M237" i="2"/>
  <c r="K238" i="2"/>
  <c r="L238" i="2"/>
  <c r="M238" i="2"/>
  <c r="K239" i="2"/>
  <c r="L239" i="2"/>
  <c r="M239" i="2"/>
  <c r="K240" i="2"/>
  <c r="L240" i="2"/>
  <c r="M240" i="2"/>
  <c r="K241" i="2"/>
  <c r="L241" i="2"/>
  <c r="M241" i="2"/>
  <c r="K242" i="2"/>
  <c r="L242" i="2"/>
  <c r="M242" i="2"/>
  <c r="K243" i="2"/>
  <c r="L243" i="2"/>
  <c r="M243" i="2"/>
  <c r="K244" i="2"/>
  <c r="L244" i="2"/>
  <c r="M244" i="2"/>
  <c r="K245" i="2"/>
  <c r="L245" i="2"/>
  <c r="M245" i="2"/>
  <c r="K246" i="2"/>
  <c r="L246" i="2"/>
  <c r="M246" i="2"/>
  <c r="K247" i="2"/>
  <c r="L247" i="2"/>
  <c r="M247" i="2"/>
  <c r="K248" i="2"/>
  <c r="L248" i="2"/>
  <c r="M248" i="2"/>
  <c r="K249" i="2"/>
  <c r="L249" i="2"/>
  <c r="M249" i="2"/>
  <c r="K250" i="2"/>
  <c r="L250" i="2"/>
  <c r="M250" i="2"/>
  <c r="K251" i="2"/>
  <c r="L251" i="2"/>
  <c r="M251" i="2"/>
  <c r="K252" i="2"/>
  <c r="L252" i="2"/>
  <c r="M252" i="2"/>
  <c r="K253" i="2"/>
  <c r="L253" i="2"/>
  <c r="M253" i="2"/>
  <c r="K254" i="2"/>
  <c r="L254" i="2"/>
  <c r="M254" i="2"/>
  <c r="K255" i="2"/>
  <c r="L255" i="2"/>
  <c r="M255" i="2"/>
  <c r="K256" i="2"/>
  <c r="L256" i="2"/>
  <c r="M256" i="2"/>
  <c r="K257" i="2"/>
  <c r="L257" i="2"/>
  <c r="M257" i="2"/>
  <c r="K258" i="2"/>
  <c r="L258" i="2"/>
  <c r="M258" i="2"/>
  <c r="K259" i="2"/>
  <c r="L259" i="2"/>
  <c r="M259" i="2"/>
  <c r="K260" i="2"/>
  <c r="L260" i="2"/>
  <c r="M260" i="2"/>
  <c r="K261" i="2"/>
  <c r="L261" i="2"/>
  <c r="M261" i="2"/>
  <c r="K262" i="2"/>
  <c r="L262" i="2"/>
  <c r="M262" i="2"/>
  <c r="K263" i="2"/>
  <c r="L263" i="2"/>
  <c r="M263" i="2"/>
  <c r="K264" i="2"/>
  <c r="L264" i="2"/>
  <c r="M264" i="2"/>
  <c r="K265" i="2"/>
  <c r="L265" i="2"/>
  <c r="M265" i="2"/>
  <c r="K266" i="2"/>
  <c r="L266" i="2"/>
  <c r="M266" i="2"/>
  <c r="K267" i="2"/>
  <c r="L267" i="2"/>
  <c r="M267" i="2"/>
  <c r="K268" i="2"/>
  <c r="L268" i="2"/>
  <c r="M268" i="2"/>
  <c r="K269" i="2"/>
  <c r="L269" i="2"/>
  <c r="M269" i="2"/>
  <c r="K270" i="2"/>
  <c r="L270" i="2"/>
  <c r="M270" i="2"/>
  <c r="K271" i="2"/>
  <c r="L271" i="2"/>
  <c r="M271" i="2"/>
  <c r="K272" i="2"/>
  <c r="L272" i="2"/>
  <c r="M272" i="2"/>
  <c r="K273" i="2"/>
  <c r="L273" i="2"/>
  <c r="M273" i="2"/>
  <c r="K274" i="2"/>
  <c r="L274" i="2"/>
  <c r="M274" i="2"/>
  <c r="K275" i="2"/>
  <c r="L275" i="2"/>
  <c r="M275" i="2"/>
  <c r="K276" i="2"/>
  <c r="L276" i="2"/>
  <c r="M276" i="2"/>
  <c r="K277" i="2"/>
  <c r="L277" i="2"/>
  <c r="M277" i="2"/>
  <c r="K278" i="2"/>
  <c r="L278" i="2"/>
  <c r="M278" i="2"/>
  <c r="K279" i="2"/>
  <c r="L279" i="2"/>
  <c r="M279" i="2"/>
  <c r="K280" i="2"/>
  <c r="L280" i="2"/>
  <c r="M280" i="2"/>
  <c r="K281" i="2"/>
  <c r="L281" i="2"/>
  <c r="M281" i="2"/>
  <c r="K282" i="2"/>
  <c r="L282" i="2"/>
  <c r="M282" i="2"/>
  <c r="K283" i="2"/>
  <c r="L283" i="2"/>
  <c r="M283" i="2"/>
  <c r="K284" i="2"/>
  <c r="L284" i="2"/>
  <c r="M284" i="2"/>
  <c r="K285" i="2"/>
  <c r="L285" i="2"/>
  <c r="M285" i="2"/>
  <c r="K286" i="2"/>
  <c r="L286" i="2"/>
  <c r="M286" i="2"/>
  <c r="K287" i="2"/>
  <c r="L287" i="2"/>
  <c r="M287" i="2"/>
  <c r="K288" i="2"/>
  <c r="L288" i="2"/>
  <c r="M288" i="2"/>
  <c r="K289" i="2"/>
  <c r="L289" i="2"/>
  <c r="M289" i="2"/>
  <c r="K290" i="2"/>
  <c r="L290" i="2"/>
  <c r="M290" i="2"/>
  <c r="K291" i="2"/>
  <c r="L291" i="2"/>
  <c r="M291" i="2"/>
  <c r="K292" i="2"/>
  <c r="L292" i="2"/>
  <c r="M292" i="2"/>
  <c r="K293" i="2"/>
  <c r="L293" i="2"/>
  <c r="M293" i="2"/>
  <c r="K294" i="2"/>
  <c r="L294" i="2"/>
  <c r="M294" i="2"/>
  <c r="K295" i="2"/>
  <c r="L295" i="2"/>
  <c r="M295" i="2"/>
  <c r="K296" i="2"/>
  <c r="L296" i="2"/>
  <c r="M296" i="2"/>
  <c r="K297" i="2"/>
  <c r="L297" i="2"/>
  <c r="M297" i="2"/>
  <c r="K298" i="2"/>
  <c r="L298" i="2"/>
  <c r="M298" i="2"/>
  <c r="K299" i="2"/>
  <c r="L299" i="2"/>
  <c r="M299" i="2"/>
  <c r="K300" i="2"/>
  <c r="L300" i="2"/>
  <c r="M300" i="2"/>
  <c r="K301" i="2"/>
  <c r="L301" i="2"/>
  <c r="M301" i="2"/>
  <c r="K302" i="2"/>
  <c r="L302" i="2"/>
  <c r="M302" i="2"/>
  <c r="K303" i="2"/>
  <c r="L303" i="2"/>
  <c r="M303" i="2"/>
  <c r="K304" i="2"/>
  <c r="L304" i="2"/>
  <c r="M304" i="2"/>
  <c r="K305" i="2"/>
  <c r="L305" i="2"/>
  <c r="M305" i="2"/>
  <c r="K306" i="2"/>
  <c r="L306" i="2"/>
  <c r="M306" i="2"/>
  <c r="K307" i="2"/>
  <c r="L307" i="2"/>
  <c r="M307" i="2"/>
  <c r="K308" i="2"/>
  <c r="L308" i="2"/>
  <c r="M308" i="2"/>
  <c r="K309" i="2"/>
  <c r="L309" i="2"/>
  <c r="M309" i="2"/>
  <c r="K310" i="2"/>
  <c r="L310" i="2"/>
  <c r="M310" i="2"/>
  <c r="K311" i="2"/>
  <c r="L311" i="2"/>
  <c r="M311" i="2"/>
  <c r="K312" i="2"/>
  <c r="L312" i="2"/>
  <c r="M312" i="2"/>
  <c r="K313" i="2"/>
  <c r="L313" i="2"/>
  <c r="M313" i="2"/>
  <c r="K314" i="2"/>
  <c r="L314" i="2"/>
  <c r="M314" i="2"/>
  <c r="K315" i="2"/>
  <c r="L315" i="2"/>
  <c r="M315" i="2"/>
  <c r="K316" i="2"/>
  <c r="L316" i="2"/>
  <c r="M316" i="2"/>
  <c r="K317" i="2"/>
  <c r="L317" i="2"/>
  <c r="M317" i="2"/>
  <c r="K318" i="2"/>
  <c r="L318" i="2"/>
  <c r="M318" i="2"/>
  <c r="K319" i="2"/>
  <c r="L319" i="2"/>
  <c r="M319" i="2"/>
  <c r="K320" i="2"/>
  <c r="L320" i="2"/>
  <c r="M320" i="2"/>
  <c r="K321" i="2"/>
  <c r="L321" i="2"/>
  <c r="M321" i="2"/>
  <c r="K322" i="2"/>
  <c r="L322" i="2"/>
  <c r="M322" i="2"/>
  <c r="K323" i="2"/>
  <c r="L323" i="2"/>
  <c r="M323" i="2"/>
  <c r="K324" i="2"/>
  <c r="L324" i="2"/>
  <c r="M324" i="2"/>
  <c r="K325" i="2"/>
  <c r="L325" i="2"/>
  <c r="M325" i="2"/>
  <c r="K326" i="2"/>
  <c r="L326" i="2"/>
  <c r="M326" i="2"/>
  <c r="K327" i="2"/>
  <c r="L327" i="2"/>
  <c r="M327" i="2"/>
  <c r="K328" i="2"/>
  <c r="L328" i="2"/>
  <c r="M328" i="2"/>
  <c r="K329" i="2"/>
  <c r="L329" i="2"/>
  <c r="M329" i="2"/>
  <c r="K330" i="2"/>
  <c r="L330" i="2"/>
  <c r="M330" i="2"/>
  <c r="K331" i="2"/>
  <c r="L331" i="2"/>
  <c r="M331" i="2"/>
  <c r="K332" i="2"/>
  <c r="L332" i="2"/>
  <c r="M332" i="2"/>
  <c r="K333" i="2"/>
  <c r="L333" i="2"/>
  <c r="M333" i="2"/>
  <c r="K334" i="2"/>
  <c r="L334" i="2"/>
  <c r="M334" i="2"/>
  <c r="K335" i="2"/>
  <c r="L335" i="2"/>
  <c r="M335" i="2"/>
  <c r="K336" i="2"/>
  <c r="L336" i="2"/>
  <c r="M336" i="2"/>
  <c r="K337" i="2"/>
  <c r="L337" i="2"/>
  <c r="M337" i="2"/>
  <c r="K338" i="2"/>
  <c r="L338" i="2"/>
  <c r="M338" i="2"/>
  <c r="K339" i="2"/>
  <c r="L339" i="2"/>
  <c r="M339" i="2"/>
  <c r="K340" i="2"/>
  <c r="L340" i="2"/>
  <c r="M340" i="2"/>
  <c r="K341" i="2"/>
  <c r="L341" i="2"/>
  <c r="M341" i="2"/>
  <c r="K342" i="2"/>
  <c r="L342" i="2"/>
  <c r="M342" i="2"/>
  <c r="K343" i="2"/>
  <c r="L343" i="2"/>
  <c r="M343" i="2"/>
  <c r="K344" i="2"/>
  <c r="L344" i="2"/>
  <c r="M344" i="2"/>
  <c r="K345" i="2"/>
  <c r="L345" i="2"/>
  <c r="M345" i="2"/>
  <c r="K346" i="2"/>
  <c r="L346" i="2"/>
  <c r="M346" i="2"/>
  <c r="K347" i="2"/>
  <c r="L347" i="2"/>
  <c r="M347" i="2"/>
  <c r="K348" i="2"/>
  <c r="L348" i="2"/>
  <c r="M348" i="2"/>
  <c r="K349" i="2"/>
  <c r="L349" i="2"/>
  <c r="M349" i="2"/>
  <c r="K350" i="2"/>
  <c r="L350" i="2"/>
  <c r="M350" i="2"/>
  <c r="K351" i="2"/>
  <c r="L351" i="2"/>
  <c r="M351" i="2"/>
  <c r="K352" i="2"/>
  <c r="L352" i="2"/>
  <c r="M352" i="2"/>
  <c r="K353" i="2"/>
  <c r="L353" i="2"/>
  <c r="M353" i="2"/>
  <c r="K354" i="2"/>
  <c r="L354" i="2"/>
  <c r="M354" i="2"/>
  <c r="K355" i="2"/>
  <c r="L355" i="2"/>
  <c r="M355" i="2"/>
  <c r="K356" i="2"/>
  <c r="L356" i="2"/>
  <c r="M356" i="2"/>
  <c r="K357" i="2"/>
  <c r="L357" i="2"/>
  <c r="M357" i="2"/>
  <c r="K358" i="2"/>
  <c r="L358" i="2"/>
  <c r="M358" i="2"/>
  <c r="K359" i="2"/>
  <c r="L359" i="2"/>
  <c r="M359" i="2"/>
  <c r="K360" i="2"/>
  <c r="L360" i="2"/>
  <c r="M360" i="2"/>
  <c r="K361" i="2"/>
  <c r="L361" i="2"/>
  <c r="M361" i="2"/>
  <c r="K362" i="2"/>
  <c r="L362" i="2"/>
  <c r="M362" i="2"/>
  <c r="K363" i="2"/>
  <c r="L363" i="2"/>
  <c r="M363" i="2"/>
  <c r="K364" i="2"/>
  <c r="L364" i="2"/>
  <c r="M364" i="2"/>
  <c r="K365" i="2"/>
  <c r="L365" i="2"/>
  <c r="M365" i="2"/>
  <c r="K366" i="2"/>
  <c r="L366" i="2"/>
  <c r="M366" i="2"/>
  <c r="K367" i="2"/>
  <c r="L367" i="2"/>
  <c r="M367" i="2"/>
  <c r="K368" i="2"/>
  <c r="L368" i="2"/>
  <c r="M368" i="2"/>
  <c r="K369" i="2"/>
  <c r="L369" i="2"/>
  <c r="M369" i="2"/>
  <c r="K370" i="2"/>
  <c r="L370" i="2"/>
  <c r="M370" i="2"/>
  <c r="K371" i="2"/>
  <c r="L371" i="2"/>
  <c r="M371" i="2"/>
  <c r="K372" i="2"/>
  <c r="L372" i="2"/>
  <c r="M372" i="2"/>
  <c r="K373" i="2"/>
  <c r="L373" i="2"/>
  <c r="M373" i="2"/>
  <c r="K374" i="2"/>
  <c r="L374" i="2"/>
  <c r="M374" i="2"/>
  <c r="K375" i="2"/>
  <c r="L375" i="2"/>
  <c r="M375" i="2"/>
  <c r="K376" i="2"/>
  <c r="L376" i="2"/>
  <c r="M376" i="2"/>
  <c r="K377" i="2"/>
  <c r="L377" i="2"/>
  <c r="M377" i="2"/>
  <c r="K378" i="2"/>
  <c r="L378" i="2"/>
  <c r="M378" i="2"/>
  <c r="K379" i="2"/>
  <c r="L379" i="2"/>
  <c r="M379" i="2"/>
  <c r="K380" i="2"/>
  <c r="L380" i="2"/>
  <c r="M380" i="2"/>
  <c r="K381" i="2"/>
  <c r="L381" i="2"/>
  <c r="M381" i="2"/>
  <c r="K382" i="2"/>
  <c r="L382" i="2"/>
  <c r="M382" i="2"/>
  <c r="K383" i="2"/>
  <c r="L383" i="2"/>
  <c r="M383" i="2"/>
  <c r="K384" i="2"/>
  <c r="L384" i="2"/>
  <c r="M384" i="2"/>
  <c r="K385" i="2"/>
  <c r="L385" i="2"/>
  <c r="M385" i="2"/>
  <c r="K386" i="2"/>
  <c r="L386" i="2"/>
  <c r="M386" i="2"/>
  <c r="K387" i="2"/>
  <c r="L387" i="2"/>
  <c r="M387" i="2"/>
  <c r="K388" i="2"/>
  <c r="L388" i="2"/>
  <c r="M388" i="2"/>
  <c r="K389" i="2"/>
  <c r="L389" i="2"/>
  <c r="M389" i="2"/>
  <c r="K390" i="2"/>
  <c r="L390" i="2"/>
  <c r="M390" i="2"/>
  <c r="K391" i="2"/>
  <c r="L391" i="2"/>
  <c r="M391" i="2"/>
  <c r="K392" i="2"/>
  <c r="L392" i="2"/>
  <c r="M392" i="2"/>
  <c r="K393" i="2"/>
  <c r="L393" i="2"/>
  <c r="M393" i="2"/>
  <c r="K394" i="2"/>
  <c r="L394" i="2"/>
  <c r="M394" i="2"/>
  <c r="K395" i="2"/>
  <c r="L395" i="2"/>
  <c r="M395" i="2"/>
  <c r="K396" i="2"/>
  <c r="L396" i="2"/>
  <c r="M396" i="2"/>
  <c r="K397" i="2"/>
  <c r="L397" i="2"/>
  <c r="M397" i="2"/>
  <c r="K398" i="2"/>
  <c r="L398" i="2"/>
  <c r="M398" i="2"/>
  <c r="K399" i="2"/>
  <c r="L399" i="2"/>
  <c r="M399" i="2"/>
  <c r="K400" i="2"/>
  <c r="L400" i="2"/>
  <c r="M400" i="2"/>
  <c r="K401" i="2"/>
  <c r="L401" i="2"/>
  <c r="M401" i="2"/>
  <c r="K402" i="2"/>
  <c r="L402" i="2"/>
  <c r="M402" i="2"/>
  <c r="K403" i="2"/>
  <c r="L403" i="2"/>
  <c r="M403" i="2"/>
  <c r="K404" i="2"/>
  <c r="L404" i="2"/>
  <c r="M404" i="2"/>
  <c r="K405" i="2"/>
  <c r="L405" i="2"/>
  <c r="M405" i="2"/>
  <c r="K406" i="2"/>
  <c r="L406" i="2"/>
  <c r="M406" i="2"/>
  <c r="K407" i="2"/>
  <c r="L407" i="2"/>
  <c r="M407" i="2"/>
  <c r="K408" i="2"/>
  <c r="L408" i="2"/>
  <c r="M408" i="2"/>
  <c r="K409" i="2"/>
  <c r="L409" i="2"/>
  <c r="M409" i="2"/>
  <c r="K410" i="2"/>
  <c r="L410" i="2"/>
  <c r="M410" i="2"/>
  <c r="K411" i="2"/>
  <c r="L411" i="2"/>
  <c r="M411" i="2"/>
  <c r="K412" i="2"/>
  <c r="L412" i="2"/>
  <c r="M412" i="2"/>
  <c r="K413" i="2"/>
  <c r="L413" i="2"/>
  <c r="M413" i="2"/>
  <c r="K414" i="2"/>
  <c r="L414" i="2"/>
  <c r="M414" i="2"/>
  <c r="K415" i="2"/>
  <c r="L415" i="2"/>
  <c r="M415" i="2"/>
  <c r="K416" i="2"/>
  <c r="L416" i="2"/>
  <c r="M416" i="2"/>
  <c r="K417" i="2"/>
  <c r="L417" i="2"/>
  <c r="M417" i="2"/>
  <c r="K418" i="2"/>
  <c r="L418" i="2"/>
  <c r="M418" i="2"/>
  <c r="K419" i="2"/>
  <c r="L419" i="2"/>
  <c r="M419" i="2"/>
  <c r="K420" i="2"/>
  <c r="L420" i="2"/>
  <c r="M420" i="2"/>
  <c r="K421" i="2"/>
  <c r="L421" i="2"/>
  <c r="M421" i="2"/>
  <c r="K422" i="2"/>
  <c r="L422" i="2"/>
  <c r="M422" i="2"/>
  <c r="K423" i="2"/>
  <c r="L423" i="2"/>
  <c r="M423" i="2"/>
  <c r="K424" i="2"/>
  <c r="L424" i="2"/>
  <c r="M424" i="2"/>
  <c r="K425" i="2"/>
  <c r="L425" i="2"/>
  <c r="M425" i="2"/>
  <c r="K426" i="2"/>
  <c r="L426" i="2"/>
  <c r="M426" i="2"/>
  <c r="K427" i="2"/>
  <c r="L427" i="2"/>
  <c r="M427" i="2"/>
  <c r="K428" i="2"/>
  <c r="L428" i="2"/>
  <c r="M428" i="2"/>
  <c r="K429" i="2"/>
  <c r="L429" i="2"/>
  <c r="M429" i="2"/>
  <c r="K430" i="2"/>
  <c r="L430" i="2"/>
  <c r="M430" i="2"/>
  <c r="K431" i="2"/>
  <c r="L431" i="2"/>
  <c r="M431" i="2"/>
  <c r="K432" i="2"/>
  <c r="L432" i="2"/>
  <c r="M432" i="2"/>
  <c r="K433" i="2"/>
  <c r="L433" i="2"/>
  <c r="M433" i="2"/>
  <c r="K434" i="2"/>
  <c r="L434" i="2"/>
  <c r="M434" i="2"/>
  <c r="K435" i="2"/>
  <c r="L435" i="2"/>
  <c r="M435" i="2"/>
  <c r="K436" i="2"/>
  <c r="L436" i="2"/>
  <c r="M436" i="2"/>
  <c r="K437" i="2"/>
  <c r="L437" i="2"/>
  <c r="M437" i="2"/>
  <c r="K438" i="2"/>
  <c r="L438" i="2"/>
  <c r="M438" i="2"/>
  <c r="K439" i="2"/>
  <c r="L439" i="2"/>
  <c r="M439" i="2"/>
  <c r="K440" i="2"/>
  <c r="L440" i="2"/>
  <c r="M440" i="2"/>
  <c r="K441" i="2"/>
  <c r="L441" i="2"/>
  <c r="M441" i="2"/>
  <c r="K442" i="2"/>
  <c r="L442" i="2"/>
  <c r="M442" i="2"/>
  <c r="K443" i="2"/>
  <c r="L443" i="2"/>
  <c r="M443" i="2"/>
  <c r="K444" i="2"/>
  <c r="L444" i="2"/>
  <c r="M444" i="2"/>
  <c r="K445" i="2"/>
  <c r="L445" i="2"/>
  <c r="M445" i="2"/>
  <c r="K446" i="2"/>
  <c r="L446" i="2"/>
  <c r="M446" i="2"/>
  <c r="K447" i="2"/>
  <c r="L447" i="2"/>
  <c r="M447" i="2"/>
  <c r="K448" i="2"/>
  <c r="L448" i="2"/>
  <c r="M448" i="2"/>
  <c r="K449" i="2"/>
  <c r="L449" i="2"/>
  <c r="M449" i="2"/>
  <c r="K450" i="2"/>
  <c r="L450" i="2"/>
  <c r="M450" i="2"/>
  <c r="K451" i="2"/>
  <c r="L451" i="2"/>
  <c r="M451" i="2"/>
  <c r="K452" i="2"/>
  <c r="L452" i="2"/>
  <c r="M452" i="2"/>
  <c r="K453" i="2"/>
  <c r="L453" i="2"/>
  <c r="M453" i="2"/>
  <c r="K454" i="2"/>
  <c r="L454" i="2"/>
  <c r="M454" i="2"/>
  <c r="K455" i="2"/>
  <c r="L455" i="2"/>
  <c r="M455" i="2"/>
  <c r="K456" i="2"/>
  <c r="L456" i="2"/>
  <c r="M456" i="2"/>
  <c r="K457" i="2"/>
  <c r="L457" i="2"/>
  <c r="M457" i="2"/>
  <c r="K458" i="2"/>
  <c r="L458" i="2"/>
  <c r="M458" i="2"/>
  <c r="K459" i="2"/>
  <c r="L459" i="2"/>
  <c r="M459" i="2"/>
  <c r="K460" i="2"/>
  <c r="L460" i="2"/>
  <c r="M460" i="2"/>
  <c r="K461" i="2"/>
  <c r="L461" i="2"/>
  <c r="M461" i="2"/>
  <c r="K462" i="2"/>
  <c r="L462" i="2"/>
  <c r="M462" i="2"/>
  <c r="K463" i="2"/>
  <c r="L463" i="2"/>
  <c r="M463" i="2"/>
  <c r="K464" i="2"/>
  <c r="L464" i="2"/>
  <c r="M464" i="2"/>
  <c r="K465" i="2"/>
  <c r="L465" i="2"/>
  <c r="M465" i="2"/>
  <c r="K466" i="2"/>
  <c r="L466" i="2"/>
  <c r="M466" i="2"/>
  <c r="K467" i="2"/>
  <c r="L467" i="2"/>
  <c r="M467" i="2"/>
  <c r="K468" i="2"/>
  <c r="L468" i="2"/>
  <c r="M468" i="2"/>
  <c r="K469" i="2"/>
  <c r="L469" i="2"/>
  <c r="M469" i="2"/>
  <c r="K470" i="2"/>
  <c r="L470" i="2"/>
  <c r="M470" i="2"/>
  <c r="K471" i="2"/>
  <c r="L471" i="2"/>
  <c r="M471" i="2"/>
  <c r="K472" i="2"/>
  <c r="L472" i="2"/>
  <c r="M472" i="2"/>
  <c r="K473" i="2"/>
  <c r="L473" i="2"/>
  <c r="M473" i="2"/>
  <c r="K474" i="2"/>
  <c r="L474" i="2"/>
  <c r="M474" i="2"/>
  <c r="K475" i="2"/>
  <c r="L475" i="2"/>
  <c r="M475" i="2"/>
  <c r="K476" i="2"/>
  <c r="L476" i="2"/>
  <c r="M476" i="2"/>
  <c r="K477" i="2"/>
  <c r="L477" i="2"/>
  <c r="M477" i="2"/>
  <c r="K478" i="2"/>
  <c r="L478" i="2"/>
  <c r="M478" i="2"/>
  <c r="K479" i="2"/>
  <c r="L479" i="2"/>
  <c r="M479" i="2"/>
  <c r="K480" i="2"/>
  <c r="L480" i="2"/>
  <c r="M480" i="2"/>
  <c r="K481" i="2"/>
  <c r="L481" i="2"/>
  <c r="M481" i="2"/>
  <c r="K482" i="2"/>
  <c r="L482" i="2"/>
  <c r="M482" i="2"/>
  <c r="K483" i="2"/>
  <c r="L483" i="2"/>
  <c r="M483" i="2"/>
  <c r="K484" i="2"/>
  <c r="L484" i="2"/>
  <c r="M484" i="2"/>
  <c r="K485" i="2"/>
  <c r="L485" i="2"/>
  <c r="M485" i="2"/>
  <c r="K486" i="2"/>
  <c r="L486" i="2"/>
  <c r="M486" i="2"/>
  <c r="K487" i="2"/>
  <c r="L487" i="2"/>
  <c r="M487" i="2"/>
  <c r="K488" i="2"/>
  <c r="L488" i="2"/>
  <c r="M488" i="2"/>
  <c r="K489" i="2"/>
  <c r="L489" i="2"/>
  <c r="M489" i="2"/>
  <c r="K490" i="2"/>
  <c r="L490" i="2"/>
  <c r="M490" i="2"/>
  <c r="K491" i="2"/>
  <c r="L491" i="2"/>
  <c r="M491" i="2"/>
  <c r="K492" i="2"/>
  <c r="L492" i="2"/>
  <c r="M492" i="2"/>
  <c r="K493" i="2"/>
  <c r="L493" i="2"/>
  <c r="M493" i="2"/>
  <c r="K494" i="2"/>
  <c r="L494" i="2"/>
  <c r="M494" i="2"/>
  <c r="K495" i="2"/>
  <c r="L495" i="2"/>
  <c r="M495" i="2"/>
  <c r="K496" i="2"/>
  <c r="L496" i="2"/>
  <c r="M496" i="2"/>
  <c r="K497" i="2"/>
  <c r="L497" i="2"/>
  <c r="M497" i="2"/>
  <c r="K498" i="2"/>
  <c r="L498" i="2"/>
  <c r="M498" i="2"/>
  <c r="K499" i="2"/>
  <c r="L499" i="2"/>
  <c r="M499" i="2"/>
  <c r="K500" i="2"/>
  <c r="L500" i="2"/>
  <c r="M500" i="2"/>
  <c r="K501" i="2"/>
  <c r="L501" i="2"/>
  <c r="M501" i="2"/>
  <c r="K502" i="2"/>
  <c r="L502" i="2"/>
  <c r="M502" i="2"/>
  <c r="K503" i="2"/>
  <c r="L503" i="2"/>
  <c r="M503" i="2"/>
  <c r="K504" i="2"/>
  <c r="L504" i="2"/>
  <c r="M504" i="2"/>
  <c r="K505" i="2"/>
  <c r="L505" i="2"/>
  <c r="M505" i="2"/>
  <c r="K506" i="2"/>
  <c r="L506" i="2"/>
  <c r="M506" i="2"/>
  <c r="K507" i="2"/>
  <c r="L507" i="2"/>
  <c r="M507" i="2"/>
  <c r="K508" i="2"/>
  <c r="L508" i="2"/>
  <c r="M508" i="2"/>
  <c r="K509" i="2"/>
  <c r="L509" i="2"/>
  <c r="M509" i="2"/>
  <c r="K510" i="2"/>
  <c r="L510" i="2"/>
  <c r="M510" i="2"/>
  <c r="K511" i="2"/>
  <c r="L511" i="2"/>
  <c r="M511" i="2"/>
  <c r="K512" i="2"/>
  <c r="L512" i="2"/>
  <c r="M512" i="2"/>
  <c r="K513" i="2"/>
  <c r="L513" i="2"/>
  <c r="M513" i="2"/>
  <c r="K514" i="2"/>
  <c r="L514" i="2"/>
  <c r="M514" i="2"/>
  <c r="K515" i="2"/>
  <c r="L515" i="2"/>
  <c r="M515" i="2"/>
  <c r="K516" i="2"/>
  <c r="L516" i="2"/>
  <c r="M516" i="2"/>
  <c r="K517" i="2"/>
  <c r="L517" i="2"/>
  <c r="M517" i="2"/>
  <c r="K518" i="2"/>
  <c r="L518" i="2"/>
  <c r="M518" i="2"/>
  <c r="K519" i="2"/>
  <c r="L519" i="2"/>
  <c r="M519" i="2"/>
  <c r="K520" i="2"/>
  <c r="L520" i="2"/>
  <c r="M520" i="2"/>
  <c r="K521" i="2"/>
  <c r="L521" i="2"/>
  <c r="M521" i="2"/>
  <c r="K522" i="2"/>
  <c r="L522" i="2"/>
  <c r="M522" i="2"/>
  <c r="K523" i="2"/>
  <c r="L523" i="2"/>
  <c r="M523" i="2"/>
  <c r="K524" i="2"/>
  <c r="L524" i="2"/>
  <c r="M524" i="2"/>
  <c r="K525" i="2"/>
  <c r="L525" i="2"/>
  <c r="M525" i="2"/>
  <c r="K526" i="2"/>
  <c r="L526" i="2"/>
  <c r="M526" i="2"/>
  <c r="K527" i="2"/>
  <c r="L527" i="2"/>
  <c r="M527" i="2"/>
  <c r="K528" i="2"/>
  <c r="L528" i="2"/>
  <c r="M528" i="2"/>
  <c r="K529" i="2"/>
  <c r="L529" i="2"/>
  <c r="M529" i="2"/>
  <c r="K530" i="2"/>
  <c r="L530" i="2"/>
  <c r="M530" i="2"/>
  <c r="K531" i="2"/>
  <c r="L531" i="2"/>
  <c r="M531" i="2"/>
  <c r="K532" i="2"/>
  <c r="L532" i="2"/>
  <c r="M532" i="2"/>
  <c r="K533" i="2"/>
  <c r="L533" i="2"/>
  <c r="M533" i="2"/>
  <c r="K534" i="2"/>
  <c r="L534" i="2"/>
  <c r="M534" i="2"/>
  <c r="K535" i="2"/>
  <c r="L535" i="2"/>
  <c r="M535" i="2"/>
  <c r="K536" i="2"/>
  <c r="L536" i="2"/>
  <c r="M536" i="2"/>
  <c r="K537" i="2"/>
  <c r="L537" i="2"/>
  <c r="M537" i="2"/>
  <c r="K538" i="2"/>
  <c r="L538" i="2"/>
  <c r="M538" i="2"/>
  <c r="K539" i="2"/>
  <c r="L539" i="2"/>
  <c r="M539" i="2"/>
  <c r="K540" i="2"/>
  <c r="L540" i="2"/>
  <c r="M540" i="2"/>
  <c r="K541" i="2"/>
  <c r="L541" i="2"/>
  <c r="M541" i="2"/>
  <c r="K542" i="2"/>
  <c r="L542" i="2"/>
  <c r="M542" i="2"/>
  <c r="K543" i="2"/>
  <c r="L543" i="2"/>
  <c r="M543" i="2"/>
  <c r="K544" i="2"/>
  <c r="L544" i="2"/>
  <c r="M544" i="2"/>
  <c r="K545" i="2"/>
  <c r="L545" i="2"/>
  <c r="M545" i="2"/>
  <c r="K546" i="2"/>
  <c r="L546" i="2"/>
  <c r="M546" i="2"/>
  <c r="K547" i="2"/>
  <c r="L547" i="2"/>
  <c r="M547" i="2"/>
  <c r="K548" i="2"/>
  <c r="L548" i="2"/>
  <c r="M548" i="2"/>
  <c r="K549" i="2"/>
  <c r="L549" i="2"/>
  <c r="M549" i="2"/>
  <c r="K550" i="2"/>
  <c r="L550" i="2"/>
  <c r="M550" i="2"/>
  <c r="K551" i="2"/>
  <c r="L551" i="2"/>
  <c r="M551" i="2"/>
  <c r="K552" i="2"/>
  <c r="L552" i="2"/>
  <c r="M552" i="2"/>
  <c r="K553" i="2"/>
  <c r="L553" i="2"/>
  <c r="M553" i="2"/>
  <c r="K554" i="2"/>
  <c r="L554" i="2"/>
  <c r="M554" i="2"/>
  <c r="K555" i="2"/>
  <c r="L555" i="2"/>
  <c r="M555" i="2"/>
  <c r="K556" i="2"/>
  <c r="L556" i="2"/>
  <c r="M556" i="2"/>
  <c r="K557" i="2"/>
  <c r="L557" i="2"/>
  <c r="M557" i="2"/>
  <c r="K558" i="2"/>
  <c r="L558" i="2"/>
  <c r="M558" i="2"/>
  <c r="K559" i="2"/>
  <c r="L559" i="2"/>
  <c r="M559" i="2"/>
  <c r="K560" i="2"/>
  <c r="L560" i="2"/>
  <c r="M560" i="2"/>
  <c r="K561" i="2"/>
  <c r="L561" i="2"/>
  <c r="M561" i="2"/>
  <c r="K562" i="2"/>
  <c r="L562" i="2"/>
  <c r="M562" i="2"/>
  <c r="K563" i="2"/>
  <c r="L563" i="2"/>
  <c r="M563" i="2"/>
  <c r="K564" i="2"/>
  <c r="L564" i="2"/>
  <c r="M564" i="2"/>
  <c r="K565" i="2"/>
  <c r="L565" i="2"/>
  <c r="M565" i="2"/>
  <c r="K566" i="2"/>
  <c r="L566" i="2"/>
  <c r="M566" i="2"/>
  <c r="K567" i="2"/>
  <c r="L567" i="2"/>
  <c r="M567" i="2"/>
  <c r="K568" i="2"/>
  <c r="L568" i="2"/>
  <c r="M568" i="2"/>
  <c r="K569" i="2"/>
  <c r="L569" i="2"/>
  <c r="M569" i="2"/>
  <c r="K570" i="2"/>
  <c r="L570" i="2"/>
  <c r="M570" i="2"/>
  <c r="K571" i="2"/>
  <c r="L571" i="2"/>
  <c r="M571" i="2"/>
  <c r="K572" i="2"/>
  <c r="L572" i="2"/>
  <c r="M572" i="2"/>
  <c r="K573" i="2"/>
  <c r="L573" i="2"/>
  <c r="M573" i="2"/>
  <c r="K574" i="2"/>
  <c r="L574" i="2"/>
  <c r="M574" i="2"/>
  <c r="K575" i="2"/>
  <c r="L575" i="2"/>
  <c r="M575" i="2"/>
  <c r="K576" i="2"/>
  <c r="L576" i="2"/>
  <c r="M576" i="2"/>
  <c r="K577" i="2"/>
  <c r="L577" i="2"/>
  <c r="M577" i="2"/>
  <c r="K578" i="2"/>
  <c r="L578" i="2"/>
  <c r="M578" i="2"/>
  <c r="K579" i="2"/>
  <c r="L579" i="2"/>
  <c r="M579" i="2"/>
  <c r="K580" i="2"/>
  <c r="L580" i="2"/>
  <c r="M580" i="2"/>
  <c r="K581" i="2"/>
  <c r="L581" i="2"/>
  <c r="M581" i="2"/>
  <c r="K582" i="2"/>
  <c r="L582" i="2"/>
  <c r="M582" i="2"/>
  <c r="K583" i="2"/>
  <c r="L583" i="2"/>
  <c r="M583" i="2"/>
  <c r="K584" i="2"/>
  <c r="L584" i="2"/>
  <c r="M584" i="2"/>
  <c r="K585" i="2"/>
  <c r="L585" i="2"/>
  <c r="M585" i="2"/>
  <c r="K586" i="2"/>
  <c r="L586" i="2"/>
  <c r="M586" i="2"/>
  <c r="K587" i="2"/>
  <c r="L587" i="2"/>
  <c r="M587" i="2"/>
  <c r="K588" i="2"/>
  <c r="L588" i="2"/>
  <c r="M588" i="2"/>
  <c r="K589" i="2"/>
  <c r="L589" i="2"/>
  <c r="M589" i="2"/>
  <c r="K590" i="2"/>
  <c r="L590" i="2"/>
  <c r="M590" i="2"/>
  <c r="K591" i="2"/>
  <c r="L591" i="2"/>
  <c r="M591" i="2"/>
  <c r="K592" i="2"/>
  <c r="L592" i="2"/>
  <c r="M592" i="2"/>
  <c r="K593" i="2"/>
  <c r="L593" i="2"/>
  <c r="M593" i="2"/>
  <c r="K594" i="2"/>
  <c r="L594" i="2"/>
  <c r="M594" i="2"/>
  <c r="K595" i="2"/>
  <c r="L595" i="2"/>
  <c r="M595" i="2"/>
  <c r="K596" i="2"/>
  <c r="L596" i="2"/>
  <c r="M596" i="2"/>
  <c r="K597" i="2"/>
  <c r="L597" i="2"/>
  <c r="M597" i="2"/>
  <c r="K598" i="2"/>
  <c r="L598" i="2"/>
  <c r="M598" i="2"/>
  <c r="K599" i="2"/>
  <c r="L599" i="2"/>
  <c r="M599" i="2"/>
  <c r="K600" i="2"/>
  <c r="L600" i="2"/>
  <c r="M600" i="2"/>
  <c r="K601" i="2"/>
  <c r="L601" i="2"/>
  <c r="M601" i="2"/>
  <c r="K602" i="2"/>
  <c r="L602" i="2"/>
  <c r="M602" i="2"/>
  <c r="K603" i="2"/>
  <c r="L603" i="2"/>
  <c r="M603" i="2"/>
  <c r="K604" i="2"/>
  <c r="L604" i="2"/>
  <c r="M604" i="2"/>
  <c r="K605" i="2"/>
  <c r="L605" i="2"/>
  <c r="M605" i="2"/>
  <c r="K606" i="2"/>
  <c r="L606" i="2"/>
  <c r="M606" i="2"/>
  <c r="K607" i="2"/>
  <c r="L607" i="2"/>
  <c r="M607" i="2"/>
  <c r="K608" i="2"/>
  <c r="L608" i="2"/>
  <c r="M608" i="2"/>
  <c r="K609" i="2"/>
  <c r="L609" i="2"/>
  <c r="M609" i="2"/>
  <c r="K610" i="2"/>
  <c r="L610" i="2"/>
  <c r="M610" i="2"/>
  <c r="K611" i="2"/>
  <c r="L611" i="2"/>
  <c r="M611" i="2"/>
  <c r="K612" i="2"/>
  <c r="L612" i="2"/>
  <c r="M612" i="2"/>
  <c r="K613" i="2"/>
  <c r="L613" i="2"/>
  <c r="M613" i="2"/>
  <c r="K614" i="2"/>
  <c r="L614" i="2"/>
  <c r="M614" i="2"/>
  <c r="K615" i="2"/>
  <c r="L615" i="2"/>
  <c r="M615" i="2"/>
  <c r="K616" i="2"/>
  <c r="L616" i="2"/>
  <c r="M616" i="2"/>
  <c r="K617" i="2"/>
  <c r="L617" i="2"/>
  <c r="M617" i="2"/>
  <c r="K618" i="2"/>
  <c r="L618" i="2"/>
  <c r="M618" i="2"/>
  <c r="K619" i="2"/>
  <c r="L619" i="2"/>
  <c r="M619" i="2"/>
  <c r="K620" i="2"/>
  <c r="L620" i="2"/>
  <c r="M620" i="2"/>
  <c r="K621" i="2"/>
  <c r="L621" i="2"/>
  <c r="M621" i="2"/>
  <c r="K622" i="2"/>
  <c r="L622" i="2"/>
  <c r="M622" i="2"/>
  <c r="K623" i="2"/>
  <c r="L623" i="2"/>
  <c r="M623" i="2"/>
  <c r="K624" i="2"/>
  <c r="L624" i="2"/>
  <c r="M624" i="2"/>
  <c r="K625" i="2"/>
  <c r="L625" i="2"/>
  <c r="M625" i="2"/>
  <c r="K626" i="2"/>
  <c r="L626" i="2"/>
  <c r="M626" i="2"/>
  <c r="K627" i="2"/>
  <c r="L627" i="2"/>
  <c r="M627" i="2"/>
  <c r="K628" i="2"/>
  <c r="L628" i="2"/>
  <c r="M628" i="2"/>
  <c r="K629" i="2"/>
  <c r="L629" i="2"/>
  <c r="M629" i="2"/>
  <c r="K630" i="2"/>
  <c r="L630" i="2"/>
  <c r="M630" i="2"/>
  <c r="K631" i="2"/>
  <c r="L631" i="2"/>
  <c r="M631" i="2"/>
  <c r="K632" i="2"/>
  <c r="L632" i="2"/>
  <c r="M632" i="2"/>
  <c r="K633" i="2"/>
  <c r="L633" i="2"/>
  <c r="M633" i="2"/>
  <c r="K634" i="2"/>
  <c r="L634" i="2"/>
  <c r="M634" i="2"/>
  <c r="K635" i="2"/>
  <c r="L635" i="2"/>
  <c r="M635" i="2"/>
  <c r="K636" i="2"/>
  <c r="L636" i="2"/>
  <c r="M636" i="2"/>
  <c r="K637" i="2"/>
  <c r="L637" i="2"/>
  <c r="M637" i="2"/>
  <c r="K638" i="2"/>
  <c r="L638" i="2"/>
  <c r="M638" i="2"/>
  <c r="K639" i="2"/>
  <c r="L639" i="2"/>
  <c r="M639" i="2"/>
  <c r="K640" i="2"/>
  <c r="L640" i="2"/>
  <c r="M640" i="2"/>
  <c r="K641" i="2"/>
  <c r="L641" i="2"/>
  <c r="M641" i="2"/>
  <c r="K642" i="2"/>
  <c r="L642" i="2"/>
  <c r="M642" i="2"/>
  <c r="K643" i="2"/>
  <c r="L643" i="2"/>
  <c r="M643" i="2"/>
  <c r="K644" i="2"/>
  <c r="L644" i="2"/>
  <c r="M644" i="2"/>
  <c r="K645" i="2"/>
  <c r="L645" i="2"/>
  <c r="M645" i="2"/>
  <c r="K646" i="2"/>
  <c r="L646" i="2"/>
  <c r="M646" i="2"/>
  <c r="K647" i="2"/>
  <c r="L647" i="2"/>
  <c r="M647" i="2"/>
  <c r="K648" i="2"/>
  <c r="L648" i="2"/>
  <c r="M648" i="2"/>
  <c r="K649" i="2"/>
  <c r="L649" i="2"/>
  <c r="M649" i="2"/>
  <c r="K650" i="2"/>
  <c r="L650" i="2"/>
  <c r="M650" i="2"/>
  <c r="K651" i="2"/>
  <c r="L651" i="2"/>
  <c r="M651" i="2"/>
  <c r="K652" i="2"/>
  <c r="L652" i="2"/>
  <c r="M652" i="2"/>
  <c r="K653" i="2"/>
  <c r="L653" i="2"/>
  <c r="M653" i="2"/>
  <c r="K654" i="2"/>
  <c r="L654" i="2"/>
  <c r="M654" i="2"/>
  <c r="K655" i="2"/>
  <c r="L655" i="2"/>
  <c r="M655" i="2"/>
  <c r="K656" i="2"/>
  <c r="L656" i="2"/>
  <c r="M656" i="2"/>
  <c r="K657" i="2"/>
  <c r="L657" i="2"/>
  <c r="M657" i="2"/>
  <c r="K658" i="2"/>
  <c r="L658" i="2"/>
  <c r="M658" i="2"/>
  <c r="K659" i="2"/>
  <c r="L659" i="2"/>
  <c r="M659" i="2"/>
  <c r="K660" i="2"/>
  <c r="L660" i="2"/>
  <c r="M660" i="2"/>
  <c r="K661" i="2"/>
  <c r="L661" i="2"/>
  <c r="M661" i="2"/>
  <c r="K662" i="2"/>
  <c r="L662" i="2"/>
  <c r="M662" i="2"/>
  <c r="K663" i="2"/>
  <c r="L663" i="2"/>
  <c r="M663" i="2"/>
  <c r="K664" i="2"/>
  <c r="L664" i="2"/>
  <c r="M664" i="2"/>
  <c r="K665" i="2"/>
  <c r="L665" i="2"/>
  <c r="M665" i="2"/>
  <c r="K666" i="2"/>
  <c r="L666" i="2"/>
  <c r="M666" i="2"/>
  <c r="K667" i="2"/>
  <c r="L667" i="2"/>
  <c r="M667" i="2"/>
  <c r="K668" i="2"/>
  <c r="L668" i="2"/>
  <c r="M668" i="2"/>
  <c r="K669" i="2"/>
  <c r="L669" i="2"/>
  <c r="M669" i="2"/>
  <c r="K670" i="2"/>
  <c r="L670" i="2"/>
  <c r="M670" i="2"/>
  <c r="K671" i="2"/>
  <c r="L671" i="2"/>
  <c r="M671" i="2"/>
  <c r="K672" i="2"/>
  <c r="L672" i="2"/>
  <c r="M672" i="2"/>
  <c r="K673" i="2"/>
  <c r="L673" i="2"/>
  <c r="M673" i="2"/>
  <c r="K674" i="2"/>
  <c r="L674" i="2"/>
  <c r="M674" i="2"/>
  <c r="K675" i="2"/>
  <c r="L675" i="2"/>
  <c r="M675" i="2"/>
  <c r="K676" i="2"/>
  <c r="L676" i="2"/>
  <c r="M676" i="2"/>
  <c r="K677" i="2"/>
  <c r="L677" i="2"/>
  <c r="M677" i="2"/>
  <c r="K678" i="2"/>
  <c r="L678" i="2"/>
  <c r="M678" i="2"/>
  <c r="K679" i="2"/>
  <c r="L679" i="2"/>
  <c r="M679" i="2"/>
  <c r="K680" i="2"/>
  <c r="L680" i="2"/>
  <c r="M680" i="2"/>
  <c r="K681" i="2"/>
  <c r="L681" i="2"/>
  <c r="M681" i="2"/>
  <c r="K682" i="2"/>
  <c r="L682" i="2"/>
  <c r="M682" i="2"/>
  <c r="K683" i="2"/>
  <c r="L683" i="2"/>
  <c r="M683" i="2"/>
  <c r="K684" i="2"/>
  <c r="L684" i="2"/>
  <c r="M684" i="2"/>
  <c r="K685" i="2"/>
  <c r="L685" i="2"/>
  <c r="M685" i="2"/>
  <c r="K686" i="2"/>
  <c r="L686" i="2"/>
  <c r="M686" i="2"/>
  <c r="K687" i="2"/>
  <c r="L687" i="2"/>
  <c r="M687" i="2"/>
  <c r="K688" i="2"/>
  <c r="L688" i="2"/>
  <c r="M688" i="2"/>
  <c r="K689" i="2"/>
  <c r="L689" i="2"/>
  <c r="M689" i="2"/>
  <c r="K690" i="2"/>
  <c r="L690" i="2"/>
  <c r="M690" i="2"/>
  <c r="K691" i="2"/>
  <c r="L691" i="2"/>
  <c r="M691" i="2"/>
  <c r="K692" i="2"/>
  <c r="L692" i="2"/>
  <c r="M692" i="2"/>
  <c r="K693" i="2"/>
  <c r="L693" i="2"/>
  <c r="M693" i="2"/>
  <c r="K694" i="2"/>
  <c r="L694" i="2"/>
  <c r="M694" i="2"/>
  <c r="K695" i="2"/>
  <c r="L695" i="2"/>
  <c r="M695" i="2"/>
  <c r="K696" i="2"/>
  <c r="L696" i="2"/>
  <c r="M696" i="2"/>
  <c r="K697" i="2"/>
  <c r="L697" i="2"/>
  <c r="M697" i="2"/>
  <c r="K698" i="2"/>
  <c r="L698" i="2"/>
  <c r="M698" i="2"/>
  <c r="K699" i="2"/>
  <c r="L699" i="2"/>
  <c r="M699" i="2"/>
  <c r="K700" i="2"/>
  <c r="L700" i="2"/>
  <c r="M700" i="2"/>
  <c r="K701" i="2"/>
  <c r="L701" i="2"/>
  <c r="M701" i="2"/>
  <c r="K702" i="2"/>
  <c r="L702" i="2"/>
  <c r="M702" i="2"/>
  <c r="K703" i="2"/>
  <c r="L703" i="2"/>
  <c r="M703" i="2"/>
  <c r="K704" i="2"/>
  <c r="L704" i="2"/>
  <c r="M704" i="2"/>
  <c r="K705" i="2"/>
  <c r="L705" i="2"/>
  <c r="M705" i="2"/>
  <c r="K706" i="2"/>
  <c r="L706" i="2"/>
  <c r="M706" i="2"/>
  <c r="K707" i="2"/>
  <c r="L707" i="2"/>
  <c r="M707" i="2"/>
  <c r="K708" i="2"/>
  <c r="L708" i="2"/>
  <c r="M708" i="2"/>
  <c r="K709" i="2"/>
  <c r="L709" i="2"/>
  <c r="M709" i="2"/>
  <c r="K710" i="2"/>
  <c r="L710" i="2"/>
  <c r="M710" i="2"/>
  <c r="K711" i="2"/>
  <c r="L711" i="2"/>
  <c r="M711" i="2"/>
  <c r="K712" i="2"/>
  <c r="L712" i="2"/>
  <c r="M712" i="2"/>
  <c r="K713" i="2"/>
  <c r="L713" i="2"/>
  <c r="M713" i="2"/>
  <c r="K714" i="2"/>
  <c r="L714" i="2"/>
  <c r="M714" i="2"/>
  <c r="K715" i="2"/>
  <c r="L715" i="2"/>
  <c r="M715" i="2"/>
  <c r="K716" i="2"/>
  <c r="L716" i="2"/>
  <c r="M716" i="2"/>
  <c r="K717" i="2"/>
  <c r="L717" i="2"/>
  <c r="M717" i="2"/>
  <c r="K718" i="2"/>
  <c r="L718" i="2"/>
  <c r="M718" i="2"/>
  <c r="K719" i="2"/>
  <c r="L719" i="2"/>
  <c r="M719" i="2"/>
  <c r="K720" i="2"/>
  <c r="L720" i="2"/>
  <c r="M720" i="2"/>
  <c r="K721" i="2"/>
  <c r="L721" i="2"/>
  <c r="M721" i="2"/>
  <c r="K722" i="2"/>
  <c r="L722" i="2"/>
  <c r="M722" i="2"/>
  <c r="K723" i="2"/>
  <c r="L723" i="2"/>
  <c r="M723" i="2"/>
  <c r="K724" i="2"/>
  <c r="L724" i="2"/>
  <c r="M724" i="2"/>
  <c r="K725" i="2"/>
  <c r="L725" i="2"/>
  <c r="M725" i="2"/>
  <c r="K726" i="2"/>
  <c r="L726" i="2"/>
  <c r="M726" i="2"/>
  <c r="K727" i="2"/>
  <c r="L727" i="2"/>
  <c r="M727" i="2"/>
  <c r="K728" i="2"/>
  <c r="L728" i="2"/>
  <c r="M728" i="2"/>
  <c r="K729" i="2"/>
  <c r="L729" i="2"/>
  <c r="M729" i="2"/>
  <c r="K730" i="2"/>
  <c r="L730" i="2"/>
  <c r="M730" i="2"/>
  <c r="K731" i="2"/>
  <c r="L731" i="2"/>
  <c r="M731" i="2"/>
  <c r="K732" i="2"/>
  <c r="L732" i="2"/>
  <c r="M732" i="2"/>
  <c r="K733" i="2"/>
  <c r="L733" i="2"/>
  <c r="M733" i="2"/>
  <c r="K734" i="2"/>
  <c r="L734" i="2"/>
  <c r="M734" i="2"/>
  <c r="K735" i="2"/>
  <c r="L735" i="2"/>
  <c r="M735" i="2"/>
  <c r="K736" i="2"/>
  <c r="L736" i="2"/>
  <c r="M736" i="2"/>
  <c r="K737" i="2"/>
  <c r="L737" i="2"/>
  <c r="M737" i="2"/>
  <c r="K738" i="2"/>
  <c r="L738" i="2"/>
  <c r="M738" i="2"/>
  <c r="K739" i="2"/>
  <c r="L739" i="2"/>
  <c r="M739" i="2"/>
  <c r="K740" i="2"/>
  <c r="L740" i="2"/>
  <c r="M740" i="2"/>
  <c r="K741" i="2"/>
  <c r="L741" i="2"/>
  <c r="M741" i="2"/>
  <c r="K742" i="2"/>
  <c r="L742" i="2"/>
  <c r="M742" i="2"/>
  <c r="K743" i="2"/>
  <c r="L743" i="2"/>
  <c r="M743" i="2"/>
  <c r="K744" i="2"/>
  <c r="L744" i="2"/>
  <c r="M744" i="2"/>
  <c r="K745" i="2"/>
  <c r="L745" i="2"/>
  <c r="M745" i="2"/>
  <c r="K746" i="2"/>
  <c r="L746" i="2"/>
  <c r="M746" i="2"/>
  <c r="K747" i="2"/>
  <c r="L747" i="2"/>
  <c r="M747" i="2"/>
  <c r="K748" i="2"/>
  <c r="L748" i="2"/>
  <c r="M748" i="2"/>
  <c r="K749" i="2"/>
  <c r="L749" i="2"/>
  <c r="M749" i="2"/>
  <c r="K750" i="2"/>
  <c r="L750" i="2"/>
  <c r="M750" i="2"/>
  <c r="K751" i="2"/>
  <c r="L751" i="2"/>
  <c r="M751" i="2"/>
  <c r="K752" i="2"/>
  <c r="L752" i="2"/>
  <c r="M752" i="2"/>
  <c r="K753" i="2"/>
  <c r="L753" i="2"/>
  <c r="M753" i="2"/>
  <c r="K754" i="2"/>
  <c r="L754" i="2"/>
  <c r="M754" i="2"/>
  <c r="K755" i="2"/>
  <c r="L755" i="2"/>
  <c r="M755" i="2"/>
  <c r="K756" i="2"/>
  <c r="L756" i="2"/>
  <c r="M756" i="2"/>
  <c r="K757" i="2"/>
  <c r="L757" i="2"/>
  <c r="M757" i="2"/>
  <c r="K758" i="2"/>
  <c r="L758" i="2"/>
  <c r="M758" i="2"/>
  <c r="K759" i="2"/>
  <c r="L759" i="2"/>
  <c r="M759" i="2"/>
  <c r="K760" i="2"/>
  <c r="L760" i="2"/>
  <c r="M760" i="2"/>
  <c r="K761" i="2"/>
  <c r="L761" i="2"/>
  <c r="M761" i="2"/>
  <c r="K762" i="2"/>
  <c r="L762" i="2"/>
  <c r="M762" i="2"/>
  <c r="K763" i="2"/>
  <c r="L763" i="2"/>
  <c r="M763" i="2"/>
  <c r="K764" i="2"/>
  <c r="L764" i="2"/>
  <c r="M764" i="2"/>
  <c r="K765" i="2"/>
  <c r="L765" i="2"/>
  <c r="M765" i="2"/>
  <c r="K766" i="2"/>
  <c r="L766" i="2"/>
  <c r="M766" i="2"/>
  <c r="K767" i="2"/>
  <c r="L767" i="2"/>
  <c r="M767" i="2"/>
  <c r="K768" i="2"/>
  <c r="L768" i="2"/>
  <c r="M768" i="2"/>
  <c r="K769" i="2"/>
  <c r="L769" i="2"/>
  <c r="M769" i="2"/>
  <c r="K770" i="2"/>
  <c r="L770" i="2"/>
  <c r="M770" i="2"/>
  <c r="K771" i="2"/>
  <c r="L771" i="2"/>
  <c r="M771" i="2"/>
  <c r="K772" i="2"/>
  <c r="L772" i="2"/>
  <c r="M772" i="2"/>
  <c r="K773" i="2"/>
  <c r="L773" i="2"/>
  <c r="M773" i="2"/>
  <c r="K774" i="2"/>
  <c r="L774" i="2"/>
  <c r="M774" i="2"/>
  <c r="K775" i="2"/>
  <c r="L775" i="2"/>
  <c r="M775" i="2"/>
  <c r="K776" i="2"/>
  <c r="L776" i="2"/>
  <c r="M776" i="2"/>
  <c r="K777" i="2"/>
  <c r="L777" i="2"/>
  <c r="M777" i="2"/>
  <c r="K778" i="2"/>
  <c r="L778" i="2"/>
  <c r="M778" i="2"/>
  <c r="K779" i="2"/>
  <c r="L779" i="2"/>
  <c r="M779" i="2"/>
  <c r="K780" i="2"/>
  <c r="L780" i="2"/>
  <c r="M780" i="2"/>
  <c r="K781" i="2"/>
  <c r="L781" i="2"/>
  <c r="M781" i="2"/>
  <c r="K782" i="2"/>
  <c r="L782" i="2"/>
  <c r="M782" i="2"/>
  <c r="K783" i="2"/>
  <c r="L783" i="2"/>
  <c r="M783" i="2"/>
  <c r="K784" i="2"/>
  <c r="L784" i="2"/>
  <c r="M784" i="2"/>
  <c r="K785" i="2"/>
  <c r="L785" i="2"/>
  <c r="M785" i="2"/>
  <c r="K786" i="2"/>
  <c r="L786" i="2"/>
  <c r="M786" i="2"/>
  <c r="K787" i="2"/>
  <c r="L787" i="2"/>
  <c r="M787" i="2"/>
  <c r="K788" i="2"/>
  <c r="L788" i="2"/>
  <c r="M788" i="2"/>
  <c r="K789" i="2"/>
  <c r="L789" i="2"/>
  <c r="M789" i="2"/>
  <c r="K790" i="2"/>
  <c r="L790" i="2"/>
  <c r="M790" i="2"/>
  <c r="K791" i="2"/>
  <c r="L791" i="2"/>
  <c r="M791" i="2"/>
  <c r="K792" i="2"/>
  <c r="L792" i="2"/>
  <c r="M792" i="2"/>
  <c r="K793" i="2"/>
  <c r="L793" i="2"/>
  <c r="M793" i="2"/>
  <c r="K794" i="2"/>
  <c r="L794" i="2"/>
  <c r="M794" i="2"/>
  <c r="K795" i="2"/>
  <c r="L795" i="2"/>
  <c r="M795" i="2"/>
  <c r="K796" i="2"/>
  <c r="L796" i="2"/>
  <c r="M796" i="2"/>
  <c r="K797" i="2"/>
  <c r="L797" i="2"/>
  <c r="M797" i="2"/>
  <c r="K798" i="2"/>
  <c r="L798" i="2"/>
  <c r="M798" i="2"/>
  <c r="K799" i="2"/>
  <c r="L799" i="2"/>
  <c r="M799" i="2"/>
  <c r="K800" i="2"/>
  <c r="L800" i="2"/>
  <c r="M800" i="2"/>
  <c r="K801" i="2"/>
  <c r="L801" i="2"/>
  <c r="M801" i="2"/>
  <c r="K802" i="2"/>
  <c r="L802" i="2"/>
  <c r="M802" i="2"/>
  <c r="K803" i="2"/>
  <c r="L803" i="2"/>
  <c r="M803" i="2"/>
  <c r="K804" i="2"/>
  <c r="L804" i="2"/>
  <c r="M804" i="2"/>
  <c r="K805" i="2"/>
  <c r="L805" i="2"/>
  <c r="M805" i="2"/>
  <c r="K806" i="2"/>
  <c r="L806" i="2"/>
  <c r="M806" i="2"/>
  <c r="K807" i="2"/>
  <c r="L807" i="2"/>
  <c r="M807" i="2"/>
  <c r="K808" i="2"/>
  <c r="L808" i="2"/>
  <c r="M808" i="2"/>
  <c r="K809" i="2"/>
  <c r="L809" i="2"/>
  <c r="M809" i="2"/>
  <c r="K810" i="2"/>
  <c r="L810" i="2"/>
  <c r="M810" i="2"/>
  <c r="K811" i="2"/>
  <c r="L811" i="2"/>
  <c r="M811" i="2"/>
  <c r="K812" i="2"/>
  <c r="L812" i="2"/>
  <c r="M812" i="2"/>
  <c r="K813" i="2"/>
  <c r="L813" i="2"/>
  <c r="M813" i="2"/>
  <c r="K814" i="2"/>
  <c r="L814" i="2"/>
  <c r="M814" i="2"/>
  <c r="K815" i="2"/>
  <c r="L815" i="2"/>
  <c r="M815" i="2"/>
  <c r="K816" i="2"/>
  <c r="L816" i="2"/>
  <c r="M816" i="2"/>
  <c r="K817" i="2"/>
  <c r="L817" i="2"/>
  <c r="M817" i="2"/>
  <c r="K818" i="2"/>
  <c r="L818" i="2"/>
  <c r="M818" i="2"/>
  <c r="K819" i="2"/>
  <c r="L819" i="2"/>
  <c r="M819" i="2"/>
  <c r="K820" i="2"/>
  <c r="L820" i="2"/>
  <c r="M820" i="2"/>
  <c r="K821" i="2"/>
  <c r="L821" i="2"/>
  <c r="M821" i="2"/>
  <c r="K822" i="2"/>
  <c r="L822" i="2"/>
  <c r="M822" i="2"/>
  <c r="K823" i="2"/>
  <c r="L823" i="2"/>
  <c r="M823" i="2"/>
  <c r="K824" i="2"/>
  <c r="L824" i="2"/>
  <c r="M824" i="2"/>
  <c r="K825" i="2"/>
  <c r="L825" i="2"/>
  <c r="M825" i="2"/>
  <c r="K826" i="2"/>
  <c r="L826" i="2"/>
  <c r="M826" i="2"/>
  <c r="K827" i="2"/>
  <c r="L827" i="2"/>
  <c r="M827" i="2"/>
  <c r="K828" i="2"/>
  <c r="L828" i="2"/>
  <c r="M828" i="2"/>
  <c r="K829" i="2"/>
  <c r="L829" i="2"/>
  <c r="M829" i="2"/>
  <c r="K830" i="2"/>
  <c r="L830" i="2"/>
  <c r="M830" i="2"/>
  <c r="K831" i="2"/>
  <c r="L831" i="2"/>
  <c r="M831" i="2"/>
  <c r="K832" i="2"/>
  <c r="L832" i="2"/>
  <c r="M832" i="2"/>
  <c r="K833" i="2"/>
  <c r="L833" i="2"/>
  <c r="M833" i="2"/>
  <c r="K834" i="2"/>
  <c r="L834" i="2"/>
  <c r="M834" i="2"/>
  <c r="K835" i="2"/>
  <c r="L835" i="2"/>
  <c r="M835" i="2"/>
  <c r="K836" i="2"/>
  <c r="L836" i="2"/>
  <c r="M836" i="2"/>
  <c r="K837" i="2"/>
  <c r="L837" i="2"/>
  <c r="M837" i="2"/>
  <c r="K838" i="2"/>
  <c r="L838" i="2"/>
  <c r="M838" i="2"/>
  <c r="K839" i="2"/>
  <c r="L839" i="2"/>
  <c r="M839" i="2"/>
  <c r="K840" i="2"/>
  <c r="L840" i="2"/>
  <c r="M840" i="2"/>
  <c r="K841" i="2"/>
  <c r="L841" i="2"/>
  <c r="M841" i="2"/>
  <c r="K842" i="2"/>
  <c r="L842" i="2"/>
  <c r="M842" i="2"/>
  <c r="K843" i="2"/>
  <c r="L843" i="2"/>
  <c r="M843" i="2"/>
  <c r="K844" i="2"/>
  <c r="L844" i="2"/>
  <c r="M844" i="2"/>
  <c r="K845" i="2"/>
  <c r="L845" i="2"/>
  <c r="M845" i="2"/>
  <c r="K846" i="2"/>
  <c r="L846" i="2"/>
  <c r="M846" i="2"/>
  <c r="K847" i="2"/>
  <c r="L847" i="2"/>
  <c r="M847" i="2"/>
  <c r="K848" i="2"/>
  <c r="L848" i="2"/>
  <c r="M848" i="2"/>
  <c r="K849" i="2"/>
  <c r="L849" i="2"/>
  <c r="M849" i="2"/>
  <c r="K850" i="2"/>
  <c r="L850" i="2"/>
  <c r="M850" i="2"/>
  <c r="K851" i="2"/>
  <c r="L851" i="2"/>
  <c r="M851" i="2"/>
  <c r="K852" i="2"/>
  <c r="L852" i="2"/>
  <c r="M852" i="2"/>
  <c r="K853" i="2"/>
  <c r="L853" i="2"/>
  <c r="M853" i="2"/>
  <c r="K854" i="2"/>
  <c r="L854" i="2"/>
  <c r="M854" i="2"/>
  <c r="K855" i="2"/>
  <c r="L855" i="2"/>
  <c r="M855" i="2"/>
  <c r="K856" i="2"/>
  <c r="L856" i="2"/>
  <c r="M856" i="2"/>
  <c r="K857" i="2"/>
  <c r="L857" i="2"/>
  <c r="M857" i="2"/>
  <c r="K858" i="2"/>
  <c r="L858" i="2"/>
  <c r="M858" i="2"/>
  <c r="K859" i="2"/>
  <c r="L859" i="2"/>
  <c r="M859" i="2"/>
  <c r="K860" i="2"/>
  <c r="L860" i="2"/>
  <c r="M860" i="2"/>
  <c r="K861" i="2"/>
  <c r="L861" i="2"/>
  <c r="M861" i="2"/>
  <c r="K862" i="2"/>
  <c r="L862" i="2"/>
  <c r="M862" i="2"/>
  <c r="K863" i="2"/>
  <c r="L863" i="2"/>
  <c r="M863" i="2"/>
  <c r="K864" i="2"/>
  <c r="L864" i="2"/>
  <c r="M864" i="2"/>
  <c r="K865" i="2"/>
  <c r="L865" i="2"/>
  <c r="M865" i="2"/>
  <c r="K866" i="2"/>
  <c r="L866" i="2"/>
  <c r="M866" i="2"/>
  <c r="K867" i="2"/>
  <c r="L867" i="2"/>
  <c r="M867" i="2"/>
  <c r="K868" i="2"/>
  <c r="L868" i="2"/>
  <c r="M868" i="2"/>
  <c r="K869" i="2"/>
  <c r="L869" i="2"/>
  <c r="M869" i="2"/>
  <c r="K870" i="2"/>
  <c r="L870" i="2"/>
  <c r="M870" i="2"/>
  <c r="K871" i="2"/>
  <c r="L871" i="2"/>
  <c r="M871" i="2"/>
  <c r="K872" i="2"/>
  <c r="L872" i="2"/>
  <c r="M872" i="2"/>
  <c r="K873" i="2"/>
  <c r="L873" i="2"/>
  <c r="M873" i="2"/>
  <c r="K874" i="2"/>
  <c r="L874" i="2"/>
  <c r="M874" i="2"/>
  <c r="K875" i="2"/>
  <c r="L875" i="2"/>
  <c r="M875" i="2"/>
  <c r="K876" i="2"/>
  <c r="L876" i="2"/>
  <c r="M876" i="2"/>
  <c r="K877" i="2"/>
  <c r="L877" i="2"/>
  <c r="M877" i="2"/>
  <c r="K878" i="2"/>
  <c r="L878" i="2"/>
  <c r="M878" i="2"/>
  <c r="K879" i="2"/>
  <c r="L879" i="2"/>
  <c r="M879" i="2"/>
  <c r="K880" i="2"/>
  <c r="L880" i="2"/>
  <c r="M880" i="2"/>
  <c r="K881" i="2"/>
  <c r="L881" i="2"/>
  <c r="M881" i="2"/>
  <c r="K882" i="2"/>
  <c r="L882" i="2"/>
  <c r="M882" i="2"/>
  <c r="K883" i="2"/>
  <c r="L883" i="2"/>
  <c r="M883" i="2"/>
  <c r="K884" i="2"/>
  <c r="L884" i="2"/>
  <c r="M884" i="2"/>
  <c r="K885" i="2"/>
  <c r="L885" i="2"/>
  <c r="M885" i="2"/>
  <c r="K886" i="2"/>
  <c r="L886" i="2"/>
  <c r="M886" i="2"/>
  <c r="K887" i="2"/>
  <c r="L887" i="2"/>
  <c r="M887" i="2"/>
  <c r="K888" i="2"/>
  <c r="L888" i="2"/>
  <c r="M888" i="2"/>
  <c r="K889" i="2"/>
  <c r="L889" i="2"/>
  <c r="M889" i="2"/>
  <c r="K890" i="2"/>
  <c r="L890" i="2"/>
  <c r="M890" i="2"/>
  <c r="K891" i="2"/>
  <c r="L891" i="2"/>
  <c r="M891" i="2"/>
  <c r="K892" i="2"/>
  <c r="L892" i="2"/>
  <c r="M892" i="2"/>
  <c r="K893" i="2"/>
  <c r="L893" i="2"/>
  <c r="M893" i="2"/>
  <c r="K894" i="2"/>
  <c r="L894" i="2"/>
  <c r="M894" i="2"/>
  <c r="K895" i="2"/>
  <c r="L895" i="2"/>
  <c r="M895" i="2"/>
  <c r="K896" i="2"/>
  <c r="L896" i="2"/>
  <c r="M896" i="2"/>
  <c r="K897" i="2"/>
  <c r="L897" i="2"/>
  <c r="M897" i="2"/>
  <c r="K898" i="2"/>
  <c r="L898" i="2"/>
  <c r="M898" i="2"/>
  <c r="K899" i="2"/>
  <c r="L899" i="2"/>
  <c r="M899" i="2"/>
  <c r="K900" i="2"/>
  <c r="L900" i="2"/>
  <c r="M900" i="2"/>
  <c r="K901" i="2"/>
  <c r="L901" i="2"/>
  <c r="M901" i="2"/>
  <c r="K902" i="2"/>
  <c r="L902" i="2"/>
  <c r="M902" i="2"/>
  <c r="K903" i="2"/>
  <c r="L903" i="2"/>
  <c r="M903" i="2"/>
  <c r="K904" i="2"/>
  <c r="L904" i="2"/>
  <c r="M904" i="2"/>
  <c r="K905" i="2"/>
  <c r="L905" i="2"/>
  <c r="M905" i="2"/>
  <c r="K906" i="2"/>
  <c r="L906" i="2"/>
  <c r="M906" i="2"/>
  <c r="K907" i="2"/>
  <c r="L907" i="2"/>
  <c r="M907" i="2"/>
  <c r="K908" i="2"/>
  <c r="L908" i="2"/>
  <c r="M908" i="2"/>
  <c r="K909" i="2"/>
  <c r="L909" i="2"/>
  <c r="M909" i="2"/>
  <c r="K910" i="2"/>
  <c r="L910" i="2"/>
  <c r="M910" i="2"/>
  <c r="K911" i="2"/>
  <c r="L911" i="2"/>
  <c r="M911" i="2"/>
  <c r="K912" i="2"/>
  <c r="L912" i="2"/>
  <c r="M912" i="2"/>
  <c r="K913" i="2"/>
  <c r="L913" i="2"/>
  <c r="M913" i="2"/>
  <c r="K914" i="2"/>
  <c r="L914" i="2"/>
  <c r="M914" i="2"/>
  <c r="K915" i="2"/>
  <c r="L915" i="2"/>
  <c r="M915" i="2"/>
  <c r="K916" i="2"/>
  <c r="L916" i="2"/>
  <c r="M916" i="2"/>
  <c r="K917" i="2"/>
  <c r="L917" i="2"/>
  <c r="M917" i="2"/>
  <c r="K918" i="2"/>
  <c r="L918" i="2"/>
  <c r="M918" i="2"/>
  <c r="K919" i="2"/>
  <c r="L919" i="2"/>
  <c r="M919" i="2"/>
  <c r="K920" i="2"/>
  <c r="L920" i="2"/>
  <c r="M920" i="2"/>
  <c r="K921" i="2"/>
  <c r="L921" i="2"/>
  <c r="M921" i="2"/>
  <c r="K922" i="2"/>
  <c r="L922" i="2"/>
  <c r="M922" i="2"/>
  <c r="K923" i="2"/>
  <c r="L923" i="2"/>
  <c r="M923" i="2"/>
  <c r="K924" i="2"/>
  <c r="L924" i="2"/>
  <c r="M924" i="2"/>
  <c r="K925" i="2"/>
  <c r="L925" i="2"/>
  <c r="M925" i="2"/>
  <c r="K926" i="2"/>
  <c r="L926" i="2"/>
  <c r="M926" i="2"/>
  <c r="K927" i="2"/>
  <c r="L927" i="2"/>
  <c r="M927" i="2"/>
  <c r="K928" i="2"/>
  <c r="L928" i="2"/>
  <c r="M928" i="2"/>
  <c r="K929" i="2"/>
  <c r="L929" i="2"/>
  <c r="M929" i="2"/>
  <c r="K930" i="2"/>
  <c r="L930" i="2"/>
  <c r="M930" i="2"/>
  <c r="K931" i="2"/>
  <c r="L931" i="2"/>
  <c r="M931" i="2"/>
  <c r="K932" i="2"/>
  <c r="L932" i="2"/>
  <c r="M932" i="2"/>
  <c r="K933" i="2"/>
  <c r="L933" i="2"/>
  <c r="M933" i="2"/>
  <c r="K934" i="2"/>
  <c r="L934" i="2"/>
  <c r="M934" i="2"/>
  <c r="K935" i="2"/>
  <c r="L935" i="2"/>
  <c r="M935" i="2"/>
  <c r="K936" i="2"/>
  <c r="L936" i="2"/>
  <c r="M936" i="2"/>
  <c r="K937" i="2"/>
  <c r="L937" i="2"/>
  <c r="M937" i="2"/>
  <c r="K938" i="2"/>
  <c r="L938" i="2"/>
  <c r="M938" i="2"/>
  <c r="K939" i="2"/>
  <c r="L939" i="2"/>
  <c r="M939" i="2"/>
  <c r="K940" i="2"/>
  <c r="L940" i="2"/>
  <c r="M940" i="2"/>
  <c r="K941" i="2"/>
  <c r="L941" i="2"/>
  <c r="M941" i="2"/>
  <c r="K942" i="2"/>
  <c r="L942" i="2"/>
  <c r="M942" i="2"/>
  <c r="K943" i="2"/>
  <c r="L943" i="2"/>
  <c r="M943" i="2"/>
  <c r="K944" i="2"/>
  <c r="L944" i="2"/>
  <c r="M944" i="2"/>
  <c r="K945" i="2"/>
  <c r="L945" i="2"/>
  <c r="M945" i="2"/>
  <c r="K946" i="2"/>
  <c r="L946" i="2"/>
  <c r="M946" i="2"/>
  <c r="K947" i="2"/>
  <c r="L947" i="2"/>
  <c r="M947" i="2"/>
  <c r="K948" i="2"/>
  <c r="L948" i="2"/>
  <c r="M948" i="2"/>
  <c r="K949" i="2"/>
  <c r="L949" i="2"/>
  <c r="M949" i="2"/>
  <c r="K950" i="2"/>
  <c r="L950" i="2"/>
  <c r="M950" i="2"/>
  <c r="K951" i="2"/>
  <c r="L951" i="2"/>
  <c r="M951" i="2"/>
  <c r="K952" i="2"/>
  <c r="L952" i="2"/>
  <c r="M952" i="2"/>
  <c r="K953" i="2"/>
  <c r="L953" i="2"/>
  <c r="M953" i="2"/>
  <c r="K954" i="2"/>
  <c r="L954" i="2"/>
  <c r="M954" i="2"/>
  <c r="K955" i="2"/>
  <c r="L955" i="2"/>
  <c r="M955" i="2"/>
  <c r="K956" i="2"/>
  <c r="L956" i="2"/>
  <c r="M956" i="2"/>
  <c r="K957" i="2"/>
  <c r="L957" i="2"/>
  <c r="M957" i="2"/>
  <c r="K958" i="2"/>
  <c r="L958" i="2"/>
  <c r="M958" i="2"/>
  <c r="K959" i="2"/>
  <c r="L959" i="2"/>
  <c r="M959" i="2"/>
  <c r="K960" i="2"/>
  <c r="L960" i="2"/>
  <c r="M960" i="2"/>
  <c r="K961" i="2"/>
  <c r="L961" i="2"/>
  <c r="M961" i="2"/>
  <c r="K962" i="2"/>
  <c r="L962" i="2"/>
  <c r="M962" i="2"/>
  <c r="K963" i="2"/>
  <c r="L963" i="2"/>
  <c r="M963" i="2"/>
  <c r="K964" i="2"/>
  <c r="L964" i="2"/>
  <c r="M964" i="2"/>
  <c r="K965" i="2"/>
  <c r="L965" i="2"/>
  <c r="M965" i="2"/>
  <c r="K966" i="2"/>
  <c r="L966" i="2"/>
  <c r="M966" i="2"/>
  <c r="K967" i="2"/>
  <c r="L967" i="2"/>
  <c r="M967" i="2"/>
  <c r="K968" i="2"/>
  <c r="L968" i="2"/>
  <c r="M968" i="2"/>
  <c r="K969" i="2"/>
  <c r="L969" i="2"/>
  <c r="M969" i="2"/>
  <c r="K970" i="2"/>
  <c r="L970" i="2"/>
  <c r="M970" i="2"/>
  <c r="K971" i="2"/>
  <c r="L971" i="2"/>
  <c r="M971" i="2"/>
  <c r="K972" i="2"/>
  <c r="L972" i="2"/>
  <c r="M972" i="2"/>
  <c r="K973" i="2"/>
  <c r="L973" i="2"/>
  <c r="M973" i="2"/>
  <c r="K974" i="2"/>
  <c r="L974" i="2"/>
  <c r="M974" i="2"/>
  <c r="K975" i="2"/>
  <c r="L975" i="2"/>
  <c r="M975" i="2"/>
  <c r="K976" i="2"/>
  <c r="L976" i="2"/>
  <c r="M976" i="2"/>
  <c r="K977" i="2"/>
  <c r="L977" i="2"/>
  <c r="M977" i="2"/>
  <c r="K978" i="2"/>
  <c r="L978" i="2"/>
  <c r="M978" i="2"/>
  <c r="K979" i="2"/>
  <c r="L979" i="2"/>
  <c r="M979" i="2"/>
  <c r="K980" i="2"/>
  <c r="L980" i="2"/>
  <c r="M980" i="2"/>
  <c r="K981" i="2"/>
  <c r="L981" i="2"/>
  <c r="M981" i="2"/>
  <c r="K982" i="2"/>
  <c r="L982" i="2"/>
  <c r="M982" i="2"/>
  <c r="K983" i="2"/>
  <c r="L983" i="2"/>
  <c r="M983" i="2"/>
  <c r="K984" i="2"/>
  <c r="L984" i="2"/>
  <c r="M984" i="2"/>
  <c r="K985" i="2"/>
  <c r="L985" i="2"/>
  <c r="M985" i="2"/>
  <c r="K986" i="2"/>
  <c r="L986" i="2"/>
  <c r="M986" i="2"/>
  <c r="K987" i="2"/>
  <c r="L987" i="2"/>
  <c r="M987" i="2"/>
  <c r="K988" i="2"/>
  <c r="L988" i="2"/>
  <c r="M988" i="2"/>
  <c r="K989" i="2"/>
  <c r="L989" i="2"/>
  <c r="M989" i="2"/>
  <c r="K990" i="2"/>
  <c r="L990" i="2"/>
  <c r="M990" i="2"/>
  <c r="K991" i="2"/>
  <c r="L991" i="2"/>
  <c r="M991" i="2"/>
  <c r="K992" i="2"/>
  <c r="L992" i="2"/>
  <c r="M992" i="2"/>
  <c r="K993" i="2"/>
  <c r="L993" i="2"/>
  <c r="M993" i="2"/>
  <c r="K994" i="2"/>
  <c r="L994" i="2"/>
  <c r="M994" i="2"/>
  <c r="K995" i="2"/>
  <c r="L995" i="2"/>
  <c r="M995" i="2"/>
  <c r="K996" i="2"/>
  <c r="L996" i="2"/>
  <c r="M996" i="2"/>
  <c r="K997" i="2"/>
  <c r="L997" i="2"/>
  <c r="M997" i="2"/>
  <c r="K998" i="2"/>
  <c r="L998" i="2"/>
  <c r="M998" i="2"/>
  <c r="K999" i="2"/>
  <c r="L999" i="2"/>
  <c r="M999" i="2"/>
  <c r="K1000" i="2"/>
  <c r="L1000" i="2"/>
  <c r="M1000" i="2"/>
  <c r="K1001" i="2"/>
  <c r="L1001" i="2"/>
  <c r="M1001" i="2"/>
  <c r="M2" i="2"/>
  <c r="L2" i="2"/>
  <c r="K2" i="2"/>
  <c r="X2" i="2" l="1"/>
  <c r="J3" i="2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J431" i="2"/>
  <c r="J432" i="2"/>
  <c r="J433" i="2"/>
  <c r="J434" i="2"/>
  <c r="J435" i="2"/>
  <c r="J436" i="2"/>
  <c r="J437" i="2"/>
  <c r="J438" i="2"/>
  <c r="J439" i="2"/>
  <c r="J440" i="2"/>
  <c r="J441" i="2"/>
  <c r="J442" i="2"/>
  <c r="J443" i="2"/>
  <c r="J444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2" i="2"/>
  <c r="J463" i="2"/>
  <c r="J464" i="2"/>
  <c r="J465" i="2"/>
  <c r="J466" i="2"/>
  <c r="J467" i="2"/>
  <c r="J468" i="2"/>
  <c r="J469" i="2"/>
  <c r="J470" i="2"/>
  <c r="J471" i="2"/>
  <c r="J472" i="2"/>
  <c r="J473" i="2"/>
  <c r="J474" i="2"/>
  <c r="J475" i="2"/>
  <c r="J476" i="2"/>
  <c r="J477" i="2"/>
  <c r="J478" i="2"/>
  <c r="J479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4" i="2"/>
  <c r="J495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J510" i="2"/>
  <c r="J511" i="2"/>
  <c r="J512" i="2"/>
  <c r="J513" i="2"/>
  <c r="J514" i="2"/>
  <c r="J515" i="2"/>
  <c r="J516" i="2"/>
  <c r="J517" i="2"/>
  <c r="J518" i="2"/>
  <c r="J519" i="2"/>
  <c r="J520" i="2"/>
  <c r="J521" i="2"/>
  <c r="J522" i="2"/>
  <c r="J523" i="2"/>
  <c r="J524" i="2"/>
  <c r="J525" i="2"/>
  <c r="J526" i="2"/>
  <c r="J527" i="2"/>
  <c r="J528" i="2"/>
  <c r="J529" i="2"/>
  <c r="J530" i="2"/>
  <c r="J531" i="2"/>
  <c r="J532" i="2"/>
  <c r="J533" i="2"/>
  <c r="J534" i="2"/>
  <c r="J535" i="2"/>
  <c r="J536" i="2"/>
  <c r="J537" i="2"/>
  <c r="J538" i="2"/>
  <c r="J539" i="2"/>
  <c r="J540" i="2"/>
  <c r="J541" i="2"/>
  <c r="J542" i="2"/>
  <c r="J543" i="2"/>
  <c r="J544" i="2"/>
  <c r="J545" i="2"/>
  <c r="J546" i="2"/>
  <c r="J547" i="2"/>
  <c r="J548" i="2"/>
  <c r="J549" i="2"/>
  <c r="J550" i="2"/>
  <c r="J551" i="2"/>
  <c r="J552" i="2"/>
  <c r="J553" i="2"/>
  <c r="J554" i="2"/>
  <c r="J555" i="2"/>
  <c r="J556" i="2"/>
  <c r="J557" i="2"/>
  <c r="J558" i="2"/>
  <c r="J559" i="2"/>
  <c r="J560" i="2"/>
  <c r="J561" i="2"/>
  <c r="J562" i="2"/>
  <c r="J563" i="2"/>
  <c r="J564" i="2"/>
  <c r="J565" i="2"/>
  <c r="J566" i="2"/>
  <c r="J567" i="2"/>
  <c r="J568" i="2"/>
  <c r="J569" i="2"/>
  <c r="J570" i="2"/>
  <c r="J571" i="2"/>
  <c r="J572" i="2"/>
  <c r="J573" i="2"/>
  <c r="J574" i="2"/>
  <c r="J575" i="2"/>
  <c r="J576" i="2"/>
  <c r="J577" i="2"/>
  <c r="J578" i="2"/>
  <c r="J579" i="2"/>
  <c r="J580" i="2"/>
  <c r="J581" i="2"/>
  <c r="J582" i="2"/>
  <c r="J583" i="2"/>
  <c r="J584" i="2"/>
  <c r="J585" i="2"/>
  <c r="J586" i="2"/>
  <c r="J587" i="2"/>
  <c r="J588" i="2"/>
  <c r="J589" i="2"/>
  <c r="J590" i="2"/>
  <c r="J591" i="2"/>
  <c r="J592" i="2"/>
  <c r="J593" i="2"/>
  <c r="J594" i="2"/>
  <c r="J595" i="2"/>
  <c r="J596" i="2"/>
  <c r="J597" i="2"/>
  <c r="J598" i="2"/>
  <c r="J599" i="2"/>
  <c r="J600" i="2"/>
  <c r="J601" i="2"/>
  <c r="J602" i="2"/>
  <c r="J603" i="2"/>
  <c r="J604" i="2"/>
  <c r="J605" i="2"/>
  <c r="J606" i="2"/>
  <c r="J607" i="2"/>
  <c r="J608" i="2"/>
  <c r="J609" i="2"/>
  <c r="J610" i="2"/>
  <c r="J611" i="2"/>
  <c r="J612" i="2"/>
  <c r="J613" i="2"/>
  <c r="J614" i="2"/>
  <c r="J615" i="2"/>
  <c r="J616" i="2"/>
  <c r="J617" i="2"/>
  <c r="J618" i="2"/>
  <c r="J619" i="2"/>
  <c r="J620" i="2"/>
  <c r="J621" i="2"/>
  <c r="J622" i="2"/>
  <c r="J623" i="2"/>
  <c r="J624" i="2"/>
  <c r="J625" i="2"/>
  <c r="J626" i="2"/>
  <c r="J627" i="2"/>
  <c r="J628" i="2"/>
  <c r="J629" i="2"/>
  <c r="J630" i="2"/>
  <c r="J631" i="2"/>
  <c r="J632" i="2"/>
  <c r="J633" i="2"/>
  <c r="J634" i="2"/>
  <c r="J635" i="2"/>
  <c r="J636" i="2"/>
  <c r="J637" i="2"/>
  <c r="J638" i="2"/>
  <c r="J639" i="2"/>
  <c r="J640" i="2"/>
  <c r="J641" i="2"/>
  <c r="J642" i="2"/>
  <c r="J643" i="2"/>
  <c r="J644" i="2"/>
  <c r="J645" i="2"/>
  <c r="J646" i="2"/>
  <c r="J647" i="2"/>
  <c r="J648" i="2"/>
  <c r="J649" i="2"/>
  <c r="J650" i="2"/>
  <c r="J651" i="2"/>
  <c r="J652" i="2"/>
  <c r="J653" i="2"/>
  <c r="J654" i="2"/>
  <c r="J655" i="2"/>
  <c r="J656" i="2"/>
  <c r="J657" i="2"/>
  <c r="J658" i="2"/>
  <c r="J659" i="2"/>
  <c r="J660" i="2"/>
  <c r="J661" i="2"/>
  <c r="J662" i="2"/>
  <c r="J663" i="2"/>
  <c r="J664" i="2"/>
  <c r="J665" i="2"/>
  <c r="J666" i="2"/>
  <c r="J667" i="2"/>
  <c r="J668" i="2"/>
  <c r="J669" i="2"/>
  <c r="J670" i="2"/>
  <c r="J671" i="2"/>
  <c r="J672" i="2"/>
  <c r="J673" i="2"/>
  <c r="J674" i="2"/>
  <c r="J675" i="2"/>
  <c r="J676" i="2"/>
  <c r="J677" i="2"/>
  <c r="J678" i="2"/>
  <c r="J679" i="2"/>
  <c r="J680" i="2"/>
  <c r="J681" i="2"/>
  <c r="J682" i="2"/>
  <c r="J683" i="2"/>
  <c r="J684" i="2"/>
  <c r="J685" i="2"/>
  <c r="J686" i="2"/>
  <c r="J687" i="2"/>
  <c r="J688" i="2"/>
  <c r="J689" i="2"/>
  <c r="J690" i="2"/>
  <c r="J691" i="2"/>
  <c r="J692" i="2"/>
  <c r="J693" i="2"/>
  <c r="J694" i="2"/>
  <c r="J695" i="2"/>
  <c r="J696" i="2"/>
  <c r="J697" i="2"/>
  <c r="J698" i="2"/>
  <c r="J699" i="2"/>
  <c r="J700" i="2"/>
  <c r="J701" i="2"/>
  <c r="J702" i="2"/>
  <c r="J703" i="2"/>
  <c r="J704" i="2"/>
  <c r="J705" i="2"/>
  <c r="J706" i="2"/>
  <c r="J707" i="2"/>
  <c r="J708" i="2"/>
  <c r="J709" i="2"/>
  <c r="J710" i="2"/>
  <c r="J711" i="2"/>
  <c r="J712" i="2"/>
  <c r="J713" i="2"/>
  <c r="J714" i="2"/>
  <c r="J715" i="2"/>
  <c r="J716" i="2"/>
  <c r="J717" i="2"/>
  <c r="J718" i="2"/>
  <c r="J719" i="2"/>
  <c r="J720" i="2"/>
  <c r="J721" i="2"/>
  <c r="J722" i="2"/>
  <c r="J723" i="2"/>
  <c r="J724" i="2"/>
  <c r="J725" i="2"/>
  <c r="J726" i="2"/>
  <c r="J727" i="2"/>
  <c r="J728" i="2"/>
  <c r="J729" i="2"/>
  <c r="J730" i="2"/>
  <c r="J731" i="2"/>
  <c r="J732" i="2"/>
  <c r="J733" i="2"/>
  <c r="J734" i="2"/>
  <c r="J735" i="2"/>
  <c r="J736" i="2"/>
  <c r="J737" i="2"/>
  <c r="J738" i="2"/>
  <c r="J739" i="2"/>
  <c r="J740" i="2"/>
  <c r="J741" i="2"/>
  <c r="J742" i="2"/>
  <c r="J743" i="2"/>
  <c r="J744" i="2"/>
  <c r="J745" i="2"/>
  <c r="J746" i="2"/>
  <c r="J747" i="2"/>
  <c r="J748" i="2"/>
  <c r="J749" i="2"/>
  <c r="J750" i="2"/>
  <c r="J751" i="2"/>
  <c r="J752" i="2"/>
  <c r="J753" i="2"/>
  <c r="J754" i="2"/>
  <c r="J755" i="2"/>
  <c r="J756" i="2"/>
  <c r="J757" i="2"/>
  <c r="J758" i="2"/>
  <c r="J759" i="2"/>
  <c r="J760" i="2"/>
  <c r="J761" i="2"/>
  <c r="J762" i="2"/>
  <c r="J763" i="2"/>
  <c r="J764" i="2"/>
  <c r="J765" i="2"/>
  <c r="J766" i="2"/>
  <c r="J767" i="2"/>
  <c r="J768" i="2"/>
  <c r="J769" i="2"/>
  <c r="J770" i="2"/>
  <c r="J771" i="2"/>
  <c r="J772" i="2"/>
  <c r="J773" i="2"/>
  <c r="J774" i="2"/>
  <c r="J775" i="2"/>
  <c r="J776" i="2"/>
  <c r="J777" i="2"/>
  <c r="J778" i="2"/>
  <c r="J779" i="2"/>
  <c r="J780" i="2"/>
  <c r="J781" i="2"/>
  <c r="J782" i="2"/>
  <c r="J783" i="2"/>
  <c r="J784" i="2"/>
  <c r="J785" i="2"/>
  <c r="J786" i="2"/>
  <c r="J787" i="2"/>
  <c r="J788" i="2"/>
  <c r="J789" i="2"/>
  <c r="J790" i="2"/>
  <c r="J791" i="2"/>
  <c r="J792" i="2"/>
  <c r="J793" i="2"/>
  <c r="J794" i="2"/>
  <c r="J795" i="2"/>
  <c r="J796" i="2"/>
  <c r="J797" i="2"/>
  <c r="J798" i="2"/>
  <c r="J799" i="2"/>
  <c r="J800" i="2"/>
  <c r="J801" i="2"/>
  <c r="J802" i="2"/>
  <c r="J803" i="2"/>
  <c r="J804" i="2"/>
  <c r="J805" i="2"/>
  <c r="J806" i="2"/>
  <c r="J807" i="2"/>
  <c r="J808" i="2"/>
  <c r="J809" i="2"/>
  <c r="J810" i="2"/>
  <c r="J811" i="2"/>
  <c r="J812" i="2"/>
  <c r="J813" i="2"/>
  <c r="J814" i="2"/>
  <c r="J815" i="2"/>
  <c r="J816" i="2"/>
  <c r="J817" i="2"/>
  <c r="J818" i="2"/>
  <c r="J819" i="2"/>
  <c r="J820" i="2"/>
  <c r="J821" i="2"/>
  <c r="J822" i="2"/>
  <c r="J823" i="2"/>
  <c r="J824" i="2"/>
  <c r="J825" i="2"/>
  <c r="J826" i="2"/>
  <c r="J827" i="2"/>
  <c r="J828" i="2"/>
  <c r="J829" i="2"/>
  <c r="J830" i="2"/>
  <c r="J831" i="2"/>
  <c r="J832" i="2"/>
  <c r="J833" i="2"/>
  <c r="J834" i="2"/>
  <c r="J835" i="2"/>
  <c r="J836" i="2"/>
  <c r="J837" i="2"/>
  <c r="J838" i="2"/>
  <c r="J839" i="2"/>
  <c r="J840" i="2"/>
  <c r="J841" i="2"/>
  <c r="J842" i="2"/>
  <c r="J843" i="2"/>
  <c r="J844" i="2"/>
  <c r="J845" i="2"/>
  <c r="J846" i="2"/>
  <c r="J847" i="2"/>
  <c r="J848" i="2"/>
  <c r="J849" i="2"/>
  <c r="J850" i="2"/>
  <c r="J851" i="2"/>
  <c r="J852" i="2"/>
  <c r="J853" i="2"/>
  <c r="J854" i="2"/>
  <c r="J855" i="2"/>
  <c r="J856" i="2"/>
  <c r="J857" i="2"/>
  <c r="J858" i="2"/>
  <c r="J859" i="2"/>
  <c r="J860" i="2"/>
  <c r="J861" i="2"/>
  <c r="J862" i="2"/>
  <c r="J863" i="2"/>
  <c r="J864" i="2"/>
  <c r="J865" i="2"/>
  <c r="J866" i="2"/>
  <c r="J867" i="2"/>
  <c r="J868" i="2"/>
  <c r="J869" i="2"/>
  <c r="J870" i="2"/>
  <c r="J871" i="2"/>
  <c r="J872" i="2"/>
  <c r="J873" i="2"/>
  <c r="J874" i="2"/>
  <c r="J875" i="2"/>
  <c r="J876" i="2"/>
  <c r="J877" i="2"/>
  <c r="J878" i="2"/>
  <c r="J879" i="2"/>
  <c r="J880" i="2"/>
  <c r="J881" i="2"/>
  <c r="J882" i="2"/>
  <c r="J883" i="2"/>
  <c r="J884" i="2"/>
  <c r="J885" i="2"/>
  <c r="J886" i="2"/>
  <c r="J887" i="2"/>
  <c r="J888" i="2"/>
  <c r="J889" i="2"/>
  <c r="J890" i="2"/>
  <c r="J891" i="2"/>
  <c r="J892" i="2"/>
  <c r="J893" i="2"/>
  <c r="J894" i="2"/>
  <c r="J895" i="2"/>
  <c r="J896" i="2"/>
  <c r="J897" i="2"/>
  <c r="J898" i="2"/>
  <c r="J899" i="2"/>
  <c r="J900" i="2"/>
  <c r="J901" i="2"/>
  <c r="J902" i="2"/>
  <c r="J903" i="2"/>
  <c r="J904" i="2"/>
  <c r="J905" i="2"/>
  <c r="J906" i="2"/>
  <c r="J907" i="2"/>
  <c r="J908" i="2"/>
  <c r="J909" i="2"/>
  <c r="J910" i="2"/>
  <c r="J911" i="2"/>
  <c r="J912" i="2"/>
  <c r="J913" i="2"/>
  <c r="J914" i="2"/>
  <c r="J915" i="2"/>
  <c r="J916" i="2"/>
  <c r="J917" i="2"/>
  <c r="J918" i="2"/>
  <c r="J919" i="2"/>
  <c r="J920" i="2"/>
  <c r="J921" i="2"/>
  <c r="J922" i="2"/>
  <c r="J923" i="2"/>
  <c r="J924" i="2"/>
  <c r="J925" i="2"/>
  <c r="J926" i="2"/>
  <c r="J927" i="2"/>
  <c r="J928" i="2"/>
  <c r="J929" i="2"/>
  <c r="J930" i="2"/>
  <c r="J931" i="2"/>
  <c r="J932" i="2"/>
  <c r="J933" i="2"/>
  <c r="J934" i="2"/>
  <c r="J935" i="2"/>
  <c r="J936" i="2"/>
  <c r="J937" i="2"/>
  <c r="J938" i="2"/>
  <c r="J939" i="2"/>
  <c r="J940" i="2"/>
  <c r="J941" i="2"/>
  <c r="J942" i="2"/>
  <c r="J943" i="2"/>
  <c r="J944" i="2"/>
  <c r="J945" i="2"/>
  <c r="J946" i="2"/>
  <c r="J947" i="2"/>
  <c r="J948" i="2"/>
  <c r="J949" i="2"/>
  <c r="J950" i="2"/>
  <c r="J951" i="2"/>
  <c r="J952" i="2"/>
  <c r="J953" i="2"/>
  <c r="J954" i="2"/>
  <c r="J955" i="2"/>
  <c r="J956" i="2"/>
  <c r="J957" i="2"/>
  <c r="J958" i="2"/>
  <c r="J959" i="2"/>
  <c r="J960" i="2"/>
  <c r="J961" i="2"/>
  <c r="J962" i="2"/>
  <c r="J963" i="2"/>
  <c r="J964" i="2"/>
  <c r="J965" i="2"/>
  <c r="J966" i="2"/>
  <c r="J967" i="2"/>
  <c r="J968" i="2"/>
  <c r="J969" i="2"/>
  <c r="J970" i="2"/>
  <c r="J971" i="2"/>
  <c r="J972" i="2"/>
  <c r="J973" i="2"/>
  <c r="J974" i="2"/>
  <c r="J975" i="2"/>
  <c r="J976" i="2"/>
  <c r="J977" i="2"/>
  <c r="J978" i="2"/>
  <c r="J979" i="2"/>
  <c r="J980" i="2"/>
  <c r="J981" i="2"/>
  <c r="J982" i="2"/>
  <c r="J983" i="2"/>
  <c r="J984" i="2"/>
  <c r="J985" i="2"/>
  <c r="J986" i="2"/>
  <c r="J987" i="2"/>
  <c r="J988" i="2"/>
  <c r="J989" i="2"/>
  <c r="J990" i="2"/>
  <c r="J991" i="2"/>
  <c r="J992" i="2"/>
  <c r="J993" i="2"/>
  <c r="J994" i="2"/>
  <c r="J995" i="2"/>
  <c r="J996" i="2"/>
  <c r="J997" i="2"/>
  <c r="J998" i="2"/>
  <c r="J999" i="2"/>
  <c r="J1000" i="2"/>
  <c r="J1001" i="2"/>
  <c r="J2" i="2"/>
  <c r="AC6" i="2" l="1"/>
  <c r="AC5" i="2"/>
  <c r="AA5" i="2"/>
  <c r="AB4" i="2"/>
  <c r="AB6" i="2" s="1"/>
  <c r="AA4" i="2"/>
  <c r="AA6" i="2" s="1"/>
  <c r="Z4" i="2"/>
  <c r="Z6" i="2" s="1"/>
  <c r="AB3" i="2"/>
  <c r="AB5" i="2" s="1"/>
  <c r="AA3" i="2"/>
  <c r="Z3" i="2"/>
  <c r="Z5" i="2" s="1"/>
  <c r="P3" i="1" l="1"/>
  <c r="O3" i="1"/>
  <c r="P2" i="1"/>
  <c r="O2" i="1"/>
</calcChain>
</file>

<file path=xl/sharedStrings.xml><?xml version="1.0" encoding="utf-8"?>
<sst xmlns="http://schemas.openxmlformats.org/spreadsheetml/2006/main" count="115" uniqueCount="51">
  <si>
    <t>Počet uzlů v 1. vrstvě</t>
  </si>
  <si>
    <t>Počet uzlů v 2. vrstvě</t>
  </si>
  <si>
    <t>Počet uzlů v 3. vrstvě</t>
  </si>
  <si>
    <t>Počet kroků, po kterých nastane výpis performance</t>
  </si>
  <si>
    <t>Počet kroků, po kterých se má skončit</t>
  </si>
  <si>
    <t>Parametr rychlosti učení</t>
  </si>
  <si>
    <t>Počet prvků v řadě hodnot performance k vyhodnocení směru. 1 ukončí trénování po počtu kroků, po kterých se má skončit.</t>
  </si>
  <si>
    <t>Seed for random number generator. 0 initializes it by system time.</t>
  </si>
  <si>
    <t>-1.0</t>
  </si>
  <si>
    <t>Minimum sigmoidální funkce na druhé vrstvě</t>
  </si>
  <si>
    <t>2.0</t>
  </si>
  <si>
    <t>Výška sigmoidální funkce na druhé vrstvě</t>
  </si>
  <si>
    <t>0.1</t>
  </si>
  <si>
    <t>Strmost sigmoidální funkce na druhé vrstvě</t>
  </si>
  <si>
    <t>Strmost sigmoidální funkce na třetí vrstvě</t>
  </si>
  <si>
    <t>Maximální náhodné číslo, při kterém nenastane náhodná změna vah. 0.5 a vyšší vypíná náhodné změny vah.</t>
  </si>
  <si>
    <t>Průměr</t>
  </si>
  <si>
    <t>Maximum</t>
  </si>
  <si>
    <t>DevTest</t>
  </si>
  <si>
    <t>Test</t>
  </si>
  <si>
    <t>Datum</t>
  </si>
  <si>
    <t>NN1</t>
  </si>
  <si>
    <t>NN2</t>
  </si>
  <si>
    <t>NN3</t>
  </si>
  <si>
    <t>low</t>
  </si>
  <si>
    <t>medium</t>
  </si>
  <si>
    <t>high</t>
  </si>
  <si>
    <t>Correct</t>
  </si>
  <si>
    <t>Correctly recognized</t>
  </si>
  <si>
    <t>Sort by Correct down.</t>
  </si>
  <si>
    <t>Best DevTest</t>
  </si>
  <si>
    <t>Best Training</t>
  </si>
  <si>
    <t>0.59997</t>
  </si>
  <si>
    <t>Seed for random number generator</t>
  </si>
  <si>
    <t>Er train</t>
  </si>
  <si>
    <t>Correct train</t>
  </si>
  <si>
    <t>Er test</t>
  </si>
  <si>
    <t>Correct test</t>
  </si>
  <si>
    <t>Er DevTest</t>
  </si>
  <si>
    <t>Correct DevTest</t>
  </si>
  <si>
    <t>Step</t>
  </si>
  <si>
    <t>Train</t>
  </si>
  <si>
    <t>MSE Train</t>
  </si>
  <si>
    <t>MSE DevTest</t>
  </si>
  <si>
    <t>MSE Test</t>
  </si>
  <si>
    <t>Number of output neurons</t>
  </si>
  <si>
    <t>Výše škody</t>
  </si>
  <si>
    <t>Trend škody</t>
  </si>
  <si>
    <t>% Correct Train</t>
  </si>
  <si>
    <t>% Correct DevTest</t>
  </si>
  <si>
    <t>% Correct Test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</si>
</sst>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14" fontId="0" fillId="0" borderId="0" xfId="0" applyNumberFormat="1"/>
    <xf numFmtId="0" fontId="1" fillId="0" borderId="0" xfId="0" applyNumberFormat="1" applyFont="1"/>
    <xf numFmtId="0" fontId="0" fillId="0" borderId="0" xfId="0" applyNumberFormat="1"/>
    <xf numFmtId="11" fontId="0" fillId="0" borderId="0" xfId="0" applyNumberFormat="1"/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List1!$G$1:$G$100</c:f>
              <c:numCache>
                <c:formatCode>General</c:formatCode>
                <c:ptCount val="100"/>
                <c:pt idx="0">
                  <c:v>185</c:v>
                </c:pt>
                <c:pt idx="1">
                  <c:v>177</c:v>
                </c:pt>
                <c:pt idx="2">
                  <c:v>187</c:v>
                </c:pt>
                <c:pt idx="3">
                  <c:v>184</c:v>
                </c:pt>
                <c:pt idx="4">
                  <c:v>180</c:v>
                </c:pt>
                <c:pt idx="5">
                  <c:v>178</c:v>
                </c:pt>
                <c:pt idx="6">
                  <c:v>184</c:v>
                </c:pt>
                <c:pt idx="7">
                  <c:v>186</c:v>
                </c:pt>
                <c:pt idx="8">
                  <c:v>178</c:v>
                </c:pt>
                <c:pt idx="9">
                  <c:v>196</c:v>
                </c:pt>
                <c:pt idx="10">
                  <c:v>185</c:v>
                </c:pt>
                <c:pt idx="11">
                  <c:v>183</c:v>
                </c:pt>
                <c:pt idx="12">
                  <c:v>181</c:v>
                </c:pt>
                <c:pt idx="13">
                  <c:v>179</c:v>
                </c:pt>
                <c:pt idx="14">
                  <c:v>185</c:v>
                </c:pt>
                <c:pt idx="15">
                  <c:v>184</c:v>
                </c:pt>
                <c:pt idx="16">
                  <c:v>186</c:v>
                </c:pt>
                <c:pt idx="17">
                  <c:v>171</c:v>
                </c:pt>
                <c:pt idx="18">
                  <c:v>191</c:v>
                </c:pt>
                <c:pt idx="19">
                  <c:v>179</c:v>
                </c:pt>
                <c:pt idx="20">
                  <c:v>177</c:v>
                </c:pt>
                <c:pt idx="21">
                  <c:v>187</c:v>
                </c:pt>
                <c:pt idx="22">
                  <c:v>187</c:v>
                </c:pt>
                <c:pt idx="23">
                  <c:v>189</c:v>
                </c:pt>
                <c:pt idx="24">
                  <c:v>186</c:v>
                </c:pt>
                <c:pt idx="25">
                  <c:v>186</c:v>
                </c:pt>
                <c:pt idx="26">
                  <c:v>192</c:v>
                </c:pt>
                <c:pt idx="27">
                  <c:v>182</c:v>
                </c:pt>
                <c:pt idx="28">
                  <c:v>179</c:v>
                </c:pt>
                <c:pt idx="29">
                  <c:v>185</c:v>
                </c:pt>
                <c:pt idx="30">
                  <c:v>181</c:v>
                </c:pt>
                <c:pt idx="31">
                  <c:v>181</c:v>
                </c:pt>
                <c:pt idx="32">
                  <c:v>187</c:v>
                </c:pt>
                <c:pt idx="33">
                  <c:v>177</c:v>
                </c:pt>
                <c:pt idx="34">
                  <c:v>184</c:v>
                </c:pt>
                <c:pt idx="35">
                  <c:v>177</c:v>
                </c:pt>
                <c:pt idx="36">
                  <c:v>181</c:v>
                </c:pt>
                <c:pt idx="37">
                  <c:v>182</c:v>
                </c:pt>
                <c:pt idx="38">
                  <c:v>182</c:v>
                </c:pt>
                <c:pt idx="39">
                  <c:v>173</c:v>
                </c:pt>
                <c:pt idx="40">
                  <c:v>182</c:v>
                </c:pt>
                <c:pt idx="41">
                  <c:v>189</c:v>
                </c:pt>
                <c:pt idx="42">
                  <c:v>182</c:v>
                </c:pt>
                <c:pt idx="43">
                  <c:v>184</c:v>
                </c:pt>
                <c:pt idx="44">
                  <c:v>184</c:v>
                </c:pt>
                <c:pt idx="45">
                  <c:v>185</c:v>
                </c:pt>
                <c:pt idx="46">
                  <c:v>186</c:v>
                </c:pt>
                <c:pt idx="47">
                  <c:v>182</c:v>
                </c:pt>
                <c:pt idx="48">
                  <c:v>189</c:v>
                </c:pt>
                <c:pt idx="49">
                  <c:v>180</c:v>
                </c:pt>
                <c:pt idx="50">
                  <c:v>188</c:v>
                </c:pt>
                <c:pt idx="51">
                  <c:v>177</c:v>
                </c:pt>
                <c:pt idx="52">
                  <c:v>181</c:v>
                </c:pt>
                <c:pt idx="53">
                  <c:v>181</c:v>
                </c:pt>
                <c:pt idx="54">
                  <c:v>179</c:v>
                </c:pt>
                <c:pt idx="55">
                  <c:v>189</c:v>
                </c:pt>
                <c:pt idx="56">
                  <c:v>189</c:v>
                </c:pt>
                <c:pt idx="57">
                  <c:v>182</c:v>
                </c:pt>
                <c:pt idx="58">
                  <c:v>178</c:v>
                </c:pt>
                <c:pt idx="59">
                  <c:v>183</c:v>
                </c:pt>
                <c:pt idx="60">
                  <c:v>180</c:v>
                </c:pt>
                <c:pt idx="61">
                  <c:v>184</c:v>
                </c:pt>
                <c:pt idx="62">
                  <c:v>183</c:v>
                </c:pt>
                <c:pt idx="63">
                  <c:v>189</c:v>
                </c:pt>
                <c:pt idx="64">
                  <c:v>177</c:v>
                </c:pt>
                <c:pt idx="65">
                  <c:v>185</c:v>
                </c:pt>
                <c:pt idx="66">
                  <c:v>180</c:v>
                </c:pt>
                <c:pt idx="67">
                  <c:v>182</c:v>
                </c:pt>
                <c:pt idx="68">
                  <c:v>184</c:v>
                </c:pt>
                <c:pt idx="69">
                  <c:v>179</c:v>
                </c:pt>
                <c:pt idx="70">
                  <c:v>185</c:v>
                </c:pt>
                <c:pt idx="71">
                  <c:v>184</c:v>
                </c:pt>
                <c:pt idx="72">
                  <c:v>192</c:v>
                </c:pt>
                <c:pt idx="73">
                  <c:v>185</c:v>
                </c:pt>
                <c:pt idx="74">
                  <c:v>180</c:v>
                </c:pt>
                <c:pt idx="75">
                  <c:v>180</c:v>
                </c:pt>
                <c:pt idx="76">
                  <c:v>179</c:v>
                </c:pt>
                <c:pt idx="77">
                  <c:v>182</c:v>
                </c:pt>
                <c:pt idx="78">
                  <c:v>184</c:v>
                </c:pt>
                <c:pt idx="79">
                  <c:v>176</c:v>
                </c:pt>
                <c:pt idx="80">
                  <c:v>184</c:v>
                </c:pt>
                <c:pt idx="81">
                  <c:v>189</c:v>
                </c:pt>
                <c:pt idx="82">
                  <c:v>188</c:v>
                </c:pt>
                <c:pt idx="83">
                  <c:v>182</c:v>
                </c:pt>
                <c:pt idx="84">
                  <c:v>183</c:v>
                </c:pt>
                <c:pt idx="85">
                  <c:v>183</c:v>
                </c:pt>
                <c:pt idx="86">
                  <c:v>190</c:v>
                </c:pt>
                <c:pt idx="87">
                  <c:v>181</c:v>
                </c:pt>
                <c:pt idx="88">
                  <c:v>188</c:v>
                </c:pt>
                <c:pt idx="89">
                  <c:v>182</c:v>
                </c:pt>
                <c:pt idx="90">
                  <c:v>184</c:v>
                </c:pt>
                <c:pt idx="91">
                  <c:v>180</c:v>
                </c:pt>
                <c:pt idx="92">
                  <c:v>183</c:v>
                </c:pt>
                <c:pt idx="93">
                  <c:v>189</c:v>
                </c:pt>
                <c:pt idx="94">
                  <c:v>181</c:v>
                </c:pt>
                <c:pt idx="95">
                  <c:v>181</c:v>
                </c:pt>
                <c:pt idx="96">
                  <c:v>186</c:v>
                </c:pt>
                <c:pt idx="97">
                  <c:v>180</c:v>
                </c:pt>
                <c:pt idx="98">
                  <c:v>182</c:v>
                </c:pt>
                <c:pt idx="99">
                  <c:v>184</c:v>
                </c:pt>
              </c:numCache>
            </c:numRef>
          </c:xVal>
          <c:yVal>
            <c:numRef>
              <c:f>List1!$I$1:$I$100</c:f>
              <c:numCache>
                <c:formatCode>General</c:formatCode>
                <c:ptCount val="100"/>
                <c:pt idx="0">
                  <c:v>211</c:v>
                </c:pt>
                <c:pt idx="1">
                  <c:v>198</c:v>
                </c:pt>
                <c:pt idx="2">
                  <c:v>191</c:v>
                </c:pt>
                <c:pt idx="3">
                  <c:v>208</c:v>
                </c:pt>
                <c:pt idx="4">
                  <c:v>205</c:v>
                </c:pt>
                <c:pt idx="5">
                  <c:v>207</c:v>
                </c:pt>
                <c:pt idx="6">
                  <c:v>204</c:v>
                </c:pt>
                <c:pt idx="7">
                  <c:v>202</c:v>
                </c:pt>
                <c:pt idx="8">
                  <c:v>201</c:v>
                </c:pt>
                <c:pt idx="9">
                  <c:v>206</c:v>
                </c:pt>
                <c:pt idx="10">
                  <c:v>204</c:v>
                </c:pt>
                <c:pt idx="11">
                  <c:v>192</c:v>
                </c:pt>
                <c:pt idx="12">
                  <c:v>201</c:v>
                </c:pt>
                <c:pt idx="13">
                  <c:v>210</c:v>
                </c:pt>
                <c:pt idx="14">
                  <c:v>210</c:v>
                </c:pt>
                <c:pt idx="15">
                  <c:v>200</c:v>
                </c:pt>
                <c:pt idx="16">
                  <c:v>203</c:v>
                </c:pt>
                <c:pt idx="17">
                  <c:v>187</c:v>
                </c:pt>
                <c:pt idx="18">
                  <c:v>206</c:v>
                </c:pt>
                <c:pt idx="19">
                  <c:v>190</c:v>
                </c:pt>
                <c:pt idx="20">
                  <c:v>189</c:v>
                </c:pt>
                <c:pt idx="21">
                  <c:v>209</c:v>
                </c:pt>
                <c:pt idx="22">
                  <c:v>210</c:v>
                </c:pt>
                <c:pt idx="23">
                  <c:v>210</c:v>
                </c:pt>
                <c:pt idx="24">
                  <c:v>200</c:v>
                </c:pt>
                <c:pt idx="25">
                  <c:v>207</c:v>
                </c:pt>
                <c:pt idx="26">
                  <c:v>200</c:v>
                </c:pt>
                <c:pt idx="27">
                  <c:v>198</c:v>
                </c:pt>
                <c:pt idx="28">
                  <c:v>206</c:v>
                </c:pt>
                <c:pt idx="29">
                  <c:v>197</c:v>
                </c:pt>
                <c:pt idx="30">
                  <c:v>205</c:v>
                </c:pt>
                <c:pt idx="31">
                  <c:v>212</c:v>
                </c:pt>
                <c:pt idx="32">
                  <c:v>216</c:v>
                </c:pt>
                <c:pt idx="33">
                  <c:v>185</c:v>
                </c:pt>
                <c:pt idx="34">
                  <c:v>209</c:v>
                </c:pt>
                <c:pt idx="35">
                  <c:v>203</c:v>
                </c:pt>
                <c:pt idx="36">
                  <c:v>192</c:v>
                </c:pt>
                <c:pt idx="37">
                  <c:v>195</c:v>
                </c:pt>
                <c:pt idx="38">
                  <c:v>200</c:v>
                </c:pt>
                <c:pt idx="39">
                  <c:v>187</c:v>
                </c:pt>
                <c:pt idx="40">
                  <c:v>200</c:v>
                </c:pt>
                <c:pt idx="41">
                  <c:v>211</c:v>
                </c:pt>
                <c:pt idx="42">
                  <c:v>193</c:v>
                </c:pt>
                <c:pt idx="43">
                  <c:v>201</c:v>
                </c:pt>
                <c:pt idx="44">
                  <c:v>202</c:v>
                </c:pt>
                <c:pt idx="45">
                  <c:v>197</c:v>
                </c:pt>
                <c:pt idx="46">
                  <c:v>208</c:v>
                </c:pt>
                <c:pt idx="47">
                  <c:v>208</c:v>
                </c:pt>
                <c:pt idx="48">
                  <c:v>205</c:v>
                </c:pt>
                <c:pt idx="49">
                  <c:v>198</c:v>
                </c:pt>
                <c:pt idx="50">
                  <c:v>206</c:v>
                </c:pt>
                <c:pt idx="51">
                  <c:v>204</c:v>
                </c:pt>
                <c:pt idx="52">
                  <c:v>206</c:v>
                </c:pt>
                <c:pt idx="53">
                  <c:v>202</c:v>
                </c:pt>
                <c:pt idx="54">
                  <c:v>203</c:v>
                </c:pt>
                <c:pt idx="55">
                  <c:v>210</c:v>
                </c:pt>
                <c:pt idx="56">
                  <c:v>198</c:v>
                </c:pt>
                <c:pt idx="57">
                  <c:v>208</c:v>
                </c:pt>
                <c:pt idx="58">
                  <c:v>195</c:v>
                </c:pt>
                <c:pt idx="59">
                  <c:v>199</c:v>
                </c:pt>
                <c:pt idx="60">
                  <c:v>194</c:v>
                </c:pt>
                <c:pt idx="61">
                  <c:v>206</c:v>
                </c:pt>
                <c:pt idx="62">
                  <c:v>204</c:v>
                </c:pt>
                <c:pt idx="63">
                  <c:v>209</c:v>
                </c:pt>
                <c:pt idx="64">
                  <c:v>197</c:v>
                </c:pt>
                <c:pt idx="65">
                  <c:v>205</c:v>
                </c:pt>
                <c:pt idx="66">
                  <c:v>205</c:v>
                </c:pt>
                <c:pt idx="67">
                  <c:v>212</c:v>
                </c:pt>
                <c:pt idx="68">
                  <c:v>213</c:v>
                </c:pt>
                <c:pt idx="69">
                  <c:v>200</c:v>
                </c:pt>
                <c:pt idx="70">
                  <c:v>192</c:v>
                </c:pt>
                <c:pt idx="71">
                  <c:v>203</c:v>
                </c:pt>
                <c:pt idx="72">
                  <c:v>207</c:v>
                </c:pt>
                <c:pt idx="73">
                  <c:v>196</c:v>
                </c:pt>
                <c:pt idx="74">
                  <c:v>204</c:v>
                </c:pt>
                <c:pt idx="75">
                  <c:v>202</c:v>
                </c:pt>
                <c:pt idx="76">
                  <c:v>197</c:v>
                </c:pt>
                <c:pt idx="77">
                  <c:v>194</c:v>
                </c:pt>
                <c:pt idx="78">
                  <c:v>197</c:v>
                </c:pt>
                <c:pt idx="79">
                  <c:v>188</c:v>
                </c:pt>
                <c:pt idx="80">
                  <c:v>203</c:v>
                </c:pt>
                <c:pt idx="81">
                  <c:v>215</c:v>
                </c:pt>
                <c:pt idx="82">
                  <c:v>215</c:v>
                </c:pt>
                <c:pt idx="83">
                  <c:v>210</c:v>
                </c:pt>
                <c:pt idx="84">
                  <c:v>208</c:v>
                </c:pt>
                <c:pt idx="85">
                  <c:v>212</c:v>
                </c:pt>
                <c:pt idx="86">
                  <c:v>207</c:v>
                </c:pt>
                <c:pt idx="87">
                  <c:v>211</c:v>
                </c:pt>
                <c:pt idx="88">
                  <c:v>211</c:v>
                </c:pt>
                <c:pt idx="89">
                  <c:v>207</c:v>
                </c:pt>
                <c:pt idx="90">
                  <c:v>201</c:v>
                </c:pt>
                <c:pt idx="91">
                  <c:v>186</c:v>
                </c:pt>
                <c:pt idx="92">
                  <c:v>195</c:v>
                </c:pt>
                <c:pt idx="93">
                  <c:v>196</c:v>
                </c:pt>
                <c:pt idx="94">
                  <c:v>195</c:v>
                </c:pt>
                <c:pt idx="95">
                  <c:v>213</c:v>
                </c:pt>
                <c:pt idx="96">
                  <c:v>209</c:v>
                </c:pt>
                <c:pt idx="97">
                  <c:v>193</c:v>
                </c:pt>
                <c:pt idx="98">
                  <c:v>207</c:v>
                </c:pt>
                <c:pt idx="99">
                  <c:v>199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941824"/>
        <c:axId val="85971712"/>
      </c:scatterChart>
      <c:valAx>
        <c:axId val="84941824"/>
        <c:scaling>
          <c:orientation val="minMax"/>
          <c:min val="170"/>
        </c:scaling>
        <c:delete val="0"/>
        <c:axPos val="b"/>
        <c:numFmt formatCode="General" sourceLinked="1"/>
        <c:majorTickMark val="out"/>
        <c:minorTickMark val="none"/>
        <c:tickLblPos val="nextTo"/>
        <c:crossAx val="85971712"/>
        <c:crosses val="autoZero"/>
        <c:crossBetween val="midCat"/>
      </c:valAx>
      <c:valAx>
        <c:axId val="85971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4941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List2!$I$1</c:f>
              <c:strCache>
                <c:ptCount val="1"/>
                <c:pt idx="0">
                  <c:v>MSE DevTest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List2!$A$2:$A$1001</c:f>
              <c:numCache>
                <c:formatCode>General</c:formatCode>
                <c:ptCount val="1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</c:numCache>
            </c:numRef>
          </c:xVal>
          <c:yVal>
            <c:numRef>
              <c:f>List2!$I$2:$I$1001</c:f>
              <c:numCache>
                <c:formatCode>General</c:formatCode>
                <c:ptCount val="1000"/>
                <c:pt idx="0">
                  <c:v>0.17860661511585937</c:v>
                </c:pt>
                <c:pt idx="1">
                  <c:v>0.17560537261012696</c:v>
                </c:pt>
                <c:pt idx="2">
                  <c:v>0.17521867406000824</c:v>
                </c:pt>
                <c:pt idx="3">
                  <c:v>0.17531595641268402</c:v>
                </c:pt>
                <c:pt idx="4">
                  <c:v>0.17551008233166851</c:v>
                </c:pt>
                <c:pt idx="5">
                  <c:v>0.17569812899778536</c:v>
                </c:pt>
                <c:pt idx="6">
                  <c:v>0.1758755089746073</c:v>
                </c:pt>
                <c:pt idx="7">
                  <c:v>0.17606124950267762</c:v>
                </c:pt>
                <c:pt idx="8">
                  <c:v>0.17628174649021464</c:v>
                </c:pt>
                <c:pt idx="9">
                  <c:v>0.17653567882011051</c:v>
                </c:pt>
                <c:pt idx="10">
                  <c:v>0.1767721638754064</c:v>
                </c:pt>
                <c:pt idx="11">
                  <c:v>0.17694124229773972</c:v>
                </c:pt>
                <c:pt idx="12">
                  <c:v>0.17705360905890502</c:v>
                </c:pt>
                <c:pt idx="13">
                  <c:v>0.17716982511658355</c:v>
                </c:pt>
                <c:pt idx="14">
                  <c:v>0.17733902316862099</c:v>
                </c:pt>
                <c:pt idx="15">
                  <c:v>0.17756878011063743</c:v>
                </c:pt>
                <c:pt idx="16">
                  <c:v>0.17783702494808676</c:v>
                </c:pt>
                <c:pt idx="17">
                  <c:v>0.17810976230645936</c:v>
                </c:pt>
                <c:pt idx="18">
                  <c:v>0.17835429729346758</c:v>
                </c:pt>
                <c:pt idx="19">
                  <c:v>0.17855230072913605</c:v>
                </c:pt>
                <c:pt idx="20">
                  <c:v>0.17870721650008492</c:v>
                </c:pt>
                <c:pt idx="21">
                  <c:v>0.17884208907044657</c:v>
                </c:pt>
                <c:pt idx="22">
                  <c:v>0.17898646246018629</c:v>
                </c:pt>
                <c:pt idx="23">
                  <c:v>0.17915686151788585</c:v>
                </c:pt>
                <c:pt idx="24">
                  <c:v>0.17934895188222741</c:v>
                </c:pt>
                <c:pt idx="25">
                  <c:v>0.17954688103921188</c:v>
                </c:pt>
                <c:pt idx="26">
                  <c:v>0.1797373690007443</c:v>
                </c:pt>
                <c:pt idx="27">
                  <c:v>0.17991562295838903</c:v>
                </c:pt>
                <c:pt idx="28">
                  <c:v>0.18008212319591962</c:v>
                </c:pt>
                <c:pt idx="29">
                  <c:v>0.18023928060272146</c:v>
                </c:pt>
                <c:pt idx="30">
                  <c:v>0.1803922966574886</c:v>
                </c:pt>
                <c:pt idx="31">
                  <c:v>0.18055010198278995</c:v>
                </c:pt>
                <c:pt idx="32">
                  <c:v>0.18072172635675524</c:v>
                </c:pt>
                <c:pt idx="33">
                  <c:v>0.18090989648630137</c:v>
                </c:pt>
                <c:pt idx="34">
                  <c:v>0.18110978568549679</c:v>
                </c:pt>
                <c:pt idx="35">
                  <c:v>0.18131695675399817</c:v>
                </c:pt>
                <c:pt idx="36">
                  <c:v>0.18153672126506484</c:v>
                </c:pt>
                <c:pt idx="37">
                  <c:v>0.18178455294194701</c:v>
                </c:pt>
                <c:pt idx="38">
                  <c:v>0.18207822987146302</c:v>
                </c:pt>
                <c:pt idx="39">
                  <c:v>0.18242756154296164</c:v>
                </c:pt>
                <c:pt idx="40">
                  <c:v>0.18281647861233152</c:v>
                </c:pt>
                <c:pt idx="41">
                  <c:v>0.18318461808875708</c:v>
                </c:pt>
                <c:pt idx="42">
                  <c:v>0.18346870445323196</c:v>
                </c:pt>
                <c:pt idx="43">
                  <c:v>0.18366163389914703</c:v>
                </c:pt>
                <c:pt idx="44">
                  <c:v>0.18379205574778723</c:v>
                </c:pt>
                <c:pt idx="45">
                  <c:v>0.18389701360009497</c:v>
                </c:pt>
                <c:pt idx="46">
                  <c:v>0.18402802870375526</c:v>
                </c:pt>
                <c:pt idx="47">
                  <c:v>0.18423577662607488</c:v>
                </c:pt>
                <c:pt idx="48">
                  <c:v>0.18452590493775345</c:v>
                </c:pt>
                <c:pt idx="49">
                  <c:v>0.18486547020937807</c:v>
                </c:pt>
                <c:pt idx="50">
                  <c:v>0.1852298284037498</c:v>
                </c:pt>
                <c:pt idx="51">
                  <c:v>0.18560844518838995</c:v>
                </c:pt>
                <c:pt idx="52">
                  <c:v>0.18598758997371598</c:v>
                </c:pt>
                <c:pt idx="53">
                  <c:v>0.18634472825345663</c:v>
                </c:pt>
                <c:pt idx="54">
                  <c:v>0.18665920934094976</c:v>
                </c:pt>
                <c:pt idx="55">
                  <c:v>0.18692591452289589</c:v>
                </c:pt>
                <c:pt idx="56">
                  <c:v>0.18715773667761462</c:v>
                </c:pt>
                <c:pt idx="57">
                  <c:v>0.18736195171748948</c:v>
                </c:pt>
                <c:pt idx="58">
                  <c:v>0.18750457023182465</c:v>
                </c:pt>
                <c:pt idx="59">
                  <c:v>0.18752994648495525</c:v>
                </c:pt>
                <c:pt idx="60">
                  <c:v>0.18742278397732329</c:v>
                </c:pt>
                <c:pt idx="61">
                  <c:v>0.18722117141752329</c:v>
                </c:pt>
                <c:pt idx="62">
                  <c:v>0.18699606572261643</c:v>
                </c:pt>
                <c:pt idx="63">
                  <c:v>0.18684577496699728</c:v>
                </c:pt>
                <c:pt idx="64">
                  <c:v>0.18687315838790777</c:v>
                </c:pt>
                <c:pt idx="65">
                  <c:v>0.18713614485713242</c:v>
                </c:pt>
                <c:pt idx="66">
                  <c:v>0.18763230052691782</c:v>
                </c:pt>
                <c:pt idx="67">
                  <c:v>0.18832517543070501</c:v>
                </c:pt>
                <c:pt idx="68">
                  <c:v>0.18914259180316437</c:v>
                </c:pt>
                <c:pt idx="69">
                  <c:v>0.18994490849342099</c:v>
                </c:pt>
                <c:pt idx="70">
                  <c:v>0.19054712648517716</c:v>
                </c:pt>
                <c:pt idx="71">
                  <c:v>0.19082770698281459</c:v>
                </c:pt>
                <c:pt idx="72">
                  <c:v>0.19084504334201005</c:v>
                </c:pt>
                <c:pt idx="73">
                  <c:v>0.19078387414063744</c:v>
                </c:pt>
                <c:pt idx="74">
                  <c:v>0.19077188467732875</c:v>
                </c:pt>
                <c:pt idx="75">
                  <c:v>0.19083793138644292</c:v>
                </c:pt>
                <c:pt idx="76">
                  <c:v>0.19094955494284382</c:v>
                </c:pt>
                <c:pt idx="77">
                  <c:v>0.1910471435809169</c:v>
                </c:pt>
                <c:pt idx="78">
                  <c:v>0.19112052984270594</c:v>
                </c:pt>
                <c:pt idx="79">
                  <c:v>0.19124788650325847</c:v>
                </c:pt>
                <c:pt idx="80">
                  <c:v>0.19154852888194979</c:v>
                </c:pt>
                <c:pt idx="81">
                  <c:v>0.1920327712243452</c:v>
                </c:pt>
                <c:pt idx="82">
                  <c:v>0.19258609066922647</c:v>
                </c:pt>
                <c:pt idx="83">
                  <c:v>0.19312839315163105</c:v>
                </c:pt>
                <c:pt idx="84">
                  <c:v>0.1936470085246694</c:v>
                </c:pt>
                <c:pt idx="85">
                  <c:v>0.19415167593194976</c:v>
                </c:pt>
                <c:pt idx="86">
                  <c:v>0.1946505248894749</c:v>
                </c:pt>
                <c:pt idx="87">
                  <c:v>0.19514738545139362</c:v>
                </c:pt>
                <c:pt idx="88">
                  <c:v>0.19564436758617171</c:v>
                </c:pt>
                <c:pt idx="89">
                  <c:v>0.19614235841733607</c:v>
                </c:pt>
                <c:pt idx="90">
                  <c:v>0.19664133965025207</c:v>
                </c:pt>
                <c:pt idx="91">
                  <c:v>0.19714156125297078</c:v>
                </c:pt>
                <c:pt idx="92">
                  <c:v>0.19763970702438446</c:v>
                </c:pt>
                <c:pt idx="93">
                  <c:v>0.19811469455474887</c:v>
                </c:pt>
                <c:pt idx="94">
                  <c:v>0.19851761618772604</c:v>
                </c:pt>
                <c:pt idx="95">
                  <c:v>0.19879789257401645</c:v>
                </c:pt>
                <c:pt idx="96">
                  <c:v>0.19893885543344203</c:v>
                </c:pt>
                <c:pt idx="97">
                  <c:v>0.19895641334339179</c:v>
                </c:pt>
                <c:pt idx="98">
                  <c:v>0.19887543137525113</c:v>
                </c:pt>
                <c:pt idx="99">
                  <c:v>0.198709772302642</c:v>
                </c:pt>
                <c:pt idx="100">
                  <c:v>0.19845925232686301</c:v>
                </c:pt>
                <c:pt idx="101">
                  <c:v>0.19811483642560274</c:v>
                </c:pt>
                <c:pt idx="102">
                  <c:v>0.19766668592440181</c:v>
                </c:pt>
                <c:pt idx="103">
                  <c:v>0.19715298704366849</c:v>
                </c:pt>
                <c:pt idx="104">
                  <c:v>0.19665306408114702</c:v>
                </c:pt>
                <c:pt idx="105">
                  <c:v>0.19618093871037443</c:v>
                </c:pt>
                <c:pt idx="106">
                  <c:v>0.19571467554233973</c:v>
                </c:pt>
                <c:pt idx="107">
                  <c:v>0.19528323000331599</c:v>
                </c:pt>
                <c:pt idx="108">
                  <c:v>0.19495468749371322</c:v>
                </c:pt>
                <c:pt idx="109">
                  <c:v>0.19476194174598904</c:v>
                </c:pt>
                <c:pt idx="110">
                  <c:v>0.19466897552820914</c:v>
                </c:pt>
                <c:pt idx="111">
                  <c:v>0.19463977052269954</c:v>
                </c:pt>
                <c:pt idx="112">
                  <c:v>0.19471712058957169</c:v>
                </c:pt>
                <c:pt idx="113">
                  <c:v>0.19494612262030045</c:v>
                </c:pt>
                <c:pt idx="114">
                  <c:v>0.19530085932458813</c:v>
                </c:pt>
                <c:pt idx="115">
                  <c:v>0.19572787537249406</c:v>
                </c:pt>
                <c:pt idx="116">
                  <c:v>0.19618559914245842</c:v>
                </c:pt>
                <c:pt idx="117">
                  <c:v>0.19664993100600914</c:v>
                </c:pt>
                <c:pt idx="118">
                  <c:v>0.1971077426089991</c:v>
                </c:pt>
                <c:pt idx="119">
                  <c:v>0.19754576902143289</c:v>
                </c:pt>
                <c:pt idx="120">
                  <c:v>0.19794487629494065</c:v>
                </c:pt>
                <c:pt idx="121">
                  <c:v>0.19829745644769681</c:v>
                </c:pt>
                <c:pt idx="122">
                  <c:v>0.19862817417564019</c:v>
                </c:pt>
                <c:pt idx="123">
                  <c:v>0.19896389015126939</c:v>
                </c:pt>
                <c:pt idx="124">
                  <c:v>0.1993022287390612</c:v>
                </c:pt>
                <c:pt idx="125">
                  <c:v>0.19961842561824383</c:v>
                </c:pt>
                <c:pt idx="126">
                  <c:v>0.19988308987809772</c:v>
                </c:pt>
                <c:pt idx="127">
                  <c:v>0.20007511705419359</c:v>
                </c:pt>
                <c:pt idx="128">
                  <c:v>0.20017509395592786</c:v>
                </c:pt>
                <c:pt idx="129">
                  <c:v>0.20017299833604382</c:v>
                </c:pt>
                <c:pt idx="130">
                  <c:v>0.20012437069385114</c:v>
                </c:pt>
                <c:pt idx="131">
                  <c:v>0.20012120643641917</c:v>
                </c:pt>
                <c:pt idx="132">
                  <c:v>0.20020438774374519</c:v>
                </c:pt>
                <c:pt idx="133">
                  <c:v>0.20036322015984109</c:v>
                </c:pt>
                <c:pt idx="134">
                  <c:v>0.20055776844603929</c:v>
                </c:pt>
                <c:pt idx="135">
                  <c:v>0.20075115827174522</c:v>
                </c:pt>
                <c:pt idx="136">
                  <c:v>0.200933509851495</c:v>
                </c:pt>
                <c:pt idx="137">
                  <c:v>0.20111757684816986</c:v>
                </c:pt>
                <c:pt idx="138">
                  <c:v>0.20132062847043561</c:v>
                </c:pt>
                <c:pt idx="139">
                  <c:v>0.2015519808951452</c:v>
                </c:pt>
                <c:pt idx="140">
                  <c:v>0.20181117512059452</c:v>
                </c:pt>
                <c:pt idx="141">
                  <c:v>0.20209176276306939</c:v>
                </c:pt>
                <c:pt idx="142">
                  <c:v>0.20238761884542647</c:v>
                </c:pt>
                <c:pt idx="143">
                  <c:v>0.20270050418322283</c:v>
                </c:pt>
                <c:pt idx="144">
                  <c:v>0.20304091442459909</c:v>
                </c:pt>
                <c:pt idx="145">
                  <c:v>0.20341869051130046</c:v>
                </c:pt>
                <c:pt idx="146">
                  <c:v>0.2038340822879306</c:v>
                </c:pt>
                <c:pt idx="147">
                  <c:v>0.20427770930503744</c:v>
                </c:pt>
                <c:pt idx="148">
                  <c:v>0.20473693380352512</c:v>
                </c:pt>
                <c:pt idx="149">
                  <c:v>0.20520098983057536</c:v>
                </c:pt>
                <c:pt idx="150">
                  <c:v>0.20565994243617444</c:v>
                </c:pt>
                <c:pt idx="151">
                  <c:v>0.20609831400272419</c:v>
                </c:pt>
                <c:pt idx="152">
                  <c:v>0.20648788733546758</c:v>
                </c:pt>
                <c:pt idx="153">
                  <c:v>0.20678747821421004</c:v>
                </c:pt>
                <c:pt idx="154">
                  <c:v>0.20695986523861187</c:v>
                </c:pt>
                <c:pt idx="155">
                  <c:v>0.20700285816610686</c:v>
                </c:pt>
                <c:pt idx="156">
                  <c:v>0.20695836875575344</c:v>
                </c:pt>
                <c:pt idx="157">
                  <c:v>0.20688369469518994</c:v>
                </c:pt>
                <c:pt idx="158">
                  <c:v>0.20682042463013334</c:v>
                </c:pt>
                <c:pt idx="159">
                  <c:v>0.20678136765218447</c:v>
                </c:pt>
                <c:pt idx="160">
                  <c:v>0.20675691618854614</c:v>
                </c:pt>
                <c:pt idx="161">
                  <c:v>0.20673046383706484</c:v>
                </c:pt>
                <c:pt idx="162">
                  <c:v>0.20669646934866942</c:v>
                </c:pt>
                <c:pt idx="163">
                  <c:v>0.20667515093526759</c:v>
                </c:pt>
                <c:pt idx="164">
                  <c:v>0.20670865100551872</c:v>
                </c:pt>
                <c:pt idx="165">
                  <c:v>0.20683284726192513</c:v>
                </c:pt>
                <c:pt idx="166">
                  <c:v>0.20705012362065478</c:v>
                </c:pt>
                <c:pt idx="167">
                  <c:v>0.20732934883725296</c:v>
                </c:pt>
                <c:pt idx="168">
                  <c:v>0.20762645445499361</c:v>
                </c:pt>
                <c:pt idx="169">
                  <c:v>0.20790510083787397</c:v>
                </c:pt>
                <c:pt idx="170">
                  <c:v>0.20814740374333424</c:v>
                </c:pt>
                <c:pt idx="171">
                  <c:v>0.20835342534669496</c:v>
                </c:pt>
                <c:pt idx="172">
                  <c:v>0.20853113653162009</c:v>
                </c:pt>
                <c:pt idx="173">
                  <c:v>0.20868541217200548</c:v>
                </c:pt>
                <c:pt idx="174">
                  <c:v>0.20881693836581369</c:v>
                </c:pt>
                <c:pt idx="175">
                  <c:v>0.20892931473992876</c:v>
                </c:pt>
                <c:pt idx="176">
                  <c:v>0.20903280046084019</c:v>
                </c:pt>
                <c:pt idx="177">
                  <c:v>0.20914041294016072</c:v>
                </c:pt>
                <c:pt idx="178">
                  <c:v>0.20926193296815801</c:v>
                </c:pt>
                <c:pt idx="179">
                  <c:v>0.20940116918156712</c:v>
                </c:pt>
                <c:pt idx="180">
                  <c:v>0.20955672407996437</c:v>
                </c:pt>
                <c:pt idx="181">
                  <c:v>0.20972403170307308</c:v>
                </c:pt>
                <c:pt idx="182">
                  <c:v>0.20989717146744566</c:v>
                </c:pt>
                <c:pt idx="183">
                  <c:v>0.21007024049132875</c:v>
                </c:pt>
                <c:pt idx="184">
                  <c:v>0.21023854467374428</c:v>
                </c:pt>
                <c:pt idx="185">
                  <c:v>0.21039975861376803</c:v>
                </c:pt>
                <c:pt idx="186">
                  <c:v>0.21055499252697535</c:v>
                </c:pt>
                <c:pt idx="187">
                  <c:v>0.21070951835246302</c:v>
                </c:pt>
                <c:pt idx="188">
                  <c:v>0.21087263828859909</c:v>
                </c:pt>
                <c:pt idx="189">
                  <c:v>0.21105588529201189</c:v>
                </c:pt>
                <c:pt idx="190">
                  <c:v>0.21126903794157625</c:v>
                </c:pt>
                <c:pt idx="191">
                  <c:v>0.21151531602668036</c:v>
                </c:pt>
                <c:pt idx="192">
                  <c:v>0.21178940114001005</c:v>
                </c:pt>
                <c:pt idx="193">
                  <c:v>0.21208032641050958</c:v>
                </c:pt>
                <c:pt idx="194">
                  <c:v>0.21237675327175159</c:v>
                </c:pt>
                <c:pt idx="195">
                  <c:v>0.21267038257057899</c:v>
                </c:pt>
                <c:pt idx="196">
                  <c:v>0.21295631307276988</c:v>
                </c:pt>
                <c:pt idx="197">
                  <c:v>0.2132323290254009</c:v>
                </c:pt>
                <c:pt idx="198">
                  <c:v>0.21349829470834431</c:v>
                </c:pt>
                <c:pt idx="199">
                  <c:v>0.21375564326639909</c:v>
                </c:pt>
                <c:pt idx="200">
                  <c:v>0.21400684314936802</c:v>
                </c:pt>
                <c:pt idx="201">
                  <c:v>0.21425483667727854</c:v>
                </c:pt>
                <c:pt idx="202">
                  <c:v>0.21450251017678357</c:v>
                </c:pt>
                <c:pt idx="203">
                  <c:v>0.21475228284518263</c:v>
                </c:pt>
                <c:pt idx="204">
                  <c:v>0.21500588016635161</c:v>
                </c:pt>
                <c:pt idx="205">
                  <c:v>0.21526430049428949</c:v>
                </c:pt>
                <c:pt idx="206">
                  <c:v>0.21552792700731599</c:v>
                </c:pt>
                <c:pt idx="207">
                  <c:v>0.2157967067788685</c:v>
                </c:pt>
                <c:pt idx="208">
                  <c:v>0.2160703197505178</c:v>
                </c:pt>
                <c:pt idx="209">
                  <c:v>0.21634828726319269</c:v>
                </c:pt>
                <c:pt idx="210">
                  <c:v>0.21663000892156528</c:v>
                </c:pt>
                <c:pt idx="211">
                  <c:v>0.21691474885316164</c:v>
                </c:pt>
                <c:pt idx="212">
                  <c:v>0.21720160340203834</c:v>
                </c:pt>
                <c:pt idx="213">
                  <c:v>0.21748947193765661</c:v>
                </c:pt>
                <c:pt idx="214">
                  <c:v>0.21777703348808494</c:v>
                </c:pt>
                <c:pt idx="215">
                  <c:v>0.21806271956165846</c:v>
                </c:pt>
                <c:pt idx="216">
                  <c:v>0.2183446766713863</c:v>
                </c:pt>
                <c:pt idx="217">
                  <c:v>0.2186207295587114</c:v>
                </c:pt>
                <c:pt idx="218">
                  <c:v>0.21888837757585755</c:v>
                </c:pt>
                <c:pt idx="219">
                  <c:v>0.21914486750364021</c:v>
                </c:pt>
                <c:pt idx="220">
                  <c:v>0.21938737464008676</c:v>
                </c:pt>
                <c:pt idx="221">
                  <c:v>0.21961328804358171</c:v>
                </c:pt>
                <c:pt idx="222">
                  <c:v>0.21982054638980275</c:v>
                </c:pt>
                <c:pt idx="223">
                  <c:v>0.22000793206932692</c:v>
                </c:pt>
                <c:pt idx="224">
                  <c:v>0.22017522972847489</c:v>
                </c:pt>
                <c:pt idx="225">
                  <c:v>0.22032320039521461</c:v>
                </c:pt>
                <c:pt idx="226">
                  <c:v>0.22045339119375615</c:v>
                </c:pt>
                <c:pt idx="227">
                  <c:v>0.22056785314777441</c:v>
                </c:pt>
                <c:pt idx="228">
                  <c:v>0.22066884981103471</c:v>
                </c:pt>
                <c:pt idx="229">
                  <c:v>0.22075861392765389</c:v>
                </c:pt>
                <c:pt idx="230">
                  <c:v>0.2208391740302493</c:v>
                </c:pt>
                <c:pt idx="231">
                  <c:v>0.22091224825435252</c:v>
                </c:pt>
                <c:pt idx="232">
                  <c:v>0.22097919222576073</c:v>
                </c:pt>
                <c:pt idx="233">
                  <c:v>0.22104098529041827</c:v>
                </c:pt>
                <c:pt idx="234">
                  <c:v>0.22109823973107762</c:v>
                </c:pt>
                <c:pt idx="235">
                  <c:v>0.22115122145522559</c:v>
                </c:pt>
                <c:pt idx="236">
                  <c:v>0.22119987947937808</c:v>
                </c:pt>
                <c:pt idx="237">
                  <c:v>0.22124389237558265</c:v>
                </c:pt>
                <c:pt idx="238">
                  <c:v>0.22128274520849681</c:v>
                </c:pt>
                <c:pt idx="239">
                  <c:v>0.22131584454813608</c:v>
                </c:pt>
                <c:pt idx="240">
                  <c:v>0.22134266374137901</c:v>
                </c:pt>
                <c:pt idx="241">
                  <c:v>0.22136289490265207</c:v>
                </c:pt>
                <c:pt idx="242">
                  <c:v>0.22137657767947125</c:v>
                </c:pt>
                <c:pt idx="243">
                  <c:v>0.22138418080716529</c:v>
                </c:pt>
                <c:pt idx="244">
                  <c:v>0.22138662623265207</c:v>
                </c:pt>
                <c:pt idx="245">
                  <c:v>0.22138526027244473</c:v>
                </c:pt>
                <c:pt idx="246">
                  <c:v>0.22138178758256255</c:v>
                </c:pt>
                <c:pt idx="247">
                  <c:v>0.22137818926641187</c:v>
                </c:pt>
                <c:pt idx="248">
                  <c:v>0.22137664245981917</c:v>
                </c:pt>
                <c:pt idx="249">
                  <c:v>0.22137944069674886</c:v>
                </c:pt>
                <c:pt idx="250">
                  <c:v>0.22138888388691783</c:v>
                </c:pt>
                <c:pt idx="251">
                  <c:v>0.22140708212781918</c:v>
                </c:pt>
                <c:pt idx="252">
                  <c:v>0.22143563672098995</c:v>
                </c:pt>
                <c:pt idx="253">
                  <c:v>0.2214752537056329</c:v>
                </c:pt>
                <c:pt idx="254">
                  <c:v>0.2215254712293169</c:v>
                </c:pt>
                <c:pt idx="255">
                  <c:v>0.22158472316130867</c:v>
                </c:pt>
                <c:pt idx="256">
                  <c:v>0.221650829360137</c:v>
                </c:pt>
                <c:pt idx="257">
                  <c:v>0.22172177653916528</c:v>
                </c:pt>
                <c:pt idx="258">
                  <c:v>0.22179652152426757</c:v>
                </c:pt>
                <c:pt idx="259">
                  <c:v>0.22187558275383745</c:v>
                </c:pt>
                <c:pt idx="260">
                  <c:v>0.22196126861784932</c:v>
                </c:pt>
                <c:pt idx="261">
                  <c:v>0.22205741201336346</c:v>
                </c:pt>
                <c:pt idx="262">
                  <c:v>0.22216851446167943</c:v>
                </c:pt>
                <c:pt idx="263">
                  <c:v>0.22229843722530959</c:v>
                </c:pt>
                <c:pt idx="264">
                  <c:v>0.22244920202314064</c:v>
                </c:pt>
                <c:pt idx="265">
                  <c:v>0.22262064855018082</c:v>
                </c:pt>
                <c:pt idx="266">
                  <c:v>0.22281119219682466</c:v>
                </c:pt>
                <c:pt idx="267">
                  <c:v>0.22301904301523834</c:v>
                </c:pt>
                <c:pt idx="268">
                  <c:v>0.22324287523610775</c:v>
                </c:pt>
                <c:pt idx="269">
                  <c:v>0.22348144238623469</c:v>
                </c:pt>
                <c:pt idx="270">
                  <c:v>0.22373252370047764</c:v>
                </c:pt>
                <c:pt idx="271">
                  <c:v>0.22399216430556257</c:v>
                </c:pt>
                <c:pt idx="272">
                  <c:v>0.22425500755709957</c:v>
                </c:pt>
                <c:pt idx="273">
                  <c:v>0.22451566128874703</c:v>
                </c:pt>
                <c:pt idx="274">
                  <c:v>0.22477022165852054</c:v>
                </c:pt>
                <c:pt idx="275">
                  <c:v>0.22501718115638172</c:v>
                </c:pt>
                <c:pt idx="276">
                  <c:v>0.22525780463475709</c:v>
                </c:pt>
                <c:pt idx="277">
                  <c:v>0.22549651271928767</c:v>
                </c:pt>
                <c:pt idx="278">
                  <c:v>0.22574128649629313</c:v>
                </c:pt>
                <c:pt idx="279">
                  <c:v>0.22600327113651963</c:v>
                </c:pt>
                <c:pt idx="280">
                  <c:v>0.22629465316546757</c:v>
                </c:pt>
                <c:pt idx="281">
                  <c:v>0.22662505190688675</c:v>
                </c:pt>
                <c:pt idx="282">
                  <c:v>0.22699855161056895</c:v>
                </c:pt>
                <c:pt idx="283">
                  <c:v>0.22741419955945114</c:v>
                </c:pt>
                <c:pt idx="284">
                  <c:v>0.22787066931570593</c:v>
                </c:pt>
                <c:pt idx="285">
                  <c:v>0.22837137243064931</c:v>
                </c:pt>
                <c:pt idx="286">
                  <c:v>0.22892248490393061</c:v>
                </c:pt>
                <c:pt idx="287">
                  <c:v>0.22952116990780183</c:v>
                </c:pt>
                <c:pt idx="288">
                  <c:v>0.2301471775232411</c:v>
                </c:pt>
                <c:pt idx="289">
                  <c:v>0.23077129469798996</c:v>
                </c:pt>
                <c:pt idx="290">
                  <c:v>0.23137100014910503</c:v>
                </c:pt>
                <c:pt idx="291">
                  <c:v>0.23193964699324476</c:v>
                </c:pt>
                <c:pt idx="292">
                  <c:v>0.23248887069836804</c:v>
                </c:pt>
                <c:pt idx="293">
                  <c:v>0.23304308548971414</c:v>
                </c:pt>
                <c:pt idx="294">
                  <c:v>0.2336235852000064</c:v>
                </c:pt>
                <c:pt idx="295">
                  <c:v>0.23423589224257443</c:v>
                </c:pt>
                <c:pt idx="296">
                  <c:v>0.23487249903018445</c:v>
                </c:pt>
                <c:pt idx="297">
                  <c:v>0.23552065181522286</c:v>
                </c:pt>
                <c:pt idx="298">
                  <c:v>0.2361654928366137</c:v>
                </c:pt>
                <c:pt idx="299">
                  <c:v>0.23679084192135799</c:v>
                </c:pt>
                <c:pt idx="300">
                  <c:v>0.23738067059198173</c:v>
                </c:pt>
                <c:pt idx="301">
                  <c:v>0.23792085247505665</c:v>
                </c:pt>
                <c:pt idx="302">
                  <c:v>0.23840014456003744</c:v>
                </c:pt>
                <c:pt idx="303">
                  <c:v>0.23881043729696619</c:v>
                </c:pt>
                <c:pt idx="304">
                  <c:v>0.23914676664905385</c:v>
                </c:pt>
                <c:pt idx="305">
                  <c:v>0.23940763199529222</c:v>
                </c:pt>
                <c:pt idx="306">
                  <c:v>0.23959639635782742</c:v>
                </c:pt>
                <c:pt idx="307">
                  <c:v>0.23972254501935797</c:v>
                </c:pt>
                <c:pt idx="308">
                  <c:v>0.23980138775117807</c:v>
                </c:pt>
                <c:pt idx="309">
                  <c:v>0.23985295613488855</c:v>
                </c:pt>
                <c:pt idx="310">
                  <c:v>0.23990003873421917</c:v>
                </c:pt>
                <c:pt idx="311">
                  <c:v>0.23996450183416623</c:v>
                </c:pt>
                <c:pt idx="312">
                  <c:v>0.24006244797930504</c:v>
                </c:pt>
                <c:pt idx="313">
                  <c:v>0.24020047903770686</c:v>
                </c:pt>
                <c:pt idx="314">
                  <c:v>0.24037551174085203</c:v>
                </c:pt>
                <c:pt idx="315">
                  <c:v>0.24057855211255252</c:v>
                </c:pt>
                <c:pt idx="316">
                  <c:v>0.24080009724358536</c:v>
                </c:pt>
                <c:pt idx="317">
                  <c:v>0.24103402373648858</c:v>
                </c:pt>
                <c:pt idx="318">
                  <c:v>0.24127822283504838</c:v>
                </c:pt>
                <c:pt idx="319">
                  <c:v>0.24153279655137627</c:v>
                </c:pt>
                <c:pt idx="320">
                  <c:v>0.24179841867396895</c:v>
                </c:pt>
                <c:pt idx="321">
                  <c:v>0.24207677562013336</c:v>
                </c:pt>
                <c:pt idx="322">
                  <c:v>0.24237386051550597</c:v>
                </c:pt>
                <c:pt idx="323">
                  <c:v>0.24270483216480271</c:v>
                </c:pt>
                <c:pt idx="324">
                  <c:v>0.24309384114236532</c:v>
                </c:pt>
                <c:pt idx="325">
                  <c:v>0.24356154865021917</c:v>
                </c:pt>
                <c:pt idx="326">
                  <c:v>0.24411024539494794</c:v>
                </c:pt>
                <c:pt idx="327">
                  <c:v>0.2447232250093315</c:v>
                </c:pt>
                <c:pt idx="328">
                  <c:v>0.24537484708210139</c:v>
                </c:pt>
                <c:pt idx="329">
                  <c:v>0.24604004234003107</c:v>
                </c:pt>
                <c:pt idx="330">
                  <c:v>0.24669833376324019</c:v>
                </c:pt>
                <c:pt idx="331">
                  <c:v>0.24733388266731324</c:v>
                </c:pt>
                <c:pt idx="332">
                  <c:v>0.24793701712810046</c:v>
                </c:pt>
                <c:pt idx="333">
                  <c:v>0.24850811417008403</c:v>
                </c:pt>
                <c:pt idx="334">
                  <c:v>0.24905775645856712</c:v>
                </c:pt>
                <c:pt idx="335">
                  <c:v>0.24960144888414884</c:v>
                </c:pt>
                <c:pt idx="336">
                  <c:v>0.2501526420744849</c:v>
                </c:pt>
                <c:pt idx="337">
                  <c:v>0.25071848241754613</c:v>
                </c:pt>
                <c:pt idx="338">
                  <c:v>0.25130053235700733</c:v>
                </c:pt>
                <c:pt idx="339">
                  <c:v>0.25189896289574337</c:v>
                </c:pt>
                <c:pt idx="340">
                  <c:v>0.25251636081569589</c:v>
                </c:pt>
                <c:pt idx="341">
                  <c:v>0.25315812907645019</c:v>
                </c:pt>
                <c:pt idx="342">
                  <c:v>0.25382908912967761</c:v>
                </c:pt>
                <c:pt idx="343">
                  <c:v>0.25452782680231689</c:v>
                </c:pt>
                <c:pt idx="344">
                  <c:v>0.25524204244717441</c:v>
                </c:pt>
                <c:pt idx="345">
                  <c:v>0.2559497526681096</c:v>
                </c:pt>
                <c:pt idx="346">
                  <c:v>0.25662810545747944</c:v>
                </c:pt>
                <c:pt idx="347">
                  <c:v>0.2572633673137662</c:v>
                </c:pt>
                <c:pt idx="348">
                  <c:v>0.25785313219897532</c:v>
                </c:pt>
                <c:pt idx="349">
                  <c:v>0.2584008720414146</c:v>
                </c:pt>
                <c:pt idx="350">
                  <c:v>0.25891128680650594</c:v>
                </c:pt>
                <c:pt idx="351">
                  <c:v>0.25939066685921736</c:v>
                </c:pt>
                <c:pt idx="352">
                  <c:v>0.25984878067955341</c:v>
                </c:pt>
                <c:pt idx="353">
                  <c:v>0.26029763229745756</c:v>
                </c:pt>
                <c:pt idx="354">
                  <c:v>0.26074618021437718</c:v>
                </c:pt>
                <c:pt idx="355">
                  <c:v>0.26119459840290959</c:v>
                </c:pt>
                <c:pt idx="356">
                  <c:v>0.26163190033307854</c:v>
                </c:pt>
                <c:pt idx="357">
                  <c:v>0.26203744512904931</c:v>
                </c:pt>
                <c:pt idx="358">
                  <c:v>0.26238567471379814</c:v>
                </c:pt>
                <c:pt idx="359">
                  <c:v>0.26265468797682195</c:v>
                </c:pt>
                <c:pt idx="360">
                  <c:v>0.2628372766634155</c:v>
                </c:pt>
                <c:pt idx="361">
                  <c:v>0.26294611317420458</c:v>
                </c:pt>
                <c:pt idx="362">
                  <c:v>0.26300681982683655</c:v>
                </c:pt>
                <c:pt idx="363">
                  <c:v>0.26304680511448403</c:v>
                </c:pt>
                <c:pt idx="364">
                  <c:v>0.26309034175931961</c:v>
                </c:pt>
                <c:pt idx="365">
                  <c:v>0.26315639010574338</c:v>
                </c:pt>
                <c:pt idx="366">
                  <c:v>0.26325188231712054</c:v>
                </c:pt>
                <c:pt idx="367">
                  <c:v>0.26337153684690046</c:v>
                </c:pt>
                <c:pt idx="368">
                  <c:v>0.2635066270834292</c:v>
                </c:pt>
                <c:pt idx="369">
                  <c:v>0.26365098083556898</c:v>
                </c:pt>
                <c:pt idx="370">
                  <c:v>0.26380139913611511</c:v>
                </c:pt>
                <c:pt idx="371">
                  <c:v>0.2639571154231744</c:v>
                </c:pt>
                <c:pt idx="372">
                  <c:v>0.26412108133717899</c:v>
                </c:pt>
                <c:pt idx="373">
                  <c:v>0.26429965009112788</c:v>
                </c:pt>
                <c:pt idx="374">
                  <c:v>0.26449815571353152</c:v>
                </c:pt>
                <c:pt idx="375">
                  <c:v>0.26471571871135435</c:v>
                </c:pt>
                <c:pt idx="376">
                  <c:v>0.26494354451154067</c:v>
                </c:pt>
                <c:pt idx="377">
                  <c:v>0.26516848287742284</c:v>
                </c:pt>
                <c:pt idx="378">
                  <c:v>0.26537943661771779</c:v>
                </c:pt>
                <c:pt idx="379">
                  <c:v>0.26557119567111781</c:v>
                </c:pt>
                <c:pt idx="380">
                  <c:v>0.26574378395600823</c:v>
                </c:pt>
                <c:pt idx="381">
                  <c:v>0.2658994920177562</c:v>
                </c:pt>
                <c:pt idx="382">
                  <c:v>0.26604067224200273</c:v>
                </c:pt>
                <c:pt idx="383">
                  <c:v>0.26616977287981003</c:v>
                </c:pt>
                <c:pt idx="384">
                  <c:v>0.26628958974742645</c:v>
                </c:pt>
                <c:pt idx="385">
                  <c:v>0.26640238590059179</c:v>
                </c:pt>
                <c:pt idx="386">
                  <c:v>0.26650945863246761</c:v>
                </c:pt>
                <c:pt idx="387">
                  <c:v>0.26661169698575338</c:v>
                </c:pt>
                <c:pt idx="388">
                  <c:v>0.26670961856607672</c:v>
                </c:pt>
                <c:pt idx="389">
                  <c:v>0.26680185437594611</c:v>
                </c:pt>
                <c:pt idx="390">
                  <c:v>0.26688236963640549</c:v>
                </c:pt>
                <c:pt idx="391">
                  <c:v>0.2669399434634831</c:v>
                </c:pt>
                <c:pt idx="392">
                  <c:v>0.26696706668716713</c:v>
                </c:pt>
                <c:pt idx="393">
                  <c:v>0.26697555278596075</c:v>
                </c:pt>
                <c:pt idx="394">
                  <c:v>0.26699146320522282</c:v>
                </c:pt>
                <c:pt idx="395">
                  <c:v>0.26702528393557989</c:v>
                </c:pt>
                <c:pt idx="396">
                  <c:v>0.26705808255996161</c:v>
                </c:pt>
                <c:pt idx="397">
                  <c:v>0.26705077653458625</c:v>
                </c:pt>
                <c:pt idx="398">
                  <c:v>0.26698845869461824</c:v>
                </c:pt>
                <c:pt idx="399">
                  <c:v>0.26690803794465479</c:v>
                </c:pt>
                <c:pt idx="400">
                  <c:v>0.26684641685966481</c:v>
                </c:pt>
                <c:pt idx="401">
                  <c:v>0.26684182250749494</c:v>
                </c:pt>
                <c:pt idx="402">
                  <c:v>0.26695737403745662</c:v>
                </c:pt>
                <c:pt idx="403">
                  <c:v>0.26729307794395801</c:v>
                </c:pt>
                <c:pt idx="404">
                  <c:v>0.26793136990822919</c:v>
                </c:pt>
                <c:pt idx="405">
                  <c:v>0.26877293007766118</c:v>
                </c:pt>
                <c:pt idx="406">
                  <c:v>0.26965571680566391</c:v>
                </c:pt>
                <c:pt idx="407">
                  <c:v>0.27049211259807854</c:v>
                </c:pt>
                <c:pt idx="408">
                  <c:v>0.27120738734287214</c:v>
                </c:pt>
                <c:pt idx="409">
                  <c:v>0.27173370901705207</c:v>
                </c:pt>
                <c:pt idx="410">
                  <c:v>0.27203081110314797</c:v>
                </c:pt>
                <c:pt idx="411">
                  <c:v>0.27214159931926762</c:v>
                </c:pt>
                <c:pt idx="412">
                  <c:v>0.27212189800428127</c:v>
                </c:pt>
                <c:pt idx="413">
                  <c:v>0.27203057122392421</c:v>
                </c:pt>
                <c:pt idx="414">
                  <c:v>0.27193273083384567</c:v>
                </c:pt>
                <c:pt idx="415">
                  <c:v>0.27186369727904752</c:v>
                </c:pt>
                <c:pt idx="416">
                  <c:v>0.2718345428169936</c:v>
                </c:pt>
                <c:pt idx="417">
                  <c:v>0.27187208115859729</c:v>
                </c:pt>
                <c:pt idx="418">
                  <c:v>0.27199122562749045</c:v>
                </c:pt>
                <c:pt idx="419">
                  <c:v>0.27222838459154614</c:v>
                </c:pt>
                <c:pt idx="420">
                  <c:v>0.27260454384736987</c:v>
                </c:pt>
                <c:pt idx="421">
                  <c:v>0.27291220421001644</c:v>
                </c:pt>
                <c:pt idx="422">
                  <c:v>0.2730589544528858</c:v>
                </c:pt>
                <c:pt idx="423">
                  <c:v>0.27312806066655981</c:v>
                </c:pt>
                <c:pt idx="424">
                  <c:v>0.27317564345960454</c:v>
                </c:pt>
                <c:pt idx="425">
                  <c:v>0.27318310051736255</c:v>
                </c:pt>
                <c:pt idx="426">
                  <c:v>0.27326167815915342</c:v>
                </c:pt>
                <c:pt idx="427">
                  <c:v>0.27352965437290683</c:v>
                </c:pt>
                <c:pt idx="428">
                  <c:v>0.27400739331871782</c:v>
                </c:pt>
                <c:pt idx="429">
                  <c:v>0.27437038121108309</c:v>
                </c:pt>
                <c:pt idx="430">
                  <c:v>0.27414077694817623</c:v>
                </c:pt>
                <c:pt idx="431">
                  <c:v>0.27365247734780823</c:v>
                </c:pt>
                <c:pt idx="432">
                  <c:v>0.27380704765501185</c:v>
                </c:pt>
                <c:pt idx="433">
                  <c:v>0.27446560700641093</c:v>
                </c:pt>
                <c:pt idx="434">
                  <c:v>0.27548128079771689</c:v>
                </c:pt>
                <c:pt idx="435">
                  <c:v>0.27615502952566667</c:v>
                </c:pt>
                <c:pt idx="436">
                  <c:v>0.2765080240200895</c:v>
                </c:pt>
                <c:pt idx="437">
                  <c:v>0.27712811689520728</c:v>
                </c:pt>
                <c:pt idx="438">
                  <c:v>0.27821916410410047</c:v>
                </c:pt>
                <c:pt idx="439">
                  <c:v>0.2784888268672201</c:v>
                </c:pt>
                <c:pt idx="440">
                  <c:v>0.27878972436024385</c:v>
                </c:pt>
                <c:pt idx="441">
                  <c:v>0.27942307548291784</c:v>
                </c:pt>
                <c:pt idx="442">
                  <c:v>0.2799538491194411</c:v>
                </c:pt>
                <c:pt idx="443">
                  <c:v>0.28042885511091598</c:v>
                </c:pt>
                <c:pt idx="444">
                  <c:v>0.28097970028998631</c:v>
                </c:pt>
                <c:pt idx="445">
                  <c:v>0.28184663913142832</c:v>
                </c:pt>
                <c:pt idx="446">
                  <c:v>0.28136195565029043</c:v>
                </c:pt>
                <c:pt idx="447">
                  <c:v>0.28233758719432878</c:v>
                </c:pt>
                <c:pt idx="448">
                  <c:v>0.28200364188440913</c:v>
                </c:pt>
                <c:pt idx="449">
                  <c:v>0.28199684976881917</c:v>
                </c:pt>
                <c:pt idx="450">
                  <c:v>0.28374964732416164</c:v>
                </c:pt>
                <c:pt idx="451">
                  <c:v>0.283691872719737</c:v>
                </c:pt>
                <c:pt idx="452">
                  <c:v>0.28341973588538355</c:v>
                </c:pt>
                <c:pt idx="453">
                  <c:v>0.28398020685594155</c:v>
                </c:pt>
                <c:pt idx="454">
                  <c:v>0.28392487893546031</c:v>
                </c:pt>
                <c:pt idx="455">
                  <c:v>0.284218899954432</c:v>
                </c:pt>
                <c:pt idx="456">
                  <c:v>0.28685125149556528</c:v>
                </c:pt>
                <c:pt idx="457">
                  <c:v>0.28607882454494704</c:v>
                </c:pt>
                <c:pt idx="458">
                  <c:v>0.2870145400745242</c:v>
                </c:pt>
                <c:pt idx="459">
                  <c:v>0.28556241274544203</c:v>
                </c:pt>
                <c:pt idx="460">
                  <c:v>0.28674396381307582</c:v>
                </c:pt>
                <c:pt idx="461">
                  <c:v>0.28833597356355156</c:v>
                </c:pt>
                <c:pt idx="462">
                  <c:v>0.2895559293830639</c:v>
                </c:pt>
                <c:pt idx="463">
                  <c:v>0.28895185001221735</c:v>
                </c:pt>
                <c:pt idx="464">
                  <c:v>0.28909139179500637</c:v>
                </c:pt>
                <c:pt idx="465">
                  <c:v>0.28950100956462194</c:v>
                </c:pt>
                <c:pt idx="466">
                  <c:v>0.28738249704153607</c:v>
                </c:pt>
                <c:pt idx="467">
                  <c:v>0.28783902376397169</c:v>
                </c:pt>
                <c:pt idx="468">
                  <c:v>0.287772363322221</c:v>
                </c:pt>
                <c:pt idx="469">
                  <c:v>0.28808308757670958</c:v>
                </c:pt>
                <c:pt idx="470">
                  <c:v>0.28885499763677075</c:v>
                </c:pt>
                <c:pt idx="471">
                  <c:v>0.28839986331040823</c:v>
                </c:pt>
                <c:pt idx="472">
                  <c:v>0.28920925883196985</c:v>
                </c:pt>
                <c:pt idx="473">
                  <c:v>0.28717271446134701</c:v>
                </c:pt>
                <c:pt idx="474">
                  <c:v>0.2883087285828721</c:v>
                </c:pt>
                <c:pt idx="475">
                  <c:v>0.28794054516012602</c:v>
                </c:pt>
                <c:pt idx="476">
                  <c:v>0.28735663016331597</c:v>
                </c:pt>
                <c:pt idx="477">
                  <c:v>0.2865180615827434</c:v>
                </c:pt>
                <c:pt idx="478">
                  <c:v>0.28418297930144659</c:v>
                </c:pt>
                <c:pt idx="479">
                  <c:v>0.28382911339597533</c:v>
                </c:pt>
                <c:pt idx="480">
                  <c:v>0.28318107999646391</c:v>
                </c:pt>
                <c:pt idx="481">
                  <c:v>0.284813610373021</c:v>
                </c:pt>
                <c:pt idx="482">
                  <c:v>0.28439362137484292</c:v>
                </c:pt>
                <c:pt idx="483">
                  <c:v>0.28631898341968859</c:v>
                </c:pt>
                <c:pt idx="484">
                  <c:v>0.28661728343866028</c:v>
                </c:pt>
                <c:pt idx="485">
                  <c:v>0.28490598618258084</c:v>
                </c:pt>
                <c:pt idx="486">
                  <c:v>0.28545463106295343</c:v>
                </c:pt>
                <c:pt idx="487">
                  <c:v>0.28592449145013243</c:v>
                </c:pt>
                <c:pt idx="488">
                  <c:v>0.28757291000106761</c:v>
                </c:pt>
                <c:pt idx="489">
                  <c:v>0.28840717180303832</c:v>
                </c:pt>
                <c:pt idx="490">
                  <c:v>0.28977133914717534</c:v>
                </c:pt>
                <c:pt idx="491">
                  <c:v>0.28940966107553151</c:v>
                </c:pt>
                <c:pt idx="492">
                  <c:v>0.29019689425818446</c:v>
                </c:pt>
                <c:pt idx="493">
                  <c:v>0.28790202688178357</c:v>
                </c:pt>
                <c:pt idx="494">
                  <c:v>0.28985615010971783</c:v>
                </c:pt>
                <c:pt idx="495">
                  <c:v>0.288734809830274</c:v>
                </c:pt>
                <c:pt idx="496">
                  <c:v>0.29038641823847766</c:v>
                </c:pt>
                <c:pt idx="497">
                  <c:v>0.28901223824935984</c:v>
                </c:pt>
                <c:pt idx="498">
                  <c:v>0.29112309440063383</c:v>
                </c:pt>
                <c:pt idx="499">
                  <c:v>0.28794201601443742</c:v>
                </c:pt>
                <c:pt idx="500">
                  <c:v>0.29002400148627394</c:v>
                </c:pt>
                <c:pt idx="501">
                  <c:v>0.29023437957584475</c:v>
                </c:pt>
                <c:pt idx="502">
                  <c:v>0.29003256011139544</c:v>
                </c:pt>
                <c:pt idx="503">
                  <c:v>0.29004349327385026</c:v>
                </c:pt>
                <c:pt idx="504">
                  <c:v>0.2900963162090977</c:v>
                </c:pt>
                <c:pt idx="505">
                  <c:v>0.29167078358663656</c:v>
                </c:pt>
                <c:pt idx="506">
                  <c:v>0.29273459695668858</c:v>
                </c:pt>
                <c:pt idx="507">
                  <c:v>0.29232894389742919</c:v>
                </c:pt>
                <c:pt idx="508">
                  <c:v>0.28810000210111048</c:v>
                </c:pt>
                <c:pt idx="509">
                  <c:v>0.29112698633761919</c:v>
                </c:pt>
                <c:pt idx="510">
                  <c:v>0.29049087816896163</c:v>
                </c:pt>
                <c:pt idx="511">
                  <c:v>0.28820049690564475</c:v>
                </c:pt>
                <c:pt idx="512">
                  <c:v>0.29099537891643379</c:v>
                </c:pt>
                <c:pt idx="513">
                  <c:v>0.29453027741109317</c:v>
                </c:pt>
                <c:pt idx="514">
                  <c:v>0.29376791331867302</c:v>
                </c:pt>
                <c:pt idx="515">
                  <c:v>0.29280038810970227</c:v>
                </c:pt>
                <c:pt idx="516">
                  <c:v>0.29478604450762286</c:v>
                </c:pt>
                <c:pt idx="517">
                  <c:v>0.29287027437745389</c:v>
                </c:pt>
                <c:pt idx="518">
                  <c:v>0.29128584320166395</c:v>
                </c:pt>
                <c:pt idx="519">
                  <c:v>0.29151444861321368</c:v>
                </c:pt>
                <c:pt idx="520">
                  <c:v>0.29469853505216442</c:v>
                </c:pt>
                <c:pt idx="521">
                  <c:v>0.29316627691663838</c:v>
                </c:pt>
                <c:pt idx="522">
                  <c:v>0.29093918891066667</c:v>
                </c:pt>
                <c:pt idx="523">
                  <c:v>0.29036286274230411</c:v>
                </c:pt>
                <c:pt idx="524">
                  <c:v>0.29698133155422651</c:v>
                </c:pt>
                <c:pt idx="525">
                  <c:v>0.29474373444986302</c:v>
                </c:pt>
                <c:pt idx="526">
                  <c:v>0.29674681595734431</c:v>
                </c:pt>
                <c:pt idx="527">
                  <c:v>0.2986155516930849</c:v>
                </c:pt>
                <c:pt idx="528">
                  <c:v>0.29861012123988223</c:v>
                </c:pt>
                <c:pt idx="529">
                  <c:v>0.29859702051195341</c:v>
                </c:pt>
                <c:pt idx="530">
                  <c:v>0.29379961207378813</c:v>
                </c:pt>
                <c:pt idx="531">
                  <c:v>0.29420046676647948</c:v>
                </c:pt>
                <c:pt idx="532">
                  <c:v>0.296022301222021</c:v>
                </c:pt>
                <c:pt idx="533">
                  <c:v>0.29810317513746393</c:v>
                </c:pt>
                <c:pt idx="534">
                  <c:v>0.29710184468476808</c:v>
                </c:pt>
                <c:pt idx="535">
                  <c:v>0.29564418060104297</c:v>
                </c:pt>
                <c:pt idx="536">
                  <c:v>0.29620134049289404</c:v>
                </c:pt>
                <c:pt idx="537">
                  <c:v>0.2963967006230292</c:v>
                </c:pt>
                <c:pt idx="538">
                  <c:v>0.29663404164581642</c:v>
                </c:pt>
                <c:pt idx="539">
                  <c:v>0.29935335249777895</c:v>
                </c:pt>
                <c:pt idx="540">
                  <c:v>0.2988978764251799</c:v>
                </c:pt>
                <c:pt idx="541">
                  <c:v>0.29430327268263468</c:v>
                </c:pt>
                <c:pt idx="542">
                  <c:v>0.29712347193879085</c:v>
                </c:pt>
                <c:pt idx="543">
                  <c:v>0.29621890307665111</c:v>
                </c:pt>
                <c:pt idx="544">
                  <c:v>0.29613382403443927</c:v>
                </c:pt>
                <c:pt idx="545">
                  <c:v>0.29546556949021735</c:v>
                </c:pt>
                <c:pt idx="546">
                  <c:v>0.29542818084545297</c:v>
                </c:pt>
                <c:pt idx="547">
                  <c:v>0.29719861090737987</c:v>
                </c:pt>
                <c:pt idx="548">
                  <c:v>0.29676230749422011</c:v>
                </c:pt>
                <c:pt idx="549">
                  <c:v>0.29854678615191504</c:v>
                </c:pt>
                <c:pt idx="550">
                  <c:v>0.30013739153770591</c:v>
                </c:pt>
                <c:pt idx="551">
                  <c:v>0.29834866824824657</c:v>
                </c:pt>
                <c:pt idx="552">
                  <c:v>0.29953121128342375</c:v>
                </c:pt>
                <c:pt idx="553">
                  <c:v>0.29806408143678903</c:v>
                </c:pt>
                <c:pt idx="554">
                  <c:v>0.30020268177755616</c:v>
                </c:pt>
                <c:pt idx="555">
                  <c:v>0.29617933308307487</c:v>
                </c:pt>
                <c:pt idx="556">
                  <c:v>0.29838943860453609</c:v>
                </c:pt>
                <c:pt idx="557">
                  <c:v>0.29604912118158355</c:v>
                </c:pt>
                <c:pt idx="558">
                  <c:v>0.29995089752028403</c:v>
                </c:pt>
                <c:pt idx="559">
                  <c:v>0.29873023523869496</c:v>
                </c:pt>
                <c:pt idx="560">
                  <c:v>0.29780435566318542</c:v>
                </c:pt>
                <c:pt idx="561">
                  <c:v>0.29414692319802282</c:v>
                </c:pt>
                <c:pt idx="562">
                  <c:v>0.29622733532020001</c:v>
                </c:pt>
                <c:pt idx="563">
                  <c:v>0.29694303937240729</c:v>
                </c:pt>
                <c:pt idx="564">
                  <c:v>0.2974623943936146</c:v>
                </c:pt>
                <c:pt idx="565">
                  <c:v>0.29459924187186121</c:v>
                </c:pt>
                <c:pt idx="566">
                  <c:v>0.29541010325574796</c:v>
                </c:pt>
                <c:pt idx="567">
                  <c:v>0.29841258164920276</c:v>
                </c:pt>
                <c:pt idx="568">
                  <c:v>0.29979758314579269</c:v>
                </c:pt>
                <c:pt idx="569">
                  <c:v>0.29634969318335525</c:v>
                </c:pt>
                <c:pt idx="570">
                  <c:v>0.29826138248781731</c:v>
                </c:pt>
                <c:pt idx="571">
                  <c:v>0.30003274849145389</c:v>
                </c:pt>
                <c:pt idx="572">
                  <c:v>0.30160904781745662</c:v>
                </c:pt>
                <c:pt idx="573">
                  <c:v>0.30000896993926207</c:v>
                </c:pt>
                <c:pt idx="574">
                  <c:v>0.29938970566447126</c:v>
                </c:pt>
                <c:pt idx="575">
                  <c:v>0.30152382545457074</c:v>
                </c:pt>
                <c:pt idx="576">
                  <c:v>0.29959449684632422</c:v>
                </c:pt>
                <c:pt idx="577">
                  <c:v>0.30010384471937807</c:v>
                </c:pt>
                <c:pt idx="578">
                  <c:v>0.30084374211381459</c:v>
                </c:pt>
                <c:pt idx="579">
                  <c:v>0.30176438082657719</c:v>
                </c:pt>
                <c:pt idx="580">
                  <c:v>0.301301447141958</c:v>
                </c:pt>
                <c:pt idx="581">
                  <c:v>0.30080927009850594</c:v>
                </c:pt>
                <c:pt idx="582">
                  <c:v>0.30117174276601094</c:v>
                </c:pt>
                <c:pt idx="583">
                  <c:v>0.29882240869362009</c:v>
                </c:pt>
                <c:pt idx="584">
                  <c:v>0.29999885438874524</c:v>
                </c:pt>
                <c:pt idx="585">
                  <c:v>0.30111383709415251</c:v>
                </c:pt>
                <c:pt idx="586">
                  <c:v>0.30409776199675342</c:v>
                </c:pt>
                <c:pt idx="587">
                  <c:v>0.29763014877983651</c:v>
                </c:pt>
                <c:pt idx="588">
                  <c:v>0.30111341539657988</c:v>
                </c:pt>
                <c:pt idx="589">
                  <c:v>0.30080015905084656</c:v>
                </c:pt>
                <c:pt idx="590">
                  <c:v>0.29717854176995162</c:v>
                </c:pt>
                <c:pt idx="591">
                  <c:v>0.29842734857099634</c:v>
                </c:pt>
                <c:pt idx="592">
                  <c:v>0.30384355445311689</c:v>
                </c:pt>
                <c:pt idx="593">
                  <c:v>0.30349939764476713</c:v>
                </c:pt>
                <c:pt idx="594">
                  <c:v>0.30131689637676801</c:v>
                </c:pt>
                <c:pt idx="595">
                  <c:v>0.30187581464949131</c:v>
                </c:pt>
                <c:pt idx="596">
                  <c:v>0.30296820910829131</c:v>
                </c:pt>
                <c:pt idx="597">
                  <c:v>0.3036937510910977</c:v>
                </c:pt>
                <c:pt idx="598">
                  <c:v>0.29325821345966119</c:v>
                </c:pt>
                <c:pt idx="599">
                  <c:v>0.29934747813667217</c:v>
                </c:pt>
                <c:pt idx="600">
                  <c:v>0.29791243112775251</c:v>
                </c:pt>
                <c:pt idx="601">
                  <c:v>0.30116299254837714</c:v>
                </c:pt>
                <c:pt idx="602">
                  <c:v>0.29998616640571235</c:v>
                </c:pt>
                <c:pt idx="603">
                  <c:v>0.30399131395902557</c:v>
                </c:pt>
                <c:pt idx="604">
                  <c:v>0.30655104527784383</c:v>
                </c:pt>
                <c:pt idx="605">
                  <c:v>0.30469573600024386</c:v>
                </c:pt>
                <c:pt idx="606">
                  <c:v>0.30219533672030591</c:v>
                </c:pt>
                <c:pt idx="607">
                  <c:v>0.29832635334969132</c:v>
                </c:pt>
                <c:pt idx="608">
                  <c:v>0.30392649636569496</c:v>
                </c:pt>
                <c:pt idx="609">
                  <c:v>0.2997199686979598</c:v>
                </c:pt>
                <c:pt idx="610">
                  <c:v>0.30615780508766482</c:v>
                </c:pt>
                <c:pt idx="611">
                  <c:v>0.29899768624219547</c:v>
                </c:pt>
                <c:pt idx="612">
                  <c:v>0.30016494083239453</c:v>
                </c:pt>
                <c:pt idx="613">
                  <c:v>0.29826967901069223</c:v>
                </c:pt>
                <c:pt idx="614">
                  <c:v>0.30567441970404657</c:v>
                </c:pt>
                <c:pt idx="615">
                  <c:v>0.31024108267627759</c:v>
                </c:pt>
                <c:pt idx="616">
                  <c:v>0.30391360938696621</c:v>
                </c:pt>
                <c:pt idx="617">
                  <c:v>0.30755403945533699</c:v>
                </c:pt>
                <c:pt idx="618">
                  <c:v>0.30177605146094061</c:v>
                </c:pt>
                <c:pt idx="619">
                  <c:v>0.30482420449630959</c:v>
                </c:pt>
                <c:pt idx="620">
                  <c:v>0.30201402781101733</c:v>
                </c:pt>
                <c:pt idx="621">
                  <c:v>0.30522351863917352</c:v>
                </c:pt>
                <c:pt idx="622">
                  <c:v>0.31017981004212142</c:v>
                </c:pt>
                <c:pt idx="623">
                  <c:v>0.29789518716342922</c:v>
                </c:pt>
                <c:pt idx="624">
                  <c:v>0.30427299883502923</c:v>
                </c:pt>
                <c:pt idx="625">
                  <c:v>0.30041675287753794</c:v>
                </c:pt>
                <c:pt idx="626">
                  <c:v>0.30482625170196714</c:v>
                </c:pt>
                <c:pt idx="627">
                  <c:v>0.30597027763985118</c:v>
                </c:pt>
                <c:pt idx="628">
                  <c:v>0.30130378616316983</c:v>
                </c:pt>
                <c:pt idx="629">
                  <c:v>0.30342478124659911</c:v>
                </c:pt>
                <c:pt idx="630">
                  <c:v>0.29638706765165113</c:v>
                </c:pt>
                <c:pt idx="631">
                  <c:v>0.2958470714566831</c:v>
                </c:pt>
                <c:pt idx="632">
                  <c:v>0.30105273234003288</c:v>
                </c:pt>
                <c:pt idx="633">
                  <c:v>0.29443265621403925</c:v>
                </c:pt>
                <c:pt idx="634">
                  <c:v>0.30426302267351873</c:v>
                </c:pt>
                <c:pt idx="635">
                  <c:v>0.2951858955243562</c:v>
                </c:pt>
                <c:pt idx="636">
                  <c:v>0.30284805085311506</c:v>
                </c:pt>
                <c:pt idx="637">
                  <c:v>0.30616889766451966</c:v>
                </c:pt>
                <c:pt idx="638">
                  <c:v>0.30221469500378634</c:v>
                </c:pt>
                <c:pt idx="639">
                  <c:v>0.30369162406169586</c:v>
                </c:pt>
                <c:pt idx="640">
                  <c:v>0.30538641807163835</c:v>
                </c:pt>
                <c:pt idx="641">
                  <c:v>0.30431738357999727</c:v>
                </c:pt>
                <c:pt idx="642">
                  <c:v>0.30337944881406298</c:v>
                </c:pt>
                <c:pt idx="643">
                  <c:v>0.30283897197389587</c:v>
                </c:pt>
                <c:pt idx="644">
                  <c:v>0.30604970078410593</c:v>
                </c:pt>
                <c:pt idx="645">
                  <c:v>0.30581765003837075</c:v>
                </c:pt>
                <c:pt idx="646">
                  <c:v>0.30673204318844838</c:v>
                </c:pt>
                <c:pt idx="647">
                  <c:v>0.30752387521418084</c:v>
                </c:pt>
                <c:pt idx="648">
                  <c:v>0.30738936719253518</c:v>
                </c:pt>
                <c:pt idx="649">
                  <c:v>0.30506278535753334</c:v>
                </c:pt>
                <c:pt idx="650">
                  <c:v>0.30677177871000366</c:v>
                </c:pt>
                <c:pt idx="651">
                  <c:v>0.30496154315933421</c:v>
                </c:pt>
                <c:pt idx="652">
                  <c:v>0.30358309325789229</c:v>
                </c:pt>
                <c:pt idx="653">
                  <c:v>0.3038213054887014</c:v>
                </c:pt>
                <c:pt idx="654">
                  <c:v>0.30438672175479631</c:v>
                </c:pt>
                <c:pt idx="655">
                  <c:v>0.30392418123717169</c:v>
                </c:pt>
                <c:pt idx="656">
                  <c:v>0.30352205514361918</c:v>
                </c:pt>
                <c:pt idx="657">
                  <c:v>0.30418538727690136</c:v>
                </c:pt>
                <c:pt idx="658">
                  <c:v>0.30457908075335705</c:v>
                </c:pt>
                <c:pt idx="659">
                  <c:v>0.30462835202182464</c:v>
                </c:pt>
                <c:pt idx="660">
                  <c:v>0.30273763226184108</c:v>
                </c:pt>
                <c:pt idx="661">
                  <c:v>0.30016784472201191</c:v>
                </c:pt>
                <c:pt idx="662">
                  <c:v>0.30192794053273242</c:v>
                </c:pt>
                <c:pt idx="663">
                  <c:v>0.30506773359704475</c:v>
                </c:pt>
                <c:pt idx="664">
                  <c:v>0.30108056198442373</c:v>
                </c:pt>
                <c:pt idx="665">
                  <c:v>0.30561672158335801</c:v>
                </c:pt>
                <c:pt idx="666">
                  <c:v>0.30405315363989588</c:v>
                </c:pt>
                <c:pt idx="667">
                  <c:v>0.30189062414607126</c:v>
                </c:pt>
                <c:pt idx="668">
                  <c:v>0.30286793569476983</c:v>
                </c:pt>
                <c:pt idx="669">
                  <c:v>0.3076685706738731</c:v>
                </c:pt>
                <c:pt idx="670">
                  <c:v>0.30717562982752422</c:v>
                </c:pt>
                <c:pt idx="671">
                  <c:v>0.30391037183362646</c:v>
                </c:pt>
                <c:pt idx="672">
                  <c:v>0.3039436536880612</c:v>
                </c:pt>
                <c:pt idx="673">
                  <c:v>0.30795215922285024</c:v>
                </c:pt>
                <c:pt idx="674">
                  <c:v>0.30257693676239361</c:v>
                </c:pt>
                <c:pt idx="675">
                  <c:v>0.30052545623299176</c:v>
                </c:pt>
                <c:pt idx="676">
                  <c:v>0.30646741144004203</c:v>
                </c:pt>
                <c:pt idx="677">
                  <c:v>0.30399014163996529</c:v>
                </c:pt>
                <c:pt idx="678">
                  <c:v>0.30474052686262282</c:v>
                </c:pt>
                <c:pt idx="679">
                  <c:v>0.30370079134269773</c:v>
                </c:pt>
                <c:pt idx="680">
                  <c:v>0.3047410607095169</c:v>
                </c:pt>
                <c:pt idx="681">
                  <c:v>0.30789332938370323</c:v>
                </c:pt>
                <c:pt idx="682">
                  <c:v>0.30736252264274244</c:v>
                </c:pt>
                <c:pt idx="683">
                  <c:v>0.30540600449493333</c:v>
                </c:pt>
                <c:pt idx="684">
                  <c:v>0.30228100760210047</c:v>
                </c:pt>
                <c:pt idx="685">
                  <c:v>0.30765741403109315</c:v>
                </c:pt>
                <c:pt idx="686">
                  <c:v>0.30430123467991876</c:v>
                </c:pt>
                <c:pt idx="687">
                  <c:v>0.31151747699039817</c:v>
                </c:pt>
                <c:pt idx="688">
                  <c:v>0.31169345201931326</c:v>
                </c:pt>
                <c:pt idx="689">
                  <c:v>0.30709104142749316</c:v>
                </c:pt>
                <c:pt idx="690">
                  <c:v>0.3066910480618904</c:v>
                </c:pt>
                <c:pt idx="691">
                  <c:v>0.3073015585429032</c:v>
                </c:pt>
                <c:pt idx="692">
                  <c:v>0.31021602375241186</c:v>
                </c:pt>
                <c:pt idx="693">
                  <c:v>0.30485825979882375</c:v>
                </c:pt>
                <c:pt idx="694">
                  <c:v>0.31293173053889684</c:v>
                </c:pt>
                <c:pt idx="695">
                  <c:v>0.30483135273569589</c:v>
                </c:pt>
                <c:pt idx="696">
                  <c:v>0.31164333844020636</c:v>
                </c:pt>
                <c:pt idx="697">
                  <c:v>0.30769667921910043</c:v>
                </c:pt>
                <c:pt idx="698">
                  <c:v>0.30223055108029589</c:v>
                </c:pt>
                <c:pt idx="699">
                  <c:v>0.31452277761440273</c:v>
                </c:pt>
                <c:pt idx="700">
                  <c:v>0.31415472090571872</c:v>
                </c:pt>
                <c:pt idx="701">
                  <c:v>0.316388380045516</c:v>
                </c:pt>
                <c:pt idx="702">
                  <c:v>0.3110094370082146</c:v>
                </c:pt>
                <c:pt idx="703">
                  <c:v>0.31043262052692516</c:v>
                </c:pt>
                <c:pt idx="704">
                  <c:v>0.31670958058981918</c:v>
                </c:pt>
                <c:pt idx="705">
                  <c:v>0.31281999247969045</c:v>
                </c:pt>
                <c:pt idx="706">
                  <c:v>0.31180144694336165</c:v>
                </c:pt>
                <c:pt idx="707">
                  <c:v>0.312968831308579</c:v>
                </c:pt>
                <c:pt idx="708">
                  <c:v>0.31321651678826662</c:v>
                </c:pt>
                <c:pt idx="709">
                  <c:v>0.31402060322575248</c:v>
                </c:pt>
                <c:pt idx="710">
                  <c:v>0.31703760733537079</c:v>
                </c:pt>
                <c:pt idx="711">
                  <c:v>0.31163761373106302</c:v>
                </c:pt>
                <c:pt idx="712">
                  <c:v>0.3147164398561087</c:v>
                </c:pt>
                <c:pt idx="713">
                  <c:v>0.30553094647569501</c:v>
                </c:pt>
                <c:pt idx="714">
                  <c:v>0.31154372550169679</c:v>
                </c:pt>
                <c:pt idx="715">
                  <c:v>0.30630475497360454</c:v>
                </c:pt>
                <c:pt idx="716">
                  <c:v>0.30534975910536805</c:v>
                </c:pt>
                <c:pt idx="717">
                  <c:v>0.30380739468158535</c:v>
                </c:pt>
                <c:pt idx="718">
                  <c:v>0.31374534244390956</c:v>
                </c:pt>
                <c:pt idx="719">
                  <c:v>0.31032723941744655</c:v>
                </c:pt>
                <c:pt idx="720">
                  <c:v>0.30275825941281737</c:v>
                </c:pt>
                <c:pt idx="721">
                  <c:v>0.3077798938666082</c:v>
                </c:pt>
                <c:pt idx="722">
                  <c:v>0.30210103310120456</c:v>
                </c:pt>
                <c:pt idx="723">
                  <c:v>0.31738705016748858</c:v>
                </c:pt>
                <c:pt idx="724">
                  <c:v>0.30861812712618175</c:v>
                </c:pt>
                <c:pt idx="725">
                  <c:v>0.3096572439164082</c:v>
                </c:pt>
                <c:pt idx="726">
                  <c:v>0.30865220318629771</c:v>
                </c:pt>
                <c:pt idx="727">
                  <c:v>0.31026448049704203</c:v>
                </c:pt>
                <c:pt idx="728">
                  <c:v>0.30868957006147213</c:v>
                </c:pt>
                <c:pt idx="729">
                  <c:v>0.31189217520359547</c:v>
                </c:pt>
                <c:pt idx="730">
                  <c:v>0.31047400803557079</c:v>
                </c:pt>
                <c:pt idx="731">
                  <c:v>0.3105242752623753</c:v>
                </c:pt>
                <c:pt idx="732">
                  <c:v>0.30724768028228588</c:v>
                </c:pt>
                <c:pt idx="733">
                  <c:v>0.31196852904395889</c:v>
                </c:pt>
                <c:pt idx="734">
                  <c:v>0.30778542086391236</c:v>
                </c:pt>
                <c:pt idx="735">
                  <c:v>0.30578525594780642</c:v>
                </c:pt>
                <c:pt idx="736">
                  <c:v>0.30744908247022923</c:v>
                </c:pt>
                <c:pt idx="737">
                  <c:v>0.30676009075854793</c:v>
                </c:pt>
                <c:pt idx="738">
                  <c:v>0.30663968279761827</c:v>
                </c:pt>
                <c:pt idx="739">
                  <c:v>0.300318912458579</c:v>
                </c:pt>
                <c:pt idx="740">
                  <c:v>0.30795669620813515</c:v>
                </c:pt>
                <c:pt idx="741">
                  <c:v>0.30912321019672329</c:v>
                </c:pt>
                <c:pt idx="742">
                  <c:v>0.30699989086191326</c:v>
                </c:pt>
                <c:pt idx="743">
                  <c:v>0.30078131839811145</c:v>
                </c:pt>
                <c:pt idx="744">
                  <c:v>0.31062727778417987</c:v>
                </c:pt>
                <c:pt idx="745">
                  <c:v>0.305990841475063</c:v>
                </c:pt>
                <c:pt idx="746">
                  <c:v>0.31092144315392417</c:v>
                </c:pt>
                <c:pt idx="747">
                  <c:v>0.30932304287555978</c:v>
                </c:pt>
                <c:pt idx="748">
                  <c:v>0.31158061896699729</c:v>
                </c:pt>
                <c:pt idx="749">
                  <c:v>0.30720663796795983</c:v>
                </c:pt>
                <c:pt idx="750">
                  <c:v>0.30464729403452329</c:v>
                </c:pt>
                <c:pt idx="751">
                  <c:v>0.29876785677420092</c:v>
                </c:pt>
                <c:pt idx="752">
                  <c:v>0.30474378600530228</c:v>
                </c:pt>
                <c:pt idx="753">
                  <c:v>0.30770627472589773</c:v>
                </c:pt>
                <c:pt idx="754">
                  <c:v>0.30809627408002555</c:v>
                </c:pt>
                <c:pt idx="755">
                  <c:v>0.30765389039818081</c:v>
                </c:pt>
                <c:pt idx="756">
                  <c:v>0.30089630364396258</c:v>
                </c:pt>
                <c:pt idx="757">
                  <c:v>0.30225339152051511</c:v>
                </c:pt>
                <c:pt idx="758">
                  <c:v>0.29997736454716806</c:v>
                </c:pt>
                <c:pt idx="759">
                  <c:v>0.30625613828083925</c:v>
                </c:pt>
                <c:pt idx="760">
                  <c:v>0.29932512510769044</c:v>
                </c:pt>
                <c:pt idx="761">
                  <c:v>0.29768477048171965</c:v>
                </c:pt>
                <c:pt idx="762">
                  <c:v>0.30263072948580638</c:v>
                </c:pt>
                <c:pt idx="763">
                  <c:v>0.30089967884355251</c:v>
                </c:pt>
                <c:pt idx="764">
                  <c:v>0.30413443632780729</c:v>
                </c:pt>
                <c:pt idx="765">
                  <c:v>0.29967158368398356</c:v>
                </c:pt>
                <c:pt idx="766">
                  <c:v>0.29745806753935344</c:v>
                </c:pt>
                <c:pt idx="767">
                  <c:v>0.30181491754311962</c:v>
                </c:pt>
                <c:pt idx="768">
                  <c:v>0.30417932859252239</c:v>
                </c:pt>
                <c:pt idx="769">
                  <c:v>0.31087055083971599</c:v>
                </c:pt>
                <c:pt idx="770">
                  <c:v>0.30609880622329771</c:v>
                </c:pt>
                <c:pt idx="771">
                  <c:v>0.3011292344313023</c:v>
                </c:pt>
                <c:pt idx="772">
                  <c:v>0.30055758169559266</c:v>
                </c:pt>
                <c:pt idx="773">
                  <c:v>0.30094647376128403</c:v>
                </c:pt>
                <c:pt idx="774">
                  <c:v>0.30623982914573333</c:v>
                </c:pt>
                <c:pt idx="775">
                  <c:v>0.30533981632822377</c:v>
                </c:pt>
                <c:pt idx="776">
                  <c:v>0.29802180757004015</c:v>
                </c:pt>
                <c:pt idx="777">
                  <c:v>0.30689022793258175</c:v>
                </c:pt>
                <c:pt idx="778">
                  <c:v>0.3022909248012694</c:v>
                </c:pt>
                <c:pt idx="779">
                  <c:v>0.29557072888474978</c:v>
                </c:pt>
                <c:pt idx="780">
                  <c:v>0.2949605592505708</c:v>
                </c:pt>
                <c:pt idx="781">
                  <c:v>0.29404020647181278</c:v>
                </c:pt>
                <c:pt idx="782">
                  <c:v>0.30327693459454519</c:v>
                </c:pt>
                <c:pt idx="783">
                  <c:v>0.30868354310912788</c:v>
                </c:pt>
                <c:pt idx="784">
                  <c:v>0.30548673249697628</c:v>
                </c:pt>
                <c:pt idx="785">
                  <c:v>0.30642331223173241</c:v>
                </c:pt>
                <c:pt idx="786">
                  <c:v>0.30677468869567304</c:v>
                </c:pt>
                <c:pt idx="787">
                  <c:v>0.30224377774517536</c:v>
                </c:pt>
                <c:pt idx="788">
                  <c:v>0.30565589689614975</c:v>
                </c:pt>
                <c:pt idx="789">
                  <c:v>0.31157311248270686</c:v>
                </c:pt>
                <c:pt idx="790">
                  <c:v>0.30196063223838721</c:v>
                </c:pt>
                <c:pt idx="791">
                  <c:v>0.30111491684609132</c:v>
                </c:pt>
                <c:pt idx="792">
                  <c:v>0.30563554144163652</c:v>
                </c:pt>
                <c:pt idx="793">
                  <c:v>0.30879377001663105</c:v>
                </c:pt>
                <c:pt idx="794">
                  <c:v>0.30655576873967122</c:v>
                </c:pt>
                <c:pt idx="795">
                  <c:v>0.30355018994588673</c:v>
                </c:pt>
                <c:pt idx="796">
                  <c:v>0.30268001764844749</c:v>
                </c:pt>
                <c:pt idx="797">
                  <c:v>0.30330298045565574</c:v>
                </c:pt>
                <c:pt idx="798">
                  <c:v>0.29965430993774611</c:v>
                </c:pt>
                <c:pt idx="799">
                  <c:v>0.29737547021129773</c:v>
                </c:pt>
                <c:pt idx="800">
                  <c:v>0.30240950672665573</c:v>
                </c:pt>
                <c:pt idx="801">
                  <c:v>0.30614564982911691</c:v>
                </c:pt>
                <c:pt idx="802">
                  <c:v>0.30821163433498994</c:v>
                </c:pt>
                <c:pt idx="803">
                  <c:v>0.30712621197258633</c:v>
                </c:pt>
                <c:pt idx="804">
                  <c:v>0.30401161832227858</c:v>
                </c:pt>
                <c:pt idx="805">
                  <c:v>0.30766933469080548</c:v>
                </c:pt>
                <c:pt idx="806">
                  <c:v>0.30536243429826937</c:v>
                </c:pt>
                <c:pt idx="807">
                  <c:v>0.30167824109034708</c:v>
                </c:pt>
                <c:pt idx="808">
                  <c:v>0.30311541602567033</c:v>
                </c:pt>
                <c:pt idx="809">
                  <c:v>0.3056787078393991</c:v>
                </c:pt>
                <c:pt idx="810">
                  <c:v>0.30736690987449317</c:v>
                </c:pt>
                <c:pt idx="811">
                  <c:v>0.30060278774830779</c:v>
                </c:pt>
                <c:pt idx="812">
                  <c:v>0.30774076047551963</c:v>
                </c:pt>
                <c:pt idx="813">
                  <c:v>0.29954101909912606</c:v>
                </c:pt>
                <c:pt idx="814">
                  <c:v>0.29782212318929496</c:v>
                </c:pt>
                <c:pt idx="815">
                  <c:v>0.30490810509160093</c:v>
                </c:pt>
                <c:pt idx="816">
                  <c:v>0.30953687208743924</c:v>
                </c:pt>
                <c:pt idx="817">
                  <c:v>0.30030666818746121</c:v>
                </c:pt>
                <c:pt idx="818">
                  <c:v>0.30815317145684107</c:v>
                </c:pt>
                <c:pt idx="819">
                  <c:v>0.31152093318434615</c:v>
                </c:pt>
                <c:pt idx="820">
                  <c:v>0.31451862297872146</c:v>
                </c:pt>
                <c:pt idx="821">
                  <c:v>0.30217729826494155</c:v>
                </c:pt>
                <c:pt idx="822">
                  <c:v>0.30197216425084838</c:v>
                </c:pt>
                <c:pt idx="823">
                  <c:v>0.30570978321908587</c:v>
                </c:pt>
                <c:pt idx="824">
                  <c:v>0.30790608565013788</c:v>
                </c:pt>
                <c:pt idx="825">
                  <c:v>0.30384972533811594</c:v>
                </c:pt>
                <c:pt idx="826">
                  <c:v>0.30761830191592693</c:v>
                </c:pt>
                <c:pt idx="827">
                  <c:v>0.30720421393314973</c:v>
                </c:pt>
                <c:pt idx="828">
                  <c:v>0.30923561479088763</c:v>
                </c:pt>
                <c:pt idx="829">
                  <c:v>0.30485234200439815</c:v>
                </c:pt>
                <c:pt idx="830">
                  <c:v>0.31367491513865847</c:v>
                </c:pt>
                <c:pt idx="831">
                  <c:v>0.31850327760781005</c:v>
                </c:pt>
                <c:pt idx="832">
                  <c:v>0.30735760947506302</c:v>
                </c:pt>
                <c:pt idx="833">
                  <c:v>0.31087284770495432</c:v>
                </c:pt>
                <c:pt idx="834">
                  <c:v>0.30354373212038266</c:v>
                </c:pt>
                <c:pt idx="835">
                  <c:v>0.30976952686007947</c:v>
                </c:pt>
                <c:pt idx="836">
                  <c:v>0.31526836478759451</c:v>
                </c:pt>
                <c:pt idx="837">
                  <c:v>0.30510808787441368</c:v>
                </c:pt>
                <c:pt idx="838">
                  <c:v>0.30852260623984112</c:v>
                </c:pt>
                <c:pt idx="839">
                  <c:v>0.30676435808263197</c:v>
                </c:pt>
                <c:pt idx="840">
                  <c:v>0.31202620416286486</c:v>
                </c:pt>
                <c:pt idx="841">
                  <c:v>0.30756425023258355</c:v>
                </c:pt>
                <c:pt idx="842">
                  <c:v>0.31098493700984747</c:v>
                </c:pt>
                <c:pt idx="843">
                  <c:v>0.30762779012523467</c:v>
                </c:pt>
                <c:pt idx="844">
                  <c:v>0.30429867879380273</c:v>
                </c:pt>
                <c:pt idx="845">
                  <c:v>0.31072750069901373</c:v>
                </c:pt>
                <c:pt idx="846">
                  <c:v>0.31131547849121555</c:v>
                </c:pt>
                <c:pt idx="847">
                  <c:v>0.30814221082139909</c:v>
                </c:pt>
                <c:pt idx="848">
                  <c:v>0.30275778414229682</c:v>
                </c:pt>
                <c:pt idx="849">
                  <c:v>0.30496544965683287</c:v>
                </c:pt>
                <c:pt idx="850">
                  <c:v>0.30258417999606574</c:v>
                </c:pt>
                <c:pt idx="851">
                  <c:v>0.30562362181676528</c:v>
                </c:pt>
                <c:pt idx="852">
                  <c:v>0.30784296410798356</c:v>
                </c:pt>
                <c:pt idx="853">
                  <c:v>0.30011956902535802</c:v>
                </c:pt>
                <c:pt idx="854">
                  <c:v>0.3069045431468731</c:v>
                </c:pt>
                <c:pt idx="855">
                  <c:v>0.30474186337177261</c:v>
                </c:pt>
                <c:pt idx="856">
                  <c:v>0.310129485045811</c:v>
                </c:pt>
                <c:pt idx="857">
                  <c:v>0.30566003124842467</c:v>
                </c:pt>
                <c:pt idx="858">
                  <c:v>0.30759525422736073</c:v>
                </c:pt>
                <c:pt idx="859">
                  <c:v>0.30659514817212968</c:v>
                </c:pt>
                <c:pt idx="860">
                  <c:v>0.31002240634387945</c:v>
                </c:pt>
                <c:pt idx="861">
                  <c:v>0.30709901370747855</c:v>
                </c:pt>
                <c:pt idx="862">
                  <c:v>0.31131571871981556</c:v>
                </c:pt>
                <c:pt idx="863">
                  <c:v>0.30767223747101274</c:v>
                </c:pt>
                <c:pt idx="864">
                  <c:v>0.30319640651604562</c:v>
                </c:pt>
                <c:pt idx="865">
                  <c:v>0.30682538083014615</c:v>
                </c:pt>
                <c:pt idx="866">
                  <c:v>0.30609824709819361</c:v>
                </c:pt>
                <c:pt idx="867">
                  <c:v>0.30334857281997263</c:v>
                </c:pt>
                <c:pt idx="868">
                  <c:v>0.30937591151567212</c:v>
                </c:pt>
                <c:pt idx="869">
                  <c:v>0.30041069174069496</c:v>
                </c:pt>
                <c:pt idx="870">
                  <c:v>0.3127986398822904</c:v>
                </c:pt>
                <c:pt idx="871">
                  <c:v>0.30929777339713338</c:v>
                </c:pt>
                <c:pt idx="872">
                  <c:v>0.30944169047898817</c:v>
                </c:pt>
                <c:pt idx="873">
                  <c:v>0.30783886142129863</c:v>
                </c:pt>
                <c:pt idx="874">
                  <c:v>0.31014443670824565</c:v>
                </c:pt>
                <c:pt idx="875">
                  <c:v>0.30255938347457351</c:v>
                </c:pt>
                <c:pt idx="876">
                  <c:v>0.30920109060513884</c:v>
                </c:pt>
                <c:pt idx="877">
                  <c:v>0.31271840015321645</c:v>
                </c:pt>
                <c:pt idx="878">
                  <c:v>0.31340135222617443</c:v>
                </c:pt>
                <c:pt idx="879">
                  <c:v>0.29990027369874611</c:v>
                </c:pt>
                <c:pt idx="880">
                  <c:v>0.30458009147054976</c:v>
                </c:pt>
                <c:pt idx="881">
                  <c:v>0.3083166291879379</c:v>
                </c:pt>
                <c:pt idx="882">
                  <c:v>0.29996794122990683</c:v>
                </c:pt>
                <c:pt idx="883">
                  <c:v>0.30347696005696712</c:v>
                </c:pt>
                <c:pt idx="884">
                  <c:v>0.31269718708192423</c:v>
                </c:pt>
                <c:pt idx="885">
                  <c:v>0.30443852944444838</c:v>
                </c:pt>
                <c:pt idx="886">
                  <c:v>0.30661757295304748</c:v>
                </c:pt>
                <c:pt idx="887">
                  <c:v>0.31146025576851966</c:v>
                </c:pt>
                <c:pt idx="888">
                  <c:v>0.30732543160382836</c:v>
                </c:pt>
                <c:pt idx="889">
                  <c:v>0.30363404254798265</c:v>
                </c:pt>
                <c:pt idx="890">
                  <c:v>0.31016807587600093</c:v>
                </c:pt>
                <c:pt idx="891">
                  <c:v>0.30836475172762468</c:v>
                </c:pt>
                <c:pt idx="892">
                  <c:v>0.3038563031928822</c:v>
                </c:pt>
                <c:pt idx="893">
                  <c:v>0.30424827289633971</c:v>
                </c:pt>
                <c:pt idx="894">
                  <c:v>0.30827434915469404</c:v>
                </c:pt>
                <c:pt idx="895">
                  <c:v>0.31198137325869041</c:v>
                </c:pt>
                <c:pt idx="896">
                  <c:v>0.3061638591200731</c:v>
                </c:pt>
                <c:pt idx="897">
                  <c:v>0.3062316216222265</c:v>
                </c:pt>
                <c:pt idx="898">
                  <c:v>0.31047317574726668</c:v>
                </c:pt>
                <c:pt idx="899">
                  <c:v>0.31176685341769772</c:v>
                </c:pt>
                <c:pt idx="900">
                  <c:v>0.30709177313824199</c:v>
                </c:pt>
                <c:pt idx="901">
                  <c:v>0.31673882982557627</c:v>
                </c:pt>
                <c:pt idx="902">
                  <c:v>0.31232905841743108</c:v>
                </c:pt>
                <c:pt idx="903">
                  <c:v>0.30719636115500271</c:v>
                </c:pt>
                <c:pt idx="904">
                  <c:v>0.30749401391820641</c:v>
                </c:pt>
                <c:pt idx="905">
                  <c:v>0.30823247034837992</c:v>
                </c:pt>
                <c:pt idx="906">
                  <c:v>0.30156377224748765</c:v>
                </c:pt>
                <c:pt idx="907">
                  <c:v>0.31182745161362829</c:v>
                </c:pt>
                <c:pt idx="908">
                  <c:v>0.31527071452524658</c:v>
                </c:pt>
                <c:pt idx="909">
                  <c:v>0.31307104342713243</c:v>
                </c:pt>
                <c:pt idx="910">
                  <c:v>0.30485374024744111</c:v>
                </c:pt>
                <c:pt idx="911">
                  <c:v>0.31316398644546389</c:v>
                </c:pt>
                <c:pt idx="912">
                  <c:v>0.31022234487286576</c:v>
                </c:pt>
                <c:pt idx="913">
                  <c:v>0.30905191260545301</c:v>
                </c:pt>
                <c:pt idx="914">
                  <c:v>0.31202253423084564</c:v>
                </c:pt>
                <c:pt idx="915">
                  <c:v>0.30704985221162373</c:v>
                </c:pt>
                <c:pt idx="916">
                  <c:v>0.30881294718366575</c:v>
                </c:pt>
                <c:pt idx="917">
                  <c:v>0.31254903163428766</c:v>
                </c:pt>
                <c:pt idx="918">
                  <c:v>0.31191855293989773</c:v>
                </c:pt>
                <c:pt idx="919">
                  <c:v>0.31663611826517535</c:v>
                </c:pt>
                <c:pt idx="920">
                  <c:v>0.31310226617354797</c:v>
                </c:pt>
                <c:pt idx="921">
                  <c:v>0.3079295523589507</c:v>
                </c:pt>
                <c:pt idx="922">
                  <c:v>0.31000907233004654</c:v>
                </c:pt>
                <c:pt idx="923">
                  <c:v>0.31322558244185389</c:v>
                </c:pt>
                <c:pt idx="924">
                  <c:v>0.31269740352718356</c:v>
                </c:pt>
                <c:pt idx="925">
                  <c:v>0.31438872287425568</c:v>
                </c:pt>
                <c:pt idx="926">
                  <c:v>0.31007591725681094</c:v>
                </c:pt>
                <c:pt idx="927">
                  <c:v>0.30960655977874246</c:v>
                </c:pt>
                <c:pt idx="928">
                  <c:v>0.31459670785456895</c:v>
                </c:pt>
                <c:pt idx="929">
                  <c:v>0.30996453671558172</c:v>
                </c:pt>
                <c:pt idx="930">
                  <c:v>0.31033675109152603</c:v>
                </c:pt>
                <c:pt idx="931">
                  <c:v>0.30826615606605845</c:v>
                </c:pt>
                <c:pt idx="932">
                  <c:v>0.31249426947042558</c:v>
                </c:pt>
                <c:pt idx="933">
                  <c:v>0.31411429960415438</c:v>
                </c:pt>
                <c:pt idx="934">
                  <c:v>0.30818835184230503</c:v>
                </c:pt>
                <c:pt idx="935">
                  <c:v>0.30871829563777259</c:v>
                </c:pt>
                <c:pt idx="936">
                  <c:v>0.31986514873216437</c:v>
                </c:pt>
                <c:pt idx="937">
                  <c:v>0.31658352168011872</c:v>
                </c:pt>
                <c:pt idx="938">
                  <c:v>0.31090786473519455</c:v>
                </c:pt>
                <c:pt idx="939">
                  <c:v>0.31071051103912695</c:v>
                </c:pt>
                <c:pt idx="940">
                  <c:v>0.31018880305176799</c:v>
                </c:pt>
                <c:pt idx="941">
                  <c:v>0.31039628421319454</c:v>
                </c:pt>
                <c:pt idx="942">
                  <c:v>0.30507980874175705</c:v>
                </c:pt>
                <c:pt idx="943">
                  <c:v>0.30858839642347125</c:v>
                </c:pt>
                <c:pt idx="944">
                  <c:v>0.30309957120593334</c:v>
                </c:pt>
                <c:pt idx="945">
                  <c:v>0.31385692579210867</c:v>
                </c:pt>
                <c:pt idx="946">
                  <c:v>0.31638737075414247</c:v>
                </c:pt>
                <c:pt idx="947">
                  <c:v>0.30691321972007579</c:v>
                </c:pt>
                <c:pt idx="948">
                  <c:v>0.31061559570662189</c:v>
                </c:pt>
                <c:pt idx="949">
                  <c:v>0.31610692299390958</c:v>
                </c:pt>
                <c:pt idx="950">
                  <c:v>0.3143590559685242</c:v>
                </c:pt>
                <c:pt idx="951">
                  <c:v>0.31191424421408676</c:v>
                </c:pt>
                <c:pt idx="952">
                  <c:v>0.31262772172322284</c:v>
                </c:pt>
                <c:pt idx="953">
                  <c:v>0.31611950126238175</c:v>
                </c:pt>
                <c:pt idx="954">
                  <c:v>0.31136742881257351</c:v>
                </c:pt>
                <c:pt idx="955">
                  <c:v>0.31527396817627945</c:v>
                </c:pt>
                <c:pt idx="956">
                  <c:v>0.30893164436237991</c:v>
                </c:pt>
                <c:pt idx="957">
                  <c:v>0.30844116894366486</c:v>
                </c:pt>
                <c:pt idx="958">
                  <c:v>0.31258783667471784</c:v>
                </c:pt>
                <c:pt idx="959">
                  <c:v>0.31235087216860274</c:v>
                </c:pt>
                <c:pt idx="960">
                  <c:v>0.30874779876204661</c:v>
                </c:pt>
                <c:pt idx="961">
                  <c:v>0.31453266508478722</c:v>
                </c:pt>
                <c:pt idx="962">
                  <c:v>0.31688994724981645</c:v>
                </c:pt>
                <c:pt idx="963">
                  <c:v>0.31481182008009773</c:v>
                </c:pt>
                <c:pt idx="964">
                  <c:v>0.31271207612738999</c:v>
                </c:pt>
                <c:pt idx="965">
                  <c:v>0.31507585267817351</c:v>
                </c:pt>
                <c:pt idx="966">
                  <c:v>0.31634797007005028</c:v>
                </c:pt>
                <c:pt idx="967">
                  <c:v>0.3116529393292603</c:v>
                </c:pt>
                <c:pt idx="968">
                  <c:v>0.32211705906173421</c:v>
                </c:pt>
                <c:pt idx="969">
                  <c:v>0.31508651900333057</c:v>
                </c:pt>
                <c:pt idx="970">
                  <c:v>0.31310138634403745</c:v>
                </c:pt>
                <c:pt idx="971">
                  <c:v>0.31190521035352331</c:v>
                </c:pt>
                <c:pt idx="972">
                  <c:v>0.31003009763901007</c:v>
                </c:pt>
                <c:pt idx="973">
                  <c:v>0.31786352721184929</c:v>
                </c:pt>
                <c:pt idx="974">
                  <c:v>0.31411391713834064</c:v>
                </c:pt>
                <c:pt idx="975">
                  <c:v>0.30926373578913147</c:v>
                </c:pt>
                <c:pt idx="976">
                  <c:v>0.31331058657806576</c:v>
                </c:pt>
                <c:pt idx="977">
                  <c:v>0.31303986582824017</c:v>
                </c:pt>
                <c:pt idx="978">
                  <c:v>0.31739459611358906</c:v>
                </c:pt>
                <c:pt idx="979">
                  <c:v>0.3162214425460721</c:v>
                </c:pt>
                <c:pt idx="980">
                  <c:v>0.31742515672977079</c:v>
                </c:pt>
                <c:pt idx="981">
                  <c:v>0.31640214854676713</c:v>
                </c:pt>
                <c:pt idx="982">
                  <c:v>0.3203142553854767</c:v>
                </c:pt>
                <c:pt idx="983">
                  <c:v>0.31603684126722009</c:v>
                </c:pt>
                <c:pt idx="984">
                  <c:v>0.31518235257820365</c:v>
                </c:pt>
                <c:pt idx="985">
                  <c:v>0.31951226243985481</c:v>
                </c:pt>
                <c:pt idx="986">
                  <c:v>0.31468457786308679</c:v>
                </c:pt>
                <c:pt idx="987">
                  <c:v>0.31409094344843291</c:v>
                </c:pt>
                <c:pt idx="988">
                  <c:v>0.31567440150857812</c:v>
                </c:pt>
                <c:pt idx="989">
                  <c:v>0.31449325552228036</c:v>
                </c:pt>
                <c:pt idx="990">
                  <c:v>0.32094757146453512</c:v>
                </c:pt>
                <c:pt idx="991">
                  <c:v>0.3168792272538356</c:v>
                </c:pt>
                <c:pt idx="992">
                  <c:v>0.31956668873133243</c:v>
                </c:pt>
                <c:pt idx="993">
                  <c:v>0.32084381898416253</c:v>
                </c:pt>
                <c:pt idx="994">
                  <c:v>0.31173678385271508</c:v>
                </c:pt>
                <c:pt idx="995">
                  <c:v>0.31097958843541462</c:v>
                </c:pt>
                <c:pt idx="996">
                  <c:v>0.3156450234978822</c:v>
                </c:pt>
                <c:pt idx="997">
                  <c:v>0.31320442038317714</c:v>
                </c:pt>
                <c:pt idx="998">
                  <c:v>0.31740967251880731</c:v>
                </c:pt>
                <c:pt idx="999">
                  <c:v>0.31458771054509221</c:v>
                </c:pt>
              </c:numCache>
            </c:numRef>
          </c:yVal>
          <c:smooth val="0"/>
        </c:ser>
        <c:ser>
          <c:idx val="2"/>
          <c:order val="1"/>
          <c:tx>
            <c:strRef>
              <c:f>List2!$J$1</c:f>
              <c:strCache>
                <c:ptCount val="1"/>
                <c:pt idx="0">
                  <c:v>MSE Test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List2!$A$2:$A$1001</c:f>
              <c:numCache>
                <c:formatCode>General</c:formatCode>
                <c:ptCount val="1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</c:numCache>
            </c:numRef>
          </c:xVal>
          <c:yVal>
            <c:numRef>
              <c:f>List2!$J$2:$J$1001</c:f>
              <c:numCache>
                <c:formatCode>General</c:formatCode>
                <c:ptCount val="1000"/>
                <c:pt idx="0">
                  <c:v>0.18869456470630422</c:v>
                </c:pt>
                <c:pt idx="1">
                  <c:v>0.18606392297723678</c:v>
                </c:pt>
                <c:pt idx="2">
                  <c:v>0.18536014729438852</c:v>
                </c:pt>
                <c:pt idx="3">
                  <c:v>0.1850729966952866</c:v>
                </c:pt>
                <c:pt idx="4">
                  <c:v>0.18491712554385287</c:v>
                </c:pt>
                <c:pt idx="5">
                  <c:v>0.18480557638130268</c:v>
                </c:pt>
                <c:pt idx="6">
                  <c:v>0.18471844549173103</c:v>
                </c:pt>
                <c:pt idx="7">
                  <c:v>0.18467204236977625</c:v>
                </c:pt>
                <c:pt idx="8">
                  <c:v>0.18472080764226284</c:v>
                </c:pt>
                <c:pt idx="9">
                  <c:v>0.18486368806716552</c:v>
                </c:pt>
                <c:pt idx="10">
                  <c:v>0.18501190387069272</c:v>
                </c:pt>
                <c:pt idx="11">
                  <c:v>0.18508397758508965</c:v>
                </c:pt>
                <c:pt idx="12">
                  <c:v>0.18508469504433411</c:v>
                </c:pt>
                <c:pt idx="13">
                  <c:v>0.18508465103531493</c:v>
                </c:pt>
                <c:pt idx="14">
                  <c:v>0.1851412911860521</c:v>
                </c:pt>
                <c:pt idx="15">
                  <c:v>0.1852581088046682</c:v>
                </c:pt>
                <c:pt idx="16">
                  <c:v>0.18539982766642987</c:v>
                </c:pt>
                <c:pt idx="17">
                  <c:v>0.18552191773334406</c:v>
                </c:pt>
                <c:pt idx="18">
                  <c:v>0.18559209983669886</c:v>
                </c:pt>
                <c:pt idx="19">
                  <c:v>0.18560254034788737</c:v>
                </c:pt>
                <c:pt idx="20">
                  <c:v>0.1855749099498912</c:v>
                </c:pt>
                <c:pt idx="21">
                  <c:v>0.18555805728774713</c:v>
                </c:pt>
                <c:pt idx="22">
                  <c:v>0.18560453656902681</c:v>
                </c:pt>
                <c:pt idx="23">
                  <c:v>0.18573241319899159</c:v>
                </c:pt>
                <c:pt idx="24">
                  <c:v>0.18591567450713564</c:v>
                </c:pt>
                <c:pt idx="25">
                  <c:v>0.18611199244603985</c:v>
                </c:pt>
                <c:pt idx="26">
                  <c:v>0.18629305721107509</c:v>
                </c:pt>
                <c:pt idx="27">
                  <c:v>0.18645351176450806</c:v>
                </c:pt>
                <c:pt idx="28">
                  <c:v>0.18660202379451341</c:v>
                </c:pt>
                <c:pt idx="29">
                  <c:v>0.18675025292639233</c:v>
                </c:pt>
                <c:pt idx="30">
                  <c:v>0.1869081121340207</c:v>
                </c:pt>
                <c:pt idx="31">
                  <c:v>0.18708324423981687</c:v>
                </c:pt>
                <c:pt idx="32">
                  <c:v>0.18727977648769883</c:v>
                </c:pt>
                <c:pt idx="33">
                  <c:v>0.1874944530535318</c:v>
                </c:pt>
                <c:pt idx="34">
                  <c:v>0.18771503255639846</c:v>
                </c:pt>
                <c:pt idx="35">
                  <c:v>0.18792774628411188</c:v>
                </c:pt>
                <c:pt idx="36">
                  <c:v>0.18812773221512874</c:v>
                </c:pt>
                <c:pt idx="37">
                  <c:v>0.18831834765435709</c:v>
                </c:pt>
                <c:pt idx="38">
                  <c:v>0.18850232803316017</c:v>
                </c:pt>
                <c:pt idx="39">
                  <c:v>0.18868097511395171</c:v>
                </c:pt>
                <c:pt idx="40">
                  <c:v>0.18885039664544523</c:v>
                </c:pt>
                <c:pt idx="41">
                  <c:v>0.1889624285962046</c:v>
                </c:pt>
                <c:pt idx="42">
                  <c:v>0.1889590268911111</c:v>
                </c:pt>
                <c:pt idx="43">
                  <c:v>0.18887877428095248</c:v>
                </c:pt>
                <c:pt idx="44">
                  <c:v>0.18880048886063372</c:v>
                </c:pt>
                <c:pt idx="45">
                  <c:v>0.18878659200808046</c:v>
                </c:pt>
                <c:pt idx="46">
                  <c:v>0.18888490996102297</c:v>
                </c:pt>
                <c:pt idx="47">
                  <c:v>0.18910480439752336</c:v>
                </c:pt>
                <c:pt idx="48">
                  <c:v>0.18939120524175554</c:v>
                </c:pt>
                <c:pt idx="49">
                  <c:v>0.18965966853249042</c:v>
                </c:pt>
                <c:pt idx="50">
                  <c:v>0.18986432798371267</c:v>
                </c:pt>
                <c:pt idx="51">
                  <c:v>0.18999904009087509</c:v>
                </c:pt>
                <c:pt idx="52">
                  <c:v>0.19005903406918084</c:v>
                </c:pt>
                <c:pt idx="53">
                  <c:v>0.19002341413672261</c:v>
                </c:pt>
                <c:pt idx="54">
                  <c:v>0.1898824964486843</c:v>
                </c:pt>
                <c:pt idx="55">
                  <c:v>0.18967611098943679</c:v>
                </c:pt>
                <c:pt idx="56">
                  <c:v>0.18948476768052872</c:v>
                </c:pt>
                <c:pt idx="57">
                  <c:v>0.18937237112476552</c:v>
                </c:pt>
                <c:pt idx="58">
                  <c:v>0.18934292117006821</c:v>
                </c:pt>
                <c:pt idx="59">
                  <c:v>0.18936086344683983</c:v>
                </c:pt>
                <c:pt idx="60">
                  <c:v>0.18938393347569657</c:v>
                </c:pt>
                <c:pt idx="61">
                  <c:v>0.18937789106690803</c:v>
                </c:pt>
                <c:pt idx="62">
                  <c:v>0.18932848064892183</c:v>
                </c:pt>
                <c:pt idx="63">
                  <c:v>0.18924370295403065</c:v>
                </c:pt>
                <c:pt idx="64">
                  <c:v>0.18914189983877855</c:v>
                </c:pt>
                <c:pt idx="65">
                  <c:v>0.18905182709398546</c:v>
                </c:pt>
                <c:pt idx="66">
                  <c:v>0.18902126507966818</c:v>
                </c:pt>
                <c:pt idx="67">
                  <c:v>0.18910862142252491</c:v>
                </c:pt>
                <c:pt idx="68">
                  <c:v>0.18932981049872796</c:v>
                </c:pt>
                <c:pt idx="69">
                  <c:v>0.18959348382694638</c:v>
                </c:pt>
                <c:pt idx="70">
                  <c:v>0.18973401057288966</c:v>
                </c:pt>
                <c:pt idx="71">
                  <c:v>0.18967538068513792</c:v>
                </c:pt>
                <c:pt idx="72">
                  <c:v>0.18956029953360229</c:v>
                </c:pt>
                <c:pt idx="73">
                  <c:v>0.18960295551859693</c:v>
                </c:pt>
                <c:pt idx="74">
                  <c:v>0.18983371578581149</c:v>
                </c:pt>
                <c:pt idx="75">
                  <c:v>0.19013067581355172</c:v>
                </c:pt>
                <c:pt idx="76">
                  <c:v>0.19038208872897011</c:v>
                </c:pt>
                <c:pt idx="77">
                  <c:v>0.19051912454516859</c:v>
                </c:pt>
                <c:pt idx="78">
                  <c:v>0.19053310556143985</c:v>
                </c:pt>
                <c:pt idx="79">
                  <c:v>0.19053594515375555</c:v>
                </c:pt>
                <c:pt idx="80">
                  <c:v>0.19069501153692262</c:v>
                </c:pt>
                <c:pt idx="81">
                  <c:v>0.19101993462814559</c:v>
                </c:pt>
                <c:pt idx="82">
                  <c:v>0.1914000318813272</c:v>
                </c:pt>
                <c:pt idx="83">
                  <c:v>0.19179148748095937</c:v>
                </c:pt>
                <c:pt idx="84">
                  <c:v>0.19221105191745746</c:v>
                </c:pt>
                <c:pt idx="85">
                  <c:v>0.19267141123497855</c:v>
                </c:pt>
                <c:pt idx="86">
                  <c:v>0.19316714261487128</c:v>
                </c:pt>
                <c:pt idx="87">
                  <c:v>0.19368586599326437</c:v>
                </c:pt>
                <c:pt idx="88">
                  <c:v>0.19422025255055325</c:v>
                </c:pt>
                <c:pt idx="89">
                  <c:v>0.19477377937610191</c:v>
                </c:pt>
                <c:pt idx="90">
                  <c:v>0.19535907978121991</c:v>
                </c:pt>
                <c:pt idx="91">
                  <c:v>0.19598875587633333</c:v>
                </c:pt>
                <c:pt idx="92">
                  <c:v>0.19665537755881227</c:v>
                </c:pt>
                <c:pt idx="93">
                  <c:v>0.19730610501216933</c:v>
                </c:pt>
                <c:pt idx="94">
                  <c:v>0.19785665634450347</c:v>
                </c:pt>
                <c:pt idx="95">
                  <c:v>0.19825380549691493</c:v>
                </c:pt>
                <c:pt idx="96">
                  <c:v>0.19849158477308887</c:v>
                </c:pt>
                <c:pt idx="97">
                  <c:v>0.19858120886044442</c:v>
                </c:pt>
                <c:pt idx="98">
                  <c:v>0.19852799831451573</c:v>
                </c:pt>
                <c:pt idx="99">
                  <c:v>0.19832938244165674</c:v>
                </c:pt>
                <c:pt idx="100">
                  <c:v>0.19801294163667663</c:v>
                </c:pt>
                <c:pt idx="101">
                  <c:v>0.19768677910022298</c:v>
                </c:pt>
                <c:pt idx="102">
                  <c:v>0.19747034905792032</c:v>
                </c:pt>
                <c:pt idx="103">
                  <c:v>0.19737477876163298</c:v>
                </c:pt>
                <c:pt idx="104">
                  <c:v>0.19733649699589118</c:v>
                </c:pt>
                <c:pt idx="105">
                  <c:v>0.19729454198819846</c:v>
                </c:pt>
                <c:pt idx="106">
                  <c:v>0.19723385401452415</c:v>
                </c:pt>
                <c:pt idx="107">
                  <c:v>0.19715838369052491</c:v>
                </c:pt>
                <c:pt idx="108">
                  <c:v>0.19704827776089043</c:v>
                </c:pt>
                <c:pt idx="109">
                  <c:v>0.19684861521647892</c:v>
                </c:pt>
                <c:pt idx="110">
                  <c:v>0.19650137914860383</c:v>
                </c:pt>
                <c:pt idx="111">
                  <c:v>0.19602346748465285</c:v>
                </c:pt>
                <c:pt idx="112">
                  <c:v>0.19553459850081609</c:v>
                </c:pt>
                <c:pt idx="113">
                  <c:v>0.19515965131547203</c:v>
                </c:pt>
                <c:pt idx="114">
                  <c:v>0.19494916744796245</c:v>
                </c:pt>
                <c:pt idx="115">
                  <c:v>0.1948927415383295</c:v>
                </c:pt>
                <c:pt idx="116">
                  <c:v>0.19494775236557932</c:v>
                </c:pt>
                <c:pt idx="117">
                  <c:v>0.19505484159903985</c:v>
                </c:pt>
                <c:pt idx="118">
                  <c:v>0.19516143740893641</c:v>
                </c:pt>
                <c:pt idx="119">
                  <c:v>0.19524189169547126</c:v>
                </c:pt>
                <c:pt idx="120">
                  <c:v>0.19529478961822144</c:v>
                </c:pt>
                <c:pt idx="121">
                  <c:v>0.19534360604397702</c:v>
                </c:pt>
                <c:pt idx="122">
                  <c:v>0.19542447561801762</c:v>
                </c:pt>
                <c:pt idx="123">
                  <c:v>0.1955327889054613</c:v>
                </c:pt>
                <c:pt idx="124">
                  <c:v>0.19562300464197779</c:v>
                </c:pt>
                <c:pt idx="125">
                  <c:v>0.19565701299312951</c:v>
                </c:pt>
                <c:pt idx="126">
                  <c:v>0.19563698443872568</c:v>
                </c:pt>
                <c:pt idx="127">
                  <c:v>0.19559910082379156</c:v>
                </c:pt>
                <c:pt idx="128">
                  <c:v>0.19554753254726281</c:v>
                </c:pt>
                <c:pt idx="129">
                  <c:v>0.1954565207039157</c:v>
                </c:pt>
                <c:pt idx="130">
                  <c:v>0.19538707246043602</c:v>
                </c:pt>
                <c:pt idx="131">
                  <c:v>0.19539549185322069</c:v>
                </c:pt>
                <c:pt idx="132">
                  <c:v>0.19544136332639156</c:v>
                </c:pt>
                <c:pt idx="133">
                  <c:v>0.1954770968333111</c:v>
                </c:pt>
                <c:pt idx="134">
                  <c:v>0.19548902979771035</c:v>
                </c:pt>
                <c:pt idx="135">
                  <c:v>0.19548690115785286</c:v>
                </c:pt>
                <c:pt idx="136">
                  <c:v>0.19548418942828352</c:v>
                </c:pt>
                <c:pt idx="137">
                  <c:v>0.19548804481406362</c:v>
                </c:pt>
                <c:pt idx="138">
                  <c:v>0.19550065373963219</c:v>
                </c:pt>
                <c:pt idx="139">
                  <c:v>0.195523316133564</c:v>
                </c:pt>
                <c:pt idx="140">
                  <c:v>0.19555617444049042</c:v>
                </c:pt>
                <c:pt idx="141">
                  <c:v>0.19559335996675481</c:v>
                </c:pt>
                <c:pt idx="142">
                  <c:v>0.19562333788567127</c:v>
                </c:pt>
                <c:pt idx="143">
                  <c:v>0.19563898612858469</c:v>
                </c:pt>
                <c:pt idx="144">
                  <c:v>0.19564104025587664</c:v>
                </c:pt>
                <c:pt idx="145">
                  <c:v>0.19563036013645058</c:v>
                </c:pt>
                <c:pt idx="146">
                  <c:v>0.19560492823089884</c:v>
                </c:pt>
                <c:pt idx="147">
                  <c:v>0.19556534787824906</c:v>
                </c:pt>
                <c:pt idx="148">
                  <c:v>0.19551960477779159</c:v>
                </c:pt>
                <c:pt idx="149">
                  <c:v>0.19548100559541687</c:v>
                </c:pt>
                <c:pt idx="150">
                  <c:v>0.19546002293128964</c:v>
                </c:pt>
                <c:pt idx="151">
                  <c:v>0.19545293319122145</c:v>
                </c:pt>
                <c:pt idx="152">
                  <c:v>0.195431328594282</c:v>
                </c:pt>
                <c:pt idx="153">
                  <c:v>0.19534301611516475</c:v>
                </c:pt>
                <c:pt idx="154">
                  <c:v>0.19514110259023984</c:v>
                </c:pt>
                <c:pt idx="155">
                  <c:v>0.19483472568120844</c:v>
                </c:pt>
                <c:pt idx="156">
                  <c:v>0.19449447338923984</c:v>
                </c:pt>
                <c:pt idx="157">
                  <c:v>0.19418875847764522</c:v>
                </c:pt>
                <c:pt idx="158">
                  <c:v>0.19394322152138008</c:v>
                </c:pt>
                <c:pt idx="159">
                  <c:v>0.19375032911127049</c:v>
                </c:pt>
                <c:pt idx="160">
                  <c:v>0.19359150508503142</c:v>
                </c:pt>
                <c:pt idx="161">
                  <c:v>0.19345223961948813</c:v>
                </c:pt>
                <c:pt idx="162">
                  <c:v>0.19333231500011111</c:v>
                </c:pt>
                <c:pt idx="163">
                  <c:v>0.19325271451182222</c:v>
                </c:pt>
                <c:pt idx="164">
                  <c:v>0.19325011888240612</c:v>
                </c:pt>
                <c:pt idx="165">
                  <c:v>0.19335530118997624</c:v>
                </c:pt>
                <c:pt idx="166">
                  <c:v>0.19357341343879003</c:v>
                </c:pt>
                <c:pt idx="167">
                  <c:v>0.19388312810062605</c:v>
                </c:pt>
                <c:pt idx="168">
                  <c:v>0.19425021349788124</c:v>
                </c:pt>
                <c:pt idx="169">
                  <c:v>0.19464381929540767</c:v>
                </c:pt>
                <c:pt idx="170">
                  <c:v>0.19504808956390499</c:v>
                </c:pt>
                <c:pt idx="171">
                  <c:v>0.1954619111443249</c:v>
                </c:pt>
                <c:pt idx="172">
                  <c:v>0.19588372610202071</c:v>
                </c:pt>
                <c:pt idx="173">
                  <c:v>0.19629642939061226</c:v>
                </c:pt>
                <c:pt idx="174">
                  <c:v>0.19667187931187205</c:v>
                </c:pt>
                <c:pt idx="175">
                  <c:v>0.19698928677610344</c:v>
                </c:pt>
                <c:pt idx="176">
                  <c:v>0.19724553451484522</c:v>
                </c:pt>
                <c:pt idx="177">
                  <c:v>0.19745058884641531</c:v>
                </c:pt>
                <c:pt idx="178">
                  <c:v>0.19761798495138622</c:v>
                </c:pt>
                <c:pt idx="179">
                  <c:v>0.19775902325940692</c:v>
                </c:pt>
                <c:pt idx="180">
                  <c:v>0.19788144625195708</c:v>
                </c:pt>
                <c:pt idx="181">
                  <c:v>0.19799016570946437</c:v>
                </c:pt>
                <c:pt idx="182">
                  <c:v>0.1980883129612406</c:v>
                </c:pt>
                <c:pt idx="183">
                  <c:v>0.19817808450846208</c:v>
                </c:pt>
                <c:pt idx="184">
                  <c:v>0.19826143962617776</c:v>
                </c:pt>
                <c:pt idx="185">
                  <c:v>0.19834087770558312</c:v>
                </c:pt>
                <c:pt idx="186">
                  <c:v>0.19842051835088045</c:v>
                </c:pt>
                <c:pt idx="187">
                  <c:v>0.1985074935829364</c:v>
                </c:pt>
                <c:pt idx="188">
                  <c:v>0.19861316507919771</c:v>
                </c:pt>
                <c:pt idx="189">
                  <c:v>0.19875293572635022</c:v>
                </c:pt>
                <c:pt idx="190">
                  <c:v>0.19894269706309425</c:v>
                </c:pt>
                <c:pt idx="191">
                  <c:v>0.1991910719447908</c:v>
                </c:pt>
                <c:pt idx="192">
                  <c:v>0.19949210852018162</c:v>
                </c:pt>
                <c:pt idx="193">
                  <c:v>0.19982714996389273</c:v>
                </c:pt>
                <c:pt idx="194">
                  <c:v>0.20017587648734944</c:v>
                </c:pt>
                <c:pt idx="195">
                  <c:v>0.2005248498689586</c:v>
                </c:pt>
                <c:pt idx="196">
                  <c:v>0.20086778843965977</c:v>
                </c:pt>
                <c:pt idx="197">
                  <c:v>0.20120248399471266</c:v>
                </c:pt>
                <c:pt idx="198">
                  <c:v>0.20152850341124826</c:v>
                </c:pt>
                <c:pt idx="199">
                  <c:v>0.20184610236355557</c:v>
                </c:pt>
                <c:pt idx="200">
                  <c:v>0.20215580082658391</c:v>
                </c:pt>
                <c:pt idx="201">
                  <c:v>0.20245827282862991</c:v>
                </c:pt>
                <c:pt idx="202">
                  <c:v>0.20275439835144138</c:v>
                </c:pt>
                <c:pt idx="203">
                  <c:v>0.20304537353373106</c:v>
                </c:pt>
                <c:pt idx="204">
                  <c:v>0.20333278200134941</c:v>
                </c:pt>
                <c:pt idx="205">
                  <c:v>0.20361856517873106</c:v>
                </c:pt>
                <c:pt idx="206">
                  <c:v>0.20390488483545519</c:v>
                </c:pt>
                <c:pt idx="207">
                  <c:v>0.20419391042924367</c:v>
                </c:pt>
                <c:pt idx="208">
                  <c:v>0.20448757611312951</c:v>
                </c:pt>
                <c:pt idx="209">
                  <c:v>0.20478735309487509</c:v>
                </c:pt>
                <c:pt idx="210">
                  <c:v>0.205094081683695</c:v>
                </c:pt>
                <c:pt idx="211">
                  <c:v>0.20540789646762528</c:v>
                </c:pt>
                <c:pt idx="212">
                  <c:v>0.20572825368884981</c:v>
                </c:pt>
                <c:pt idx="213">
                  <c:v>0.2060540425307992</c:v>
                </c:pt>
                <c:pt idx="214">
                  <c:v>0.20638374466136933</c:v>
                </c:pt>
                <c:pt idx="215">
                  <c:v>0.20671560286435631</c:v>
                </c:pt>
                <c:pt idx="216">
                  <c:v>0.20704776669233332</c:v>
                </c:pt>
                <c:pt idx="217">
                  <c:v>0.207378396837023</c:v>
                </c:pt>
                <c:pt idx="218">
                  <c:v>0.20770572739534254</c:v>
                </c:pt>
                <c:pt idx="219">
                  <c:v>0.20802810233749883</c:v>
                </c:pt>
                <c:pt idx="220">
                  <c:v>0.20834401262750807</c:v>
                </c:pt>
                <c:pt idx="221">
                  <c:v>0.20865215644334636</c:v>
                </c:pt>
                <c:pt idx="222">
                  <c:v>0.20895152500415787</c:v>
                </c:pt>
                <c:pt idx="223">
                  <c:v>0.20924149011704291</c:v>
                </c:pt>
                <c:pt idx="224">
                  <c:v>0.20952185487534639</c:v>
                </c:pt>
                <c:pt idx="225">
                  <c:v>0.20979283876770727</c:v>
                </c:pt>
                <c:pt idx="226">
                  <c:v>0.21005499697273639</c:v>
                </c:pt>
                <c:pt idx="227">
                  <c:v>0.21030910050765825</c:v>
                </c:pt>
                <c:pt idx="228">
                  <c:v>0.21055601327539694</c:v>
                </c:pt>
                <c:pt idx="229">
                  <c:v>0.21079659471566128</c:v>
                </c:pt>
                <c:pt idx="230">
                  <c:v>0.2110316437221042</c:v>
                </c:pt>
                <c:pt idx="231">
                  <c:v>0.21126188821981917</c:v>
                </c:pt>
                <c:pt idx="232">
                  <c:v>0.2114880148367318</c:v>
                </c:pt>
                <c:pt idx="233">
                  <c:v>0.21171072226707432</c:v>
                </c:pt>
                <c:pt idx="234">
                  <c:v>0.21193077294765747</c:v>
                </c:pt>
                <c:pt idx="235">
                  <c:v>0.21214901753799695</c:v>
                </c:pt>
                <c:pt idx="236">
                  <c:v>0.21236637967186436</c:v>
                </c:pt>
                <c:pt idx="237">
                  <c:v>0.2125838096556544</c:v>
                </c:pt>
                <c:pt idx="238">
                  <c:v>0.21280223234685058</c:v>
                </c:pt>
                <c:pt idx="239">
                  <c:v>0.21302251483426818</c:v>
                </c:pt>
                <c:pt idx="240">
                  <c:v>0.21324546374795098</c:v>
                </c:pt>
                <c:pt idx="241">
                  <c:v>0.21347184259157934</c:v>
                </c:pt>
                <c:pt idx="242">
                  <c:v>0.21370239087688736</c:v>
                </c:pt>
                <c:pt idx="243">
                  <c:v>0.21393783250499082</c:v>
                </c:pt>
                <c:pt idx="244">
                  <c:v>0.21417887158353793</c:v>
                </c:pt>
                <c:pt idx="245">
                  <c:v>0.21442617899775404</c:v>
                </c:pt>
                <c:pt idx="246">
                  <c:v>0.21468037034464518</c:v>
                </c:pt>
                <c:pt idx="247">
                  <c:v>0.21494196966025134</c:v>
                </c:pt>
                <c:pt idx="248">
                  <c:v>0.21521134740296627</c:v>
                </c:pt>
                <c:pt idx="249">
                  <c:v>0.21548861749694484</c:v>
                </c:pt>
                <c:pt idx="250">
                  <c:v>0.21577348402056856</c:v>
                </c:pt>
                <c:pt idx="251">
                  <c:v>0.21606505743458698</c:v>
                </c:pt>
                <c:pt idx="252">
                  <c:v>0.21636171581516092</c:v>
                </c:pt>
                <c:pt idx="253">
                  <c:v>0.21666113068228737</c:v>
                </c:pt>
                <c:pt idx="254">
                  <c:v>0.21696054192437392</c:v>
                </c:pt>
                <c:pt idx="255">
                  <c:v>0.21725723254523144</c:v>
                </c:pt>
                <c:pt idx="256">
                  <c:v>0.21754901294690573</c:v>
                </c:pt>
                <c:pt idx="257">
                  <c:v>0.21783450403135479</c:v>
                </c:pt>
                <c:pt idx="258">
                  <c:v>0.21811312325639848</c:v>
                </c:pt>
                <c:pt idx="259">
                  <c:v>0.21838481762102604</c:v>
                </c:pt>
                <c:pt idx="260">
                  <c:v>0.21864965975093106</c:v>
                </c:pt>
                <c:pt idx="261">
                  <c:v>0.2189074386915548</c:v>
                </c:pt>
                <c:pt idx="262">
                  <c:v>0.219157391711023</c:v>
                </c:pt>
                <c:pt idx="263">
                  <c:v>0.21939824177597012</c:v>
                </c:pt>
                <c:pt idx="264">
                  <c:v>0.21962864382847205</c:v>
                </c:pt>
                <c:pt idx="265">
                  <c:v>0.21984791789835631</c:v>
                </c:pt>
                <c:pt idx="266">
                  <c:v>0.22005667204190654</c:v>
                </c:pt>
                <c:pt idx="267">
                  <c:v>0.22025690072320461</c:v>
                </c:pt>
                <c:pt idx="268">
                  <c:v>0.22045148376456783</c:v>
                </c:pt>
                <c:pt idx="269">
                  <c:v>0.22064339786313331</c:v>
                </c:pt>
                <c:pt idx="270">
                  <c:v>0.22083507373464289</c:v>
                </c:pt>
                <c:pt idx="271">
                  <c:v>0.22102817013320306</c:v>
                </c:pt>
                <c:pt idx="272">
                  <c:v>0.22122373268930498</c:v>
                </c:pt>
                <c:pt idx="273">
                  <c:v>0.22142246065199156</c:v>
                </c:pt>
                <c:pt idx="274">
                  <c:v>0.22162480971129886</c:v>
                </c:pt>
                <c:pt idx="275">
                  <c:v>0.22183089632253028</c:v>
                </c:pt>
                <c:pt idx="276">
                  <c:v>0.22204040378001072</c:v>
                </c:pt>
                <c:pt idx="277">
                  <c:v>0.22225277597792414</c:v>
                </c:pt>
                <c:pt idx="278">
                  <c:v>0.22246799088399308</c:v>
                </c:pt>
                <c:pt idx="279">
                  <c:v>0.22268805599522606</c:v>
                </c:pt>
                <c:pt idx="280">
                  <c:v>0.22291866805794558</c:v>
                </c:pt>
                <c:pt idx="281">
                  <c:v>0.22316955625144674</c:v>
                </c:pt>
                <c:pt idx="282">
                  <c:v>0.22345261892047436</c:v>
                </c:pt>
                <c:pt idx="283">
                  <c:v>0.22377910624601763</c:v>
                </c:pt>
                <c:pt idx="284">
                  <c:v>0.2241571459195571</c:v>
                </c:pt>
                <c:pt idx="285">
                  <c:v>0.22458815962572951</c:v>
                </c:pt>
                <c:pt idx="286">
                  <c:v>0.22506162810850192</c:v>
                </c:pt>
                <c:pt idx="287">
                  <c:v>0.22555445321923295</c:v>
                </c:pt>
                <c:pt idx="288">
                  <c:v>0.22603995255984827</c:v>
                </c:pt>
                <c:pt idx="289">
                  <c:v>0.22649852639556248</c:v>
                </c:pt>
                <c:pt idx="290">
                  <c:v>0.22692131416181074</c:v>
                </c:pt>
                <c:pt idx="291">
                  <c:v>0.22731059243099466</c:v>
                </c:pt>
                <c:pt idx="292">
                  <c:v>0.22768125142840001</c:v>
                </c:pt>
                <c:pt idx="293">
                  <c:v>0.22805550316694637</c:v>
                </c:pt>
                <c:pt idx="294">
                  <c:v>0.22844725694089502</c:v>
                </c:pt>
                <c:pt idx="295">
                  <c:v>0.22885334173044522</c:v>
                </c:pt>
                <c:pt idx="296">
                  <c:v>0.22925963778830194</c:v>
                </c:pt>
                <c:pt idx="297">
                  <c:v>0.22965048704946592</c:v>
                </c:pt>
                <c:pt idx="298">
                  <c:v>0.23001334882261609</c:v>
                </c:pt>
                <c:pt idx="299">
                  <c:v>0.23033968179489883</c:v>
                </c:pt>
                <c:pt idx="300">
                  <c:v>0.23062521925953949</c:v>
                </c:pt>
                <c:pt idx="301">
                  <c:v>0.23087099238284367</c:v>
                </c:pt>
                <c:pt idx="302">
                  <c:v>0.23108462012393335</c:v>
                </c:pt>
                <c:pt idx="303">
                  <c:v>0.2312796939847801</c:v>
                </c:pt>
                <c:pt idx="304">
                  <c:v>0.23146983871498084</c:v>
                </c:pt>
                <c:pt idx="305">
                  <c:v>0.23165972738190882</c:v>
                </c:pt>
                <c:pt idx="306">
                  <c:v>0.23184375795565593</c:v>
                </c:pt>
                <c:pt idx="307">
                  <c:v>0.23201464330592028</c:v>
                </c:pt>
                <c:pt idx="308">
                  <c:v>0.23217164483877165</c:v>
                </c:pt>
                <c:pt idx="309">
                  <c:v>0.23232220402162759</c:v>
                </c:pt>
                <c:pt idx="310">
                  <c:v>0.2324785183370881</c:v>
                </c:pt>
                <c:pt idx="311">
                  <c:v>0.23265262419155708</c:v>
                </c:pt>
                <c:pt idx="312">
                  <c:v>0.2328527334519456</c:v>
                </c:pt>
                <c:pt idx="313">
                  <c:v>0.23308236209452032</c:v>
                </c:pt>
                <c:pt idx="314">
                  <c:v>0.23334238755505057</c:v>
                </c:pt>
                <c:pt idx="315">
                  <c:v>0.23363406738466821</c:v>
                </c:pt>
                <c:pt idx="316">
                  <c:v>0.23395981971210422</c:v>
                </c:pt>
                <c:pt idx="317">
                  <c:v>0.23432078395435479</c:v>
                </c:pt>
                <c:pt idx="318">
                  <c:v>0.23471344403008657</c:v>
                </c:pt>
                <c:pt idx="319">
                  <c:v>0.23512805251799154</c:v>
                </c:pt>
                <c:pt idx="320">
                  <c:v>0.23555019150350498</c:v>
                </c:pt>
                <c:pt idx="321">
                  <c:v>0.23596476155345442</c:v>
                </c:pt>
                <c:pt idx="322">
                  <c:v>0.23635979778698848</c:v>
                </c:pt>
                <c:pt idx="323">
                  <c:v>0.23672757530192107</c:v>
                </c:pt>
                <c:pt idx="324">
                  <c:v>0.23706360415528507</c:v>
                </c:pt>
                <c:pt idx="325">
                  <c:v>0.23736720192577396</c:v>
                </c:pt>
                <c:pt idx="326">
                  <c:v>0.23764326291911417</c:v>
                </c:pt>
                <c:pt idx="327">
                  <c:v>0.23790083324196704</c:v>
                </c:pt>
                <c:pt idx="328">
                  <c:v>0.23814900968235939</c:v>
                </c:pt>
                <c:pt idx="329">
                  <c:v>0.23839338655179923</c:v>
                </c:pt>
                <c:pt idx="330">
                  <c:v>0.2386358784318981</c:v>
                </c:pt>
                <c:pt idx="331">
                  <c:v>0.23887822550157317</c:v>
                </c:pt>
                <c:pt idx="332">
                  <c:v>0.23912393112131725</c:v>
                </c:pt>
                <c:pt idx="333">
                  <c:v>0.23937654877796169</c:v>
                </c:pt>
                <c:pt idx="334">
                  <c:v>0.23964013338480458</c:v>
                </c:pt>
                <c:pt idx="335">
                  <c:v>0.23992101145582376</c:v>
                </c:pt>
                <c:pt idx="336">
                  <c:v>0.24022650052917779</c:v>
                </c:pt>
                <c:pt idx="337">
                  <c:v>0.2405615624176613</c:v>
                </c:pt>
                <c:pt idx="338">
                  <c:v>0.24092654470150804</c:v>
                </c:pt>
                <c:pt idx="339">
                  <c:v>0.24131780068666669</c:v>
                </c:pt>
                <c:pt idx="340">
                  <c:v>0.24173051685309735</c:v>
                </c:pt>
                <c:pt idx="341">
                  <c:v>0.24216173998726132</c:v>
                </c:pt>
                <c:pt idx="342">
                  <c:v>0.24261212603647969</c:v>
                </c:pt>
                <c:pt idx="343">
                  <c:v>0.24308544298151491</c:v>
                </c:pt>
                <c:pt idx="344">
                  <c:v>0.24358540066319542</c:v>
                </c:pt>
                <c:pt idx="345">
                  <c:v>0.24411227155130497</c:v>
                </c:pt>
                <c:pt idx="346">
                  <c:v>0.24466297992269351</c:v>
                </c:pt>
                <c:pt idx="347">
                  <c:v>0.24523258335433101</c:v>
                </c:pt>
                <c:pt idx="348">
                  <c:v>0.24581279028423447</c:v>
                </c:pt>
                <c:pt idx="349">
                  <c:v>0.2463906174498682</c:v>
                </c:pt>
                <c:pt idx="350">
                  <c:v>0.24695149893232721</c:v>
                </c:pt>
                <c:pt idx="351">
                  <c:v>0.24748469813834867</c:v>
                </c:pt>
                <c:pt idx="352">
                  <c:v>0.24798731742743754</c:v>
                </c:pt>
                <c:pt idx="353">
                  <c:v>0.24846447222578316</c:v>
                </c:pt>
                <c:pt idx="354">
                  <c:v>0.24892484135204063</c:v>
                </c:pt>
                <c:pt idx="355">
                  <c:v>0.24937474303110269</c:v>
                </c:pt>
                <c:pt idx="356">
                  <c:v>0.24981464856310806</c:v>
                </c:pt>
                <c:pt idx="357">
                  <c:v>0.25023845920610577</c:v>
                </c:pt>
                <c:pt idx="358">
                  <c:v>0.25063457624844598</c:v>
                </c:pt>
                <c:pt idx="359">
                  <c:v>0.25098867455758467</c:v>
                </c:pt>
                <c:pt idx="360">
                  <c:v>0.25128856341338157</c:v>
                </c:pt>
                <c:pt idx="361">
                  <c:v>0.25153152106508736</c:v>
                </c:pt>
                <c:pt idx="362">
                  <c:v>0.25173131170024365</c:v>
                </c:pt>
                <c:pt idx="363">
                  <c:v>0.25191639677016631</c:v>
                </c:pt>
                <c:pt idx="364">
                  <c:v>0.25211393930078924</c:v>
                </c:pt>
                <c:pt idx="365">
                  <c:v>0.25233157938644291</c:v>
                </c:pt>
                <c:pt idx="366">
                  <c:v>0.25255847318315328</c:v>
                </c:pt>
                <c:pt idx="367">
                  <c:v>0.25278101118514251</c:v>
                </c:pt>
                <c:pt idx="368">
                  <c:v>0.25299150594758851</c:v>
                </c:pt>
                <c:pt idx="369">
                  <c:v>0.25318769033013255</c:v>
                </c:pt>
                <c:pt idx="370">
                  <c:v>0.25337187530684752</c:v>
                </c:pt>
                <c:pt idx="371">
                  <c:v>0.25355214977959312</c:v>
                </c:pt>
                <c:pt idx="372">
                  <c:v>0.25374191544167662</c:v>
                </c:pt>
                <c:pt idx="373">
                  <c:v>0.25395552063633026</c:v>
                </c:pt>
                <c:pt idx="374">
                  <c:v>0.25420331516810041</c:v>
                </c:pt>
                <c:pt idx="375">
                  <c:v>0.25448990779096092</c:v>
                </c:pt>
                <c:pt idx="376">
                  <c:v>0.25481497053467661</c:v>
                </c:pt>
                <c:pt idx="377">
                  <c:v>0.25517513941144215</c:v>
                </c:pt>
                <c:pt idx="378">
                  <c:v>0.2555675885937686</c:v>
                </c:pt>
                <c:pt idx="379">
                  <c:v>0.25599368462439387</c:v>
                </c:pt>
                <c:pt idx="380">
                  <c:v>0.2564568237698161</c:v>
                </c:pt>
                <c:pt idx="381">
                  <c:v>0.25695600019713255</c:v>
                </c:pt>
                <c:pt idx="382">
                  <c:v>0.25748235801332642</c:v>
                </c:pt>
                <c:pt idx="383">
                  <c:v>0.25802017103192798</c:v>
                </c:pt>
                <c:pt idx="384">
                  <c:v>0.25855138788872717</c:v>
                </c:pt>
                <c:pt idx="385">
                  <c:v>0.25906270109333179</c:v>
                </c:pt>
                <c:pt idx="386">
                  <c:v>0.25955024311959235</c:v>
                </c:pt>
                <c:pt idx="387">
                  <c:v>0.26001743668372107</c:v>
                </c:pt>
                <c:pt idx="388">
                  <c:v>0.26046959163020539</c:v>
                </c:pt>
                <c:pt idx="389">
                  <c:v>0.26091004387835398</c:v>
                </c:pt>
                <c:pt idx="390">
                  <c:v>0.26133654923598465</c:v>
                </c:pt>
                <c:pt idx="391">
                  <c:v>0.26173676833029658</c:v>
                </c:pt>
                <c:pt idx="392">
                  <c:v>0.26208902001566514</c:v>
                </c:pt>
                <c:pt idx="393">
                  <c:v>0.262373682716459</c:v>
                </c:pt>
                <c:pt idx="394">
                  <c:v>0.2625882944022544</c:v>
                </c:pt>
                <c:pt idx="395">
                  <c:v>0.26275126660976628</c:v>
                </c:pt>
                <c:pt idx="396">
                  <c:v>0.26289632782564826</c:v>
                </c:pt>
                <c:pt idx="397">
                  <c:v>0.26305468777898616</c:v>
                </c:pt>
                <c:pt idx="398">
                  <c:v>0.26321691019187127</c:v>
                </c:pt>
                <c:pt idx="399">
                  <c:v>0.2633498396412291</c:v>
                </c:pt>
                <c:pt idx="400">
                  <c:v>0.26344840843878242</c:v>
                </c:pt>
                <c:pt idx="401">
                  <c:v>0.26352758635737011</c:v>
                </c:pt>
                <c:pt idx="402">
                  <c:v>0.26360707817661844</c:v>
                </c:pt>
                <c:pt idx="403">
                  <c:v>0.26372047207393179</c:v>
                </c:pt>
                <c:pt idx="404">
                  <c:v>0.26391668719732797</c:v>
                </c:pt>
                <c:pt idx="405">
                  <c:v>0.26420332967599847</c:v>
                </c:pt>
                <c:pt idx="406">
                  <c:v>0.26456070244375707</c:v>
                </c:pt>
                <c:pt idx="407">
                  <c:v>0.26496661330091037</c:v>
                </c:pt>
                <c:pt idx="408">
                  <c:v>0.26537140048188507</c:v>
                </c:pt>
                <c:pt idx="409">
                  <c:v>0.2656965405081379</c:v>
                </c:pt>
                <c:pt idx="410">
                  <c:v>0.26590022753251114</c:v>
                </c:pt>
                <c:pt idx="411">
                  <c:v>0.26596832826649885</c:v>
                </c:pt>
                <c:pt idx="412">
                  <c:v>0.26587355696769732</c:v>
                </c:pt>
                <c:pt idx="413">
                  <c:v>0.26564454474793486</c:v>
                </c:pt>
                <c:pt idx="414">
                  <c:v>0.2653387908801203</c:v>
                </c:pt>
                <c:pt idx="415">
                  <c:v>0.26493823090550267</c:v>
                </c:pt>
                <c:pt idx="416">
                  <c:v>0.26444423170492642</c:v>
                </c:pt>
                <c:pt idx="417">
                  <c:v>0.26394925920538315</c:v>
                </c:pt>
                <c:pt idx="418">
                  <c:v>0.26348462831694408</c:v>
                </c:pt>
                <c:pt idx="419">
                  <c:v>0.26305218817637932</c:v>
                </c:pt>
                <c:pt idx="420">
                  <c:v>0.26262290759694329</c:v>
                </c:pt>
                <c:pt idx="421">
                  <c:v>0.26211142445013103</c:v>
                </c:pt>
                <c:pt idx="422">
                  <c:v>0.26154806961149119</c:v>
                </c:pt>
                <c:pt idx="423">
                  <c:v>0.26106370227855785</c:v>
                </c:pt>
                <c:pt idx="424">
                  <c:v>0.26072103384117168</c:v>
                </c:pt>
                <c:pt idx="425">
                  <c:v>0.26040146665750113</c:v>
                </c:pt>
                <c:pt idx="426">
                  <c:v>0.26025389310627356</c:v>
                </c:pt>
                <c:pt idx="427">
                  <c:v>0.26063477904290805</c:v>
                </c:pt>
                <c:pt idx="428">
                  <c:v>0.26086575799155476</c:v>
                </c:pt>
                <c:pt idx="429">
                  <c:v>0.26080302901516472</c:v>
                </c:pt>
                <c:pt idx="430">
                  <c:v>0.26065170943534405</c:v>
                </c:pt>
                <c:pt idx="431">
                  <c:v>0.26088486670604905</c:v>
                </c:pt>
                <c:pt idx="432">
                  <c:v>0.26150192171431341</c:v>
                </c:pt>
                <c:pt idx="433">
                  <c:v>0.26191689573109811</c:v>
                </c:pt>
                <c:pt idx="434">
                  <c:v>0.26222828379592411</c:v>
                </c:pt>
                <c:pt idx="435">
                  <c:v>0.2623955693189387</c:v>
                </c:pt>
                <c:pt idx="436">
                  <c:v>0.26267897403240076</c:v>
                </c:pt>
                <c:pt idx="437">
                  <c:v>0.2627933872478368</c:v>
                </c:pt>
                <c:pt idx="438">
                  <c:v>0.26300521304028585</c:v>
                </c:pt>
                <c:pt idx="439">
                  <c:v>0.26316567671394792</c:v>
                </c:pt>
                <c:pt idx="440">
                  <c:v>0.26384086956887204</c:v>
                </c:pt>
                <c:pt idx="441">
                  <c:v>0.26418740403443602</c:v>
                </c:pt>
                <c:pt idx="442">
                  <c:v>0.26531552283270421</c:v>
                </c:pt>
                <c:pt idx="443">
                  <c:v>0.26586721062955404</c:v>
                </c:pt>
                <c:pt idx="444">
                  <c:v>0.26656294438310807</c:v>
                </c:pt>
                <c:pt idx="445">
                  <c:v>0.26674845312279311</c:v>
                </c:pt>
                <c:pt idx="446">
                  <c:v>0.2674134771748069</c:v>
                </c:pt>
                <c:pt idx="447">
                  <c:v>0.26835954084193947</c:v>
                </c:pt>
                <c:pt idx="448">
                  <c:v>0.26851459639250574</c:v>
                </c:pt>
                <c:pt idx="449">
                  <c:v>0.26957396422289348</c:v>
                </c:pt>
                <c:pt idx="450">
                  <c:v>0.26887862040700383</c:v>
                </c:pt>
                <c:pt idx="451">
                  <c:v>0.26950803288721537</c:v>
                </c:pt>
                <c:pt idx="452">
                  <c:v>0.26955011504530119</c:v>
                </c:pt>
                <c:pt idx="453">
                  <c:v>0.27039365268243298</c:v>
                </c:pt>
                <c:pt idx="454">
                  <c:v>0.26895170187915557</c:v>
                </c:pt>
                <c:pt idx="455">
                  <c:v>0.26736983541832182</c:v>
                </c:pt>
                <c:pt idx="456">
                  <c:v>0.26634412074101993</c:v>
                </c:pt>
                <c:pt idx="457">
                  <c:v>0.26776100752938237</c:v>
                </c:pt>
                <c:pt idx="458">
                  <c:v>0.26703042873545213</c:v>
                </c:pt>
                <c:pt idx="459">
                  <c:v>0.26611705592245899</c:v>
                </c:pt>
                <c:pt idx="460">
                  <c:v>0.26697735037051568</c:v>
                </c:pt>
                <c:pt idx="461">
                  <c:v>0.26408691386860383</c:v>
                </c:pt>
                <c:pt idx="462">
                  <c:v>0.26333309620686285</c:v>
                </c:pt>
                <c:pt idx="463">
                  <c:v>0.2636398184771418</c:v>
                </c:pt>
                <c:pt idx="464">
                  <c:v>0.26212072813446974</c:v>
                </c:pt>
                <c:pt idx="465">
                  <c:v>0.2626950606568621</c:v>
                </c:pt>
                <c:pt idx="466">
                  <c:v>0.26238401070719847</c:v>
                </c:pt>
                <c:pt idx="467">
                  <c:v>0.26415718054663984</c:v>
                </c:pt>
                <c:pt idx="468">
                  <c:v>0.26377874604966051</c:v>
                </c:pt>
                <c:pt idx="469">
                  <c:v>0.26461594300408503</c:v>
                </c:pt>
                <c:pt idx="470">
                  <c:v>0.26481969347307965</c:v>
                </c:pt>
                <c:pt idx="471">
                  <c:v>0.26481525911307047</c:v>
                </c:pt>
                <c:pt idx="472">
                  <c:v>0.26446635388604367</c:v>
                </c:pt>
                <c:pt idx="473">
                  <c:v>0.26652471490214941</c:v>
                </c:pt>
                <c:pt idx="474">
                  <c:v>0.26723576305718927</c:v>
                </c:pt>
                <c:pt idx="475">
                  <c:v>0.2677527334451586</c:v>
                </c:pt>
                <c:pt idx="476">
                  <c:v>0.26886482696351954</c:v>
                </c:pt>
                <c:pt idx="477">
                  <c:v>0.26781097332101533</c:v>
                </c:pt>
                <c:pt idx="478">
                  <c:v>0.26952695216023065</c:v>
                </c:pt>
                <c:pt idx="479">
                  <c:v>0.2691761242459923</c:v>
                </c:pt>
                <c:pt idx="480">
                  <c:v>0.27014065869659926</c:v>
                </c:pt>
                <c:pt idx="481">
                  <c:v>0.27216665599377549</c:v>
                </c:pt>
                <c:pt idx="482">
                  <c:v>0.26991264116920077</c:v>
                </c:pt>
                <c:pt idx="483">
                  <c:v>0.2717060306961479</c:v>
                </c:pt>
                <c:pt idx="484">
                  <c:v>0.27269046741517239</c:v>
                </c:pt>
                <c:pt idx="485">
                  <c:v>0.27358487095415862</c:v>
                </c:pt>
                <c:pt idx="486">
                  <c:v>0.27252034934738006</c:v>
                </c:pt>
                <c:pt idx="487">
                  <c:v>0.27436542680752185</c:v>
                </c:pt>
                <c:pt idx="488">
                  <c:v>0.27623571347783449</c:v>
                </c:pt>
                <c:pt idx="489">
                  <c:v>0.2762054331689916</c:v>
                </c:pt>
                <c:pt idx="490">
                  <c:v>0.27721919357891345</c:v>
                </c:pt>
                <c:pt idx="491">
                  <c:v>0.27578492001983984</c:v>
                </c:pt>
                <c:pt idx="492">
                  <c:v>0.27868184754888659</c:v>
                </c:pt>
                <c:pt idx="493">
                  <c:v>0.27656510844395632</c:v>
                </c:pt>
                <c:pt idx="494">
                  <c:v>0.27454660391492108</c:v>
                </c:pt>
                <c:pt idx="495">
                  <c:v>0.27315857251691267</c:v>
                </c:pt>
                <c:pt idx="496">
                  <c:v>0.27423071288006667</c:v>
                </c:pt>
                <c:pt idx="497">
                  <c:v>0.27394828709077856</c:v>
                </c:pt>
                <c:pt idx="498">
                  <c:v>0.27475456159114103</c:v>
                </c:pt>
                <c:pt idx="499">
                  <c:v>0.27129791572479384</c:v>
                </c:pt>
                <c:pt idx="500">
                  <c:v>0.2719582853403249</c:v>
                </c:pt>
                <c:pt idx="501">
                  <c:v>0.27173972168519006</c:v>
                </c:pt>
                <c:pt idx="502">
                  <c:v>0.27329542341944135</c:v>
                </c:pt>
                <c:pt idx="503">
                  <c:v>0.27278991376355555</c:v>
                </c:pt>
                <c:pt idx="504">
                  <c:v>0.2712730319534552</c:v>
                </c:pt>
                <c:pt idx="505">
                  <c:v>0.27221015829999767</c:v>
                </c:pt>
                <c:pt idx="506">
                  <c:v>0.26980206490088809</c:v>
                </c:pt>
                <c:pt idx="507">
                  <c:v>0.27479753679155555</c:v>
                </c:pt>
                <c:pt idx="508">
                  <c:v>0.27273127246342604</c:v>
                </c:pt>
                <c:pt idx="509">
                  <c:v>0.27513959858224063</c:v>
                </c:pt>
                <c:pt idx="510">
                  <c:v>0.27307244096608502</c:v>
                </c:pt>
                <c:pt idx="511">
                  <c:v>0.27678547415230575</c:v>
                </c:pt>
                <c:pt idx="512">
                  <c:v>0.27853432988481153</c:v>
                </c:pt>
                <c:pt idx="513">
                  <c:v>0.27534893834114865</c:v>
                </c:pt>
                <c:pt idx="514">
                  <c:v>0.27418292528925825</c:v>
                </c:pt>
                <c:pt idx="515">
                  <c:v>0.27801427268769652</c:v>
                </c:pt>
                <c:pt idx="516">
                  <c:v>0.27735299073335018</c:v>
                </c:pt>
                <c:pt idx="517">
                  <c:v>0.27988893768368278</c:v>
                </c:pt>
                <c:pt idx="518">
                  <c:v>0.2761738827193479</c:v>
                </c:pt>
                <c:pt idx="519">
                  <c:v>0.27523052083804062</c:v>
                </c:pt>
                <c:pt idx="520">
                  <c:v>0.2761487314770697</c:v>
                </c:pt>
                <c:pt idx="521">
                  <c:v>0.27772004182555327</c:v>
                </c:pt>
                <c:pt idx="522">
                  <c:v>0.27392693488714404</c:v>
                </c:pt>
                <c:pt idx="523">
                  <c:v>0.27444454910725902</c:v>
                </c:pt>
                <c:pt idx="524">
                  <c:v>0.27856718748713793</c:v>
                </c:pt>
                <c:pt idx="525">
                  <c:v>0.27812029189932952</c:v>
                </c:pt>
                <c:pt idx="526">
                  <c:v>0.27584188379322838</c:v>
                </c:pt>
                <c:pt idx="527">
                  <c:v>0.28143511192030729</c:v>
                </c:pt>
                <c:pt idx="528">
                  <c:v>0.27527595159123908</c:v>
                </c:pt>
                <c:pt idx="529">
                  <c:v>0.27935898661539693</c:v>
                </c:pt>
                <c:pt idx="530">
                  <c:v>0.27255970494538617</c:v>
                </c:pt>
                <c:pt idx="531">
                  <c:v>0.27578368081232185</c:v>
                </c:pt>
                <c:pt idx="532">
                  <c:v>0.27913353454521994</c:v>
                </c:pt>
                <c:pt idx="533">
                  <c:v>0.27783138330225288</c:v>
                </c:pt>
                <c:pt idx="534">
                  <c:v>0.27316394081511414</c:v>
                </c:pt>
                <c:pt idx="535">
                  <c:v>0.27528691008373024</c:v>
                </c:pt>
                <c:pt idx="536">
                  <c:v>0.27625347521800614</c:v>
                </c:pt>
                <c:pt idx="537">
                  <c:v>0.27493560468452416</c:v>
                </c:pt>
                <c:pt idx="538">
                  <c:v>0.27504262686270498</c:v>
                </c:pt>
                <c:pt idx="539">
                  <c:v>0.27899960303077698</c:v>
                </c:pt>
                <c:pt idx="540">
                  <c:v>0.28225967877629732</c:v>
                </c:pt>
                <c:pt idx="541">
                  <c:v>0.2779864556295617</c:v>
                </c:pt>
                <c:pt idx="542">
                  <c:v>0.2770774457097992</c:v>
                </c:pt>
                <c:pt idx="543">
                  <c:v>0.2796182054847931</c:v>
                </c:pt>
                <c:pt idx="544">
                  <c:v>0.278866920297341</c:v>
                </c:pt>
                <c:pt idx="545">
                  <c:v>0.27613709584450652</c:v>
                </c:pt>
                <c:pt idx="546">
                  <c:v>0.27580812990138009</c:v>
                </c:pt>
                <c:pt idx="547">
                  <c:v>0.27652020552948353</c:v>
                </c:pt>
                <c:pt idx="548">
                  <c:v>0.27509977803109575</c:v>
                </c:pt>
                <c:pt idx="549">
                  <c:v>0.27510560401441075</c:v>
                </c:pt>
                <c:pt idx="550">
                  <c:v>0.27429230973462909</c:v>
                </c:pt>
                <c:pt idx="551">
                  <c:v>0.2764640206398728</c:v>
                </c:pt>
                <c:pt idx="552">
                  <c:v>0.27331921848784518</c:v>
                </c:pt>
                <c:pt idx="553">
                  <c:v>0.27578203511570193</c:v>
                </c:pt>
                <c:pt idx="554">
                  <c:v>0.27666697670182377</c:v>
                </c:pt>
                <c:pt idx="555">
                  <c:v>0.27583966840555862</c:v>
                </c:pt>
                <c:pt idx="556">
                  <c:v>0.2760098078371111</c:v>
                </c:pt>
                <c:pt idx="557">
                  <c:v>0.27922539972466587</c:v>
                </c:pt>
                <c:pt idx="558">
                  <c:v>0.28059030044857092</c:v>
                </c:pt>
                <c:pt idx="559">
                  <c:v>0.28120632415151647</c:v>
                </c:pt>
                <c:pt idx="560">
                  <c:v>0.28221874982246131</c:v>
                </c:pt>
                <c:pt idx="561">
                  <c:v>0.28007377407669654</c:v>
                </c:pt>
                <c:pt idx="562">
                  <c:v>0.27617879984133337</c:v>
                </c:pt>
                <c:pt idx="563">
                  <c:v>0.2787356192328429</c:v>
                </c:pt>
                <c:pt idx="564">
                  <c:v>0.27925769986417243</c:v>
                </c:pt>
                <c:pt idx="565">
                  <c:v>0.280874943737564</c:v>
                </c:pt>
                <c:pt idx="566">
                  <c:v>0.27962630580656245</c:v>
                </c:pt>
                <c:pt idx="567">
                  <c:v>0.27501911611885516</c:v>
                </c:pt>
                <c:pt idx="568">
                  <c:v>0.27839881388218468</c:v>
                </c:pt>
                <c:pt idx="569">
                  <c:v>0.27694096752764141</c:v>
                </c:pt>
                <c:pt idx="570">
                  <c:v>0.28166946410472182</c:v>
                </c:pt>
                <c:pt idx="571">
                  <c:v>0.27805831671313486</c:v>
                </c:pt>
                <c:pt idx="572">
                  <c:v>0.27937006068344827</c:v>
                </c:pt>
                <c:pt idx="573">
                  <c:v>0.28159233936728045</c:v>
                </c:pt>
                <c:pt idx="574">
                  <c:v>0.27680938582017162</c:v>
                </c:pt>
                <c:pt idx="575">
                  <c:v>0.28345108197396324</c:v>
                </c:pt>
                <c:pt idx="576">
                  <c:v>0.27947754757492338</c:v>
                </c:pt>
                <c:pt idx="577">
                  <c:v>0.27910622615365133</c:v>
                </c:pt>
                <c:pt idx="578">
                  <c:v>0.27998518173633336</c:v>
                </c:pt>
                <c:pt idx="579">
                  <c:v>0.28139696331723141</c:v>
                </c:pt>
                <c:pt idx="580">
                  <c:v>0.28204230020082222</c:v>
                </c:pt>
                <c:pt idx="581">
                  <c:v>0.28116018913806512</c:v>
                </c:pt>
                <c:pt idx="582">
                  <c:v>0.28003771294663138</c:v>
                </c:pt>
                <c:pt idx="583">
                  <c:v>0.28245255792599006</c:v>
                </c:pt>
                <c:pt idx="584">
                  <c:v>0.28034850628184371</c:v>
                </c:pt>
                <c:pt idx="585">
                  <c:v>0.28079956372613335</c:v>
                </c:pt>
                <c:pt idx="586">
                  <c:v>0.28089313765684826</c:v>
                </c:pt>
                <c:pt idx="587">
                  <c:v>0.27883299032771647</c:v>
                </c:pt>
                <c:pt idx="588">
                  <c:v>0.27952016669374635</c:v>
                </c:pt>
                <c:pt idx="589">
                  <c:v>0.27937643806096629</c:v>
                </c:pt>
                <c:pt idx="590">
                  <c:v>0.27699512186718317</c:v>
                </c:pt>
                <c:pt idx="591">
                  <c:v>0.28066823465840995</c:v>
                </c:pt>
                <c:pt idx="592">
                  <c:v>0.27999056929821303</c:v>
                </c:pt>
                <c:pt idx="593">
                  <c:v>0.28116122580843755</c:v>
                </c:pt>
                <c:pt idx="594">
                  <c:v>0.27742353850698315</c:v>
                </c:pt>
                <c:pt idx="595">
                  <c:v>0.28098186889399002</c:v>
                </c:pt>
                <c:pt idx="596">
                  <c:v>0.28210035064401229</c:v>
                </c:pt>
                <c:pt idx="597">
                  <c:v>0.28603176047214096</c:v>
                </c:pt>
                <c:pt idx="598">
                  <c:v>0.28070756145247205</c:v>
                </c:pt>
                <c:pt idx="599">
                  <c:v>0.27928769695196398</c:v>
                </c:pt>
                <c:pt idx="600">
                  <c:v>0.27882217030036932</c:v>
                </c:pt>
                <c:pt idx="601">
                  <c:v>0.28104642554756398</c:v>
                </c:pt>
                <c:pt idx="602">
                  <c:v>0.28135353738271268</c:v>
                </c:pt>
                <c:pt idx="603">
                  <c:v>0.28234934238267206</c:v>
                </c:pt>
                <c:pt idx="604">
                  <c:v>0.28446903358141301</c:v>
                </c:pt>
                <c:pt idx="605">
                  <c:v>0.28204664013680919</c:v>
                </c:pt>
                <c:pt idx="606">
                  <c:v>0.28312739319852642</c:v>
                </c:pt>
                <c:pt idx="607">
                  <c:v>0.27745440104690577</c:v>
                </c:pt>
                <c:pt idx="608">
                  <c:v>0.27879448232964982</c:v>
                </c:pt>
                <c:pt idx="609">
                  <c:v>0.28207275217306976</c:v>
                </c:pt>
                <c:pt idx="610">
                  <c:v>0.2789946294414184</c:v>
                </c:pt>
                <c:pt idx="611">
                  <c:v>0.28221164718986819</c:v>
                </c:pt>
                <c:pt idx="612">
                  <c:v>0.27908093021797931</c:v>
                </c:pt>
                <c:pt idx="613">
                  <c:v>0.28264879443662527</c:v>
                </c:pt>
                <c:pt idx="614">
                  <c:v>0.28136603542843064</c:v>
                </c:pt>
                <c:pt idx="615">
                  <c:v>0.28326936850155632</c:v>
                </c:pt>
                <c:pt idx="616">
                  <c:v>0.2836792435117747</c:v>
                </c:pt>
                <c:pt idx="617">
                  <c:v>0.28243508632910347</c:v>
                </c:pt>
                <c:pt idx="618">
                  <c:v>0.28010505327412644</c:v>
                </c:pt>
                <c:pt idx="619">
                  <c:v>0.27813245068096243</c:v>
                </c:pt>
                <c:pt idx="620">
                  <c:v>0.28346086663305287</c:v>
                </c:pt>
                <c:pt idx="621">
                  <c:v>0.27994241904372336</c:v>
                </c:pt>
                <c:pt idx="622">
                  <c:v>0.28698195723045367</c:v>
                </c:pt>
                <c:pt idx="623">
                  <c:v>0.28250058607048045</c:v>
                </c:pt>
                <c:pt idx="624">
                  <c:v>0.28827749859697777</c:v>
                </c:pt>
                <c:pt idx="625">
                  <c:v>0.28241360725779002</c:v>
                </c:pt>
                <c:pt idx="626">
                  <c:v>0.28355332712991033</c:v>
                </c:pt>
                <c:pt idx="627">
                  <c:v>0.28546127812126743</c:v>
                </c:pt>
                <c:pt idx="628">
                  <c:v>0.28399885787262374</c:v>
                </c:pt>
                <c:pt idx="629">
                  <c:v>0.28553833395315326</c:v>
                </c:pt>
                <c:pt idx="630">
                  <c:v>0.28667715865089272</c:v>
                </c:pt>
                <c:pt idx="631">
                  <c:v>0.28850104805810656</c:v>
                </c:pt>
                <c:pt idx="632">
                  <c:v>0.28512573358615784</c:v>
                </c:pt>
                <c:pt idx="633">
                  <c:v>0.29104552262321842</c:v>
                </c:pt>
                <c:pt idx="634">
                  <c:v>0.28537138437687204</c:v>
                </c:pt>
                <c:pt idx="635">
                  <c:v>0.28658636125469195</c:v>
                </c:pt>
                <c:pt idx="636">
                  <c:v>0.28559810247429424</c:v>
                </c:pt>
                <c:pt idx="637">
                  <c:v>0.28359924806606052</c:v>
                </c:pt>
                <c:pt idx="638">
                  <c:v>0.28586304598110035</c:v>
                </c:pt>
                <c:pt idx="639">
                  <c:v>0.28489787467323219</c:v>
                </c:pt>
                <c:pt idx="640">
                  <c:v>0.28855056144932262</c:v>
                </c:pt>
                <c:pt idx="641">
                  <c:v>0.28857888530888431</c:v>
                </c:pt>
                <c:pt idx="642">
                  <c:v>0.29063952240738083</c:v>
                </c:pt>
                <c:pt idx="643">
                  <c:v>0.28573853671561228</c:v>
                </c:pt>
                <c:pt idx="644">
                  <c:v>0.28721849950413642</c:v>
                </c:pt>
                <c:pt idx="645">
                  <c:v>0.28560341030494557</c:v>
                </c:pt>
                <c:pt idx="646">
                  <c:v>0.2907219312287494</c:v>
                </c:pt>
                <c:pt idx="647">
                  <c:v>0.28614019946854097</c:v>
                </c:pt>
                <c:pt idx="648">
                  <c:v>0.28596573315846668</c:v>
                </c:pt>
                <c:pt idx="649">
                  <c:v>0.28828103581722758</c:v>
                </c:pt>
                <c:pt idx="650">
                  <c:v>0.28592410022568965</c:v>
                </c:pt>
                <c:pt idx="651">
                  <c:v>0.28875565854783525</c:v>
                </c:pt>
                <c:pt idx="652">
                  <c:v>0.28615532915242453</c:v>
                </c:pt>
                <c:pt idx="653">
                  <c:v>0.28496980248986664</c:v>
                </c:pt>
                <c:pt idx="654">
                  <c:v>0.28784461851955706</c:v>
                </c:pt>
                <c:pt idx="655">
                  <c:v>0.28279159728937775</c:v>
                </c:pt>
                <c:pt idx="656">
                  <c:v>0.28312690507041455</c:v>
                </c:pt>
                <c:pt idx="657">
                  <c:v>0.28476156822083143</c:v>
                </c:pt>
                <c:pt idx="658">
                  <c:v>0.2873105352228843</c:v>
                </c:pt>
                <c:pt idx="659">
                  <c:v>0.28900762846109884</c:v>
                </c:pt>
                <c:pt idx="660">
                  <c:v>0.28978243875527437</c:v>
                </c:pt>
                <c:pt idx="661">
                  <c:v>0.28462750414976934</c:v>
                </c:pt>
                <c:pt idx="662">
                  <c:v>0.28851716771620994</c:v>
                </c:pt>
                <c:pt idx="663">
                  <c:v>0.28885483630591186</c:v>
                </c:pt>
                <c:pt idx="664">
                  <c:v>0.28746577873878776</c:v>
                </c:pt>
                <c:pt idx="665">
                  <c:v>0.28844921607065516</c:v>
                </c:pt>
                <c:pt idx="666">
                  <c:v>0.28715336018326287</c:v>
                </c:pt>
                <c:pt idx="667">
                  <c:v>0.28698818218539079</c:v>
                </c:pt>
                <c:pt idx="668">
                  <c:v>0.287176282201341</c:v>
                </c:pt>
                <c:pt idx="669">
                  <c:v>0.28866777692015477</c:v>
                </c:pt>
                <c:pt idx="670">
                  <c:v>0.28980261851915018</c:v>
                </c:pt>
                <c:pt idx="671">
                  <c:v>0.28950681335026895</c:v>
                </c:pt>
                <c:pt idx="672">
                  <c:v>0.29131110415379846</c:v>
                </c:pt>
                <c:pt idx="673">
                  <c:v>0.29063929436533409</c:v>
                </c:pt>
                <c:pt idx="674">
                  <c:v>0.28711292413609424</c:v>
                </c:pt>
                <c:pt idx="675">
                  <c:v>0.28760585510918008</c:v>
                </c:pt>
                <c:pt idx="676">
                  <c:v>0.29021619521281994</c:v>
                </c:pt>
                <c:pt idx="677">
                  <c:v>0.29170644289078468</c:v>
                </c:pt>
                <c:pt idx="678">
                  <c:v>0.28796830370842835</c:v>
                </c:pt>
                <c:pt idx="679">
                  <c:v>0.28778113865845056</c:v>
                </c:pt>
                <c:pt idx="680">
                  <c:v>0.29216615237108656</c:v>
                </c:pt>
                <c:pt idx="681">
                  <c:v>0.29160039584099157</c:v>
                </c:pt>
                <c:pt idx="682">
                  <c:v>0.28991505744540003</c:v>
                </c:pt>
                <c:pt idx="683">
                  <c:v>0.29492175933855097</c:v>
                </c:pt>
                <c:pt idx="684">
                  <c:v>0.29037443006033253</c:v>
                </c:pt>
                <c:pt idx="685">
                  <c:v>0.28815623636268201</c:v>
                </c:pt>
                <c:pt idx="686">
                  <c:v>0.28874719109404828</c:v>
                </c:pt>
                <c:pt idx="687">
                  <c:v>0.28956671464733102</c:v>
                </c:pt>
                <c:pt idx="688">
                  <c:v>0.29013551494837775</c:v>
                </c:pt>
                <c:pt idx="689">
                  <c:v>0.28833349153591342</c:v>
                </c:pt>
                <c:pt idx="690">
                  <c:v>0.29172495670180693</c:v>
                </c:pt>
                <c:pt idx="691">
                  <c:v>0.29189032401116244</c:v>
                </c:pt>
                <c:pt idx="692">
                  <c:v>0.29014216824534561</c:v>
                </c:pt>
                <c:pt idx="693">
                  <c:v>0.29098009417063447</c:v>
                </c:pt>
                <c:pt idx="694">
                  <c:v>0.28710631302274253</c:v>
                </c:pt>
                <c:pt idx="695">
                  <c:v>0.28757289421760535</c:v>
                </c:pt>
                <c:pt idx="696">
                  <c:v>0.28841224530905057</c:v>
                </c:pt>
                <c:pt idx="697">
                  <c:v>0.28699150465285134</c:v>
                </c:pt>
                <c:pt idx="698">
                  <c:v>0.28089825389106593</c:v>
                </c:pt>
                <c:pt idx="699">
                  <c:v>0.28897484000185364</c:v>
                </c:pt>
                <c:pt idx="700">
                  <c:v>0.28548857079980922</c:v>
                </c:pt>
                <c:pt idx="701">
                  <c:v>0.28821508573726817</c:v>
                </c:pt>
                <c:pt idx="702">
                  <c:v>0.29044953347834485</c:v>
                </c:pt>
                <c:pt idx="703">
                  <c:v>0.28561584780464827</c:v>
                </c:pt>
                <c:pt idx="704">
                  <c:v>0.28793387514277013</c:v>
                </c:pt>
                <c:pt idx="705">
                  <c:v>0.2910953349809019</c:v>
                </c:pt>
                <c:pt idx="706">
                  <c:v>0.29330629329707203</c:v>
                </c:pt>
                <c:pt idx="707">
                  <c:v>0.28507668483418547</c:v>
                </c:pt>
                <c:pt idx="708">
                  <c:v>0.28408861930926588</c:v>
                </c:pt>
                <c:pt idx="709">
                  <c:v>0.28330726779634713</c:v>
                </c:pt>
                <c:pt idx="710">
                  <c:v>0.28689432209033566</c:v>
                </c:pt>
                <c:pt idx="711">
                  <c:v>0.28560745158590956</c:v>
                </c:pt>
                <c:pt idx="712">
                  <c:v>0.28507360485083372</c:v>
                </c:pt>
                <c:pt idx="713">
                  <c:v>0.28525873201499846</c:v>
                </c:pt>
                <c:pt idx="714">
                  <c:v>0.2865616437159908</c:v>
                </c:pt>
                <c:pt idx="715">
                  <c:v>0.28598794117938853</c:v>
                </c:pt>
                <c:pt idx="716">
                  <c:v>0.28879066305612872</c:v>
                </c:pt>
                <c:pt idx="717">
                  <c:v>0.28605439788420228</c:v>
                </c:pt>
                <c:pt idx="718">
                  <c:v>0.28576327793356704</c:v>
                </c:pt>
                <c:pt idx="719">
                  <c:v>0.28739833518780383</c:v>
                </c:pt>
                <c:pt idx="720">
                  <c:v>0.28733556471482991</c:v>
                </c:pt>
                <c:pt idx="721">
                  <c:v>0.29120998511987661</c:v>
                </c:pt>
                <c:pt idx="722">
                  <c:v>0.28755991038353179</c:v>
                </c:pt>
                <c:pt idx="723">
                  <c:v>0.29353481055509428</c:v>
                </c:pt>
                <c:pt idx="724">
                  <c:v>0.28849413511983296</c:v>
                </c:pt>
                <c:pt idx="725">
                  <c:v>0.290430120241636</c:v>
                </c:pt>
                <c:pt idx="726">
                  <c:v>0.2936944221629188</c:v>
                </c:pt>
                <c:pt idx="727">
                  <c:v>0.29108173517352259</c:v>
                </c:pt>
                <c:pt idx="728">
                  <c:v>0.29138775768867659</c:v>
                </c:pt>
                <c:pt idx="729">
                  <c:v>0.29021250593849118</c:v>
                </c:pt>
                <c:pt idx="730">
                  <c:v>0.29292787836543754</c:v>
                </c:pt>
                <c:pt idx="731">
                  <c:v>0.2920619971792115</c:v>
                </c:pt>
                <c:pt idx="732">
                  <c:v>0.2930720831926153</c:v>
                </c:pt>
                <c:pt idx="733">
                  <c:v>0.29326515354791266</c:v>
                </c:pt>
                <c:pt idx="734">
                  <c:v>0.29267221484940537</c:v>
                </c:pt>
                <c:pt idx="735">
                  <c:v>0.29067170401746129</c:v>
                </c:pt>
                <c:pt idx="736">
                  <c:v>0.29249042016778543</c:v>
                </c:pt>
                <c:pt idx="737">
                  <c:v>0.29006862091490038</c:v>
                </c:pt>
                <c:pt idx="738">
                  <c:v>0.29105822729167663</c:v>
                </c:pt>
                <c:pt idx="739">
                  <c:v>0.29077928979721301</c:v>
                </c:pt>
                <c:pt idx="740">
                  <c:v>0.29044465527794405</c:v>
                </c:pt>
                <c:pt idx="741">
                  <c:v>0.28846909662247738</c:v>
                </c:pt>
                <c:pt idx="742">
                  <c:v>0.28758520602184517</c:v>
                </c:pt>
                <c:pt idx="743">
                  <c:v>0.28726585584634406</c:v>
                </c:pt>
                <c:pt idx="744">
                  <c:v>0.28985660107227434</c:v>
                </c:pt>
                <c:pt idx="745">
                  <c:v>0.28256888867161228</c:v>
                </c:pt>
                <c:pt idx="746">
                  <c:v>0.2890461737985387</c:v>
                </c:pt>
                <c:pt idx="747">
                  <c:v>0.28940746657895788</c:v>
                </c:pt>
                <c:pt idx="748">
                  <c:v>0.28956026197526202</c:v>
                </c:pt>
                <c:pt idx="749">
                  <c:v>0.28686846038644059</c:v>
                </c:pt>
                <c:pt idx="750">
                  <c:v>0.28360778402902831</c:v>
                </c:pt>
                <c:pt idx="751">
                  <c:v>0.28448863350093412</c:v>
                </c:pt>
                <c:pt idx="752">
                  <c:v>0.2837112543578153</c:v>
                </c:pt>
                <c:pt idx="753">
                  <c:v>0.28613862426177467</c:v>
                </c:pt>
                <c:pt idx="754">
                  <c:v>0.28435077442200307</c:v>
                </c:pt>
                <c:pt idx="755">
                  <c:v>0.28418681266848123</c:v>
                </c:pt>
                <c:pt idx="756">
                  <c:v>0.28383763239934867</c:v>
                </c:pt>
                <c:pt idx="757">
                  <c:v>0.28153701237646511</c:v>
                </c:pt>
                <c:pt idx="758">
                  <c:v>0.28569473225306896</c:v>
                </c:pt>
                <c:pt idx="759">
                  <c:v>0.28683408726322374</c:v>
                </c:pt>
                <c:pt idx="760">
                  <c:v>0.28488342004057854</c:v>
                </c:pt>
                <c:pt idx="761">
                  <c:v>0.28844438859583144</c:v>
                </c:pt>
                <c:pt idx="762">
                  <c:v>0.28726153070036248</c:v>
                </c:pt>
                <c:pt idx="763">
                  <c:v>0.28766767563980922</c:v>
                </c:pt>
                <c:pt idx="764">
                  <c:v>0.28909862679015785</c:v>
                </c:pt>
                <c:pt idx="765">
                  <c:v>0.28984023875428655</c:v>
                </c:pt>
                <c:pt idx="766">
                  <c:v>0.29198121054040305</c:v>
                </c:pt>
                <c:pt idx="767">
                  <c:v>0.29134865006811111</c:v>
                </c:pt>
                <c:pt idx="768">
                  <c:v>0.28883751982343447</c:v>
                </c:pt>
                <c:pt idx="769">
                  <c:v>0.29281646359424141</c:v>
                </c:pt>
                <c:pt idx="770">
                  <c:v>0.29095857788342377</c:v>
                </c:pt>
                <c:pt idx="771">
                  <c:v>0.29088451284581301</c:v>
                </c:pt>
                <c:pt idx="772">
                  <c:v>0.29731231409311881</c:v>
                </c:pt>
                <c:pt idx="773">
                  <c:v>0.2865627162823931</c:v>
                </c:pt>
                <c:pt idx="774">
                  <c:v>0.29240772973045515</c:v>
                </c:pt>
                <c:pt idx="775">
                  <c:v>0.2908606016364475</c:v>
                </c:pt>
                <c:pt idx="776">
                  <c:v>0.29167401785633179</c:v>
                </c:pt>
                <c:pt idx="777">
                  <c:v>0.29125767820708814</c:v>
                </c:pt>
                <c:pt idx="778">
                  <c:v>0.28629531793100688</c:v>
                </c:pt>
                <c:pt idx="779">
                  <c:v>0.2904435810454023</c:v>
                </c:pt>
                <c:pt idx="780">
                  <c:v>0.29143392985240463</c:v>
                </c:pt>
                <c:pt idx="781">
                  <c:v>0.28470241751967434</c:v>
                </c:pt>
                <c:pt idx="782">
                  <c:v>0.29030531934542758</c:v>
                </c:pt>
                <c:pt idx="783">
                  <c:v>0.2902344325225793</c:v>
                </c:pt>
                <c:pt idx="784">
                  <c:v>0.28965826096928426</c:v>
                </c:pt>
                <c:pt idx="785">
                  <c:v>0.28857229218586511</c:v>
                </c:pt>
                <c:pt idx="786">
                  <c:v>0.29260671458968734</c:v>
                </c:pt>
                <c:pt idx="787">
                  <c:v>0.29011299695765824</c:v>
                </c:pt>
                <c:pt idx="788">
                  <c:v>0.29486993253781918</c:v>
                </c:pt>
                <c:pt idx="789">
                  <c:v>0.29443541599099926</c:v>
                </c:pt>
                <c:pt idx="790">
                  <c:v>0.28898253402407742</c:v>
                </c:pt>
                <c:pt idx="791">
                  <c:v>0.28654102669350884</c:v>
                </c:pt>
                <c:pt idx="792">
                  <c:v>0.28844282085269041</c:v>
                </c:pt>
                <c:pt idx="793">
                  <c:v>0.28660472661800462</c:v>
                </c:pt>
                <c:pt idx="794">
                  <c:v>0.29080558083001912</c:v>
                </c:pt>
                <c:pt idx="795">
                  <c:v>0.28841831250428429</c:v>
                </c:pt>
                <c:pt idx="796">
                  <c:v>0.28819606054160846</c:v>
                </c:pt>
                <c:pt idx="797">
                  <c:v>0.29135407070188046</c:v>
                </c:pt>
                <c:pt idx="798">
                  <c:v>0.2868781470426498</c:v>
                </c:pt>
                <c:pt idx="799">
                  <c:v>0.2890242556995356</c:v>
                </c:pt>
                <c:pt idx="800">
                  <c:v>0.29304500353244672</c:v>
                </c:pt>
                <c:pt idx="801">
                  <c:v>0.29209023257875016</c:v>
                </c:pt>
                <c:pt idx="802">
                  <c:v>0.29369072235332877</c:v>
                </c:pt>
                <c:pt idx="803">
                  <c:v>0.29334898225956019</c:v>
                </c:pt>
                <c:pt idx="804">
                  <c:v>0.287938533271895</c:v>
                </c:pt>
                <c:pt idx="805">
                  <c:v>0.29518651471206053</c:v>
                </c:pt>
                <c:pt idx="806">
                  <c:v>0.29478808488755326</c:v>
                </c:pt>
                <c:pt idx="807">
                  <c:v>0.29205214106419158</c:v>
                </c:pt>
                <c:pt idx="808">
                  <c:v>0.2877630794655226</c:v>
                </c:pt>
                <c:pt idx="809">
                  <c:v>0.29454705734117548</c:v>
                </c:pt>
                <c:pt idx="810">
                  <c:v>0.29432437632717467</c:v>
                </c:pt>
                <c:pt idx="811">
                  <c:v>0.29156357921207204</c:v>
                </c:pt>
                <c:pt idx="812">
                  <c:v>0.29128446744939157</c:v>
                </c:pt>
                <c:pt idx="813">
                  <c:v>0.29433106461394098</c:v>
                </c:pt>
                <c:pt idx="814">
                  <c:v>0.29644242173041535</c:v>
                </c:pt>
                <c:pt idx="815">
                  <c:v>0.29068117202659921</c:v>
                </c:pt>
                <c:pt idx="816">
                  <c:v>0.29126249615385136</c:v>
                </c:pt>
                <c:pt idx="817">
                  <c:v>0.29896701018428429</c:v>
                </c:pt>
                <c:pt idx="818">
                  <c:v>0.2961781479414069</c:v>
                </c:pt>
                <c:pt idx="819">
                  <c:v>0.29464991357998926</c:v>
                </c:pt>
                <c:pt idx="820">
                  <c:v>0.29072089020337777</c:v>
                </c:pt>
                <c:pt idx="821">
                  <c:v>0.29510122952829965</c:v>
                </c:pt>
                <c:pt idx="822">
                  <c:v>0.29454554317942683</c:v>
                </c:pt>
                <c:pt idx="823">
                  <c:v>0.29761886961083217</c:v>
                </c:pt>
                <c:pt idx="824">
                  <c:v>0.29293656867802681</c:v>
                </c:pt>
                <c:pt idx="825">
                  <c:v>0.28894955395715094</c:v>
                </c:pt>
                <c:pt idx="826">
                  <c:v>0.29435806778935553</c:v>
                </c:pt>
                <c:pt idx="827">
                  <c:v>0.29275028617610571</c:v>
                </c:pt>
                <c:pt idx="828">
                  <c:v>0.29343814739167046</c:v>
                </c:pt>
                <c:pt idx="829">
                  <c:v>0.28956415394738694</c:v>
                </c:pt>
                <c:pt idx="830">
                  <c:v>0.2949284086555663</c:v>
                </c:pt>
                <c:pt idx="831">
                  <c:v>0.29370494238656936</c:v>
                </c:pt>
                <c:pt idx="832">
                  <c:v>0.29184028537020001</c:v>
                </c:pt>
                <c:pt idx="833">
                  <c:v>0.29876169833969196</c:v>
                </c:pt>
                <c:pt idx="834">
                  <c:v>0.29367116020872108</c:v>
                </c:pt>
                <c:pt idx="835">
                  <c:v>0.29564166783001611</c:v>
                </c:pt>
                <c:pt idx="836">
                  <c:v>0.28985194746818621</c:v>
                </c:pt>
                <c:pt idx="837">
                  <c:v>0.2900825983067617</c:v>
                </c:pt>
                <c:pt idx="838">
                  <c:v>0.29976175094249885</c:v>
                </c:pt>
                <c:pt idx="839">
                  <c:v>0.28566057504756093</c:v>
                </c:pt>
                <c:pt idx="840">
                  <c:v>0.29683718318710117</c:v>
                </c:pt>
                <c:pt idx="841">
                  <c:v>0.29300155870166589</c:v>
                </c:pt>
                <c:pt idx="842">
                  <c:v>0.29636270418824062</c:v>
                </c:pt>
                <c:pt idx="843">
                  <c:v>0.29463650554405213</c:v>
                </c:pt>
                <c:pt idx="844">
                  <c:v>0.29233254512577167</c:v>
                </c:pt>
                <c:pt idx="845">
                  <c:v>0.29694124559310114</c:v>
                </c:pt>
                <c:pt idx="846">
                  <c:v>0.29903007310404905</c:v>
                </c:pt>
                <c:pt idx="847">
                  <c:v>0.29492220645917777</c:v>
                </c:pt>
                <c:pt idx="848">
                  <c:v>0.29327875666799158</c:v>
                </c:pt>
                <c:pt idx="849">
                  <c:v>0.29373939953646666</c:v>
                </c:pt>
                <c:pt idx="850">
                  <c:v>0.29380952001776706</c:v>
                </c:pt>
                <c:pt idx="851">
                  <c:v>0.29611734145704366</c:v>
                </c:pt>
                <c:pt idx="852">
                  <c:v>0.29394142103988735</c:v>
                </c:pt>
                <c:pt idx="853">
                  <c:v>0.29665915301184365</c:v>
                </c:pt>
                <c:pt idx="854">
                  <c:v>0.2940444189492506</c:v>
                </c:pt>
                <c:pt idx="855">
                  <c:v>0.29164285021676245</c:v>
                </c:pt>
                <c:pt idx="856">
                  <c:v>0.29457648184723295</c:v>
                </c:pt>
                <c:pt idx="857">
                  <c:v>0.29490731093882527</c:v>
                </c:pt>
                <c:pt idx="858">
                  <c:v>0.29208374033766055</c:v>
                </c:pt>
                <c:pt idx="859">
                  <c:v>0.2987217993845977</c:v>
                </c:pt>
                <c:pt idx="860">
                  <c:v>0.2921608990399816</c:v>
                </c:pt>
                <c:pt idx="861">
                  <c:v>0.2957275493981249</c:v>
                </c:pt>
                <c:pt idx="862">
                  <c:v>0.29636618423021455</c:v>
                </c:pt>
                <c:pt idx="863">
                  <c:v>0.2931362091954437</c:v>
                </c:pt>
                <c:pt idx="864">
                  <c:v>0.29230493419577547</c:v>
                </c:pt>
                <c:pt idx="865">
                  <c:v>0.29130842164293719</c:v>
                </c:pt>
                <c:pt idx="866">
                  <c:v>0.2922586078385655</c:v>
                </c:pt>
                <c:pt idx="867">
                  <c:v>0.29374365618675097</c:v>
                </c:pt>
                <c:pt idx="868">
                  <c:v>0.28917227694378239</c:v>
                </c:pt>
                <c:pt idx="869">
                  <c:v>0.28870244065759615</c:v>
                </c:pt>
                <c:pt idx="870">
                  <c:v>0.28758928052558619</c:v>
                </c:pt>
                <c:pt idx="871">
                  <c:v>0.29211826627838466</c:v>
                </c:pt>
                <c:pt idx="872">
                  <c:v>0.28628853671080384</c:v>
                </c:pt>
                <c:pt idx="873">
                  <c:v>0.29514197525844443</c:v>
                </c:pt>
                <c:pt idx="874">
                  <c:v>0.29062128311227281</c:v>
                </c:pt>
                <c:pt idx="875">
                  <c:v>0.28695981452949348</c:v>
                </c:pt>
                <c:pt idx="876">
                  <c:v>0.29161686651435093</c:v>
                </c:pt>
                <c:pt idx="877">
                  <c:v>0.29716288520387357</c:v>
                </c:pt>
                <c:pt idx="878">
                  <c:v>0.29021126303011724</c:v>
                </c:pt>
                <c:pt idx="879">
                  <c:v>0.29034179338676552</c:v>
                </c:pt>
                <c:pt idx="880">
                  <c:v>0.29180614446763298</c:v>
                </c:pt>
                <c:pt idx="881">
                  <c:v>0.29377204374490729</c:v>
                </c:pt>
                <c:pt idx="882">
                  <c:v>0.29508956381240459</c:v>
                </c:pt>
                <c:pt idx="883">
                  <c:v>0.29218342040370421</c:v>
                </c:pt>
                <c:pt idx="884">
                  <c:v>0.2930180109732628</c:v>
                </c:pt>
                <c:pt idx="885">
                  <c:v>0.29112739848860153</c:v>
                </c:pt>
                <c:pt idx="886">
                  <c:v>0.29652112804925362</c:v>
                </c:pt>
                <c:pt idx="887">
                  <c:v>0.29247593691642831</c:v>
                </c:pt>
                <c:pt idx="888">
                  <c:v>0.29380282214884523</c:v>
                </c:pt>
                <c:pt idx="889">
                  <c:v>0.29704447430954406</c:v>
                </c:pt>
                <c:pt idx="890">
                  <c:v>0.29762532128237168</c:v>
                </c:pt>
                <c:pt idx="891">
                  <c:v>0.29147429224427973</c:v>
                </c:pt>
                <c:pt idx="892">
                  <c:v>0.28818986373784983</c:v>
                </c:pt>
                <c:pt idx="893">
                  <c:v>0.2857687615612996</c:v>
                </c:pt>
                <c:pt idx="894">
                  <c:v>0.2932408505037632</c:v>
                </c:pt>
                <c:pt idx="895">
                  <c:v>0.29485355235021454</c:v>
                </c:pt>
                <c:pt idx="896">
                  <c:v>0.28921200718228662</c:v>
                </c:pt>
                <c:pt idx="897">
                  <c:v>0.29150062982889119</c:v>
                </c:pt>
                <c:pt idx="898">
                  <c:v>0.29093919362078469</c:v>
                </c:pt>
                <c:pt idx="899">
                  <c:v>0.29303693556705596</c:v>
                </c:pt>
                <c:pt idx="900">
                  <c:v>0.29196101458357243</c:v>
                </c:pt>
                <c:pt idx="901">
                  <c:v>0.29495579568385821</c:v>
                </c:pt>
                <c:pt idx="902">
                  <c:v>0.29221338073837316</c:v>
                </c:pt>
                <c:pt idx="903">
                  <c:v>0.29104216946399614</c:v>
                </c:pt>
                <c:pt idx="904">
                  <c:v>0.29458363113528813</c:v>
                </c:pt>
                <c:pt idx="905">
                  <c:v>0.29193769677762149</c:v>
                </c:pt>
                <c:pt idx="906">
                  <c:v>0.29267974514463296</c:v>
                </c:pt>
                <c:pt idx="907">
                  <c:v>0.29322930362032107</c:v>
                </c:pt>
                <c:pt idx="908">
                  <c:v>0.29444314296465213</c:v>
                </c:pt>
                <c:pt idx="909">
                  <c:v>0.29347038025616096</c:v>
                </c:pt>
                <c:pt idx="910">
                  <c:v>0.29508069520050267</c:v>
                </c:pt>
                <c:pt idx="911">
                  <c:v>0.29216456541504754</c:v>
                </c:pt>
                <c:pt idx="912">
                  <c:v>0.29013344899867433</c:v>
                </c:pt>
                <c:pt idx="913">
                  <c:v>0.29513699209859845</c:v>
                </c:pt>
                <c:pt idx="914">
                  <c:v>0.2950539791470651</c:v>
                </c:pt>
                <c:pt idx="915">
                  <c:v>0.29150141595461915</c:v>
                </c:pt>
                <c:pt idx="916">
                  <c:v>0.28972130782112337</c:v>
                </c:pt>
                <c:pt idx="917">
                  <c:v>0.29383364885875707</c:v>
                </c:pt>
                <c:pt idx="918">
                  <c:v>0.29500203340970954</c:v>
                </c:pt>
                <c:pt idx="919">
                  <c:v>0.29967273989861304</c:v>
                </c:pt>
                <c:pt idx="920">
                  <c:v>0.29095663798453947</c:v>
                </c:pt>
                <c:pt idx="921">
                  <c:v>0.29572288949426817</c:v>
                </c:pt>
                <c:pt idx="922">
                  <c:v>0.29623557388577315</c:v>
                </c:pt>
                <c:pt idx="923">
                  <c:v>0.29442569963676707</c:v>
                </c:pt>
                <c:pt idx="924">
                  <c:v>0.2956742879358682</c:v>
                </c:pt>
                <c:pt idx="925">
                  <c:v>0.29070207670225823</c:v>
                </c:pt>
                <c:pt idx="926">
                  <c:v>0.29844873337182681</c:v>
                </c:pt>
                <c:pt idx="927">
                  <c:v>0.29623920501556783</c:v>
                </c:pt>
                <c:pt idx="928">
                  <c:v>0.29153415879135403</c:v>
                </c:pt>
                <c:pt idx="929">
                  <c:v>0.29283874783250269</c:v>
                </c:pt>
                <c:pt idx="930">
                  <c:v>0.29103087115885212</c:v>
                </c:pt>
                <c:pt idx="931">
                  <c:v>0.29016549388601531</c:v>
                </c:pt>
                <c:pt idx="932">
                  <c:v>0.29164481855638164</c:v>
                </c:pt>
                <c:pt idx="933">
                  <c:v>0.29875723736647969</c:v>
                </c:pt>
                <c:pt idx="934">
                  <c:v>0.29338217986980153</c:v>
                </c:pt>
                <c:pt idx="935">
                  <c:v>0.29600026555918701</c:v>
                </c:pt>
                <c:pt idx="936">
                  <c:v>0.29347203352535173</c:v>
                </c:pt>
                <c:pt idx="937">
                  <c:v>0.29436666273612722</c:v>
                </c:pt>
                <c:pt idx="938">
                  <c:v>0.29465631693487587</c:v>
                </c:pt>
                <c:pt idx="939">
                  <c:v>0.2947557728864092</c:v>
                </c:pt>
                <c:pt idx="940">
                  <c:v>0.29673685187894638</c:v>
                </c:pt>
                <c:pt idx="941">
                  <c:v>0.29140425471777626</c:v>
                </c:pt>
                <c:pt idx="942">
                  <c:v>0.29601069726498697</c:v>
                </c:pt>
                <c:pt idx="943">
                  <c:v>0.29082160426277548</c:v>
                </c:pt>
                <c:pt idx="944">
                  <c:v>0.29580042079458851</c:v>
                </c:pt>
                <c:pt idx="945">
                  <c:v>0.29351042747143602</c:v>
                </c:pt>
                <c:pt idx="946">
                  <c:v>0.29409145731610575</c:v>
                </c:pt>
                <c:pt idx="947">
                  <c:v>0.29911665328815173</c:v>
                </c:pt>
                <c:pt idx="948">
                  <c:v>0.29676637332801992</c:v>
                </c:pt>
                <c:pt idx="949">
                  <c:v>0.2946439179743226</c:v>
                </c:pt>
                <c:pt idx="950">
                  <c:v>0.29538462693277012</c:v>
                </c:pt>
                <c:pt idx="951">
                  <c:v>0.29379484536446665</c:v>
                </c:pt>
                <c:pt idx="952">
                  <c:v>0.29153035512165137</c:v>
                </c:pt>
                <c:pt idx="953">
                  <c:v>0.29429994399016707</c:v>
                </c:pt>
                <c:pt idx="954">
                  <c:v>0.29694328668880843</c:v>
                </c:pt>
                <c:pt idx="955">
                  <c:v>0.29516132218876784</c:v>
                </c:pt>
                <c:pt idx="956">
                  <c:v>0.29989635656985747</c:v>
                </c:pt>
                <c:pt idx="957">
                  <c:v>0.29270806818227663</c:v>
                </c:pt>
                <c:pt idx="958">
                  <c:v>0.29540240028174863</c:v>
                </c:pt>
                <c:pt idx="959">
                  <c:v>0.29921157291789963</c:v>
                </c:pt>
                <c:pt idx="960">
                  <c:v>0.29488951317729578</c:v>
                </c:pt>
                <c:pt idx="961">
                  <c:v>0.2955075254231303</c:v>
                </c:pt>
                <c:pt idx="962">
                  <c:v>0.28940032964881918</c:v>
                </c:pt>
                <c:pt idx="963">
                  <c:v>0.29748778463459463</c:v>
                </c:pt>
                <c:pt idx="964">
                  <c:v>0.2924148282788161</c:v>
                </c:pt>
                <c:pt idx="965">
                  <c:v>0.29201175901895016</c:v>
                </c:pt>
                <c:pt idx="966">
                  <c:v>0.29181850462944442</c:v>
                </c:pt>
                <c:pt idx="967">
                  <c:v>0.29078670100263526</c:v>
                </c:pt>
                <c:pt idx="968">
                  <c:v>0.2935422251295387</c:v>
                </c:pt>
                <c:pt idx="969">
                  <c:v>0.2890559388935241</c:v>
                </c:pt>
                <c:pt idx="970">
                  <c:v>0.29383480545182911</c:v>
                </c:pt>
                <c:pt idx="971">
                  <c:v>0.29415386927240533</c:v>
                </c:pt>
                <c:pt idx="972">
                  <c:v>0.29064670963093947</c:v>
                </c:pt>
                <c:pt idx="973">
                  <c:v>0.29322568479233485</c:v>
                </c:pt>
                <c:pt idx="974">
                  <c:v>0.29218705194931954</c:v>
                </c:pt>
                <c:pt idx="975">
                  <c:v>0.28849291391067894</c:v>
                </c:pt>
                <c:pt idx="976">
                  <c:v>0.29099261529582149</c:v>
                </c:pt>
                <c:pt idx="977">
                  <c:v>0.29207724243202376</c:v>
                </c:pt>
                <c:pt idx="978">
                  <c:v>0.29625929631241071</c:v>
                </c:pt>
                <c:pt idx="979">
                  <c:v>0.29133016655443067</c:v>
                </c:pt>
                <c:pt idx="980">
                  <c:v>0.29523563769905209</c:v>
                </c:pt>
                <c:pt idx="981">
                  <c:v>0.29129220996466204</c:v>
                </c:pt>
                <c:pt idx="982">
                  <c:v>0.29443301762191337</c:v>
                </c:pt>
                <c:pt idx="983">
                  <c:v>0.2957167878020322</c:v>
                </c:pt>
                <c:pt idx="984">
                  <c:v>0.29712362956633792</c:v>
                </c:pt>
                <c:pt idx="985">
                  <c:v>0.29533101944403445</c:v>
                </c:pt>
                <c:pt idx="986">
                  <c:v>0.29438598539096705</c:v>
                </c:pt>
                <c:pt idx="987">
                  <c:v>0.29086154182590346</c:v>
                </c:pt>
                <c:pt idx="988">
                  <c:v>0.29177058793826971</c:v>
                </c:pt>
                <c:pt idx="989">
                  <c:v>0.28833272032944751</c:v>
                </c:pt>
                <c:pt idx="990">
                  <c:v>0.29500349887690269</c:v>
                </c:pt>
                <c:pt idx="991">
                  <c:v>0.29789427247516398</c:v>
                </c:pt>
                <c:pt idx="992">
                  <c:v>0.2929916644668828</c:v>
                </c:pt>
                <c:pt idx="993">
                  <c:v>0.2901718379462383</c:v>
                </c:pt>
                <c:pt idx="994">
                  <c:v>0.29322273981693792</c:v>
                </c:pt>
                <c:pt idx="995">
                  <c:v>0.29637928468637242</c:v>
                </c:pt>
                <c:pt idx="996">
                  <c:v>0.29044122253872645</c:v>
                </c:pt>
                <c:pt idx="997">
                  <c:v>0.29152601712407511</c:v>
                </c:pt>
                <c:pt idx="998">
                  <c:v>0.2910506257629088</c:v>
                </c:pt>
                <c:pt idx="999">
                  <c:v>0.29440232136265054</c:v>
                </c:pt>
              </c:numCache>
            </c:numRef>
          </c:yVal>
          <c:smooth val="0"/>
        </c:ser>
        <c:ser>
          <c:idx val="0"/>
          <c:order val="2"/>
          <c:tx>
            <c:strRef>
              <c:f>List2!$H$1</c:f>
              <c:strCache>
                <c:ptCount val="1"/>
                <c:pt idx="0">
                  <c:v>MSE Train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List2!$A$2:$A$1001</c:f>
              <c:numCache>
                <c:formatCode>General</c:formatCode>
                <c:ptCount val="1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</c:numCache>
            </c:numRef>
          </c:xVal>
          <c:yVal>
            <c:numRef>
              <c:f>List2!$H$2:$H$1001</c:f>
              <c:numCache>
                <c:formatCode>General</c:formatCode>
                <c:ptCount val="1000"/>
                <c:pt idx="0">
                  <c:v>0.18365698507795911</c:v>
                </c:pt>
                <c:pt idx="1">
                  <c:v>0.17921923570699855</c:v>
                </c:pt>
                <c:pt idx="2">
                  <c:v>0.17789881557791842</c:v>
                </c:pt>
                <c:pt idx="3">
                  <c:v>0.17744328920372143</c:v>
                </c:pt>
                <c:pt idx="4">
                  <c:v>0.17729346680689795</c:v>
                </c:pt>
                <c:pt idx="5">
                  <c:v>0.17725659446497499</c:v>
                </c:pt>
                <c:pt idx="6">
                  <c:v>0.17725256729214547</c:v>
                </c:pt>
                <c:pt idx="7">
                  <c:v>0.17725629736051879</c:v>
                </c:pt>
                <c:pt idx="8">
                  <c:v>0.17729240856184411</c:v>
                </c:pt>
                <c:pt idx="9">
                  <c:v>0.17737668288169167</c:v>
                </c:pt>
                <c:pt idx="10">
                  <c:v>0.17748613842334465</c:v>
                </c:pt>
                <c:pt idx="11">
                  <c:v>0.17758696631842388</c:v>
                </c:pt>
                <c:pt idx="12">
                  <c:v>0.17766780992174591</c:v>
                </c:pt>
                <c:pt idx="13">
                  <c:v>0.17774272844152866</c:v>
                </c:pt>
                <c:pt idx="14">
                  <c:v>0.17782695926677766</c:v>
                </c:pt>
                <c:pt idx="15">
                  <c:v>0.17792016613738118</c:v>
                </c:pt>
                <c:pt idx="16">
                  <c:v>0.17801065385299689</c:v>
                </c:pt>
                <c:pt idx="17">
                  <c:v>0.17808742860233462</c:v>
                </c:pt>
                <c:pt idx="18">
                  <c:v>0.17814663879078368</c:v>
                </c:pt>
                <c:pt idx="19">
                  <c:v>0.17819104793945217</c:v>
                </c:pt>
                <c:pt idx="20">
                  <c:v>0.17822712922645564</c:v>
                </c:pt>
                <c:pt idx="21">
                  <c:v>0.17826297551942277</c:v>
                </c:pt>
                <c:pt idx="22">
                  <c:v>0.17830555662787331</c:v>
                </c:pt>
                <c:pt idx="23">
                  <c:v>0.17835610252967252</c:v>
                </c:pt>
                <c:pt idx="24">
                  <c:v>0.17840844689776891</c:v>
                </c:pt>
                <c:pt idx="25">
                  <c:v>0.17845406929920463</c:v>
                </c:pt>
                <c:pt idx="26">
                  <c:v>0.17848876149745271</c:v>
                </c:pt>
                <c:pt idx="27">
                  <c:v>0.17851363396557357</c:v>
                </c:pt>
                <c:pt idx="28">
                  <c:v>0.1785316277464925</c:v>
                </c:pt>
                <c:pt idx="29">
                  <c:v>0.17854552974600529</c:v>
                </c:pt>
                <c:pt idx="30">
                  <c:v>0.17855927966592333</c:v>
                </c:pt>
                <c:pt idx="31">
                  <c:v>0.17857981821354563</c:v>
                </c:pt>
                <c:pt idx="32">
                  <c:v>0.17861604909062503</c:v>
                </c:pt>
                <c:pt idx="33">
                  <c:v>0.17867480306502759</c:v>
                </c:pt>
                <c:pt idx="34">
                  <c:v>0.17875844001324989</c:v>
                </c:pt>
                <c:pt idx="35">
                  <c:v>0.17886726531063071</c:v>
                </c:pt>
                <c:pt idx="36">
                  <c:v>0.17900309345476487</c:v>
                </c:pt>
                <c:pt idx="37">
                  <c:v>0.17916873180592863</c:v>
                </c:pt>
                <c:pt idx="38">
                  <c:v>0.1793623381392081</c:v>
                </c:pt>
                <c:pt idx="39">
                  <c:v>0.17956782663435542</c:v>
                </c:pt>
                <c:pt idx="40">
                  <c:v>0.17974489200710805</c:v>
                </c:pt>
                <c:pt idx="41">
                  <c:v>0.17983792586203415</c:v>
                </c:pt>
                <c:pt idx="42">
                  <c:v>0.17982765374386125</c:v>
                </c:pt>
                <c:pt idx="43">
                  <c:v>0.17975550330252701</c:v>
                </c:pt>
                <c:pt idx="44">
                  <c:v>0.17967370935237387</c:v>
                </c:pt>
                <c:pt idx="45">
                  <c:v>0.17960926978565864</c:v>
                </c:pt>
                <c:pt idx="46">
                  <c:v>0.17957029209795236</c:v>
                </c:pt>
                <c:pt idx="47">
                  <c:v>0.17955898448005422</c:v>
                </c:pt>
                <c:pt idx="48">
                  <c:v>0.17956890353945326</c:v>
                </c:pt>
                <c:pt idx="49">
                  <c:v>0.17959305886276908</c:v>
                </c:pt>
                <c:pt idx="50">
                  <c:v>0.17963253563813361</c:v>
                </c:pt>
                <c:pt idx="51">
                  <c:v>0.17968615465877072</c:v>
                </c:pt>
                <c:pt idx="52">
                  <c:v>0.17974160120782895</c:v>
                </c:pt>
                <c:pt idx="53">
                  <c:v>0.17978114504141748</c:v>
                </c:pt>
                <c:pt idx="54">
                  <c:v>0.17979748680212396</c:v>
                </c:pt>
                <c:pt idx="55">
                  <c:v>0.17980109532655311</c:v>
                </c:pt>
                <c:pt idx="56">
                  <c:v>0.17981112295850035</c:v>
                </c:pt>
                <c:pt idx="57">
                  <c:v>0.17983572444129373</c:v>
                </c:pt>
                <c:pt idx="58">
                  <c:v>0.17985955190564146</c:v>
                </c:pt>
                <c:pt idx="59">
                  <c:v>0.17985982250827637</c:v>
                </c:pt>
                <c:pt idx="60">
                  <c:v>0.17982128073833242</c:v>
                </c:pt>
                <c:pt idx="61">
                  <c:v>0.17973603261331106</c:v>
                </c:pt>
                <c:pt idx="62">
                  <c:v>0.17961512928169313</c:v>
                </c:pt>
                <c:pt idx="63">
                  <c:v>0.17949486624060348</c:v>
                </c:pt>
                <c:pt idx="64">
                  <c:v>0.1794138170626873</c:v>
                </c:pt>
                <c:pt idx="65">
                  <c:v>0.17938893452610533</c:v>
                </c:pt>
                <c:pt idx="66">
                  <c:v>0.17942671009149416</c:v>
                </c:pt>
                <c:pt idx="67">
                  <c:v>0.17953755028867488</c:v>
                </c:pt>
                <c:pt idx="68">
                  <c:v>0.17972079163720484</c:v>
                </c:pt>
                <c:pt idx="69">
                  <c:v>0.17993596580147445</c:v>
                </c:pt>
                <c:pt idx="70">
                  <c:v>0.18010392312876633</c:v>
                </c:pt>
                <c:pt idx="71">
                  <c:v>0.18015742378771959</c:v>
                </c:pt>
                <c:pt idx="72">
                  <c:v>0.18009832984524843</c:v>
                </c:pt>
                <c:pt idx="73">
                  <c:v>0.17998657903804563</c:v>
                </c:pt>
                <c:pt idx="74">
                  <c:v>0.17987455628302043</c:v>
                </c:pt>
                <c:pt idx="75">
                  <c:v>0.17978816140763709</c:v>
                </c:pt>
                <c:pt idx="76">
                  <c:v>0.17974375781861462</c:v>
                </c:pt>
                <c:pt idx="77">
                  <c:v>0.17974709741917305</c:v>
                </c:pt>
                <c:pt idx="78">
                  <c:v>0.17981531842324205</c:v>
                </c:pt>
                <c:pt idx="79">
                  <c:v>0.17999367594521487</c:v>
                </c:pt>
                <c:pt idx="80">
                  <c:v>0.18030227240234703</c:v>
                </c:pt>
                <c:pt idx="81">
                  <c:v>0.18067652416636565</c:v>
                </c:pt>
                <c:pt idx="82">
                  <c:v>0.18101925019711518</c:v>
                </c:pt>
                <c:pt idx="83">
                  <c:v>0.18129234002763747</c:v>
                </c:pt>
                <c:pt idx="84">
                  <c:v>0.1815104441450639</c:v>
                </c:pt>
                <c:pt idx="85">
                  <c:v>0.1816972609080241</c:v>
                </c:pt>
                <c:pt idx="86">
                  <c:v>0.18186683529311373</c:v>
                </c:pt>
                <c:pt idx="87">
                  <c:v>0.18202353405618055</c:v>
                </c:pt>
                <c:pt idx="88">
                  <c:v>0.18216701346972416</c:v>
                </c:pt>
                <c:pt idx="89">
                  <c:v>0.18229560293154326</c:v>
                </c:pt>
                <c:pt idx="90">
                  <c:v>0.18240744392241823</c:v>
                </c:pt>
                <c:pt idx="91">
                  <c:v>0.18250023255164932</c:v>
                </c:pt>
                <c:pt idx="92">
                  <c:v>0.18256899015986128</c:v>
                </c:pt>
                <c:pt idx="93">
                  <c:v>0.18260218924314897</c:v>
                </c:pt>
                <c:pt idx="94">
                  <c:v>0.18258044947975904</c:v>
                </c:pt>
                <c:pt idx="95">
                  <c:v>0.18248750714765535</c:v>
                </c:pt>
                <c:pt idx="96">
                  <c:v>0.18232811666071175</c:v>
                </c:pt>
                <c:pt idx="97">
                  <c:v>0.18212944319772179</c:v>
                </c:pt>
                <c:pt idx="98">
                  <c:v>0.18192415484193208</c:v>
                </c:pt>
                <c:pt idx="99">
                  <c:v>0.18173412659424515</c:v>
                </c:pt>
                <c:pt idx="100">
                  <c:v>0.18156931117352645</c:v>
                </c:pt>
                <c:pt idx="101">
                  <c:v>0.18143672326900329</c:v>
                </c:pt>
                <c:pt idx="102">
                  <c:v>0.1813401811449078</c:v>
                </c:pt>
                <c:pt idx="103">
                  <c:v>0.18127923613916339</c:v>
                </c:pt>
                <c:pt idx="104">
                  <c:v>0.18124806533304291</c:v>
                </c:pt>
                <c:pt idx="105">
                  <c:v>0.18121587231273076</c:v>
                </c:pt>
                <c:pt idx="106">
                  <c:v>0.18115013446806208</c:v>
                </c:pt>
                <c:pt idx="107">
                  <c:v>0.1810501831154927</c:v>
                </c:pt>
                <c:pt idx="108">
                  <c:v>0.18093497931229519</c:v>
                </c:pt>
                <c:pt idx="109">
                  <c:v>0.18080405891427237</c:v>
                </c:pt>
                <c:pt idx="110">
                  <c:v>0.18062537203300766</c:v>
                </c:pt>
                <c:pt idx="111">
                  <c:v>0.18039412661918564</c:v>
                </c:pt>
                <c:pt idx="112">
                  <c:v>0.18018846689418547</c:v>
                </c:pt>
                <c:pt idx="113">
                  <c:v>0.18009310757960531</c:v>
                </c:pt>
                <c:pt idx="114">
                  <c:v>0.18011928204838298</c:v>
                </c:pt>
                <c:pt idx="115">
                  <c:v>0.18023122364831726</c:v>
                </c:pt>
                <c:pt idx="116">
                  <c:v>0.18038376576784829</c:v>
                </c:pt>
                <c:pt idx="117">
                  <c:v>0.1805347217454204</c:v>
                </c:pt>
                <c:pt idx="118">
                  <c:v>0.18065111138051898</c:v>
                </c:pt>
                <c:pt idx="119">
                  <c:v>0.1807135825255847</c:v>
                </c:pt>
                <c:pt idx="120">
                  <c:v>0.18071755816178917</c:v>
                </c:pt>
                <c:pt idx="121">
                  <c:v>0.18068221595493666</c:v>
                </c:pt>
                <c:pt idx="122">
                  <c:v>0.18064461560312123</c:v>
                </c:pt>
                <c:pt idx="123">
                  <c:v>0.18061588999835196</c:v>
                </c:pt>
                <c:pt idx="124">
                  <c:v>0.18057128950896204</c:v>
                </c:pt>
                <c:pt idx="125">
                  <c:v>0.18047678941823364</c:v>
                </c:pt>
                <c:pt idx="126">
                  <c:v>0.180313485662113</c:v>
                </c:pt>
                <c:pt idx="127">
                  <c:v>0.18009861445777675</c:v>
                </c:pt>
                <c:pt idx="128">
                  <c:v>0.17987619061694249</c:v>
                </c:pt>
                <c:pt idx="129">
                  <c:v>0.17967414262895054</c:v>
                </c:pt>
                <c:pt idx="130">
                  <c:v>0.1795138989586654</c:v>
                </c:pt>
                <c:pt idx="131">
                  <c:v>0.17942376946791255</c:v>
                </c:pt>
                <c:pt idx="132">
                  <c:v>0.17940065098608543</c:v>
                </c:pt>
                <c:pt idx="133">
                  <c:v>0.17940613531259109</c:v>
                </c:pt>
                <c:pt idx="134">
                  <c:v>0.17939340126404929</c:v>
                </c:pt>
                <c:pt idx="135">
                  <c:v>0.17933724725651554</c:v>
                </c:pt>
                <c:pt idx="136">
                  <c:v>0.17924254929303632</c:v>
                </c:pt>
                <c:pt idx="137">
                  <c:v>0.17913005902598467</c:v>
                </c:pt>
                <c:pt idx="138">
                  <c:v>0.17901883277022945</c:v>
                </c:pt>
                <c:pt idx="139">
                  <c:v>0.17891789755011192</c:v>
                </c:pt>
                <c:pt idx="140">
                  <c:v>0.17882661777807721</c:v>
                </c:pt>
                <c:pt idx="141">
                  <c:v>0.17873747547581398</c:v>
                </c:pt>
                <c:pt idx="142">
                  <c:v>0.17863880372311575</c:v>
                </c:pt>
                <c:pt idx="143">
                  <c:v>0.17852051551004161</c:v>
                </c:pt>
                <c:pt idx="144">
                  <c:v>0.17838033519651661</c:v>
                </c:pt>
                <c:pt idx="145">
                  <c:v>0.17822335118105678</c:v>
                </c:pt>
                <c:pt idx="146">
                  <c:v>0.1780568117800011</c:v>
                </c:pt>
                <c:pt idx="147">
                  <c:v>0.17788674917347205</c:v>
                </c:pt>
                <c:pt idx="148">
                  <c:v>0.17771813941445783</c:v>
                </c:pt>
                <c:pt idx="149">
                  <c:v>0.17755629878646606</c:v>
                </c:pt>
                <c:pt idx="150">
                  <c:v>0.17740686498196678</c:v>
                </c:pt>
                <c:pt idx="151">
                  <c:v>0.1772730255222448</c:v>
                </c:pt>
                <c:pt idx="152">
                  <c:v>0.17715035290166192</c:v>
                </c:pt>
                <c:pt idx="153">
                  <c:v>0.17702222304187551</c:v>
                </c:pt>
                <c:pt idx="154">
                  <c:v>0.17686458792568618</c:v>
                </c:pt>
                <c:pt idx="155">
                  <c:v>0.17666656108447315</c:v>
                </c:pt>
                <c:pt idx="156">
                  <c:v>0.17644113917715554</c:v>
                </c:pt>
                <c:pt idx="157">
                  <c:v>0.17620877044880739</c:v>
                </c:pt>
                <c:pt idx="158">
                  <c:v>0.17598299892475228</c:v>
                </c:pt>
                <c:pt idx="159">
                  <c:v>0.17576625221126252</c:v>
                </c:pt>
                <c:pt idx="160">
                  <c:v>0.17555103339304637</c:v>
                </c:pt>
                <c:pt idx="161">
                  <c:v>0.17532463839816356</c:v>
                </c:pt>
                <c:pt idx="162">
                  <c:v>0.17507737654581546</c:v>
                </c:pt>
                <c:pt idx="163">
                  <c:v>0.17481226737621303</c:v>
                </c:pt>
                <c:pt idx="164">
                  <c:v>0.17454778770283277</c:v>
                </c:pt>
                <c:pt idx="165">
                  <c:v>0.17430697717399782</c:v>
                </c:pt>
                <c:pt idx="166">
                  <c:v>0.17410218463833022</c:v>
                </c:pt>
                <c:pt idx="167">
                  <c:v>0.17393048045094051</c:v>
                </c:pt>
                <c:pt idx="168">
                  <c:v>0.17378035595547553</c:v>
                </c:pt>
                <c:pt idx="169">
                  <c:v>0.1736407700365144</c:v>
                </c:pt>
                <c:pt idx="170">
                  <c:v>0.17350651904777512</c:v>
                </c:pt>
                <c:pt idx="171">
                  <c:v>0.17337821698682529</c:v>
                </c:pt>
                <c:pt idx="172">
                  <c:v>0.17325786878100785</c:v>
                </c:pt>
                <c:pt idx="173">
                  <c:v>0.17314459411682181</c:v>
                </c:pt>
                <c:pt idx="174">
                  <c:v>0.17303528636262269</c:v>
                </c:pt>
                <c:pt idx="175">
                  <c:v>0.17292837762508542</c:v>
                </c:pt>
                <c:pt idx="176">
                  <c:v>0.17282514782732766</c:v>
                </c:pt>
                <c:pt idx="177">
                  <c:v>0.17272762257992916</c:v>
                </c:pt>
                <c:pt idx="178">
                  <c:v>0.17263628427177491</c:v>
                </c:pt>
                <c:pt idx="179">
                  <c:v>0.17254964363944778</c:v>
                </c:pt>
                <c:pt idx="180">
                  <c:v>0.17246512331264569</c:v>
                </c:pt>
                <c:pt idx="181">
                  <c:v>0.17238002626306226</c:v>
                </c:pt>
                <c:pt idx="182">
                  <c:v>0.17229205603794651</c:v>
                </c:pt>
                <c:pt idx="183">
                  <c:v>0.17219946877714823</c:v>
                </c:pt>
                <c:pt idx="184">
                  <c:v>0.17210106167438791</c:v>
                </c:pt>
                <c:pt idx="185">
                  <c:v>0.17199610382260497</c:v>
                </c:pt>
                <c:pt idx="186">
                  <c:v>0.17188425918126415</c:v>
                </c:pt>
                <c:pt idx="187">
                  <c:v>0.17176562611604618</c:v>
                </c:pt>
                <c:pt idx="188">
                  <c:v>0.17164119361813163</c:v>
                </c:pt>
                <c:pt idx="189">
                  <c:v>0.17151410304155112</c:v>
                </c:pt>
                <c:pt idx="190">
                  <c:v>0.17139146289144944</c:v>
                </c:pt>
                <c:pt idx="191">
                  <c:v>0.1712844037989697</c:v>
                </c:pt>
                <c:pt idx="192">
                  <c:v>0.17120333160198814</c:v>
                </c:pt>
                <c:pt idx="193">
                  <c:v>0.17115148353884538</c:v>
                </c:pt>
                <c:pt idx="194">
                  <c:v>0.17112463493958724</c:v>
                </c:pt>
                <c:pt idx="195">
                  <c:v>0.17111601956775119</c:v>
                </c:pt>
                <c:pt idx="196">
                  <c:v>0.17111989901541147</c:v>
                </c:pt>
                <c:pt idx="197">
                  <c:v>0.17113245249196038</c:v>
                </c:pt>
                <c:pt idx="198">
                  <c:v>0.17115154390620885</c:v>
                </c:pt>
                <c:pt idx="199">
                  <c:v>0.17117625743927345</c:v>
                </c:pt>
                <c:pt idx="200">
                  <c:v>0.17120644796880286</c:v>
                </c:pt>
                <c:pt idx="201">
                  <c:v>0.17124235151930742</c:v>
                </c:pt>
                <c:pt idx="202">
                  <c:v>0.17128426260288993</c:v>
                </c:pt>
                <c:pt idx="203">
                  <c:v>0.17133229649834064</c:v>
                </c:pt>
                <c:pt idx="204">
                  <c:v>0.17138626368362286</c:v>
                </c:pt>
                <c:pt idx="205">
                  <c:v>0.17144566744889048</c:v>
                </c:pt>
                <c:pt idx="206">
                  <c:v>0.17150980067574043</c:v>
                </c:pt>
                <c:pt idx="207">
                  <c:v>0.17157788539265481</c:v>
                </c:pt>
                <c:pt idx="208">
                  <c:v>0.17164918868838847</c:v>
                </c:pt>
                <c:pt idx="209">
                  <c:v>0.17172306916499891</c:v>
                </c:pt>
                <c:pt idx="210">
                  <c:v>0.17179894968651988</c:v>
                </c:pt>
                <c:pt idx="211">
                  <c:v>0.1718762506793598</c:v>
                </c:pt>
                <c:pt idx="212">
                  <c:v>0.17195433267235305</c:v>
                </c:pt>
                <c:pt idx="213">
                  <c:v>0.17203248365115315</c:v>
                </c:pt>
                <c:pt idx="214">
                  <c:v>0.17210995834438991</c:v>
                </c:pt>
                <c:pt idx="215">
                  <c:v>0.17218604969681253</c:v>
                </c:pt>
                <c:pt idx="216">
                  <c:v>0.1722601600677616</c:v>
                </c:pt>
                <c:pt idx="217">
                  <c:v>0.17233184448421102</c:v>
                </c:pt>
                <c:pt idx="218">
                  <c:v>0.17240081439402774</c:v>
                </c:pt>
                <c:pt idx="219">
                  <c:v>0.17246690704571083</c:v>
                </c:pt>
                <c:pt idx="220">
                  <c:v>0.17253003493703412</c:v>
                </c:pt>
                <c:pt idx="221">
                  <c:v>0.17259013050305039</c:v>
                </c:pt>
                <c:pt idx="222">
                  <c:v>0.17264709711552301</c:v>
                </c:pt>
                <c:pt idx="223">
                  <c:v>0.17270077328470865</c:v>
                </c:pt>
                <c:pt idx="224">
                  <c:v>0.1727509151903954</c:v>
                </c:pt>
                <c:pt idx="225">
                  <c:v>0.17279720201718346</c:v>
                </c:pt>
                <c:pt idx="226">
                  <c:v>0.17283926534231525</c:v>
                </c:pt>
                <c:pt idx="227">
                  <c:v>0.17287673646745219</c:v>
                </c:pt>
                <c:pt idx="228">
                  <c:v>0.1729092977277645</c:v>
                </c:pt>
                <c:pt idx="229">
                  <c:v>0.17293672136915589</c:v>
                </c:pt>
                <c:pt idx="230">
                  <c:v>0.17295888488341291</c:v>
                </c:pt>
                <c:pt idx="231">
                  <c:v>0.17297576159375502</c:v>
                </c:pt>
                <c:pt idx="232">
                  <c:v>0.17298739458529244</c:v>
                </c:pt>
                <c:pt idx="233">
                  <c:v>0.17299386721998247</c:v>
                </c:pt>
                <c:pt idx="234">
                  <c:v>0.17299528339054929</c:v>
                </c:pt>
                <c:pt idx="235">
                  <c:v>0.17299176611979025</c:v>
                </c:pt>
                <c:pt idx="236">
                  <c:v>0.17298347623069404</c:v>
                </c:pt>
                <c:pt idx="237">
                  <c:v>0.1729706462642541</c:v>
                </c:pt>
                <c:pt idx="238">
                  <c:v>0.17295362033521741</c:v>
                </c:pt>
                <c:pt idx="239">
                  <c:v>0.1729328883760009</c:v>
                </c:pt>
                <c:pt idx="240">
                  <c:v>0.17290910312424351</c:v>
                </c:pt>
                <c:pt idx="241">
                  <c:v>0.17288307119162269</c:v>
                </c:pt>
                <c:pt idx="242">
                  <c:v>0.17285571641176725</c:v>
                </c:pt>
                <c:pt idx="243">
                  <c:v>0.1728280224622373</c:v>
                </c:pt>
                <c:pt idx="244">
                  <c:v>0.17280096795057978</c:v>
                </c:pt>
                <c:pt idx="245">
                  <c:v>0.17277546742138664</c:v>
                </c:pt>
                <c:pt idx="246">
                  <c:v>0.17275232652196368</c:v>
                </c:pt>
                <c:pt idx="247">
                  <c:v>0.17273221119352702</c:v>
                </c:pt>
                <c:pt idx="248">
                  <c:v>0.17271562102229848</c:v>
                </c:pt>
                <c:pt idx="249">
                  <c:v>0.17270284821610807</c:v>
                </c:pt>
                <c:pt idx="250">
                  <c:v>0.17269390221766265</c:v>
                </c:pt>
                <c:pt idx="251">
                  <c:v>0.1726883959541371</c:v>
                </c:pt>
                <c:pt idx="252">
                  <c:v>0.17268542973578843</c:v>
                </c:pt>
                <c:pt idx="253">
                  <c:v>0.17268355685628148</c:v>
                </c:pt>
                <c:pt idx="254">
                  <c:v>0.17268092094119294</c:v>
                </c:pt>
                <c:pt idx="255">
                  <c:v>0.17267557459422106</c:v>
                </c:pt>
                <c:pt idx="256">
                  <c:v>0.17266586334060607</c:v>
                </c:pt>
                <c:pt idx="257">
                  <c:v>0.1726507107808693</c:v>
                </c:pt>
                <c:pt idx="258">
                  <c:v>0.17262972748465022</c:v>
                </c:pt>
                <c:pt idx="259">
                  <c:v>0.17260319096894888</c:v>
                </c:pt>
                <c:pt idx="260">
                  <c:v>0.17257197847617195</c:v>
                </c:pt>
                <c:pt idx="261">
                  <c:v>0.17253746311229684</c:v>
                </c:pt>
                <c:pt idx="262">
                  <c:v>0.17250130180867176</c:v>
                </c:pt>
                <c:pt idx="263">
                  <c:v>0.17246507288396129</c:v>
                </c:pt>
                <c:pt idx="264">
                  <c:v>0.17242989362730321</c:v>
                </c:pt>
                <c:pt idx="265">
                  <c:v>0.17239628133035267</c:v>
                </c:pt>
                <c:pt idx="266">
                  <c:v>0.17236436071240033</c:v>
                </c:pt>
                <c:pt idx="267">
                  <c:v>0.17233416477085634</c:v>
                </c:pt>
                <c:pt idx="268">
                  <c:v>0.17230566591317215</c:v>
                </c:pt>
                <c:pt idx="269">
                  <c:v>0.17227847892583972</c:v>
                </c:pt>
                <c:pt idx="270">
                  <c:v>0.17225154686733771</c:v>
                </c:pt>
                <c:pt idx="271">
                  <c:v>0.17222316170373239</c:v>
                </c:pt>
                <c:pt idx="272">
                  <c:v>0.17219136708681163</c:v>
                </c:pt>
                <c:pt idx="273">
                  <c:v>0.1721544365420721</c:v>
                </c:pt>
                <c:pt idx="274">
                  <c:v>0.17211106173111884</c:v>
                </c:pt>
                <c:pt idx="275">
                  <c:v>0.17206025675721834</c:v>
                </c:pt>
                <c:pt idx="276">
                  <c:v>0.17200147078421577</c:v>
                </c:pt>
                <c:pt idx="277">
                  <c:v>0.17193540049549086</c:v>
                </c:pt>
                <c:pt idx="278">
                  <c:v>0.17186527454522929</c:v>
                </c:pt>
                <c:pt idx="279">
                  <c:v>0.17179750192957466</c:v>
                </c:pt>
                <c:pt idx="280">
                  <c:v>0.17174055233137916</c:v>
                </c:pt>
                <c:pt idx="281">
                  <c:v>0.1717022902595931</c:v>
                </c:pt>
                <c:pt idx="282">
                  <c:v>0.17168768628084849</c:v>
                </c:pt>
                <c:pt idx="283">
                  <c:v>0.17169876430272984</c:v>
                </c:pt>
                <c:pt idx="284">
                  <c:v>0.17173641447117396</c:v>
                </c:pt>
                <c:pt idx="285">
                  <c:v>0.17180160969498703</c:v>
                </c:pt>
                <c:pt idx="286">
                  <c:v>0.17189408112103141</c:v>
                </c:pt>
                <c:pt idx="287">
                  <c:v>0.1720101053450763</c:v>
                </c:pt>
                <c:pt idx="288">
                  <c:v>0.17214300957907813</c:v>
                </c:pt>
                <c:pt idx="289">
                  <c:v>0.17228557682871595</c:v>
                </c:pt>
                <c:pt idx="290">
                  <c:v>0.17243102326824936</c:v>
                </c:pt>
                <c:pt idx="291">
                  <c:v>0.1725733853706318</c:v>
                </c:pt>
                <c:pt idx="292">
                  <c:v>0.17270977598736126</c:v>
                </c:pt>
                <c:pt idx="293">
                  <c:v>0.17284205134868746</c:v>
                </c:pt>
                <c:pt idx="294">
                  <c:v>0.17297219965192936</c:v>
                </c:pt>
                <c:pt idx="295">
                  <c:v>0.17309671566049761</c:v>
                </c:pt>
                <c:pt idx="296">
                  <c:v>0.17320821052584193</c:v>
                </c:pt>
                <c:pt idx="297">
                  <c:v>0.17329965763012778</c:v>
                </c:pt>
                <c:pt idx="298">
                  <c:v>0.1733665042368932</c:v>
                </c:pt>
                <c:pt idx="299">
                  <c:v>0.17340690371980758</c:v>
                </c:pt>
                <c:pt idx="300">
                  <c:v>0.17342075434149745</c:v>
                </c:pt>
                <c:pt idx="301">
                  <c:v>0.17340846357930392</c:v>
                </c:pt>
                <c:pt idx="302">
                  <c:v>0.17337047794578206</c:v>
                </c:pt>
                <c:pt idx="303">
                  <c:v>0.17330762932264915</c:v>
                </c:pt>
                <c:pt idx="304">
                  <c:v>0.17322086958233718</c:v>
                </c:pt>
                <c:pt idx="305">
                  <c:v>0.17311012112333204</c:v>
                </c:pt>
                <c:pt idx="306">
                  <c:v>0.17297486552222782</c:v>
                </c:pt>
                <c:pt idx="307">
                  <c:v>0.17281672802276579</c:v>
                </c:pt>
                <c:pt idx="308">
                  <c:v>0.17264173605285033</c:v>
                </c:pt>
                <c:pt idx="309">
                  <c:v>0.17246126189793337</c:v>
                </c:pt>
                <c:pt idx="310">
                  <c:v>0.17229122911828276</c:v>
                </c:pt>
                <c:pt idx="311">
                  <c:v>0.17214931432231215</c:v>
                </c:pt>
                <c:pt idx="312">
                  <c:v>0.17205107146850604</c:v>
                </c:pt>
                <c:pt idx="313">
                  <c:v>0.17200679818800929</c:v>
                </c:pt>
                <c:pt idx="314">
                  <c:v>0.17202029777090691</c:v>
                </c:pt>
                <c:pt idx="315">
                  <c:v>0.17208895357930212</c:v>
                </c:pt>
                <c:pt idx="316">
                  <c:v>0.17220415831196442</c:v>
                </c:pt>
                <c:pt idx="317">
                  <c:v>0.17235274055127472</c:v>
                </c:pt>
                <c:pt idx="318">
                  <c:v>0.17251995370908105</c:v>
                </c:pt>
                <c:pt idx="319">
                  <c:v>0.17269248837018603</c:v>
                </c:pt>
                <c:pt idx="320">
                  <c:v>0.1728600548858496</c:v>
                </c:pt>
                <c:pt idx="321">
                  <c:v>0.17301603851074587</c:v>
                </c:pt>
                <c:pt idx="322">
                  <c:v>0.17315819245595218</c:v>
                </c:pt>
                <c:pt idx="323">
                  <c:v>0.17328937527488719</c:v>
                </c:pt>
                <c:pt idx="324">
                  <c:v>0.17341700817178715</c:v>
                </c:pt>
                <c:pt idx="325">
                  <c:v>0.17354981767088573</c:v>
                </c:pt>
                <c:pt idx="326">
                  <c:v>0.17369460410174442</c:v>
                </c:pt>
                <c:pt idx="327">
                  <c:v>0.17385678320672746</c:v>
                </c:pt>
                <c:pt idx="328">
                  <c:v>0.17404017730317214</c:v>
                </c:pt>
                <c:pt idx="329">
                  <c:v>0.17424299268471322</c:v>
                </c:pt>
                <c:pt idx="330">
                  <c:v>0.17445548650521833</c:v>
                </c:pt>
                <c:pt idx="331">
                  <c:v>0.17466282078113418</c:v>
                </c:pt>
                <c:pt idx="332">
                  <c:v>0.17485028692032475</c:v>
                </c:pt>
                <c:pt idx="333">
                  <c:v>0.17500760427602685</c:v>
                </c:pt>
                <c:pt idx="334">
                  <c:v>0.17513149581047902</c:v>
                </c:pt>
                <c:pt idx="335">
                  <c:v>0.17522512517230704</c:v>
                </c:pt>
                <c:pt idx="336">
                  <c:v>0.17529470900479061</c:v>
                </c:pt>
                <c:pt idx="337">
                  <c:v>0.17534629188614914</c:v>
                </c:pt>
                <c:pt idx="338">
                  <c:v>0.17538422098577328</c:v>
                </c:pt>
                <c:pt idx="339">
                  <c:v>0.1754108247620898</c:v>
                </c:pt>
                <c:pt idx="340">
                  <c:v>0.17542662760994196</c:v>
                </c:pt>
                <c:pt idx="341">
                  <c:v>0.17543118032831909</c:v>
                </c:pt>
                <c:pt idx="342">
                  <c:v>0.17542469260605806</c:v>
                </c:pt>
                <c:pt idx="343">
                  <c:v>0.1754095958246884</c:v>
                </c:pt>
                <c:pt idx="344">
                  <c:v>0.17539012429569423</c:v>
                </c:pt>
                <c:pt idx="345">
                  <c:v>0.1753695988934989</c:v>
                </c:pt>
                <c:pt idx="346">
                  <c:v>0.17534843815549214</c:v>
                </c:pt>
                <c:pt idx="347">
                  <c:v>0.17532478571021579</c:v>
                </c:pt>
                <c:pt idx="348">
                  <c:v>0.17529545975833244</c:v>
                </c:pt>
                <c:pt idx="349">
                  <c:v>0.17525616752812287</c:v>
                </c:pt>
                <c:pt idx="350">
                  <c:v>0.17520276253171668</c:v>
                </c:pt>
                <c:pt idx="351">
                  <c:v>0.17513336440059457</c:v>
                </c:pt>
                <c:pt idx="352">
                  <c:v>0.17504956420125209</c:v>
                </c:pt>
                <c:pt idx="353">
                  <c:v>0.17495578282993374</c:v>
                </c:pt>
                <c:pt idx="354">
                  <c:v>0.17485711492259126</c:v>
                </c:pt>
                <c:pt idx="355">
                  <c:v>0.17475716389322124</c:v>
                </c:pt>
                <c:pt idx="356">
                  <c:v>0.17465705488302319</c:v>
                </c:pt>
                <c:pt idx="357">
                  <c:v>0.17455539030366046</c:v>
                </c:pt>
                <c:pt idx="358">
                  <c:v>0.17444842562857063</c:v>
                </c:pt>
                <c:pt idx="359">
                  <c:v>0.17433086376767179</c:v>
                </c:pt>
                <c:pt idx="360">
                  <c:v>0.17419958873206554</c:v>
                </c:pt>
                <c:pt idx="361">
                  <c:v>0.1740606514855095</c:v>
                </c:pt>
                <c:pt idx="362">
                  <c:v>0.17393251867371029</c:v>
                </c:pt>
                <c:pt idx="363">
                  <c:v>0.17383849431184664</c:v>
                </c:pt>
                <c:pt idx="364">
                  <c:v>0.17379360613930722</c:v>
                </c:pt>
                <c:pt idx="365">
                  <c:v>0.17379769891194161</c:v>
                </c:pt>
                <c:pt idx="366">
                  <c:v>0.17383776816839669</c:v>
                </c:pt>
                <c:pt idx="367">
                  <c:v>0.17389578485231708</c:v>
                </c:pt>
                <c:pt idx="368">
                  <c:v>0.17395673042733445</c:v>
                </c:pt>
                <c:pt idx="369">
                  <c:v>0.17401215989346897</c:v>
                </c:pt>
                <c:pt idx="370">
                  <c:v>0.17405772709579392</c:v>
                </c:pt>
                <c:pt idx="371">
                  <c:v>0.17408849324741876</c:v>
                </c:pt>
                <c:pt idx="372">
                  <c:v>0.17409926803534775</c:v>
                </c:pt>
                <c:pt idx="373">
                  <c:v>0.17408966605607976</c:v>
                </c:pt>
                <c:pt idx="374">
                  <c:v>0.174065388048569</c:v>
                </c:pt>
                <c:pt idx="375">
                  <c:v>0.1740340213203872</c:v>
                </c:pt>
                <c:pt idx="376">
                  <c:v>0.17400064102238352</c:v>
                </c:pt>
                <c:pt idx="377">
                  <c:v>0.17396649685222015</c:v>
                </c:pt>
                <c:pt idx="378">
                  <c:v>0.17393137006800422</c:v>
                </c:pt>
                <c:pt idx="379">
                  <c:v>0.17389723099615079</c:v>
                </c:pt>
                <c:pt idx="380">
                  <c:v>0.17386765798402484</c:v>
                </c:pt>
                <c:pt idx="381">
                  <c:v>0.17384348283933168</c:v>
                </c:pt>
                <c:pt idx="382">
                  <c:v>0.17382080744299724</c:v>
                </c:pt>
                <c:pt idx="383">
                  <c:v>0.17379288506190144</c:v>
                </c:pt>
                <c:pt idx="384">
                  <c:v>0.17375338382793448</c:v>
                </c:pt>
                <c:pt idx="385">
                  <c:v>0.17369857882461445</c:v>
                </c:pt>
                <c:pt idx="386">
                  <c:v>0.17362797561036455</c:v>
                </c:pt>
                <c:pt idx="387">
                  <c:v>0.17354398600882001</c:v>
                </c:pt>
                <c:pt idx="388">
                  <c:v>0.17345088913429099</c:v>
                </c:pt>
                <c:pt idx="389">
                  <c:v>0.17335320431329443</c:v>
                </c:pt>
                <c:pt idx="390">
                  <c:v>0.17325387644117798</c:v>
                </c:pt>
                <c:pt idx="391">
                  <c:v>0.17315234606645949</c:v>
                </c:pt>
                <c:pt idx="392">
                  <c:v>0.17304270399731525</c:v>
                </c:pt>
                <c:pt idx="393">
                  <c:v>0.17291405703502957</c:v>
                </c:pt>
                <c:pt idx="394">
                  <c:v>0.17275762574819567</c:v>
                </c:pt>
                <c:pt idx="395">
                  <c:v>0.17257807965623659</c:v>
                </c:pt>
                <c:pt idx="396">
                  <c:v>0.17239513685075777</c:v>
                </c:pt>
                <c:pt idx="397">
                  <c:v>0.17221538669255787</c:v>
                </c:pt>
                <c:pt idx="398">
                  <c:v>0.17201325279904126</c:v>
                </c:pt>
                <c:pt idx="399">
                  <c:v>0.17177444588456042</c:v>
                </c:pt>
                <c:pt idx="400">
                  <c:v>0.17149115702024151</c:v>
                </c:pt>
                <c:pt idx="401">
                  <c:v>0.17115799884631325</c:v>
                </c:pt>
                <c:pt idx="402">
                  <c:v>0.17078421699173732</c:v>
                </c:pt>
                <c:pt idx="403">
                  <c:v>0.17040833674717523</c:v>
                </c:pt>
                <c:pt idx="404">
                  <c:v>0.17012643349459255</c:v>
                </c:pt>
                <c:pt idx="405">
                  <c:v>0.170069521755387</c:v>
                </c:pt>
                <c:pt idx="406">
                  <c:v>0.17029106507717159</c:v>
                </c:pt>
                <c:pt idx="407">
                  <c:v>0.17073764552621412</c:v>
                </c:pt>
                <c:pt idx="408">
                  <c:v>0.17127570804983808</c:v>
                </c:pt>
                <c:pt idx="409">
                  <c:v>0.1717036759720878</c:v>
                </c:pt>
                <c:pt idx="410">
                  <c:v>0.17186231173985031</c:v>
                </c:pt>
                <c:pt idx="411">
                  <c:v>0.17174384785329336</c:v>
                </c:pt>
                <c:pt idx="412">
                  <c:v>0.17143343504657174</c:v>
                </c:pt>
                <c:pt idx="413">
                  <c:v>0.17107832228900657</c:v>
                </c:pt>
                <c:pt idx="414">
                  <c:v>0.17075969498775409</c:v>
                </c:pt>
                <c:pt idx="415">
                  <c:v>0.17044563388994505</c:v>
                </c:pt>
                <c:pt idx="416">
                  <c:v>0.17011498054611043</c:v>
                </c:pt>
                <c:pt idx="417">
                  <c:v>0.16981384141294942</c:v>
                </c:pt>
                <c:pt idx="418">
                  <c:v>0.16957392381014</c:v>
                </c:pt>
                <c:pt idx="419">
                  <c:v>0.16932763657599306</c:v>
                </c:pt>
                <c:pt idx="420">
                  <c:v>0.16905251504322508</c:v>
                </c:pt>
                <c:pt idx="421">
                  <c:v>0.16883907222254946</c:v>
                </c:pt>
                <c:pt idx="422">
                  <c:v>0.16867414223370975</c:v>
                </c:pt>
                <c:pt idx="423">
                  <c:v>0.16850591361797626</c:v>
                </c:pt>
                <c:pt idx="424">
                  <c:v>0.16835840751230816</c:v>
                </c:pt>
                <c:pt idx="425">
                  <c:v>0.16824830713337058</c:v>
                </c:pt>
                <c:pt idx="426">
                  <c:v>0.16813244977574571</c:v>
                </c:pt>
                <c:pt idx="427">
                  <c:v>0.16795828287469952</c:v>
                </c:pt>
                <c:pt idx="428">
                  <c:v>0.16761606867639028</c:v>
                </c:pt>
                <c:pt idx="429">
                  <c:v>0.16716640438015518</c:v>
                </c:pt>
                <c:pt idx="430">
                  <c:v>0.16680015574650894</c:v>
                </c:pt>
                <c:pt idx="431">
                  <c:v>0.16649613189506007</c:v>
                </c:pt>
                <c:pt idx="432">
                  <c:v>0.16650443776540691</c:v>
                </c:pt>
                <c:pt idx="433">
                  <c:v>0.16671443301820646</c:v>
                </c:pt>
                <c:pt idx="434">
                  <c:v>0.16707650391264642</c:v>
                </c:pt>
                <c:pt idx="435">
                  <c:v>0.16746368987610824</c:v>
                </c:pt>
                <c:pt idx="436">
                  <c:v>0.16754067877644963</c:v>
                </c:pt>
                <c:pt idx="437">
                  <c:v>0.16763006558299068</c:v>
                </c:pt>
                <c:pt idx="438">
                  <c:v>0.16749979064659437</c:v>
                </c:pt>
                <c:pt idx="439">
                  <c:v>0.16697091247181015</c:v>
                </c:pt>
                <c:pt idx="440">
                  <c:v>0.16705608870766375</c:v>
                </c:pt>
                <c:pt idx="441">
                  <c:v>0.1673191239345356</c:v>
                </c:pt>
                <c:pt idx="442">
                  <c:v>0.16755573142848995</c:v>
                </c:pt>
                <c:pt idx="443">
                  <c:v>0.16767733412293848</c:v>
                </c:pt>
                <c:pt idx="444">
                  <c:v>0.16798590094481652</c:v>
                </c:pt>
                <c:pt idx="445">
                  <c:v>0.16848821746122014</c:v>
                </c:pt>
                <c:pt idx="446">
                  <c:v>0.16858477806616101</c:v>
                </c:pt>
                <c:pt idx="447">
                  <c:v>0.16877245599750493</c:v>
                </c:pt>
                <c:pt idx="448">
                  <c:v>0.16869141437888244</c:v>
                </c:pt>
                <c:pt idx="449">
                  <c:v>0.1684289639189257</c:v>
                </c:pt>
                <c:pt idx="450">
                  <c:v>0.16929643067694231</c:v>
                </c:pt>
                <c:pt idx="451">
                  <c:v>0.16898314674197207</c:v>
                </c:pt>
                <c:pt idx="452">
                  <c:v>0.16894027253503377</c:v>
                </c:pt>
                <c:pt idx="453">
                  <c:v>0.16880593992040344</c:v>
                </c:pt>
                <c:pt idx="454">
                  <c:v>0.16923258290306134</c:v>
                </c:pt>
                <c:pt idx="455">
                  <c:v>0.16910451681127328</c:v>
                </c:pt>
                <c:pt idx="456">
                  <c:v>0.1690090658883012</c:v>
                </c:pt>
                <c:pt idx="457">
                  <c:v>0.16918467603962961</c:v>
                </c:pt>
                <c:pt idx="458">
                  <c:v>0.17006003690704766</c:v>
                </c:pt>
                <c:pt idx="459">
                  <c:v>0.16979097863549031</c:v>
                </c:pt>
                <c:pt idx="460">
                  <c:v>0.16937954831871394</c:v>
                </c:pt>
                <c:pt idx="461">
                  <c:v>0.17022107837423567</c:v>
                </c:pt>
                <c:pt idx="462">
                  <c:v>0.16940550674090674</c:v>
                </c:pt>
                <c:pt idx="463">
                  <c:v>0.17106616957713527</c:v>
                </c:pt>
                <c:pt idx="464">
                  <c:v>0.16981825476909895</c:v>
                </c:pt>
                <c:pt idx="465">
                  <c:v>0.17140661153680778</c:v>
                </c:pt>
                <c:pt idx="466">
                  <c:v>0.17089458297824114</c:v>
                </c:pt>
                <c:pt idx="467">
                  <c:v>0.16975094226972107</c:v>
                </c:pt>
                <c:pt idx="468">
                  <c:v>0.17150821811836967</c:v>
                </c:pt>
                <c:pt idx="469">
                  <c:v>0.16964316218832037</c:v>
                </c:pt>
                <c:pt idx="470">
                  <c:v>0.17109534532675522</c:v>
                </c:pt>
                <c:pt idx="471">
                  <c:v>0.1725027880785199</c:v>
                </c:pt>
                <c:pt idx="472">
                  <c:v>0.17283118276331014</c:v>
                </c:pt>
                <c:pt idx="473">
                  <c:v>0.17196558532716466</c:v>
                </c:pt>
                <c:pt idx="474">
                  <c:v>0.17024521233211681</c:v>
                </c:pt>
                <c:pt idx="475">
                  <c:v>0.17347994793782456</c:v>
                </c:pt>
                <c:pt idx="476">
                  <c:v>0.17197810198035926</c:v>
                </c:pt>
                <c:pt idx="477">
                  <c:v>0.17292324449534976</c:v>
                </c:pt>
                <c:pt idx="478">
                  <c:v>0.171034740369887</c:v>
                </c:pt>
                <c:pt idx="479">
                  <c:v>0.17357576485190893</c:v>
                </c:pt>
                <c:pt idx="480">
                  <c:v>0.17344247783520536</c:v>
                </c:pt>
                <c:pt idx="481">
                  <c:v>0.17238350128396404</c:v>
                </c:pt>
                <c:pt idx="482">
                  <c:v>0.17747291394166795</c:v>
                </c:pt>
                <c:pt idx="483">
                  <c:v>0.17397323137442186</c:v>
                </c:pt>
                <c:pt idx="484">
                  <c:v>0.17526179445070519</c:v>
                </c:pt>
                <c:pt idx="485">
                  <c:v>0.17582376504152866</c:v>
                </c:pt>
                <c:pt idx="486">
                  <c:v>0.17383191745435925</c:v>
                </c:pt>
                <c:pt idx="487">
                  <c:v>0.17495175690938553</c:v>
                </c:pt>
                <c:pt idx="488">
                  <c:v>0.17489648792095236</c:v>
                </c:pt>
                <c:pt idx="489">
                  <c:v>0.17663905159375448</c:v>
                </c:pt>
                <c:pt idx="490">
                  <c:v>0.17514851352998029</c:v>
                </c:pt>
                <c:pt idx="491">
                  <c:v>0.17514585995726761</c:v>
                </c:pt>
                <c:pt idx="492">
                  <c:v>0.17483233890382896</c:v>
                </c:pt>
                <c:pt idx="493">
                  <c:v>0.17530970178568656</c:v>
                </c:pt>
                <c:pt idx="494">
                  <c:v>0.17502985437017543</c:v>
                </c:pt>
                <c:pt idx="495">
                  <c:v>0.17646908553247956</c:v>
                </c:pt>
                <c:pt idx="496">
                  <c:v>0.1737025256018441</c:v>
                </c:pt>
                <c:pt idx="497">
                  <c:v>0.17565156545461902</c:v>
                </c:pt>
                <c:pt idx="498">
                  <c:v>0.17349183959063053</c:v>
                </c:pt>
                <c:pt idx="499">
                  <c:v>0.17414829810453214</c:v>
                </c:pt>
                <c:pt idx="500">
                  <c:v>0.17432114945426927</c:v>
                </c:pt>
                <c:pt idx="501">
                  <c:v>0.17412035975202755</c:v>
                </c:pt>
                <c:pt idx="502">
                  <c:v>0.17463910337736491</c:v>
                </c:pt>
                <c:pt idx="503">
                  <c:v>0.17525104997444105</c:v>
                </c:pt>
                <c:pt idx="504">
                  <c:v>0.17503325571811557</c:v>
                </c:pt>
                <c:pt idx="505">
                  <c:v>0.17489502624672437</c:v>
                </c:pt>
                <c:pt idx="506">
                  <c:v>0.17844748493460405</c:v>
                </c:pt>
                <c:pt idx="507">
                  <c:v>0.17392423230733334</c:v>
                </c:pt>
                <c:pt idx="508">
                  <c:v>0.17308225187059675</c:v>
                </c:pt>
                <c:pt idx="509">
                  <c:v>0.17332611651134885</c:v>
                </c:pt>
                <c:pt idx="510">
                  <c:v>0.17264169445107833</c:v>
                </c:pt>
                <c:pt idx="511">
                  <c:v>0.1711844281900104</c:v>
                </c:pt>
                <c:pt idx="512">
                  <c:v>0.17228413679855878</c:v>
                </c:pt>
                <c:pt idx="513">
                  <c:v>0.17300651954708032</c:v>
                </c:pt>
                <c:pt idx="514">
                  <c:v>0.1727714257383012</c:v>
                </c:pt>
                <c:pt idx="515">
                  <c:v>0.17258900037949471</c:v>
                </c:pt>
                <c:pt idx="516">
                  <c:v>0.17353363882113418</c:v>
                </c:pt>
                <c:pt idx="517">
                  <c:v>0.17439925747529608</c:v>
                </c:pt>
                <c:pt idx="518">
                  <c:v>0.17291825718757631</c:v>
                </c:pt>
                <c:pt idx="519">
                  <c:v>0.17131110285704784</c:v>
                </c:pt>
                <c:pt idx="520">
                  <c:v>0.17189890037371122</c:v>
                </c:pt>
                <c:pt idx="521">
                  <c:v>0.17095176685983443</c:v>
                </c:pt>
                <c:pt idx="522">
                  <c:v>0.16901566763332895</c:v>
                </c:pt>
                <c:pt idx="523">
                  <c:v>0.17335731957741785</c:v>
                </c:pt>
                <c:pt idx="524">
                  <c:v>0.17050498251417598</c:v>
                </c:pt>
                <c:pt idx="525">
                  <c:v>0.17109315367288994</c:v>
                </c:pt>
                <c:pt idx="526">
                  <c:v>0.17048928318978185</c:v>
                </c:pt>
                <c:pt idx="527">
                  <c:v>0.17235335347922673</c:v>
                </c:pt>
                <c:pt idx="528">
                  <c:v>0.17419437761722525</c:v>
                </c:pt>
                <c:pt idx="529">
                  <c:v>0.17160310309410332</c:v>
                </c:pt>
                <c:pt idx="530">
                  <c:v>0.17175691243948393</c:v>
                </c:pt>
                <c:pt idx="531">
                  <c:v>0.16986683624041476</c:v>
                </c:pt>
                <c:pt idx="532">
                  <c:v>0.17068440996658599</c:v>
                </c:pt>
                <c:pt idx="533">
                  <c:v>0.17213102311036582</c:v>
                </c:pt>
                <c:pt idx="534">
                  <c:v>0.16940586035848285</c:v>
                </c:pt>
                <c:pt idx="535">
                  <c:v>0.17261996914765079</c:v>
                </c:pt>
                <c:pt idx="536">
                  <c:v>0.17005131697211465</c:v>
                </c:pt>
                <c:pt idx="537">
                  <c:v>0.17010267524886455</c:v>
                </c:pt>
                <c:pt idx="538">
                  <c:v>0.1703042305111758</c:v>
                </c:pt>
                <c:pt idx="539">
                  <c:v>0.16791047484040197</c:v>
                </c:pt>
                <c:pt idx="540">
                  <c:v>0.16978899258804636</c:v>
                </c:pt>
                <c:pt idx="541">
                  <c:v>0.16689001546212451</c:v>
                </c:pt>
                <c:pt idx="542">
                  <c:v>0.16824038215302337</c:v>
                </c:pt>
                <c:pt idx="543">
                  <c:v>0.16730074182201496</c:v>
                </c:pt>
                <c:pt idx="544">
                  <c:v>0.16669304252103925</c:v>
                </c:pt>
                <c:pt idx="545">
                  <c:v>0.16967788432922071</c:v>
                </c:pt>
                <c:pt idx="546">
                  <c:v>0.16644614061998814</c:v>
                </c:pt>
                <c:pt idx="547">
                  <c:v>0.16816430678186473</c:v>
                </c:pt>
                <c:pt idx="548">
                  <c:v>0.16709712484433753</c:v>
                </c:pt>
                <c:pt idx="549">
                  <c:v>0.16785305883370646</c:v>
                </c:pt>
                <c:pt idx="550">
                  <c:v>0.16880198857602718</c:v>
                </c:pt>
                <c:pt idx="551">
                  <c:v>0.16541016527057739</c:v>
                </c:pt>
                <c:pt idx="552">
                  <c:v>0.16706072046380593</c:v>
                </c:pt>
                <c:pt idx="553">
                  <c:v>0.16831110334149507</c:v>
                </c:pt>
                <c:pt idx="554">
                  <c:v>0.16705748684263144</c:v>
                </c:pt>
                <c:pt idx="555">
                  <c:v>0.17061715972828972</c:v>
                </c:pt>
                <c:pt idx="556">
                  <c:v>0.16782594996852701</c:v>
                </c:pt>
                <c:pt idx="557">
                  <c:v>0.16913155304648594</c:v>
                </c:pt>
                <c:pt idx="558">
                  <c:v>0.16693812053787496</c:v>
                </c:pt>
                <c:pt idx="559">
                  <c:v>0.1687842209800626</c:v>
                </c:pt>
                <c:pt idx="560">
                  <c:v>0.16832404015194358</c:v>
                </c:pt>
                <c:pt idx="561">
                  <c:v>0.16694731356120976</c:v>
                </c:pt>
                <c:pt idx="562">
                  <c:v>0.16676031657934301</c:v>
                </c:pt>
                <c:pt idx="563">
                  <c:v>0.16748461671482751</c:v>
                </c:pt>
                <c:pt idx="564">
                  <c:v>0.16894531733034007</c:v>
                </c:pt>
                <c:pt idx="565">
                  <c:v>0.1666520747811267</c:v>
                </c:pt>
                <c:pt idx="566">
                  <c:v>0.16573775881381891</c:v>
                </c:pt>
                <c:pt idx="567">
                  <c:v>0.16717952496903393</c:v>
                </c:pt>
                <c:pt idx="568">
                  <c:v>0.16634019978428641</c:v>
                </c:pt>
                <c:pt idx="569">
                  <c:v>0.1674474985820022</c:v>
                </c:pt>
                <c:pt idx="570">
                  <c:v>0.16906438873516502</c:v>
                </c:pt>
                <c:pt idx="571">
                  <c:v>0.17016466863459201</c:v>
                </c:pt>
                <c:pt idx="572">
                  <c:v>0.16557084387270793</c:v>
                </c:pt>
                <c:pt idx="573">
                  <c:v>0.16852088095670262</c:v>
                </c:pt>
                <c:pt idx="574">
                  <c:v>0.16723879414099799</c:v>
                </c:pt>
                <c:pt idx="575">
                  <c:v>0.16476520845588918</c:v>
                </c:pt>
                <c:pt idx="576">
                  <c:v>0.16671830440381871</c:v>
                </c:pt>
                <c:pt idx="577">
                  <c:v>0.16748926167073622</c:v>
                </c:pt>
                <c:pt idx="578">
                  <c:v>0.16715944753801698</c:v>
                </c:pt>
                <c:pt idx="579">
                  <c:v>0.16613599197044232</c:v>
                </c:pt>
                <c:pt idx="580">
                  <c:v>0.16723760583666866</c:v>
                </c:pt>
                <c:pt idx="581">
                  <c:v>0.16574226793776231</c:v>
                </c:pt>
                <c:pt idx="582">
                  <c:v>0.16496129790759528</c:v>
                </c:pt>
                <c:pt idx="583">
                  <c:v>0.16320095033928497</c:v>
                </c:pt>
                <c:pt idx="584">
                  <c:v>0.16369076691070117</c:v>
                </c:pt>
                <c:pt idx="585">
                  <c:v>0.16167868693524901</c:v>
                </c:pt>
                <c:pt idx="586">
                  <c:v>0.16521465429958343</c:v>
                </c:pt>
                <c:pt idx="587">
                  <c:v>0.16482212685922745</c:v>
                </c:pt>
                <c:pt idx="588">
                  <c:v>0.16235567801300091</c:v>
                </c:pt>
                <c:pt idx="589">
                  <c:v>0.16151891930032822</c:v>
                </c:pt>
                <c:pt idx="590">
                  <c:v>0.16375592302847991</c:v>
                </c:pt>
                <c:pt idx="591">
                  <c:v>0.16214580628093483</c:v>
                </c:pt>
                <c:pt idx="592">
                  <c:v>0.16401380296225118</c:v>
                </c:pt>
                <c:pt idx="593">
                  <c:v>0.16579064025966686</c:v>
                </c:pt>
                <c:pt idx="594">
                  <c:v>0.16322122926936272</c:v>
                </c:pt>
                <c:pt idx="595">
                  <c:v>0.16182633740270463</c:v>
                </c:pt>
                <c:pt idx="596">
                  <c:v>0.16543634054860551</c:v>
                </c:pt>
                <c:pt idx="597">
                  <c:v>0.16407499347602955</c:v>
                </c:pt>
                <c:pt idx="598">
                  <c:v>0.1606601701086004</c:v>
                </c:pt>
                <c:pt idx="599">
                  <c:v>0.16677187846982203</c:v>
                </c:pt>
                <c:pt idx="600">
                  <c:v>0.16761794869375099</c:v>
                </c:pt>
                <c:pt idx="601">
                  <c:v>0.16304510682352938</c:v>
                </c:pt>
                <c:pt idx="602">
                  <c:v>0.16476464600176979</c:v>
                </c:pt>
                <c:pt idx="603">
                  <c:v>0.1625507244330586</c:v>
                </c:pt>
                <c:pt idx="604">
                  <c:v>0.16347464849884721</c:v>
                </c:pt>
                <c:pt idx="605">
                  <c:v>0.16449490417567816</c:v>
                </c:pt>
                <c:pt idx="606">
                  <c:v>0.16494672154217344</c:v>
                </c:pt>
                <c:pt idx="607">
                  <c:v>0.16208298340416138</c:v>
                </c:pt>
                <c:pt idx="608">
                  <c:v>0.16492425971278771</c:v>
                </c:pt>
                <c:pt idx="609">
                  <c:v>0.16198645709484027</c:v>
                </c:pt>
                <c:pt idx="610">
                  <c:v>0.1619313172395252</c:v>
                </c:pt>
                <c:pt idx="611">
                  <c:v>0.16188457721083188</c:v>
                </c:pt>
                <c:pt idx="612">
                  <c:v>0.16173933637697643</c:v>
                </c:pt>
                <c:pt idx="613">
                  <c:v>0.16539223712179629</c:v>
                </c:pt>
                <c:pt idx="614">
                  <c:v>0.16131547679435798</c:v>
                </c:pt>
                <c:pt idx="615">
                  <c:v>0.16321334106441529</c:v>
                </c:pt>
                <c:pt idx="616">
                  <c:v>0.15992098584659273</c:v>
                </c:pt>
                <c:pt idx="617">
                  <c:v>0.16220031482490269</c:v>
                </c:pt>
                <c:pt idx="618">
                  <c:v>0.16189510981958743</c:v>
                </c:pt>
                <c:pt idx="619">
                  <c:v>0.159364863641795</c:v>
                </c:pt>
                <c:pt idx="620">
                  <c:v>0.1600518687277826</c:v>
                </c:pt>
                <c:pt idx="621">
                  <c:v>0.15994642608261647</c:v>
                </c:pt>
                <c:pt idx="622">
                  <c:v>0.16066504420028258</c:v>
                </c:pt>
                <c:pt idx="623">
                  <c:v>0.163695333005134</c:v>
                </c:pt>
                <c:pt idx="624">
                  <c:v>0.16148470747195162</c:v>
                </c:pt>
                <c:pt idx="625">
                  <c:v>0.16214114567964916</c:v>
                </c:pt>
                <c:pt idx="626">
                  <c:v>0.16105673744159768</c:v>
                </c:pt>
                <c:pt idx="627">
                  <c:v>0.16202547992618418</c:v>
                </c:pt>
                <c:pt idx="628">
                  <c:v>0.16042668238740487</c:v>
                </c:pt>
                <c:pt idx="629">
                  <c:v>0.16042892828035452</c:v>
                </c:pt>
                <c:pt idx="630">
                  <c:v>0.15885583262852956</c:v>
                </c:pt>
                <c:pt idx="631">
                  <c:v>0.16155375328503652</c:v>
                </c:pt>
                <c:pt idx="632">
                  <c:v>0.16260687578650221</c:v>
                </c:pt>
                <c:pt idx="633">
                  <c:v>0.16015292784117707</c:v>
                </c:pt>
                <c:pt idx="634">
                  <c:v>0.16274853557725064</c:v>
                </c:pt>
                <c:pt idx="635">
                  <c:v>0.15849481427795895</c:v>
                </c:pt>
                <c:pt idx="636">
                  <c:v>0.15910531593070776</c:v>
                </c:pt>
                <c:pt idx="637">
                  <c:v>0.15768875028621743</c:v>
                </c:pt>
                <c:pt idx="638">
                  <c:v>0.15971677977973478</c:v>
                </c:pt>
                <c:pt idx="639">
                  <c:v>0.15771121114442133</c:v>
                </c:pt>
                <c:pt idx="640">
                  <c:v>0.15725838964579356</c:v>
                </c:pt>
                <c:pt idx="641">
                  <c:v>0.15651682484611099</c:v>
                </c:pt>
                <c:pt idx="642">
                  <c:v>0.15871403134774406</c:v>
                </c:pt>
                <c:pt idx="643">
                  <c:v>0.16081857606922728</c:v>
                </c:pt>
                <c:pt idx="644">
                  <c:v>0.15612819466681163</c:v>
                </c:pt>
                <c:pt idx="645">
                  <c:v>0.15512456912458417</c:v>
                </c:pt>
                <c:pt idx="646">
                  <c:v>0.15709694535869057</c:v>
                </c:pt>
                <c:pt idx="647">
                  <c:v>0.15523497796800986</c:v>
                </c:pt>
                <c:pt idx="648">
                  <c:v>0.15891750056268492</c:v>
                </c:pt>
                <c:pt idx="649">
                  <c:v>0.15909032872646914</c:v>
                </c:pt>
                <c:pt idx="650">
                  <c:v>0.15658367914010643</c:v>
                </c:pt>
                <c:pt idx="651">
                  <c:v>0.1560164858686707</c:v>
                </c:pt>
                <c:pt idx="652">
                  <c:v>0.15506891978726398</c:v>
                </c:pt>
                <c:pt idx="653">
                  <c:v>0.15396203745396989</c:v>
                </c:pt>
                <c:pt idx="654">
                  <c:v>0.15187620555685541</c:v>
                </c:pt>
                <c:pt idx="655">
                  <c:v>0.15344368514183515</c:v>
                </c:pt>
                <c:pt idx="656">
                  <c:v>0.15526077273872599</c:v>
                </c:pt>
                <c:pt idx="657">
                  <c:v>0.15626847089015353</c:v>
                </c:pt>
                <c:pt idx="658">
                  <c:v>0.15648775190014294</c:v>
                </c:pt>
                <c:pt idx="659">
                  <c:v>0.15346191915970592</c:v>
                </c:pt>
                <c:pt idx="660">
                  <c:v>0.15271100990072178</c:v>
                </c:pt>
                <c:pt idx="661">
                  <c:v>0.1540665047373076</c:v>
                </c:pt>
                <c:pt idx="662">
                  <c:v>0.15286586826211282</c:v>
                </c:pt>
                <c:pt idx="663">
                  <c:v>0.14985652156608162</c:v>
                </c:pt>
                <c:pt idx="664">
                  <c:v>0.15279994162398797</c:v>
                </c:pt>
                <c:pt idx="665">
                  <c:v>0.15288169765735177</c:v>
                </c:pt>
                <c:pt idx="666">
                  <c:v>0.15303212292078441</c:v>
                </c:pt>
                <c:pt idx="667">
                  <c:v>0.15075691225873949</c:v>
                </c:pt>
                <c:pt idx="668">
                  <c:v>0.14935389357070353</c:v>
                </c:pt>
                <c:pt idx="669">
                  <c:v>0.15024034740995454</c:v>
                </c:pt>
                <c:pt idx="670">
                  <c:v>0.1503033774676831</c:v>
                </c:pt>
                <c:pt idx="671">
                  <c:v>0.14848453153109237</c:v>
                </c:pt>
                <c:pt idx="672">
                  <c:v>0.15083873865768582</c:v>
                </c:pt>
                <c:pt idx="673">
                  <c:v>0.15369985229649691</c:v>
                </c:pt>
                <c:pt idx="674">
                  <c:v>0.15185164797643902</c:v>
                </c:pt>
                <c:pt idx="675">
                  <c:v>0.15131469120535157</c:v>
                </c:pt>
                <c:pt idx="676">
                  <c:v>0.15127263742947572</c:v>
                </c:pt>
                <c:pt idx="677">
                  <c:v>0.15120177175732805</c:v>
                </c:pt>
                <c:pt idx="678">
                  <c:v>0.14948871549969239</c:v>
                </c:pt>
                <c:pt idx="679">
                  <c:v>0.15181897163926178</c:v>
                </c:pt>
                <c:pt idx="680">
                  <c:v>0.1488843784241882</c:v>
                </c:pt>
                <c:pt idx="681">
                  <c:v>0.15408259544530101</c:v>
                </c:pt>
                <c:pt idx="682">
                  <c:v>0.15119914375970392</c:v>
                </c:pt>
                <c:pt idx="683">
                  <c:v>0.15121041418527253</c:v>
                </c:pt>
                <c:pt idx="684">
                  <c:v>0.15348621020217032</c:v>
                </c:pt>
                <c:pt idx="685">
                  <c:v>0.14987129677092206</c:v>
                </c:pt>
                <c:pt idx="686">
                  <c:v>0.15264446126794998</c:v>
                </c:pt>
                <c:pt idx="687">
                  <c:v>0.1518025602616338</c:v>
                </c:pt>
                <c:pt idx="688">
                  <c:v>0.15023684671970045</c:v>
                </c:pt>
                <c:pt idx="689">
                  <c:v>0.14989168634851241</c:v>
                </c:pt>
                <c:pt idx="690">
                  <c:v>0.15033088087555277</c:v>
                </c:pt>
                <c:pt idx="691">
                  <c:v>0.15047081742603194</c:v>
                </c:pt>
                <c:pt idx="692">
                  <c:v>0.15163302134123513</c:v>
                </c:pt>
                <c:pt idx="693">
                  <c:v>0.15002974532908744</c:v>
                </c:pt>
                <c:pt idx="694">
                  <c:v>0.15046834410565188</c:v>
                </c:pt>
                <c:pt idx="695">
                  <c:v>0.15082263237220464</c:v>
                </c:pt>
                <c:pt idx="696">
                  <c:v>0.15017852182340252</c:v>
                </c:pt>
                <c:pt idx="697">
                  <c:v>0.1493536892471517</c:v>
                </c:pt>
                <c:pt idx="698">
                  <c:v>0.15427357751399873</c:v>
                </c:pt>
                <c:pt idx="699">
                  <c:v>0.14960709667825575</c:v>
                </c:pt>
                <c:pt idx="700">
                  <c:v>0.1506693590222207</c:v>
                </c:pt>
                <c:pt idx="701">
                  <c:v>0.15010133821014532</c:v>
                </c:pt>
                <c:pt idx="702">
                  <c:v>0.15149216675157248</c:v>
                </c:pt>
                <c:pt idx="703">
                  <c:v>0.15008165676059201</c:v>
                </c:pt>
                <c:pt idx="704">
                  <c:v>0.14964458349992057</c:v>
                </c:pt>
                <c:pt idx="705">
                  <c:v>0.14632249973313857</c:v>
                </c:pt>
                <c:pt idx="706">
                  <c:v>0.14914161716408653</c:v>
                </c:pt>
                <c:pt idx="707">
                  <c:v>0.14896360352074881</c:v>
                </c:pt>
                <c:pt idx="708">
                  <c:v>0.1478919781730075</c:v>
                </c:pt>
                <c:pt idx="709">
                  <c:v>0.14689579629407576</c:v>
                </c:pt>
                <c:pt idx="710">
                  <c:v>0.1485469955298912</c:v>
                </c:pt>
                <c:pt idx="711">
                  <c:v>0.14953672955111244</c:v>
                </c:pt>
                <c:pt idx="712">
                  <c:v>0.14933872577942645</c:v>
                </c:pt>
                <c:pt idx="713">
                  <c:v>0.14945243053855148</c:v>
                </c:pt>
                <c:pt idx="714">
                  <c:v>0.14804436567751789</c:v>
                </c:pt>
                <c:pt idx="715">
                  <c:v>0.1474366470997481</c:v>
                </c:pt>
                <c:pt idx="716">
                  <c:v>0.14804816687231873</c:v>
                </c:pt>
                <c:pt idx="717">
                  <c:v>0.15045591855949253</c:v>
                </c:pt>
                <c:pt idx="718">
                  <c:v>0.14621032340329318</c:v>
                </c:pt>
                <c:pt idx="719">
                  <c:v>0.14748907068660477</c:v>
                </c:pt>
                <c:pt idx="720">
                  <c:v>0.14932291811899143</c:v>
                </c:pt>
                <c:pt idx="721">
                  <c:v>0.15149499837428515</c:v>
                </c:pt>
                <c:pt idx="722">
                  <c:v>0.15136636040619239</c:v>
                </c:pt>
                <c:pt idx="723">
                  <c:v>0.14970525727832404</c:v>
                </c:pt>
                <c:pt idx="724">
                  <c:v>0.15418260770981762</c:v>
                </c:pt>
                <c:pt idx="725">
                  <c:v>0.14847257674091802</c:v>
                </c:pt>
                <c:pt idx="726">
                  <c:v>0.15026579806559054</c:v>
                </c:pt>
                <c:pt idx="727">
                  <c:v>0.14930260920806462</c:v>
                </c:pt>
                <c:pt idx="728">
                  <c:v>0.1509990949403357</c:v>
                </c:pt>
                <c:pt idx="729">
                  <c:v>0.14908664901157045</c:v>
                </c:pt>
                <c:pt idx="730">
                  <c:v>0.14823045853742717</c:v>
                </c:pt>
                <c:pt idx="731">
                  <c:v>0.15014680846286674</c:v>
                </c:pt>
                <c:pt idx="732">
                  <c:v>0.14898135623730122</c:v>
                </c:pt>
                <c:pt idx="733">
                  <c:v>0.14931579182437185</c:v>
                </c:pt>
                <c:pt idx="734">
                  <c:v>0.14799953967956847</c:v>
                </c:pt>
                <c:pt idx="735">
                  <c:v>0.14797910426925484</c:v>
                </c:pt>
                <c:pt idx="736">
                  <c:v>0.14612696965238536</c:v>
                </c:pt>
                <c:pt idx="737">
                  <c:v>0.14747837620561666</c:v>
                </c:pt>
                <c:pt idx="738">
                  <c:v>0.14720073039736764</c:v>
                </c:pt>
                <c:pt idx="739">
                  <c:v>0.15168581334590983</c:v>
                </c:pt>
                <c:pt idx="740">
                  <c:v>0.14697336818206663</c:v>
                </c:pt>
                <c:pt idx="741">
                  <c:v>0.14956281130185378</c:v>
                </c:pt>
                <c:pt idx="742">
                  <c:v>0.14678825904347043</c:v>
                </c:pt>
                <c:pt idx="743">
                  <c:v>0.14829003208392297</c:v>
                </c:pt>
                <c:pt idx="744">
                  <c:v>0.14466884380594175</c:v>
                </c:pt>
                <c:pt idx="745">
                  <c:v>0.1463245768515942</c:v>
                </c:pt>
                <c:pt idx="746">
                  <c:v>0.14602261700130212</c:v>
                </c:pt>
                <c:pt idx="747">
                  <c:v>0.14545038188008907</c:v>
                </c:pt>
                <c:pt idx="748">
                  <c:v>0.14793030476004088</c:v>
                </c:pt>
                <c:pt idx="749">
                  <c:v>0.14599392137649889</c:v>
                </c:pt>
                <c:pt idx="750">
                  <c:v>0.14837188928370537</c:v>
                </c:pt>
                <c:pt idx="751">
                  <c:v>0.15264954925933916</c:v>
                </c:pt>
                <c:pt idx="752">
                  <c:v>0.14548586741736858</c:v>
                </c:pt>
                <c:pt idx="753">
                  <c:v>0.14659339944649324</c:v>
                </c:pt>
                <c:pt idx="754">
                  <c:v>0.14516199610223496</c:v>
                </c:pt>
                <c:pt idx="755">
                  <c:v>0.14365010606231451</c:v>
                </c:pt>
                <c:pt idx="756">
                  <c:v>0.14418562774772656</c:v>
                </c:pt>
                <c:pt idx="757">
                  <c:v>0.14552265475093665</c:v>
                </c:pt>
                <c:pt idx="758">
                  <c:v>0.14486414389855731</c:v>
                </c:pt>
                <c:pt idx="759">
                  <c:v>0.14605899716397974</c:v>
                </c:pt>
                <c:pt idx="760">
                  <c:v>0.14250696452846184</c:v>
                </c:pt>
                <c:pt idx="761">
                  <c:v>0.14720811994417779</c:v>
                </c:pt>
                <c:pt idx="762">
                  <c:v>0.14452017194906006</c:v>
                </c:pt>
                <c:pt idx="763">
                  <c:v>0.14657205163752773</c:v>
                </c:pt>
                <c:pt idx="764">
                  <c:v>0.14115351075543575</c:v>
                </c:pt>
                <c:pt idx="765">
                  <c:v>0.1429191151752543</c:v>
                </c:pt>
                <c:pt idx="766">
                  <c:v>0.14491416762122381</c:v>
                </c:pt>
                <c:pt idx="767">
                  <c:v>0.14259112011407485</c:v>
                </c:pt>
                <c:pt idx="768">
                  <c:v>0.14398384288506336</c:v>
                </c:pt>
                <c:pt idx="769">
                  <c:v>0.14429716520806682</c:v>
                </c:pt>
                <c:pt idx="770">
                  <c:v>0.14478593397616046</c:v>
                </c:pt>
                <c:pt idx="771">
                  <c:v>0.14339523919183553</c:v>
                </c:pt>
                <c:pt idx="772">
                  <c:v>0.1462959024348702</c:v>
                </c:pt>
                <c:pt idx="773">
                  <c:v>0.14433782693248776</c:v>
                </c:pt>
                <c:pt idx="774">
                  <c:v>0.14495948688315918</c:v>
                </c:pt>
                <c:pt idx="775">
                  <c:v>0.14195468319866064</c:v>
                </c:pt>
                <c:pt idx="776">
                  <c:v>0.14563807032688261</c:v>
                </c:pt>
                <c:pt idx="777">
                  <c:v>0.1437148823666643</c:v>
                </c:pt>
                <c:pt idx="778">
                  <c:v>0.1446522937804412</c:v>
                </c:pt>
                <c:pt idx="779">
                  <c:v>0.14509307832345475</c:v>
                </c:pt>
                <c:pt idx="780">
                  <c:v>0.15039910451195218</c:v>
                </c:pt>
                <c:pt idx="781">
                  <c:v>0.14956535051841602</c:v>
                </c:pt>
                <c:pt idx="782">
                  <c:v>0.14167705830530064</c:v>
                </c:pt>
                <c:pt idx="783">
                  <c:v>0.14334954161705002</c:v>
                </c:pt>
                <c:pt idx="784">
                  <c:v>0.14498210949291676</c:v>
                </c:pt>
                <c:pt idx="785">
                  <c:v>0.14819259404604437</c:v>
                </c:pt>
                <c:pt idx="786">
                  <c:v>0.14093110652986474</c:v>
                </c:pt>
                <c:pt idx="787">
                  <c:v>0.14555813088662944</c:v>
                </c:pt>
                <c:pt idx="788">
                  <c:v>0.14508178305951405</c:v>
                </c:pt>
                <c:pt idx="789">
                  <c:v>0.14336040419219442</c:v>
                </c:pt>
                <c:pt idx="790">
                  <c:v>0.14377649844522361</c:v>
                </c:pt>
                <c:pt idx="791">
                  <c:v>0.14205976193321448</c:v>
                </c:pt>
                <c:pt idx="792">
                  <c:v>0.14142230275724937</c:v>
                </c:pt>
                <c:pt idx="793">
                  <c:v>0.14054798581822053</c:v>
                </c:pt>
                <c:pt idx="794">
                  <c:v>0.1392558972586842</c:v>
                </c:pt>
                <c:pt idx="795">
                  <c:v>0.13899481087363361</c:v>
                </c:pt>
                <c:pt idx="796">
                  <c:v>0.14349822496354947</c:v>
                </c:pt>
                <c:pt idx="797">
                  <c:v>0.14579842200256315</c:v>
                </c:pt>
                <c:pt idx="798">
                  <c:v>0.14661005993873275</c:v>
                </c:pt>
                <c:pt idx="799">
                  <c:v>0.14354650741830632</c:v>
                </c:pt>
                <c:pt idx="800">
                  <c:v>0.14001075508417579</c:v>
                </c:pt>
                <c:pt idx="801">
                  <c:v>0.14160437203133808</c:v>
                </c:pt>
                <c:pt idx="802">
                  <c:v>0.14478638017028442</c:v>
                </c:pt>
                <c:pt idx="803">
                  <c:v>0.13944095890893446</c:v>
                </c:pt>
                <c:pt idx="804">
                  <c:v>0.14383286931997646</c:v>
                </c:pt>
                <c:pt idx="805">
                  <c:v>0.14056649446118127</c:v>
                </c:pt>
                <c:pt idx="806">
                  <c:v>0.14734495835611902</c:v>
                </c:pt>
                <c:pt idx="807">
                  <c:v>0.13781550467981141</c:v>
                </c:pt>
                <c:pt idx="808">
                  <c:v>0.13990594583486729</c:v>
                </c:pt>
                <c:pt idx="809">
                  <c:v>0.13668346952724772</c:v>
                </c:pt>
                <c:pt idx="810">
                  <c:v>0.13609908334933352</c:v>
                </c:pt>
                <c:pt idx="811">
                  <c:v>0.13686932488567158</c:v>
                </c:pt>
                <c:pt idx="812">
                  <c:v>0.13636919567512049</c:v>
                </c:pt>
                <c:pt idx="813">
                  <c:v>0.13974400090996969</c:v>
                </c:pt>
                <c:pt idx="814">
                  <c:v>0.14097024852828222</c:v>
                </c:pt>
                <c:pt idx="815">
                  <c:v>0.13561107668876982</c:v>
                </c:pt>
                <c:pt idx="816">
                  <c:v>0.13946405343697846</c:v>
                </c:pt>
                <c:pt idx="817">
                  <c:v>0.13907913607344669</c:v>
                </c:pt>
                <c:pt idx="818">
                  <c:v>0.13953661613197665</c:v>
                </c:pt>
                <c:pt idx="819">
                  <c:v>0.14149903825465646</c:v>
                </c:pt>
                <c:pt idx="820">
                  <c:v>0.14246411025159311</c:v>
                </c:pt>
                <c:pt idx="821">
                  <c:v>0.13396293236190909</c:v>
                </c:pt>
                <c:pt idx="822">
                  <c:v>0.13758076312329298</c:v>
                </c:pt>
                <c:pt idx="823">
                  <c:v>0.14018825983736546</c:v>
                </c:pt>
                <c:pt idx="824">
                  <c:v>0.13850205199290472</c:v>
                </c:pt>
                <c:pt idx="825">
                  <c:v>0.1359244881481205</c:v>
                </c:pt>
                <c:pt idx="826">
                  <c:v>0.13989143403947846</c:v>
                </c:pt>
                <c:pt idx="827">
                  <c:v>0.13726480906006644</c:v>
                </c:pt>
                <c:pt idx="828">
                  <c:v>0.13742159043573732</c:v>
                </c:pt>
                <c:pt idx="829">
                  <c:v>0.13745525286261173</c:v>
                </c:pt>
                <c:pt idx="830">
                  <c:v>0.1370606534549719</c:v>
                </c:pt>
                <c:pt idx="831">
                  <c:v>0.13424026361087404</c:v>
                </c:pt>
                <c:pt idx="832">
                  <c:v>0.13556995027852356</c:v>
                </c:pt>
                <c:pt idx="833">
                  <c:v>0.13394280277087878</c:v>
                </c:pt>
                <c:pt idx="834">
                  <c:v>0.13469704822536621</c:v>
                </c:pt>
                <c:pt idx="835">
                  <c:v>0.13921673239542554</c:v>
                </c:pt>
                <c:pt idx="836">
                  <c:v>0.13526767954217361</c:v>
                </c:pt>
                <c:pt idx="837">
                  <c:v>0.13361987691424299</c:v>
                </c:pt>
                <c:pt idx="838">
                  <c:v>0.13941961599354236</c:v>
                </c:pt>
                <c:pt idx="839">
                  <c:v>0.13973466610522564</c:v>
                </c:pt>
                <c:pt idx="840">
                  <c:v>0.13507077288559036</c:v>
                </c:pt>
                <c:pt idx="841">
                  <c:v>0.13743490606773567</c:v>
                </c:pt>
                <c:pt idx="842">
                  <c:v>0.14061289449251788</c:v>
                </c:pt>
                <c:pt idx="843">
                  <c:v>0.13720136817701753</c:v>
                </c:pt>
                <c:pt idx="844">
                  <c:v>0.13947925021553248</c:v>
                </c:pt>
                <c:pt idx="845">
                  <c:v>0.13384822335166813</c:v>
                </c:pt>
                <c:pt idx="846">
                  <c:v>0.13392122679668125</c:v>
                </c:pt>
                <c:pt idx="847">
                  <c:v>0.13536176743676195</c:v>
                </c:pt>
                <c:pt idx="848">
                  <c:v>0.13557333350587092</c:v>
                </c:pt>
                <c:pt idx="849">
                  <c:v>0.13640522403714969</c:v>
                </c:pt>
                <c:pt idx="850">
                  <c:v>0.13533191805997902</c:v>
                </c:pt>
                <c:pt idx="851">
                  <c:v>0.1357965201828337</c:v>
                </c:pt>
                <c:pt idx="852">
                  <c:v>0.13442555167651277</c:v>
                </c:pt>
                <c:pt idx="853">
                  <c:v>0.13577963044265462</c:v>
                </c:pt>
                <c:pt idx="854">
                  <c:v>0.13425707615123988</c:v>
                </c:pt>
                <c:pt idx="855">
                  <c:v>0.1359478034749487</c:v>
                </c:pt>
                <c:pt idx="856">
                  <c:v>0.13897630005987421</c:v>
                </c:pt>
                <c:pt idx="857">
                  <c:v>0.13823729486594671</c:v>
                </c:pt>
                <c:pt idx="858">
                  <c:v>0.13736920590131818</c:v>
                </c:pt>
                <c:pt idx="859">
                  <c:v>0.13456497838542752</c:v>
                </c:pt>
                <c:pt idx="860">
                  <c:v>0.13696753961391583</c:v>
                </c:pt>
                <c:pt idx="861">
                  <c:v>0.13628947897098995</c:v>
                </c:pt>
                <c:pt idx="862">
                  <c:v>0.13816380486918931</c:v>
                </c:pt>
                <c:pt idx="863">
                  <c:v>0.13631199623541274</c:v>
                </c:pt>
                <c:pt idx="864">
                  <c:v>0.13477541338041238</c:v>
                </c:pt>
                <c:pt idx="865">
                  <c:v>0.13238900122700858</c:v>
                </c:pt>
                <c:pt idx="866">
                  <c:v>0.13640127349244413</c:v>
                </c:pt>
                <c:pt idx="867">
                  <c:v>0.13730864198866777</c:v>
                </c:pt>
                <c:pt idx="868">
                  <c:v>0.13586871779655987</c:v>
                </c:pt>
                <c:pt idx="869">
                  <c:v>0.13495725319286381</c:v>
                </c:pt>
                <c:pt idx="870">
                  <c:v>0.13319381897249014</c:v>
                </c:pt>
                <c:pt idx="871">
                  <c:v>0.13637432641664568</c:v>
                </c:pt>
                <c:pt idx="872">
                  <c:v>0.13554907397614585</c:v>
                </c:pt>
                <c:pt idx="873">
                  <c:v>0.13577813057928698</c:v>
                </c:pt>
                <c:pt idx="874">
                  <c:v>0.13957022197639704</c:v>
                </c:pt>
                <c:pt idx="875">
                  <c:v>0.13679857136603488</c:v>
                </c:pt>
                <c:pt idx="876">
                  <c:v>0.13872936486958981</c:v>
                </c:pt>
                <c:pt idx="877">
                  <c:v>0.13586785883994468</c:v>
                </c:pt>
                <c:pt idx="878">
                  <c:v>0.13727923171621431</c:v>
                </c:pt>
                <c:pt idx="879">
                  <c:v>0.13501193783930138</c:v>
                </c:pt>
                <c:pt idx="880">
                  <c:v>0.14030740880803122</c:v>
                </c:pt>
                <c:pt idx="881">
                  <c:v>0.13785371318392003</c:v>
                </c:pt>
                <c:pt idx="882">
                  <c:v>0.13540245242257101</c:v>
                </c:pt>
                <c:pt idx="883">
                  <c:v>0.13756262184210935</c:v>
                </c:pt>
                <c:pt idx="884">
                  <c:v>0.1353834354071842</c:v>
                </c:pt>
                <c:pt idx="885">
                  <c:v>0.1340364990534175</c:v>
                </c:pt>
                <c:pt idx="886">
                  <c:v>0.13320176644250128</c:v>
                </c:pt>
                <c:pt idx="887">
                  <c:v>0.13981567411913745</c:v>
                </c:pt>
                <c:pt idx="888">
                  <c:v>0.13747609634334226</c:v>
                </c:pt>
                <c:pt idx="889">
                  <c:v>0.13821588697697151</c:v>
                </c:pt>
                <c:pt idx="890">
                  <c:v>0.13480297470073987</c:v>
                </c:pt>
                <c:pt idx="891">
                  <c:v>0.13375216674740781</c:v>
                </c:pt>
                <c:pt idx="892">
                  <c:v>0.13428300406793939</c:v>
                </c:pt>
                <c:pt idx="893">
                  <c:v>0.13491598415709111</c:v>
                </c:pt>
                <c:pt idx="894">
                  <c:v>0.13620978125417579</c:v>
                </c:pt>
                <c:pt idx="895">
                  <c:v>0.13342186588578206</c:v>
                </c:pt>
                <c:pt idx="896">
                  <c:v>0.13571721596451952</c:v>
                </c:pt>
                <c:pt idx="897">
                  <c:v>0.1331385637560146</c:v>
                </c:pt>
                <c:pt idx="898">
                  <c:v>0.13086172548905331</c:v>
                </c:pt>
                <c:pt idx="899">
                  <c:v>0.13529462423949581</c:v>
                </c:pt>
                <c:pt idx="900">
                  <c:v>0.1314982010442888</c:v>
                </c:pt>
                <c:pt idx="901">
                  <c:v>0.13322197695253668</c:v>
                </c:pt>
                <c:pt idx="902">
                  <c:v>0.1302777885412375</c:v>
                </c:pt>
                <c:pt idx="903">
                  <c:v>0.13434488563502628</c:v>
                </c:pt>
                <c:pt idx="904">
                  <c:v>0.13176594442732475</c:v>
                </c:pt>
                <c:pt idx="905">
                  <c:v>0.13238456187761921</c:v>
                </c:pt>
                <c:pt idx="906">
                  <c:v>0.13670394563034574</c:v>
                </c:pt>
                <c:pt idx="907">
                  <c:v>0.13412630322317323</c:v>
                </c:pt>
                <c:pt idx="908">
                  <c:v>0.13648460878634702</c:v>
                </c:pt>
                <c:pt idx="909">
                  <c:v>0.13091808227873969</c:v>
                </c:pt>
                <c:pt idx="910">
                  <c:v>0.13265769062763599</c:v>
                </c:pt>
                <c:pt idx="911">
                  <c:v>0.13436855035609072</c:v>
                </c:pt>
                <c:pt idx="912">
                  <c:v>0.13467383625694304</c:v>
                </c:pt>
                <c:pt idx="913">
                  <c:v>0.13631972819013036</c:v>
                </c:pt>
                <c:pt idx="914">
                  <c:v>0.13310625056042572</c:v>
                </c:pt>
                <c:pt idx="915">
                  <c:v>0.13408805133435686</c:v>
                </c:pt>
                <c:pt idx="916">
                  <c:v>0.13232638672103011</c:v>
                </c:pt>
                <c:pt idx="917">
                  <c:v>0.13393534455400583</c:v>
                </c:pt>
                <c:pt idx="918">
                  <c:v>0.13275960378711976</c:v>
                </c:pt>
                <c:pt idx="919">
                  <c:v>0.13423960342095381</c:v>
                </c:pt>
                <c:pt idx="920">
                  <c:v>0.13434333512479701</c:v>
                </c:pt>
                <c:pt idx="921">
                  <c:v>0.1346056163343326</c:v>
                </c:pt>
                <c:pt idx="922">
                  <c:v>0.13646327999220975</c:v>
                </c:pt>
                <c:pt idx="923">
                  <c:v>0.13144935029351057</c:v>
                </c:pt>
                <c:pt idx="924">
                  <c:v>0.13387612765476234</c:v>
                </c:pt>
                <c:pt idx="925">
                  <c:v>0.13395909516096494</c:v>
                </c:pt>
                <c:pt idx="926">
                  <c:v>0.13197276334089522</c:v>
                </c:pt>
                <c:pt idx="927">
                  <c:v>0.1316042533100544</c:v>
                </c:pt>
                <c:pt idx="928">
                  <c:v>0.1318105308458056</c:v>
                </c:pt>
                <c:pt idx="929">
                  <c:v>0.13297908288013655</c:v>
                </c:pt>
                <c:pt idx="930">
                  <c:v>0.13537828007367123</c:v>
                </c:pt>
                <c:pt idx="931">
                  <c:v>0.13799203766012286</c:v>
                </c:pt>
                <c:pt idx="932">
                  <c:v>0.13329884413524135</c:v>
                </c:pt>
                <c:pt idx="933">
                  <c:v>0.13306129903204764</c:v>
                </c:pt>
                <c:pt idx="934">
                  <c:v>0.13269580152018054</c:v>
                </c:pt>
                <c:pt idx="935">
                  <c:v>0.13278097075845072</c:v>
                </c:pt>
                <c:pt idx="936">
                  <c:v>0.13104698105192097</c:v>
                </c:pt>
                <c:pt idx="937">
                  <c:v>0.13071188314358562</c:v>
                </c:pt>
                <c:pt idx="938">
                  <c:v>0.1319521639815964</c:v>
                </c:pt>
                <c:pt idx="939">
                  <c:v>0.13126301081162886</c:v>
                </c:pt>
                <c:pt idx="940">
                  <c:v>0.13058856601965663</c:v>
                </c:pt>
                <c:pt idx="941">
                  <c:v>0.13213912488259585</c:v>
                </c:pt>
                <c:pt idx="942">
                  <c:v>0.13415243159434503</c:v>
                </c:pt>
                <c:pt idx="943">
                  <c:v>0.13294897514966503</c:v>
                </c:pt>
                <c:pt idx="944">
                  <c:v>0.13361781537566977</c:v>
                </c:pt>
                <c:pt idx="945">
                  <c:v>0.13263927348642862</c:v>
                </c:pt>
                <c:pt idx="946">
                  <c:v>0.12975489538868912</c:v>
                </c:pt>
                <c:pt idx="947">
                  <c:v>0.13173828362014148</c:v>
                </c:pt>
                <c:pt idx="948">
                  <c:v>0.12962488896617103</c:v>
                </c:pt>
                <c:pt idx="949">
                  <c:v>0.13010631046803031</c:v>
                </c:pt>
                <c:pt idx="950">
                  <c:v>0.13241973273348503</c:v>
                </c:pt>
                <c:pt idx="951">
                  <c:v>0.12902823408198064</c:v>
                </c:pt>
                <c:pt idx="952">
                  <c:v>0.1305199677644624</c:v>
                </c:pt>
                <c:pt idx="953">
                  <c:v>0.13002135461708106</c:v>
                </c:pt>
                <c:pt idx="954">
                  <c:v>0.1284733112416557</c:v>
                </c:pt>
                <c:pt idx="955">
                  <c:v>0.13068743228810151</c:v>
                </c:pt>
                <c:pt idx="956">
                  <c:v>0.1320994056389885</c:v>
                </c:pt>
                <c:pt idx="957">
                  <c:v>0.13184904664109109</c:v>
                </c:pt>
                <c:pt idx="958">
                  <c:v>0.12712243443983517</c:v>
                </c:pt>
                <c:pt idx="959">
                  <c:v>0.13041789438176946</c:v>
                </c:pt>
                <c:pt idx="960">
                  <c:v>0.12959143301035742</c:v>
                </c:pt>
                <c:pt idx="961">
                  <c:v>0.12975186164191513</c:v>
                </c:pt>
                <c:pt idx="962">
                  <c:v>0.12964606845046697</c:v>
                </c:pt>
                <c:pt idx="963">
                  <c:v>0.12764859794828332</c:v>
                </c:pt>
                <c:pt idx="964">
                  <c:v>0.12890496342292973</c:v>
                </c:pt>
                <c:pt idx="965">
                  <c:v>0.13039675897878222</c:v>
                </c:pt>
                <c:pt idx="966">
                  <c:v>0.12879874460261501</c:v>
                </c:pt>
                <c:pt idx="967">
                  <c:v>0.1310924551535009</c:v>
                </c:pt>
                <c:pt idx="968">
                  <c:v>0.13120216394239942</c:v>
                </c:pt>
                <c:pt idx="969">
                  <c:v>0.13025585940850345</c:v>
                </c:pt>
                <c:pt idx="970">
                  <c:v>0.13190047724267215</c:v>
                </c:pt>
                <c:pt idx="971">
                  <c:v>0.13069671457095344</c:v>
                </c:pt>
                <c:pt idx="972">
                  <c:v>0.1333325603874049</c:v>
                </c:pt>
                <c:pt idx="973">
                  <c:v>0.12841121284401114</c:v>
                </c:pt>
                <c:pt idx="974">
                  <c:v>0.12835834150714714</c:v>
                </c:pt>
                <c:pt idx="975">
                  <c:v>0.12828022358887514</c:v>
                </c:pt>
                <c:pt idx="976">
                  <c:v>0.12910318574009857</c:v>
                </c:pt>
                <c:pt idx="977">
                  <c:v>0.13096732264373073</c:v>
                </c:pt>
                <c:pt idx="978">
                  <c:v>0.13090427375634958</c:v>
                </c:pt>
                <c:pt idx="979">
                  <c:v>0.12721651794839522</c:v>
                </c:pt>
                <c:pt idx="980">
                  <c:v>0.13050314953179828</c:v>
                </c:pt>
                <c:pt idx="981">
                  <c:v>0.12835132824085652</c:v>
                </c:pt>
                <c:pt idx="982">
                  <c:v>0.13059719510164697</c:v>
                </c:pt>
                <c:pt idx="983">
                  <c:v>0.13001941509343265</c:v>
                </c:pt>
                <c:pt idx="984">
                  <c:v>0.12795494135813965</c:v>
                </c:pt>
                <c:pt idx="985">
                  <c:v>0.13022345293122983</c:v>
                </c:pt>
                <c:pt idx="986">
                  <c:v>0.12819820053221925</c:v>
                </c:pt>
                <c:pt idx="987">
                  <c:v>0.12926240518063326</c:v>
                </c:pt>
                <c:pt idx="988">
                  <c:v>0.12999770888457393</c:v>
                </c:pt>
                <c:pt idx="989">
                  <c:v>0.12900542521664385</c:v>
                </c:pt>
                <c:pt idx="990">
                  <c:v>0.12819363491154034</c:v>
                </c:pt>
                <c:pt idx="991">
                  <c:v>0.13239178997013271</c:v>
                </c:pt>
                <c:pt idx="992">
                  <c:v>0.1306690195659872</c:v>
                </c:pt>
                <c:pt idx="993">
                  <c:v>0.13046816290880539</c:v>
                </c:pt>
                <c:pt idx="994">
                  <c:v>0.13057182667244688</c:v>
                </c:pt>
                <c:pt idx="995">
                  <c:v>0.13141020508289195</c:v>
                </c:pt>
                <c:pt idx="996">
                  <c:v>0.13007073723153284</c:v>
                </c:pt>
                <c:pt idx="997">
                  <c:v>0.13210336406907011</c:v>
                </c:pt>
                <c:pt idx="998">
                  <c:v>0.13111241801525739</c:v>
                </c:pt>
                <c:pt idx="999">
                  <c:v>0.12789803406640746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315392"/>
        <c:axId val="86317312"/>
      </c:scatterChart>
      <c:valAx>
        <c:axId val="86315392"/>
        <c:scaling>
          <c:orientation val="minMax"/>
          <c:max val="200"/>
        </c:scaling>
        <c:delete val="0"/>
        <c:axPos val="b"/>
        <c:numFmt formatCode="General" sourceLinked="1"/>
        <c:majorTickMark val="out"/>
        <c:minorTickMark val="none"/>
        <c:tickLblPos val="nextTo"/>
        <c:crossAx val="86317312"/>
        <c:crosses val="autoZero"/>
        <c:crossBetween val="midCat"/>
      </c:valAx>
      <c:valAx>
        <c:axId val="86317312"/>
        <c:scaling>
          <c:orientation val="minMax"/>
          <c:max val="0.22000000000000003"/>
          <c:min val="0.17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631539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5669114890050517"/>
          <c:y val="3.4108971865681292E-2"/>
          <c:w val="0.28502190167405544"/>
          <c:h val="0.80764942305199017"/>
        </c:manualLayout>
      </c:layout>
      <c:overlay val="1"/>
      <c:txPr>
        <a:bodyPr/>
        <a:lstStyle/>
        <a:p>
          <a:pPr>
            <a:defRPr sz="1800"/>
          </a:pPr>
          <a:endParaRPr lang="cs-CZ"/>
        </a:p>
      </c:txPr>
    </c:legend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List2!$K$1</c:f>
              <c:strCache>
                <c:ptCount val="1"/>
                <c:pt idx="0">
                  <c:v>% Correct Train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List2!$A$2:$A$1001</c:f>
              <c:numCache>
                <c:formatCode>General</c:formatCode>
                <c:ptCount val="1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</c:numCache>
            </c:numRef>
          </c:xVal>
          <c:yVal>
            <c:numRef>
              <c:f>List2!$K$2:$K$1001</c:f>
              <c:numCache>
                <c:formatCode>General</c:formatCode>
                <c:ptCount val="1000"/>
                <c:pt idx="0">
                  <c:v>24.698795180722893</c:v>
                </c:pt>
                <c:pt idx="1">
                  <c:v>29.079956188389922</c:v>
                </c:pt>
                <c:pt idx="2">
                  <c:v>33.89923329682366</c:v>
                </c:pt>
                <c:pt idx="3">
                  <c:v>37.239868565169772</c:v>
                </c:pt>
                <c:pt idx="4">
                  <c:v>38.170865279299015</c:v>
                </c:pt>
                <c:pt idx="5">
                  <c:v>39.704271631982472</c:v>
                </c:pt>
                <c:pt idx="6">
                  <c:v>40.251916757940855</c:v>
                </c:pt>
                <c:pt idx="7">
                  <c:v>40.909090909090907</c:v>
                </c:pt>
                <c:pt idx="8">
                  <c:v>41.949616648411826</c:v>
                </c:pt>
                <c:pt idx="9">
                  <c:v>42.606790799561885</c:v>
                </c:pt>
                <c:pt idx="10">
                  <c:v>43.756845564074482</c:v>
                </c:pt>
                <c:pt idx="11">
                  <c:v>45.2354874041621</c:v>
                </c:pt>
                <c:pt idx="12">
                  <c:v>45.618838992332968</c:v>
                </c:pt>
                <c:pt idx="13">
                  <c:v>46.056955093099674</c:v>
                </c:pt>
                <c:pt idx="14">
                  <c:v>46.495071193866373</c:v>
                </c:pt>
                <c:pt idx="15">
                  <c:v>47.097480832420594</c:v>
                </c:pt>
                <c:pt idx="16">
                  <c:v>47.590361445783131</c:v>
                </c:pt>
                <c:pt idx="17">
                  <c:v>47.864184008762322</c:v>
                </c:pt>
                <c:pt idx="18">
                  <c:v>47.699890470974807</c:v>
                </c:pt>
                <c:pt idx="19">
                  <c:v>47.809419496166484</c:v>
                </c:pt>
                <c:pt idx="20">
                  <c:v>47.809419496166484</c:v>
                </c:pt>
                <c:pt idx="21">
                  <c:v>48.24753559693319</c:v>
                </c:pt>
                <c:pt idx="22">
                  <c:v>48.028477546549837</c:v>
                </c:pt>
                <c:pt idx="23">
                  <c:v>48.028477546549837</c:v>
                </c:pt>
                <c:pt idx="24">
                  <c:v>48.357064622124867</c:v>
                </c:pt>
                <c:pt idx="25">
                  <c:v>48.740416210295727</c:v>
                </c:pt>
                <c:pt idx="26">
                  <c:v>48.849945235487404</c:v>
                </c:pt>
                <c:pt idx="27">
                  <c:v>49.014238773274919</c:v>
                </c:pt>
                <c:pt idx="28">
                  <c:v>49.28806133625411</c:v>
                </c:pt>
                <c:pt idx="29">
                  <c:v>49.28806133625411</c:v>
                </c:pt>
                <c:pt idx="30">
                  <c:v>49.069003285870757</c:v>
                </c:pt>
                <c:pt idx="31">
                  <c:v>49.069003285870757</c:v>
                </c:pt>
                <c:pt idx="32">
                  <c:v>49.178532311062433</c:v>
                </c:pt>
                <c:pt idx="33">
                  <c:v>49.014238773274919</c:v>
                </c:pt>
                <c:pt idx="34">
                  <c:v>49.233296823658272</c:v>
                </c:pt>
                <c:pt idx="35">
                  <c:v>49.561883899233294</c:v>
                </c:pt>
                <c:pt idx="36">
                  <c:v>49.67141292442497</c:v>
                </c:pt>
                <c:pt idx="37">
                  <c:v>49.780941949616647</c:v>
                </c:pt>
                <c:pt idx="38">
                  <c:v>49.726177437020809</c:v>
                </c:pt>
                <c:pt idx="39">
                  <c:v>50</c:v>
                </c:pt>
                <c:pt idx="40">
                  <c:v>50.164293537787515</c:v>
                </c:pt>
                <c:pt idx="41">
                  <c:v>50.109529025191677</c:v>
                </c:pt>
                <c:pt idx="42">
                  <c:v>50.109529025191677</c:v>
                </c:pt>
                <c:pt idx="43">
                  <c:v>50.32858707557503</c:v>
                </c:pt>
                <c:pt idx="44">
                  <c:v>50.438116100766706</c:v>
                </c:pt>
                <c:pt idx="45">
                  <c:v>50.547645125958375</c:v>
                </c:pt>
                <c:pt idx="46">
                  <c:v>50.547645125958375</c:v>
                </c:pt>
                <c:pt idx="47">
                  <c:v>50.492880613362544</c:v>
                </c:pt>
                <c:pt idx="48">
                  <c:v>50.383351588170868</c:v>
                </c:pt>
                <c:pt idx="49">
                  <c:v>50.219058050383353</c:v>
                </c:pt>
                <c:pt idx="50">
                  <c:v>50.383351588170868</c:v>
                </c:pt>
                <c:pt idx="51">
                  <c:v>50.492880613362544</c:v>
                </c:pt>
                <c:pt idx="52">
                  <c:v>50.492880613362544</c:v>
                </c:pt>
                <c:pt idx="53">
                  <c:v>50.766703176341728</c:v>
                </c:pt>
                <c:pt idx="54">
                  <c:v>51.150054764512596</c:v>
                </c:pt>
                <c:pt idx="55">
                  <c:v>51.423877327491788</c:v>
                </c:pt>
                <c:pt idx="56">
                  <c:v>51.588170865279302</c:v>
                </c:pt>
                <c:pt idx="57">
                  <c:v>51.369112814895949</c:v>
                </c:pt>
                <c:pt idx="58">
                  <c:v>51.423877327491788</c:v>
                </c:pt>
                <c:pt idx="59">
                  <c:v>51.095290251916758</c:v>
                </c:pt>
                <c:pt idx="60">
                  <c:v>51.04052573932092</c:v>
                </c:pt>
                <c:pt idx="61">
                  <c:v>50.985761226725081</c:v>
                </c:pt>
                <c:pt idx="62">
                  <c:v>50.985761226725081</c:v>
                </c:pt>
                <c:pt idx="63">
                  <c:v>50.930996714129243</c:v>
                </c:pt>
                <c:pt idx="64">
                  <c:v>50.985761226725081</c:v>
                </c:pt>
                <c:pt idx="65">
                  <c:v>51.314348302300111</c:v>
                </c:pt>
                <c:pt idx="66">
                  <c:v>51.807228915662648</c:v>
                </c:pt>
                <c:pt idx="67">
                  <c:v>51.916757940854325</c:v>
                </c:pt>
                <c:pt idx="68">
                  <c:v>52.135815991237678</c:v>
                </c:pt>
                <c:pt idx="69">
                  <c:v>52.190580503833516</c:v>
                </c:pt>
                <c:pt idx="70">
                  <c:v>52.081051478641839</c:v>
                </c:pt>
                <c:pt idx="71">
                  <c:v>52.026286966046001</c:v>
                </c:pt>
                <c:pt idx="72">
                  <c:v>51.861993428258486</c:v>
                </c:pt>
                <c:pt idx="73">
                  <c:v>52.081051478641839</c:v>
                </c:pt>
                <c:pt idx="74">
                  <c:v>51.75246440306681</c:v>
                </c:pt>
                <c:pt idx="75">
                  <c:v>51.095290251916758</c:v>
                </c:pt>
                <c:pt idx="76">
                  <c:v>50.930996714129243</c:v>
                </c:pt>
                <c:pt idx="77">
                  <c:v>50.766703176341728</c:v>
                </c:pt>
                <c:pt idx="78">
                  <c:v>50.547645125958375</c:v>
                </c:pt>
                <c:pt idx="79">
                  <c:v>50.438116100766706</c:v>
                </c:pt>
                <c:pt idx="80">
                  <c:v>50.602409638554214</c:v>
                </c:pt>
                <c:pt idx="81">
                  <c:v>50.492880613362544</c:v>
                </c:pt>
                <c:pt idx="82">
                  <c:v>50.492880613362544</c:v>
                </c:pt>
                <c:pt idx="83">
                  <c:v>50.32858707557503</c:v>
                </c:pt>
                <c:pt idx="84">
                  <c:v>50.438116100766706</c:v>
                </c:pt>
                <c:pt idx="85">
                  <c:v>50.492880613362544</c:v>
                </c:pt>
                <c:pt idx="86">
                  <c:v>50.32858707557503</c:v>
                </c:pt>
                <c:pt idx="87">
                  <c:v>50.438116100766706</c:v>
                </c:pt>
                <c:pt idx="88">
                  <c:v>50.602409638554214</c:v>
                </c:pt>
                <c:pt idx="89">
                  <c:v>50.71193866374589</c:v>
                </c:pt>
                <c:pt idx="90">
                  <c:v>50.930996714129243</c:v>
                </c:pt>
                <c:pt idx="91">
                  <c:v>51.369112814895949</c:v>
                </c:pt>
                <c:pt idx="92">
                  <c:v>51.533406352683464</c:v>
                </c:pt>
                <c:pt idx="93">
                  <c:v>51.75246440306681</c:v>
                </c:pt>
                <c:pt idx="94">
                  <c:v>51.807228915662648</c:v>
                </c:pt>
                <c:pt idx="95">
                  <c:v>51.861993428258486</c:v>
                </c:pt>
                <c:pt idx="96">
                  <c:v>51.697699890470972</c:v>
                </c:pt>
                <c:pt idx="97">
                  <c:v>51.697699890470972</c:v>
                </c:pt>
                <c:pt idx="98">
                  <c:v>51.369112814895949</c:v>
                </c:pt>
                <c:pt idx="99">
                  <c:v>50.657174151150052</c:v>
                </c:pt>
                <c:pt idx="100">
                  <c:v>50.492880613362544</c:v>
                </c:pt>
                <c:pt idx="101">
                  <c:v>50.32858707557503</c:v>
                </c:pt>
                <c:pt idx="102">
                  <c:v>50.438116100766706</c:v>
                </c:pt>
                <c:pt idx="103">
                  <c:v>50.492880613362544</c:v>
                </c:pt>
                <c:pt idx="104">
                  <c:v>50.383351588170868</c:v>
                </c:pt>
                <c:pt idx="105">
                  <c:v>50.273822562979191</c:v>
                </c:pt>
                <c:pt idx="106">
                  <c:v>50.383351588170868</c:v>
                </c:pt>
                <c:pt idx="107">
                  <c:v>50</c:v>
                </c:pt>
                <c:pt idx="108">
                  <c:v>50.438116100766706</c:v>
                </c:pt>
                <c:pt idx="109">
                  <c:v>50.109529025191677</c:v>
                </c:pt>
                <c:pt idx="110">
                  <c:v>49.945235487404162</c:v>
                </c:pt>
                <c:pt idx="111">
                  <c:v>49.945235487404162</c:v>
                </c:pt>
                <c:pt idx="112">
                  <c:v>50.164293537787515</c:v>
                </c:pt>
                <c:pt idx="113">
                  <c:v>50.438116100766706</c:v>
                </c:pt>
                <c:pt idx="114">
                  <c:v>51.150054764512596</c:v>
                </c:pt>
                <c:pt idx="115">
                  <c:v>51.369112814895949</c:v>
                </c:pt>
                <c:pt idx="116">
                  <c:v>51.423877327491788</c:v>
                </c:pt>
                <c:pt idx="117">
                  <c:v>51.697699890470972</c:v>
                </c:pt>
                <c:pt idx="118">
                  <c:v>51.807228915662648</c:v>
                </c:pt>
                <c:pt idx="119">
                  <c:v>51.642935377875133</c:v>
                </c:pt>
                <c:pt idx="120">
                  <c:v>51.478641840087626</c:v>
                </c:pt>
                <c:pt idx="121">
                  <c:v>51.807228915662648</c:v>
                </c:pt>
                <c:pt idx="122">
                  <c:v>51.807228915662648</c:v>
                </c:pt>
                <c:pt idx="123">
                  <c:v>52.026286966046001</c:v>
                </c:pt>
                <c:pt idx="124">
                  <c:v>52.135815991237678</c:v>
                </c:pt>
                <c:pt idx="125">
                  <c:v>52.081051478641839</c:v>
                </c:pt>
                <c:pt idx="126">
                  <c:v>52.190580503833516</c:v>
                </c:pt>
                <c:pt idx="127">
                  <c:v>52.409638554216869</c:v>
                </c:pt>
                <c:pt idx="128">
                  <c:v>52.464403066812707</c:v>
                </c:pt>
                <c:pt idx="129">
                  <c:v>52.409638554216869</c:v>
                </c:pt>
                <c:pt idx="130">
                  <c:v>51.807228915662648</c:v>
                </c:pt>
                <c:pt idx="131">
                  <c:v>51.588170865279302</c:v>
                </c:pt>
                <c:pt idx="132">
                  <c:v>51.369112814895949</c:v>
                </c:pt>
                <c:pt idx="133">
                  <c:v>51.204819277108435</c:v>
                </c:pt>
                <c:pt idx="134">
                  <c:v>51.369112814895949</c:v>
                </c:pt>
                <c:pt idx="135">
                  <c:v>51.369112814895949</c:v>
                </c:pt>
                <c:pt idx="136">
                  <c:v>51.259583789704273</c:v>
                </c:pt>
                <c:pt idx="137">
                  <c:v>51.204819277108435</c:v>
                </c:pt>
                <c:pt idx="138">
                  <c:v>51.369112814895949</c:v>
                </c:pt>
                <c:pt idx="139">
                  <c:v>51.369112814895949</c:v>
                </c:pt>
                <c:pt idx="140">
                  <c:v>51.533406352683464</c:v>
                </c:pt>
                <c:pt idx="141">
                  <c:v>51.369112814895949</c:v>
                </c:pt>
                <c:pt idx="142">
                  <c:v>51.259583789704273</c:v>
                </c:pt>
                <c:pt idx="143">
                  <c:v>51.478641840087626</c:v>
                </c:pt>
                <c:pt idx="144">
                  <c:v>51.807228915662648</c:v>
                </c:pt>
                <c:pt idx="145">
                  <c:v>51.642935377875133</c:v>
                </c:pt>
                <c:pt idx="146">
                  <c:v>51.75246440306681</c:v>
                </c:pt>
                <c:pt idx="147">
                  <c:v>51.861993428258486</c:v>
                </c:pt>
                <c:pt idx="148">
                  <c:v>52.026286966046001</c:v>
                </c:pt>
                <c:pt idx="149">
                  <c:v>52.081051478641839</c:v>
                </c:pt>
                <c:pt idx="150">
                  <c:v>52.135815991237678</c:v>
                </c:pt>
                <c:pt idx="151">
                  <c:v>51.916757940854325</c:v>
                </c:pt>
                <c:pt idx="152">
                  <c:v>51.916757940854325</c:v>
                </c:pt>
                <c:pt idx="153">
                  <c:v>51.697699890470972</c:v>
                </c:pt>
                <c:pt idx="154">
                  <c:v>51.75246440306681</c:v>
                </c:pt>
                <c:pt idx="155">
                  <c:v>51.75246440306681</c:v>
                </c:pt>
                <c:pt idx="156">
                  <c:v>51.588170865279302</c:v>
                </c:pt>
                <c:pt idx="157">
                  <c:v>51.697699890470972</c:v>
                </c:pt>
                <c:pt idx="158">
                  <c:v>51.423877327491788</c:v>
                </c:pt>
                <c:pt idx="159">
                  <c:v>51.314348302300111</c:v>
                </c:pt>
                <c:pt idx="160">
                  <c:v>51.259583789704273</c:v>
                </c:pt>
                <c:pt idx="161">
                  <c:v>51.314348302300111</c:v>
                </c:pt>
                <c:pt idx="162">
                  <c:v>51.150054764512596</c:v>
                </c:pt>
                <c:pt idx="163">
                  <c:v>51.095290251916758</c:v>
                </c:pt>
                <c:pt idx="164">
                  <c:v>50.985761226725081</c:v>
                </c:pt>
                <c:pt idx="165">
                  <c:v>50.930996714129243</c:v>
                </c:pt>
                <c:pt idx="166">
                  <c:v>51.095290251916758</c:v>
                </c:pt>
                <c:pt idx="167">
                  <c:v>51.04052573932092</c:v>
                </c:pt>
                <c:pt idx="168">
                  <c:v>50.876232201533405</c:v>
                </c:pt>
                <c:pt idx="169">
                  <c:v>50.876232201533405</c:v>
                </c:pt>
                <c:pt idx="170">
                  <c:v>50.876232201533405</c:v>
                </c:pt>
                <c:pt idx="171">
                  <c:v>50.930996714129243</c:v>
                </c:pt>
                <c:pt idx="172">
                  <c:v>50.821467688937567</c:v>
                </c:pt>
                <c:pt idx="173">
                  <c:v>50.71193866374589</c:v>
                </c:pt>
                <c:pt idx="174">
                  <c:v>50.383351588170868</c:v>
                </c:pt>
                <c:pt idx="175">
                  <c:v>50.492880613362544</c:v>
                </c:pt>
                <c:pt idx="176">
                  <c:v>50.32858707557503</c:v>
                </c:pt>
                <c:pt idx="177">
                  <c:v>50.219058050383353</c:v>
                </c:pt>
                <c:pt idx="178">
                  <c:v>50.219058050383353</c:v>
                </c:pt>
                <c:pt idx="179">
                  <c:v>50.054764512595838</c:v>
                </c:pt>
                <c:pt idx="180">
                  <c:v>50.054764512595838</c:v>
                </c:pt>
                <c:pt idx="181">
                  <c:v>50</c:v>
                </c:pt>
                <c:pt idx="182">
                  <c:v>49.835706462212485</c:v>
                </c:pt>
                <c:pt idx="183">
                  <c:v>49.890470974808323</c:v>
                </c:pt>
                <c:pt idx="184">
                  <c:v>49.835706462212485</c:v>
                </c:pt>
                <c:pt idx="185">
                  <c:v>49.945235487404162</c:v>
                </c:pt>
                <c:pt idx="186">
                  <c:v>50</c:v>
                </c:pt>
                <c:pt idx="187">
                  <c:v>49.890470974808323</c:v>
                </c:pt>
                <c:pt idx="188">
                  <c:v>50</c:v>
                </c:pt>
                <c:pt idx="189">
                  <c:v>50</c:v>
                </c:pt>
                <c:pt idx="190">
                  <c:v>50.32858707557503</c:v>
                </c:pt>
                <c:pt idx="191">
                  <c:v>50.657174151150052</c:v>
                </c:pt>
                <c:pt idx="192">
                  <c:v>50.876232201533405</c:v>
                </c:pt>
                <c:pt idx="193">
                  <c:v>50.930996714129243</c:v>
                </c:pt>
                <c:pt idx="194">
                  <c:v>50.71193866374589</c:v>
                </c:pt>
                <c:pt idx="195">
                  <c:v>50.71193866374589</c:v>
                </c:pt>
                <c:pt idx="196">
                  <c:v>50.602409638554214</c:v>
                </c:pt>
                <c:pt idx="197">
                  <c:v>50.602409638554214</c:v>
                </c:pt>
                <c:pt idx="198">
                  <c:v>50.547645125958375</c:v>
                </c:pt>
                <c:pt idx="199">
                  <c:v>50.438116100766706</c:v>
                </c:pt>
                <c:pt idx="200">
                  <c:v>50.383351588170868</c:v>
                </c:pt>
                <c:pt idx="201">
                  <c:v>50.492880613362544</c:v>
                </c:pt>
                <c:pt idx="202">
                  <c:v>50.657174151150052</c:v>
                </c:pt>
                <c:pt idx="203">
                  <c:v>50.438116100766706</c:v>
                </c:pt>
                <c:pt idx="204">
                  <c:v>50.273822562979191</c:v>
                </c:pt>
                <c:pt idx="205">
                  <c:v>50</c:v>
                </c:pt>
                <c:pt idx="206">
                  <c:v>50.054764512595838</c:v>
                </c:pt>
                <c:pt idx="207">
                  <c:v>50.054764512595838</c:v>
                </c:pt>
                <c:pt idx="208">
                  <c:v>49.945235487404162</c:v>
                </c:pt>
                <c:pt idx="209">
                  <c:v>49.945235487404162</c:v>
                </c:pt>
                <c:pt idx="210">
                  <c:v>49.945235487404162</c:v>
                </c:pt>
                <c:pt idx="211">
                  <c:v>49.890470974808323</c:v>
                </c:pt>
                <c:pt idx="212">
                  <c:v>50.109529025191677</c:v>
                </c:pt>
                <c:pt idx="213">
                  <c:v>50</c:v>
                </c:pt>
                <c:pt idx="214">
                  <c:v>50.109529025191677</c:v>
                </c:pt>
                <c:pt idx="215">
                  <c:v>50.164293537787515</c:v>
                </c:pt>
                <c:pt idx="216">
                  <c:v>50.32858707557503</c:v>
                </c:pt>
                <c:pt idx="217">
                  <c:v>50.438116100766706</c:v>
                </c:pt>
                <c:pt idx="218">
                  <c:v>50.492880613362544</c:v>
                </c:pt>
                <c:pt idx="219">
                  <c:v>50.71193866374589</c:v>
                </c:pt>
                <c:pt idx="220">
                  <c:v>50.766703176341728</c:v>
                </c:pt>
                <c:pt idx="221">
                  <c:v>50.876232201533405</c:v>
                </c:pt>
                <c:pt idx="222">
                  <c:v>50.876232201533405</c:v>
                </c:pt>
                <c:pt idx="223">
                  <c:v>50.876232201533405</c:v>
                </c:pt>
                <c:pt idx="224">
                  <c:v>50.985761226725081</c:v>
                </c:pt>
                <c:pt idx="225">
                  <c:v>51.04052573932092</c:v>
                </c:pt>
                <c:pt idx="226">
                  <c:v>51.095290251916758</c:v>
                </c:pt>
                <c:pt idx="227">
                  <c:v>51.369112814895949</c:v>
                </c:pt>
                <c:pt idx="228">
                  <c:v>51.423877327491788</c:v>
                </c:pt>
                <c:pt idx="229">
                  <c:v>51.533406352683464</c:v>
                </c:pt>
                <c:pt idx="230">
                  <c:v>51.807228915662648</c:v>
                </c:pt>
                <c:pt idx="231">
                  <c:v>51.697699890470972</c:v>
                </c:pt>
                <c:pt idx="232">
                  <c:v>51.588170865279302</c:v>
                </c:pt>
                <c:pt idx="233">
                  <c:v>51.75246440306681</c:v>
                </c:pt>
                <c:pt idx="234">
                  <c:v>51.642935377875133</c:v>
                </c:pt>
                <c:pt idx="235">
                  <c:v>51.533406352683464</c:v>
                </c:pt>
                <c:pt idx="236">
                  <c:v>51.642935377875133</c:v>
                </c:pt>
                <c:pt idx="237">
                  <c:v>51.588170865279302</c:v>
                </c:pt>
                <c:pt idx="238">
                  <c:v>51.533406352683464</c:v>
                </c:pt>
                <c:pt idx="239">
                  <c:v>51.478641840087626</c:v>
                </c:pt>
                <c:pt idx="240">
                  <c:v>51.478641840087626</c:v>
                </c:pt>
                <c:pt idx="241">
                  <c:v>51.478641840087626</c:v>
                </c:pt>
                <c:pt idx="242">
                  <c:v>51.423877327491788</c:v>
                </c:pt>
                <c:pt idx="243">
                  <c:v>51.369112814895949</c:v>
                </c:pt>
                <c:pt idx="244">
                  <c:v>51.533406352683464</c:v>
                </c:pt>
                <c:pt idx="245">
                  <c:v>51.588170865279302</c:v>
                </c:pt>
                <c:pt idx="246">
                  <c:v>51.588170865279302</c:v>
                </c:pt>
                <c:pt idx="247">
                  <c:v>51.75246440306681</c:v>
                </c:pt>
                <c:pt idx="248">
                  <c:v>51.642935377875133</c:v>
                </c:pt>
                <c:pt idx="249">
                  <c:v>51.75246440306681</c:v>
                </c:pt>
                <c:pt idx="250">
                  <c:v>51.807228915662648</c:v>
                </c:pt>
                <c:pt idx="251">
                  <c:v>51.861993428258486</c:v>
                </c:pt>
                <c:pt idx="252">
                  <c:v>51.971522453450163</c:v>
                </c:pt>
                <c:pt idx="253">
                  <c:v>51.971522453450163</c:v>
                </c:pt>
                <c:pt idx="254">
                  <c:v>52.081051478641839</c:v>
                </c:pt>
                <c:pt idx="255">
                  <c:v>51.971522453450163</c:v>
                </c:pt>
                <c:pt idx="256">
                  <c:v>51.916757940854325</c:v>
                </c:pt>
                <c:pt idx="257">
                  <c:v>51.807228915662648</c:v>
                </c:pt>
                <c:pt idx="258">
                  <c:v>51.75246440306681</c:v>
                </c:pt>
                <c:pt idx="259">
                  <c:v>51.916757940854325</c:v>
                </c:pt>
                <c:pt idx="260">
                  <c:v>51.75246440306681</c:v>
                </c:pt>
                <c:pt idx="261">
                  <c:v>51.807228915662648</c:v>
                </c:pt>
                <c:pt idx="262">
                  <c:v>51.971522453450163</c:v>
                </c:pt>
                <c:pt idx="263">
                  <c:v>52.135815991237678</c:v>
                </c:pt>
                <c:pt idx="264">
                  <c:v>52.190580503833516</c:v>
                </c:pt>
                <c:pt idx="265">
                  <c:v>52.464403066812707</c:v>
                </c:pt>
                <c:pt idx="266">
                  <c:v>52.519167579408546</c:v>
                </c:pt>
                <c:pt idx="267">
                  <c:v>52.573932092004384</c:v>
                </c:pt>
                <c:pt idx="268">
                  <c:v>52.628696604600222</c:v>
                </c:pt>
                <c:pt idx="269">
                  <c:v>52.738225629791891</c:v>
                </c:pt>
                <c:pt idx="270">
                  <c:v>52.847754654983568</c:v>
                </c:pt>
                <c:pt idx="271">
                  <c:v>52.957283680175244</c:v>
                </c:pt>
                <c:pt idx="272">
                  <c:v>52.902519167579406</c:v>
                </c:pt>
                <c:pt idx="273">
                  <c:v>53.066812705366921</c:v>
                </c:pt>
                <c:pt idx="274">
                  <c:v>53.121577217962759</c:v>
                </c:pt>
                <c:pt idx="275">
                  <c:v>53.066812705366921</c:v>
                </c:pt>
                <c:pt idx="276">
                  <c:v>53.066812705366921</c:v>
                </c:pt>
                <c:pt idx="277">
                  <c:v>53.176341730558597</c:v>
                </c:pt>
                <c:pt idx="278">
                  <c:v>53.176341730558597</c:v>
                </c:pt>
                <c:pt idx="279">
                  <c:v>52.902519167579406</c:v>
                </c:pt>
                <c:pt idx="280">
                  <c:v>52.847754654983568</c:v>
                </c:pt>
                <c:pt idx="281">
                  <c:v>52.573932092004384</c:v>
                </c:pt>
                <c:pt idx="282">
                  <c:v>52.628696604600222</c:v>
                </c:pt>
                <c:pt idx="283">
                  <c:v>52.628696604600222</c:v>
                </c:pt>
                <c:pt idx="284">
                  <c:v>53.066812705366921</c:v>
                </c:pt>
                <c:pt idx="285">
                  <c:v>53.340635268346112</c:v>
                </c:pt>
                <c:pt idx="286">
                  <c:v>53.231106243154436</c:v>
                </c:pt>
                <c:pt idx="287">
                  <c:v>53.285870755750274</c:v>
                </c:pt>
                <c:pt idx="288">
                  <c:v>53.066812705366921</c:v>
                </c:pt>
                <c:pt idx="289">
                  <c:v>53.121577217962759</c:v>
                </c:pt>
                <c:pt idx="290">
                  <c:v>53.559693318729465</c:v>
                </c:pt>
                <c:pt idx="291">
                  <c:v>53.559693318729465</c:v>
                </c:pt>
                <c:pt idx="292">
                  <c:v>53.888280394304488</c:v>
                </c:pt>
                <c:pt idx="293">
                  <c:v>54.381161007667032</c:v>
                </c:pt>
                <c:pt idx="294">
                  <c:v>54.545454545454547</c:v>
                </c:pt>
                <c:pt idx="295">
                  <c:v>54.819277108433738</c:v>
                </c:pt>
                <c:pt idx="296">
                  <c:v>55.038335158817084</c:v>
                </c:pt>
                <c:pt idx="297">
                  <c:v>54.928806133625407</c:v>
                </c:pt>
                <c:pt idx="298">
                  <c:v>55.093099671412922</c:v>
                </c:pt>
                <c:pt idx="299">
                  <c:v>55.14786418400876</c:v>
                </c:pt>
                <c:pt idx="300">
                  <c:v>55.093099671412922</c:v>
                </c:pt>
                <c:pt idx="301">
                  <c:v>55.257393209200437</c:v>
                </c:pt>
                <c:pt idx="302">
                  <c:v>55.312157721796275</c:v>
                </c:pt>
                <c:pt idx="303">
                  <c:v>55.257393209200437</c:v>
                </c:pt>
                <c:pt idx="304">
                  <c:v>55.47645125958379</c:v>
                </c:pt>
                <c:pt idx="305">
                  <c:v>55.695509309967143</c:v>
                </c:pt>
                <c:pt idx="306">
                  <c:v>55.859802847754658</c:v>
                </c:pt>
                <c:pt idx="307">
                  <c:v>55.80503833515882</c:v>
                </c:pt>
                <c:pt idx="308">
                  <c:v>55.80503833515882</c:v>
                </c:pt>
                <c:pt idx="309">
                  <c:v>55.585980284775466</c:v>
                </c:pt>
                <c:pt idx="310">
                  <c:v>55.585980284775466</c:v>
                </c:pt>
                <c:pt idx="311">
                  <c:v>55.531215772179628</c:v>
                </c:pt>
                <c:pt idx="312">
                  <c:v>55.750273822562981</c:v>
                </c:pt>
                <c:pt idx="313">
                  <c:v>55.80503833515882</c:v>
                </c:pt>
                <c:pt idx="314">
                  <c:v>55.80503833515882</c:v>
                </c:pt>
                <c:pt idx="315">
                  <c:v>55.695509309967143</c:v>
                </c:pt>
                <c:pt idx="316">
                  <c:v>55.640744797371305</c:v>
                </c:pt>
                <c:pt idx="317">
                  <c:v>55.585980284775466</c:v>
                </c:pt>
                <c:pt idx="318">
                  <c:v>55.80503833515882</c:v>
                </c:pt>
                <c:pt idx="319">
                  <c:v>55.750273822562981</c:v>
                </c:pt>
                <c:pt idx="320">
                  <c:v>55.914567360350496</c:v>
                </c:pt>
                <c:pt idx="321">
                  <c:v>55.750273822562981</c:v>
                </c:pt>
                <c:pt idx="322">
                  <c:v>55.80503833515882</c:v>
                </c:pt>
                <c:pt idx="323">
                  <c:v>55.914567360350496</c:v>
                </c:pt>
                <c:pt idx="324">
                  <c:v>55.969331872946334</c:v>
                </c:pt>
                <c:pt idx="325">
                  <c:v>56.078860898138004</c:v>
                </c:pt>
                <c:pt idx="326">
                  <c:v>56.18838992332968</c:v>
                </c:pt>
                <c:pt idx="327">
                  <c:v>56.352683461117195</c:v>
                </c:pt>
                <c:pt idx="328">
                  <c:v>56.407447973713033</c:v>
                </c:pt>
                <c:pt idx="329">
                  <c:v>56.51697699890471</c:v>
                </c:pt>
                <c:pt idx="330">
                  <c:v>56.51697699890471</c:v>
                </c:pt>
                <c:pt idx="331">
                  <c:v>56.571741511500548</c:v>
                </c:pt>
                <c:pt idx="332">
                  <c:v>56.51697699890471</c:v>
                </c:pt>
                <c:pt idx="333">
                  <c:v>56.407447973713033</c:v>
                </c:pt>
                <c:pt idx="334">
                  <c:v>56.407447973713033</c:v>
                </c:pt>
                <c:pt idx="335">
                  <c:v>56.51697699890471</c:v>
                </c:pt>
                <c:pt idx="336">
                  <c:v>56.297918948521357</c:v>
                </c:pt>
                <c:pt idx="337">
                  <c:v>56.078860898138004</c:v>
                </c:pt>
                <c:pt idx="338">
                  <c:v>56.243154435925518</c:v>
                </c:pt>
                <c:pt idx="339">
                  <c:v>56.297918948521357</c:v>
                </c:pt>
                <c:pt idx="340">
                  <c:v>56.18838992332968</c:v>
                </c:pt>
                <c:pt idx="341">
                  <c:v>56.18838992332968</c:v>
                </c:pt>
                <c:pt idx="342">
                  <c:v>56.18838992332968</c:v>
                </c:pt>
                <c:pt idx="343">
                  <c:v>56.243154435925518</c:v>
                </c:pt>
                <c:pt idx="344">
                  <c:v>56.571741511500548</c:v>
                </c:pt>
                <c:pt idx="345">
                  <c:v>56.51697699890471</c:v>
                </c:pt>
                <c:pt idx="346">
                  <c:v>56.571741511500548</c:v>
                </c:pt>
                <c:pt idx="347">
                  <c:v>56.681270536692224</c:v>
                </c:pt>
                <c:pt idx="348">
                  <c:v>56.571741511500548</c:v>
                </c:pt>
                <c:pt idx="349">
                  <c:v>56.736035049288063</c:v>
                </c:pt>
                <c:pt idx="350">
                  <c:v>56.845564074479739</c:v>
                </c:pt>
                <c:pt idx="351">
                  <c:v>57.064622124863092</c:v>
                </c:pt>
                <c:pt idx="352">
                  <c:v>57.064622124863092</c:v>
                </c:pt>
                <c:pt idx="353">
                  <c:v>57.174151150054762</c:v>
                </c:pt>
                <c:pt idx="354">
                  <c:v>56.955093099671416</c:v>
                </c:pt>
                <c:pt idx="355">
                  <c:v>57.009857612267254</c:v>
                </c:pt>
                <c:pt idx="356">
                  <c:v>57.119386637458923</c:v>
                </c:pt>
                <c:pt idx="357">
                  <c:v>57.064622124863092</c:v>
                </c:pt>
                <c:pt idx="358">
                  <c:v>57.119386637458923</c:v>
                </c:pt>
                <c:pt idx="359">
                  <c:v>56.955093099671416</c:v>
                </c:pt>
                <c:pt idx="360">
                  <c:v>57.119386637458923</c:v>
                </c:pt>
                <c:pt idx="361">
                  <c:v>57.009857612267254</c:v>
                </c:pt>
                <c:pt idx="362">
                  <c:v>57.393209200438115</c:v>
                </c:pt>
                <c:pt idx="363">
                  <c:v>57.338444687842276</c:v>
                </c:pt>
                <c:pt idx="364">
                  <c:v>57.2289156626506</c:v>
                </c:pt>
                <c:pt idx="365">
                  <c:v>57.009857612267254</c:v>
                </c:pt>
                <c:pt idx="366">
                  <c:v>57.064622124863092</c:v>
                </c:pt>
                <c:pt idx="367">
                  <c:v>57.064622124863092</c:v>
                </c:pt>
                <c:pt idx="368">
                  <c:v>57.2289156626506</c:v>
                </c:pt>
                <c:pt idx="369">
                  <c:v>57.064622124863092</c:v>
                </c:pt>
                <c:pt idx="370">
                  <c:v>57.009857612267254</c:v>
                </c:pt>
                <c:pt idx="371">
                  <c:v>57.119386637458923</c:v>
                </c:pt>
                <c:pt idx="372">
                  <c:v>57.174151150054762</c:v>
                </c:pt>
                <c:pt idx="373">
                  <c:v>57.174151150054762</c:v>
                </c:pt>
                <c:pt idx="374">
                  <c:v>57.283680175246438</c:v>
                </c:pt>
                <c:pt idx="375">
                  <c:v>57.2289156626506</c:v>
                </c:pt>
                <c:pt idx="376">
                  <c:v>57.009857612267254</c:v>
                </c:pt>
                <c:pt idx="377">
                  <c:v>57.009857612267254</c:v>
                </c:pt>
                <c:pt idx="378">
                  <c:v>57.064622124863092</c:v>
                </c:pt>
                <c:pt idx="379">
                  <c:v>56.955093099671416</c:v>
                </c:pt>
                <c:pt idx="380">
                  <c:v>56.790799561883901</c:v>
                </c:pt>
                <c:pt idx="381">
                  <c:v>56.845564074479739</c:v>
                </c:pt>
                <c:pt idx="382">
                  <c:v>56.790799561883901</c:v>
                </c:pt>
                <c:pt idx="383">
                  <c:v>56.900328587075578</c:v>
                </c:pt>
                <c:pt idx="384">
                  <c:v>56.845564074479739</c:v>
                </c:pt>
                <c:pt idx="385">
                  <c:v>56.900328587075578</c:v>
                </c:pt>
                <c:pt idx="386">
                  <c:v>56.955093099671416</c:v>
                </c:pt>
                <c:pt idx="387">
                  <c:v>57.064622124863092</c:v>
                </c:pt>
                <c:pt idx="388">
                  <c:v>57.174151150054762</c:v>
                </c:pt>
                <c:pt idx="389">
                  <c:v>57.009857612267254</c:v>
                </c:pt>
                <c:pt idx="390">
                  <c:v>57.009857612267254</c:v>
                </c:pt>
                <c:pt idx="391">
                  <c:v>57.119386637458923</c:v>
                </c:pt>
                <c:pt idx="392">
                  <c:v>57.119386637458923</c:v>
                </c:pt>
                <c:pt idx="393">
                  <c:v>57.064622124863092</c:v>
                </c:pt>
                <c:pt idx="394">
                  <c:v>57.2289156626506</c:v>
                </c:pt>
                <c:pt idx="395">
                  <c:v>57.557502738225629</c:v>
                </c:pt>
                <c:pt idx="396">
                  <c:v>57.502738225629791</c:v>
                </c:pt>
                <c:pt idx="397">
                  <c:v>57.393209200438115</c:v>
                </c:pt>
                <c:pt idx="398">
                  <c:v>57.393209200438115</c:v>
                </c:pt>
                <c:pt idx="399">
                  <c:v>57.557502738225629</c:v>
                </c:pt>
                <c:pt idx="400">
                  <c:v>57.557502738225629</c:v>
                </c:pt>
                <c:pt idx="401">
                  <c:v>57.721796276013144</c:v>
                </c:pt>
                <c:pt idx="402">
                  <c:v>57.831325301204821</c:v>
                </c:pt>
                <c:pt idx="403">
                  <c:v>57.886089813800659</c:v>
                </c:pt>
                <c:pt idx="404">
                  <c:v>58.105147864184012</c:v>
                </c:pt>
                <c:pt idx="405">
                  <c:v>58.159912376779843</c:v>
                </c:pt>
                <c:pt idx="406">
                  <c:v>58.214676889375681</c:v>
                </c:pt>
                <c:pt idx="407">
                  <c:v>58.433734939759034</c:v>
                </c:pt>
                <c:pt idx="408">
                  <c:v>58.488499452354873</c:v>
                </c:pt>
                <c:pt idx="409">
                  <c:v>58.26944140197152</c:v>
                </c:pt>
                <c:pt idx="410">
                  <c:v>58.105147864184012</c:v>
                </c:pt>
                <c:pt idx="411">
                  <c:v>57.886089813800659</c:v>
                </c:pt>
                <c:pt idx="412">
                  <c:v>57.940854326396497</c:v>
                </c:pt>
                <c:pt idx="413">
                  <c:v>57.886089813800659</c:v>
                </c:pt>
                <c:pt idx="414">
                  <c:v>57.776560788608982</c:v>
                </c:pt>
                <c:pt idx="415">
                  <c:v>57.776560788608982</c:v>
                </c:pt>
                <c:pt idx="416">
                  <c:v>57.995618838992335</c:v>
                </c:pt>
                <c:pt idx="417">
                  <c:v>58.050383351588174</c:v>
                </c:pt>
                <c:pt idx="418">
                  <c:v>58.26944140197152</c:v>
                </c:pt>
                <c:pt idx="419">
                  <c:v>58.214676889375681</c:v>
                </c:pt>
                <c:pt idx="420">
                  <c:v>58.433734939759034</c:v>
                </c:pt>
                <c:pt idx="421">
                  <c:v>58.598028477546549</c:v>
                </c:pt>
                <c:pt idx="422">
                  <c:v>58.543263964950711</c:v>
                </c:pt>
                <c:pt idx="423">
                  <c:v>58.762322015334064</c:v>
                </c:pt>
                <c:pt idx="424">
                  <c:v>58.817086527929902</c:v>
                </c:pt>
                <c:pt idx="425">
                  <c:v>58.598028477546549</c:v>
                </c:pt>
                <c:pt idx="426">
                  <c:v>58.598028477546549</c:v>
                </c:pt>
                <c:pt idx="427">
                  <c:v>58.762322015334064</c:v>
                </c:pt>
                <c:pt idx="428">
                  <c:v>58.981380065717417</c:v>
                </c:pt>
                <c:pt idx="429">
                  <c:v>58.762322015334064</c:v>
                </c:pt>
                <c:pt idx="430">
                  <c:v>58.981380065717417</c:v>
                </c:pt>
                <c:pt idx="431">
                  <c:v>59.20043811610077</c:v>
                </c:pt>
                <c:pt idx="432">
                  <c:v>59.255202628696601</c:v>
                </c:pt>
                <c:pt idx="433">
                  <c:v>59.364731653888278</c:v>
                </c:pt>
                <c:pt idx="434">
                  <c:v>59.145673603504932</c:v>
                </c:pt>
                <c:pt idx="435">
                  <c:v>58.26944140197152</c:v>
                </c:pt>
                <c:pt idx="436">
                  <c:v>58.926615553121579</c:v>
                </c:pt>
                <c:pt idx="437">
                  <c:v>58.762322015334064</c:v>
                </c:pt>
                <c:pt idx="438">
                  <c:v>58.707557502738226</c:v>
                </c:pt>
                <c:pt idx="439">
                  <c:v>58.926615553121579</c:v>
                </c:pt>
                <c:pt idx="440">
                  <c:v>59.145673603504932</c:v>
                </c:pt>
                <c:pt idx="441">
                  <c:v>59.255202628696601</c:v>
                </c:pt>
                <c:pt idx="442">
                  <c:v>59.036144578313255</c:v>
                </c:pt>
                <c:pt idx="443">
                  <c:v>59.20043811610077</c:v>
                </c:pt>
                <c:pt idx="444">
                  <c:v>59.090909090909093</c:v>
                </c:pt>
                <c:pt idx="445">
                  <c:v>59.20043811610077</c:v>
                </c:pt>
                <c:pt idx="446">
                  <c:v>59.090909090909093</c:v>
                </c:pt>
                <c:pt idx="447">
                  <c:v>58.762322015334064</c:v>
                </c:pt>
                <c:pt idx="448">
                  <c:v>58.707557502738226</c:v>
                </c:pt>
                <c:pt idx="449">
                  <c:v>59.309967141292439</c:v>
                </c:pt>
                <c:pt idx="450">
                  <c:v>59.255202628696601</c:v>
                </c:pt>
                <c:pt idx="451">
                  <c:v>59.20043811610077</c:v>
                </c:pt>
                <c:pt idx="452">
                  <c:v>58.926615553121579</c:v>
                </c:pt>
                <c:pt idx="453">
                  <c:v>59.036144578313255</c:v>
                </c:pt>
                <c:pt idx="454">
                  <c:v>59.036144578313255</c:v>
                </c:pt>
                <c:pt idx="455">
                  <c:v>59.474260679079954</c:v>
                </c:pt>
                <c:pt idx="456">
                  <c:v>58.87185104052574</c:v>
                </c:pt>
                <c:pt idx="457">
                  <c:v>59.255202628696601</c:v>
                </c:pt>
                <c:pt idx="458">
                  <c:v>59.364731653888278</c:v>
                </c:pt>
                <c:pt idx="459">
                  <c:v>59.474260679079954</c:v>
                </c:pt>
                <c:pt idx="460">
                  <c:v>59.090909090909093</c:v>
                </c:pt>
                <c:pt idx="461">
                  <c:v>59.090909090909093</c:v>
                </c:pt>
                <c:pt idx="462">
                  <c:v>59.474260679079954</c:v>
                </c:pt>
                <c:pt idx="463">
                  <c:v>59.20043811610077</c:v>
                </c:pt>
                <c:pt idx="464">
                  <c:v>59.748083242059145</c:v>
                </c:pt>
                <c:pt idx="465">
                  <c:v>59.20043811610077</c:v>
                </c:pt>
                <c:pt idx="466">
                  <c:v>59.693318729463307</c:v>
                </c:pt>
                <c:pt idx="467">
                  <c:v>59.638554216867469</c:v>
                </c:pt>
                <c:pt idx="468">
                  <c:v>59.255202628696601</c:v>
                </c:pt>
                <c:pt idx="469">
                  <c:v>59.802847754654984</c:v>
                </c:pt>
                <c:pt idx="470">
                  <c:v>59.20043811610077</c:v>
                </c:pt>
                <c:pt idx="471">
                  <c:v>58.926615553121579</c:v>
                </c:pt>
                <c:pt idx="472">
                  <c:v>58.87185104052574</c:v>
                </c:pt>
                <c:pt idx="473">
                  <c:v>59.255202628696601</c:v>
                </c:pt>
                <c:pt idx="474">
                  <c:v>59.583789704271631</c:v>
                </c:pt>
                <c:pt idx="475">
                  <c:v>59.090909090909093</c:v>
                </c:pt>
                <c:pt idx="476">
                  <c:v>59.090909090909093</c:v>
                </c:pt>
                <c:pt idx="477">
                  <c:v>58.926615553121579</c:v>
                </c:pt>
                <c:pt idx="478">
                  <c:v>58.87185104052574</c:v>
                </c:pt>
                <c:pt idx="479">
                  <c:v>58.762322015334064</c:v>
                </c:pt>
                <c:pt idx="480">
                  <c:v>58.87185104052574</c:v>
                </c:pt>
                <c:pt idx="481">
                  <c:v>59.090909090909093</c:v>
                </c:pt>
                <c:pt idx="482">
                  <c:v>57.995618838992335</c:v>
                </c:pt>
                <c:pt idx="483">
                  <c:v>59.145673603504932</c:v>
                </c:pt>
                <c:pt idx="484">
                  <c:v>58.87185104052574</c:v>
                </c:pt>
                <c:pt idx="485">
                  <c:v>59.20043811610077</c:v>
                </c:pt>
                <c:pt idx="486">
                  <c:v>58.817086527929902</c:v>
                </c:pt>
                <c:pt idx="487">
                  <c:v>59.309967141292439</c:v>
                </c:pt>
                <c:pt idx="488">
                  <c:v>58.433734939759034</c:v>
                </c:pt>
                <c:pt idx="489">
                  <c:v>59.309967141292439</c:v>
                </c:pt>
                <c:pt idx="490">
                  <c:v>59.036144578313255</c:v>
                </c:pt>
                <c:pt idx="491">
                  <c:v>59.364731653888278</c:v>
                </c:pt>
                <c:pt idx="492">
                  <c:v>59.474260679079954</c:v>
                </c:pt>
                <c:pt idx="493">
                  <c:v>59.638554216867469</c:v>
                </c:pt>
                <c:pt idx="494">
                  <c:v>58.817086527929902</c:v>
                </c:pt>
                <c:pt idx="495">
                  <c:v>59.309967141292439</c:v>
                </c:pt>
                <c:pt idx="496">
                  <c:v>59.693318729463307</c:v>
                </c:pt>
                <c:pt idx="497">
                  <c:v>59.583789704271631</c:v>
                </c:pt>
                <c:pt idx="498">
                  <c:v>59.583789704271631</c:v>
                </c:pt>
                <c:pt idx="499">
                  <c:v>59.91237677984666</c:v>
                </c:pt>
                <c:pt idx="500">
                  <c:v>59.309967141292439</c:v>
                </c:pt>
                <c:pt idx="501">
                  <c:v>59.802847754654984</c:v>
                </c:pt>
                <c:pt idx="502">
                  <c:v>59.638554216867469</c:v>
                </c:pt>
                <c:pt idx="503">
                  <c:v>59.967141292442498</c:v>
                </c:pt>
                <c:pt idx="504">
                  <c:v>59.419496166484116</c:v>
                </c:pt>
                <c:pt idx="505">
                  <c:v>59.748083242059145</c:v>
                </c:pt>
                <c:pt idx="506">
                  <c:v>59.145673603504932</c:v>
                </c:pt>
                <c:pt idx="507">
                  <c:v>59.693318729463307</c:v>
                </c:pt>
                <c:pt idx="508">
                  <c:v>59.529025191675792</c:v>
                </c:pt>
                <c:pt idx="509">
                  <c:v>59.638554216867469</c:v>
                </c:pt>
                <c:pt idx="510">
                  <c:v>59.474260679079954</c:v>
                </c:pt>
                <c:pt idx="511">
                  <c:v>59.91237677984666</c:v>
                </c:pt>
                <c:pt idx="512">
                  <c:v>60.076670317634175</c:v>
                </c:pt>
                <c:pt idx="513">
                  <c:v>59.529025191675792</c:v>
                </c:pt>
                <c:pt idx="514">
                  <c:v>59.693318729463307</c:v>
                </c:pt>
                <c:pt idx="515">
                  <c:v>59.309967141292439</c:v>
                </c:pt>
                <c:pt idx="516">
                  <c:v>59.419496166484116</c:v>
                </c:pt>
                <c:pt idx="517">
                  <c:v>60.186199342825851</c:v>
                </c:pt>
                <c:pt idx="518">
                  <c:v>60.076670317634175</c:v>
                </c:pt>
                <c:pt idx="519">
                  <c:v>60.350492880613359</c:v>
                </c:pt>
                <c:pt idx="520">
                  <c:v>60.514786418400874</c:v>
                </c:pt>
                <c:pt idx="521">
                  <c:v>60.076670317634175</c:v>
                </c:pt>
                <c:pt idx="522">
                  <c:v>60.62431544359255</c:v>
                </c:pt>
                <c:pt idx="523">
                  <c:v>59.638554216867469</c:v>
                </c:pt>
                <c:pt idx="524">
                  <c:v>60.405257393209197</c:v>
                </c:pt>
                <c:pt idx="525">
                  <c:v>60.076670317634175</c:v>
                </c:pt>
                <c:pt idx="526">
                  <c:v>59.857612267250822</c:v>
                </c:pt>
                <c:pt idx="527">
                  <c:v>60.295728368017528</c:v>
                </c:pt>
                <c:pt idx="528">
                  <c:v>59.748083242059145</c:v>
                </c:pt>
                <c:pt idx="529">
                  <c:v>60.405257393209197</c:v>
                </c:pt>
                <c:pt idx="530">
                  <c:v>60.679079956188389</c:v>
                </c:pt>
                <c:pt idx="531">
                  <c:v>60.186199342825851</c:v>
                </c:pt>
                <c:pt idx="532">
                  <c:v>59.638554216867469</c:v>
                </c:pt>
                <c:pt idx="533">
                  <c:v>59.857612267250822</c:v>
                </c:pt>
                <c:pt idx="534">
                  <c:v>60.569550930996712</c:v>
                </c:pt>
                <c:pt idx="535">
                  <c:v>60.295728368017528</c:v>
                </c:pt>
                <c:pt idx="536">
                  <c:v>60.788608981380065</c:v>
                </c:pt>
                <c:pt idx="537">
                  <c:v>59.255202628696601</c:v>
                </c:pt>
                <c:pt idx="538">
                  <c:v>60.021905805038337</c:v>
                </c:pt>
                <c:pt idx="539">
                  <c:v>60.514786418400874</c:v>
                </c:pt>
                <c:pt idx="540">
                  <c:v>60.295728368017528</c:v>
                </c:pt>
                <c:pt idx="541">
                  <c:v>60.405257393209197</c:v>
                </c:pt>
                <c:pt idx="542">
                  <c:v>60.24096385542169</c:v>
                </c:pt>
                <c:pt idx="543">
                  <c:v>60.843373493975903</c:v>
                </c:pt>
                <c:pt idx="544">
                  <c:v>60.898138006571742</c:v>
                </c:pt>
                <c:pt idx="545">
                  <c:v>60.95290251916758</c:v>
                </c:pt>
                <c:pt idx="546">
                  <c:v>61.391018619934286</c:v>
                </c:pt>
                <c:pt idx="547">
                  <c:v>60.679079956188389</c:v>
                </c:pt>
                <c:pt idx="548">
                  <c:v>60.843373493975903</c:v>
                </c:pt>
                <c:pt idx="549">
                  <c:v>60.898138006571742</c:v>
                </c:pt>
                <c:pt idx="550">
                  <c:v>60.733844468784227</c:v>
                </c:pt>
                <c:pt idx="551">
                  <c:v>61.774370208105147</c:v>
                </c:pt>
                <c:pt idx="552">
                  <c:v>61.226725082146771</c:v>
                </c:pt>
                <c:pt idx="553">
                  <c:v>61.391018619934286</c:v>
                </c:pt>
                <c:pt idx="554">
                  <c:v>61.281489594742609</c:v>
                </c:pt>
                <c:pt idx="555">
                  <c:v>60.569550930996712</c:v>
                </c:pt>
                <c:pt idx="556">
                  <c:v>60.95290251916758</c:v>
                </c:pt>
                <c:pt idx="557">
                  <c:v>61.555312157721794</c:v>
                </c:pt>
                <c:pt idx="558">
                  <c:v>61.445783132530117</c:v>
                </c:pt>
                <c:pt idx="559">
                  <c:v>61.007667031763418</c:v>
                </c:pt>
                <c:pt idx="560">
                  <c:v>60.569550930996712</c:v>
                </c:pt>
                <c:pt idx="561">
                  <c:v>61.391018619934286</c:v>
                </c:pt>
                <c:pt idx="562">
                  <c:v>61.226725082146771</c:v>
                </c:pt>
                <c:pt idx="563">
                  <c:v>60.843373493975903</c:v>
                </c:pt>
                <c:pt idx="564">
                  <c:v>60.898138006571742</c:v>
                </c:pt>
                <c:pt idx="565">
                  <c:v>61.555312157721794</c:v>
                </c:pt>
                <c:pt idx="566">
                  <c:v>61.336254107338448</c:v>
                </c:pt>
                <c:pt idx="567">
                  <c:v>61.391018619934286</c:v>
                </c:pt>
                <c:pt idx="568">
                  <c:v>61.062431544359256</c:v>
                </c:pt>
                <c:pt idx="569">
                  <c:v>61.610076670317632</c:v>
                </c:pt>
                <c:pt idx="570">
                  <c:v>61.883899233296823</c:v>
                </c:pt>
                <c:pt idx="571">
                  <c:v>61.500547645125955</c:v>
                </c:pt>
                <c:pt idx="572">
                  <c:v>62.157721796276014</c:v>
                </c:pt>
                <c:pt idx="573">
                  <c:v>61.500547645125955</c:v>
                </c:pt>
                <c:pt idx="574">
                  <c:v>60.788608981380065</c:v>
                </c:pt>
                <c:pt idx="575">
                  <c:v>62.595837897042713</c:v>
                </c:pt>
                <c:pt idx="576">
                  <c:v>62.048192771084338</c:v>
                </c:pt>
                <c:pt idx="577">
                  <c:v>61.938663745892661</c:v>
                </c:pt>
                <c:pt idx="578">
                  <c:v>61.610076670317632</c:v>
                </c:pt>
                <c:pt idx="579">
                  <c:v>61.336254107338448</c:v>
                </c:pt>
                <c:pt idx="580">
                  <c:v>61.062431544359256</c:v>
                </c:pt>
                <c:pt idx="581">
                  <c:v>62.102957283680176</c:v>
                </c:pt>
                <c:pt idx="582">
                  <c:v>62.157721796276014</c:v>
                </c:pt>
                <c:pt idx="583">
                  <c:v>62.431544359255206</c:v>
                </c:pt>
                <c:pt idx="584">
                  <c:v>62.486308871851044</c:v>
                </c:pt>
                <c:pt idx="585">
                  <c:v>63.417305585980287</c:v>
                </c:pt>
                <c:pt idx="586">
                  <c:v>62.102957283680176</c:v>
                </c:pt>
                <c:pt idx="587">
                  <c:v>62.157721796276014</c:v>
                </c:pt>
                <c:pt idx="588">
                  <c:v>62.760131434830228</c:v>
                </c:pt>
                <c:pt idx="589">
                  <c:v>62.814895947426066</c:v>
                </c:pt>
                <c:pt idx="590">
                  <c:v>63.417305585980287</c:v>
                </c:pt>
                <c:pt idx="591">
                  <c:v>63.253012048192772</c:v>
                </c:pt>
                <c:pt idx="592">
                  <c:v>62.322015334063529</c:v>
                </c:pt>
                <c:pt idx="593">
                  <c:v>62.924424972617743</c:v>
                </c:pt>
                <c:pt idx="594">
                  <c:v>63.033953997809419</c:v>
                </c:pt>
                <c:pt idx="595">
                  <c:v>64.074479737130346</c:v>
                </c:pt>
                <c:pt idx="596">
                  <c:v>62.267250821467691</c:v>
                </c:pt>
                <c:pt idx="597">
                  <c:v>63.143483023001096</c:v>
                </c:pt>
                <c:pt idx="598">
                  <c:v>63.526834611171964</c:v>
                </c:pt>
                <c:pt idx="599">
                  <c:v>62.70536692223439</c:v>
                </c:pt>
                <c:pt idx="600">
                  <c:v>62.70536692223439</c:v>
                </c:pt>
                <c:pt idx="601">
                  <c:v>63.307776560788611</c:v>
                </c:pt>
                <c:pt idx="602">
                  <c:v>63.472070098576125</c:v>
                </c:pt>
                <c:pt idx="603">
                  <c:v>63.307776560788611</c:v>
                </c:pt>
                <c:pt idx="604">
                  <c:v>63.636363636363633</c:v>
                </c:pt>
                <c:pt idx="605">
                  <c:v>63.033953997809419</c:v>
                </c:pt>
                <c:pt idx="606">
                  <c:v>62.70536692223439</c:v>
                </c:pt>
                <c:pt idx="607">
                  <c:v>63.855421686746986</c:v>
                </c:pt>
                <c:pt idx="608">
                  <c:v>63.526834611171964</c:v>
                </c:pt>
                <c:pt idx="609">
                  <c:v>64.238773274917847</c:v>
                </c:pt>
                <c:pt idx="610">
                  <c:v>63.74589266155531</c:v>
                </c:pt>
                <c:pt idx="611">
                  <c:v>63.691128148959471</c:v>
                </c:pt>
                <c:pt idx="612">
                  <c:v>63.855421686746986</c:v>
                </c:pt>
                <c:pt idx="613">
                  <c:v>63.526834611171964</c:v>
                </c:pt>
                <c:pt idx="614">
                  <c:v>64.019715224534508</c:v>
                </c:pt>
                <c:pt idx="615">
                  <c:v>64.019715224534508</c:v>
                </c:pt>
                <c:pt idx="616">
                  <c:v>63.910186199342824</c:v>
                </c:pt>
                <c:pt idx="617">
                  <c:v>63.636363636363633</c:v>
                </c:pt>
                <c:pt idx="618">
                  <c:v>63.691128148959471</c:v>
                </c:pt>
                <c:pt idx="619">
                  <c:v>64.293537787513685</c:v>
                </c:pt>
                <c:pt idx="620">
                  <c:v>64.403066812705362</c:v>
                </c:pt>
                <c:pt idx="621">
                  <c:v>64.129244249726185</c:v>
                </c:pt>
                <c:pt idx="622">
                  <c:v>64.512595837897038</c:v>
                </c:pt>
                <c:pt idx="623">
                  <c:v>63.691128148959471</c:v>
                </c:pt>
                <c:pt idx="624">
                  <c:v>63.691128148959471</c:v>
                </c:pt>
                <c:pt idx="625">
                  <c:v>63.472070098576125</c:v>
                </c:pt>
                <c:pt idx="626">
                  <c:v>63.910186199342824</c:v>
                </c:pt>
                <c:pt idx="627">
                  <c:v>62.595837897042713</c:v>
                </c:pt>
                <c:pt idx="628">
                  <c:v>63.636363636363633</c:v>
                </c:pt>
                <c:pt idx="629">
                  <c:v>63.855421686746986</c:v>
                </c:pt>
                <c:pt idx="630">
                  <c:v>63.307776560788611</c:v>
                </c:pt>
                <c:pt idx="631">
                  <c:v>62.924424972617743</c:v>
                </c:pt>
                <c:pt idx="632">
                  <c:v>63.691128148959471</c:v>
                </c:pt>
                <c:pt idx="633">
                  <c:v>63.307776560788611</c:v>
                </c:pt>
                <c:pt idx="634">
                  <c:v>63.691128148959471</c:v>
                </c:pt>
                <c:pt idx="635">
                  <c:v>64.348302300109523</c:v>
                </c:pt>
                <c:pt idx="636">
                  <c:v>64.238773274917847</c:v>
                </c:pt>
                <c:pt idx="637">
                  <c:v>64.676889375684553</c:v>
                </c:pt>
                <c:pt idx="638">
                  <c:v>63.636363636363633</c:v>
                </c:pt>
                <c:pt idx="639">
                  <c:v>65.005476451259582</c:v>
                </c:pt>
                <c:pt idx="640">
                  <c:v>64.622124863088715</c:v>
                </c:pt>
                <c:pt idx="641">
                  <c:v>64.841182913472068</c:v>
                </c:pt>
                <c:pt idx="642">
                  <c:v>64.184008762322009</c:v>
                </c:pt>
                <c:pt idx="643">
                  <c:v>64.512595837897038</c:v>
                </c:pt>
                <c:pt idx="644">
                  <c:v>64.676889375684553</c:v>
                </c:pt>
                <c:pt idx="645">
                  <c:v>65.38882803943045</c:v>
                </c:pt>
                <c:pt idx="646">
                  <c:v>65.224534501642935</c:v>
                </c:pt>
                <c:pt idx="647">
                  <c:v>65.826944140197156</c:v>
                </c:pt>
                <c:pt idx="648">
                  <c:v>64.512595837897038</c:v>
                </c:pt>
                <c:pt idx="649">
                  <c:v>64.895947426067906</c:v>
                </c:pt>
                <c:pt idx="650">
                  <c:v>64.841182913472068</c:v>
                </c:pt>
                <c:pt idx="651">
                  <c:v>65.224534501642935</c:v>
                </c:pt>
                <c:pt idx="652">
                  <c:v>65.498357064622127</c:v>
                </c:pt>
                <c:pt idx="653">
                  <c:v>65.334063526834612</c:v>
                </c:pt>
                <c:pt idx="654">
                  <c:v>65.553121577217965</c:v>
                </c:pt>
                <c:pt idx="655">
                  <c:v>65.553121577217965</c:v>
                </c:pt>
                <c:pt idx="656">
                  <c:v>65.115005476451259</c:v>
                </c:pt>
                <c:pt idx="657">
                  <c:v>64.074479737130346</c:v>
                </c:pt>
                <c:pt idx="658">
                  <c:v>64.950711938663744</c:v>
                </c:pt>
                <c:pt idx="659">
                  <c:v>65.443592552026288</c:v>
                </c:pt>
                <c:pt idx="660">
                  <c:v>65.553121577217965</c:v>
                </c:pt>
                <c:pt idx="661">
                  <c:v>65.005476451259582</c:v>
                </c:pt>
                <c:pt idx="662">
                  <c:v>65.71741511500548</c:v>
                </c:pt>
                <c:pt idx="663">
                  <c:v>66.046002190580509</c:v>
                </c:pt>
                <c:pt idx="664">
                  <c:v>66.155531215772186</c:v>
                </c:pt>
                <c:pt idx="665">
                  <c:v>65.936473165388833</c:v>
                </c:pt>
                <c:pt idx="666">
                  <c:v>65.115005476451259</c:v>
                </c:pt>
                <c:pt idx="667">
                  <c:v>65.772179627601318</c:v>
                </c:pt>
                <c:pt idx="668">
                  <c:v>66.648411829134716</c:v>
                </c:pt>
                <c:pt idx="669">
                  <c:v>67.031763417305584</c:v>
                </c:pt>
                <c:pt idx="670">
                  <c:v>66.429353778751363</c:v>
                </c:pt>
                <c:pt idx="671">
                  <c:v>66.319824753559686</c:v>
                </c:pt>
                <c:pt idx="672">
                  <c:v>66.319824753559686</c:v>
                </c:pt>
                <c:pt idx="673">
                  <c:v>66.100766703176348</c:v>
                </c:pt>
                <c:pt idx="674">
                  <c:v>66.100766703176348</c:v>
                </c:pt>
                <c:pt idx="675">
                  <c:v>65.224534501642935</c:v>
                </c:pt>
                <c:pt idx="676">
                  <c:v>64.731653888280391</c:v>
                </c:pt>
                <c:pt idx="677">
                  <c:v>65.881708652792994</c:v>
                </c:pt>
                <c:pt idx="678">
                  <c:v>65.991237677984671</c:v>
                </c:pt>
                <c:pt idx="679">
                  <c:v>65.443592552026288</c:v>
                </c:pt>
                <c:pt idx="680">
                  <c:v>66.922234392113907</c:v>
                </c:pt>
                <c:pt idx="681">
                  <c:v>65.991237677984671</c:v>
                </c:pt>
                <c:pt idx="682">
                  <c:v>65.991237677984671</c:v>
                </c:pt>
                <c:pt idx="683">
                  <c:v>66.538882803943039</c:v>
                </c:pt>
                <c:pt idx="684">
                  <c:v>65.279299014238774</c:v>
                </c:pt>
                <c:pt idx="685">
                  <c:v>65.826944140197156</c:v>
                </c:pt>
                <c:pt idx="686">
                  <c:v>65.662650602409641</c:v>
                </c:pt>
                <c:pt idx="687">
                  <c:v>64.895947426067906</c:v>
                </c:pt>
                <c:pt idx="688">
                  <c:v>66.210295728368024</c:v>
                </c:pt>
                <c:pt idx="689">
                  <c:v>66.374589266155525</c:v>
                </c:pt>
                <c:pt idx="690">
                  <c:v>66.100766703176348</c:v>
                </c:pt>
                <c:pt idx="691">
                  <c:v>65.38882803943045</c:v>
                </c:pt>
                <c:pt idx="692">
                  <c:v>65.936473165388833</c:v>
                </c:pt>
                <c:pt idx="693">
                  <c:v>65.936473165388833</c:v>
                </c:pt>
                <c:pt idx="694">
                  <c:v>65.662650602409641</c:v>
                </c:pt>
                <c:pt idx="695">
                  <c:v>65.936473165388833</c:v>
                </c:pt>
                <c:pt idx="696">
                  <c:v>66.046002190580509</c:v>
                </c:pt>
                <c:pt idx="697">
                  <c:v>66.100766703176348</c:v>
                </c:pt>
                <c:pt idx="698">
                  <c:v>64.512595837897038</c:v>
                </c:pt>
                <c:pt idx="699">
                  <c:v>65.38882803943045</c:v>
                </c:pt>
                <c:pt idx="700">
                  <c:v>65.334063526834612</c:v>
                </c:pt>
                <c:pt idx="701">
                  <c:v>65.553121577217965</c:v>
                </c:pt>
                <c:pt idx="702">
                  <c:v>64.841182913472068</c:v>
                </c:pt>
                <c:pt idx="703">
                  <c:v>65.607886089813803</c:v>
                </c:pt>
                <c:pt idx="704">
                  <c:v>65.826944140197156</c:v>
                </c:pt>
                <c:pt idx="705">
                  <c:v>66.922234392113907</c:v>
                </c:pt>
                <c:pt idx="706">
                  <c:v>65.553121577217965</c:v>
                </c:pt>
                <c:pt idx="707">
                  <c:v>66.100766703176348</c:v>
                </c:pt>
                <c:pt idx="708">
                  <c:v>66.265060240963862</c:v>
                </c:pt>
                <c:pt idx="709">
                  <c:v>66.155531215772186</c:v>
                </c:pt>
                <c:pt idx="710">
                  <c:v>64.950711938663744</c:v>
                </c:pt>
                <c:pt idx="711">
                  <c:v>65.38882803943045</c:v>
                </c:pt>
                <c:pt idx="712">
                  <c:v>65.936473165388833</c:v>
                </c:pt>
                <c:pt idx="713">
                  <c:v>65.881708652792994</c:v>
                </c:pt>
                <c:pt idx="714">
                  <c:v>65.936473165388833</c:v>
                </c:pt>
                <c:pt idx="715">
                  <c:v>66.484118291347201</c:v>
                </c:pt>
                <c:pt idx="716">
                  <c:v>66.374589266155525</c:v>
                </c:pt>
                <c:pt idx="717">
                  <c:v>65.443592552026288</c:v>
                </c:pt>
                <c:pt idx="718">
                  <c:v>66.374589266155525</c:v>
                </c:pt>
                <c:pt idx="719">
                  <c:v>66.648411829134716</c:v>
                </c:pt>
                <c:pt idx="720">
                  <c:v>65.279299014238774</c:v>
                </c:pt>
                <c:pt idx="721">
                  <c:v>65.662650602409641</c:v>
                </c:pt>
                <c:pt idx="722">
                  <c:v>66.429353778751363</c:v>
                </c:pt>
                <c:pt idx="723">
                  <c:v>66.265060240963862</c:v>
                </c:pt>
                <c:pt idx="724">
                  <c:v>64.950711938663744</c:v>
                </c:pt>
                <c:pt idx="725">
                  <c:v>65.71741511500548</c:v>
                </c:pt>
                <c:pt idx="726">
                  <c:v>65.772179627601318</c:v>
                </c:pt>
                <c:pt idx="727">
                  <c:v>65.936473165388833</c:v>
                </c:pt>
                <c:pt idx="728">
                  <c:v>65.553121577217965</c:v>
                </c:pt>
                <c:pt idx="729">
                  <c:v>66.374589266155525</c:v>
                </c:pt>
                <c:pt idx="730">
                  <c:v>65.826944140197156</c:v>
                </c:pt>
                <c:pt idx="731">
                  <c:v>65.553121577217965</c:v>
                </c:pt>
                <c:pt idx="732">
                  <c:v>65.826944140197156</c:v>
                </c:pt>
                <c:pt idx="733">
                  <c:v>66.210295728368024</c:v>
                </c:pt>
                <c:pt idx="734">
                  <c:v>65.881708652792994</c:v>
                </c:pt>
                <c:pt idx="735">
                  <c:v>66.319824753559686</c:v>
                </c:pt>
                <c:pt idx="736">
                  <c:v>66.703176341730554</c:v>
                </c:pt>
                <c:pt idx="737">
                  <c:v>66.484118291347201</c:v>
                </c:pt>
                <c:pt idx="738">
                  <c:v>66.757940854326392</c:v>
                </c:pt>
                <c:pt idx="739">
                  <c:v>66.046002190580509</c:v>
                </c:pt>
                <c:pt idx="740">
                  <c:v>67.086527929901422</c:v>
                </c:pt>
                <c:pt idx="741">
                  <c:v>66.374589266155525</c:v>
                </c:pt>
                <c:pt idx="742">
                  <c:v>67.196056955093098</c:v>
                </c:pt>
                <c:pt idx="743">
                  <c:v>66.648411829134716</c:v>
                </c:pt>
                <c:pt idx="744">
                  <c:v>67.031763417305584</c:v>
                </c:pt>
                <c:pt idx="745">
                  <c:v>66.757940854326392</c:v>
                </c:pt>
                <c:pt idx="746">
                  <c:v>67.46987951807229</c:v>
                </c:pt>
                <c:pt idx="747">
                  <c:v>67.305585980284775</c:v>
                </c:pt>
                <c:pt idx="748">
                  <c:v>66.484118291347201</c:v>
                </c:pt>
                <c:pt idx="749">
                  <c:v>67.196056955093098</c:v>
                </c:pt>
                <c:pt idx="750">
                  <c:v>66.648411829134716</c:v>
                </c:pt>
                <c:pt idx="751">
                  <c:v>65.498357064622127</c:v>
                </c:pt>
                <c:pt idx="752">
                  <c:v>67.360350492880613</c:v>
                </c:pt>
                <c:pt idx="753">
                  <c:v>67.360350492880613</c:v>
                </c:pt>
                <c:pt idx="754">
                  <c:v>67.14129244249726</c:v>
                </c:pt>
                <c:pt idx="755">
                  <c:v>67.579408543263966</c:v>
                </c:pt>
                <c:pt idx="756">
                  <c:v>67.086527929901422</c:v>
                </c:pt>
                <c:pt idx="757">
                  <c:v>66.155531215772186</c:v>
                </c:pt>
                <c:pt idx="758">
                  <c:v>66.648411829134716</c:v>
                </c:pt>
                <c:pt idx="759">
                  <c:v>66.484118291347201</c:v>
                </c:pt>
                <c:pt idx="760">
                  <c:v>67.907995618838996</c:v>
                </c:pt>
                <c:pt idx="761">
                  <c:v>66.155531215772186</c:v>
                </c:pt>
                <c:pt idx="762">
                  <c:v>66.703176341730554</c:v>
                </c:pt>
                <c:pt idx="763">
                  <c:v>66.484118291347201</c:v>
                </c:pt>
                <c:pt idx="764">
                  <c:v>67.907995618838996</c:v>
                </c:pt>
                <c:pt idx="765">
                  <c:v>67.14129244249726</c:v>
                </c:pt>
                <c:pt idx="766">
                  <c:v>67.14129244249726</c:v>
                </c:pt>
                <c:pt idx="767">
                  <c:v>67.853231106243157</c:v>
                </c:pt>
                <c:pt idx="768">
                  <c:v>67.196056955093098</c:v>
                </c:pt>
                <c:pt idx="769">
                  <c:v>67.962760131434834</c:v>
                </c:pt>
                <c:pt idx="770">
                  <c:v>67.031763417305584</c:v>
                </c:pt>
                <c:pt idx="771">
                  <c:v>67.360350492880613</c:v>
                </c:pt>
                <c:pt idx="772">
                  <c:v>67.415115005476451</c:v>
                </c:pt>
                <c:pt idx="773">
                  <c:v>67.415115005476451</c:v>
                </c:pt>
                <c:pt idx="774">
                  <c:v>67.743702081051481</c:v>
                </c:pt>
                <c:pt idx="775">
                  <c:v>68.455640744797378</c:v>
                </c:pt>
                <c:pt idx="776">
                  <c:v>66.812705366922231</c:v>
                </c:pt>
                <c:pt idx="777">
                  <c:v>68.40087623220154</c:v>
                </c:pt>
                <c:pt idx="778">
                  <c:v>67.086527929901422</c:v>
                </c:pt>
                <c:pt idx="779">
                  <c:v>66.812705366922231</c:v>
                </c:pt>
                <c:pt idx="780">
                  <c:v>66.046002190580509</c:v>
                </c:pt>
                <c:pt idx="781">
                  <c:v>67.250821467688937</c:v>
                </c:pt>
                <c:pt idx="782">
                  <c:v>68.127053669222349</c:v>
                </c:pt>
                <c:pt idx="783">
                  <c:v>67.415115005476451</c:v>
                </c:pt>
                <c:pt idx="784">
                  <c:v>66.922234392113907</c:v>
                </c:pt>
                <c:pt idx="785">
                  <c:v>66.155531215772186</c:v>
                </c:pt>
                <c:pt idx="786">
                  <c:v>68.565169769989041</c:v>
                </c:pt>
                <c:pt idx="787">
                  <c:v>67.086527929901422</c:v>
                </c:pt>
                <c:pt idx="788">
                  <c:v>67.14129244249726</c:v>
                </c:pt>
                <c:pt idx="789">
                  <c:v>67.579408543263966</c:v>
                </c:pt>
                <c:pt idx="790">
                  <c:v>66.922234392113907</c:v>
                </c:pt>
                <c:pt idx="791">
                  <c:v>68.127053669222349</c:v>
                </c:pt>
                <c:pt idx="792">
                  <c:v>67.798466593647319</c:v>
                </c:pt>
                <c:pt idx="793">
                  <c:v>68.236582694414025</c:v>
                </c:pt>
                <c:pt idx="794">
                  <c:v>68.674698795180717</c:v>
                </c:pt>
                <c:pt idx="795">
                  <c:v>68.181818181818187</c:v>
                </c:pt>
                <c:pt idx="796">
                  <c:v>67.196056955093098</c:v>
                </c:pt>
                <c:pt idx="797">
                  <c:v>67.46987951807229</c:v>
                </c:pt>
                <c:pt idx="798">
                  <c:v>66.922234392113907</c:v>
                </c:pt>
                <c:pt idx="799">
                  <c:v>67.086527929901422</c:v>
                </c:pt>
                <c:pt idx="800">
                  <c:v>68.455640744797378</c:v>
                </c:pt>
                <c:pt idx="801">
                  <c:v>68.127053669222349</c:v>
                </c:pt>
                <c:pt idx="802">
                  <c:v>66.922234392113907</c:v>
                </c:pt>
                <c:pt idx="803">
                  <c:v>68.291347207009863</c:v>
                </c:pt>
                <c:pt idx="804">
                  <c:v>67.853231106243157</c:v>
                </c:pt>
                <c:pt idx="805">
                  <c:v>68.510405257393202</c:v>
                </c:pt>
                <c:pt idx="806">
                  <c:v>66.155531215772186</c:v>
                </c:pt>
                <c:pt idx="807">
                  <c:v>69.715224534501644</c:v>
                </c:pt>
                <c:pt idx="808">
                  <c:v>67.579408543263966</c:v>
                </c:pt>
                <c:pt idx="809">
                  <c:v>69.660460021905806</c:v>
                </c:pt>
                <c:pt idx="810">
                  <c:v>69.605695509309967</c:v>
                </c:pt>
                <c:pt idx="811">
                  <c:v>68.346111719605702</c:v>
                </c:pt>
                <c:pt idx="812">
                  <c:v>69.2223439211391</c:v>
                </c:pt>
                <c:pt idx="813">
                  <c:v>68.565169769989041</c:v>
                </c:pt>
                <c:pt idx="814">
                  <c:v>68.291347207009863</c:v>
                </c:pt>
                <c:pt idx="815">
                  <c:v>69.331872946330776</c:v>
                </c:pt>
                <c:pt idx="816">
                  <c:v>68.838992332968232</c:v>
                </c:pt>
                <c:pt idx="817">
                  <c:v>68.346111719605702</c:v>
                </c:pt>
                <c:pt idx="818">
                  <c:v>68.236582694414025</c:v>
                </c:pt>
                <c:pt idx="819">
                  <c:v>67.634173055859804</c:v>
                </c:pt>
                <c:pt idx="820">
                  <c:v>67.743702081051481</c:v>
                </c:pt>
                <c:pt idx="821">
                  <c:v>68.674698795180717</c:v>
                </c:pt>
                <c:pt idx="822">
                  <c:v>68.784227820372394</c:v>
                </c:pt>
                <c:pt idx="823">
                  <c:v>67.086527929901422</c:v>
                </c:pt>
                <c:pt idx="824">
                  <c:v>68.619934282584879</c:v>
                </c:pt>
                <c:pt idx="825">
                  <c:v>69.605695509309967</c:v>
                </c:pt>
                <c:pt idx="826">
                  <c:v>68.40087623220154</c:v>
                </c:pt>
                <c:pt idx="827">
                  <c:v>68.455640744797378</c:v>
                </c:pt>
                <c:pt idx="828">
                  <c:v>69.331872946330776</c:v>
                </c:pt>
                <c:pt idx="829">
                  <c:v>69.112814895947423</c:v>
                </c:pt>
                <c:pt idx="830">
                  <c:v>69.167579408543261</c:v>
                </c:pt>
                <c:pt idx="831">
                  <c:v>69.277108433734938</c:v>
                </c:pt>
                <c:pt idx="832">
                  <c:v>69.167579408543261</c:v>
                </c:pt>
                <c:pt idx="833">
                  <c:v>69.769989047097482</c:v>
                </c:pt>
                <c:pt idx="834">
                  <c:v>69.003285870755747</c:v>
                </c:pt>
                <c:pt idx="835">
                  <c:v>69.167579408543261</c:v>
                </c:pt>
                <c:pt idx="836">
                  <c:v>69.058050383351585</c:v>
                </c:pt>
                <c:pt idx="837">
                  <c:v>69.331872946330776</c:v>
                </c:pt>
                <c:pt idx="838">
                  <c:v>68.346111719605702</c:v>
                </c:pt>
                <c:pt idx="839">
                  <c:v>68.510405257393202</c:v>
                </c:pt>
                <c:pt idx="840">
                  <c:v>68.729463307776555</c:v>
                </c:pt>
                <c:pt idx="841">
                  <c:v>68.565169769989041</c:v>
                </c:pt>
                <c:pt idx="842">
                  <c:v>68.181818181818187</c:v>
                </c:pt>
                <c:pt idx="843">
                  <c:v>70.043811610076673</c:v>
                </c:pt>
                <c:pt idx="844">
                  <c:v>68.181818181818187</c:v>
                </c:pt>
                <c:pt idx="845">
                  <c:v>69.715224534501644</c:v>
                </c:pt>
                <c:pt idx="846">
                  <c:v>70.208105147864188</c:v>
                </c:pt>
                <c:pt idx="847">
                  <c:v>69.496166484118291</c:v>
                </c:pt>
                <c:pt idx="848">
                  <c:v>69.769989047097482</c:v>
                </c:pt>
                <c:pt idx="849">
                  <c:v>68.948521358159908</c:v>
                </c:pt>
                <c:pt idx="850">
                  <c:v>69.605695509309967</c:v>
                </c:pt>
                <c:pt idx="851">
                  <c:v>69.2223439211391</c:v>
                </c:pt>
                <c:pt idx="852">
                  <c:v>69.331872946330776</c:v>
                </c:pt>
                <c:pt idx="853">
                  <c:v>68.291347207009863</c:v>
                </c:pt>
                <c:pt idx="854">
                  <c:v>69.605695509309967</c:v>
                </c:pt>
                <c:pt idx="855">
                  <c:v>69.2223439211391</c:v>
                </c:pt>
                <c:pt idx="856">
                  <c:v>68.838992332968232</c:v>
                </c:pt>
                <c:pt idx="857">
                  <c:v>69.277108433734938</c:v>
                </c:pt>
                <c:pt idx="858">
                  <c:v>69.496166484118291</c:v>
                </c:pt>
                <c:pt idx="859">
                  <c:v>69.769989047097482</c:v>
                </c:pt>
                <c:pt idx="860">
                  <c:v>68.510405257393202</c:v>
                </c:pt>
                <c:pt idx="861">
                  <c:v>69.386637458926614</c:v>
                </c:pt>
                <c:pt idx="862">
                  <c:v>69.003285870755747</c:v>
                </c:pt>
                <c:pt idx="863">
                  <c:v>69.660460021905806</c:v>
                </c:pt>
                <c:pt idx="864">
                  <c:v>69.277108433734938</c:v>
                </c:pt>
                <c:pt idx="865">
                  <c:v>69.715224534501644</c:v>
                </c:pt>
                <c:pt idx="866">
                  <c:v>69.2223439211391</c:v>
                </c:pt>
                <c:pt idx="867">
                  <c:v>69.058050383351585</c:v>
                </c:pt>
                <c:pt idx="868">
                  <c:v>69.386637458926614</c:v>
                </c:pt>
                <c:pt idx="869">
                  <c:v>68.948521358159908</c:v>
                </c:pt>
                <c:pt idx="870">
                  <c:v>70.317634173055865</c:v>
                </c:pt>
                <c:pt idx="871">
                  <c:v>68.838992332968232</c:v>
                </c:pt>
                <c:pt idx="872">
                  <c:v>68.510405257393202</c:v>
                </c:pt>
                <c:pt idx="873">
                  <c:v>69.003285870755747</c:v>
                </c:pt>
                <c:pt idx="874">
                  <c:v>68.89375684556407</c:v>
                </c:pt>
                <c:pt idx="875">
                  <c:v>68.838992332968232</c:v>
                </c:pt>
                <c:pt idx="876">
                  <c:v>68.674698795180717</c:v>
                </c:pt>
                <c:pt idx="877">
                  <c:v>69.769989047097482</c:v>
                </c:pt>
                <c:pt idx="878">
                  <c:v>69.386637458926614</c:v>
                </c:pt>
                <c:pt idx="879">
                  <c:v>69.167579408543261</c:v>
                </c:pt>
                <c:pt idx="880">
                  <c:v>68.674698795180717</c:v>
                </c:pt>
                <c:pt idx="881">
                  <c:v>69.441401971522453</c:v>
                </c:pt>
                <c:pt idx="882">
                  <c:v>69.277108433734938</c:v>
                </c:pt>
                <c:pt idx="883">
                  <c:v>69.331872946330776</c:v>
                </c:pt>
                <c:pt idx="884">
                  <c:v>69.441401971522453</c:v>
                </c:pt>
                <c:pt idx="885">
                  <c:v>69.058050383351585</c:v>
                </c:pt>
                <c:pt idx="886">
                  <c:v>69.934282584884997</c:v>
                </c:pt>
                <c:pt idx="887">
                  <c:v>67.962760131434834</c:v>
                </c:pt>
                <c:pt idx="888">
                  <c:v>68.291347207009863</c:v>
                </c:pt>
                <c:pt idx="889">
                  <c:v>67.743702081051481</c:v>
                </c:pt>
                <c:pt idx="890">
                  <c:v>69.769989047097482</c:v>
                </c:pt>
                <c:pt idx="891">
                  <c:v>69.715224534501644</c:v>
                </c:pt>
                <c:pt idx="892">
                  <c:v>69.441401971522453</c:v>
                </c:pt>
                <c:pt idx="893">
                  <c:v>68.948521358159908</c:v>
                </c:pt>
                <c:pt idx="894">
                  <c:v>69.496166484118291</c:v>
                </c:pt>
                <c:pt idx="895">
                  <c:v>69.550930996714129</c:v>
                </c:pt>
                <c:pt idx="896">
                  <c:v>69.003285870755747</c:v>
                </c:pt>
                <c:pt idx="897">
                  <c:v>69.277108433734938</c:v>
                </c:pt>
                <c:pt idx="898">
                  <c:v>70.208105147864188</c:v>
                </c:pt>
                <c:pt idx="899">
                  <c:v>69.331872946330776</c:v>
                </c:pt>
                <c:pt idx="900">
                  <c:v>69.660460021905806</c:v>
                </c:pt>
                <c:pt idx="901">
                  <c:v>69.660460021905806</c:v>
                </c:pt>
                <c:pt idx="902">
                  <c:v>70.646221248630894</c:v>
                </c:pt>
                <c:pt idx="903">
                  <c:v>69.003285870755747</c:v>
                </c:pt>
                <c:pt idx="904">
                  <c:v>69.989047097480835</c:v>
                </c:pt>
                <c:pt idx="905">
                  <c:v>69.2223439211391</c:v>
                </c:pt>
                <c:pt idx="906">
                  <c:v>68.510405257393202</c:v>
                </c:pt>
                <c:pt idx="907">
                  <c:v>69.660460021905806</c:v>
                </c:pt>
                <c:pt idx="908">
                  <c:v>69.058050383351585</c:v>
                </c:pt>
                <c:pt idx="909">
                  <c:v>70.646221248630894</c:v>
                </c:pt>
                <c:pt idx="910">
                  <c:v>69.989047097480835</c:v>
                </c:pt>
                <c:pt idx="911">
                  <c:v>69.277108433734938</c:v>
                </c:pt>
                <c:pt idx="912">
                  <c:v>69.058050383351585</c:v>
                </c:pt>
                <c:pt idx="913">
                  <c:v>68.838992332968232</c:v>
                </c:pt>
                <c:pt idx="914">
                  <c:v>69.934282584884997</c:v>
                </c:pt>
                <c:pt idx="915">
                  <c:v>69.82475355969332</c:v>
                </c:pt>
                <c:pt idx="916">
                  <c:v>70.865279299014233</c:v>
                </c:pt>
                <c:pt idx="917">
                  <c:v>70.208105147864188</c:v>
                </c:pt>
                <c:pt idx="918">
                  <c:v>70.427163198247541</c:v>
                </c:pt>
                <c:pt idx="919">
                  <c:v>69.550930996714129</c:v>
                </c:pt>
                <c:pt idx="920">
                  <c:v>69.934282584884997</c:v>
                </c:pt>
                <c:pt idx="921">
                  <c:v>69.277108433734938</c:v>
                </c:pt>
                <c:pt idx="922">
                  <c:v>69.496166484118291</c:v>
                </c:pt>
                <c:pt idx="923">
                  <c:v>69.989047097480835</c:v>
                </c:pt>
                <c:pt idx="924">
                  <c:v>69.277108433734938</c:v>
                </c:pt>
                <c:pt idx="925">
                  <c:v>69.605695509309967</c:v>
                </c:pt>
                <c:pt idx="926">
                  <c:v>70.536692223439218</c:v>
                </c:pt>
                <c:pt idx="927">
                  <c:v>69.058050383351585</c:v>
                </c:pt>
                <c:pt idx="928">
                  <c:v>69.715224534501644</c:v>
                </c:pt>
                <c:pt idx="929">
                  <c:v>69.989047097480835</c:v>
                </c:pt>
                <c:pt idx="930">
                  <c:v>68.838992332968232</c:v>
                </c:pt>
                <c:pt idx="931">
                  <c:v>68.729463307776555</c:v>
                </c:pt>
                <c:pt idx="932">
                  <c:v>69.441401971522453</c:v>
                </c:pt>
                <c:pt idx="933">
                  <c:v>70.700985761226718</c:v>
                </c:pt>
                <c:pt idx="934">
                  <c:v>69.496166484118291</c:v>
                </c:pt>
                <c:pt idx="935">
                  <c:v>69.82475355969332</c:v>
                </c:pt>
                <c:pt idx="936">
                  <c:v>71.029572836801748</c:v>
                </c:pt>
                <c:pt idx="937">
                  <c:v>70.755750273822557</c:v>
                </c:pt>
                <c:pt idx="938">
                  <c:v>70.043811610076673</c:v>
                </c:pt>
                <c:pt idx="939">
                  <c:v>69.934282584884997</c:v>
                </c:pt>
                <c:pt idx="940">
                  <c:v>70.97480832420591</c:v>
                </c:pt>
                <c:pt idx="941">
                  <c:v>69.769989047097482</c:v>
                </c:pt>
                <c:pt idx="942">
                  <c:v>69.879518072289159</c:v>
                </c:pt>
                <c:pt idx="943">
                  <c:v>69.715224534501644</c:v>
                </c:pt>
                <c:pt idx="944">
                  <c:v>69.82475355969332</c:v>
                </c:pt>
                <c:pt idx="945">
                  <c:v>70.317634173055865</c:v>
                </c:pt>
                <c:pt idx="946">
                  <c:v>71.522453450164292</c:v>
                </c:pt>
                <c:pt idx="947">
                  <c:v>70.810514786418395</c:v>
                </c:pt>
                <c:pt idx="948">
                  <c:v>71.139101861993424</c:v>
                </c:pt>
                <c:pt idx="949">
                  <c:v>70.755750273822557</c:v>
                </c:pt>
                <c:pt idx="950">
                  <c:v>70.15334063526835</c:v>
                </c:pt>
                <c:pt idx="951">
                  <c:v>71.084337349397586</c:v>
                </c:pt>
                <c:pt idx="952">
                  <c:v>70.700985761226718</c:v>
                </c:pt>
                <c:pt idx="953">
                  <c:v>71.193866374589263</c:v>
                </c:pt>
                <c:pt idx="954">
                  <c:v>70.865279299014233</c:v>
                </c:pt>
                <c:pt idx="955">
                  <c:v>71.029572836801748</c:v>
                </c:pt>
                <c:pt idx="956">
                  <c:v>69.879518072289159</c:v>
                </c:pt>
                <c:pt idx="957">
                  <c:v>70.427163198247541</c:v>
                </c:pt>
                <c:pt idx="958">
                  <c:v>70.97480832420591</c:v>
                </c:pt>
                <c:pt idx="959">
                  <c:v>70.372398685651703</c:v>
                </c:pt>
                <c:pt idx="960">
                  <c:v>69.934282584884997</c:v>
                </c:pt>
                <c:pt idx="961">
                  <c:v>70.700985761226718</c:v>
                </c:pt>
                <c:pt idx="962">
                  <c:v>70.481927710843379</c:v>
                </c:pt>
                <c:pt idx="963">
                  <c:v>70.317634173055865</c:v>
                </c:pt>
                <c:pt idx="964">
                  <c:v>70.920043811610071</c:v>
                </c:pt>
                <c:pt idx="965">
                  <c:v>69.605695509309967</c:v>
                </c:pt>
                <c:pt idx="966">
                  <c:v>70.700985761226718</c:v>
                </c:pt>
                <c:pt idx="967">
                  <c:v>70.481927710843379</c:v>
                </c:pt>
                <c:pt idx="968">
                  <c:v>70.591456736035056</c:v>
                </c:pt>
                <c:pt idx="969">
                  <c:v>70.646221248630894</c:v>
                </c:pt>
                <c:pt idx="970">
                  <c:v>69.934282584884997</c:v>
                </c:pt>
                <c:pt idx="971">
                  <c:v>70.15334063526835</c:v>
                </c:pt>
                <c:pt idx="972">
                  <c:v>69.167579408543261</c:v>
                </c:pt>
                <c:pt idx="973">
                  <c:v>70.865279299014233</c:v>
                </c:pt>
                <c:pt idx="974">
                  <c:v>70.755750273822557</c:v>
                </c:pt>
                <c:pt idx="975">
                  <c:v>70.97480832420591</c:v>
                </c:pt>
                <c:pt idx="976">
                  <c:v>71.084337349397586</c:v>
                </c:pt>
                <c:pt idx="977">
                  <c:v>70.098576122672512</c:v>
                </c:pt>
                <c:pt idx="978">
                  <c:v>70.755750273822557</c:v>
                </c:pt>
                <c:pt idx="979">
                  <c:v>71.631982475355969</c:v>
                </c:pt>
                <c:pt idx="980">
                  <c:v>70.427163198247541</c:v>
                </c:pt>
                <c:pt idx="981">
                  <c:v>71.686746987951807</c:v>
                </c:pt>
                <c:pt idx="982">
                  <c:v>69.989047097480835</c:v>
                </c:pt>
                <c:pt idx="983">
                  <c:v>70.700985761226718</c:v>
                </c:pt>
                <c:pt idx="984">
                  <c:v>71.741511500547645</c:v>
                </c:pt>
                <c:pt idx="985">
                  <c:v>70.97480832420591</c:v>
                </c:pt>
                <c:pt idx="986">
                  <c:v>71.248630887185101</c:v>
                </c:pt>
                <c:pt idx="987">
                  <c:v>70.920043811610071</c:v>
                </c:pt>
                <c:pt idx="988">
                  <c:v>70.700985761226718</c:v>
                </c:pt>
                <c:pt idx="989">
                  <c:v>71.303395399780939</c:v>
                </c:pt>
                <c:pt idx="990">
                  <c:v>71.303395399780939</c:v>
                </c:pt>
                <c:pt idx="991">
                  <c:v>70.098576122672512</c:v>
                </c:pt>
                <c:pt idx="992">
                  <c:v>70.317634173055865</c:v>
                </c:pt>
                <c:pt idx="993">
                  <c:v>70.920043811610071</c:v>
                </c:pt>
                <c:pt idx="994">
                  <c:v>70.372398685651703</c:v>
                </c:pt>
                <c:pt idx="995">
                  <c:v>70.646221248630894</c:v>
                </c:pt>
                <c:pt idx="996">
                  <c:v>70.15334063526835</c:v>
                </c:pt>
                <c:pt idx="997">
                  <c:v>70.372398685651703</c:v>
                </c:pt>
                <c:pt idx="998">
                  <c:v>69.769989047097482</c:v>
                </c:pt>
                <c:pt idx="999">
                  <c:v>70.755750273822557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List2!$L$1</c:f>
              <c:strCache>
                <c:ptCount val="1"/>
                <c:pt idx="0">
                  <c:v>% Correct DevTest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List2!$A$2:$A$1001</c:f>
              <c:numCache>
                <c:formatCode>General</c:formatCode>
                <c:ptCount val="1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</c:numCache>
            </c:numRef>
          </c:xVal>
          <c:yVal>
            <c:numRef>
              <c:f>List2!$L$2:$L$1001</c:f>
              <c:numCache>
                <c:formatCode>General</c:formatCode>
                <c:ptCount val="1000"/>
                <c:pt idx="0">
                  <c:v>25.479452054794521</c:v>
                </c:pt>
                <c:pt idx="1">
                  <c:v>30.410958904109588</c:v>
                </c:pt>
                <c:pt idx="2">
                  <c:v>33.972602739726028</c:v>
                </c:pt>
                <c:pt idx="3">
                  <c:v>36.986301369863014</c:v>
                </c:pt>
                <c:pt idx="4">
                  <c:v>38.904109589041099</c:v>
                </c:pt>
                <c:pt idx="5">
                  <c:v>40.547945205479451</c:v>
                </c:pt>
                <c:pt idx="6">
                  <c:v>41.369863013698627</c:v>
                </c:pt>
                <c:pt idx="7">
                  <c:v>42.739726027397261</c:v>
                </c:pt>
                <c:pt idx="8">
                  <c:v>43.561643835616437</c:v>
                </c:pt>
                <c:pt idx="9">
                  <c:v>43.835616438356162</c:v>
                </c:pt>
                <c:pt idx="10">
                  <c:v>44.93150684931507</c:v>
                </c:pt>
                <c:pt idx="11">
                  <c:v>45.479452054794521</c:v>
                </c:pt>
                <c:pt idx="12">
                  <c:v>45.753424657534246</c:v>
                </c:pt>
                <c:pt idx="13">
                  <c:v>45.479452054794521</c:v>
                </c:pt>
                <c:pt idx="14">
                  <c:v>45.753424657534246</c:v>
                </c:pt>
                <c:pt idx="15">
                  <c:v>46.849315068493148</c:v>
                </c:pt>
                <c:pt idx="16">
                  <c:v>46.575342465753423</c:v>
                </c:pt>
                <c:pt idx="17">
                  <c:v>46.575342465753423</c:v>
                </c:pt>
                <c:pt idx="18">
                  <c:v>46.575342465753423</c:v>
                </c:pt>
                <c:pt idx="19">
                  <c:v>46.575342465753423</c:v>
                </c:pt>
                <c:pt idx="20">
                  <c:v>46.301369863013697</c:v>
                </c:pt>
                <c:pt idx="21">
                  <c:v>46.849315068493148</c:v>
                </c:pt>
                <c:pt idx="22">
                  <c:v>46.575342465753423</c:v>
                </c:pt>
                <c:pt idx="23">
                  <c:v>46.849315068493148</c:v>
                </c:pt>
                <c:pt idx="24">
                  <c:v>46.849315068493148</c:v>
                </c:pt>
                <c:pt idx="25">
                  <c:v>47.123287671232873</c:v>
                </c:pt>
                <c:pt idx="26">
                  <c:v>47.397260273972606</c:v>
                </c:pt>
                <c:pt idx="27">
                  <c:v>47.397260273972606</c:v>
                </c:pt>
                <c:pt idx="28">
                  <c:v>47.397260273972606</c:v>
                </c:pt>
                <c:pt idx="29">
                  <c:v>47.397260273972606</c:v>
                </c:pt>
                <c:pt idx="30">
                  <c:v>47.671232876712331</c:v>
                </c:pt>
                <c:pt idx="31">
                  <c:v>47.945205479452056</c:v>
                </c:pt>
                <c:pt idx="32">
                  <c:v>48.767123287671232</c:v>
                </c:pt>
                <c:pt idx="33">
                  <c:v>48.493150684931507</c:v>
                </c:pt>
                <c:pt idx="34">
                  <c:v>48.219178082191782</c:v>
                </c:pt>
                <c:pt idx="35">
                  <c:v>48.767123287671232</c:v>
                </c:pt>
                <c:pt idx="36">
                  <c:v>48.767123287671232</c:v>
                </c:pt>
                <c:pt idx="37">
                  <c:v>49.041095890410958</c:v>
                </c:pt>
                <c:pt idx="38">
                  <c:v>49.315068493150683</c:v>
                </c:pt>
                <c:pt idx="39">
                  <c:v>49.589041095890408</c:v>
                </c:pt>
                <c:pt idx="40">
                  <c:v>50.136986301369866</c:v>
                </c:pt>
                <c:pt idx="41">
                  <c:v>49.863013698630134</c:v>
                </c:pt>
                <c:pt idx="42">
                  <c:v>50.136986301369866</c:v>
                </c:pt>
                <c:pt idx="43">
                  <c:v>49.863013698630134</c:v>
                </c:pt>
                <c:pt idx="44">
                  <c:v>49.315068493150683</c:v>
                </c:pt>
                <c:pt idx="45">
                  <c:v>48.767123287671232</c:v>
                </c:pt>
                <c:pt idx="46">
                  <c:v>48.219178082191782</c:v>
                </c:pt>
                <c:pt idx="47">
                  <c:v>48.767123287671232</c:v>
                </c:pt>
                <c:pt idx="48">
                  <c:v>48.219178082191782</c:v>
                </c:pt>
                <c:pt idx="49">
                  <c:v>48.493150684931507</c:v>
                </c:pt>
                <c:pt idx="50">
                  <c:v>49.041095890410958</c:v>
                </c:pt>
                <c:pt idx="51">
                  <c:v>48.767123287671232</c:v>
                </c:pt>
                <c:pt idx="52">
                  <c:v>49.315068493150683</c:v>
                </c:pt>
                <c:pt idx="53">
                  <c:v>50.136986301369866</c:v>
                </c:pt>
                <c:pt idx="54">
                  <c:v>49.863013698630134</c:v>
                </c:pt>
                <c:pt idx="55">
                  <c:v>49.315068493150683</c:v>
                </c:pt>
                <c:pt idx="56">
                  <c:v>48.493150684931507</c:v>
                </c:pt>
                <c:pt idx="57">
                  <c:v>48.767123287671232</c:v>
                </c:pt>
                <c:pt idx="58">
                  <c:v>48.493150684931507</c:v>
                </c:pt>
                <c:pt idx="59">
                  <c:v>47.945205479452056</c:v>
                </c:pt>
                <c:pt idx="60">
                  <c:v>48.493150684931507</c:v>
                </c:pt>
                <c:pt idx="61">
                  <c:v>48.493150684931507</c:v>
                </c:pt>
                <c:pt idx="62">
                  <c:v>48.493150684931507</c:v>
                </c:pt>
                <c:pt idx="63">
                  <c:v>48.493150684931507</c:v>
                </c:pt>
                <c:pt idx="64">
                  <c:v>49.041095890410958</c:v>
                </c:pt>
                <c:pt idx="65">
                  <c:v>49.315068493150683</c:v>
                </c:pt>
                <c:pt idx="66">
                  <c:v>49.315068493150683</c:v>
                </c:pt>
                <c:pt idx="67">
                  <c:v>50.410958904109592</c:v>
                </c:pt>
                <c:pt idx="68">
                  <c:v>50.410958904109592</c:v>
                </c:pt>
                <c:pt idx="69">
                  <c:v>50.958904109589042</c:v>
                </c:pt>
                <c:pt idx="70">
                  <c:v>50.958904109589042</c:v>
                </c:pt>
                <c:pt idx="71">
                  <c:v>50.958904109589042</c:v>
                </c:pt>
                <c:pt idx="72">
                  <c:v>50.684931506849317</c:v>
                </c:pt>
                <c:pt idx="73">
                  <c:v>50.958904109589042</c:v>
                </c:pt>
                <c:pt idx="74">
                  <c:v>50.136986301369866</c:v>
                </c:pt>
                <c:pt idx="75">
                  <c:v>49.041095890410958</c:v>
                </c:pt>
                <c:pt idx="76">
                  <c:v>48.493150684931507</c:v>
                </c:pt>
                <c:pt idx="77">
                  <c:v>48.493150684931507</c:v>
                </c:pt>
                <c:pt idx="78">
                  <c:v>47.945205479452056</c:v>
                </c:pt>
                <c:pt idx="79">
                  <c:v>48.493150684931507</c:v>
                </c:pt>
                <c:pt idx="80">
                  <c:v>47.945205479452056</c:v>
                </c:pt>
                <c:pt idx="81">
                  <c:v>48.219178082191782</c:v>
                </c:pt>
                <c:pt idx="82">
                  <c:v>47.671232876712331</c:v>
                </c:pt>
                <c:pt idx="83">
                  <c:v>47.945205479452056</c:v>
                </c:pt>
                <c:pt idx="84">
                  <c:v>48.219178082191782</c:v>
                </c:pt>
                <c:pt idx="85">
                  <c:v>48.219178082191782</c:v>
                </c:pt>
                <c:pt idx="86">
                  <c:v>47.945205479452056</c:v>
                </c:pt>
                <c:pt idx="87">
                  <c:v>48.493150684931507</c:v>
                </c:pt>
                <c:pt idx="88">
                  <c:v>48.219178082191782</c:v>
                </c:pt>
                <c:pt idx="89">
                  <c:v>49.041095890410958</c:v>
                </c:pt>
                <c:pt idx="90">
                  <c:v>48.493150684931507</c:v>
                </c:pt>
                <c:pt idx="91">
                  <c:v>49.041095890410958</c:v>
                </c:pt>
                <c:pt idx="92">
                  <c:v>49.589041095890408</c:v>
                </c:pt>
                <c:pt idx="93">
                  <c:v>49.589041095890408</c:v>
                </c:pt>
                <c:pt idx="94">
                  <c:v>49.315068493150683</c:v>
                </c:pt>
                <c:pt idx="95">
                  <c:v>49.315068493150683</c:v>
                </c:pt>
                <c:pt idx="96">
                  <c:v>49.041095890410958</c:v>
                </c:pt>
                <c:pt idx="97">
                  <c:v>48.767123287671232</c:v>
                </c:pt>
                <c:pt idx="98">
                  <c:v>47.123287671232873</c:v>
                </c:pt>
                <c:pt idx="99">
                  <c:v>47.397260273972606</c:v>
                </c:pt>
                <c:pt idx="100">
                  <c:v>47.671232876712331</c:v>
                </c:pt>
                <c:pt idx="101">
                  <c:v>47.945205479452056</c:v>
                </c:pt>
                <c:pt idx="102">
                  <c:v>47.945205479452056</c:v>
                </c:pt>
                <c:pt idx="103">
                  <c:v>48.219178082191782</c:v>
                </c:pt>
                <c:pt idx="104">
                  <c:v>47.397260273972606</c:v>
                </c:pt>
                <c:pt idx="105">
                  <c:v>47.397260273972606</c:v>
                </c:pt>
                <c:pt idx="106">
                  <c:v>47.123287671232873</c:v>
                </c:pt>
                <c:pt idx="107">
                  <c:v>47.397260273972606</c:v>
                </c:pt>
                <c:pt idx="108">
                  <c:v>47.123287671232873</c:v>
                </c:pt>
                <c:pt idx="109">
                  <c:v>47.671232876712331</c:v>
                </c:pt>
                <c:pt idx="110">
                  <c:v>47.671232876712331</c:v>
                </c:pt>
                <c:pt idx="111">
                  <c:v>47.671232876712331</c:v>
                </c:pt>
                <c:pt idx="112">
                  <c:v>47.945205479452056</c:v>
                </c:pt>
                <c:pt idx="113">
                  <c:v>47.397260273972606</c:v>
                </c:pt>
                <c:pt idx="114">
                  <c:v>47.397260273972606</c:v>
                </c:pt>
                <c:pt idx="115">
                  <c:v>46.575342465753423</c:v>
                </c:pt>
                <c:pt idx="116">
                  <c:v>47.397260273972606</c:v>
                </c:pt>
                <c:pt idx="117">
                  <c:v>47.671232876712331</c:v>
                </c:pt>
                <c:pt idx="118">
                  <c:v>47.671232876712331</c:v>
                </c:pt>
                <c:pt idx="119">
                  <c:v>47.123287671232873</c:v>
                </c:pt>
                <c:pt idx="120">
                  <c:v>47.671232876712331</c:v>
                </c:pt>
                <c:pt idx="121">
                  <c:v>48.219178082191782</c:v>
                </c:pt>
                <c:pt idx="122">
                  <c:v>48.767123287671232</c:v>
                </c:pt>
                <c:pt idx="123">
                  <c:v>48.219178082191782</c:v>
                </c:pt>
                <c:pt idx="124">
                  <c:v>48.493150684931507</c:v>
                </c:pt>
                <c:pt idx="125">
                  <c:v>48.767123287671232</c:v>
                </c:pt>
                <c:pt idx="126">
                  <c:v>48.767123287671232</c:v>
                </c:pt>
                <c:pt idx="127">
                  <c:v>48.767123287671232</c:v>
                </c:pt>
                <c:pt idx="128">
                  <c:v>48.493150684931507</c:v>
                </c:pt>
                <c:pt idx="129">
                  <c:v>47.671232876712331</c:v>
                </c:pt>
                <c:pt idx="130">
                  <c:v>47.945205479452056</c:v>
                </c:pt>
                <c:pt idx="131">
                  <c:v>47.671232876712331</c:v>
                </c:pt>
                <c:pt idx="132">
                  <c:v>46.849315068493148</c:v>
                </c:pt>
                <c:pt idx="133">
                  <c:v>47.397260273972606</c:v>
                </c:pt>
                <c:pt idx="134">
                  <c:v>47.397260273972606</c:v>
                </c:pt>
                <c:pt idx="135">
                  <c:v>46.849315068493148</c:v>
                </c:pt>
                <c:pt idx="136">
                  <c:v>46.575342465753423</c:v>
                </c:pt>
                <c:pt idx="137">
                  <c:v>46.575342465753423</c:v>
                </c:pt>
                <c:pt idx="138">
                  <c:v>46.575342465753423</c:v>
                </c:pt>
                <c:pt idx="139">
                  <c:v>46.027397260273972</c:v>
                </c:pt>
                <c:pt idx="140">
                  <c:v>46.027397260273972</c:v>
                </c:pt>
                <c:pt idx="141">
                  <c:v>46.301369863013697</c:v>
                </c:pt>
                <c:pt idx="142">
                  <c:v>46.027397260273972</c:v>
                </c:pt>
                <c:pt idx="143">
                  <c:v>46.301369863013697</c:v>
                </c:pt>
                <c:pt idx="144">
                  <c:v>46.849315068493148</c:v>
                </c:pt>
                <c:pt idx="145">
                  <c:v>47.123287671232873</c:v>
                </c:pt>
                <c:pt idx="146">
                  <c:v>46.849315068493148</c:v>
                </c:pt>
                <c:pt idx="147">
                  <c:v>46.849315068493148</c:v>
                </c:pt>
                <c:pt idx="148">
                  <c:v>46.575342465753423</c:v>
                </c:pt>
                <c:pt idx="149">
                  <c:v>46.301369863013697</c:v>
                </c:pt>
                <c:pt idx="150">
                  <c:v>46.575342465753423</c:v>
                </c:pt>
                <c:pt idx="151">
                  <c:v>45.753424657534246</c:v>
                </c:pt>
                <c:pt idx="152">
                  <c:v>44.93150684931507</c:v>
                </c:pt>
                <c:pt idx="153">
                  <c:v>44.657534246575345</c:v>
                </c:pt>
                <c:pt idx="154">
                  <c:v>44.657534246575345</c:v>
                </c:pt>
                <c:pt idx="155">
                  <c:v>45.205479452054796</c:v>
                </c:pt>
                <c:pt idx="156">
                  <c:v>44.657534246575345</c:v>
                </c:pt>
                <c:pt idx="157">
                  <c:v>44.109589041095887</c:v>
                </c:pt>
                <c:pt idx="158">
                  <c:v>44.657534246575345</c:v>
                </c:pt>
                <c:pt idx="159">
                  <c:v>44.657534246575345</c:v>
                </c:pt>
                <c:pt idx="160">
                  <c:v>44.38356164383562</c:v>
                </c:pt>
                <c:pt idx="161">
                  <c:v>44.109589041095887</c:v>
                </c:pt>
                <c:pt idx="162">
                  <c:v>44.109589041095887</c:v>
                </c:pt>
                <c:pt idx="163">
                  <c:v>44.38356164383562</c:v>
                </c:pt>
                <c:pt idx="164">
                  <c:v>44.109589041095887</c:v>
                </c:pt>
                <c:pt idx="165">
                  <c:v>43.835616438356162</c:v>
                </c:pt>
                <c:pt idx="166">
                  <c:v>44.109589041095887</c:v>
                </c:pt>
                <c:pt idx="167">
                  <c:v>44.109589041095887</c:v>
                </c:pt>
                <c:pt idx="168">
                  <c:v>43.835616438356162</c:v>
                </c:pt>
                <c:pt idx="169">
                  <c:v>44.109589041095887</c:v>
                </c:pt>
                <c:pt idx="170">
                  <c:v>43.835616438356162</c:v>
                </c:pt>
                <c:pt idx="171">
                  <c:v>42.739726027397261</c:v>
                </c:pt>
                <c:pt idx="172">
                  <c:v>43.013698630136986</c:v>
                </c:pt>
                <c:pt idx="173">
                  <c:v>43.013698630136986</c:v>
                </c:pt>
                <c:pt idx="174">
                  <c:v>43.287671232876711</c:v>
                </c:pt>
                <c:pt idx="175">
                  <c:v>42.739726027397261</c:v>
                </c:pt>
                <c:pt idx="176">
                  <c:v>42.19178082191781</c:v>
                </c:pt>
                <c:pt idx="177">
                  <c:v>42.465753424657535</c:v>
                </c:pt>
                <c:pt idx="178">
                  <c:v>42.465753424657535</c:v>
                </c:pt>
                <c:pt idx="179">
                  <c:v>42.19178082191781</c:v>
                </c:pt>
                <c:pt idx="180">
                  <c:v>41.917808219178085</c:v>
                </c:pt>
                <c:pt idx="181">
                  <c:v>42.19178082191781</c:v>
                </c:pt>
                <c:pt idx="182">
                  <c:v>41.917808219178085</c:v>
                </c:pt>
                <c:pt idx="183">
                  <c:v>41.643835616438359</c:v>
                </c:pt>
                <c:pt idx="184">
                  <c:v>41.369863013698627</c:v>
                </c:pt>
                <c:pt idx="185">
                  <c:v>41.369863013698627</c:v>
                </c:pt>
                <c:pt idx="186">
                  <c:v>41.369863013698627</c:v>
                </c:pt>
                <c:pt idx="187">
                  <c:v>41.369863013698627</c:v>
                </c:pt>
                <c:pt idx="188">
                  <c:v>41.369863013698627</c:v>
                </c:pt>
                <c:pt idx="189">
                  <c:v>41.917808219178085</c:v>
                </c:pt>
                <c:pt idx="190">
                  <c:v>42.19178082191781</c:v>
                </c:pt>
                <c:pt idx="191">
                  <c:v>43.013698630136986</c:v>
                </c:pt>
                <c:pt idx="192">
                  <c:v>43.013698630136986</c:v>
                </c:pt>
                <c:pt idx="193">
                  <c:v>42.19178082191781</c:v>
                </c:pt>
                <c:pt idx="194">
                  <c:v>42.19178082191781</c:v>
                </c:pt>
                <c:pt idx="195">
                  <c:v>41.643835616438359</c:v>
                </c:pt>
                <c:pt idx="196">
                  <c:v>41.643835616438359</c:v>
                </c:pt>
                <c:pt idx="197">
                  <c:v>41.369863013698627</c:v>
                </c:pt>
                <c:pt idx="198">
                  <c:v>41.095890410958901</c:v>
                </c:pt>
                <c:pt idx="199">
                  <c:v>40.821917808219176</c:v>
                </c:pt>
                <c:pt idx="200">
                  <c:v>40.821917808219176</c:v>
                </c:pt>
                <c:pt idx="201">
                  <c:v>40.821917808219176</c:v>
                </c:pt>
                <c:pt idx="202">
                  <c:v>40.821917808219176</c:v>
                </c:pt>
                <c:pt idx="203">
                  <c:v>40.547945205479451</c:v>
                </c:pt>
                <c:pt idx="204">
                  <c:v>40.821917808219176</c:v>
                </c:pt>
                <c:pt idx="205">
                  <c:v>40.547945205479451</c:v>
                </c:pt>
                <c:pt idx="206">
                  <c:v>40.273972602739725</c:v>
                </c:pt>
                <c:pt idx="207">
                  <c:v>40.273972602739725</c:v>
                </c:pt>
                <c:pt idx="208">
                  <c:v>40.273972602739725</c:v>
                </c:pt>
                <c:pt idx="209">
                  <c:v>40.273972602739725</c:v>
                </c:pt>
                <c:pt idx="210">
                  <c:v>39.452054794520549</c:v>
                </c:pt>
                <c:pt idx="211">
                  <c:v>39.726027397260275</c:v>
                </c:pt>
                <c:pt idx="212">
                  <c:v>40</c:v>
                </c:pt>
                <c:pt idx="213">
                  <c:v>40</c:v>
                </c:pt>
                <c:pt idx="214">
                  <c:v>39.726027397260275</c:v>
                </c:pt>
                <c:pt idx="215">
                  <c:v>39.726027397260275</c:v>
                </c:pt>
                <c:pt idx="216">
                  <c:v>40.821917808219176</c:v>
                </c:pt>
                <c:pt idx="217">
                  <c:v>41.095890410958901</c:v>
                </c:pt>
                <c:pt idx="218">
                  <c:v>41.369863013698627</c:v>
                </c:pt>
                <c:pt idx="219">
                  <c:v>41.369863013698627</c:v>
                </c:pt>
                <c:pt idx="220">
                  <c:v>41.369863013698627</c:v>
                </c:pt>
                <c:pt idx="221">
                  <c:v>41.643835616438359</c:v>
                </c:pt>
                <c:pt idx="222">
                  <c:v>41.369863013698627</c:v>
                </c:pt>
                <c:pt idx="223">
                  <c:v>41.369863013698627</c:v>
                </c:pt>
                <c:pt idx="224">
                  <c:v>41.369863013698627</c:v>
                </c:pt>
                <c:pt idx="225">
                  <c:v>41.369863013698627</c:v>
                </c:pt>
                <c:pt idx="226">
                  <c:v>41.369863013698627</c:v>
                </c:pt>
                <c:pt idx="227">
                  <c:v>41.095890410958901</c:v>
                </c:pt>
                <c:pt idx="228">
                  <c:v>41.369863013698627</c:v>
                </c:pt>
                <c:pt idx="229">
                  <c:v>41.095890410958901</c:v>
                </c:pt>
                <c:pt idx="230">
                  <c:v>40.821917808219176</c:v>
                </c:pt>
                <c:pt idx="231">
                  <c:v>40.821917808219176</c:v>
                </c:pt>
                <c:pt idx="232">
                  <c:v>40.821917808219176</c:v>
                </c:pt>
                <c:pt idx="233">
                  <c:v>40.821917808219176</c:v>
                </c:pt>
                <c:pt idx="234">
                  <c:v>40.821917808219176</c:v>
                </c:pt>
                <c:pt idx="235">
                  <c:v>40.821917808219176</c:v>
                </c:pt>
                <c:pt idx="236">
                  <c:v>40.821917808219176</c:v>
                </c:pt>
                <c:pt idx="237">
                  <c:v>40.821917808219176</c:v>
                </c:pt>
                <c:pt idx="238">
                  <c:v>40.547945205479451</c:v>
                </c:pt>
                <c:pt idx="239">
                  <c:v>40.547945205479451</c:v>
                </c:pt>
                <c:pt idx="240">
                  <c:v>40.547945205479451</c:v>
                </c:pt>
                <c:pt idx="241">
                  <c:v>40.273972602739725</c:v>
                </c:pt>
                <c:pt idx="242">
                  <c:v>40.273972602739725</c:v>
                </c:pt>
                <c:pt idx="243">
                  <c:v>40.547945205479451</c:v>
                </c:pt>
                <c:pt idx="244">
                  <c:v>40.547945205479451</c:v>
                </c:pt>
                <c:pt idx="245">
                  <c:v>40.547945205479451</c:v>
                </c:pt>
                <c:pt idx="246">
                  <c:v>40.547945205479451</c:v>
                </c:pt>
                <c:pt idx="247">
                  <c:v>40.821917808219176</c:v>
                </c:pt>
                <c:pt idx="248">
                  <c:v>40.821917808219176</c:v>
                </c:pt>
                <c:pt idx="249">
                  <c:v>41.095890410958901</c:v>
                </c:pt>
                <c:pt idx="250">
                  <c:v>41.369863013698627</c:v>
                </c:pt>
                <c:pt idx="251">
                  <c:v>41.643835616438359</c:v>
                </c:pt>
                <c:pt idx="252">
                  <c:v>41.643835616438359</c:v>
                </c:pt>
                <c:pt idx="253">
                  <c:v>41.917808219178085</c:v>
                </c:pt>
                <c:pt idx="254">
                  <c:v>41.917808219178085</c:v>
                </c:pt>
                <c:pt idx="255">
                  <c:v>42.465753424657535</c:v>
                </c:pt>
                <c:pt idx="256">
                  <c:v>42.739726027397261</c:v>
                </c:pt>
                <c:pt idx="257">
                  <c:v>43.013698630136986</c:v>
                </c:pt>
                <c:pt idx="258">
                  <c:v>42.739726027397261</c:v>
                </c:pt>
                <c:pt idx="259">
                  <c:v>42.739726027397261</c:v>
                </c:pt>
                <c:pt idx="260">
                  <c:v>42.739726027397261</c:v>
                </c:pt>
                <c:pt idx="261">
                  <c:v>42.465753424657535</c:v>
                </c:pt>
                <c:pt idx="262">
                  <c:v>42.465753424657535</c:v>
                </c:pt>
                <c:pt idx="263">
                  <c:v>42.465753424657535</c:v>
                </c:pt>
                <c:pt idx="264">
                  <c:v>42.739726027397261</c:v>
                </c:pt>
                <c:pt idx="265">
                  <c:v>43.013698630136986</c:v>
                </c:pt>
                <c:pt idx="266">
                  <c:v>43.013698630136986</c:v>
                </c:pt>
                <c:pt idx="267">
                  <c:v>43.013698630136986</c:v>
                </c:pt>
                <c:pt idx="268">
                  <c:v>42.739726027397261</c:v>
                </c:pt>
                <c:pt idx="269">
                  <c:v>43.013698630136986</c:v>
                </c:pt>
                <c:pt idx="270">
                  <c:v>43.013698630136986</c:v>
                </c:pt>
                <c:pt idx="271">
                  <c:v>43.287671232876711</c:v>
                </c:pt>
                <c:pt idx="272">
                  <c:v>43.287671232876711</c:v>
                </c:pt>
                <c:pt idx="273">
                  <c:v>42.465753424657535</c:v>
                </c:pt>
                <c:pt idx="274">
                  <c:v>43.013698630136986</c:v>
                </c:pt>
                <c:pt idx="275">
                  <c:v>43.835616438356162</c:v>
                </c:pt>
                <c:pt idx="276">
                  <c:v>43.561643835616437</c:v>
                </c:pt>
                <c:pt idx="277">
                  <c:v>43.835616438356162</c:v>
                </c:pt>
                <c:pt idx="278">
                  <c:v>43.561643835616437</c:v>
                </c:pt>
                <c:pt idx="279">
                  <c:v>43.287671232876711</c:v>
                </c:pt>
                <c:pt idx="280">
                  <c:v>43.287671232876711</c:v>
                </c:pt>
                <c:pt idx="281">
                  <c:v>43.287671232876711</c:v>
                </c:pt>
                <c:pt idx="282">
                  <c:v>43.287671232876711</c:v>
                </c:pt>
                <c:pt idx="283">
                  <c:v>43.561643835616437</c:v>
                </c:pt>
                <c:pt idx="284">
                  <c:v>43.835616438356162</c:v>
                </c:pt>
                <c:pt idx="285">
                  <c:v>44.38356164383562</c:v>
                </c:pt>
                <c:pt idx="286">
                  <c:v>44.38356164383562</c:v>
                </c:pt>
                <c:pt idx="287">
                  <c:v>44.657534246575345</c:v>
                </c:pt>
                <c:pt idx="288">
                  <c:v>44.657534246575345</c:v>
                </c:pt>
                <c:pt idx="289">
                  <c:v>44.657534246575345</c:v>
                </c:pt>
                <c:pt idx="290">
                  <c:v>45.205479452054796</c:v>
                </c:pt>
                <c:pt idx="291">
                  <c:v>45.479452054794521</c:v>
                </c:pt>
                <c:pt idx="292">
                  <c:v>45.479452054794521</c:v>
                </c:pt>
                <c:pt idx="293">
                  <c:v>45.479452054794521</c:v>
                </c:pt>
                <c:pt idx="294">
                  <c:v>45.205479452054796</c:v>
                </c:pt>
                <c:pt idx="295">
                  <c:v>45.753424657534246</c:v>
                </c:pt>
                <c:pt idx="296">
                  <c:v>45.753424657534246</c:v>
                </c:pt>
                <c:pt idx="297">
                  <c:v>45.753424657534246</c:v>
                </c:pt>
                <c:pt idx="298">
                  <c:v>45.753424657534246</c:v>
                </c:pt>
                <c:pt idx="299">
                  <c:v>45.753424657534246</c:v>
                </c:pt>
                <c:pt idx="300">
                  <c:v>45.479452054794521</c:v>
                </c:pt>
                <c:pt idx="301">
                  <c:v>45.479452054794521</c:v>
                </c:pt>
                <c:pt idx="302">
                  <c:v>45.205479452054796</c:v>
                </c:pt>
                <c:pt idx="303">
                  <c:v>45.205479452054796</c:v>
                </c:pt>
                <c:pt idx="304">
                  <c:v>45.205479452054796</c:v>
                </c:pt>
                <c:pt idx="305">
                  <c:v>44.93150684931507</c:v>
                </c:pt>
                <c:pt idx="306">
                  <c:v>44.93150684931507</c:v>
                </c:pt>
                <c:pt idx="307">
                  <c:v>44.93150684931507</c:v>
                </c:pt>
                <c:pt idx="308">
                  <c:v>44.657534246575345</c:v>
                </c:pt>
                <c:pt idx="309">
                  <c:v>44.657534246575345</c:v>
                </c:pt>
                <c:pt idx="310">
                  <c:v>44.657534246575345</c:v>
                </c:pt>
                <c:pt idx="311">
                  <c:v>44.657534246575345</c:v>
                </c:pt>
                <c:pt idx="312">
                  <c:v>44.109589041095887</c:v>
                </c:pt>
                <c:pt idx="313">
                  <c:v>43.835616438356162</c:v>
                </c:pt>
                <c:pt idx="314">
                  <c:v>43.287671232876711</c:v>
                </c:pt>
                <c:pt idx="315">
                  <c:v>43.013698630136986</c:v>
                </c:pt>
                <c:pt idx="316">
                  <c:v>43.013698630136986</c:v>
                </c:pt>
                <c:pt idx="317">
                  <c:v>43.013698630136986</c:v>
                </c:pt>
                <c:pt idx="318">
                  <c:v>43.013698630136986</c:v>
                </c:pt>
                <c:pt idx="319">
                  <c:v>43.287671232876711</c:v>
                </c:pt>
                <c:pt idx="320">
                  <c:v>44.109589041095887</c:v>
                </c:pt>
                <c:pt idx="321">
                  <c:v>44.38356164383562</c:v>
                </c:pt>
                <c:pt idx="322">
                  <c:v>44.93150684931507</c:v>
                </c:pt>
                <c:pt idx="323">
                  <c:v>44.109589041095887</c:v>
                </c:pt>
                <c:pt idx="324">
                  <c:v>44.109589041095887</c:v>
                </c:pt>
                <c:pt idx="325">
                  <c:v>43.835616438356162</c:v>
                </c:pt>
                <c:pt idx="326">
                  <c:v>43.561643835616437</c:v>
                </c:pt>
                <c:pt idx="327">
                  <c:v>43.287671232876711</c:v>
                </c:pt>
                <c:pt idx="328">
                  <c:v>43.287671232876711</c:v>
                </c:pt>
                <c:pt idx="329">
                  <c:v>43.287671232876711</c:v>
                </c:pt>
                <c:pt idx="330">
                  <c:v>43.561643835616437</c:v>
                </c:pt>
                <c:pt idx="331">
                  <c:v>43.287671232876711</c:v>
                </c:pt>
                <c:pt idx="332">
                  <c:v>43.287671232876711</c:v>
                </c:pt>
                <c:pt idx="333">
                  <c:v>43.013698630136986</c:v>
                </c:pt>
                <c:pt idx="334">
                  <c:v>43.013698630136986</c:v>
                </c:pt>
                <c:pt idx="335">
                  <c:v>43.287671232876711</c:v>
                </c:pt>
                <c:pt idx="336">
                  <c:v>43.013698630136986</c:v>
                </c:pt>
                <c:pt idx="337">
                  <c:v>42.739726027397261</c:v>
                </c:pt>
                <c:pt idx="338">
                  <c:v>42.465753424657535</c:v>
                </c:pt>
                <c:pt idx="339">
                  <c:v>42.739726027397261</c:v>
                </c:pt>
                <c:pt idx="340">
                  <c:v>42.739726027397261</c:v>
                </c:pt>
                <c:pt idx="341">
                  <c:v>42.465753424657535</c:v>
                </c:pt>
                <c:pt idx="342">
                  <c:v>42.19178082191781</c:v>
                </c:pt>
                <c:pt idx="343">
                  <c:v>42.19178082191781</c:v>
                </c:pt>
                <c:pt idx="344">
                  <c:v>41.917808219178085</c:v>
                </c:pt>
                <c:pt idx="345">
                  <c:v>41.917808219178085</c:v>
                </c:pt>
                <c:pt idx="346">
                  <c:v>41.643835616438359</c:v>
                </c:pt>
                <c:pt idx="347">
                  <c:v>41.369863013698627</c:v>
                </c:pt>
                <c:pt idx="348">
                  <c:v>41.643835616438359</c:v>
                </c:pt>
                <c:pt idx="349">
                  <c:v>41.369863013698627</c:v>
                </c:pt>
                <c:pt idx="350">
                  <c:v>41.369863013698627</c:v>
                </c:pt>
                <c:pt idx="351">
                  <c:v>41.369863013698627</c:v>
                </c:pt>
                <c:pt idx="352">
                  <c:v>40.821917808219176</c:v>
                </c:pt>
                <c:pt idx="353">
                  <c:v>40.821917808219176</c:v>
                </c:pt>
                <c:pt idx="354">
                  <c:v>41.095890410958901</c:v>
                </c:pt>
                <c:pt idx="355">
                  <c:v>41.095890410958901</c:v>
                </c:pt>
                <c:pt idx="356">
                  <c:v>41.095890410958901</c:v>
                </c:pt>
                <c:pt idx="357">
                  <c:v>42.19178082191781</c:v>
                </c:pt>
                <c:pt idx="358">
                  <c:v>42.465753424657535</c:v>
                </c:pt>
                <c:pt idx="359">
                  <c:v>41.917808219178085</c:v>
                </c:pt>
                <c:pt idx="360">
                  <c:v>41.369863013698627</c:v>
                </c:pt>
                <c:pt idx="361">
                  <c:v>41.369863013698627</c:v>
                </c:pt>
                <c:pt idx="362">
                  <c:v>41.643835616438359</c:v>
                </c:pt>
                <c:pt idx="363">
                  <c:v>41.917808219178085</c:v>
                </c:pt>
                <c:pt idx="364">
                  <c:v>41.917808219178085</c:v>
                </c:pt>
                <c:pt idx="365">
                  <c:v>42.19178082191781</c:v>
                </c:pt>
                <c:pt idx="366">
                  <c:v>41.643835616438359</c:v>
                </c:pt>
                <c:pt idx="367">
                  <c:v>41.369863013698627</c:v>
                </c:pt>
                <c:pt idx="368">
                  <c:v>41.369863013698627</c:v>
                </c:pt>
                <c:pt idx="369">
                  <c:v>41.369863013698627</c:v>
                </c:pt>
                <c:pt idx="370">
                  <c:v>40.547945205479451</c:v>
                </c:pt>
                <c:pt idx="371">
                  <c:v>40</c:v>
                </c:pt>
                <c:pt idx="372">
                  <c:v>40.547945205479451</c:v>
                </c:pt>
                <c:pt idx="373">
                  <c:v>40.547945205479451</c:v>
                </c:pt>
                <c:pt idx="374">
                  <c:v>40.821917808219176</c:v>
                </c:pt>
                <c:pt idx="375">
                  <c:v>40.547945205479451</c:v>
                </c:pt>
                <c:pt idx="376">
                  <c:v>40.821917808219176</c:v>
                </c:pt>
                <c:pt idx="377">
                  <c:v>40.547945205479451</c:v>
                </c:pt>
                <c:pt idx="378">
                  <c:v>41.095890410958901</c:v>
                </c:pt>
                <c:pt idx="379">
                  <c:v>40.821917808219176</c:v>
                </c:pt>
                <c:pt idx="380">
                  <c:v>40.821917808219176</c:v>
                </c:pt>
                <c:pt idx="381">
                  <c:v>40.821917808219176</c:v>
                </c:pt>
                <c:pt idx="382">
                  <c:v>40.821917808219176</c:v>
                </c:pt>
                <c:pt idx="383">
                  <c:v>41.369863013698627</c:v>
                </c:pt>
                <c:pt idx="384">
                  <c:v>41.369863013698627</c:v>
                </c:pt>
                <c:pt idx="385">
                  <c:v>41.095890410958901</c:v>
                </c:pt>
                <c:pt idx="386">
                  <c:v>41.369863013698627</c:v>
                </c:pt>
                <c:pt idx="387">
                  <c:v>41.095890410958901</c:v>
                </c:pt>
                <c:pt idx="388">
                  <c:v>40.821917808219176</c:v>
                </c:pt>
                <c:pt idx="389">
                  <c:v>40.273972602739725</c:v>
                </c:pt>
                <c:pt idx="390">
                  <c:v>40.547945205479451</c:v>
                </c:pt>
                <c:pt idx="391">
                  <c:v>40.821917808219176</c:v>
                </c:pt>
                <c:pt idx="392">
                  <c:v>41.369863013698627</c:v>
                </c:pt>
                <c:pt idx="393">
                  <c:v>41.369863013698627</c:v>
                </c:pt>
                <c:pt idx="394">
                  <c:v>41.369863013698627</c:v>
                </c:pt>
                <c:pt idx="395">
                  <c:v>41.643835616438359</c:v>
                </c:pt>
                <c:pt idx="396">
                  <c:v>41.369863013698627</c:v>
                </c:pt>
                <c:pt idx="397">
                  <c:v>41.369863013698627</c:v>
                </c:pt>
                <c:pt idx="398">
                  <c:v>41.643835616438359</c:v>
                </c:pt>
                <c:pt idx="399">
                  <c:v>41.369863013698627</c:v>
                </c:pt>
                <c:pt idx="400">
                  <c:v>41.643835616438359</c:v>
                </c:pt>
                <c:pt idx="401">
                  <c:v>41.643835616438359</c:v>
                </c:pt>
                <c:pt idx="402">
                  <c:v>41.643835616438359</c:v>
                </c:pt>
                <c:pt idx="403">
                  <c:v>41.643835616438359</c:v>
                </c:pt>
                <c:pt idx="404">
                  <c:v>40.273972602739725</c:v>
                </c:pt>
                <c:pt idx="405">
                  <c:v>40.273972602739725</c:v>
                </c:pt>
                <c:pt idx="406">
                  <c:v>40.273972602739725</c:v>
                </c:pt>
                <c:pt idx="407">
                  <c:v>40.547945205479451</c:v>
                </c:pt>
                <c:pt idx="408">
                  <c:v>40</c:v>
                </c:pt>
                <c:pt idx="409">
                  <c:v>40.547945205479451</c:v>
                </c:pt>
                <c:pt idx="410">
                  <c:v>40.821917808219176</c:v>
                </c:pt>
                <c:pt idx="411">
                  <c:v>40.547945205479451</c:v>
                </c:pt>
                <c:pt idx="412">
                  <c:v>40</c:v>
                </c:pt>
                <c:pt idx="413">
                  <c:v>40</c:v>
                </c:pt>
                <c:pt idx="414">
                  <c:v>40</c:v>
                </c:pt>
                <c:pt idx="415">
                  <c:v>40.273972602739725</c:v>
                </c:pt>
                <c:pt idx="416">
                  <c:v>40.273972602739725</c:v>
                </c:pt>
                <c:pt idx="417">
                  <c:v>40.547945205479451</c:v>
                </c:pt>
                <c:pt idx="418">
                  <c:v>40.273972602739725</c:v>
                </c:pt>
                <c:pt idx="419">
                  <c:v>40.273972602739725</c:v>
                </c:pt>
                <c:pt idx="420">
                  <c:v>40.821917808219176</c:v>
                </c:pt>
                <c:pt idx="421">
                  <c:v>40.821917808219176</c:v>
                </c:pt>
                <c:pt idx="422">
                  <c:v>40.547945205479451</c:v>
                </c:pt>
                <c:pt idx="423">
                  <c:v>39.726027397260275</c:v>
                </c:pt>
                <c:pt idx="424">
                  <c:v>39.726027397260275</c:v>
                </c:pt>
                <c:pt idx="425">
                  <c:v>40</c:v>
                </c:pt>
                <c:pt idx="426">
                  <c:v>39.452054794520549</c:v>
                </c:pt>
                <c:pt idx="427">
                  <c:v>38.904109589041099</c:v>
                </c:pt>
                <c:pt idx="428">
                  <c:v>39.178082191780824</c:v>
                </c:pt>
                <c:pt idx="429">
                  <c:v>38.630136986301373</c:v>
                </c:pt>
                <c:pt idx="430">
                  <c:v>39.178082191780824</c:v>
                </c:pt>
                <c:pt idx="431">
                  <c:v>39.726027397260275</c:v>
                </c:pt>
                <c:pt idx="432">
                  <c:v>39.726027397260275</c:v>
                </c:pt>
                <c:pt idx="433">
                  <c:v>40</c:v>
                </c:pt>
                <c:pt idx="434">
                  <c:v>40</c:v>
                </c:pt>
                <c:pt idx="435">
                  <c:v>40.273972602739725</c:v>
                </c:pt>
                <c:pt idx="436">
                  <c:v>40</c:v>
                </c:pt>
                <c:pt idx="437">
                  <c:v>39.726027397260275</c:v>
                </c:pt>
                <c:pt idx="438">
                  <c:v>39.178082191780824</c:v>
                </c:pt>
                <c:pt idx="439">
                  <c:v>39.452054794520549</c:v>
                </c:pt>
                <c:pt idx="440">
                  <c:v>39.452054794520549</c:v>
                </c:pt>
                <c:pt idx="441">
                  <c:v>38.904109589041099</c:v>
                </c:pt>
                <c:pt idx="442">
                  <c:v>38.904109589041099</c:v>
                </c:pt>
                <c:pt idx="443">
                  <c:v>39.452054794520549</c:v>
                </c:pt>
                <c:pt idx="444">
                  <c:v>39.178082191780824</c:v>
                </c:pt>
                <c:pt idx="445">
                  <c:v>38.904109589041099</c:v>
                </c:pt>
                <c:pt idx="446">
                  <c:v>37.80821917808219</c:v>
                </c:pt>
                <c:pt idx="447">
                  <c:v>38.630136986301373</c:v>
                </c:pt>
                <c:pt idx="448">
                  <c:v>39.178082191780824</c:v>
                </c:pt>
                <c:pt idx="449">
                  <c:v>38.630136986301373</c:v>
                </c:pt>
                <c:pt idx="450">
                  <c:v>39.452054794520549</c:v>
                </c:pt>
                <c:pt idx="451">
                  <c:v>38.904109589041099</c:v>
                </c:pt>
                <c:pt idx="452">
                  <c:v>39.178082191780824</c:v>
                </c:pt>
                <c:pt idx="453">
                  <c:v>38.630136986301373</c:v>
                </c:pt>
                <c:pt idx="454">
                  <c:v>38.630136986301373</c:v>
                </c:pt>
                <c:pt idx="455">
                  <c:v>39.452054794520549</c:v>
                </c:pt>
                <c:pt idx="456">
                  <c:v>40</c:v>
                </c:pt>
                <c:pt idx="457">
                  <c:v>40.273972602739725</c:v>
                </c:pt>
                <c:pt idx="458">
                  <c:v>40.547945205479451</c:v>
                </c:pt>
                <c:pt idx="459">
                  <c:v>41.095890410958901</c:v>
                </c:pt>
                <c:pt idx="460">
                  <c:v>40.821917808219176</c:v>
                </c:pt>
                <c:pt idx="461">
                  <c:v>40</c:v>
                </c:pt>
                <c:pt idx="462">
                  <c:v>40.821917808219176</c:v>
                </c:pt>
                <c:pt idx="463">
                  <c:v>41.369863013698627</c:v>
                </c:pt>
                <c:pt idx="464">
                  <c:v>40.547945205479451</c:v>
                </c:pt>
                <c:pt idx="465">
                  <c:v>41.095890410958901</c:v>
                </c:pt>
                <c:pt idx="466">
                  <c:v>41.369863013698627</c:v>
                </c:pt>
                <c:pt idx="467">
                  <c:v>41.095890410958901</c:v>
                </c:pt>
                <c:pt idx="468">
                  <c:v>41.643835616438359</c:v>
                </c:pt>
                <c:pt idx="469">
                  <c:v>41.369863013698627</c:v>
                </c:pt>
                <c:pt idx="470">
                  <c:v>41.369863013698627</c:v>
                </c:pt>
                <c:pt idx="471">
                  <c:v>41.369863013698627</c:v>
                </c:pt>
                <c:pt idx="472">
                  <c:v>41.643835616438359</c:v>
                </c:pt>
                <c:pt idx="473">
                  <c:v>40.547945205479451</c:v>
                </c:pt>
                <c:pt idx="474">
                  <c:v>41.369863013698627</c:v>
                </c:pt>
                <c:pt idx="475">
                  <c:v>41.095890410958901</c:v>
                </c:pt>
                <c:pt idx="476">
                  <c:v>40.547945205479451</c:v>
                </c:pt>
                <c:pt idx="477">
                  <c:v>41.643835616438359</c:v>
                </c:pt>
                <c:pt idx="478">
                  <c:v>41.643835616438359</c:v>
                </c:pt>
                <c:pt idx="479">
                  <c:v>42.19178082191781</c:v>
                </c:pt>
                <c:pt idx="480">
                  <c:v>42.19178082191781</c:v>
                </c:pt>
                <c:pt idx="481">
                  <c:v>41.917808219178085</c:v>
                </c:pt>
                <c:pt idx="482">
                  <c:v>41.917808219178085</c:v>
                </c:pt>
                <c:pt idx="483">
                  <c:v>41.095890410958901</c:v>
                </c:pt>
                <c:pt idx="484">
                  <c:v>41.643835616438359</c:v>
                </c:pt>
                <c:pt idx="485">
                  <c:v>41.643835616438359</c:v>
                </c:pt>
                <c:pt idx="486">
                  <c:v>42.739726027397261</c:v>
                </c:pt>
                <c:pt idx="487">
                  <c:v>42.465753424657535</c:v>
                </c:pt>
                <c:pt idx="488">
                  <c:v>41.917808219178085</c:v>
                </c:pt>
                <c:pt idx="489">
                  <c:v>41.643835616438359</c:v>
                </c:pt>
                <c:pt idx="490">
                  <c:v>41.369863013698627</c:v>
                </c:pt>
                <c:pt idx="491">
                  <c:v>41.369863013698627</c:v>
                </c:pt>
                <c:pt idx="492">
                  <c:v>41.095890410958901</c:v>
                </c:pt>
                <c:pt idx="493">
                  <c:v>41.917808219178085</c:v>
                </c:pt>
                <c:pt idx="494">
                  <c:v>41.095890410958901</c:v>
                </c:pt>
                <c:pt idx="495">
                  <c:v>42.465753424657535</c:v>
                </c:pt>
                <c:pt idx="496">
                  <c:v>41.643835616438359</c:v>
                </c:pt>
                <c:pt idx="497">
                  <c:v>41.917808219178085</c:v>
                </c:pt>
                <c:pt idx="498">
                  <c:v>40.273972602739725</c:v>
                </c:pt>
                <c:pt idx="499">
                  <c:v>41.917808219178085</c:v>
                </c:pt>
                <c:pt idx="500">
                  <c:v>41.095890410958901</c:v>
                </c:pt>
                <c:pt idx="501">
                  <c:v>40</c:v>
                </c:pt>
                <c:pt idx="502">
                  <c:v>40</c:v>
                </c:pt>
                <c:pt idx="503">
                  <c:v>40.821917808219176</c:v>
                </c:pt>
                <c:pt idx="504">
                  <c:v>40.821917808219176</c:v>
                </c:pt>
                <c:pt idx="505">
                  <c:v>40.273972602739725</c:v>
                </c:pt>
                <c:pt idx="506">
                  <c:v>39.452054794520549</c:v>
                </c:pt>
                <c:pt idx="507">
                  <c:v>40</c:v>
                </c:pt>
                <c:pt idx="508">
                  <c:v>40.547945205479451</c:v>
                </c:pt>
                <c:pt idx="509">
                  <c:v>39.452054794520549</c:v>
                </c:pt>
                <c:pt idx="510">
                  <c:v>41.369863013698627</c:v>
                </c:pt>
                <c:pt idx="511">
                  <c:v>40.821917808219176</c:v>
                </c:pt>
                <c:pt idx="512">
                  <c:v>41.643835616438359</c:v>
                </c:pt>
                <c:pt idx="513">
                  <c:v>39.452054794520549</c:v>
                </c:pt>
                <c:pt idx="514">
                  <c:v>39.178082191780824</c:v>
                </c:pt>
                <c:pt idx="515">
                  <c:v>39.178082191780824</c:v>
                </c:pt>
                <c:pt idx="516">
                  <c:v>40</c:v>
                </c:pt>
                <c:pt idx="517">
                  <c:v>40.547945205479451</c:v>
                </c:pt>
                <c:pt idx="518">
                  <c:v>40</c:v>
                </c:pt>
                <c:pt idx="519">
                  <c:v>41.095890410958901</c:v>
                </c:pt>
                <c:pt idx="520">
                  <c:v>39.726027397260275</c:v>
                </c:pt>
                <c:pt idx="521">
                  <c:v>40.547945205479451</c:v>
                </c:pt>
                <c:pt idx="522">
                  <c:v>40.273972602739725</c:v>
                </c:pt>
                <c:pt idx="523">
                  <c:v>41.917808219178085</c:v>
                </c:pt>
                <c:pt idx="524">
                  <c:v>40</c:v>
                </c:pt>
                <c:pt idx="525">
                  <c:v>39.726027397260275</c:v>
                </c:pt>
                <c:pt idx="526">
                  <c:v>41.643835616438359</c:v>
                </c:pt>
                <c:pt idx="527">
                  <c:v>40.547945205479451</c:v>
                </c:pt>
                <c:pt idx="528">
                  <c:v>39.452054794520549</c:v>
                </c:pt>
                <c:pt idx="529">
                  <c:v>40</c:v>
                </c:pt>
                <c:pt idx="530">
                  <c:v>41.643835616438359</c:v>
                </c:pt>
                <c:pt idx="531">
                  <c:v>41.095890410958901</c:v>
                </c:pt>
                <c:pt idx="532">
                  <c:v>39.178082191780824</c:v>
                </c:pt>
                <c:pt idx="533">
                  <c:v>40.273972602739725</c:v>
                </c:pt>
                <c:pt idx="534">
                  <c:v>40.547945205479451</c:v>
                </c:pt>
                <c:pt idx="535">
                  <c:v>40.547945205479451</c:v>
                </c:pt>
                <c:pt idx="536">
                  <c:v>40.821917808219176</c:v>
                </c:pt>
                <c:pt idx="537">
                  <c:v>40</c:v>
                </c:pt>
                <c:pt idx="538">
                  <c:v>39.726027397260275</c:v>
                </c:pt>
                <c:pt idx="539">
                  <c:v>38.904109589041099</c:v>
                </c:pt>
                <c:pt idx="540">
                  <c:v>40.547945205479451</c:v>
                </c:pt>
                <c:pt idx="541">
                  <c:v>41.095890410958901</c:v>
                </c:pt>
                <c:pt idx="542">
                  <c:v>38.630136986301373</c:v>
                </c:pt>
                <c:pt idx="543">
                  <c:v>39.452054794520549</c:v>
                </c:pt>
                <c:pt idx="544">
                  <c:v>40</c:v>
                </c:pt>
                <c:pt idx="545">
                  <c:v>40.547945205479451</c:v>
                </c:pt>
                <c:pt idx="546">
                  <c:v>40.821917808219176</c:v>
                </c:pt>
                <c:pt idx="547">
                  <c:v>40.821917808219176</c:v>
                </c:pt>
                <c:pt idx="548">
                  <c:v>40.273972602739725</c:v>
                </c:pt>
                <c:pt idx="549">
                  <c:v>39.726027397260275</c:v>
                </c:pt>
                <c:pt idx="550">
                  <c:v>40</c:v>
                </c:pt>
                <c:pt idx="551">
                  <c:v>40</c:v>
                </c:pt>
                <c:pt idx="552">
                  <c:v>38.630136986301373</c:v>
                </c:pt>
                <c:pt idx="553">
                  <c:v>40.547945205479451</c:v>
                </c:pt>
                <c:pt idx="554">
                  <c:v>39.726027397260275</c:v>
                </c:pt>
                <c:pt idx="555">
                  <c:v>41.917808219178085</c:v>
                </c:pt>
                <c:pt idx="556">
                  <c:v>40.547945205479451</c:v>
                </c:pt>
                <c:pt idx="557">
                  <c:v>41.369863013698627</c:v>
                </c:pt>
                <c:pt idx="558">
                  <c:v>41.095890410958901</c:v>
                </c:pt>
                <c:pt idx="559">
                  <c:v>39.726027397260275</c:v>
                </c:pt>
                <c:pt idx="560">
                  <c:v>40.273972602739725</c:v>
                </c:pt>
                <c:pt idx="561">
                  <c:v>40.821917808219176</c:v>
                </c:pt>
                <c:pt idx="562">
                  <c:v>41.917808219178085</c:v>
                </c:pt>
                <c:pt idx="563">
                  <c:v>41.095890410958901</c:v>
                </c:pt>
                <c:pt idx="564">
                  <c:v>41.917808219178085</c:v>
                </c:pt>
                <c:pt idx="565">
                  <c:v>42.739726027397261</c:v>
                </c:pt>
                <c:pt idx="566">
                  <c:v>41.917808219178085</c:v>
                </c:pt>
                <c:pt idx="567">
                  <c:v>41.643835616438359</c:v>
                </c:pt>
                <c:pt idx="568">
                  <c:v>41.369863013698627</c:v>
                </c:pt>
                <c:pt idx="569">
                  <c:v>41.369863013698627</c:v>
                </c:pt>
                <c:pt idx="570">
                  <c:v>41.917808219178085</c:v>
                </c:pt>
                <c:pt idx="571">
                  <c:v>39.726027397260275</c:v>
                </c:pt>
                <c:pt idx="572">
                  <c:v>39.726027397260275</c:v>
                </c:pt>
                <c:pt idx="573">
                  <c:v>40.273972602739725</c:v>
                </c:pt>
                <c:pt idx="574">
                  <c:v>38.904109589041099</c:v>
                </c:pt>
                <c:pt idx="575">
                  <c:v>39.726027397260275</c:v>
                </c:pt>
                <c:pt idx="576">
                  <c:v>39.726027397260275</c:v>
                </c:pt>
                <c:pt idx="577">
                  <c:v>40.273972602739725</c:v>
                </c:pt>
                <c:pt idx="578">
                  <c:v>40</c:v>
                </c:pt>
                <c:pt idx="579">
                  <c:v>39.452054794520549</c:v>
                </c:pt>
                <c:pt idx="580">
                  <c:v>39.726027397260275</c:v>
                </c:pt>
                <c:pt idx="581">
                  <c:v>39.726027397260275</c:v>
                </c:pt>
                <c:pt idx="582">
                  <c:v>39.726027397260275</c:v>
                </c:pt>
                <c:pt idx="583">
                  <c:v>40.821917808219176</c:v>
                </c:pt>
                <c:pt idx="584">
                  <c:v>40.273972602739725</c:v>
                </c:pt>
                <c:pt idx="585">
                  <c:v>40.273972602739725</c:v>
                </c:pt>
                <c:pt idx="586">
                  <c:v>41.095890410958901</c:v>
                </c:pt>
                <c:pt idx="587">
                  <c:v>39.726027397260275</c:v>
                </c:pt>
                <c:pt idx="588">
                  <c:v>40.273972602739725</c:v>
                </c:pt>
                <c:pt idx="589">
                  <c:v>40.547945205479451</c:v>
                </c:pt>
                <c:pt idx="590">
                  <c:v>41.095890410958901</c:v>
                </c:pt>
                <c:pt idx="591">
                  <c:v>41.643835616438359</c:v>
                </c:pt>
                <c:pt idx="592">
                  <c:v>40.547945205479451</c:v>
                </c:pt>
                <c:pt idx="593">
                  <c:v>41.643835616438359</c:v>
                </c:pt>
                <c:pt idx="594">
                  <c:v>40.273972602739725</c:v>
                </c:pt>
                <c:pt idx="595">
                  <c:v>39.452054794520549</c:v>
                </c:pt>
                <c:pt idx="596">
                  <c:v>41.369863013698627</c:v>
                </c:pt>
                <c:pt idx="597">
                  <c:v>40.821917808219176</c:v>
                </c:pt>
                <c:pt idx="598">
                  <c:v>43.013698630136986</c:v>
                </c:pt>
                <c:pt idx="599">
                  <c:v>42.465753424657535</c:v>
                </c:pt>
                <c:pt idx="600">
                  <c:v>43.287671232876711</c:v>
                </c:pt>
                <c:pt idx="601">
                  <c:v>41.917808219178085</c:v>
                </c:pt>
                <c:pt idx="602">
                  <c:v>41.369863013698627</c:v>
                </c:pt>
                <c:pt idx="603">
                  <c:v>40.821917808219176</c:v>
                </c:pt>
                <c:pt idx="604">
                  <c:v>41.095890410958901</c:v>
                </c:pt>
                <c:pt idx="605">
                  <c:v>40.547945205479451</c:v>
                </c:pt>
                <c:pt idx="606">
                  <c:v>40.547945205479451</c:v>
                </c:pt>
                <c:pt idx="607">
                  <c:v>42.19178082191781</c:v>
                </c:pt>
                <c:pt idx="608">
                  <c:v>40</c:v>
                </c:pt>
                <c:pt idx="609">
                  <c:v>41.917808219178085</c:v>
                </c:pt>
                <c:pt idx="610">
                  <c:v>40.821917808219176</c:v>
                </c:pt>
                <c:pt idx="611">
                  <c:v>41.643835616438359</c:v>
                </c:pt>
                <c:pt idx="612">
                  <c:v>40.821917808219176</c:v>
                </c:pt>
                <c:pt idx="613">
                  <c:v>42.465753424657535</c:v>
                </c:pt>
                <c:pt idx="614">
                  <c:v>41.369863013698627</c:v>
                </c:pt>
                <c:pt idx="615">
                  <c:v>40.547945205479451</c:v>
                </c:pt>
                <c:pt idx="616">
                  <c:v>40.273972602739725</c:v>
                </c:pt>
                <c:pt idx="617">
                  <c:v>39.726027397260275</c:v>
                </c:pt>
                <c:pt idx="618">
                  <c:v>40.821917808219176</c:v>
                </c:pt>
                <c:pt idx="619">
                  <c:v>41.095890410958901</c:v>
                </c:pt>
                <c:pt idx="620">
                  <c:v>40.547945205479451</c:v>
                </c:pt>
                <c:pt idx="621">
                  <c:v>40.273972602739725</c:v>
                </c:pt>
                <c:pt idx="622">
                  <c:v>40</c:v>
                </c:pt>
                <c:pt idx="623">
                  <c:v>41.369863013698627</c:v>
                </c:pt>
                <c:pt idx="624">
                  <c:v>40.821917808219176</c:v>
                </c:pt>
                <c:pt idx="625">
                  <c:v>42.465753424657535</c:v>
                </c:pt>
                <c:pt idx="626">
                  <c:v>41.369863013698627</c:v>
                </c:pt>
                <c:pt idx="627">
                  <c:v>41.095890410958901</c:v>
                </c:pt>
                <c:pt idx="628">
                  <c:v>42.19178082191781</c:v>
                </c:pt>
                <c:pt idx="629">
                  <c:v>41.095890410958901</c:v>
                </c:pt>
                <c:pt idx="630">
                  <c:v>41.095890410958901</c:v>
                </c:pt>
                <c:pt idx="631">
                  <c:v>41.917808219178085</c:v>
                </c:pt>
                <c:pt idx="632">
                  <c:v>41.643835616438359</c:v>
                </c:pt>
                <c:pt idx="633">
                  <c:v>41.917808219178085</c:v>
                </c:pt>
                <c:pt idx="634">
                  <c:v>41.095890410958901</c:v>
                </c:pt>
                <c:pt idx="635">
                  <c:v>41.643835616438359</c:v>
                </c:pt>
                <c:pt idx="636">
                  <c:v>40.821917808219176</c:v>
                </c:pt>
                <c:pt idx="637">
                  <c:v>40.547945205479451</c:v>
                </c:pt>
                <c:pt idx="638">
                  <c:v>40.273972602739725</c:v>
                </c:pt>
                <c:pt idx="639">
                  <c:v>40</c:v>
                </c:pt>
                <c:pt idx="640">
                  <c:v>40.821917808219176</c:v>
                </c:pt>
                <c:pt idx="641">
                  <c:v>42.19178082191781</c:v>
                </c:pt>
                <c:pt idx="642">
                  <c:v>40.547945205479451</c:v>
                </c:pt>
                <c:pt idx="643">
                  <c:v>40.821917808219176</c:v>
                </c:pt>
                <c:pt idx="644">
                  <c:v>40</c:v>
                </c:pt>
                <c:pt idx="645">
                  <c:v>40.821917808219176</c:v>
                </c:pt>
                <c:pt idx="646">
                  <c:v>42.19178082191781</c:v>
                </c:pt>
                <c:pt idx="647">
                  <c:v>42.19178082191781</c:v>
                </c:pt>
                <c:pt idx="648">
                  <c:v>41.917808219178085</c:v>
                </c:pt>
                <c:pt idx="649">
                  <c:v>42.465753424657535</c:v>
                </c:pt>
                <c:pt idx="650">
                  <c:v>40.273972602739725</c:v>
                </c:pt>
                <c:pt idx="651">
                  <c:v>41.369863013698627</c:v>
                </c:pt>
                <c:pt idx="652">
                  <c:v>41.917808219178085</c:v>
                </c:pt>
                <c:pt idx="653">
                  <c:v>42.19178082191781</c:v>
                </c:pt>
                <c:pt idx="654">
                  <c:v>41.643835616438359</c:v>
                </c:pt>
                <c:pt idx="655">
                  <c:v>40.821917808219176</c:v>
                </c:pt>
                <c:pt idx="656">
                  <c:v>41.643835616438359</c:v>
                </c:pt>
                <c:pt idx="657">
                  <c:v>41.917808219178085</c:v>
                </c:pt>
                <c:pt idx="658">
                  <c:v>41.095890410958901</c:v>
                </c:pt>
                <c:pt idx="659">
                  <c:v>41.917808219178085</c:v>
                </c:pt>
                <c:pt idx="660">
                  <c:v>41.643835616438359</c:v>
                </c:pt>
                <c:pt idx="661">
                  <c:v>40.821917808219176</c:v>
                </c:pt>
                <c:pt idx="662">
                  <c:v>40.821917808219176</c:v>
                </c:pt>
                <c:pt idx="663">
                  <c:v>41.369863013698627</c:v>
                </c:pt>
                <c:pt idx="664">
                  <c:v>42.19178082191781</c:v>
                </c:pt>
                <c:pt idx="665">
                  <c:v>41.095890410958901</c:v>
                </c:pt>
                <c:pt idx="666">
                  <c:v>40.547945205479451</c:v>
                </c:pt>
                <c:pt idx="667">
                  <c:v>40.821917808219176</c:v>
                </c:pt>
                <c:pt idx="668">
                  <c:v>41.095890410958901</c:v>
                </c:pt>
                <c:pt idx="669">
                  <c:v>40.821917808219176</c:v>
                </c:pt>
                <c:pt idx="670">
                  <c:v>39.726027397260275</c:v>
                </c:pt>
                <c:pt idx="671">
                  <c:v>41.643835616438359</c:v>
                </c:pt>
                <c:pt idx="672">
                  <c:v>40.547945205479451</c:v>
                </c:pt>
                <c:pt idx="673">
                  <c:v>41.095890410958901</c:v>
                </c:pt>
                <c:pt idx="674">
                  <c:v>41.917808219178085</c:v>
                </c:pt>
                <c:pt idx="675">
                  <c:v>41.369863013698627</c:v>
                </c:pt>
                <c:pt idx="676">
                  <c:v>40.273972602739725</c:v>
                </c:pt>
                <c:pt idx="677">
                  <c:v>41.643835616438359</c:v>
                </c:pt>
                <c:pt idx="678">
                  <c:v>41.095890410958901</c:v>
                </c:pt>
                <c:pt idx="679">
                  <c:v>40.547945205479451</c:v>
                </c:pt>
                <c:pt idx="680">
                  <c:v>40.821917808219176</c:v>
                </c:pt>
                <c:pt idx="681">
                  <c:v>41.369863013698627</c:v>
                </c:pt>
                <c:pt idx="682">
                  <c:v>41.369863013698627</c:v>
                </c:pt>
                <c:pt idx="683">
                  <c:v>42.465753424657535</c:v>
                </c:pt>
                <c:pt idx="684">
                  <c:v>41.643835616438359</c:v>
                </c:pt>
                <c:pt idx="685">
                  <c:v>40.547945205479451</c:v>
                </c:pt>
                <c:pt idx="686">
                  <c:v>41.095890410958901</c:v>
                </c:pt>
                <c:pt idx="687">
                  <c:v>39.452054794520549</c:v>
                </c:pt>
                <c:pt idx="688">
                  <c:v>39.178082191780824</c:v>
                </c:pt>
                <c:pt idx="689">
                  <c:v>40.273972602739725</c:v>
                </c:pt>
                <c:pt idx="690">
                  <c:v>41.095890410958901</c:v>
                </c:pt>
                <c:pt idx="691">
                  <c:v>39.452054794520549</c:v>
                </c:pt>
                <c:pt idx="692">
                  <c:v>40</c:v>
                </c:pt>
                <c:pt idx="693">
                  <c:v>40</c:v>
                </c:pt>
                <c:pt idx="694">
                  <c:v>40</c:v>
                </c:pt>
                <c:pt idx="695">
                  <c:v>41.643835616438359</c:v>
                </c:pt>
                <c:pt idx="696">
                  <c:v>39.726027397260275</c:v>
                </c:pt>
                <c:pt idx="697">
                  <c:v>41.369863013698627</c:v>
                </c:pt>
                <c:pt idx="698">
                  <c:v>40</c:v>
                </c:pt>
                <c:pt idx="699">
                  <c:v>37.80821917808219</c:v>
                </c:pt>
                <c:pt idx="700">
                  <c:v>38.904109589041099</c:v>
                </c:pt>
                <c:pt idx="701">
                  <c:v>38.630136986301373</c:v>
                </c:pt>
                <c:pt idx="702">
                  <c:v>40</c:v>
                </c:pt>
                <c:pt idx="703">
                  <c:v>39.726027397260275</c:v>
                </c:pt>
                <c:pt idx="704">
                  <c:v>37.534246575342465</c:v>
                </c:pt>
                <c:pt idx="705">
                  <c:v>38.630136986301373</c:v>
                </c:pt>
                <c:pt idx="706">
                  <c:v>38.082191780821915</c:v>
                </c:pt>
                <c:pt idx="707">
                  <c:v>39.178082191780824</c:v>
                </c:pt>
                <c:pt idx="708">
                  <c:v>38.356164383561641</c:v>
                </c:pt>
                <c:pt idx="709">
                  <c:v>39.178082191780824</c:v>
                </c:pt>
                <c:pt idx="710">
                  <c:v>38.630136986301373</c:v>
                </c:pt>
                <c:pt idx="711">
                  <c:v>38.356164383561641</c:v>
                </c:pt>
                <c:pt idx="712">
                  <c:v>38.630136986301373</c:v>
                </c:pt>
                <c:pt idx="713">
                  <c:v>40</c:v>
                </c:pt>
                <c:pt idx="714">
                  <c:v>40.547945205479451</c:v>
                </c:pt>
                <c:pt idx="715">
                  <c:v>40.273972602739725</c:v>
                </c:pt>
                <c:pt idx="716">
                  <c:v>39.726027397260275</c:v>
                </c:pt>
                <c:pt idx="717">
                  <c:v>40.273972602739725</c:v>
                </c:pt>
                <c:pt idx="718">
                  <c:v>38.630136986301373</c:v>
                </c:pt>
                <c:pt idx="719">
                  <c:v>39.726027397260275</c:v>
                </c:pt>
                <c:pt idx="720">
                  <c:v>39.452054794520549</c:v>
                </c:pt>
                <c:pt idx="721">
                  <c:v>39.726027397260275</c:v>
                </c:pt>
                <c:pt idx="722">
                  <c:v>41.369863013698627</c:v>
                </c:pt>
                <c:pt idx="723">
                  <c:v>40.273972602739725</c:v>
                </c:pt>
                <c:pt idx="724">
                  <c:v>40.821917808219176</c:v>
                </c:pt>
                <c:pt idx="725">
                  <c:v>39.452054794520549</c:v>
                </c:pt>
                <c:pt idx="726">
                  <c:v>40.547945205479451</c:v>
                </c:pt>
                <c:pt idx="727">
                  <c:v>39.726027397260275</c:v>
                </c:pt>
                <c:pt idx="728">
                  <c:v>40.273972602739725</c:v>
                </c:pt>
                <c:pt idx="729">
                  <c:v>39.178082191780824</c:v>
                </c:pt>
                <c:pt idx="730">
                  <c:v>40</c:v>
                </c:pt>
                <c:pt idx="731">
                  <c:v>39.452054794520549</c:v>
                </c:pt>
                <c:pt idx="732">
                  <c:v>39.726027397260275</c:v>
                </c:pt>
                <c:pt idx="733">
                  <c:v>40.273972602739725</c:v>
                </c:pt>
                <c:pt idx="734">
                  <c:v>40</c:v>
                </c:pt>
                <c:pt idx="735">
                  <c:v>41.095890410958901</c:v>
                </c:pt>
                <c:pt idx="736">
                  <c:v>40.273972602739725</c:v>
                </c:pt>
                <c:pt idx="737">
                  <c:v>41.369863013698627</c:v>
                </c:pt>
                <c:pt idx="738">
                  <c:v>41.369863013698627</c:v>
                </c:pt>
                <c:pt idx="739">
                  <c:v>42.739726027397261</c:v>
                </c:pt>
                <c:pt idx="740">
                  <c:v>40.821917808219176</c:v>
                </c:pt>
                <c:pt idx="741">
                  <c:v>41.369863013698627</c:v>
                </c:pt>
                <c:pt idx="742">
                  <c:v>41.369863013698627</c:v>
                </c:pt>
                <c:pt idx="743">
                  <c:v>40.821917808219176</c:v>
                </c:pt>
                <c:pt idx="744">
                  <c:v>41.095890410958901</c:v>
                </c:pt>
                <c:pt idx="745">
                  <c:v>41.643835616438359</c:v>
                </c:pt>
                <c:pt idx="746">
                  <c:v>40.821917808219176</c:v>
                </c:pt>
                <c:pt idx="747">
                  <c:v>40.547945205479451</c:v>
                </c:pt>
                <c:pt idx="748">
                  <c:v>40.273972602739725</c:v>
                </c:pt>
                <c:pt idx="749">
                  <c:v>41.095890410958901</c:v>
                </c:pt>
                <c:pt idx="750">
                  <c:v>40</c:v>
                </c:pt>
                <c:pt idx="751">
                  <c:v>43.287671232876711</c:v>
                </c:pt>
                <c:pt idx="752">
                  <c:v>41.369863013698627</c:v>
                </c:pt>
                <c:pt idx="753">
                  <c:v>41.643835616438359</c:v>
                </c:pt>
                <c:pt idx="754">
                  <c:v>40.547945205479451</c:v>
                </c:pt>
                <c:pt idx="755">
                  <c:v>41.095890410958901</c:v>
                </c:pt>
                <c:pt idx="756">
                  <c:v>41.369863013698627</c:v>
                </c:pt>
                <c:pt idx="757">
                  <c:v>40.547945205479451</c:v>
                </c:pt>
                <c:pt idx="758">
                  <c:v>41.095890410958901</c:v>
                </c:pt>
                <c:pt idx="759">
                  <c:v>41.369863013698627</c:v>
                </c:pt>
                <c:pt idx="760">
                  <c:v>43.287671232876711</c:v>
                </c:pt>
                <c:pt idx="761">
                  <c:v>41.369863013698627</c:v>
                </c:pt>
                <c:pt idx="762">
                  <c:v>40.821917808219176</c:v>
                </c:pt>
                <c:pt idx="763">
                  <c:v>41.643835616438359</c:v>
                </c:pt>
                <c:pt idx="764">
                  <c:v>43.013698630136986</c:v>
                </c:pt>
                <c:pt idx="765">
                  <c:v>42.19178082191781</c:v>
                </c:pt>
                <c:pt idx="766">
                  <c:v>43.013698630136986</c:v>
                </c:pt>
                <c:pt idx="767">
                  <c:v>43.013698630136986</c:v>
                </c:pt>
                <c:pt idx="768">
                  <c:v>42.19178082191781</c:v>
                </c:pt>
                <c:pt idx="769">
                  <c:v>41.369863013698627</c:v>
                </c:pt>
                <c:pt idx="770">
                  <c:v>42.465753424657535</c:v>
                </c:pt>
                <c:pt idx="771">
                  <c:v>42.465753424657535</c:v>
                </c:pt>
                <c:pt idx="772">
                  <c:v>44.109589041095887</c:v>
                </c:pt>
                <c:pt idx="773">
                  <c:v>43.561643835616437</c:v>
                </c:pt>
                <c:pt idx="774">
                  <c:v>41.917808219178085</c:v>
                </c:pt>
                <c:pt idx="775">
                  <c:v>41.917808219178085</c:v>
                </c:pt>
                <c:pt idx="776">
                  <c:v>43.287671232876711</c:v>
                </c:pt>
                <c:pt idx="777">
                  <c:v>41.643835616438359</c:v>
                </c:pt>
                <c:pt idx="778">
                  <c:v>42.19178082191781</c:v>
                </c:pt>
                <c:pt idx="779">
                  <c:v>43.561643835616437</c:v>
                </c:pt>
                <c:pt idx="780">
                  <c:v>43.287671232876711</c:v>
                </c:pt>
                <c:pt idx="781">
                  <c:v>44.109589041095887</c:v>
                </c:pt>
                <c:pt idx="782">
                  <c:v>42.739726027397261</c:v>
                </c:pt>
                <c:pt idx="783">
                  <c:v>42.739726027397261</c:v>
                </c:pt>
                <c:pt idx="784">
                  <c:v>43.287671232876711</c:v>
                </c:pt>
                <c:pt idx="785">
                  <c:v>40.273972602739725</c:v>
                </c:pt>
                <c:pt idx="786">
                  <c:v>42.19178082191781</c:v>
                </c:pt>
                <c:pt idx="787">
                  <c:v>41.917808219178085</c:v>
                </c:pt>
                <c:pt idx="788">
                  <c:v>41.095890410958901</c:v>
                </c:pt>
                <c:pt idx="789">
                  <c:v>41.369863013698627</c:v>
                </c:pt>
                <c:pt idx="790">
                  <c:v>43.013698630136986</c:v>
                </c:pt>
                <c:pt idx="791">
                  <c:v>42.19178082191781</c:v>
                </c:pt>
                <c:pt idx="792">
                  <c:v>43.287671232876711</c:v>
                </c:pt>
                <c:pt idx="793">
                  <c:v>41.643835616438359</c:v>
                </c:pt>
                <c:pt idx="794">
                  <c:v>42.739726027397261</c:v>
                </c:pt>
                <c:pt idx="795">
                  <c:v>41.643835616438359</c:v>
                </c:pt>
                <c:pt idx="796">
                  <c:v>43.561643835616437</c:v>
                </c:pt>
                <c:pt idx="797">
                  <c:v>43.561643835616437</c:v>
                </c:pt>
                <c:pt idx="798">
                  <c:v>42.739726027397261</c:v>
                </c:pt>
                <c:pt idx="799">
                  <c:v>43.287671232876711</c:v>
                </c:pt>
                <c:pt idx="800">
                  <c:v>43.287671232876711</c:v>
                </c:pt>
                <c:pt idx="801">
                  <c:v>41.917808219178085</c:v>
                </c:pt>
                <c:pt idx="802">
                  <c:v>41.095890410958901</c:v>
                </c:pt>
                <c:pt idx="803">
                  <c:v>42.465753424657535</c:v>
                </c:pt>
                <c:pt idx="804">
                  <c:v>42.465753424657535</c:v>
                </c:pt>
                <c:pt idx="805">
                  <c:v>43.287671232876711</c:v>
                </c:pt>
                <c:pt idx="806">
                  <c:v>41.917808219178085</c:v>
                </c:pt>
                <c:pt idx="807">
                  <c:v>43.013698630136986</c:v>
                </c:pt>
                <c:pt idx="808">
                  <c:v>42.19178082191781</c:v>
                </c:pt>
                <c:pt idx="809">
                  <c:v>43.287671232876711</c:v>
                </c:pt>
                <c:pt idx="810">
                  <c:v>42.739726027397261</c:v>
                </c:pt>
                <c:pt idx="811">
                  <c:v>43.287671232876711</c:v>
                </c:pt>
                <c:pt idx="812">
                  <c:v>43.287671232876711</c:v>
                </c:pt>
                <c:pt idx="813">
                  <c:v>43.835616438356162</c:v>
                </c:pt>
                <c:pt idx="814">
                  <c:v>42.739726027397261</c:v>
                </c:pt>
                <c:pt idx="815">
                  <c:v>42.465753424657535</c:v>
                </c:pt>
                <c:pt idx="816">
                  <c:v>43.013698630136986</c:v>
                </c:pt>
                <c:pt idx="817">
                  <c:v>43.013698630136986</c:v>
                </c:pt>
                <c:pt idx="818">
                  <c:v>41.643835616438359</c:v>
                </c:pt>
                <c:pt idx="819">
                  <c:v>41.369863013698627</c:v>
                </c:pt>
                <c:pt idx="820">
                  <c:v>42.19178082191781</c:v>
                </c:pt>
                <c:pt idx="821">
                  <c:v>41.369863013698627</c:v>
                </c:pt>
                <c:pt idx="822">
                  <c:v>42.739726027397261</c:v>
                </c:pt>
                <c:pt idx="823">
                  <c:v>42.465753424657535</c:v>
                </c:pt>
                <c:pt idx="824">
                  <c:v>41.369863013698627</c:v>
                </c:pt>
                <c:pt idx="825">
                  <c:v>43.287671232876711</c:v>
                </c:pt>
                <c:pt idx="826">
                  <c:v>41.917808219178085</c:v>
                </c:pt>
                <c:pt idx="827">
                  <c:v>42.465753424657535</c:v>
                </c:pt>
                <c:pt idx="828">
                  <c:v>41.643835616438359</c:v>
                </c:pt>
                <c:pt idx="829">
                  <c:v>43.013698630136986</c:v>
                </c:pt>
                <c:pt idx="830">
                  <c:v>42.465753424657535</c:v>
                </c:pt>
                <c:pt idx="831">
                  <c:v>40.273972602739725</c:v>
                </c:pt>
                <c:pt idx="832">
                  <c:v>42.19178082191781</c:v>
                </c:pt>
                <c:pt idx="833">
                  <c:v>41.917808219178085</c:v>
                </c:pt>
                <c:pt idx="834">
                  <c:v>43.561643835616437</c:v>
                </c:pt>
                <c:pt idx="835">
                  <c:v>42.19178082191781</c:v>
                </c:pt>
                <c:pt idx="836">
                  <c:v>41.369863013698627</c:v>
                </c:pt>
                <c:pt idx="837">
                  <c:v>41.917808219178085</c:v>
                </c:pt>
                <c:pt idx="838">
                  <c:v>42.465753424657535</c:v>
                </c:pt>
                <c:pt idx="839">
                  <c:v>41.917808219178085</c:v>
                </c:pt>
                <c:pt idx="840">
                  <c:v>40.547945205479451</c:v>
                </c:pt>
                <c:pt idx="841">
                  <c:v>41.369863013698627</c:v>
                </c:pt>
                <c:pt idx="842">
                  <c:v>40.821917808219176</c:v>
                </c:pt>
                <c:pt idx="843">
                  <c:v>42.739726027397261</c:v>
                </c:pt>
                <c:pt idx="844">
                  <c:v>41.917808219178085</c:v>
                </c:pt>
                <c:pt idx="845">
                  <c:v>41.369863013698627</c:v>
                </c:pt>
                <c:pt idx="846">
                  <c:v>41.369863013698627</c:v>
                </c:pt>
                <c:pt idx="847">
                  <c:v>42.465753424657535</c:v>
                </c:pt>
                <c:pt idx="848">
                  <c:v>43.287671232876711</c:v>
                </c:pt>
                <c:pt idx="849">
                  <c:v>42.19178082191781</c:v>
                </c:pt>
                <c:pt idx="850">
                  <c:v>42.19178082191781</c:v>
                </c:pt>
                <c:pt idx="851">
                  <c:v>42.739726027397261</c:v>
                </c:pt>
                <c:pt idx="852">
                  <c:v>42.739726027397261</c:v>
                </c:pt>
                <c:pt idx="853">
                  <c:v>43.013698630136986</c:v>
                </c:pt>
                <c:pt idx="854">
                  <c:v>42.739726027397261</c:v>
                </c:pt>
                <c:pt idx="855">
                  <c:v>42.465753424657535</c:v>
                </c:pt>
                <c:pt idx="856">
                  <c:v>42.19178082191781</c:v>
                </c:pt>
                <c:pt idx="857">
                  <c:v>43.561643835616437</c:v>
                </c:pt>
                <c:pt idx="858">
                  <c:v>43.287671232876711</c:v>
                </c:pt>
                <c:pt idx="859">
                  <c:v>42.739726027397261</c:v>
                </c:pt>
                <c:pt idx="860">
                  <c:v>42.19178082191781</c:v>
                </c:pt>
                <c:pt idx="861">
                  <c:v>42.19178082191781</c:v>
                </c:pt>
                <c:pt idx="862">
                  <c:v>41.643835616438359</c:v>
                </c:pt>
                <c:pt idx="863">
                  <c:v>43.013698630136986</c:v>
                </c:pt>
                <c:pt idx="864">
                  <c:v>41.917808219178085</c:v>
                </c:pt>
                <c:pt idx="865">
                  <c:v>44.38356164383562</c:v>
                </c:pt>
                <c:pt idx="866">
                  <c:v>42.739726027397261</c:v>
                </c:pt>
                <c:pt idx="867">
                  <c:v>43.287671232876711</c:v>
                </c:pt>
                <c:pt idx="868">
                  <c:v>42.465753424657535</c:v>
                </c:pt>
                <c:pt idx="869">
                  <c:v>43.287671232876711</c:v>
                </c:pt>
                <c:pt idx="870">
                  <c:v>41.095890410958901</c:v>
                </c:pt>
                <c:pt idx="871">
                  <c:v>43.287671232876711</c:v>
                </c:pt>
                <c:pt idx="872">
                  <c:v>41.369863013698627</c:v>
                </c:pt>
                <c:pt idx="873">
                  <c:v>42.19178082191781</c:v>
                </c:pt>
                <c:pt idx="874">
                  <c:v>42.19178082191781</c:v>
                </c:pt>
                <c:pt idx="875">
                  <c:v>42.465753424657535</c:v>
                </c:pt>
                <c:pt idx="876">
                  <c:v>42.465753424657535</c:v>
                </c:pt>
                <c:pt idx="877">
                  <c:v>43.287671232876711</c:v>
                </c:pt>
                <c:pt idx="878">
                  <c:v>43.013698630136986</c:v>
                </c:pt>
                <c:pt idx="879">
                  <c:v>42.465753424657535</c:v>
                </c:pt>
                <c:pt idx="880">
                  <c:v>43.013698630136986</c:v>
                </c:pt>
                <c:pt idx="881">
                  <c:v>43.561643835616437</c:v>
                </c:pt>
                <c:pt idx="882">
                  <c:v>43.835616438356162</c:v>
                </c:pt>
                <c:pt idx="883">
                  <c:v>43.835616438356162</c:v>
                </c:pt>
                <c:pt idx="884">
                  <c:v>42.739726027397261</c:v>
                </c:pt>
                <c:pt idx="885">
                  <c:v>43.287671232876711</c:v>
                </c:pt>
                <c:pt idx="886">
                  <c:v>41.917808219178085</c:v>
                </c:pt>
                <c:pt idx="887">
                  <c:v>42.19178082191781</c:v>
                </c:pt>
                <c:pt idx="888">
                  <c:v>43.287671232876711</c:v>
                </c:pt>
                <c:pt idx="889">
                  <c:v>43.835616438356162</c:v>
                </c:pt>
                <c:pt idx="890">
                  <c:v>42.465753424657535</c:v>
                </c:pt>
                <c:pt idx="891">
                  <c:v>43.013698630136986</c:v>
                </c:pt>
                <c:pt idx="892">
                  <c:v>43.013698630136986</c:v>
                </c:pt>
                <c:pt idx="893">
                  <c:v>41.917808219178085</c:v>
                </c:pt>
                <c:pt idx="894">
                  <c:v>43.561643835616437</c:v>
                </c:pt>
                <c:pt idx="895">
                  <c:v>43.287671232876711</c:v>
                </c:pt>
                <c:pt idx="896">
                  <c:v>43.561643835616437</c:v>
                </c:pt>
                <c:pt idx="897">
                  <c:v>41.643835616438359</c:v>
                </c:pt>
                <c:pt idx="898">
                  <c:v>41.917808219178085</c:v>
                </c:pt>
                <c:pt idx="899">
                  <c:v>42.19178082191781</c:v>
                </c:pt>
                <c:pt idx="900">
                  <c:v>42.19178082191781</c:v>
                </c:pt>
                <c:pt idx="901">
                  <c:v>41.369863013698627</c:v>
                </c:pt>
                <c:pt idx="902">
                  <c:v>42.465753424657535</c:v>
                </c:pt>
                <c:pt idx="903">
                  <c:v>42.465753424657535</c:v>
                </c:pt>
                <c:pt idx="904">
                  <c:v>43.287671232876711</c:v>
                </c:pt>
                <c:pt idx="905">
                  <c:v>42.19178082191781</c:v>
                </c:pt>
                <c:pt idx="906">
                  <c:v>43.013698630136986</c:v>
                </c:pt>
                <c:pt idx="907">
                  <c:v>41.917808219178085</c:v>
                </c:pt>
                <c:pt idx="908">
                  <c:v>41.643835616438359</c:v>
                </c:pt>
                <c:pt idx="909">
                  <c:v>41.643835616438359</c:v>
                </c:pt>
                <c:pt idx="910">
                  <c:v>43.013698630136986</c:v>
                </c:pt>
                <c:pt idx="911">
                  <c:v>41.643835616438359</c:v>
                </c:pt>
                <c:pt idx="912">
                  <c:v>41.095890410958901</c:v>
                </c:pt>
                <c:pt idx="913">
                  <c:v>42.19178082191781</c:v>
                </c:pt>
                <c:pt idx="914">
                  <c:v>41.369863013698627</c:v>
                </c:pt>
                <c:pt idx="915">
                  <c:v>42.19178082191781</c:v>
                </c:pt>
                <c:pt idx="916">
                  <c:v>42.465753424657535</c:v>
                </c:pt>
                <c:pt idx="917">
                  <c:v>43.013698630136986</c:v>
                </c:pt>
                <c:pt idx="918">
                  <c:v>41.643835616438359</c:v>
                </c:pt>
                <c:pt idx="919">
                  <c:v>42.739726027397261</c:v>
                </c:pt>
                <c:pt idx="920">
                  <c:v>41.643835616438359</c:v>
                </c:pt>
                <c:pt idx="921">
                  <c:v>42.19178082191781</c:v>
                </c:pt>
                <c:pt idx="922">
                  <c:v>42.465753424657535</c:v>
                </c:pt>
                <c:pt idx="923">
                  <c:v>42.19178082191781</c:v>
                </c:pt>
                <c:pt idx="924">
                  <c:v>42.19178082191781</c:v>
                </c:pt>
                <c:pt idx="925">
                  <c:v>41.643835616438359</c:v>
                </c:pt>
                <c:pt idx="926">
                  <c:v>41.369863013698627</c:v>
                </c:pt>
                <c:pt idx="927">
                  <c:v>41.369863013698627</c:v>
                </c:pt>
                <c:pt idx="928">
                  <c:v>42.465753424657535</c:v>
                </c:pt>
                <c:pt idx="929">
                  <c:v>42.739726027397261</c:v>
                </c:pt>
                <c:pt idx="930">
                  <c:v>41.643835616438359</c:v>
                </c:pt>
                <c:pt idx="931">
                  <c:v>41.643835616438359</c:v>
                </c:pt>
                <c:pt idx="932">
                  <c:v>42.465753424657535</c:v>
                </c:pt>
                <c:pt idx="933">
                  <c:v>41.917808219178085</c:v>
                </c:pt>
                <c:pt idx="934">
                  <c:v>42.465753424657535</c:v>
                </c:pt>
                <c:pt idx="935">
                  <c:v>42.465753424657535</c:v>
                </c:pt>
                <c:pt idx="936">
                  <c:v>40.821917808219176</c:v>
                </c:pt>
                <c:pt idx="937">
                  <c:v>42.465753424657535</c:v>
                </c:pt>
                <c:pt idx="938">
                  <c:v>41.369863013698627</c:v>
                </c:pt>
                <c:pt idx="939">
                  <c:v>42.19178082191781</c:v>
                </c:pt>
                <c:pt idx="940">
                  <c:v>43.013698630136986</c:v>
                </c:pt>
                <c:pt idx="941">
                  <c:v>42.739726027397261</c:v>
                </c:pt>
                <c:pt idx="942">
                  <c:v>44.657534246575345</c:v>
                </c:pt>
                <c:pt idx="943">
                  <c:v>42.739726027397261</c:v>
                </c:pt>
                <c:pt idx="944">
                  <c:v>43.835616438356162</c:v>
                </c:pt>
                <c:pt idx="945">
                  <c:v>41.917808219178085</c:v>
                </c:pt>
                <c:pt idx="946">
                  <c:v>43.287671232876711</c:v>
                </c:pt>
                <c:pt idx="947">
                  <c:v>41.917808219178085</c:v>
                </c:pt>
                <c:pt idx="948">
                  <c:v>42.739726027397261</c:v>
                </c:pt>
                <c:pt idx="949">
                  <c:v>41.095890410958901</c:v>
                </c:pt>
                <c:pt idx="950">
                  <c:v>41.095890410958901</c:v>
                </c:pt>
                <c:pt idx="951">
                  <c:v>41.643835616438359</c:v>
                </c:pt>
                <c:pt idx="952">
                  <c:v>41.369863013698627</c:v>
                </c:pt>
                <c:pt idx="953">
                  <c:v>41.917808219178085</c:v>
                </c:pt>
                <c:pt idx="954">
                  <c:v>41.917808219178085</c:v>
                </c:pt>
                <c:pt idx="955">
                  <c:v>40.821917808219176</c:v>
                </c:pt>
                <c:pt idx="956">
                  <c:v>42.19178082191781</c:v>
                </c:pt>
                <c:pt idx="957">
                  <c:v>41.917808219178085</c:v>
                </c:pt>
                <c:pt idx="958">
                  <c:v>40.821917808219176</c:v>
                </c:pt>
                <c:pt idx="959">
                  <c:v>40.547945205479451</c:v>
                </c:pt>
                <c:pt idx="960">
                  <c:v>40.821917808219176</c:v>
                </c:pt>
                <c:pt idx="961">
                  <c:v>40.547945205479451</c:v>
                </c:pt>
                <c:pt idx="962">
                  <c:v>41.095890410958901</c:v>
                </c:pt>
                <c:pt idx="963">
                  <c:v>40.547945205479451</c:v>
                </c:pt>
                <c:pt idx="964">
                  <c:v>41.643835616438359</c:v>
                </c:pt>
                <c:pt idx="965">
                  <c:v>40.821917808219176</c:v>
                </c:pt>
                <c:pt idx="966">
                  <c:v>40.547945205479451</c:v>
                </c:pt>
                <c:pt idx="967">
                  <c:v>40.821917808219176</c:v>
                </c:pt>
                <c:pt idx="968">
                  <c:v>39.726027397260275</c:v>
                </c:pt>
                <c:pt idx="969">
                  <c:v>40</c:v>
                </c:pt>
                <c:pt idx="970">
                  <c:v>40.547945205479451</c:v>
                </c:pt>
                <c:pt idx="971">
                  <c:v>41.917808219178085</c:v>
                </c:pt>
                <c:pt idx="972">
                  <c:v>40.547945205479451</c:v>
                </c:pt>
                <c:pt idx="973">
                  <c:v>40</c:v>
                </c:pt>
                <c:pt idx="974">
                  <c:v>39.178082191780824</c:v>
                </c:pt>
                <c:pt idx="975">
                  <c:v>41.095890410958901</c:v>
                </c:pt>
                <c:pt idx="976">
                  <c:v>40.821917808219176</c:v>
                </c:pt>
                <c:pt idx="977">
                  <c:v>41.369863013698627</c:v>
                </c:pt>
                <c:pt idx="978">
                  <c:v>41.369863013698627</c:v>
                </c:pt>
                <c:pt idx="979">
                  <c:v>40.273972602739725</c:v>
                </c:pt>
                <c:pt idx="980">
                  <c:v>41.095890410958901</c:v>
                </c:pt>
                <c:pt idx="981">
                  <c:v>40.547945205479451</c:v>
                </c:pt>
                <c:pt idx="982">
                  <c:v>41.095890410958901</c:v>
                </c:pt>
                <c:pt idx="983">
                  <c:v>41.917808219178085</c:v>
                </c:pt>
                <c:pt idx="984">
                  <c:v>41.095890410958901</c:v>
                </c:pt>
                <c:pt idx="985">
                  <c:v>41.095890410958901</c:v>
                </c:pt>
                <c:pt idx="986">
                  <c:v>41.095890410958901</c:v>
                </c:pt>
                <c:pt idx="987">
                  <c:v>42.19178082191781</c:v>
                </c:pt>
                <c:pt idx="988">
                  <c:v>41.643835616438359</c:v>
                </c:pt>
                <c:pt idx="989">
                  <c:v>40.821917808219176</c:v>
                </c:pt>
                <c:pt idx="990">
                  <c:v>40.273972602739725</c:v>
                </c:pt>
                <c:pt idx="991">
                  <c:v>41.369863013698627</c:v>
                </c:pt>
                <c:pt idx="992">
                  <c:v>40.273972602739725</c:v>
                </c:pt>
                <c:pt idx="993">
                  <c:v>40.273972602739725</c:v>
                </c:pt>
                <c:pt idx="994">
                  <c:v>41.643835616438359</c:v>
                </c:pt>
                <c:pt idx="995">
                  <c:v>40.821917808219176</c:v>
                </c:pt>
                <c:pt idx="996">
                  <c:v>42.19178082191781</c:v>
                </c:pt>
                <c:pt idx="997">
                  <c:v>41.369863013698627</c:v>
                </c:pt>
                <c:pt idx="998">
                  <c:v>40.273972602739725</c:v>
                </c:pt>
                <c:pt idx="999">
                  <c:v>41.095890410958901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List2!$M$1</c:f>
              <c:strCache>
                <c:ptCount val="1"/>
                <c:pt idx="0">
                  <c:v>% Correct Test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List2!$A$2:$A$1001</c:f>
              <c:numCache>
                <c:formatCode>General</c:formatCode>
                <c:ptCount val="1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</c:numCache>
            </c:numRef>
          </c:xVal>
          <c:yVal>
            <c:numRef>
              <c:f>List2!$M$2:$M$1001</c:f>
              <c:numCache>
                <c:formatCode>General</c:formatCode>
                <c:ptCount val="1000"/>
                <c:pt idx="0">
                  <c:v>23.908045977011493</c:v>
                </c:pt>
                <c:pt idx="1">
                  <c:v>25.977011494252874</c:v>
                </c:pt>
                <c:pt idx="2">
                  <c:v>29.885057471264368</c:v>
                </c:pt>
                <c:pt idx="3">
                  <c:v>31.264367816091955</c:v>
                </c:pt>
                <c:pt idx="4">
                  <c:v>33.5632183908046</c:v>
                </c:pt>
                <c:pt idx="5">
                  <c:v>35.172413793103445</c:v>
                </c:pt>
                <c:pt idx="6">
                  <c:v>35.862068965517238</c:v>
                </c:pt>
                <c:pt idx="7">
                  <c:v>37.011494252873561</c:v>
                </c:pt>
                <c:pt idx="8">
                  <c:v>37.701149425287355</c:v>
                </c:pt>
                <c:pt idx="9">
                  <c:v>37.931034482758619</c:v>
                </c:pt>
                <c:pt idx="10">
                  <c:v>39.310344827586206</c:v>
                </c:pt>
                <c:pt idx="11">
                  <c:v>40.459770114942529</c:v>
                </c:pt>
                <c:pt idx="12">
                  <c:v>40.919540229885058</c:v>
                </c:pt>
                <c:pt idx="13">
                  <c:v>41.149425287356323</c:v>
                </c:pt>
                <c:pt idx="14">
                  <c:v>41.149425287356323</c:v>
                </c:pt>
                <c:pt idx="15">
                  <c:v>40.919540229885058</c:v>
                </c:pt>
                <c:pt idx="16">
                  <c:v>41.149425287356323</c:v>
                </c:pt>
                <c:pt idx="17">
                  <c:v>41.379310344827587</c:v>
                </c:pt>
                <c:pt idx="18">
                  <c:v>42.068965517241381</c:v>
                </c:pt>
                <c:pt idx="19">
                  <c:v>42.068965517241381</c:v>
                </c:pt>
                <c:pt idx="20">
                  <c:v>42.758620689655174</c:v>
                </c:pt>
                <c:pt idx="21">
                  <c:v>43.678160919540232</c:v>
                </c:pt>
                <c:pt idx="22">
                  <c:v>43.908045977011497</c:v>
                </c:pt>
                <c:pt idx="23">
                  <c:v>44.137931034482762</c:v>
                </c:pt>
                <c:pt idx="24">
                  <c:v>44.597701149425291</c:v>
                </c:pt>
                <c:pt idx="25">
                  <c:v>44.827586206896555</c:v>
                </c:pt>
                <c:pt idx="26">
                  <c:v>44.597701149425291</c:v>
                </c:pt>
                <c:pt idx="27">
                  <c:v>44.137931034482762</c:v>
                </c:pt>
                <c:pt idx="28">
                  <c:v>44.137931034482762</c:v>
                </c:pt>
                <c:pt idx="29">
                  <c:v>44.597701149425291</c:v>
                </c:pt>
                <c:pt idx="30">
                  <c:v>44.827586206896555</c:v>
                </c:pt>
                <c:pt idx="31">
                  <c:v>44.827586206896555</c:v>
                </c:pt>
                <c:pt idx="32">
                  <c:v>44.597701149425291</c:v>
                </c:pt>
                <c:pt idx="33">
                  <c:v>44.367816091954026</c:v>
                </c:pt>
                <c:pt idx="34">
                  <c:v>44.137931034482762</c:v>
                </c:pt>
                <c:pt idx="35">
                  <c:v>44.597701149425291</c:v>
                </c:pt>
                <c:pt idx="36">
                  <c:v>44.367816091954026</c:v>
                </c:pt>
                <c:pt idx="37">
                  <c:v>44.597701149425291</c:v>
                </c:pt>
                <c:pt idx="38">
                  <c:v>44.137931034482762</c:v>
                </c:pt>
                <c:pt idx="39">
                  <c:v>43.908045977011497</c:v>
                </c:pt>
                <c:pt idx="40">
                  <c:v>44.137931034482762</c:v>
                </c:pt>
                <c:pt idx="41">
                  <c:v>45.057471264367813</c:v>
                </c:pt>
                <c:pt idx="42">
                  <c:v>45.287356321839077</c:v>
                </c:pt>
                <c:pt idx="43">
                  <c:v>45.747126436781606</c:v>
                </c:pt>
                <c:pt idx="44">
                  <c:v>45.287356321839077</c:v>
                </c:pt>
                <c:pt idx="45">
                  <c:v>45.287356321839077</c:v>
                </c:pt>
                <c:pt idx="46">
                  <c:v>45.977011494252871</c:v>
                </c:pt>
                <c:pt idx="47">
                  <c:v>45.747126436781606</c:v>
                </c:pt>
                <c:pt idx="48">
                  <c:v>46.4367816091954</c:v>
                </c:pt>
                <c:pt idx="49">
                  <c:v>46.896551724137929</c:v>
                </c:pt>
                <c:pt idx="50">
                  <c:v>47.356321839080458</c:v>
                </c:pt>
                <c:pt idx="51">
                  <c:v>47.586206896551722</c:v>
                </c:pt>
                <c:pt idx="52">
                  <c:v>47.126436781609193</c:v>
                </c:pt>
                <c:pt idx="53">
                  <c:v>47.356321839080458</c:v>
                </c:pt>
                <c:pt idx="54">
                  <c:v>47.126436781609193</c:v>
                </c:pt>
                <c:pt idx="55">
                  <c:v>47.126436781609193</c:v>
                </c:pt>
                <c:pt idx="56">
                  <c:v>47.356321839080458</c:v>
                </c:pt>
                <c:pt idx="57">
                  <c:v>47.126436781609193</c:v>
                </c:pt>
                <c:pt idx="58">
                  <c:v>46.4367816091954</c:v>
                </c:pt>
                <c:pt idx="59">
                  <c:v>46.4367816091954</c:v>
                </c:pt>
                <c:pt idx="60">
                  <c:v>46.896551724137929</c:v>
                </c:pt>
                <c:pt idx="61">
                  <c:v>46.666666666666664</c:v>
                </c:pt>
                <c:pt idx="62">
                  <c:v>46.4367816091954</c:v>
                </c:pt>
                <c:pt idx="63">
                  <c:v>46.206896551724135</c:v>
                </c:pt>
                <c:pt idx="64">
                  <c:v>46.4367816091954</c:v>
                </c:pt>
                <c:pt idx="65">
                  <c:v>46.896551724137929</c:v>
                </c:pt>
                <c:pt idx="66">
                  <c:v>47.126436781609193</c:v>
                </c:pt>
                <c:pt idx="67">
                  <c:v>46.896551724137929</c:v>
                </c:pt>
                <c:pt idx="68">
                  <c:v>46.4367816091954</c:v>
                </c:pt>
                <c:pt idx="69">
                  <c:v>46.666666666666664</c:v>
                </c:pt>
                <c:pt idx="70">
                  <c:v>46.896551724137929</c:v>
                </c:pt>
                <c:pt idx="71">
                  <c:v>47.356321839080458</c:v>
                </c:pt>
                <c:pt idx="72">
                  <c:v>47.586206896551722</c:v>
                </c:pt>
                <c:pt idx="73">
                  <c:v>46.4367816091954</c:v>
                </c:pt>
                <c:pt idx="74">
                  <c:v>46.4367816091954</c:v>
                </c:pt>
                <c:pt idx="75">
                  <c:v>45.287356321839077</c:v>
                </c:pt>
                <c:pt idx="76">
                  <c:v>45.057471264367813</c:v>
                </c:pt>
                <c:pt idx="77">
                  <c:v>45.057471264367813</c:v>
                </c:pt>
                <c:pt idx="78">
                  <c:v>45.057471264367813</c:v>
                </c:pt>
                <c:pt idx="79">
                  <c:v>45.057471264367813</c:v>
                </c:pt>
                <c:pt idx="80">
                  <c:v>45.517241379310342</c:v>
                </c:pt>
                <c:pt idx="81">
                  <c:v>45.517241379310342</c:v>
                </c:pt>
                <c:pt idx="82">
                  <c:v>45.747126436781606</c:v>
                </c:pt>
                <c:pt idx="83">
                  <c:v>45.977011494252871</c:v>
                </c:pt>
                <c:pt idx="84">
                  <c:v>45.977011494252871</c:v>
                </c:pt>
                <c:pt idx="85">
                  <c:v>46.4367816091954</c:v>
                </c:pt>
                <c:pt idx="86">
                  <c:v>46.666666666666664</c:v>
                </c:pt>
                <c:pt idx="87">
                  <c:v>46.666666666666664</c:v>
                </c:pt>
                <c:pt idx="88">
                  <c:v>46.4367816091954</c:v>
                </c:pt>
                <c:pt idx="89">
                  <c:v>46.896551724137929</c:v>
                </c:pt>
                <c:pt idx="90">
                  <c:v>46.666666666666664</c:v>
                </c:pt>
                <c:pt idx="91">
                  <c:v>47.126436781609193</c:v>
                </c:pt>
                <c:pt idx="92">
                  <c:v>47.586206896551722</c:v>
                </c:pt>
                <c:pt idx="93">
                  <c:v>47.816091954022987</c:v>
                </c:pt>
                <c:pt idx="94">
                  <c:v>47.126436781609193</c:v>
                </c:pt>
                <c:pt idx="95">
                  <c:v>47.126436781609193</c:v>
                </c:pt>
                <c:pt idx="96">
                  <c:v>47.126436781609193</c:v>
                </c:pt>
                <c:pt idx="97">
                  <c:v>46.666666666666664</c:v>
                </c:pt>
                <c:pt idx="98">
                  <c:v>45.057471264367813</c:v>
                </c:pt>
                <c:pt idx="99">
                  <c:v>44.827586206896555</c:v>
                </c:pt>
                <c:pt idx="100">
                  <c:v>45.287356321839077</c:v>
                </c:pt>
                <c:pt idx="101">
                  <c:v>45.287356321839077</c:v>
                </c:pt>
                <c:pt idx="102">
                  <c:v>45.287356321839077</c:v>
                </c:pt>
                <c:pt idx="103">
                  <c:v>45.747126436781606</c:v>
                </c:pt>
                <c:pt idx="104">
                  <c:v>45.057471264367813</c:v>
                </c:pt>
                <c:pt idx="105">
                  <c:v>44.827586206896555</c:v>
                </c:pt>
                <c:pt idx="106">
                  <c:v>44.367816091954026</c:v>
                </c:pt>
                <c:pt idx="107">
                  <c:v>44.597701149425291</c:v>
                </c:pt>
                <c:pt idx="108">
                  <c:v>44.597701149425291</c:v>
                </c:pt>
                <c:pt idx="109">
                  <c:v>44.827586206896555</c:v>
                </c:pt>
                <c:pt idx="110">
                  <c:v>45.057471264367813</c:v>
                </c:pt>
                <c:pt idx="111">
                  <c:v>45.057471264367813</c:v>
                </c:pt>
                <c:pt idx="112">
                  <c:v>45.977011494252871</c:v>
                </c:pt>
                <c:pt idx="113">
                  <c:v>46.4367816091954</c:v>
                </c:pt>
                <c:pt idx="114">
                  <c:v>46.4367816091954</c:v>
                </c:pt>
                <c:pt idx="115">
                  <c:v>46.896551724137929</c:v>
                </c:pt>
                <c:pt idx="116">
                  <c:v>46.896551724137929</c:v>
                </c:pt>
                <c:pt idx="117">
                  <c:v>47.356321839080458</c:v>
                </c:pt>
                <c:pt idx="118">
                  <c:v>48.045977011494251</c:v>
                </c:pt>
                <c:pt idx="119">
                  <c:v>48.045977011494251</c:v>
                </c:pt>
                <c:pt idx="120">
                  <c:v>48.275862068965516</c:v>
                </c:pt>
                <c:pt idx="121">
                  <c:v>48.275862068965516</c:v>
                </c:pt>
                <c:pt idx="122">
                  <c:v>48.505747126436781</c:v>
                </c:pt>
                <c:pt idx="123">
                  <c:v>48.275862068965516</c:v>
                </c:pt>
                <c:pt idx="124">
                  <c:v>48.275862068965516</c:v>
                </c:pt>
                <c:pt idx="125">
                  <c:v>48.045977011494251</c:v>
                </c:pt>
                <c:pt idx="126">
                  <c:v>48.045977011494251</c:v>
                </c:pt>
                <c:pt idx="127">
                  <c:v>47.356321839080458</c:v>
                </c:pt>
                <c:pt idx="128">
                  <c:v>46.4367816091954</c:v>
                </c:pt>
                <c:pt idx="129">
                  <c:v>46.206896551724135</c:v>
                </c:pt>
                <c:pt idx="130">
                  <c:v>46.206896551724135</c:v>
                </c:pt>
                <c:pt idx="131">
                  <c:v>45.747126436781606</c:v>
                </c:pt>
                <c:pt idx="132">
                  <c:v>45.747126436781606</c:v>
                </c:pt>
                <c:pt idx="133">
                  <c:v>45.287356321839077</c:v>
                </c:pt>
                <c:pt idx="134">
                  <c:v>44.827586206896555</c:v>
                </c:pt>
                <c:pt idx="135">
                  <c:v>45.287356321839077</c:v>
                </c:pt>
                <c:pt idx="136">
                  <c:v>45.517241379310342</c:v>
                </c:pt>
                <c:pt idx="137">
                  <c:v>45.287356321839077</c:v>
                </c:pt>
                <c:pt idx="138">
                  <c:v>44.827586206896555</c:v>
                </c:pt>
                <c:pt idx="139">
                  <c:v>44.597701149425291</c:v>
                </c:pt>
                <c:pt idx="140">
                  <c:v>44.137931034482762</c:v>
                </c:pt>
                <c:pt idx="141">
                  <c:v>44.597701149425291</c:v>
                </c:pt>
                <c:pt idx="142">
                  <c:v>45.287356321839077</c:v>
                </c:pt>
                <c:pt idx="143">
                  <c:v>45.747126436781606</c:v>
                </c:pt>
                <c:pt idx="144">
                  <c:v>45.977011494252871</c:v>
                </c:pt>
                <c:pt idx="145">
                  <c:v>45.747126436781606</c:v>
                </c:pt>
                <c:pt idx="146">
                  <c:v>45.517241379310342</c:v>
                </c:pt>
                <c:pt idx="147">
                  <c:v>45.747126436781606</c:v>
                </c:pt>
                <c:pt idx="148">
                  <c:v>45.747126436781606</c:v>
                </c:pt>
                <c:pt idx="149">
                  <c:v>45.517241379310342</c:v>
                </c:pt>
                <c:pt idx="150">
                  <c:v>45.517241379310342</c:v>
                </c:pt>
                <c:pt idx="151">
                  <c:v>45.747126436781606</c:v>
                </c:pt>
                <c:pt idx="152">
                  <c:v>45.747126436781606</c:v>
                </c:pt>
                <c:pt idx="153">
                  <c:v>46.206896551724135</c:v>
                </c:pt>
                <c:pt idx="154">
                  <c:v>46.206896551724135</c:v>
                </c:pt>
                <c:pt idx="155">
                  <c:v>45.977011494252871</c:v>
                </c:pt>
                <c:pt idx="156">
                  <c:v>45.977011494252871</c:v>
                </c:pt>
                <c:pt idx="157">
                  <c:v>46.206896551724135</c:v>
                </c:pt>
                <c:pt idx="158">
                  <c:v>45.747126436781606</c:v>
                </c:pt>
                <c:pt idx="159">
                  <c:v>46.206896551724135</c:v>
                </c:pt>
                <c:pt idx="160">
                  <c:v>46.666666666666664</c:v>
                </c:pt>
                <c:pt idx="161">
                  <c:v>46.206896551724135</c:v>
                </c:pt>
                <c:pt idx="162">
                  <c:v>45.977011494252871</c:v>
                </c:pt>
                <c:pt idx="163">
                  <c:v>45.747126436781606</c:v>
                </c:pt>
                <c:pt idx="164">
                  <c:v>45.287356321839077</c:v>
                </c:pt>
                <c:pt idx="165">
                  <c:v>45.287356321839077</c:v>
                </c:pt>
                <c:pt idx="166">
                  <c:v>45.517241379310342</c:v>
                </c:pt>
                <c:pt idx="167">
                  <c:v>45.747126436781606</c:v>
                </c:pt>
                <c:pt idx="168">
                  <c:v>45.747126436781606</c:v>
                </c:pt>
                <c:pt idx="169">
                  <c:v>45.517241379310342</c:v>
                </c:pt>
                <c:pt idx="170">
                  <c:v>45.747126436781606</c:v>
                </c:pt>
                <c:pt idx="171">
                  <c:v>45.747126436781606</c:v>
                </c:pt>
                <c:pt idx="172">
                  <c:v>45.747126436781606</c:v>
                </c:pt>
                <c:pt idx="173">
                  <c:v>45.287356321839077</c:v>
                </c:pt>
                <c:pt idx="174">
                  <c:v>45.057471264367813</c:v>
                </c:pt>
                <c:pt idx="175">
                  <c:v>44.597701149425291</c:v>
                </c:pt>
                <c:pt idx="176">
                  <c:v>44.827586206896555</c:v>
                </c:pt>
                <c:pt idx="177">
                  <c:v>44.827586206896555</c:v>
                </c:pt>
                <c:pt idx="178">
                  <c:v>44.597701149425291</c:v>
                </c:pt>
                <c:pt idx="179">
                  <c:v>44.597701149425291</c:v>
                </c:pt>
                <c:pt idx="180">
                  <c:v>44.827586206896555</c:v>
                </c:pt>
                <c:pt idx="181">
                  <c:v>44.827586206896555</c:v>
                </c:pt>
                <c:pt idx="182">
                  <c:v>44.827586206896555</c:v>
                </c:pt>
                <c:pt idx="183">
                  <c:v>44.597701149425291</c:v>
                </c:pt>
                <c:pt idx="184">
                  <c:v>44.597701149425291</c:v>
                </c:pt>
                <c:pt idx="185">
                  <c:v>44.137931034482762</c:v>
                </c:pt>
                <c:pt idx="186">
                  <c:v>43.678160919540232</c:v>
                </c:pt>
                <c:pt idx="187">
                  <c:v>43.908045977011497</c:v>
                </c:pt>
                <c:pt idx="188">
                  <c:v>43.678160919540232</c:v>
                </c:pt>
                <c:pt idx="189">
                  <c:v>43.908045977011497</c:v>
                </c:pt>
                <c:pt idx="190">
                  <c:v>43.448275862068968</c:v>
                </c:pt>
                <c:pt idx="191">
                  <c:v>44.137931034482762</c:v>
                </c:pt>
                <c:pt idx="192">
                  <c:v>44.137931034482762</c:v>
                </c:pt>
                <c:pt idx="193">
                  <c:v>44.137931034482762</c:v>
                </c:pt>
                <c:pt idx="194">
                  <c:v>43.908045977011497</c:v>
                </c:pt>
                <c:pt idx="195">
                  <c:v>43.908045977011497</c:v>
                </c:pt>
                <c:pt idx="196">
                  <c:v>43.448275862068968</c:v>
                </c:pt>
                <c:pt idx="197">
                  <c:v>43.448275862068968</c:v>
                </c:pt>
                <c:pt idx="198">
                  <c:v>43.678160919540232</c:v>
                </c:pt>
                <c:pt idx="199">
                  <c:v>43.678160919540232</c:v>
                </c:pt>
                <c:pt idx="200">
                  <c:v>43.218390804597703</c:v>
                </c:pt>
                <c:pt idx="201">
                  <c:v>43.448275862068968</c:v>
                </c:pt>
                <c:pt idx="202">
                  <c:v>43.218390804597703</c:v>
                </c:pt>
                <c:pt idx="203">
                  <c:v>43.218390804597703</c:v>
                </c:pt>
                <c:pt idx="204">
                  <c:v>42.988505747126439</c:v>
                </c:pt>
                <c:pt idx="205">
                  <c:v>43.218390804597703</c:v>
                </c:pt>
                <c:pt idx="206">
                  <c:v>43.218390804597703</c:v>
                </c:pt>
                <c:pt idx="207">
                  <c:v>43.678160919540232</c:v>
                </c:pt>
                <c:pt idx="208">
                  <c:v>43.678160919540232</c:v>
                </c:pt>
                <c:pt idx="209">
                  <c:v>43.678160919540232</c:v>
                </c:pt>
                <c:pt idx="210">
                  <c:v>43.908045977011497</c:v>
                </c:pt>
                <c:pt idx="211">
                  <c:v>44.367816091954026</c:v>
                </c:pt>
                <c:pt idx="212">
                  <c:v>44.137931034482762</c:v>
                </c:pt>
                <c:pt idx="213">
                  <c:v>44.137931034482762</c:v>
                </c:pt>
                <c:pt idx="214">
                  <c:v>44.137931034482762</c:v>
                </c:pt>
                <c:pt idx="215">
                  <c:v>43.678160919540232</c:v>
                </c:pt>
                <c:pt idx="216">
                  <c:v>43.218390804597703</c:v>
                </c:pt>
                <c:pt idx="217">
                  <c:v>42.988505747126439</c:v>
                </c:pt>
                <c:pt idx="218">
                  <c:v>43.448275862068968</c:v>
                </c:pt>
                <c:pt idx="219">
                  <c:v>43.448275862068968</c:v>
                </c:pt>
                <c:pt idx="220">
                  <c:v>43.448275862068968</c:v>
                </c:pt>
                <c:pt idx="221">
                  <c:v>43.218390804597703</c:v>
                </c:pt>
                <c:pt idx="222">
                  <c:v>43.218390804597703</c:v>
                </c:pt>
                <c:pt idx="223">
                  <c:v>43.218390804597703</c:v>
                </c:pt>
                <c:pt idx="224">
                  <c:v>43.448275862068968</c:v>
                </c:pt>
                <c:pt idx="225">
                  <c:v>43.218390804597703</c:v>
                </c:pt>
                <c:pt idx="226">
                  <c:v>42.988505747126439</c:v>
                </c:pt>
                <c:pt idx="227">
                  <c:v>42.988505747126439</c:v>
                </c:pt>
                <c:pt idx="228">
                  <c:v>43.218390804597703</c:v>
                </c:pt>
                <c:pt idx="229">
                  <c:v>43.448275862068968</c:v>
                </c:pt>
                <c:pt idx="230">
                  <c:v>43.448275862068968</c:v>
                </c:pt>
                <c:pt idx="231">
                  <c:v>43.218390804597703</c:v>
                </c:pt>
                <c:pt idx="232">
                  <c:v>43.218390804597703</c:v>
                </c:pt>
                <c:pt idx="233">
                  <c:v>43.218390804597703</c:v>
                </c:pt>
                <c:pt idx="234">
                  <c:v>43.448275862068968</c:v>
                </c:pt>
                <c:pt idx="235">
                  <c:v>43.448275862068968</c:v>
                </c:pt>
                <c:pt idx="236">
                  <c:v>43.678160919540232</c:v>
                </c:pt>
                <c:pt idx="237">
                  <c:v>43.448275862068968</c:v>
                </c:pt>
                <c:pt idx="238">
                  <c:v>43.678160919540232</c:v>
                </c:pt>
                <c:pt idx="239">
                  <c:v>43.678160919540232</c:v>
                </c:pt>
                <c:pt idx="240">
                  <c:v>43.678160919540232</c:v>
                </c:pt>
                <c:pt idx="241">
                  <c:v>43.678160919540232</c:v>
                </c:pt>
                <c:pt idx="242">
                  <c:v>43.908045977011497</c:v>
                </c:pt>
                <c:pt idx="243">
                  <c:v>43.908045977011497</c:v>
                </c:pt>
                <c:pt idx="244">
                  <c:v>43.678160919540232</c:v>
                </c:pt>
                <c:pt idx="245">
                  <c:v>43.448275862068968</c:v>
                </c:pt>
                <c:pt idx="246">
                  <c:v>43.678160919540232</c:v>
                </c:pt>
                <c:pt idx="247">
                  <c:v>43.908045977011497</c:v>
                </c:pt>
                <c:pt idx="248">
                  <c:v>43.908045977011497</c:v>
                </c:pt>
                <c:pt idx="249">
                  <c:v>43.908045977011497</c:v>
                </c:pt>
                <c:pt idx="250">
                  <c:v>44.137931034482762</c:v>
                </c:pt>
                <c:pt idx="251">
                  <c:v>44.137931034482762</c:v>
                </c:pt>
                <c:pt idx="252">
                  <c:v>44.367816091954026</c:v>
                </c:pt>
                <c:pt idx="253">
                  <c:v>43.678160919540232</c:v>
                </c:pt>
                <c:pt idx="254">
                  <c:v>43.908045977011497</c:v>
                </c:pt>
                <c:pt idx="255">
                  <c:v>44.137931034482762</c:v>
                </c:pt>
                <c:pt idx="256">
                  <c:v>44.137931034482762</c:v>
                </c:pt>
                <c:pt idx="257">
                  <c:v>44.137931034482762</c:v>
                </c:pt>
                <c:pt idx="258">
                  <c:v>44.137931034482762</c:v>
                </c:pt>
                <c:pt idx="259">
                  <c:v>44.137931034482762</c:v>
                </c:pt>
                <c:pt idx="260">
                  <c:v>44.137931034482762</c:v>
                </c:pt>
                <c:pt idx="261">
                  <c:v>44.137931034482762</c:v>
                </c:pt>
                <c:pt idx="262">
                  <c:v>44.137931034482762</c:v>
                </c:pt>
                <c:pt idx="263">
                  <c:v>44.137931034482762</c:v>
                </c:pt>
                <c:pt idx="264">
                  <c:v>44.597701149425291</c:v>
                </c:pt>
                <c:pt idx="265">
                  <c:v>44.827586206896555</c:v>
                </c:pt>
                <c:pt idx="266">
                  <c:v>45.057471264367813</c:v>
                </c:pt>
                <c:pt idx="267">
                  <c:v>45.057471264367813</c:v>
                </c:pt>
                <c:pt idx="268">
                  <c:v>45.287356321839077</c:v>
                </c:pt>
                <c:pt idx="269">
                  <c:v>45.287356321839077</c:v>
                </c:pt>
                <c:pt idx="270">
                  <c:v>44.827586206896555</c:v>
                </c:pt>
                <c:pt idx="271">
                  <c:v>44.827586206896555</c:v>
                </c:pt>
                <c:pt idx="272">
                  <c:v>44.827586206896555</c:v>
                </c:pt>
                <c:pt idx="273">
                  <c:v>44.827586206896555</c:v>
                </c:pt>
                <c:pt idx="274">
                  <c:v>44.827586206896555</c:v>
                </c:pt>
                <c:pt idx="275">
                  <c:v>44.597701149425291</c:v>
                </c:pt>
                <c:pt idx="276">
                  <c:v>44.367816091954026</c:v>
                </c:pt>
                <c:pt idx="277">
                  <c:v>44.367816091954026</c:v>
                </c:pt>
                <c:pt idx="278">
                  <c:v>44.367816091954026</c:v>
                </c:pt>
                <c:pt idx="279">
                  <c:v>43.908045977011497</c:v>
                </c:pt>
                <c:pt idx="280">
                  <c:v>43.908045977011497</c:v>
                </c:pt>
                <c:pt idx="281">
                  <c:v>43.908045977011497</c:v>
                </c:pt>
                <c:pt idx="282">
                  <c:v>43.908045977011497</c:v>
                </c:pt>
                <c:pt idx="283">
                  <c:v>44.137931034482762</c:v>
                </c:pt>
                <c:pt idx="284">
                  <c:v>44.137931034482762</c:v>
                </c:pt>
                <c:pt idx="285">
                  <c:v>44.137931034482762</c:v>
                </c:pt>
                <c:pt idx="286">
                  <c:v>44.137931034482762</c:v>
                </c:pt>
                <c:pt idx="287">
                  <c:v>44.137931034482762</c:v>
                </c:pt>
                <c:pt idx="288">
                  <c:v>44.137931034482762</c:v>
                </c:pt>
                <c:pt idx="289">
                  <c:v>43.908045977011497</c:v>
                </c:pt>
                <c:pt idx="290">
                  <c:v>44.137931034482762</c:v>
                </c:pt>
                <c:pt idx="291">
                  <c:v>43.678160919540232</c:v>
                </c:pt>
                <c:pt idx="292">
                  <c:v>43.908045977011497</c:v>
                </c:pt>
                <c:pt idx="293">
                  <c:v>44.367816091954026</c:v>
                </c:pt>
                <c:pt idx="294">
                  <c:v>43.908045977011497</c:v>
                </c:pt>
                <c:pt idx="295">
                  <c:v>44.137931034482762</c:v>
                </c:pt>
                <c:pt idx="296">
                  <c:v>43.678160919540232</c:v>
                </c:pt>
                <c:pt idx="297">
                  <c:v>43.678160919540232</c:v>
                </c:pt>
                <c:pt idx="298">
                  <c:v>43.448275862068968</c:v>
                </c:pt>
                <c:pt idx="299">
                  <c:v>42.988505747126439</c:v>
                </c:pt>
                <c:pt idx="300">
                  <c:v>42.988505747126439</c:v>
                </c:pt>
                <c:pt idx="301">
                  <c:v>42.758620689655174</c:v>
                </c:pt>
                <c:pt idx="302">
                  <c:v>42.988505747126439</c:v>
                </c:pt>
                <c:pt idx="303">
                  <c:v>42.988505747126439</c:v>
                </c:pt>
                <c:pt idx="304">
                  <c:v>43.448275862068968</c:v>
                </c:pt>
                <c:pt idx="305">
                  <c:v>43.448275862068968</c:v>
                </c:pt>
                <c:pt idx="306">
                  <c:v>43.448275862068968</c:v>
                </c:pt>
                <c:pt idx="307">
                  <c:v>43.908045977011497</c:v>
                </c:pt>
                <c:pt idx="308">
                  <c:v>44.367816091954026</c:v>
                </c:pt>
                <c:pt idx="309">
                  <c:v>44.827586206896555</c:v>
                </c:pt>
                <c:pt idx="310">
                  <c:v>44.827586206896555</c:v>
                </c:pt>
                <c:pt idx="311">
                  <c:v>44.827586206896555</c:v>
                </c:pt>
                <c:pt idx="312">
                  <c:v>45.057471264367813</c:v>
                </c:pt>
                <c:pt idx="313">
                  <c:v>45.057471264367813</c:v>
                </c:pt>
                <c:pt idx="314">
                  <c:v>45.057471264367813</c:v>
                </c:pt>
                <c:pt idx="315">
                  <c:v>45.057471264367813</c:v>
                </c:pt>
                <c:pt idx="316">
                  <c:v>45.057471264367813</c:v>
                </c:pt>
                <c:pt idx="317">
                  <c:v>44.827586206896555</c:v>
                </c:pt>
                <c:pt idx="318">
                  <c:v>45.057471264367813</c:v>
                </c:pt>
                <c:pt idx="319">
                  <c:v>44.597701149425291</c:v>
                </c:pt>
                <c:pt idx="320">
                  <c:v>44.597701149425291</c:v>
                </c:pt>
                <c:pt idx="321">
                  <c:v>44.597701149425291</c:v>
                </c:pt>
                <c:pt idx="322">
                  <c:v>44.827586206896555</c:v>
                </c:pt>
                <c:pt idx="323">
                  <c:v>45.057471264367813</c:v>
                </c:pt>
                <c:pt idx="324">
                  <c:v>44.827586206896555</c:v>
                </c:pt>
                <c:pt idx="325">
                  <c:v>44.827586206896555</c:v>
                </c:pt>
                <c:pt idx="326">
                  <c:v>44.597701149425291</c:v>
                </c:pt>
                <c:pt idx="327">
                  <c:v>44.827586206896555</c:v>
                </c:pt>
                <c:pt idx="328">
                  <c:v>45.287356321839077</c:v>
                </c:pt>
                <c:pt idx="329">
                  <c:v>45.287356321839077</c:v>
                </c:pt>
                <c:pt idx="330">
                  <c:v>45.057471264367813</c:v>
                </c:pt>
                <c:pt idx="331">
                  <c:v>45.287356321839077</c:v>
                </c:pt>
                <c:pt idx="332">
                  <c:v>45.057471264367813</c:v>
                </c:pt>
                <c:pt idx="333">
                  <c:v>45.057471264367813</c:v>
                </c:pt>
                <c:pt idx="334">
                  <c:v>45.287356321839077</c:v>
                </c:pt>
                <c:pt idx="335">
                  <c:v>45.057471264367813</c:v>
                </c:pt>
                <c:pt idx="336">
                  <c:v>45.747126436781606</c:v>
                </c:pt>
                <c:pt idx="337">
                  <c:v>45.747126436781606</c:v>
                </c:pt>
                <c:pt idx="338">
                  <c:v>45.747126436781606</c:v>
                </c:pt>
                <c:pt idx="339">
                  <c:v>45.517241379310342</c:v>
                </c:pt>
                <c:pt idx="340">
                  <c:v>45.287356321839077</c:v>
                </c:pt>
                <c:pt idx="341">
                  <c:v>45.287356321839077</c:v>
                </c:pt>
                <c:pt idx="342">
                  <c:v>45.287356321839077</c:v>
                </c:pt>
                <c:pt idx="343">
                  <c:v>45.287356321839077</c:v>
                </c:pt>
                <c:pt idx="344">
                  <c:v>45.057471264367813</c:v>
                </c:pt>
                <c:pt idx="345">
                  <c:v>45.057471264367813</c:v>
                </c:pt>
                <c:pt idx="346">
                  <c:v>44.827586206896555</c:v>
                </c:pt>
                <c:pt idx="347">
                  <c:v>44.827586206896555</c:v>
                </c:pt>
                <c:pt idx="348">
                  <c:v>44.597701149425291</c:v>
                </c:pt>
                <c:pt idx="349">
                  <c:v>44.827586206896555</c:v>
                </c:pt>
                <c:pt idx="350">
                  <c:v>45.057471264367813</c:v>
                </c:pt>
                <c:pt idx="351">
                  <c:v>44.367816091954026</c:v>
                </c:pt>
                <c:pt idx="352">
                  <c:v>44.137931034482762</c:v>
                </c:pt>
                <c:pt idx="353">
                  <c:v>44.137931034482762</c:v>
                </c:pt>
                <c:pt idx="354">
                  <c:v>44.137931034482762</c:v>
                </c:pt>
                <c:pt idx="355">
                  <c:v>44.367816091954026</c:v>
                </c:pt>
                <c:pt idx="356">
                  <c:v>44.597701149425291</c:v>
                </c:pt>
                <c:pt idx="357">
                  <c:v>44.597701149425291</c:v>
                </c:pt>
                <c:pt idx="358">
                  <c:v>44.597701149425291</c:v>
                </c:pt>
                <c:pt idx="359">
                  <c:v>44.137931034482762</c:v>
                </c:pt>
                <c:pt idx="360">
                  <c:v>44.137931034482762</c:v>
                </c:pt>
                <c:pt idx="361">
                  <c:v>43.908045977011497</c:v>
                </c:pt>
                <c:pt idx="362">
                  <c:v>44.137931034482762</c:v>
                </c:pt>
                <c:pt idx="363">
                  <c:v>44.367816091954026</c:v>
                </c:pt>
                <c:pt idx="364">
                  <c:v>44.137931034482762</c:v>
                </c:pt>
                <c:pt idx="365">
                  <c:v>43.678160919540232</c:v>
                </c:pt>
                <c:pt idx="366">
                  <c:v>43.678160919540232</c:v>
                </c:pt>
                <c:pt idx="367">
                  <c:v>43.218390804597703</c:v>
                </c:pt>
                <c:pt idx="368">
                  <c:v>43.218390804597703</c:v>
                </c:pt>
                <c:pt idx="369">
                  <c:v>43.218390804597703</c:v>
                </c:pt>
                <c:pt idx="370">
                  <c:v>43.218390804597703</c:v>
                </c:pt>
                <c:pt idx="371">
                  <c:v>43.218390804597703</c:v>
                </c:pt>
                <c:pt idx="372">
                  <c:v>43.218390804597703</c:v>
                </c:pt>
                <c:pt idx="373">
                  <c:v>42.52873563218391</c:v>
                </c:pt>
                <c:pt idx="374">
                  <c:v>42.758620689655174</c:v>
                </c:pt>
                <c:pt idx="375">
                  <c:v>42.52873563218391</c:v>
                </c:pt>
                <c:pt idx="376">
                  <c:v>42.52873563218391</c:v>
                </c:pt>
                <c:pt idx="377">
                  <c:v>41.839080459770116</c:v>
                </c:pt>
                <c:pt idx="378">
                  <c:v>41.609195402298852</c:v>
                </c:pt>
                <c:pt idx="379">
                  <c:v>41.609195402298852</c:v>
                </c:pt>
                <c:pt idx="380">
                  <c:v>41.609195402298852</c:v>
                </c:pt>
                <c:pt idx="381">
                  <c:v>41.839080459770116</c:v>
                </c:pt>
                <c:pt idx="382">
                  <c:v>41.609195402298852</c:v>
                </c:pt>
                <c:pt idx="383">
                  <c:v>41.609195402298852</c:v>
                </c:pt>
                <c:pt idx="384">
                  <c:v>41.609195402298852</c:v>
                </c:pt>
                <c:pt idx="385">
                  <c:v>41.839080459770116</c:v>
                </c:pt>
                <c:pt idx="386">
                  <c:v>41.609195402298852</c:v>
                </c:pt>
                <c:pt idx="387">
                  <c:v>41.379310344827587</c:v>
                </c:pt>
                <c:pt idx="388">
                  <c:v>41.839080459770116</c:v>
                </c:pt>
                <c:pt idx="389">
                  <c:v>42.298850574712645</c:v>
                </c:pt>
                <c:pt idx="390">
                  <c:v>42.298850574712645</c:v>
                </c:pt>
                <c:pt idx="391">
                  <c:v>42.068965517241381</c:v>
                </c:pt>
                <c:pt idx="392">
                  <c:v>42.068965517241381</c:v>
                </c:pt>
                <c:pt idx="393">
                  <c:v>42.298850574712645</c:v>
                </c:pt>
                <c:pt idx="394">
                  <c:v>42.298850574712645</c:v>
                </c:pt>
                <c:pt idx="395">
                  <c:v>42.52873563218391</c:v>
                </c:pt>
                <c:pt idx="396">
                  <c:v>42.758620689655174</c:v>
                </c:pt>
                <c:pt idx="397">
                  <c:v>42.52873563218391</c:v>
                </c:pt>
                <c:pt idx="398">
                  <c:v>42.988505747126439</c:v>
                </c:pt>
                <c:pt idx="399">
                  <c:v>43.218390804597703</c:v>
                </c:pt>
                <c:pt idx="400">
                  <c:v>43.218390804597703</c:v>
                </c:pt>
                <c:pt idx="401">
                  <c:v>43.448275862068968</c:v>
                </c:pt>
                <c:pt idx="402">
                  <c:v>43.448275862068968</c:v>
                </c:pt>
                <c:pt idx="403">
                  <c:v>43.908045977011497</c:v>
                </c:pt>
                <c:pt idx="404">
                  <c:v>44.137931034482762</c:v>
                </c:pt>
                <c:pt idx="405">
                  <c:v>44.137931034482762</c:v>
                </c:pt>
                <c:pt idx="406">
                  <c:v>44.827586206896555</c:v>
                </c:pt>
                <c:pt idx="407">
                  <c:v>44.827586206896555</c:v>
                </c:pt>
                <c:pt idx="408">
                  <c:v>44.597701149425291</c:v>
                </c:pt>
                <c:pt idx="409">
                  <c:v>44.367816091954026</c:v>
                </c:pt>
                <c:pt idx="410">
                  <c:v>44.137931034482762</c:v>
                </c:pt>
                <c:pt idx="411">
                  <c:v>44.367816091954026</c:v>
                </c:pt>
                <c:pt idx="412">
                  <c:v>44.597701149425291</c:v>
                </c:pt>
                <c:pt idx="413">
                  <c:v>44.597701149425291</c:v>
                </c:pt>
                <c:pt idx="414">
                  <c:v>44.597701149425291</c:v>
                </c:pt>
                <c:pt idx="415">
                  <c:v>44.597701149425291</c:v>
                </c:pt>
                <c:pt idx="416">
                  <c:v>45.057471264367813</c:v>
                </c:pt>
                <c:pt idx="417">
                  <c:v>45.287356321839077</c:v>
                </c:pt>
                <c:pt idx="418">
                  <c:v>45.517241379310342</c:v>
                </c:pt>
                <c:pt idx="419">
                  <c:v>45.287356321839077</c:v>
                </c:pt>
                <c:pt idx="420">
                  <c:v>45.517241379310342</c:v>
                </c:pt>
                <c:pt idx="421">
                  <c:v>45.517241379310342</c:v>
                </c:pt>
                <c:pt idx="422">
                  <c:v>45.517241379310342</c:v>
                </c:pt>
                <c:pt idx="423">
                  <c:v>45.977011494252871</c:v>
                </c:pt>
                <c:pt idx="424">
                  <c:v>45.517241379310342</c:v>
                </c:pt>
                <c:pt idx="425">
                  <c:v>45.057471264367813</c:v>
                </c:pt>
                <c:pt idx="426">
                  <c:v>45.057471264367813</c:v>
                </c:pt>
                <c:pt idx="427">
                  <c:v>44.827586206896555</c:v>
                </c:pt>
                <c:pt idx="428">
                  <c:v>44.827586206896555</c:v>
                </c:pt>
                <c:pt idx="429">
                  <c:v>44.597701149425291</c:v>
                </c:pt>
                <c:pt idx="430">
                  <c:v>44.827586206896555</c:v>
                </c:pt>
                <c:pt idx="431">
                  <c:v>44.597701149425291</c:v>
                </c:pt>
                <c:pt idx="432">
                  <c:v>44.827586206896555</c:v>
                </c:pt>
                <c:pt idx="433">
                  <c:v>44.597701149425291</c:v>
                </c:pt>
                <c:pt idx="434">
                  <c:v>44.827586206896555</c:v>
                </c:pt>
                <c:pt idx="435">
                  <c:v>44.827586206896555</c:v>
                </c:pt>
                <c:pt idx="436">
                  <c:v>44.827586206896555</c:v>
                </c:pt>
                <c:pt idx="437">
                  <c:v>45.977011494252871</c:v>
                </c:pt>
                <c:pt idx="438">
                  <c:v>46.206896551724135</c:v>
                </c:pt>
                <c:pt idx="439">
                  <c:v>46.206896551724135</c:v>
                </c:pt>
                <c:pt idx="440">
                  <c:v>46.4367816091954</c:v>
                </c:pt>
                <c:pt idx="441">
                  <c:v>46.206896551724135</c:v>
                </c:pt>
                <c:pt idx="442">
                  <c:v>45.977011494252871</c:v>
                </c:pt>
                <c:pt idx="443">
                  <c:v>45.977011494252871</c:v>
                </c:pt>
                <c:pt idx="444">
                  <c:v>45.747126436781606</c:v>
                </c:pt>
                <c:pt idx="445">
                  <c:v>45.287356321839077</c:v>
                </c:pt>
                <c:pt idx="446">
                  <c:v>45.057471264367813</c:v>
                </c:pt>
                <c:pt idx="447">
                  <c:v>44.597701149425291</c:v>
                </c:pt>
                <c:pt idx="448">
                  <c:v>45.057471264367813</c:v>
                </c:pt>
                <c:pt idx="449">
                  <c:v>45.287356321839077</c:v>
                </c:pt>
                <c:pt idx="450">
                  <c:v>45.517241379310342</c:v>
                </c:pt>
                <c:pt idx="451">
                  <c:v>44.827586206896555</c:v>
                </c:pt>
                <c:pt idx="452">
                  <c:v>44.597701149425291</c:v>
                </c:pt>
                <c:pt idx="453">
                  <c:v>44.827586206896555</c:v>
                </c:pt>
                <c:pt idx="454">
                  <c:v>45.517241379310342</c:v>
                </c:pt>
                <c:pt idx="455">
                  <c:v>45.977011494252871</c:v>
                </c:pt>
                <c:pt idx="456">
                  <c:v>45.747126436781606</c:v>
                </c:pt>
                <c:pt idx="457">
                  <c:v>45.287356321839077</c:v>
                </c:pt>
                <c:pt idx="458">
                  <c:v>45.747126436781606</c:v>
                </c:pt>
                <c:pt idx="459">
                  <c:v>45.747126436781606</c:v>
                </c:pt>
                <c:pt idx="460">
                  <c:v>45.517241379310342</c:v>
                </c:pt>
                <c:pt idx="461">
                  <c:v>45.517241379310342</c:v>
                </c:pt>
                <c:pt idx="462">
                  <c:v>45.287356321839077</c:v>
                </c:pt>
                <c:pt idx="463">
                  <c:v>45.287356321839077</c:v>
                </c:pt>
                <c:pt idx="464">
                  <c:v>46.4367816091954</c:v>
                </c:pt>
                <c:pt idx="465">
                  <c:v>44.827586206896555</c:v>
                </c:pt>
                <c:pt idx="466">
                  <c:v>45.977011494252871</c:v>
                </c:pt>
                <c:pt idx="467">
                  <c:v>45.747126436781606</c:v>
                </c:pt>
                <c:pt idx="468">
                  <c:v>45.747126436781606</c:v>
                </c:pt>
                <c:pt idx="469">
                  <c:v>46.206896551724135</c:v>
                </c:pt>
                <c:pt idx="470">
                  <c:v>45.517241379310342</c:v>
                </c:pt>
                <c:pt idx="471">
                  <c:v>45.287356321839077</c:v>
                </c:pt>
                <c:pt idx="472">
                  <c:v>45.517241379310342</c:v>
                </c:pt>
                <c:pt idx="473">
                  <c:v>45.057471264367813</c:v>
                </c:pt>
                <c:pt idx="474">
                  <c:v>45.747126436781606</c:v>
                </c:pt>
                <c:pt idx="475">
                  <c:v>45.977011494252871</c:v>
                </c:pt>
                <c:pt idx="476">
                  <c:v>45.977011494252871</c:v>
                </c:pt>
                <c:pt idx="477">
                  <c:v>44.827586206896555</c:v>
                </c:pt>
                <c:pt idx="478">
                  <c:v>44.367816091954026</c:v>
                </c:pt>
                <c:pt idx="479">
                  <c:v>45.287356321839077</c:v>
                </c:pt>
                <c:pt idx="480">
                  <c:v>45.747126436781606</c:v>
                </c:pt>
                <c:pt idx="481">
                  <c:v>44.597701149425291</c:v>
                </c:pt>
                <c:pt idx="482">
                  <c:v>44.597701149425291</c:v>
                </c:pt>
                <c:pt idx="483">
                  <c:v>43.678160919540232</c:v>
                </c:pt>
                <c:pt idx="484">
                  <c:v>43.908045977011497</c:v>
                </c:pt>
                <c:pt idx="485">
                  <c:v>43.908045977011497</c:v>
                </c:pt>
                <c:pt idx="486">
                  <c:v>44.827586206896555</c:v>
                </c:pt>
                <c:pt idx="487">
                  <c:v>43.908045977011497</c:v>
                </c:pt>
                <c:pt idx="488">
                  <c:v>43.448275862068968</c:v>
                </c:pt>
                <c:pt idx="489">
                  <c:v>44.137931034482762</c:v>
                </c:pt>
                <c:pt idx="490">
                  <c:v>43.218390804597703</c:v>
                </c:pt>
                <c:pt idx="491">
                  <c:v>43.908045977011497</c:v>
                </c:pt>
                <c:pt idx="492">
                  <c:v>43.218390804597703</c:v>
                </c:pt>
                <c:pt idx="493">
                  <c:v>43.908045977011497</c:v>
                </c:pt>
                <c:pt idx="494">
                  <c:v>44.367816091954026</c:v>
                </c:pt>
                <c:pt idx="495">
                  <c:v>43.908045977011497</c:v>
                </c:pt>
                <c:pt idx="496">
                  <c:v>45.747126436781606</c:v>
                </c:pt>
                <c:pt idx="497">
                  <c:v>45.747126436781606</c:v>
                </c:pt>
                <c:pt idx="498">
                  <c:v>44.597701149425291</c:v>
                </c:pt>
                <c:pt idx="499">
                  <c:v>45.057471264367813</c:v>
                </c:pt>
                <c:pt idx="500">
                  <c:v>45.057471264367813</c:v>
                </c:pt>
                <c:pt idx="501">
                  <c:v>45.057471264367813</c:v>
                </c:pt>
                <c:pt idx="502">
                  <c:v>44.827586206896555</c:v>
                </c:pt>
                <c:pt idx="503">
                  <c:v>45.287356321839077</c:v>
                </c:pt>
                <c:pt idx="504">
                  <c:v>45.287356321839077</c:v>
                </c:pt>
                <c:pt idx="505">
                  <c:v>44.827586206896555</c:v>
                </c:pt>
                <c:pt idx="506">
                  <c:v>45.287356321839077</c:v>
                </c:pt>
                <c:pt idx="507">
                  <c:v>44.827586206896555</c:v>
                </c:pt>
                <c:pt idx="508">
                  <c:v>44.827586206896555</c:v>
                </c:pt>
                <c:pt idx="509">
                  <c:v>44.367816091954026</c:v>
                </c:pt>
                <c:pt idx="510">
                  <c:v>44.827586206896555</c:v>
                </c:pt>
                <c:pt idx="511">
                  <c:v>44.367816091954026</c:v>
                </c:pt>
                <c:pt idx="512">
                  <c:v>44.597701149425291</c:v>
                </c:pt>
                <c:pt idx="513">
                  <c:v>43.908045977011497</c:v>
                </c:pt>
                <c:pt idx="514">
                  <c:v>43.678160919540232</c:v>
                </c:pt>
                <c:pt idx="515">
                  <c:v>43.448275862068968</c:v>
                </c:pt>
                <c:pt idx="516">
                  <c:v>42.068965517241381</c:v>
                </c:pt>
                <c:pt idx="517">
                  <c:v>42.52873563218391</c:v>
                </c:pt>
                <c:pt idx="518">
                  <c:v>41.379310344827587</c:v>
                </c:pt>
                <c:pt idx="519">
                  <c:v>43.218390804597703</c:v>
                </c:pt>
                <c:pt idx="520">
                  <c:v>42.068965517241381</c:v>
                </c:pt>
                <c:pt idx="521">
                  <c:v>41.839080459770116</c:v>
                </c:pt>
                <c:pt idx="522">
                  <c:v>43.448275862068968</c:v>
                </c:pt>
                <c:pt idx="523">
                  <c:v>43.678160919540232</c:v>
                </c:pt>
                <c:pt idx="524">
                  <c:v>44.597701149425291</c:v>
                </c:pt>
                <c:pt idx="525">
                  <c:v>43.448275862068968</c:v>
                </c:pt>
                <c:pt idx="526">
                  <c:v>42.988505747126439</c:v>
                </c:pt>
                <c:pt idx="527">
                  <c:v>42.068965517241381</c:v>
                </c:pt>
                <c:pt idx="528">
                  <c:v>42.988505747126439</c:v>
                </c:pt>
                <c:pt idx="529">
                  <c:v>42.52873563218391</c:v>
                </c:pt>
                <c:pt idx="530">
                  <c:v>43.448275862068968</c:v>
                </c:pt>
                <c:pt idx="531">
                  <c:v>43.218390804597703</c:v>
                </c:pt>
                <c:pt idx="532">
                  <c:v>41.839080459770116</c:v>
                </c:pt>
                <c:pt idx="533">
                  <c:v>42.068965517241381</c:v>
                </c:pt>
                <c:pt idx="534">
                  <c:v>43.908045977011497</c:v>
                </c:pt>
                <c:pt idx="535">
                  <c:v>41.609195402298852</c:v>
                </c:pt>
                <c:pt idx="536">
                  <c:v>43.218390804597703</c:v>
                </c:pt>
                <c:pt idx="537">
                  <c:v>42.988505747126439</c:v>
                </c:pt>
                <c:pt idx="538">
                  <c:v>42.52873563218391</c:v>
                </c:pt>
                <c:pt idx="539">
                  <c:v>42.52873563218391</c:v>
                </c:pt>
                <c:pt idx="540">
                  <c:v>43.448275862068968</c:v>
                </c:pt>
                <c:pt idx="541">
                  <c:v>43.448275862068968</c:v>
                </c:pt>
                <c:pt idx="542">
                  <c:v>42.758620689655174</c:v>
                </c:pt>
                <c:pt idx="543">
                  <c:v>44.827586206896555</c:v>
                </c:pt>
                <c:pt idx="544">
                  <c:v>44.597701149425291</c:v>
                </c:pt>
                <c:pt idx="545">
                  <c:v>44.367816091954026</c:v>
                </c:pt>
                <c:pt idx="546">
                  <c:v>45.287356321839077</c:v>
                </c:pt>
                <c:pt idx="547">
                  <c:v>44.367816091954026</c:v>
                </c:pt>
                <c:pt idx="548">
                  <c:v>43.908045977011497</c:v>
                </c:pt>
                <c:pt idx="549">
                  <c:v>45.057471264367813</c:v>
                </c:pt>
                <c:pt idx="550">
                  <c:v>44.137931034482762</c:v>
                </c:pt>
                <c:pt idx="551">
                  <c:v>44.137931034482762</c:v>
                </c:pt>
                <c:pt idx="552">
                  <c:v>44.597701149425291</c:v>
                </c:pt>
                <c:pt idx="553">
                  <c:v>45.057471264367813</c:v>
                </c:pt>
                <c:pt idx="554">
                  <c:v>45.057471264367813</c:v>
                </c:pt>
                <c:pt idx="555">
                  <c:v>44.597701149425291</c:v>
                </c:pt>
                <c:pt idx="556">
                  <c:v>44.367816091954026</c:v>
                </c:pt>
                <c:pt idx="557">
                  <c:v>44.827586206896555</c:v>
                </c:pt>
                <c:pt idx="558">
                  <c:v>44.137931034482762</c:v>
                </c:pt>
                <c:pt idx="559">
                  <c:v>42.988505747126439</c:v>
                </c:pt>
                <c:pt idx="560">
                  <c:v>42.068965517241381</c:v>
                </c:pt>
                <c:pt idx="561">
                  <c:v>43.908045977011497</c:v>
                </c:pt>
                <c:pt idx="562">
                  <c:v>44.137931034482762</c:v>
                </c:pt>
                <c:pt idx="563">
                  <c:v>43.218390804597703</c:v>
                </c:pt>
                <c:pt idx="564">
                  <c:v>42.988505747126439</c:v>
                </c:pt>
                <c:pt idx="565">
                  <c:v>43.218390804597703</c:v>
                </c:pt>
                <c:pt idx="566">
                  <c:v>43.448275862068968</c:v>
                </c:pt>
                <c:pt idx="567">
                  <c:v>43.448275862068968</c:v>
                </c:pt>
                <c:pt idx="568">
                  <c:v>44.137931034482762</c:v>
                </c:pt>
                <c:pt idx="569">
                  <c:v>44.367816091954026</c:v>
                </c:pt>
                <c:pt idx="570">
                  <c:v>43.678160919540232</c:v>
                </c:pt>
                <c:pt idx="571">
                  <c:v>44.827586206896555</c:v>
                </c:pt>
                <c:pt idx="572">
                  <c:v>43.448275862068968</c:v>
                </c:pt>
                <c:pt idx="573">
                  <c:v>42.988505747126439</c:v>
                </c:pt>
                <c:pt idx="574">
                  <c:v>43.678160919540232</c:v>
                </c:pt>
                <c:pt idx="575">
                  <c:v>44.137931034482762</c:v>
                </c:pt>
                <c:pt idx="576">
                  <c:v>44.137931034482762</c:v>
                </c:pt>
                <c:pt idx="577">
                  <c:v>44.367816091954026</c:v>
                </c:pt>
                <c:pt idx="578">
                  <c:v>44.367816091954026</c:v>
                </c:pt>
                <c:pt idx="579">
                  <c:v>45.517241379310342</c:v>
                </c:pt>
                <c:pt idx="580">
                  <c:v>44.827586206896555</c:v>
                </c:pt>
                <c:pt idx="581">
                  <c:v>45.057471264367813</c:v>
                </c:pt>
                <c:pt idx="582">
                  <c:v>43.908045977011497</c:v>
                </c:pt>
                <c:pt idx="583">
                  <c:v>44.137931034482762</c:v>
                </c:pt>
                <c:pt idx="584">
                  <c:v>43.908045977011497</c:v>
                </c:pt>
                <c:pt idx="585">
                  <c:v>43.678160919540232</c:v>
                </c:pt>
                <c:pt idx="586">
                  <c:v>43.678160919540232</c:v>
                </c:pt>
                <c:pt idx="587">
                  <c:v>43.908045977011497</c:v>
                </c:pt>
                <c:pt idx="588">
                  <c:v>43.908045977011497</c:v>
                </c:pt>
                <c:pt idx="589">
                  <c:v>43.448275862068968</c:v>
                </c:pt>
                <c:pt idx="590">
                  <c:v>44.597701149425291</c:v>
                </c:pt>
                <c:pt idx="591">
                  <c:v>44.367816091954026</c:v>
                </c:pt>
                <c:pt idx="592">
                  <c:v>44.597701149425291</c:v>
                </c:pt>
                <c:pt idx="593">
                  <c:v>45.057471264367813</c:v>
                </c:pt>
                <c:pt idx="594">
                  <c:v>44.137931034482762</c:v>
                </c:pt>
                <c:pt idx="595">
                  <c:v>45.057471264367813</c:v>
                </c:pt>
                <c:pt idx="596">
                  <c:v>45.287356321839077</c:v>
                </c:pt>
                <c:pt idx="597">
                  <c:v>44.137931034482762</c:v>
                </c:pt>
                <c:pt idx="598">
                  <c:v>43.908045977011497</c:v>
                </c:pt>
                <c:pt idx="599">
                  <c:v>44.827586206896555</c:v>
                </c:pt>
                <c:pt idx="600">
                  <c:v>44.137931034482762</c:v>
                </c:pt>
                <c:pt idx="601">
                  <c:v>44.597701149425291</c:v>
                </c:pt>
                <c:pt idx="602">
                  <c:v>44.367816091954026</c:v>
                </c:pt>
                <c:pt idx="603">
                  <c:v>44.367816091954026</c:v>
                </c:pt>
                <c:pt idx="604">
                  <c:v>45.287356321839077</c:v>
                </c:pt>
                <c:pt idx="605">
                  <c:v>44.827586206896555</c:v>
                </c:pt>
                <c:pt idx="606">
                  <c:v>45.517241379310342</c:v>
                </c:pt>
                <c:pt idx="607">
                  <c:v>45.977011494252871</c:v>
                </c:pt>
                <c:pt idx="608">
                  <c:v>45.287356321839077</c:v>
                </c:pt>
                <c:pt idx="609">
                  <c:v>45.517241379310342</c:v>
                </c:pt>
                <c:pt idx="610">
                  <c:v>45.287356321839077</c:v>
                </c:pt>
                <c:pt idx="611">
                  <c:v>45.517241379310342</c:v>
                </c:pt>
                <c:pt idx="612">
                  <c:v>45.747126436781606</c:v>
                </c:pt>
                <c:pt idx="613">
                  <c:v>45.747126436781606</c:v>
                </c:pt>
                <c:pt idx="614">
                  <c:v>45.287356321839077</c:v>
                </c:pt>
                <c:pt idx="615">
                  <c:v>44.827586206896555</c:v>
                </c:pt>
                <c:pt idx="616">
                  <c:v>44.597701149425291</c:v>
                </c:pt>
                <c:pt idx="617">
                  <c:v>45.977011494252871</c:v>
                </c:pt>
                <c:pt idx="618">
                  <c:v>45.287356321839077</c:v>
                </c:pt>
                <c:pt idx="619">
                  <c:v>45.287356321839077</c:v>
                </c:pt>
                <c:pt idx="620">
                  <c:v>44.597701149425291</c:v>
                </c:pt>
                <c:pt idx="621">
                  <c:v>44.367816091954026</c:v>
                </c:pt>
                <c:pt idx="622">
                  <c:v>44.597701149425291</c:v>
                </c:pt>
                <c:pt idx="623">
                  <c:v>46.4367816091954</c:v>
                </c:pt>
                <c:pt idx="624">
                  <c:v>43.908045977011497</c:v>
                </c:pt>
                <c:pt idx="625">
                  <c:v>45.287356321839077</c:v>
                </c:pt>
                <c:pt idx="626">
                  <c:v>45.057471264367813</c:v>
                </c:pt>
                <c:pt idx="627">
                  <c:v>43.678160919540232</c:v>
                </c:pt>
                <c:pt idx="628">
                  <c:v>45.747126436781606</c:v>
                </c:pt>
                <c:pt idx="629">
                  <c:v>44.597701149425291</c:v>
                </c:pt>
                <c:pt idx="630">
                  <c:v>44.367816091954026</c:v>
                </c:pt>
                <c:pt idx="631">
                  <c:v>45.517241379310342</c:v>
                </c:pt>
                <c:pt idx="632">
                  <c:v>44.827586206896555</c:v>
                </c:pt>
                <c:pt idx="633">
                  <c:v>43.908045977011497</c:v>
                </c:pt>
                <c:pt idx="634">
                  <c:v>43.678160919540232</c:v>
                </c:pt>
                <c:pt idx="635">
                  <c:v>44.137931034482762</c:v>
                </c:pt>
                <c:pt idx="636">
                  <c:v>45.057471264367813</c:v>
                </c:pt>
                <c:pt idx="637">
                  <c:v>44.367816091954026</c:v>
                </c:pt>
                <c:pt idx="638">
                  <c:v>45.747126436781606</c:v>
                </c:pt>
                <c:pt idx="639">
                  <c:v>44.137931034482762</c:v>
                </c:pt>
                <c:pt idx="640">
                  <c:v>43.908045977011497</c:v>
                </c:pt>
                <c:pt idx="641">
                  <c:v>43.908045977011497</c:v>
                </c:pt>
                <c:pt idx="642">
                  <c:v>43.678160919540232</c:v>
                </c:pt>
                <c:pt idx="643">
                  <c:v>45.287356321839077</c:v>
                </c:pt>
                <c:pt idx="644">
                  <c:v>43.678160919540232</c:v>
                </c:pt>
                <c:pt idx="645">
                  <c:v>44.597701149425291</c:v>
                </c:pt>
                <c:pt idx="646">
                  <c:v>43.218390804597703</c:v>
                </c:pt>
                <c:pt idx="647">
                  <c:v>44.367816091954026</c:v>
                </c:pt>
                <c:pt idx="648">
                  <c:v>44.367816091954026</c:v>
                </c:pt>
                <c:pt idx="649">
                  <c:v>44.367816091954026</c:v>
                </c:pt>
                <c:pt idx="650">
                  <c:v>44.137931034482762</c:v>
                </c:pt>
                <c:pt idx="651">
                  <c:v>43.448275862068968</c:v>
                </c:pt>
                <c:pt idx="652">
                  <c:v>44.367816091954026</c:v>
                </c:pt>
                <c:pt idx="653">
                  <c:v>44.597701149425291</c:v>
                </c:pt>
                <c:pt idx="654">
                  <c:v>43.218390804597703</c:v>
                </c:pt>
                <c:pt idx="655">
                  <c:v>45.287356321839077</c:v>
                </c:pt>
                <c:pt idx="656">
                  <c:v>45.517241379310342</c:v>
                </c:pt>
                <c:pt idx="657">
                  <c:v>44.137931034482762</c:v>
                </c:pt>
                <c:pt idx="658">
                  <c:v>43.678160919540232</c:v>
                </c:pt>
                <c:pt idx="659">
                  <c:v>44.137931034482762</c:v>
                </c:pt>
                <c:pt idx="660">
                  <c:v>44.137931034482762</c:v>
                </c:pt>
                <c:pt idx="661">
                  <c:v>44.137931034482762</c:v>
                </c:pt>
                <c:pt idx="662">
                  <c:v>43.678160919540232</c:v>
                </c:pt>
                <c:pt idx="663">
                  <c:v>42.52873563218391</c:v>
                </c:pt>
                <c:pt idx="664">
                  <c:v>43.448275862068968</c:v>
                </c:pt>
                <c:pt idx="665">
                  <c:v>43.448275862068968</c:v>
                </c:pt>
                <c:pt idx="666">
                  <c:v>42.988505747126439</c:v>
                </c:pt>
                <c:pt idx="667">
                  <c:v>43.218390804597703</c:v>
                </c:pt>
                <c:pt idx="668">
                  <c:v>43.678160919540232</c:v>
                </c:pt>
                <c:pt idx="669">
                  <c:v>44.137931034482762</c:v>
                </c:pt>
                <c:pt idx="670">
                  <c:v>44.597701149425291</c:v>
                </c:pt>
                <c:pt idx="671">
                  <c:v>43.218390804597703</c:v>
                </c:pt>
                <c:pt idx="672">
                  <c:v>43.218390804597703</c:v>
                </c:pt>
                <c:pt idx="673">
                  <c:v>43.908045977011497</c:v>
                </c:pt>
                <c:pt idx="674">
                  <c:v>44.827586206896555</c:v>
                </c:pt>
                <c:pt idx="675">
                  <c:v>44.137931034482762</c:v>
                </c:pt>
                <c:pt idx="676">
                  <c:v>43.678160919540232</c:v>
                </c:pt>
                <c:pt idx="677">
                  <c:v>43.218390804597703</c:v>
                </c:pt>
                <c:pt idx="678">
                  <c:v>44.827586206896555</c:v>
                </c:pt>
                <c:pt idx="679">
                  <c:v>44.137931034482762</c:v>
                </c:pt>
                <c:pt idx="680">
                  <c:v>43.908045977011497</c:v>
                </c:pt>
                <c:pt idx="681">
                  <c:v>44.597701149425291</c:v>
                </c:pt>
                <c:pt idx="682">
                  <c:v>44.367816091954026</c:v>
                </c:pt>
                <c:pt idx="683">
                  <c:v>43.448275862068968</c:v>
                </c:pt>
                <c:pt idx="684">
                  <c:v>44.137931034482762</c:v>
                </c:pt>
                <c:pt idx="685">
                  <c:v>44.137931034482762</c:v>
                </c:pt>
                <c:pt idx="686">
                  <c:v>43.448275862068968</c:v>
                </c:pt>
                <c:pt idx="687">
                  <c:v>43.678160919540232</c:v>
                </c:pt>
                <c:pt idx="688">
                  <c:v>44.137931034482762</c:v>
                </c:pt>
                <c:pt idx="689">
                  <c:v>44.367816091954026</c:v>
                </c:pt>
                <c:pt idx="690">
                  <c:v>43.908045977011497</c:v>
                </c:pt>
                <c:pt idx="691">
                  <c:v>43.908045977011497</c:v>
                </c:pt>
                <c:pt idx="692">
                  <c:v>44.137931034482762</c:v>
                </c:pt>
                <c:pt idx="693">
                  <c:v>44.367816091954026</c:v>
                </c:pt>
                <c:pt idx="694">
                  <c:v>43.908045977011497</c:v>
                </c:pt>
                <c:pt idx="695">
                  <c:v>44.827586206896555</c:v>
                </c:pt>
                <c:pt idx="696">
                  <c:v>44.827586206896555</c:v>
                </c:pt>
                <c:pt idx="697">
                  <c:v>44.367816091954026</c:v>
                </c:pt>
                <c:pt idx="698">
                  <c:v>44.367816091954026</c:v>
                </c:pt>
                <c:pt idx="699">
                  <c:v>42.758620689655174</c:v>
                </c:pt>
                <c:pt idx="700">
                  <c:v>44.597701149425291</c:v>
                </c:pt>
                <c:pt idx="701">
                  <c:v>43.448275862068968</c:v>
                </c:pt>
                <c:pt idx="702">
                  <c:v>44.827586206896555</c:v>
                </c:pt>
                <c:pt idx="703">
                  <c:v>44.597701149425291</c:v>
                </c:pt>
                <c:pt idx="704">
                  <c:v>44.137931034482762</c:v>
                </c:pt>
                <c:pt idx="705">
                  <c:v>44.137931034482762</c:v>
                </c:pt>
                <c:pt idx="706">
                  <c:v>43.448275862068968</c:v>
                </c:pt>
                <c:pt idx="707">
                  <c:v>44.597701149425291</c:v>
                </c:pt>
                <c:pt idx="708">
                  <c:v>44.137931034482762</c:v>
                </c:pt>
                <c:pt idx="709">
                  <c:v>44.827586206896555</c:v>
                </c:pt>
                <c:pt idx="710">
                  <c:v>43.908045977011497</c:v>
                </c:pt>
                <c:pt idx="711">
                  <c:v>43.908045977011497</c:v>
                </c:pt>
                <c:pt idx="712">
                  <c:v>44.597701149425291</c:v>
                </c:pt>
                <c:pt idx="713">
                  <c:v>44.367816091954026</c:v>
                </c:pt>
                <c:pt idx="714">
                  <c:v>43.908045977011497</c:v>
                </c:pt>
                <c:pt idx="715">
                  <c:v>44.367816091954026</c:v>
                </c:pt>
                <c:pt idx="716">
                  <c:v>44.827586206896555</c:v>
                </c:pt>
                <c:pt idx="717">
                  <c:v>44.827586206896555</c:v>
                </c:pt>
                <c:pt idx="718">
                  <c:v>44.137931034482762</c:v>
                </c:pt>
                <c:pt idx="719">
                  <c:v>45.057471264367813</c:v>
                </c:pt>
                <c:pt idx="720">
                  <c:v>44.367816091954026</c:v>
                </c:pt>
                <c:pt idx="721">
                  <c:v>44.137931034482762</c:v>
                </c:pt>
                <c:pt idx="722">
                  <c:v>44.827586206896555</c:v>
                </c:pt>
                <c:pt idx="723">
                  <c:v>43.908045977011497</c:v>
                </c:pt>
                <c:pt idx="724">
                  <c:v>45.057471264367813</c:v>
                </c:pt>
                <c:pt idx="725">
                  <c:v>44.827586206896555</c:v>
                </c:pt>
                <c:pt idx="726">
                  <c:v>44.367816091954026</c:v>
                </c:pt>
                <c:pt idx="727">
                  <c:v>43.908045977011497</c:v>
                </c:pt>
                <c:pt idx="728">
                  <c:v>44.137931034482762</c:v>
                </c:pt>
                <c:pt idx="729">
                  <c:v>44.367816091954026</c:v>
                </c:pt>
                <c:pt idx="730">
                  <c:v>43.448275862068968</c:v>
                </c:pt>
                <c:pt idx="731">
                  <c:v>43.218390804597703</c:v>
                </c:pt>
                <c:pt idx="732">
                  <c:v>44.597701149425291</c:v>
                </c:pt>
                <c:pt idx="733">
                  <c:v>44.367816091954026</c:v>
                </c:pt>
                <c:pt idx="734">
                  <c:v>43.678160919540232</c:v>
                </c:pt>
                <c:pt idx="735">
                  <c:v>44.367816091954026</c:v>
                </c:pt>
                <c:pt idx="736">
                  <c:v>43.218390804597703</c:v>
                </c:pt>
                <c:pt idx="737">
                  <c:v>44.597701149425291</c:v>
                </c:pt>
                <c:pt idx="738">
                  <c:v>44.367816091954026</c:v>
                </c:pt>
                <c:pt idx="739">
                  <c:v>43.908045977011497</c:v>
                </c:pt>
                <c:pt idx="740">
                  <c:v>44.827586206896555</c:v>
                </c:pt>
                <c:pt idx="741">
                  <c:v>44.597701149425291</c:v>
                </c:pt>
                <c:pt idx="742">
                  <c:v>44.137931034482762</c:v>
                </c:pt>
                <c:pt idx="743">
                  <c:v>42.988505747126439</c:v>
                </c:pt>
                <c:pt idx="744">
                  <c:v>42.988505747126439</c:v>
                </c:pt>
                <c:pt idx="745">
                  <c:v>44.597701149425291</c:v>
                </c:pt>
                <c:pt idx="746">
                  <c:v>44.367816091954026</c:v>
                </c:pt>
                <c:pt idx="747">
                  <c:v>43.678160919540232</c:v>
                </c:pt>
                <c:pt idx="748">
                  <c:v>43.448275862068968</c:v>
                </c:pt>
                <c:pt idx="749">
                  <c:v>44.137931034482762</c:v>
                </c:pt>
                <c:pt idx="750">
                  <c:v>45.747126436781606</c:v>
                </c:pt>
                <c:pt idx="751">
                  <c:v>44.367816091954026</c:v>
                </c:pt>
                <c:pt idx="752">
                  <c:v>45.057471264367813</c:v>
                </c:pt>
                <c:pt idx="753">
                  <c:v>44.367816091954026</c:v>
                </c:pt>
                <c:pt idx="754">
                  <c:v>45.287356321839077</c:v>
                </c:pt>
                <c:pt idx="755">
                  <c:v>44.367816091954026</c:v>
                </c:pt>
                <c:pt idx="756">
                  <c:v>44.827586206896555</c:v>
                </c:pt>
                <c:pt idx="757">
                  <c:v>43.678160919540232</c:v>
                </c:pt>
                <c:pt idx="758">
                  <c:v>43.908045977011497</c:v>
                </c:pt>
                <c:pt idx="759">
                  <c:v>43.218390804597703</c:v>
                </c:pt>
                <c:pt idx="760">
                  <c:v>44.137931034482762</c:v>
                </c:pt>
                <c:pt idx="761">
                  <c:v>43.908045977011497</c:v>
                </c:pt>
                <c:pt idx="762">
                  <c:v>43.908045977011497</c:v>
                </c:pt>
                <c:pt idx="763">
                  <c:v>43.448275862068968</c:v>
                </c:pt>
                <c:pt idx="764">
                  <c:v>43.448275862068968</c:v>
                </c:pt>
                <c:pt idx="765">
                  <c:v>43.448275862068968</c:v>
                </c:pt>
                <c:pt idx="766">
                  <c:v>42.988505747126439</c:v>
                </c:pt>
                <c:pt idx="767">
                  <c:v>43.218390804597703</c:v>
                </c:pt>
                <c:pt idx="768">
                  <c:v>44.137931034482762</c:v>
                </c:pt>
                <c:pt idx="769">
                  <c:v>43.218390804597703</c:v>
                </c:pt>
                <c:pt idx="770">
                  <c:v>43.448275862068968</c:v>
                </c:pt>
                <c:pt idx="771">
                  <c:v>43.448275862068968</c:v>
                </c:pt>
                <c:pt idx="772">
                  <c:v>42.298850574712645</c:v>
                </c:pt>
                <c:pt idx="773">
                  <c:v>44.827586206896555</c:v>
                </c:pt>
                <c:pt idx="774">
                  <c:v>44.367816091954026</c:v>
                </c:pt>
                <c:pt idx="775">
                  <c:v>44.367816091954026</c:v>
                </c:pt>
                <c:pt idx="776">
                  <c:v>43.218390804597703</c:v>
                </c:pt>
                <c:pt idx="777">
                  <c:v>43.908045977011497</c:v>
                </c:pt>
                <c:pt idx="778">
                  <c:v>44.597701149425291</c:v>
                </c:pt>
                <c:pt idx="779">
                  <c:v>45.057471264367813</c:v>
                </c:pt>
                <c:pt idx="780">
                  <c:v>43.678160919540232</c:v>
                </c:pt>
                <c:pt idx="781">
                  <c:v>45.517241379310342</c:v>
                </c:pt>
                <c:pt idx="782">
                  <c:v>43.908045977011497</c:v>
                </c:pt>
                <c:pt idx="783">
                  <c:v>44.597701149425291</c:v>
                </c:pt>
                <c:pt idx="784">
                  <c:v>44.597701149425291</c:v>
                </c:pt>
                <c:pt idx="785">
                  <c:v>44.367816091954026</c:v>
                </c:pt>
                <c:pt idx="786">
                  <c:v>44.367816091954026</c:v>
                </c:pt>
                <c:pt idx="787">
                  <c:v>43.908045977011497</c:v>
                </c:pt>
                <c:pt idx="788">
                  <c:v>42.988505747126439</c:v>
                </c:pt>
                <c:pt idx="789">
                  <c:v>42.52873563218391</c:v>
                </c:pt>
                <c:pt idx="790">
                  <c:v>43.908045977011497</c:v>
                </c:pt>
                <c:pt idx="791">
                  <c:v>45.057471264367813</c:v>
                </c:pt>
                <c:pt idx="792">
                  <c:v>44.827586206896555</c:v>
                </c:pt>
                <c:pt idx="793">
                  <c:v>45.517241379310342</c:v>
                </c:pt>
                <c:pt idx="794">
                  <c:v>44.597701149425291</c:v>
                </c:pt>
                <c:pt idx="795">
                  <c:v>44.367816091954026</c:v>
                </c:pt>
                <c:pt idx="796">
                  <c:v>44.367816091954026</c:v>
                </c:pt>
                <c:pt idx="797">
                  <c:v>43.908045977011497</c:v>
                </c:pt>
                <c:pt idx="798">
                  <c:v>44.367816091954026</c:v>
                </c:pt>
                <c:pt idx="799">
                  <c:v>43.678160919540232</c:v>
                </c:pt>
                <c:pt idx="800">
                  <c:v>43.908045977011497</c:v>
                </c:pt>
                <c:pt idx="801">
                  <c:v>44.827586206896555</c:v>
                </c:pt>
                <c:pt idx="802">
                  <c:v>43.908045977011497</c:v>
                </c:pt>
                <c:pt idx="803">
                  <c:v>44.137931034482762</c:v>
                </c:pt>
                <c:pt idx="804">
                  <c:v>44.597701149425291</c:v>
                </c:pt>
                <c:pt idx="805">
                  <c:v>43.448275862068968</c:v>
                </c:pt>
                <c:pt idx="806">
                  <c:v>43.448275862068968</c:v>
                </c:pt>
                <c:pt idx="807">
                  <c:v>44.137931034482762</c:v>
                </c:pt>
                <c:pt idx="808">
                  <c:v>44.367816091954026</c:v>
                </c:pt>
                <c:pt idx="809">
                  <c:v>44.137931034482762</c:v>
                </c:pt>
                <c:pt idx="810">
                  <c:v>44.367816091954026</c:v>
                </c:pt>
                <c:pt idx="811">
                  <c:v>44.367816091954026</c:v>
                </c:pt>
                <c:pt idx="812">
                  <c:v>45.287356321839077</c:v>
                </c:pt>
                <c:pt idx="813">
                  <c:v>44.137931034482762</c:v>
                </c:pt>
                <c:pt idx="814">
                  <c:v>44.137931034482762</c:v>
                </c:pt>
                <c:pt idx="815">
                  <c:v>44.827586206896555</c:v>
                </c:pt>
                <c:pt idx="816">
                  <c:v>43.678160919540232</c:v>
                </c:pt>
                <c:pt idx="817">
                  <c:v>41.839080459770116</c:v>
                </c:pt>
                <c:pt idx="818">
                  <c:v>43.218390804597703</c:v>
                </c:pt>
                <c:pt idx="819">
                  <c:v>42.758620689655174</c:v>
                </c:pt>
                <c:pt idx="820">
                  <c:v>43.448275862068968</c:v>
                </c:pt>
                <c:pt idx="821">
                  <c:v>42.52873563218391</c:v>
                </c:pt>
                <c:pt idx="822">
                  <c:v>43.908045977011497</c:v>
                </c:pt>
                <c:pt idx="823">
                  <c:v>43.448275862068968</c:v>
                </c:pt>
                <c:pt idx="824">
                  <c:v>44.137931034482762</c:v>
                </c:pt>
                <c:pt idx="825">
                  <c:v>43.908045977011497</c:v>
                </c:pt>
                <c:pt idx="826">
                  <c:v>43.448275862068968</c:v>
                </c:pt>
                <c:pt idx="827">
                  <c:v>43.218390804597703</c:v>
                </c:pt>
                <c:pt idx="828">
                  <c:v>44.367816091954026</c:v>
                </c:pt>
                <c:pt idx="829">
                  <c:v>44.597701149425291</c:v>
                </c:pt>
                <c:pt idx="830">
                  <c:v>43.218390804597703</c:v>
                </c:pt>
                <c:pt idx="831">
                  <c:v>44.597701149425291</c:v>
                </c:pt>
                <c:pt idx="832">
                  <c:v>44.597701149425291</c:v>
                </c:pt>
                <c:pt idx="833">
                  <c:v>43.908045977011497</c:v>
                </c:pt>
                <c:pt idx="834">
                  <c:v>44.827586206896555</c:v>
                </c:pt>
                <c:pt idx="835">
                  <c:v>42.988505747126439</c:v>
                </c:pt>
                <c:pt idx="836">
                  <c:v>45.287356321839077</c:v>
                </c:pt>
                <c:pt idx="837">
                  <c:v>44.597701149425291</c:v>
                </c:pt>
                <c:pt idx="838">
                  <c:v>42.758620689655174</c:v>
                </c:pt>
                <c:pt idx="839">
                  <c:v>44.137931034482762</c:v>
                </c:pt>
                <c:pt idx="840">
                  <c:v>43.218390804597703</c:v>
                </c:pt>
                <c:pt idx="841">
                  <c:v>44.137931034482762</c:v>
                </c:pt>
                <c:pt idx="842">
                  <c:v>45.517241379310342</c:v>
                </c:pt>
                <c:pt idx="843">
                  <c:v>43.678160919540232</c:v>
                </c:pt>
                <c:pt idx="844">
                  <c:v>45.517241379310342</c:v>
                </c:pt>
                <c:pt idx="845">
                  <c:v>43.908045977011497</c:v>
                </c:pt>
                <c:pt idx="846">
                  <c:v>44.137931034482762</c:v>
                </c:pt>
                <c:pt idx="847">
                  <c:v>43.908045977011497</c:v>
                </c:pt>
                <c:pt idx="848">
                  <c:v>43.448275862068968</c:v>
                </c:pt>
                <c:pt idx="849">
                  <c:v>44.597701149425291</c:v>
                </c:pt>
                <c:pt idx="850">
                  <c:v>45.057471264367813</c:v>
                </c:pt>
                <c:pt idx="851">
                  <c:v>43.678160919540232</c:v>
                </c:pt>
                <c:pt idx="852">
                  <c:v>44.137931034482762</c:v>
                </c:pt>
                <c:pt idx="853">
                  <c:v>43.908045977011497</c:v>
                </c:pt>
                <c:pt idx="854">
                  <c:v>44.367816091954026</c:v>
                </c:pt>
                <c:pt idx="855">
                  <c:v>44.827586206896555</c:v>
                </c:pt>
                <c:pt idx="856">
                  <c:v>44.827586206896555</c:v>
                </c:pt>
                <c:pt idx="857">
                  <c:v>44.597701149425291</c:v>
                </c:pt>
                <c:pt idx="858">
                  <c:v>44.367816091954026</c:v>
                </c:pt>
                <c:pt idx="859">
                  <c:v>43.448275862068968</c:v>
                </c:pt>
                <c:pt idx="860">
                  <c:v>45.977011494252871</c:v>
                </c:pt>
                <c:pt idx="861">
                  <c:v>44.827586206896555</c:v>
                </c:pt>
                <c:pt idx="862">
                  <c:v>44.367816091954026</c:v>
                </c:pt>
                <c:pt idx="863">
                  <c:v>44.367816091954026</c:v>
                </c:pt>
                <c:pt idx="864">
                  <c:v>44.137931034482762</c:v>
                </c:pt>
                <c:pt idx="865">
                  <c:v>45.517241379310342</c:v>
                </c:pt>
                <c:pt idx="866">
                  <c:v>44.597701149425291</c:v>
                </c:pt>
                <c:pt idx="867">
                  <c:v>45.287356321839077</c:v>
                </c:pt>
                <c:pt idx="868">
                  <c:v>46.896551724137929</c:v>
                </c:pt>
                <c:pt idx="869">
                  <c:v>45.517241379310342</c:v>
                </c:pt>
                <c:pt idx="870">
                  <c:v>45.747126436781606</c:v>
                </c:pt>
                <c:pt idx="871">
                  <c:v>45.747126436781606</c:v>
                </c:pt>
                <c:pt idx="872">
                  <c:v>45.517241379310342</c:v>
                </c:pt>
                <c:pt idx="873">
                  <c:v>44.597701149425291</c:v>
                </c:pt>
                <c:pt idx="874">
                  <c:v>44.827586206896555</c:v>
                </c:pt>
                <c:pt idx="875">
                  <c:v>45.747126436781606</c:v>
                </c:pt>
                <c:pt idx="876">
                  <c:v>45.287356321839077</c:v>
                </c:pt>
                <c:pt idx="877">
                  <c:v>44.597701149425291</c:v>
                </c:pt>
                <c:pt idx="878">
                  <c:v>45.747126436781606</c:v>
                </c:pt>
                <c:pt idx="879">
                  <c:v>45.517241379310342</c:v>
                </c:pt>
                <c:pt idx="880">
                  <c:v>43.678160919540232</c:v>
                </c:pt>
                <c:pt idx="881">
                  <c:v>44.827586206896555</c:v>
                </c:pt>
                <c:pt idx="882">
                  <c:v>44.827586206896555</c:v>
                </c:pt>
                <c:pt idx="883">
                  <c:v>45.517241379310342</c:v>
                </c:pt>
                <c:pt idx="884">
                  <c:v>44.597701149425291</c:v>
                </c:pt>
                <c:pt idx="885">
                  <c:v>45.517241379310342</c:v>
                </c:pt>
                <c:pt idx="886">
                  <c:v>44.597701149425291</c:v>
                </c:pt>
                <c:pt idx="887">
                  <c:v>43.908045977011497</c:v>
                </c:pt>
                <c:pt idx="888">
                  <c:v>44.827586206896555</c:v>
                </c:pt>
                <c:pt idx="889">
                  <c:v>44.137931034482762</c:v>
                </c:pt>
                <c:pt idx="890">
                  <c:v>45.057471264367813</c:v>
                </c:pt>
                <c:pt idx="891">
                  <c:v>46.4367816091954</c:v>
                </c:pt>
                <c:pt idx="892">
                  <c:v>45.517241379310342</c:v>
                </c:pt>
                <c:pt idx="893">
                  <c:v>45.517241379310342</c:v>
                </c:pt>
                <c:pt idx="894">
                  <c:v>45.057471264367813</c:v>
                </c:pt>
                <c:pt idx="895">
                  <c:v>43.908045977011497</c:v>
                </c:pt>
                <c:pt idx="896">
                  <c:v>45.057471264367813</c:v>
                </c:pt>
                <c:pt idx="897">
                  <c:v>44.827586206896555</c:v>
                </c:pt>
                <c:pt idx="898">
                  <c:v>45.517241379310342</c:v>
                </c:pt>
                <c:pt idx="899">
                  <c:v>44.827586206896555</c:v>
                </c:pt>
                <c:pt idx="900">
                  <c:v>44.137931034482762</c:v>
                </c:pt>
                <c:pt idx="901">
                  <c:v>44.367816091954026</c:v>
                </c:pt>
                <c:pt idx="902">
                  <c:v>44.827586206896555</c:v>
                </c:pt>
                <c:pt idx="903">
                  <c:v>45.057471264367813</c:v>
                </c:pt>
                <c:pt idx="904">
                  <c:v>44.827586206896555</c:v>
                </c:pt>
                <c:pt idx="905">
                  <c:v>45.287356321839077</c:v>
                </c:pt>
                <c:pt idx="906">
                  <c:v>45.287356321839077</c:v>
                </c:pt>
                <c:pt idx="907">
                  <c:v>44.597701149425291</c:v>
                </c:pt>
                <c:pt idx="908">
                  <c:v>45.057471264367813</c:v>
                </c:pt>
                <c:pt idx="909">
                  <c:v>44.137931034482762</c:v>
                </c:pt>
                <c:pt idx="910">
                  <c:v>44.367816091954026</c:v>
                </c:pt>
                <c:pt idx="911">
                  <c:v>44.827586206896555</c:v>
                </c:pt>
                <c:pt idx="912">
                  <c:v>45.747126436781606</c:v>
                </c:pt>
                <c:pt idx="913">
                  <c:v>43.908045977011497</c:v>
                </c:pt>
                <c:pt idx="914">
                  <c:v>43.908045977011497</c:v>
                </c:pt>
                <c:pt idx="915">
                  <c:v>44.827586206896555</c:v>
                </c:pt>
                <c:pt idx="916">
                  <c:v>45.517241379310342</c:v>
                </c:pt>
                <c:pt idx="917">
                  <c:v>44.597701149425291</c:v>
                </c:pt>
                <c:pt idx="918">
                  <c:v>45.517241379310342</c:v>
                </c:pt>
                <c:pt idx="919">
                  <c:v>45.057471264367813</c:v>
                </c:pt>
                <c:pt idx="920">
                  <c:v>46.666666666666664</c:v>
                </c:pt>
                <c:pt idx="921">
                  <c:v>44.827586206896555</c:v>
                </c:pt>
                <c:pt idx="922">
                  <c:v>44.827586206896555</c:v>
                </c:pt>
                <c:pt idx="923">
                  <c:v>44.597701149425291</c:v>
                </c:pt>
                <c:pt idx="924">
                  <c:v>45.287356321839077</c:v>
                </c:pt>
                <c:pt idx="925">
                  <c:v>45.287356321839077</c:v>
                </c:pt>
                <c:pt idx="926">
                  <c:v>44.367816091954026</c:v>
                </c:pt>
                <c:pt idx="927">
                  <c:v>44.827586206896555</c:v>
                </c:pt>
                <c:pt idx="928">
                  <c:v>44.367816091954026</c:v>
                </c:pt>
                <c:pt idx="929">
                  <c:v>45.747126436781606</c:v>
                </c:pt>
                <c:pt idx="930">
                  <c:v>43.678160919540232</c:v>
                </c:pt>
                <c:pt idx="931">
                  <c:v>45.517241379310342</c:v>
                </c:pt>
                <c:pt idx="932">
                  <c:v>44.827586206896555</c:v>
                </c:pt>
                <c:pt idx="933">
                  <c:v>43.908045977011497</c:v>
                </c:pt>
                <c:pt idx="934">
                  <c:v>44.827586206896555</c:v>
                </c:pt>
                <c:pt idx="935">
                  <c:v>45.057471264367813</c:v>
                </c:pt>
                <c:pt idx="936">
                  <c:v>45.517241379310342</c:v>
                </c:pt>
                <c:pt idx="937">
                  <c:v>45.747126436781606</c:v>
                </c:pt>
                <c:pt idx="938">
                  <c:v>45.057471264367813</c:v>
                </c:pt>
                <c:pt idx="939">
                  <c:v>45.517241379310342</c:v>
                </c:pt>
                <c:pt idx="940">
                  <c:v>45.747126436781606</c:v>
                </c:pt>
                <c:pt idx="941">
                  <c:v>45.977011494252871</c:v>
                </c:pt>
                <c:pt idx="942">
                  <c:v>45.057471264367813</c:v>
                </c:pt>
                <c:pt idx="943">
                  <c:v>44.827586206896555</c:v>
                </c:pt>
                <c:pt idx="944">
                  <c:v>44.367816091954026</c:v>
                </c:pt>
                <c:pt idx="945">
                  <c:v>45.747126436781606</c:v>
                </c:pt>
                <c:pt idx="946">
                  <c:v>45.287356321839077</c:v>
                </c:pt>
                <c:pt idx="947">
                  <c:v>44.597701149425291</c:v>
                </c:pt>
                <c:pt idx="948">
                  <c:v>44.137931034482762</c:v>
                </c:pt>
                <c:pt idx="949">
                  <c:v>44.597701149425291</c:v>
                </c:pt>
                <c:pt idx="950">
                  <c:v>45.747126436781606</c:v>
                </c:pt>
                <c:pt idx="951">
                  <c:v>45.747126436781606</c:v>
                </c:pt>
                <c:pt idx="952">
                  <c:v>45.057471264367813</c:v>
                </c:pt>
                <c:pt idx="953">
                  <c:v>45.057471264367813</c:v>
                </c:pt>
                <c:pt idx="954">
                  <c:v>44.137931034482762</c:v>
                </c:pt>
                <c:pt idx="955">
                  <c:v>44.367816091954026</c:v>
                </c:pt>
                <c:pt idx="956">
                  <c:v>44.597701149425291</c:v>
                </c:pt>
                <c:pt idx="957">
                  <c:v>44.597701149425291</c:v>
                </c:pt>
                <c:pt idx="958">
                  <c:v>44.367816091954026</c:v>
                </c:pt>
                <c:pt idx="959">
                  <c:v>43.678160919540232</c:v>
                </c:pt>
                <c:pt idx="960">
                  <c:v>43.678160919540232</c:v>
                </c:pt>
                <c:pt idx="961">
                  <c:v>43.908045977011497</c:v>
                </c:pt>
                <c:pt idx="962">
                  <c:v>44.597701149425291</c:v>
                </c:pt>
                <c:pt idx="963">
                  <c:v>42.988505747126439</c:v>
                </c:pt>
                <c:pt idx="964">
                  <c:v>45.517241379310342</c:v>
                </c:pt>
                <c:pt idx="965">
                  <c:v>44.137931034482762</c:v>
                </c:pt>
                <c:pt idx="966">
                  <c:v>44.367816091954026</c:v>
                </c:pt>
                <c:pt idx="967">
                  <c:v>44.597701149425291</c:v>
                </c:pt>
                <c:pt idx="968">
                  <c:v>44.827586206896555</c:v>
                </c:pt>
                <c:pt idx="969">
                  <c:v>44.367816091954026</c:v>
                </c:pt>
                <c:pt idx="970">
                  <c:v>44.137931034482762</c:v>
                </c:pt>
                <c:pt idx="971">
                  <c:v>45.287356321839077</c:v>
                </c:pt>
                <c:pt idx="972">
                  <c:v>45.057471264367813</c:v>
                </c:pt>
                <c:pt idx="973">
                  <c:v>43.908045977011497</c:v>
                </c:pt>
                <c:pt idx="974">
                  <c:v>45.517241379310342</c:v>
                </c:pt>
                <c:pt idx="975">
                  <c:v>45.977011494252871</c:v>
                </c:pt>
                <c:pt idx="976">
                  <c:v>44.597701149425291</c:v>
                </c:pt>
                <c:pt idx="977">
                  <c:v>44.597701149425291</c:v>
                </c:pt>
                <c:pt idx="978">
                  <c:v>45.057471264367813</c:v>
                </c:pt>
                <c:pt idx="979">
                  <c:v>44.827586206896555</c:v>
                </c:pt>
                <c:pt idx="980">
                  <c:v>45.057471264367813</c:v>
                </c:pt>
                <c:pt idx="981">
                  <c:v>44.367816091954026</c:v>
                </c:pt>
                <c:pt idx="982">
                  <c:v>44.597701149425291</c:v>
                </c:pt>
                <c:pt idx="983">
                  <c:v>45.057471264367813</c:v>
                </c:pt>
                <c:pt idx="984">
                  <c:v>43.448275862068968</c:v>
                </c:pt>
                <c:pt idx="985">
                  <c:v>43.448275862068968</c:v>
                </c:pt>
                <c:pt idx="986">
                  <c:v>43.678160919540232</c:v>
                </c:pt>
                <c:pt idx="987">
                  <c:v>44.137931034482762</c:v>
                </c:pt>
                <c:pt idx="988">
                  <c:v>45.057471264367813</c:v>
                </c:pt>
                <c:pt idx="989">
                  <c:v>45.517241379310342</c:v>
                </c:pt>
                <c:pt idx="990">
                  <c:v>44.137931034482762</c:v>
                </c:pt>
                <c:pt idx="991">
                  <c:v>45.057471264367813</c:v>
                </c:pt>
                <c:pt idx="992">
                  <c:v>44.137931034482762</c:v>
                </c:pt>
                <c:pt idx="993">
                  <c:v>44.827586206896555</c:v>
                </c:pt>
                <c:pt idx="994">
                  <c:v>44.367816091954026</c:v>
                </c:pt>
                <c:pt idx="995">
                  <c:v>44.137931034482762</c:v>
                </c:pt>
                <c:pt idx="996">
                  <c:v>44.137931034482762</c:v>
                </c:pt>
                <c:pt idx="997">
                  <c:v>44.597701149425291</c:v>
                </c:pt>
                <c:pt idx="998">
                  <c:v>45.977011494252871</c:v>
                </c:pt>
                <c:pt idx="999">
                  <c:v>44.827586206896555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490048"/>
        <c:axId val="161491968"/>
      </c:scatterChart>
      <c:valAx>
        <c:axId val="161490048"/>
        <c:scaling>
          <c:orientation val="minMax"/>
          <c:max val="200"/>
        </c:scaling>
        <c:delete val="0"/>
        <c:axPos val="b"/>
        <c:numFmt formatCode="General" sourceLinked="1"/>
        <c:majorTickMark val="out"/>
        <c:minorTickMark val="none"/>
        <c:tickLblPos val="nextTo"/>
        <c:crossAx val="161491968"/>
        <c:crosses val="autoZero"/>
        <c:crossBetween val="midCat"/>
      </c:valAx>
      <c:valAx>
        <c:axId val="161491968"/>
        <c:scaling>
          <c:orientation val="minMax"/>
          <c:max val="55"/>
          <c:min val="25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14900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61869472198329"/>
          <c:y val="0.44575165305328668"/>
          <c:w val="0.37241685965724874"/>
          <c:h val="0.46598599766627774"/>
        </c:manualLayout>
      </c:layout>
      <c:overlay val="1"/>
      <c:txPr>
        <a:bodyPr/>
        <a:lstStyle/>
        <a:p>
          <a:pPr>
            <a:defRPr sz="1800"/>
          </a:pPr>
          <a:endParaRPr lang="cs-CZ"/>
        </a:p>
      </c:txPr>
    </c:legend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List2!$W$1</c:f>
              <c:strCache>
                <c:ptCount val="1"/>
                <c:pt idx="0">
                  <c:v>MSE DevTest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List2!$O$2:$O$1001</c:f>
              <c:numCache>
                <c:formatCode>General</c:formatCode>
                <c:ptCount val="1000"/>
                <c:pt idx="0">
                  <c:v>100</c:v>
                </c:pt>
                <c:pt idx="1">
                  <c:v>200</c:v>
                </c:pt>
                <c:pt idx="2">
                  <c:v>300</c:v>
                </c:pt>
                <c:pt idx="3">
                  <c:v>400</c:v>
                </c:pt>
                <c:pt idx="4">
                  <c:v>500</c:v>
                </c:pt>
                <c:pt idx="5">
                  <c:v>600</c:v>
                </c:pt>
                <c:pt idx="6">
                  <c:v>700</c:v>
                </c:pt>
                <c:pt idx="7">
                  <c:v>800</c:v>
                </c:pt>
                <c:pt idx="8">
                  <c:v>900</c:v>
                </c:pt>
                <c:pt idx="9">
                  <c:v>1000</c:v>
                </c:pt>
                <c:pt idx="10">
                  <c:v>1100</c:v>
                </c:pt>
                <c:pt idx="11">
                  <c:v>1200</c:v>
                </c:pt>
                <c:pt idx="12">
                  <c:v>1300</c:v>
                </c:pt>
                <c:pt idx="13">
                  <c:v>1400</c:v>
                </c:pt>
                <c:pt idx="14">
                  <c:v>1500</c:v>
                </c:pt>
                <c:pt idx="15">
                  <c:v>1600</c:v>
                </c:pt>
                <c:pt idx="16">
                  <c:v>1700</c:v>
                </c:pt>
                <c:pt idx="17">
                  <c:v>1800</c:v>
                </c:pt>
                <c:pt idx="18">
                  <c:v>1900</c:v>
                </c:pt>
                <c:pt idx="19">
                  <c:v>2000</c:v>
                </c:pt>
                <c:pt idx="20">
                  <c:v>2100</c:v>
                </c:pt>
                <c:pt idx="21">
                  <c:v>2200</c:v>
                </c:pt>
                <c:pt idx="22">
                  <c:v>2300</c:v>
                </c:pt>
                <c:pt idx="23">
                  <c:v>2400</c:v>
                </c:pt>
                <c:pt idx="24">
                  <c:v>2500</c:v>
                </c:pt>
                <c:pt idx="25">
                  <c:v>2600</c:v>
                </c:pt>
                <c:pt idx="26">
                  <c:v>2700</c:v>
                </c:pt>
                <c:pt idx="27">
                  <c:v>2800</c:v>
                </c:pt>
                <c:pt idx="28">
                  <c:v>2900</c:v>
                </c:pt>
                <c:pt idx="29">
                  <c:v>3000</c:v>
                </c:pt>
                <c:pt idx="30">
                  <c:v>3100</c:v>
                </c:pt>
                <c:pt idx="31">
                  <c:v>3200</c:v>
                </c:pt>
                <c:pt idx="32">
                  <c:v>3300</c:v>
                </c:pt>
                <c:pt idx="33">
                  <c:v>3400</c:v>
                </c:pt>
                <c:pt idx="34">
                  <c:v>3500</c:v>
                </c:pt>
                <c:pt idx="35">
                  <c:v>3600</c:v>
                </c:pt>
                <c:pt idx="36">
                  <c:v>3700</c:v>
                </c:pt>
                <c:pt idx="37">
                  <c:v>3800</c:v>
                </c:pt>
                <c:pt idx="38">
                  <c:v>3900</c:v>
                </c:pt>
                <c:pt idx="39">
                  <c:v>4000</c:v>
                </c:pt>
                <c:pt idx="40">
                  <c:v>4100</c:v>
                </c:pt>
                <c:pt idx="41">
                  <c:v>4200</c:v>
                </c:pt>
                <c:pt idx="42">
                  <c:v>4300</c:v>
                </c:pt>
                <c:pt idx="43">
                  <c:v>4400</c:v>
                </c:pt>
                <c:pt idx="44">
                  <c:v>4500</c:v>
                </c:pt>
                <c:pt idx="45">
                  <c:v>4600</c:v>
                </c:pt>
                <c:pt idx="46">
                  <c:v>4700</c:v>
                </c:pt>
                <c:pt idx="47">
                  <c:v>4800</c:v>
                </c:pt>
                <c:pt idx="48">
                  <c:v>4900</c:v>
                </c:pt>
                <c:pt idx="49">
                  <c:v>5000</c:v>
                </c:pt>
                <c:pt idx="50">
                  <c:v>5100</c:v>
                </c:pt>
                <c:pt idx="51">
                  <c:v>5200</c:v>
                </c:pt>
                <c:pt idx="52">
                  <c:v>5300</c:v>
                </c:pt>
                <c:pt idx="53">
                  <c:v>5400</c:v>
                </c:pt>
                <c:pt idx="54">
                  <c:v>5500</c:v>
                </c:pt>
                <c:pt idx="55">
                  <c:v>5600</c:v>
                </c:pt>
                <c:pt idx="56">
                  <c:v>5700</c:v>
                </c:pt>
                <c:pt idx="57">
                  <c:v>5800</c:v>
                </c:pt>
                <c:pt idx="58">
                  <c:v>5900</c:v>
                </c:pt>
                <c:pt idx="59">
                  <c:v>6000</c:v>
                </c:pt>
                <c:pt idx="60">
                  <c:v>6100</c:v>
                </c:pt>
                <c:pt idx="61">
                  <c:v>6200</c:v>
                </c:pt>
                <c:pt idx="62">
                  <c:v>6300</c:v>
                </c:pt>
                <c:pt idx="63">
                  <c:v>6400</c:v>
                </c:pt>
                <c:pt idx="64">
                  <c:v>6500</c:v>
                </c:pt>
                <c:pt idx="65">
                  <c:v>6600</c:v>
                </c:pt>
                <c:pt idx="66">
                  <c:v>6700</c:v>
                </c:pt>
                <c:pt idx="67">
                  <c:v>6800</c:v>
                </c:pt>
                <c:pt idx="68">
                  <c:v>6900</c:v>
                </c:pt>
                <c:pt idx="69">
                  <c:v>7000</c:v>
                </c:pt>
                <c:pt idx="70">
                  <c:v>7100</c:v>
                </c:pt>
                <c:pt idx="71">
                  <c:v>7200</c:v>
                </c:pt>
                <c:pt idx="72">
                  <c:v>7300</c:v>
                </c:pt>
                <c:pt idx="73">
                  <c:v>7400</c:v>
                </c:pt>
                <c:pt idx="74">
                  <c:v>7500</c:v>
                </c:pt>
                <c:pt idx="75">
                  <c:v>7600</c:v>
                </c:pt>
                <c:pt idx="76">
                  <c:v>7700</c:v>
                </c:pt>
                <c:pt idx="77">
                  <c:v>7800</c:v>
                </c:pt>
                <c:pt idx="78">
                  <c:v>7900</c:v>
                </c:pt>
                <c:pt idx="79">
                  <c:v>8000</c:v>
                </c:pt>
                <c:pt idx="80">
                  <c:v>8100</c:v>
                </c:pt>
                <c:pt idx="81">
                  <c:v>8200</c:v>
                </c:pt>
                <c:pt idx="82">
                  <c:v>8300</c:v>
                </c:pt>
                <c:pt idx="83">
                  <c:v>8400</c:v>
                </c:pt>
                <c:pt idx="84">
                  <c:v>8500</c:v>
                </c:pt>
                <c:pt idx="85">
                  <c:v>8600</c:v>
                </c:pt>
                <c:pt idx="86">
                  <c:v>8700</c:v>
                </c:pt>
                <c:pt idx="87">
                  <c:v>8800</c:v>
                </c:pt>
                <c:pt idx="88">
                  <c:v>8900</c:v>
                </c:pt>
                <c:pt idx="89">
                  <c:v>9000</c:v>
                </c:pt>
                <c:pt idx="90">
                  <c:v>9100</c:v>
                </c:pt>
                <c:pt idx="91">
                  <c:v>9200</c:v>
                </c:pt>
                <c:pt idx="92">
                  <c:v>9300</c:v>
                </c:pt>
                <c:pt idx="93">
                  <c:v>9400</c:v>
                </c:pt>
                <c:pt idx="94">
                  <c:v>9500</c:v>
                </c:pt>
                <c:pt idx="95">
                  <c:v>9600</c:v>
                </c:pt>
                <c:pt idx="96">
                  <c:v>9700</c:v>
                </c:pt>
                <c:pt idx="97">
                  <c:v>9800</c:v>
                </c:pt>
                <c:pt idx="98">
                  <c:v>9900</c:v>
                </c:pt>
                <c:pt idx="99">
                  <c:v>10000</c:v>
                </c:pt>
                <c:pt idx="100">
                  <c:v>10100</c:v>
                </c:pt>
                <c:pt idx="101">
                  <c:v>10200</c:v>
                </c:pt>
                <c:pt idx="102">
                  <c:v>10300</c:v>
                </c:pt>
                <c:pt idx="103">
                  <c:v>10400</c:v>
                </c:pt>
                <c:pt idx="104">
                  <c:v>10500</c:v>
                </c:pt>
                <c:pt idx="105">
                  <c:v>10600</c:v>
                </c:pt>
                <c:pt idx="106">
                  <c:v>10700</c:v>
                </c:pt>
                <c:pt idx="107">
                  <c:v>10800</c:v>
                </c:pt>
                <c:pt idx="108">
                  <c:v>10900</c:v>
                </c:pt>
                <c:pt idx="109">
                  <c:v>11000</c:v>
                </c:pt>
                <c:pt idx="110">
                  <c:v>11100</c:v>
                </c:pt>
                <c:pt idx="111">
                  <c:v>11200</c:v>
                </c:pt>
                <c:pt idx="112">
                  <c:v>11300</c:v>
                </c:pt>
                <c:pt idx="113">
                  <c:v>11400</c:v>
                </c:pt>
                <c:pt idx="114">
                  <c:v>11500</c:v>
                </c:pt>
                <c:pt idx="115">
                  <c:v>11600</c:v>
                </c:pt>
                <c:pt idx="116">
                  <c:v>11700</c:v>
                </c:pt>
                <c:pt idx="117">
                  <c:v>11800</c:v>
                </c:pt>
                <c:pt idx="118">
                  <c:v>11900</c:v>
                </c:pt>
                <c:pt idx="119">
                  <c:v>12000</c:v>
                </c:pt>
                <c:pt idx="120">
                  <c:v>12100</c:v>
                </c:pt>
                <c:pt idx="121">
                  <c:v>12200</c:v>
                </c:pt>
                <c:pt idx="122">
                  <c:v>12300</c:v>
                </c:pt>
                <c:pt idx="123">
                  <c:v>12400</c:v>
                </c:pt>
                <c:pt idx="124">
                  <c:v>12500</c:v>
                </c:pt>
                <c:pt idx="125">
                  <c:v>12600</c:v>
                </c:pt>
                <c:pt idx="126">
                  <c:v>12700</c:v>
                </c:pt>
                <c:pt idx="127">
                  <c:v>12800</c:v>
                </c:pt>
                <c:pt idx="128">
                  <c:v>12900</c:v>
                </c:pt>
                <c:pt idx="129">
                  <c:v>13000</c:v>
                </c:pt>
                <c:pt idx="130">
                  <c:v>13100</c:v>
                </c:pt>
                <c:pt idx="131">
                  <c:v>13200</c:v>
                </c:pt>
                <c:pt idx="132">
                  <c:v>13300</c:v>
                </c:pt>
                <c:pt idx="133">
                  <c:v>13400</c:v>
                </c:pt>
                <c:pt idx="134">
                  <c:v>13500</c:v>
                </c:pt>
                <c:pt idx="135">
                  <c:v>13600</c:v>
                </c:pt>
                <c:pt idx="136">
                  <c:v>13700</c:v>
                </c:pt>
                <c:pt idx="137">
                  <c:v>13800</c:v>
                </c:pt>
                <c:pt idx="138">
                  <c:v>13900</c:v>
                </c:pt>
                <c:pt idx="139">
                  <c:v>14000</c:v>
                </c:pt>
                <c:pt idx="140">
                  <c:v>14100</c:v>
                </c:pt>
                <c:pt idx="141">
                  <c:v>14200</c:v>
                </c:pt>
                <c:pt idx="142">
                  <c:v>14300</c:v>
                </c:pt>
                <c:pt idx="143">
                  <c:v>14400</c:v>
                </c:pt>
                <c:pt idx="144">
                  <c:v>14500</c:v>
                </c:pt>
                <c:pt idx="145">
                  <c:v>14600</c:v>
                </c:pt>
                <c:pt idx="146">
                  <c:v>14700</c:v>
                </c:pt>
                <c:pt idx="147">
                  <c:v>14800</c:v>
                </c:pt>
                <c:pt idx="148">
                  <c:v>14900</c:v>
                </c:pt>
                <c:pt idx="149">
                  <c:v>15000</c:v>
                </c:pt>
                <c:pt idx="150">
                  <c:v>15100</c:v>
                </c:pt>
                <c:pt idx="151">
                  <c:v>15200</c:v>
                </c:pt>
                <c:pt idx="152">
                  <c:v>15300</c:v>
                </c:pt>
                <c:pt idx="153">
                  <c:v>15400</c:v>
                </c:pt>
                <c:pt idx="154">
                  <c:v>15500</c:v>
                </c:pt>
                <c:pt idx="155">
                  <c:v>15600</c:v>
                </c:pt>
                <c:pt idx="156">
                  <c:v>15700</c:v>
                </c:pt>
                <c:pt idx="157">
                  <c:v>15800</c:v>
                </c:pt>
                <c:pt idx="158">
                  <c:v>15900</c:v>
                </c:pt>
                <c:pt idx="159">
                  <c:v>16000</c:v>
                </c:pt>
                <c:pt idx="160">
                  <c:v>16100</c:v>
                </c:pt>
                <c:pt idx="161">
                  <c:v>16200</c:v>
                </c:pt>
                <c:pt idx="162">
                  <c:v>16300</c:v>
                </c:pt>
                <c:pt idx="163">
                  <c:v>16400</c:v>
                </c:pt>
                <c:pt idx="164">
                  <c:v>16500</c:v>
                </c:pt>
                <c:pt idx="165">
                  <c:v>16600</c:v>
                </c:pt>
                <c:pt idx="166">
                  <c:v>16700</c:v>
                </c:pt>
                <c:pt idx="167">
                  <c:v>16800</c:v>
                </c:pt>
                <c:pt idx="168">
                  <c:v>16900</c:v>
                </c:pt>
                <c:pt idx="169">
                  <c:v>17000</c:v>
                </c:pt>
                <c:pt idx="170">
                  <c:v>17100</c:v>
                </c:pt>
                <c:pt idx="171">
                  <c:v>17200</c:v>
                </c:pt>
                <c:pt idx="172">
                  <c:v>17300</c:v>
                </c:pt>
                <c:pt idx="173">
                  <c:v>17400</c:v>
                </c:pt>
                <c:pt idx="174">
                  <c:v>17500</c:v>
                </c:pt>
                <c:pt idx="175">
                  <c:v>17600</c:v>
                </c:pt>
                <c:pt idx="176">
                  <c:v>17700</c:v>
                </c:pt>
                <c:pt idx="177">
                  <c:v>17800</c:v>
                </c:pt>
                <c:pt idx="178">
                  <c:v>17900</c:v>
                </c:pt>
                <c:pt idx="179">
                  <c:v>18000</c:v>
                </c:pt>
                <c:pt idx="180">
                  <c:v>18100</c:v>
                </c:pt>
                <c:pt idx="181">
                  <c:v>18200</c:v>
                </c:pt>
                <c:pt idx="182">
                  <c:v>18300</c:v>
                </c:pt>
                <c:pt idx="183">
                  <c:v>18400</c:v>
                </c:pt>
                <c:pt idx="184">
                  <c:v>18500</c:v>
                </c:pt>
                <c:pt idx="185">
                  <c:v>18600</c:v>
                </c:pt>
                <c:pt idx="186">
                  <c:v>18700</c:v>
                </c:pt>
                <c:pt idx="187">
                  <c:v>18800</c:v>
                </c:pt>
                <c:pt idx="188">
                  <c:v>18900</c:v>
                </c:pt>
                <c:pt idx="189">
                  <c:v>19000</c:v>
                </c:pt>
                <c:pt idx="190">
                  <c:v>19100</c:v>
                </c:pt>
                <c:pt idx="191">
                  <c:v>19200</c:v>
                </c:pt>
                <c:pt idx="192">
                  <c:v>19300</c:v>
                </c:pt>
                <c:pt idx="193">
                  <c:v>19400</c:v>
                </c:pt>
                <c:pt idx="194">
                  <c:v>19500</c:v>
                </c:pt>
                <c:pt idx="195">
                  <c:v>19600</c:v>
                </c:pt>
                <c:pt idx="196">
                  <c:v>19700</c:v>
                </c:pt>
                <c:pt idx="197">
                  <c:v>19800</c:v>
                </c:pt>
                <c:pt idx="198">
                  <c:v>19900</c:v>
                </c:pt>
                <c:pt idx="199">
                  <c:v>20000</c:v>
                </c:pt>
                <c:pt idx="200">
                  <c:v>20100</c:v>
                </c:pt>
                <c:pt idx="201">
                  <c:v>20200</c:v>
                </c:pt>
                <c:pt idx="202">
                  <c:v>20300</c:v>
                </c:pt>
                <c:pt idx="203">
                  <c:v>20400</c:v>
                </c:pt>
                <c:pt idx="204">
                  <c:v>20500</c:v>
                </c:pt>
                <c:pt idx="205">
                  <c:v>20600</c:v>
                </c:pt>
                <c:pt idx="206">
                  <c:v>20700</c:v>
                </c:pt>
                <c:pt idx="207">
                  <c:v>20800</c:v>
                </c:pt>
                <c:pt idx="208">
                  <c:v>20900</c:v>
                </c:pt>
                <c:pt idx="209">
                  <c:v>21000</c:v>
                </c:pt>
                <c:pt idx="210">
                  <c:v>21100</c:v>
                </c:pt>
                <c:pt idx="211">
                  <c:v>21200</c:v>
                </c:pt>
                <c:pt idx="212">
                  <c:v>21300</c:v>
                </c:pt>
                <c:pt idx="213">
                  <c:v>21400</c:v>
                </c:pt>
                <c:pt idx="214">
                  <c:v>21500</c:v>
                </c:pt>
                <c:pt idx="215">
                  <c:v>21600</c:v>
                </c:pt>
                <c:pt idx="216">
                  <c:v>21700</c:v>
                </c:pt>
                <c:pt idx="217">
                  <c:v>21800</c:v>
                </c:pt>
                <c:pt idx="218">
                  <c:v>21900</c:v>
                </c:pt>
                <c:pt idx="219">
                  <c:v>22000</c:v>
                </c:pt>
                <c:pt idx="220">
                  <c:v>22100</c:v>
                </c:pt>
                <c:pt idx="221">
                  <c:v>22200</c:v>
                </c:pt>
                <c:pt idx="222">
                  <c:v>22300</c:v>
                </c:pt>
                <c:pt idx="223">
                  <c:v>22400</c:v>
                </c:pt>
                <c:pt idx="224">
                  <c:v>22500</c:v>
                </c:pt>
                <c:pt idx="225">
                  <c:v>22600</c:v>
                </c:pt>
                <c:pt idx="226">
                  <c:v>22700</c:v>
                </c:pt>
                <c:pt idx="227">
                  <c:v>22800</c:v>
                </c:pt>
                <c:pt idx="228">
                  <c:v>22900</c:v>
                </c:pt>
                <c:pt idx="229">
                  <c:v>23000</c:v>
                </c:pt>
                <c:pt idx="230">
                  <c:v>23100</c:v>
                </c:pt>
                <c:pt idx="231">
                  <c:v>23200</c:v>
                </c:pt>
                <c:pt idx="232">
                  <c:v>23300</c:v>
                </c:pt>
                <c:pt idx="233">
                  <c:v>23400</c:v>
                </c:pt>
                <c:pt idx="234">
                  <c:v>23500</c:v>
                </c:pt>
                <c:pt idx="235">
                  <c:v>23600</c:v>
                </c:pt>
                <c:pt idx="236">
                  <c:v>23700</c:v>
                </c:pt>
                <c:pt idx="237">
                  <c:v>23800</c:v>
                </c:pt>
                <c:pt idx="238">
                  <c:v>23900</c:v>
                </c:pt>
                <c:pt idx="239">
                  <c:v>24000</c:v>
                </c:pt>
                <c:pt idx="240">
                  <c:v>24100</c:v>
                </c:pt>
                <c:pt idx="241">
                  <c:v>24200</c:v>
                </c:pt>
                <c:pt idx="242">
                  <c:v>24300</c:v>
                </c:pt>
                <c:pt idx="243">
                  <c:v>24400</c:v>
                </c:pt>
                <c:pt idx="244">
                  <c:v>24500</c:v>
                </c:pt>
                <c:pt idx="245">
                  <c:v>24600</c:v>
                </c:pt>
                <c:pt idx="246">
                  <c:v>24700</c:v>
                </c:pt>
                <c:pt idx="247">
                  <c:v>24800</c:v>
                </c:pt>
                <c:pt idx="248">
                  <c:v>24900</c:v>
                </c:pt>
                <c:pt idx="249">
                  <c:v>25000</c:v>
                </c:pt>
                <c:pt idx="250">
                  <c:v>25100</c:v>
                </c:pt>
                <c:pt idx="251">
                  <c:v>25200</c:v>
                </c:pt>
                <c:pt idx="252">
                  <c:v>25300</c:v>
                </c:pt>
                <c:pt idx="253">
                  <c:v>25400</c:v>
                </c:pt>
                <c:pt idx="254">
                  <c:v>25500</c:v>
                </c:pt>
                <c:pt idx="255">
                  <c:v>25600</c:v>
                </c:pt>
                <c:pt idx="256">
                  <c:v>25700</c:v>
                </c:pt>
                <c:pt idx="257">
                  <c:v>25800</c:v>
                </c:pt>
                <c:pt idx="258">
                  <c:v>25900</c:v>
                </c:pt>
                <c:pt idx="259">
                  <c:v>26000</c:v>
                </c:pt>
                <c:pt idx="260">
                  <c:v>26100</c:v>
                </c:pt>
                <c:pt idx="261">
                  <c:v>26200</c:v>
                </c:pt>
                <c:pt idx="262">
                  <c:v>26300</c:v>
                </c:pt>
                <c:pt idx="263">
                  <c:v>26400</c:v>
                </c:pt>
                <c:pt idx="264">
                  <c:v>26500</c:v>
                </c:pt>
                <c:pt idx="265">
                  <c:v>26600</c:v>
                </c:pt>
                <c:pt idx="266">
                  <c:v>26700</c:v>
                </c:pt>
                <c:pt idx="267">
                  <c:v>26800</c:v>
                </c:pt>
                <c:pt idx="268">
                  <c:v>26900</c:v>
                </c:pt>
                <c:pt idx="269">
                  <c:v>27000</c:v>
                </c:pt>
                <c:pt idx="270">
                  <c:v>27100</c:v>
                </c:pt>
                <c:pt idx="271">
                  <c:v>27200</c:v>
                </c:pt>
                <c:pt idx="272">
                  <c:v>27300</c:v>
                </c:pt>
                <c:pt idx="273">
                  <c:v>27400</c:v>
                </c:pt>
                <c:pt idx="274">
                  <c:v>27500</c:v>
                </c:pt>
                <c:pt idx="275">
                  <c:v>27600</c:v>
                </c:pt>
                <c:pt idx="276">
                  <c:v>27700</c:v>
                </c:pt>
                <c:pt idx="277">
                  <c:v>27800</c:v>
                </c:pt>
                <c:pt idx="278">
                  <c:v>27900</c:v>
                </c:pt>
                <c:pt idx="279">
                  <c:v>28000</c:v>
                </c:pt>
                <c:pt idx="280">
                  <c:v>28100</c:v>
                </c:pt>
                <c:pt idx="281">
                  <c:v>28200</c:v>
                </c:pt>
                <c:pt idx="282">
                  <c:v>28300</c:v>
                </c:pt>
                <c:pt idx="283">
                  <c:v>28400</c:v>
                </c:pt>
                <c:pt idx="284">
                  <c:v>28500</c:v>
                </c:pt>
                <c:pt idx="285">
                  <c:v>28600</c:v>
                </c:pt>
                <c:pt idx="286">
                  <c:v>28700</c:v>
                </c:pt>
                <c:pt idx="287">
                  <c:v>28800</c:v>
                </c:pt>
                <c:pt idx="288">
                  <c:v>28900</c:v>
                </c:pt>
                <c:pt idx="289">
                  <c:v>29000</c:v>
                </c:pt>
                <c:pt idx="290">
                  <c:v>29100</c:v>
                </c:pt>
                <c:pt idx="291">
                  <c:v>29200</c:v>
                </c:pt>
                <c:pt idx="292">
                  <c:v>29300</c:v>
                </c:pt>
                <c:pt idx="293">
                  <c:v>29400</c:v>
                </c:pt>
                <c:pt idx="294">
                  <c:v>29500</c:v>
                </c:pt>
                <c:pt idx="295">
                  <c:v>29600</c:v>
                </c:pt>
                <c:pt idx="296">
                  <c:v>29700</c:v>
                </c:pt>
                <c:pt idx="297">
                  <c:v>29800</c:v>
                </c:pt>
                <c:pt idx="298">
                  <c:v>29900</c:v>
                </c:pt>
                <c:pt idx="299">
                  <c:v>30000</c:v>
                </c:pt>
                <c:pt idx="300">
                  <c:v>30100</c:v>
                </c:pt>
                <c:pt idx="301">
                  <c:v>30200</c:v>
                </c:pt>
                <c:pt idx="302">
                  <c:v>30300</c:v>
                </c:pt>
                <c:pt idx="303">
                  <c:v>30400</c:v>
                </c:pt>
                <c:pt idx="304">
                  <c:v>30500</c:v>
                </c:pt>
                <c:pt idx="305">
                  <c:v>30600</c:v>
                </c:pt>
                <c:pt idx="306">
                  <c:v>30700</c:v>
                </c:pt>
                <c:pt idx="307">
                  <c:v>30800</c:v>
                </c:pt>
                <c:pt idx="308">
                  <c:v>30900</c:v>
                </c:pt>
                <c:pt idx="309">
                  <c:v>31000</c:v>
                </c:pt>
                <c:pt idx="310">
                  <c:v>31100</c:v>
                </c:pt>
                <c:pt idx="311">
                  <c:v>31200</c:v>
                </c:pt>
                <c:pt idx="312">
                  <c:v>31300</c:v>
                </c:pt>
                <c:pt idx="313">
                  <c:v>31400</c:v>
                </c:pt>
                <c:pt idx="314">
                  <c:v>31500</c:v>
                </c:pt>
                <c:pt idx="315">
                  <c:v>31600</c:v>
                </c:pt>
                <c:pt idx="316">
                  <c:v>31700</c:v>
                </c:pt>
                <c:pt idx="317">
                  <c:v>31800</c:v>
                </c:pt>
                <c:pt idx="318">
                  <c:v>31900</c:v>
                </c:pt>
                <c:pt idx="319">
                  <c:v>32000</c:v>
                </c:pt>
                <c:pt idx="320">
                  <c:v>32100</c:v>
                </c:pt>
                <c:pt idx="321">
                  <c:v>32200</c:v>
                </c:pt>
                <c:pt idx="322">
                  <c:v>32300</c:v>
                </c:pt>
                <c:pt idx="323">
                  <c:v>32400</c:v>
                </c:pt>
                <c:pt idx="324">
                  <c:v>32500</c:v>
                </c:pt>
                <c:pt idx="325">
                  <c:v>32600</c:v>
                </c:pt>
                <c:pt idx="326">
                  <c:v>32700</c:v>
                </c:pt>
                <c:pt idx="327">
                  <c:v>32800</c:v>
                </c:pt>
                <c:pt idx="328">
                  <c:v>32900</c:v>
                </c:pt>
                <c:pt idx="329">
                  <c:v>33000</c:v>
                </c:pt>
                <c:pt idx="330">
                  <c:v>33100</c:v>
                </c:pt>
                <c:pt idx="331">
                  <c:v>33200</c:v>
                </c:pt>
                <c:pt idx="332">
                  <c:v>33300</c:v>
                </c:pt>
                <c:pt idx="333">
                  <c:v>33400</c:v>
                </c:pt>
                <c:pt idx="334">
                  <c:v>33500</c:v>
                </c:pt>
                <c:pt idx="335">
                  <c:v>33600</c:v>
                </c:pt>
                <c:pt idx="336">
                  <c:v>33700</c:v>
                </c:pt>
                <c:pt idx="337">
                  <c:v>33800</c:v>
                </c:pt>
                <c:pt idx="338">
                  <c:v>33900</c:v>
                </c:pt>
                <c:pt idx="339">
                  <c:v>34000</c:v>
                </c:pt>
                <c:pt idx="340">
                  <c:v>34100</c:v>
                </c:pt>
                <c:pt idx="341">
                  <c:v>34200</c:v>
                </c:pt>
                <c:pt idx="342">
                  <c:v>34300</c:v>
                </c:pt>
                <c:pt idx="343">
                  <c:v>34400</c:v>
                </c:pt>
                <c:pt idx="344">
                  <c:v>34500</c:v>
                </c:pt>
                <c:pt idx="345">
                  <c:v>34600</c:v>
                </c:pt>
                <c:pt idx="346">
                  <c:v>34700</c:v>
                </c:pt>
                <c:pt idx="347">
                  <c:v>34800</c:v>
                </c:pt>
                <c:pt idx="348">
                  <c:v>34900</c:v>
                </c:pt>
                <c:pt idx="349">
                  <c:v>35000</c:v>
                </c:pt>
                <c:pt idx="350">
                  <c:v>35100</c:v>
                </c:pt>
                <c:pt idx="351">
                  <c:v>35200</c:v>
                </c:pt>
                <c:pt idx="352">
                  <c:v>35300</c:v>
                </c:pt>
                <c:pt idx="353">
                  <c:v>35400</c:v>
                </c:pt>
                <c:pt idx="354">
                  <c:v>35500</c:v>
                </c:pt>
                <c:pt idx="355">
                  <c:v>35600</c:v>
                </c:pt>
                <c:pt idx="356">
                  <c:v>35700</c:v>
                </c:pt>
                <c:pt idx="357">
                  <c:v>35800</c:v>
                </c:pt>
                <c:pt idx="358">
                  <c:v>35900</c:v>
                </c:pt>
                <c:pt idx="359">
                  <c:v>36000</c:v>
                </c:pt>
                <c:pt idx="360">
                  <c:v>36100</c:v>
                </c:pt>
                <c:pt idx="361">
                  <c:v>36200</c:v>
                </c:pt>
                <c:pt idx="362">
                  <c:v>36300</c:v>
                </c:pt>
                <c:pt idx="363">
                  <c:v>36400</c:v>
                </c:pt>
                <c:pt idx="364">
                  <c:v>36500</c:v>
                </c:pt>
                <c:pt idx="365">
                  <c:v>36600</c:v>
                </c:pt>
                <c:pt idx="366">
                  <c:v>36700</c:v>
                </c:pt>
                <c:pt idx="367">
                  <c:v>36800</c:v>
                </c:pt>
                <c:pt idx="368">
                  <c:v>36900</c:v>
                </c:pt>
                <c:pt idx="369">
                  <c:v>37000</c:v>
                </c:pt>
                <c:pt idx="370">
                  <c:v>37100</c:v>
                </c:pt>
                <c:pt idx="371">
                  <c:v>37200</c:v>
                </c:pt>
                <c:pt idx="372">
                  <c:v>37300</c:v>
                </c:pt>
                <c:pt idx="373">
                  <c:v>37400</c:v>
                </c:pt>
                <c:pt idx="374">
                  <c:v>37500</c:v>
                </c:pt>
                <c:pt idx="375">
                  <c:v>37600</c:v>
                </c:pt>
                <c:pt idx="376">
                  <c:v>37700</c:v>
                </c:pt>
                <c:pt idx="377">
                  <c:v>37800</c:v>
                </c:pt>
                <c:pt idx="378">
                  <c:v>37900</c:v>
                </c:pt>
                <c:pt idx="379">
                  <c:v>38000</c:v>
                </c:pt>
                <c:pt idx="380">
                  <c:v>38100</c:v>
                </c:pt>
                <c:pt idx="381">
                  <c:v>38200</c:v>
                </c:pt>
                <c:pt idx="382">
                  <c:v>38300</c:v>
                </c:pt>
                <c:pt idx="383">
                  <c:v>38400</c:v>
                </c:pt>
                <c:pt idx="384">
                  <c:v>38500</c:v>
                </c:pt>
                <c:pt idx="385">
                  <c:v>38600</c:v>
                </c:pt>
                <c:pt idx="386">
                  <c:v>38700</c:v>
                </c:pt>
                <c:pt idx="387">
                  <c:v>38800</c:v>
                </c:pt>
                <c:pt idx="388">
                  <c:v>38900</c:v>
                </c:pt>
                <c:pt idx="389">
                  <c:v>39000</c:v>
                </c:pt>
                <c:pt idx="390">
                  <c:v>39100</c:v>
                </c:pt>
                <c:pt idx="391">
                  <c:v>39200</c:v>
                </c:pt>
                <c:pt idx="392">
                  <c:v>39300</c:v>
                </c:pt>
                <c:pt idx="393">
                  <c:v>39400</c:v>
                </c:pt>
                <c:pt idx="394">
                  <c:v>39500</c:v>
                </c:pt>
                <c:pt idx="395">
                  <c:v>39600</c:v>
                </c:pt>
                <c:pt idx="396">
                  <c:v>39700</c:v>
                </c:pt>
                <c:pt idx="397">
                  <c:v>39800</c:v>
                </c:pt>
                <c:pt idx="398">
                  <c:v>39900</c:v>
                </c:pt>
                <c:pt idx="399">
                  <c:v>40000</c:v>
                </c:pt>
                <c:pt idx="400">
                  <c:v>40100</c:v>
                </c:pt>
                <c:pt idx="401">
                  <c:v>40200</c:v>
                </c:pt>
                <c:pt idx="402">
                  <c:v>40300</c:v>
                </c:pt>
                <c:pt idx="403">
                  <c:v>40400</c:v>
                </c:pt>
                <c:pt idx="404">
                  <c:v>40500</c:v>
                </c:pt>
                <c:pt idx="405">
                  <c:v>40600</c:v>
                </c:pt>
                <c:pt idx="406">
                  <c:v>40700</c:v>
                </c:pt>
                <c:pt idx="407">
                  <c:v>40800</c:v>
                </c:pt>
                <c:pt idx="408">
                  <c:v>40900</c:v>
                </c:pt>
                <c:pt idx="409">
                  <c:v>41000</c:v>
                </c:pt>
                <c:pt idx="410">
                  <c:v>41100</c:v>
                </c:pt>
                <c:pt idx="411">
                  <c:v>41200</c:v>
                </c:pt>
                <c:pt idx="412">
                  <c:v>41300</c:v>
                </c:pt>
                <c:pt idx="413">
                  <c:v>41400</c:v>
                </c:pt>
                <c:pt idx="414">
                  <c:v>41500</c:v>
                </c:pt>
                <c:pt idx="415">
                  <c:v>41600</c:v>
                </c:pt>
                <c:pt idx="416">
                  <c:v>41700</c:v>
                </c:pt>
                <c:pt idx="417">
                  <c:v>41800</c:v>
                </c:pt>
                <c:pt idx="418">
                  <c:v>41900</c:v>
                </c:pt>
                <c:pt idx="419">
                  <c:v>42000</c:v>
                </c:pt>
                <c:pt idx="420">
                  <c:v>42100</c:v>
                </c:pt>
                <c:pt idx="421">
                  <c:v>42200</c:v>
                </c:pt>
                <c:pt idx="422">
                  <c:v>42300</c:v>
                </c:pt>
                <c:pt idx="423">
                  <c:v>42400</c:v>
                </c:pt>
                <c:pt idx="424">
                  <c:v>42500</c:v>
                </c:pt>
                <c:pt idx="425">
                  <c:v>42600</c:v>
                </c:pt>
                <c:pt idx="426">
                  <c:v>42700</c:v>
                </c:pt>
                <c:pt idx="427">
                  <c:v>42800</c:v>
                </c:pt>
                <c:pt idx="428">
                  <c:v>42900</c:v>
                </c:pt>
                <c:pt idx="429">
                  <c:v>43000</c:v>
                </c:pt>
                <c:pt idx="430">
                  <c:v>43100</c:v>
                </c:pt>
                <c:pt idx="431">
                  <c:v>43200</c:v>
                </c:pt>
                <c:pt idx="432">
                  <c:v>43300</c:v>
                </c:pt>
                <c:pt idx="433">
                  <c:v>43400</c:v>
                </c:pt>
                <c:pt idx="434">
                  <c:v>43500</c:v>
                </c:pt>
                <c:pt idx="435">
                  <c:v>43600</c:v>
                </c:pt>
                <c:pt idx="436">
                  <c:v>43700</c:v>
                </c:pt>
                <c:pt idx="437">
                  <c:v>43800</c:v>
                </c:pt>
                <c:pt idx="438">
                  <c:v>43900</c:v>
                </c:pt>
                <c:pt idx="439">
                  <c:v>44000</c:v>
                </c:pt>
                <c:pt idx="440">
                  <c:v>44100</c:v>
                </c:pt>
                <c:pt idx="441">
                  <c:v>44200</c:v>
                </c:pt>
                <c:pt idx="442">
                  <c:v>44300</c:v>
                </c:pt>
                <c:pt idx="443">
                  <c:v>44400</c:v>
                </c:pt>
                <c:pt idx="444">
                  <c:v>44500</c:v>
                </c:pt>
                <c:pt idx="445">
                  <c:v>44600</c:v>
                </c:pt>
                <c:pt idx="446">
                  <c:v>44700</c:v>
                </c:pt>
                <c:pt idx="447">
                  <c:v>44800</c:v>
                </c:pt>
                <c:pt idx="448">
                  <c:v>44900</c:v>
                </c:pt>
                <c:pt idx="449">
                  <c:v>45000</c:v>
                </c:pt>
                <c:pt idx="450">
                  <c:v>45100</c:v>
                </c:pt>
                <c:pt idx="451">
                  <c:v>45200</c:v>
                </c:pt>
                <c:pt idx="452">
                  <c:v>45300</c:v>
                </c:pt>
                <c:pt idx="453">
                  <c:v>45400</c:v>
                </c:pt>
                <c:pt idx="454">
                  <c:v>45500</c:v>
                </c:pt>
                <c:pt idx="455">
                  <c:v>45600</c:v>
                </c:pt>
                <c:pt idx="456">
                  <c:v>45700</c:v>
                </c:pt>
                <c:pt idx="457">
                  <c:v>45800</c:v>
                </c:pt>
                <c:pt idx="458">
                  <c:v>45900</c:v>
                </c:pt>
                <c:pt idx="459">
                  <c:v>46000</c:v>
                </c:pt>
                <c:pt idx="460">
                  <c:v>46100</c:v>
                </c:pt>
                <c:pt idx="461">
                  <c:v>46200</c:v>
                </c:pt>
                <c:pt idx="462">
                  <c:v>46300</c:v>
                </c:pt>
                <c:pt idx="463">
                  <c:v>46400</c:v>
                </c:pt>
                <c:pt idx="464">
                  <c:v>46500</c:v>
                </c:pt>
                <c:pt idx="465">
                  <c:v>46600</c:v>
                </c:pt>
                <c:pt idx="466">
                  <c:v>46700</c:v>
                </c:pt>
                <c:pt idx="467">
                  <c:v>46800</c:v>
                </c:pt>
                <c:pt idx="468">
                  <c:v>46900</c:v>
                </c:pt>
                <c:pt idx="469">
                  <c:v>47000</c:v>
                </c:pt>
                <c:pt idx="470">
                  <c:v>47100</c:v>
                </c:pt>
                <c:pt idx="471">
                  <c:v>47200</c:v>
                </c:pt>
                <c:pt idx="472">
                  <c:v>47300</c:v>
                </c:pt>
                <c:pt idx="473">
                  <c:v>47400</c:v>
                </c:pt>
                <c:pt idx="474">
                  <c:v>47500</c:v>
                </c:pt>
                <c:pt idx="475">
                  <c:v>47600</c:v>
                </c:pt>
                <c:pt idx="476">
                  <c:v>47700</c:v>
                </c:pt>
                <c:pt idx="477">
                  <c:v>47800</c:v>
                </c:pt>
                <c:pt idx="478">
                  <c:v>47900</c:v>
                </c:pt>
                <c:pt idx="479">
                  <c:v>48000</c:v>
                </c:pt>
                <c:pt idx="480">
                  <c:v>48100</c:v>
                </c:pt>
                <c:pt idx="481">
                  <c:v>48200</c:v>
                </c:pt>
                <c:pt idx="482">
                  <c:v>48300</c:v>
                </c:pt>
                <c:pt idx="483">
                  <c:v>48400</c:v>
                </c:pt>
                <c:pt idx="484">
                  <c:v>48500</c:v>
                </c:pt>
                <c:pt idx="485">
                  <c:v>48600</c:v>
                </c:pt>
                <c:pt idx="486">
                  <c:v>48700</c:v>
                </c:pt>
                <c:pt idx="487">
                  <c:v>48800</c:v>
                </c:pt>
                <c:pt idx="488">
                  <c:v>48900</c:v>
                </c:pt>
                <c:pt idx="489">
                  <c:v>49000</c:v>
                </c:pt>
                <c:pt idx="490">
                  <c:v>49100</c:v>
                </c:pt>
                <c:pt idx="491">
                  <c:v>49200</c:v>
                </c:pt>
                <c:pt idx="492">
                  <c:v>49300</c:v>
                </c:pt>
                <c:pt idx="493">
                  <c:v>49400</c:v>
                </c:pt>
                <c:pt idx="494">
                  <c:v>49500</c:v>
                </c:pt>
                <c:pt idx="495">
                  <c:v>49600</c:v>
                </c:pt>
                <c:pt idx="496">
                  <c:v>49700</c:v>
                </c:pt>
                <c:pt idx="497">
                  <c:v>49800</c:v>
                </c:pt>
                <c:pt idx="498">
                  <c:v>49900</c:v>
                </c:pt>
                <c:pt idx="499">
                  <c:v>50000</c:v>
                </c:pt>
                <c:pt idx="500">
                  <c:v>50100</c:v>
                </c:pt>
                <c:pt idx="501">
                  <c:v>50200</c:v>
                </c:pt>
                <c:pt idx="502">
                  <c:v>50300</c:v>
                </c:pt>
                <c:pt idx="503">
                  <c:v>50400</c:v>
                </c:pt>
                <c:pt idx="504">
                  <c:v>50500</c:v>
                </c:pt>
                <c:pt idx="505">
                  <c:v>50600</c:v>
                </c:pt>
                <c:pt idx="506">
                  <c:v>50700</c:v>
                </c:pt>
                <c:pt idx="507">
                  <c:v>50800</c:v>
                </c:pt>
                <c:pt idx="508">
                  <c:v>50900</c:v>
                </c:pt>
                <c:pt idx="509">
                  <c:v>51000</c:v>
                </c:pt>
                <c:pt idx="510">
                  <c:v>51100</c:v>
                </c:pt>
                <c:pt idx="511">
                  <c:v>51200</c:v>
                </c:pt>
                <c:pt idx="512">
                  <c:v>51300</c:v>
                </c:pt>
                <c:pt idx="513">
                  <c:v>51400</c:v>
                </c:pt>
                <c:pt idx="514">
                  <c:v>51500</c:v>
                </c:pt>
                <c:pt idx="515">
                  <c:v>51600</c:v>
                </c:pt>
                <c:pt idx="516">
                  <c:v>51700</c:v>
                </c:pt>
                <c:pt idx="517">
                  <c:v>51800</c:v>
                </c:pt>
                <c:pt idx="518">
                  <c:v>51900</c:v>
                </c:pt>
                <c:pt idx="519">
                  <c:v>52000</c:v>
                </c:pt>
                <c:pt idx="520">
                  <c:v>52100</c:v>
                </c:pt>
                <c:pt idx="521">
                  <c:v>52200</c:v>
                </c:pt>
                <c:pt idx="522">
                  <c:v>52300</c:v>
                </c:pt>
                <c:pt idx="523">
                  <c:v>52400</c:v>
                </c:pt>
                <c:pt idx="524">
                  <c:v>52500</c:v>
                </c:pt>
                <c:pt idx="525">
                  <c:v>52600</c:v>
                </c:pt>
                <c:pt idx="526">
                  <c:v>52700</c:v>
                </c:pt>
                <c:pt idx="527">
                  <c:v>52800</c:v>
                </c:pt>
                <c:pt idx="528">
                  <c:v>52900</c:v>
                </c:pt>
                <c:pt idx="529">
                  <c:v>53000</c:v>
                </c:pt>
                <c:pt idx="530">
                  <c:v>53100</c:v>
                </c:pt>
                <c:pt idx="531">
                  <c:v>53200</c:v>
                </c:pt>
                <c:pt idx="532">
                  <c:v>53300</c:v>
                </c:pt>
                <c:pt idx="533">
                  <c:v>53400</c:v>
                </c:pt>
                <c:pt idx="534">
                  <c:v>53500</c:v>
                </c:pt>
                <c:pt idx="535">
                  <c:v>53600</c:v>
                </c:pt>
                <c:pt idx="536">
                  <c:v>53700</c:v>
                </c:pt>
                <c:pt idx="537">
                  <c:v>53800</c:v>
                </c:pt>
                <c:pt idx="538">
                  <c:v>53900</c:v>
                </c:pt>
                <c:pt idx="539">
                  <c:v>54000</c:v>
                </c:pt>
                <c:pt idx="540">
                  <c:v>54100</c:v>
                </c:pt>
                <c:pt idx="541">
                  <c:v>54200</c:v>
                </c:pt>
                <c:pt idx="542">
                  <c:v>54300</c:v>
                </c:pt>
                <c:pt idx="543">
                  <c:v>54400</c:v>
                </c:pt>
                <c:pt idx="544">
                  <c:v>54500</c:v>
                </c:pt>
                <c:pt idx="545">
                  <c:v>54600</c:v>
                </c:pt>
                <c:pt idx="546">
                  <c:v>54700</c:v>
                </c:pt>
                <c:pt idx="547">
                  <c:v>54800</c:v>
                </c:pt>
                <c:pt idx="548">
                  <c:v>54900</c:v>
                </c:pt>
                <c:pt idx="549">
                  <c:v>55000</c:v>
                </c:pt>
                <c:pt idx="550">
                  <c:v>55100</c:v>
                </c:pt>
                <c:pt idx="551">
                  <c:v>55200</c:v>
                </c:pt>
                <c:pt idx="552">
                  <c:v>55300</c:v>
                </c:pt>
                <c:pt idx="553">
                  <c:v>55400</c:v>
                </c:pt>
                <c:pt idx="554">
                  <c:v>55500</c:v>
                </c:pt>
                <c:pt idx="555">
                  <c:v>55600</c:v>
                </c:pt>
                <c:pt idx="556">
                  <c:v>55700</c:v>
                </c:pt>
                <c:pt idx="557">
                  <c:v>55800</c:v>
                </c:pt>
                <c:pt idx="558">
                  <c:v>55900</c:v>
                </c:pt>
                <c:pt idx="559">
                  <c:v>56000</c:v>
                </c:pt>
                <c:pt idx="560">
                  <c:v>56100</c:v>
                </c:pt>
                <c:pt idx="561">
                  <c:v>56200</c:v>
                </c:pt>
                <c:pt idx="562">
                  <c:v>56300</c:v>
                </c:pt>
                <c:pt idx="563">
                  <c:v>56400</c:v>
                </c:pt>
                <c:pt idx="564">
                  <c:v>56500</c:v>
                </c:pt>
                <c:pt idx="565">
                  <c:v>56600</c:v>
                </c:pt>
                <c:pt idx="566">
                  <c:v>56700</c:v>
                </c:pt>
                <c:pt idx="567">
                  <c:v>56800</c:v>
                </c:pt>
                <c:pt idx="568">
                  <c:v>56900</c:v>
                </c:pt>
                <c:pt idx="569">
                  <c:v>57000</c:v>
                </c:pt>
                <c:pt idx="570">
                  <c:v>57100</c:v>
                </c:pt>
                <c:pt idx="571">
                  <c:v>57200</c:v>
                </c:pt>
                <c:pt idx="572">
                  <c:v>57300</c:v>
                </c:pt>
                <c:pt idx="573">
                  <c:v>57400</c:v>
                </c:pt>
                <c:pt idx="574">
                  <c:v>57500</c:v>
                </c:pt>
                <c:pt idx="575">
                  <c:v>57600</c:v>
                </c:pt>
                <c:pt idx="576">
                  <c:v>57700</c:v>
                </c:pt>
                <c:pt idx="577">
                  <c:v>57800</c:v>
                </c:pt>
                <c:pt idx="578">
                  <c:v>57900</c:v>
                </c:pt>
                <c:pt idx="579">
                  <c:v>58000</c:v>
                </c:pt>
                <c:pt idx="580">
                  <c:v>58100</c:v>
                </c:pt>
                <c:pt idx="581">
                  <c:v>58200</c:v>
                </c:pt>
                <c:pt idx="582">
                  <c:v>58300</c:v>
                </c:pt>
                <c:pt idx="583">
                  <c:v>58400</c:v>
                </c:pt>
                <c:pt idx="584">
                  <c:v>58500</c:v>
                </c:pt>
                <c:pt idx="585">
                  <c:v>58600</c:v>
                </c:pt>
                <c:pt idx="586">
                  <c:v>58700</c:v>
                </c:pt>
                <c:pt idx="587">
                  <c:v>58800</c:v>
                </c:pt>
                <c:pt idx="588">
                  <c:v>58900</c:v>
                </c:pt>
                <c:pt idx="589">
                  <c:v>59000</c:v>
                </c:pt>
                <c:pt idx="590">
                  <c:v>59100</c:v>
                </c:pt>
                <c:pt idx="591">
                  <c:v>59200</c:v>
                </c:pt>
                <c:pt idx="592">
                  <c:v>59300</c:v>
                </c:pt>
                <c:pt idx="593">
                  <c:v>59400</c:v>
                </c:pt>
                <c:pt idx="594">
                  <c:v>59500</c:v>
                </c:pt>
                <c:pt idx="595">
                  <c:v>59600</c:v>
                </c:pt>
                <c:pt idx="596">
                  <c:v>59700</c:v>
                </c:pt>
                <c:pt idx="597">
                  <c:v>59800</c:v>
                </c:pt>
                <c:pt idx="598">
                  <c:v>59900</c:v>
                </c:pt>
                <c:pt idx="599">
                  <c:v>60000</c:v>
                </c:pt>
                <c:pt idx="600">
                  <c:v>60100</c:v>
                </c:pt>
                <c:pt idx="601">
                  <c:v>60200</c:v>
                </c:pt>
                <c:pt idx="602">
                  <c:v>60300</c:v>
                </c:pt>
                <c:pt idx="603">
                  <c:v>60400</c:v>
                </c:pt>
                <c:pt idx="604">
                  <c:v>60500</c:v>
                </c:pt>
                <c:pt idx="605">
                  <c:v>60600</c:v>
                </c:pt>
                <c:pt idx="606">
                  <c:v>60700</c:v>
                </c:pt>
                <c:pt idx="607">
                  <c:v>60800</c:v>
                </c:pt>
                <c:pt idx="608">
                  <c:v>60900</c:v>
                </c:pt>
                <c:pt idx="609">
                  <c:v>61000</c:v>
                </c:pt>
                <c:pt idx="610">
                  <c:v>61100</c:v>
                </c:pt>
                <c:pt idx="611">
                  <c:v>61200</c:v>
                </c:pt>
                <c:pt idx="612">
                  <c:v>61300</c:v>
                </c:pt>
                <c:pt idx="613">
                  <c:v>61400</c:v>
                </c:pt>
                <c:pt idx="614">
                  <c:v>61500</c:v>
                </c:pt>
                <c:pt idx="615">
                  <c:v>61600</c:v>
                </c:pt>
                <c:pt idx="616">
                  <c:v>61700</c:v>
                </c:pt>
                <c:pt idx="617">
                  <c:v>61800</c:v>
                </c:pt>
                <c:pt idx="618">
                  <c:v>61900</c:v>
                </c:pt>
                <c:pt idx="619">
                  <c:v>62000</c:v>
                </c:pt>
                <c:pt idx="620">
                  <c:v>62100</c:v>
                </c:pt>
                <c:pt idx="621">
                  <c:v>62200</c:v>
                </c:pt>
                <c:pt idx="622">
                  <c:v>62300</c:v>
                </c:pt>
                <c:pt idx="623">
                  <c:v>62400</c:v>
                </c:pt>
                <c:pt idx="624">
                  <c:v>62500</c:v>
                </c:pt>
                <c:pt idx="625">
                  <c:v>62600</c:v>
                </c:pt>
                <c:pt idx="626">
                  <c:v>62700</c:v>
                </c:pt>
                <c:pt idx="627">
                  <c:v>62800</c:v>
                </c:pt>
                <c:pt idx="628">
                  <c:v>62900</c:v>
                </c:pt>
                <c:pt idx="629">
                  <c:v>63000</c:v>
                </c:pt>
                <c:pt idx="630">
                  <c:v>63100</c:v>
                </c:pt>
                <c:pt idx="631">
                  <c:v>63200</c:v>
                </c:pt>
                <c:pt idx="632">
                  <c:v>63300</c:v>
                </c:pt>
                <c:pt idx="633">
                  <c:v>63400</c:v>
                </c:pt>
                <c:pt idx="634">
                  <c:v>63500</c:v>
                </c:pt>
                <c:pt idx="635">
                  <c:v>63600</c:v>
                </c:pt>
                <c:pt idx="636">
                  <c:v>63700</c:v>
                </c:pt>
                <c:pt idx="637">
                  <c:v>63800</c:v>
                </c:pt>
                <c:pt idx="638">
                  <c:v>63900</c:v>
                </c:pt>
                <c:pt idx="639">
                  <c:v>64000</c:v>
                </c:pt>
                <c:pt idx="640">
                  <c:v>64100</c:v>
                </c:pt>
                <c:pt idx="641">
                  <c:v>64200</c:v>
                </c:pt>
                <c:pt idx="642">
                  <c:v>64300</c:v>
                </c:pt>
                <c:pt idx="643">
                  <c:v>64400</c:v>
                </c:pt>
                <c:pt idx="644">
                  <c:v>64500</c:v>
                </c:pt>
                <c:pt idx="645">
                  <c:v>64600</c:v>
                </c:pt>
                <c:pt idx="646">
                  <c:v>64700</c:v>
                </c:pt>
                <c:pt idx="647">
                  <c:v>64800</c:v>
                </c:pt>
                <c:pt idx="648">
                  <c:v>64900</c:v>
                </c:pt>
                <c:pt idx="649">
                  <c:v>65000</c:v>
                </c:pt>
                <c:pt idx="650">
                  <c:v>65100</c:v>
                </c:pt>
                <c:pt idx="651">
                  <c:v>65200</c:v>
                </c:pt>
                <c:pt idx="652">
                  <c:v>65300</c:v>
                </c:pt>
                <c:pt idx="653">
                  <c:v>65400</c:v>
                </c:pt>
                <c:pt idx="654">
                  <c:v>65500</c:v>
                </c:pt>
                <c:pt idx="655">
                  <c:v>65600</c:v>
                </c:pt>
                <c:pt idx="656">
                  <c:v>65700</c:v>
                </c:pt>
                <c:pt idx="657">
                  <c:v>65800</c:v>
                </c:pt>
                <c:pt idx="658">
                  <c:v>65900</c:v>
                </c:pt>
                <c:pt idx="659">
                  <c:v>66000</c:v>
                </c:pt>
                <c:pt idx="660">
                  <c:v>66100</c:v>
                </c:pt>
                <c:pt idx="661">
                  <c:v>66200</c:v>
                </c:pt>
                <c:pt idx="662">
                  <c:v>66300</c:v>
                </c:pt>
                <c:pt idx="663">
                  <c:v>66400</c:v>
                </c:pt>
                <c:pt idx="664">
                  <c:v>66500</c:v>
                </c:pt>
                <c:pt idx="665">
                  <c:v>66600</c:v>
                </c:pt>
                <c:pt idx="666">
                  <c:v>66700</c:v>
                </c:pt>
                <c:pt idx="667">
                  <c:v>66800</c:v>
                </c:pt>
                <c:pt idx="668">
                  <c:v>66900</c:v>
                </c:pt>
                <c:pt idx="669">
                  <c:v>67000</c:v>
                </c:pt>
                <c:pt idx="670">
                  <c:v>67100</c:v>
                </c:pt>
                <c:pt idx="671">
                  <c:v>67200</c:v>
                </c:pt>
                <c:pt idx="672">
                  <c:v>67300</c:v>
                </c:pt>
                <c:pt idx="673">
                  <c:v>67400</c:v>
                </c:pt>
                <c:pt idx="674">
                  <c:v>67500</c:v>
                </c:pt>
                <c:pt idx="675">
                  <c:v>67600</c:v>
                </c:pt>
                <c:pt idx="676">
                  <c:v>67700</c:v>
                </c:pt>
                <c:pt idx="677">
                  <c:v>67800</c:v>
                </c:pt>
                <c:pt idx="678">
                  <c:v>67900</c:v>
                </c:pt>
                <c:pt idx="679">
                  <c:v>68000</c:v>
                </c:pt>
                <c:pt idx="680">
                  <c:v>68100</c:v>
                </c:pt>
                <c:pt idx="681">
                  <c:v>68200</c:v>
                </c:pt>
                <c:pt idx="682">
                  <c:v>68300</c:v>
                </c:pt>
                <c:pt idx="683">
                  <c:v>68400</c:v>
                </c:pt>
                <c:pt idx="684">
                  <c:v>68500</c:v>
                </c:pt>
                <c:pt idx="685">
                  <c:v>68600</c:v>
                </c:pt>
                <c:pt idx="686">
                  <c:v>68700</c:v>
                </c:pt>
                <c:pt idx="687">
                  <c:v>68800</c:v>
                </c:pt>
                <c:pt idx="688">
                  <c:v>68900</c:v>
                </c:pt>
                <c:pt idx="689">
                  <c:v>69000</c:v>
                </c:pt>
                <c:pt idx="690">
                  <c:v>69100</c:v>
                </c:pt>
                <c:pt idx="691">
                  <c:v>69200</c:v>
                </c:pt>
                <c:pt idx="692">
                  <c:v>69300</c:v>
                </c:pt>
                <c:pt idx="693">
                  <c:v>69400</c:v>
                </c:pt>
                <c:pt idx="694">
                  <c:v>69500</c:v>
                </c:pt>
                <c:pt idx="695">
                  <c:v>69600</c:v>
                </c:pt>
                <c:pt idx="696">
                  <c:v>69700</c:v>
                </c:pt>
                <c:pt idx="697">
                  <c:v>69800</c:v>
                </c:pt>
                <c:pt idx="698">
                  <c:v>69900</c:v>
                </c:pt>
                <c:pt idx="699">
                  <c:v>70000</c:v>
                </c:pt>
                <c:pt idx="700">
                  <c:v>70100</c:v>
                </c:pt>
                <c:pt idx="701">
                  <c:v>70200</c:v>
                </c:pt>
                <c:pt idx="702">
                  <c:v>70300</c:v>
                </c:pt>
                <c:pt idx="703">
                  <c:v>70400</c:v>
                </c:pt>
                <c:pt idx="704">
                  <c:v>70500</c:v>
                </c:pt>
                <c:pt idx="705">
                  <c:v>70600</c:v>
                </c:pt>
                <c:pt idx="706">
                  <c:v>70700</c:v>
                </c:pt>
                <c:pt idx="707">
                  <c:v>70800</c:v>
                </c:pt>
                <c:pt idx="708">
                  <c:v>70900</c:v>
                </c:pt>
                <c:pt idx="709">
                  <c:v>71000</c:v>
                </c:pt>
                <c:pt idx="710">
                  <c:v>71100</c:v>
                </c:pt>
                <c:pt idx="711">
                  <c:v>71200</c:v>
                </c:pt>
                <c:pt idx="712">
                  <c:v>71300</c:v>
                </c:pt>
                <c:pt idx="713">
                  <c:v>71400</c:v>
                </c:pt>
                <c:pt idx="714">
                  <c:v>71500</c:v>
                </c:pt>
                <c:pt idx="715">
                  <c:v>71600</c:v>
                </c:pt>
                <c:pt idx="716">
                  <c:v>71700</c:v>
                </c:pt>
                <c:pt idx="717">
                  <c:v>71800</c:v>
                </c:pt>
                <c:pt idx="718">
                  <c:v>71900</c:v>
                </c:pt>
                <c:pt idx="719">
                  <c:v>72000</c:v>
                </c:pt>
                <c:pt idx="720">
                  <c:v>72100</c:v>
                </c:pt>
                <c:pt idx="721">
                  <c:v>72200</c:v>
                </c:pt>
                <c:pt idx="722">
                  <c:v>72300</c:v>
                </c:pt>
                <c:pt idx="723">
                  <c:v>72400</c:v>
                </c:pt>
                <c:pt idx="724">
                  <c:v>72500</c:v>
                </c:pt>
                <c:pt idx="725">
                  <c:v>72600</c:v>
                </c:pt>
                <c:pt idx="726">
                  <c:v>72700</c:v>
                </c:pt>
                <c:pt idx="727">
                  <c:v>72800</c:v>
                </c:pt>
                <c:pt idx="728">
                  <c:v>72900</c:v>
                </c:pt>
                <c:pt idx="729">
                  <c:v>73000</c:v>
                </c:pt>
                <c:pt idx="730">
                  <c:v>73100</c:v>
                </c:pt>
                <c:pt idx="731">
                  <c:v>73200</c:v>
                </c:pt>
                <c:pt idx="732">
                  <c:v>73300</c:v>
                </c:pt>
                <c:pt idx="733">
                  <c:v>73400</c:v>
                </c:pt>
                <c:pt idx="734">
                  <c:v>73500</c:v>
                </c:pt>
                <c:pt idx="735">
                  <c:v>73600</c:v>
                </c:pt>
                <c:pt idx="736">
                  <c:v>73700</c:v>
                </c:pt>
                <c:pt idx="737">
                  <c:v>73800</c:v>
                </c:pt>
                <c:pt idx="738">
                  <c:v>73900</c:v>
                </c:pt>
                <c:pt idx="739">
                  <c:v>74000</c:v>
                </c:pt>
                <c:pt idx="740">
                  <c:v>74100</c:v>
                </c:pt>
                <c:pt idx="741">
                  <c:v>74200</c:v>
                </c:pt>
                <c:pt idx="742">
                  <c:v>74300</c:v>
                </c:pt>
                <c:pt idx="743">
                  <c:v>74400</c:v>
                </c:pt>
                <c:pt idx="744">
                  <c:v>74500</c:v>
                </c:pt>
                <c:pt idx="745">
                  <c:v>74600</c:v>
                </c:pt>
                <c:pt idx="746">
                  <c:v>74700</c:v>
                </c:pt>
                <c:pt idx="747">
                  <c:v>74800</c:v>
                </c:pt>
                <c:pt idx="748">
                  <c:v>74900</c:v>
                </c:pt>
                <c:pt idx="749">
                  <c:v>75000</c:v>
                </c:pt>
                <c:pt idx="750">
                  <c:v>75100</c:v>
                </c:pt>
                <c:pt idx="751">
                  <c:v>75200</c:v>
                </c:pt>
                <c:pt idx="752">
                  <c:v>75300</c:v>
                </c:pt>
                <c:pt idx="753">
                  <c:v>75400</c:v>
                </c:pt>
                <c:pt idx="754">
                  <c:v>75500</c:v>
                </c:pt>
                <c:pt idx="755">
                  <c:v>75600</c:v>
                </c:pt>
                <c:pt idx="756">
                  <c:v>75700</c:v>
                </c:pt>
                <c:pt idx="757">
                  <c:v>75800</c:v>
                </c:pt>
                <c:pt idx="758">
                  <c:v>75900</c:v>
                </c:pt>
                <c:pt idx="759">
                  <c:v>76000</c:v>
                </c:pt>
                <c:pt idx="760">
                  <c:v>76100</c:v>
                </c:pt>
                <c:pt idx="761">
                  <c:v>76200</c:v>
                </c:pt>
                <c:pt idx="762">
                  <c:v>76300</c:v>
                </c:pt>
                <c:pt idx="763">
                  <c:v>76400</c:v>
                </c:pt>
                <c:pt idx="764">
                  <c:v>76500</c:v>
                </c:pt>
                <c:pt idx="765">
                  <c:v>76600</c:v>
                </c:pt>
                <c:pt idx="766">
                  <c:v>76700</c:v>
                </c:pt>
                <c:pt idx="767">
                  <c:v>76800</c:v>
                </c:pt>
                <c:pt idx="768">
                  <c:v>76900</c:v>
                </c:pt>
                <c:pt idx="769">
                  <c:v>77000</c:v>
                </c:pt>
                <c:pt idx="770">
                  <c:v>77100</c:v>
                </c:pt>
                <c:pt idx="771">
                  <c:v>77200</c:v>
                </c:pt>
                <c:pt idx="772">
                  <c:v>77300</c:v>
                </c:pt>
                <c:pt idx="773">
                  <c:v>77400</c:v>
                </c:pt>
                <c:pt idx="774">
                  <c:v>77500</c:v>
                </c:pt>
                <c:pt idx="775">
                  <c:v>77600</c:v>
                </c:pt>
                <c:pt idx="776">
                  <c:v>77700</c:v>
                </c:pt>
                <c:pt idx="777">
                  <c:v>77800</c:v>
                </c:pt>
                <c:pt idx="778">
                  <c:v>77900</c:v>
                </c:pt>
                <c:pt idx="779">
                  <c:v>78000</c:v>
                </c:pt>
                <c:pt idx="780">
                  <c:v>78100</c:v>
                </c:pt>
                <c:pt idx="781">
                  <c:v>78200</c:v>
                </c:pt>
                <c:pt idx="782">
                  <c:v>78300</c:v>
                </c:pt>
                <c:pt idx="783">
                  <c:v>78400</c:v>
                </c:pt>
                <c:pt idx="784">
                  <c:v>78500</c:v>
                </c:pt>
                <c:pt idx="785">
                  <c:v>78600</c:v>
                </c:pt>
                <c:pt idx="786">
                  <c:v>78700</c:v>
                </c:pt>
                <c:pt idx="787">
                  <c:v>78800</c:v>
                </c:pt>
                <c:pt idx="788">
                  <c:v>78900</c:v>
                </c:pt>
                <c:pt idx="789">
                  <c:v>79000</c:v>
                </c:pt>
                <c:pt idx="790">
                  <c:v>79100</c:v>
                </c:pt>
                <c:pt idx="791">
                  <c:v>79200</c:v>
                </c:pt>
                <c:pt idx="792">
                  <c:v>79300</c:v>
                </c:pt>
                <c:pt idx="793">
                  <c:v>79400</c:v>
                </c:pt>
                <c:pt idx="794">
                  <c:v>79500</c:v>
                </c:pt>
                <c:pt idx="795">
                  <c:v>79600</c:v>
                </c:pt>
                <c:pt idx="796">
                  <c:v>79700</c:v>
                </c:pt>
                <c:pt idx="797">
                  <c:v>79800</c:v>
                </c:pt>
                <c:pt idx="798">
                  <c:v>79900</c:v>
                </c:pt>
                <c:pt idx="799">
                  <c:v>80000</c:v>
                </c:pt>
                <c:pt idx="800">
                  <c:v>80100</c:v>
                </c:pt>
                <c:pt idx="801">
                  <c:v>80200</c:v>
                </c:pt>
                <c:pt idx="802">
                  <c:v>80300</c:v>
                </c:pt>
                <c:pt idx="803">
                  <c:v>80400</c:v>
                </c:pt>
                <c:pt idx="804">
                  <c:v>80500</c:v>
                </c:pt>
                <c:pt idx="805">
                  <c:v>80600</c:v>
                </c:pt>
                <c:pt idx="806">
                  <c:v>80700</c:v>
                </c:pt>
                <c:pt idx="807">
                  <c:v>80800</c:v>
                </c:pt>
                <c:pt idx="808">
                  <c:v>80900</c:v>
                </c:pt>
                <c:pt idx="809">
                  <c:v>81000</c:v>
                </c:pt>
                <c:pt idx="810">
                  <c:v>81100</c:v>
                </c:pt>
                <c:pt idx="811">
                  <c:v>81200</c:v>
                </c:pt>
                <c:pt idx="812">
                  <c:v>81300</c:v>
                </c:pt>
                <c:pt idx="813">
                  <c:v>81400</c:v>
                </c:pt>
                <c:pt idx="814">
                  <c:v>81500</c:v>
                </c:pt>
                <c:pt idx="815">
                  <c:v>81600</c:v>
                </c:pt>
                <c:pt idx="816">
                  <c:v>81700</c:v>
                </c:pt>
                <c:pt idx="817">
                  <c:v>81800</c:v>
                </c:pt>
                <c:pt idx="818">
                  <c:v>81900</c:v>
                </c:pt>
                <c:pt idx="819">
                  <c:v>82000</c:v>
                </c:pt>
                <c:pt idx="820">
                  <c:v>82100</c:v>
                </c:pt>
                <c:pt idx="821">
                  <c:v>82200</c:v>
                </c:pt>
                <c:pt idx="822">
                  <c:v>82300</c:v>
                </c:pt>
                <c:pt idx="823">
                  <c:v>82400</c:v>
                </c:pt>
                <c:pt idx="824">
                  <c:v>82500</c:v>
                </c:pt>
                <c:pt idx="825">
                  <c:v>82600</c:v>
                </c:pt>
                <c:pt idx="826">
                  <c:v>82700</c:v>
                </c:pt>
                <c:pt idx="827">
                  <c:v>82800</c:v>
                </c:pt>
                <c:pt idx="828">
                  <c:v>82900</c:v>
                </c:pt>
                <c:pt idx="829">
                  <c:v>83000</c:v>
                </c:pt>
                <c:pt idx="830">
                  <c:v>83100</c:v>
                </c:pt>
                <c:pt idx="831">
                  <c:v>83200</c:v>
                </c:pt>
                <c:pt idx="832">
                  <c:v>83300</c:v>
                </c:pt>
                <c:pt idx="833">
                  <c:v>83400</c:v>
                </c:pt>
                <c:pt idx="834">
                  <c:v>83500</c:v>
                </c:pt>
                <c:pt idx="835">
                  <c:v>83600</c:v>
                </c:pt>
                <c:pt idx="836">
                  <c:v>83700</c:v>
                </c:pt>
                <c:pt idx="837">
                  <c:v>83800</c:v>
                </c:pt>
                <c:pt idx="838">
                  <c:v>83900</c:v>
                </c:pt>
                <c:pt idx="839">
                  <c:v>84000</c:v>
                </c:pt>
                <c:pt idx="840">
                  <c:v>84100</c:v>
                </c:pt>
                <c:pt idx="841">
                  <c:v>84200</c:v>
                </c:pt>
                <c:pt idx="842">
                  <c:v>84300</c:v>
                </c:pt>
                <c:pt idx="843">
                  <c:v>84400</c:v>
                </c:pt>
                <c:pt idx="844">
                  <c:v>84500</c:v>
                </c:pt>
                <c:pt idx="845">
                  <c:v>84600</c:v>
                </c:pt>
                <c:pt idx="846">
                  <c:v>84700</c:v>
                </c:pt>
                <c:pt idx="847">
                  <c:v>84800</c:v>
                </c:pt>
                <c:pt idx="848">
                  <c:v>84900</c:v>
                </c:pt>
                <c:pt idx="849">
                  <c:v>85000</c:v>
                </c:pt>
                <c:pt idx="850">
                  <c:v>85100</c:v>
                </c:pt>
                <c:pt idx="851">
                  <c:v>85200</c:v>
                </c:pt>
                <c:pt idx="852">
                  <c:v>85300</c:v>
                </c:pt>
                <c:pt idx="853">
                  <c:v>85400</c:v>
                </c:pt>
                <c:pt idx="854">
                  <c:v>85500</c:v>
                </c:pt>
                <c:pt idx="855">
                  <c:v>85600</c:v>
                </c:pt>
                <c:pt idx="856">
                  <c:v>85700</c:v>
                </c:pt>
                <c:pt idx="857">
                  <c:v>85800</c:v>
                </c:pt>
                <c:pt idx="858">
                  <c:v>85900</c:v>
                </c:pt>
                <c:pt idx="859">
                  <c:v>86000</c:v>
                </c:pt>
                <c:pt idx="860">
                  <c:v>86100</c:v>
                </c:pt>
                <c:pt idx="861">
                  <c:v>86200</c:v>
                </c:pt>
                <c:pt idx="862">
                  <c:v>86300</c:v>
                </c:pt>
                <c:pt idx="863">
                  <c:v>86400</c:v>
                </c:pt>
                <c:pt idx="864">
                  <c:v>86500</c:v>
                </c:pt>
                <c:pt idx="865">
                  <c:v>86600</c:v>
                </c:pt>
                <c:pt idx="866">
                  <c:v>86700</c:v>
                </c:pt>
                <c:pt idx="867">
                  <c:v>86800</c:v>
                </c:pt>
                <c:pt idx="868">
                  <c:v>86900</c:v>
                </c:pt>
                <c:pt idx="869">
                  <c:v>87000</c:v>
                </c:pt>
                <c:pt idx="870">
                  <c:v>87100</c:v>
                </c:pt>
                <c:pt idx="871">
                  <c:v>87200</c:v>
                </c:pt>
                <c:pt idx="872">
                  <c:v>87300</c:v>
                </c:pt>
                <c:pt idx="873">
                  <c:v>87400</c:v>
                </c:pt>
                <c:pt idx="874">
                  <c:v>87500</c:v>
                </c:pt>
                <c:pt idx="875">
                  <c:v>87600</c:v>
                </c:pt>
                <c:pt idx="876">
                  <c:v>87700</c:v>
                </c:pt>
                <c:pt idx="877">
                  <c:v>87800</c:v>
                </c:pt>
                <c:pt idx="878">
                  <c:v>87900</c:v>
                </c:pt>
                <c:pt idx="879">
                  <c:v>88000</c:v>
                </c:pt>
                <c:pt idx="880">
                  <c:v>88100</c:v>
                </c:pt>
                <c:pt idx="881">
                  <c:v>88200</c:v>
                </c:pt>
                <c:pt idx="882">
                  <c:v>88300</c:v>
                </c:pt>
                <c:pt idx="883">
                  <c:v>88400</c:v>
                </c:pt>
                <c:pt idx="884">
                  <c:v>88500</c:v>
                </c:pt>
                <c:pt idx="885">
                  <c:v>88600</c:v>
                </c:pt>
                <c:pt idx="886">
                  <c:v>88700</c:v>
                </c:pt>
                <c:pt idx="887">
                  <c:v>88800</c:v>
                </c:pt>
                <c:pt idx="888">
                  <c:v>88900</c:v>
                </c:pt>
                <c:pt idx="889">
                  <c:v>89000</c:v>
                </c:pt>
                <c:pt idx="890">
                  <c:v>89100</c:v>
                </c:pt>
                <c:pt idx="891">
                  <c:v>89200</c:v>
                </c:pt>
                <c:pt idx="892">
                  <c:v>89300</c:v>
                </c:pt>
                <c:pt idx="893">
                  <c:v>89400</c:v>
                </c:pt>
                <c:pt idx="894">
                  <c:v>89500</c:v>
                </c:pt>
                <c:pt idx="895">
                  <c:v>89600</c:v>
                </c:pt>
                <c:pt idx="896">
                  <c:v>89700</c:v>
                </c:pt>
                <c:pt idx="897">
                  <c:v>89800</c:v>
                </c:pt>
                <c:pt idx="898">
                  <c:v>89900</c:v>
                </c:pt>
                <c:pt idx="899">
                  <c:v>90000</c:v>
                </c:pt>
                <c:pt idx="900">
                  <c:v>90100</c:v>
                </c:pt>
                <c:pt idx="901">
                  <c:v>90200</c:v>
                </c:pt>
                <c:pt idx="902">
                  <c:v>90300</c:v>
                </c:pt>
                <c:pt idx="903">
                  <c:v>90400</c:v>
                </c:pt>
                <c:pt idx="904">
                  <c:v>90500</c:v>
                </c:pt>
                <c:pt idx="905">
                  <c:v>90600</c:v>
                </c:pt>
                <c:pt idx="906">
                  <c:v>90700</c:v>
                </c:pt>
                <c:pt idx="907">
                  <c:v>90800</c:v>
                </c:pt>
                <c:pt idx="908">
                  <c:v>90900</c:v>
                </c:pt>
                <c:pt idx="909">
                  <c:v>91000</c:v>
                </c:pt>
                <c:pt idx="910">
                  <c:v>91100</c:v>
                </c:pt>
                <c:pt idx="911">
                  <c:v>91200</c:v>
                </c:pt>
                <c:pt idx="912">
                  <c:v>91300</c:v>
                </c:pt>
                <c:pt idx="913">
                  <c:v>91400</c:v>
                </c:pt>
                <c:pt idx="914">
                  <c:v>91500</c:v>
                </c:pt>
                <c:pt idx="915">
                  <c:v>91600</c:v>
                </c:pt>
                <c:pt idx="916">
                  <c:v>91700</c:v>
                </c:pt>
                <c:pt idx="917">
                  <c:v>91800</c:v>
                </c:pt>
                <c:pt idx="918">
                  <c:v>91900</c:v>
                </c:pt>
                <c:pt idx="919">
                  <c:v>92000</c:v>
                </c:pt>
                <c:pt idx="920">
                  <c:v>92100</c:v>
                </c:pt>
                <c:pt idx="921">
                  <c:v>92200</c:v>
                </c:pt>
                <c:pt idx="922">
                  <c:v>92300</c:v>
                </c:pt>
                <c:pt idx="923">
                  <c:v>92400</c:v>
                </c:pt>
                <c:pt idx="924">
                  <c:v>92500</c:v>
                </c:pt>
                <c:pt idx="925">
                  <c:v>92600</c:v>
                </c:pt>
                <c:pt idx="926">
                  <c:v>92700</c:v>
                </c:pt>
                <c:pt idx="927">
                  <c:v>92800</c:v>
                </c:pt>
                <c:pt idx="928">
                  <c:v>92900</c:v>
                </c:pt>
                <c:pt idx="929">
                  <c:v>93000</c:v>
                </c:pt>
                <c:pt idx="930">
                  <c:v>93100</c:v>
                </c:pt>
                <c:pt idx="931">
                  <c:v>93200</c:v>
                </c:pt>
                <c:pt idx="932">
                  <c:v>93300</c:v>
                </c:pt>
                <c:pt idx="933">
                  <c:v>93400</c:v>
                </c:pt>
                <c:pt idx="934">
                  <c:v>93500</c:v>
                </c:pt>
                <c:pt idx="935">
                  <c:v>93600</c:v>
                </c:pt>
                <c:pt idx="936">
                  <c:v>93700</c:v>
                </c:pt>
                <c:pt idx="937">
                  <c:v>93800</c:v>
                </c:pt>
                <c:pt idx="938">
                  <c:v>93900</c:v>
                </c:pt>
                <c:pt idx="939">
                  <c:v>94000</c:v>
                </c:pt>
                <c:pt idx="940">
                  <c:v>94100</c:v>
                </c:pt>
                <c:pt idx="941">
                  <c:v>94200</c:v>
                </c:pt>
                <c:pt idx="942">
                  <c:v>94300</c:v>
                </c:pt>
                <c:pt idx="943">
                  <c:v>94400</c:v>
                </c:pt>
                <c:pt idx="944">
                  <c:v>94500</c:v>
                </c:pt>
                <c:pt idx="945">
                  <c:v>94600</c:v>
                </c:pt>
                <c:pt idx="946">
                  <c:v>94700</c:v>
                </c:pt>
                <c:pt idx="947">
                  <c:v>94800</c:v>
                </c:pt>
                <c:pt idx="948">
                  <c:v>94900</c:v>
                </c:pt>
                <c:pt idx="949">
                  <c:v>95000</c:v>
                </c:pt>
                <c:pt idx="950">
                  <c:v>95100</c:v>
                </c:pt>
                <c:pt idx="951">
                  <c:v>95200</c:v>
                </c:pt>
                <c:pt idx="952">
                  <c:v>95300</c:v>
                </c:pt>
                <c:pt idx="953">
                  <c:v>95400</c:v>
                </c:pt>
                <c:pt idx="954">
                  <c:v>95500</c:v>
                </c:pt>
                <c:pt idx="955">
                  <c:v>95600</c:v>
                </c:pt>
                <c:pt idx="956">
                  <c:v>95700</c:v>
                </c:pt>
                <c:pt idx="957">
                  <c:v>95800</c:v>
                </c:pt>
                <c:pt idx="958">
                  <c:v>95900</c:v>
                </c:pt>
                <c:pt idx="959">
                  <c:v>96000</c:v>
                </c:pt>
                <c:pt idx="960">
                  <c:v>96100</c:v>
                </c:pt>
                <c:pt idx="961">
                  <c:v>96200</c:v>
                </c:pt>
                <c:pt idx="962">
                  <c:v>96300</c:v>
                </c:pt>
                <c:pt idx="963">
                  <c:v>96400</c:v>
                </c:pt>
                <c:pt idx="964">
                  <c:v>96500</c:v>
                </c:pt>
                <c:pt idx="965">
                  <c:v>96600</c:v>
                </c:pt>
                <c:pt idx="966">
                  <c:v>96700</c:v>
                </c:pt>
                <c:pt idx="967">
                  <c:v>96800</c:v>
                </c:pt>
                <c:pt idx="968">
                  <c:v>96900</c:v>
                </c:pt>
                <c:pt idx="969">
                  <c:v>97000</c:v>
                </c:pt>
                <c:pt idx="970">
                  <c:v>97100</c:v>
                </c:pt>
                <c:pt idx="971">
                  <c:v>97200</c:v>
                </c:pt>
                <c:pt idx="972">
                  <c:v>97300</c:v>
                </c:pt>
                <c:pt idx="973">
                  <c:v>97400</c:v>
                </c:pt>
                <c:pt idx="974">
                  <c:v>97500</c:v>
                </c:pt>
                <c:pt idx="975">
                  <c:v>97600</c:v>
                </c:pt>
                <c:pt idx="976">
                  <c:v>97700</c:v>
                </c:pt>
                <c:pt idx="977">
                  <c:v>97800</c:v>
                </c:pt>
                <c:pt idx="978">
                  <c:v>97900</c:v>
                </c:pt>
                <c:pt idx="979">
                  <c:v>98000</c:v>
                </c:pt>
                <c:pt idx="980">
                  <c:v>98100</c:v>
                </c:pt>
                <c:pt idx="981">
                  <c:v>98200</c:v>
                </c:pt>
                <c:pt idx="982">
                  <c:v>98300</c:v>
                </c:pt>
                <c:pt idx="983">
                  <c:v>98400</c:v>
                </c:pt>
                <c:pt idx="984">
                  <c:v>98500</c:v>
                </c:pt>
                <c:pt idx="985">
                  <c:v>98600</c:v>
                </c:pt>
                <c:pt idx="986">
                  <c:v>98700</c:v>
                </c:pt>
                <c:pt idx="987">
                  <c:v>98800</c:v>
                </c:pt>
                <c:pt idx="988">
                  <c:v>98900</c:v>
                </c:pt>
                <c:pt idx="989">
                  <c:v>99000</c:v>
                </c:pt>
                <c:pt idx="990">
                  <c:v>99100</c:v>
                </c:pt>
                <c:pt idx="991">
                  <c:v>99200</c:v>
                </c:pt>
                <c:pt idx="992">
                  <c:v>99300</c:v>
                </c:pt>
                <c:pt idx="993">
                  <c:v>99400</c:v>
                </c:pt>
                <c:pt idx="994">
                  <c:v>99500</c:v>
                </c:pt>
                <c:pt idx="995">
                  <c:v>99600</c:v>
                </c:pt>
                <c:pt idx="996">
                  <c:v>99700</c:v>
                </c:pt>
                <c:pt idx="997">
                  <c:v>99800</c:v>
                </c:pt>
                <c:pt idx="998">
                  <c:v>99900</c:v>
                </c:pt>
                <c:pt idx="999">
                  <c:v>100000</c:v>
                </c:pt>
              </c:numCache>
            </c:numRef>
          </c:xVal>
          <c:yVal>
            <c:numRef>
              <c:f>List2!$W$2:$W$1001</c:f>
              <c:numCache>
                <c:formatCode>General</c:formatCode>
                <c:ptCount val="1000"/>
                <c:pt idx="0">
                  <c:v>0.198709772302642</c:v>
                </c:pt>
                <c:pt idx="1">
                  <c:v>0.21375564326639909</c:v>
                </c:pt>
                <c:pt idx="2">
                  <c:v>0.23679084192135799</c:v>
                </c:pt>
                <c:pt idx="3">
                  <c:v>0.26690803794465479</c:v>
                </c:pt>
                <c:pt idx="4">
                  <c:v>0.28794201601443742</c:v>
                </c:pt>
                <c:pt idx="5">
                  <c:v>0.29934747813667217</c:v>
                </c:pt>
                <c:pt idx="6">
                  <c:v>0.31452277761440273</c:v>
                </c:pt>
                <c:pt idx="7">
                  <c:v>0.29737547021129773</c:v>
                </c:pt>
                <c:pt idx="8">
                  <c:v>0.31176685341769772</c:v>
                </c:pt>
                <c:pt idx="9">
                  <c:v>0.31458771054509221</c:v>
                </c:pt>
                <c:pt idx="10">
                  <c:v>0.32177905503302739</c:v>
                </c:pt>
                <c:pt idx="11">
                  <c:v>0.32244897905572689</c:v>
                </c:pt>
                <c:pt idx="12">
                  <c:v>0.32409054928889225</c:v>
                </c:pt>
                <c:pt idx="13">
                  <c:v>0.32658108066312147</c:v>
                </c:pt>
                <c:pt idx="14">
                  <c:v>0.32929648828597624</c:v>
                </c:pt>
                <c:pt idx="15">
                  <c:v>0.33565532891629773</c:v>
                </c:pt>
                <c:pt idx="16">
                  <c:v>0.33569846700710315</c:v>
                </c:pt>
                <c:pt idx="17">
                  <c:v>0.32624210549804478</c:v>
                </c:pt>
                <c:pt idx="18">
                  <c:v>0.32604358043203557</c:v>
                </c:pt>
                <c:pt idx="19">
                  <c:v>0.32707441168034884</c:v>
                </c:pt>
                <c:pt idx="20">
                  <c:v>0.33411992598571594</c:v>
                </c:pt>
                <c:pt idx="21">
                  <c:v>0.32168294145244292</c:v>
                </c:pt>
                <c:pt idx="22">
                  <c:v>0.33142002232301465</c:v>
                </c:pt>
                <c:pt idx="23">
                  <c:v>0.3255282913458557</c:v>
                </c:pt>
                <c:pt idx="24">
                  <c:v>0.33214841918421006</c:v>
                </c:pt>
                <c:pt idx="25">
                  <c:v>0.33165604241029312</c:v>
                </c:pt>
                <c:pt idx="26">
                  <c:v>0.33406455383248307</c:v>
                </c:pt>
                <c:pt idx="27">
                  <c:v>0.33124703144724016</c:v>
                </c:pt>
                <c:pt idx="28">
                  <c:v>0.33175077983387852</c:v>
                </c:pt>
                <c:pt idx="29">
                  <c:v>0.32823832519167306</c:v>
                </c:pt>
                <c:pt idx="30">
                  <c:v>0.32890467694559083</c:v>
                </c:pt>
                <c:pt idx="31">
                  <c:v>0.3294370525735571</c:v>
                </c:pt>
                <c:pt idx="32">
                  <c:v>0.32967051003815523</c:v>
                </c:pt>
                <c:pt idx="33">
                  <c:v>0.33165053224722285</c:v>
                </c:pt>
                <c:pt idx="34">
                  <c:v>0.33536488462200642</c:v>
                </c:pt>
                <c:pt idx="35">
                  <c:v>0.33327851502609135</c:v>
                </c:pt>
                <c:pt idx="36">
                  <c:v>0.33575441786293514</c:v>
                </c:pt>
                <c:pt idx="37">
                  <c:v>0.33943039580392326</c:v>
                </c:pt>
                <c:pt idx="38">
                  <c:v>0.33252775413630409</c:v>
                </c:pt>
                <c:pt idx="39">
                  <c:v>0.33160639477779635</c:v>
                </c:pt>
                <c:pt idx="40">
                  <c:v>0.32871851325991785</c:v>
                </c:pt>
                <c:pt idx="41">
                  <c:v>0.33287097817982098</c:v>
                </c:pt>
                <c:pt idx="42">
                  <c:v>0.33536719190577718</c:v>
                </c:pt>
                <c:pt idx="43">
                  <c:v>0.33836970261719179</c:v>
                </c:pt>
                <c:pt idx="44">
                  <c:v>0.33547403689259997</c:v>
                </c:pt>
                <c:pt idx="45">
                  <c:v>0.33329884106473695</c:v>
                </c:pt>
                <c:pt idx="46">
                  <c:v>0.33457243074818538</c:v>
                </c:pt>
                <c:pt idx="47">
                  <c:v>0.33671741512742098</c:v>
                </c:pt>
                <c:pt idx="48">
                  <c:v>0.33919001938536802</c:v>
                </c:pt>
                <c:pt idx="49">
                  <c:v>0.33694039828381367</c:v>
                </c:pt>
                <c:pt idx="50">
                  <c:v>0.33998707955505392</c:v>
                </c:pt>
                <c:pt idx="51">
                  <c:v>0.33547074622223833</c:v>
                </c:pt>
                <c:pt idx="52">
                  <c:v>0.33875853500904113</c:v>
                </c:pt>
                <c:pt idx="53">
                  <c:v>0.33821640377585205</c:v>
                </c:pt>
                <c:pt idx="54">
                  <c:v>0.33744898178932603</c:v>
                </c:pt>
                <c:pt idx="55">
                  <c:v>0.33734650127807853</c:v>
                </c:pt>
                <c:pt idx="56">
                  <c:v>0.34225415212299637</c:v>
                </c:pt>
                <c:pt idx="57">
                  <c:v>0.33810743918531139</c:v>
                </c:pt>
                <c:pt idx="58">
                  <c:v>0.33769573335844477</c:v>
                </c:pt>
                <c:pt idx="59">
                  <c:v>0.34133724623689315</c:v>
                </c:pt>
                <c:pt idx="60">
                  <c:v>0.33891366950587942</c:v>
                </c:pt>
                <c:pt idx="61">
                  <c:v>0.33811818281543565</c:v>
                </c:pt>
                <c:pt idx="62">
                  <c:v>0.33789064987051143</c:v>
                </c:pt>
                <c:pt idx="63">
                  <c:v>0.3377850169649726</c:v>
                </c:pt>
                <c:pt idx="64">
                  <c:v>0.33844270183793057</c:v>
                </c:pt>
                <c:pt idx="65">
                  <c:v>0.33846964033427579</c:v>
                </c:pt>
                <c:pt idx="66">
                  <c:v>0.33488346236185296</c:v>
                </c:pt>
                <c:pt idx="67">
                  <c:v>0.33744461230195893</c:v>
                </c:pt>
                <c:pt idx="68">
                  <c:v>0.3362945256092274</c:v>
                </c:pt>
                <c:pt idx="69">
                  <c:v>0.34122257407146306</c:v>
                </c:pt>
                <c:pt idx="70">
                  <c:v>0.34240091458657629</c:v>
                </c:pt>
                <c:pt idx="71">
                  <c:v>0.33566142001861549</c:v>
                </c:pt>
                <c:pt idx="72">
                  <c:v>0.33605121924624293</c:v>
                </c:pt>
                <c:pt idx="73">
                  <c:v>0.33614689637852146</c:v>
                </c:pt>
                <c:pt idx="74">
                  <c:v>0.33496830207395434</c:v>
                </c:pt>
                <c:pt idx="75">
                  <c:v>0.3363354882931443</c:v>
                </c:pt>
                <c:pt idx="76">
                  <c:v>0.33356558953650589</c:v>
                </c:pt>
                <c:pt idx="77">
                  <c:v>0.33640310636204201</c:v>
                </c:pt>
                <c:pt idx="78">
                  <c:v>0.33544264562376347</c:v>
                </c:pt>
                <c:pt idx="79">
                  <c:v>0.3358394912569635</c:v>
                </c:pt>
                <c:pt idx="80">
                  <c:v>0.33709755995694701</c:v>
                </c:pt>
                <c:pt idx="81">
                  <c:v>0.33149187431963839</c:v>
                </c:pt>
                <c:pt idx="82">
                  <c:v>0.33578947954228033</c:v>
                </c:pt>
                <c:pt idx="83">
                  <c:v>0.33607444145533244</c:v>
                </c:pt>
                <c:pt idx="84">
                  <c:v>0.33796251951726486</c:v>
                </c:pt>
                <c:pt idx="85">
                  <c:v>0.33430627053728673</c:v>
                </c:pt>
                <c:pt idx="86">
                  <c:v>0.34278757876647764</c:v>
                </c:pt>
                <c:pt idx="87">
                  <c:v>0.34382147777213429</c:v>
                </c:pt>
                <c:pt idx="88">
                  <c:v>0.33620907512677628</c:v>
                </c:pt>
                <c:pt idx="89">
                  <c:v>0.3416939637426904</c:v>
                </c:pt>
                <c:pt idx="90">
                  <c:v>0.3465836249095498</c:v>
                </c:pt>
                <c:pt idx="91">
                  <c:v>0.34287454894681552</c:v>
                </c:pt>
                <c:pt idx="92">
                  <c:v>0.34113117083184658</c:v>
                </c:pt>
                <c:pt idx="93">
                  <c:v>0.33849849090213513</c:v>
                </c:pt>
                <c:pt idx="94">
                  <c:v>0.34066500239117353</c:v>
                </c:pt>
                <c:pt idx="95">
                  <c:v>0.34036047049731782</c:v>
                </c:pt>
                <c:pt idx="96">
                  <c:v>0.33918099776564659</c:v>
                </c:pt>
                <c:pt idx="97">
                  <c:v>0.33885762788814699</c:v>
                </c:pt>
                <c:pt idx="98">
                  <c:v>0.33900060345441735</c:v>
                </c:pt>
                <c:pt idx="99">
                  <c:v>0.33924996956634429</c:v>
                </c:pt>
                <c:pt idx="100">
                  <c:v>0.33891182336835252</c:v>
                </c:pt>
                <c:pt idx="101">
                  <c:v>0.34130224819832233</c:v>
                </c:pt>
                <c:pt idx="102">
                  <c:v>0.33797728060825294</c:v>
                </c:pt>
                <c:pt idx="103">
                  <c:v>0.33705539584090594</c:v>
                </c:pt>
                <c:pt idx="104">
                  <c:v>0.33971006627187217</c:v>
                </c:pt>
                <c:pt idx="105">
                  <c:v>0.33766962682023288</c:v>
                </c:pt>
                <c:pt idx="106">
                  <c:v>0.33726646810328309</c:v>
                </c:pt>
                <c:pt idx="107">
                  <c:v>0.3385369962460274</c:v>
                </c:pt>
                <c:pt idx="108">
                  <c:v>0.33918964751290415</c:v>
                </c:pt>
                <c:pt idx="109">
                  <c:v>0.34065824334420547</c:v>
                </c:pt>
                <c:pt idx="110">
                  <c:v>0.33929075851048218</c:v>
                </c:pt>
                <c:pt idx="111">
                  <c:v>0.33869558448416709</c:v>
                </c:pt>
                <c:pt idx="112">
                  <c:v>0.33813823432240458</c:v>
                </c:pt>
                <c:pt idx="113">
                  <c:v>0.34370666485780638</c:v>
                </c:pt>
                <c:pt idx="114">
                  <c:v>0.34252786857472051</c:v>
                </c:pt>
                <c:pt idx="115">
                  <c:v>0.34161874154354976</c:v>
                </c:pt>
                <c:pt idx="116">
                  <c:v>0.3394094143646712</c:v>
                </c:pt>
                <c:pt idx="117">
                  <c:v>0.3392420374525662</c:v>
                </c:pt>
                <c:pt idx="118">
                  <c:v>0.33652605651090867</c:v>
                </c:pt>
                <c:pt idx="119">
                  <c:v>0.33994435286977348</c:v>
                </c:pt>
                <c:pt idx="120">
                  <c:v>0.33914239940589769</c:v>
                </c:pt>
                <c:pt idx="121">
                  <c:v>0.34062542605964202</c:v>
                </c:pt>
                <c:pt idx="122">
                  <c:v>0.340789805165926</c:v>
                </c:pt>
                <c:pt idx="123">
                  <c:v>0.33959921177478358</c:v>
                </c:pt>
                <c:pt idx="124">
                  <c:v>0.3397872693676941</c:v>
                </c:pt>
                <c:pt idx="125">
                  <c:v>0.33947767047993149</c:v>
                </c:pt>
                <c:pt idx="126">
                  <c:v>0.33879667544822833</c:v>
                </c:pt>
                <c:pt idx="127">
                  <c:v>0.33756183670916717</c:v>
                </c:pt>
                <c:pt idx="128">
                  <c:v>0.34029707200749953</c:v>
                </c:pt>
                <c:pt idx="129">
                  <c:v>0.33739440911760088</c:v>
                </c:pt>
                <c:pt idx="130">
                  <c:v>0.33832290170446028</c:v>
                </c:pt>
                <c:pt idx="131">
                  <c:v>0.33852917768425206</c:v>
                </c:pt>
                <c:pt idx="132">
                  <c:v>0.34088651684643562</c:v>
                </c:pt>
                <c:pt idx="133">
                  <c:v>0.3391375208200183</c:v>
                </c:pt>
                <c:pt idx="134">
                  <c:v>0.33922291227497536</c:v>
                </c:pt>
                <c:pt idx="135">
                  <c:v>0.33847188801696071</c:v>
                </c:pt>
                <c:pt idx="136">
                  <c:v>0.33802054979629315</c:v>
                </c:pt>
                <c:pt idx="137">
                  <c:v>0.34088164096973789</c:v>
                </c:pt>
                <c:pt idx="138">
                  <c:v>0.34565425403861277</c:v>
                </c:pt>
                <c:pt idx="139">
                  <c:v>0.34366765475766758</c:v>
                </c:pt>
                <c:pt idx="140">
                  <c:v>0.3423445639898347</c:v>
                </c:pt>
                <c:pt idx="141">
                  <c:v>0.34408513391103013</c:v>
                </c:pt>
                <c:pt idx="142">
                  <c:v>0.34485743126271601</c:v>
                </c:pt>
                <c:pt idx="143">
                  <c:v>0.3416669245337936</c:v>
                </c:pt>
                <c:pt idx="144">
                  <c:v>0.33876112881594794</c:v>
                </c:pt>
                <c:pt idx="145">
                  <c:v>0.34421930100409587</c:v>
                </c:pt>
                <c:pt idx="146">
                  <c:v>0.34138880949656075</c:v>
                </c:pt>
                <c:pt idx="147">
                  <c:v>0.34244255823006486</c:v>
                </c:pt>
                <c:pt idx="148">
                  <c:v>0.34059625483437994</c:v>
                </c:pt>
                <c:pt idx="149">
                  <c:v>0.34135977741555251</c:v>
                </c:pt>
                <c:pt idx="150">
                  <c:v>0.33986597422147491</c:v>
                </c:pt>
                <c:pt idx="151">
                  <c:v>0.33943499396847854</c:v>
                </c:pt>
                <c:pt idx="152">
                  <c:v>0.33665576068739539</c:v>
                </c:pt>
                <c:pt idx="153">
                  <c:v>0.33726551549928585</c:v>
                </c:pt>
                <c:pt idx="154">
                  <c:v>0.33524896872305204</c:v>
                </c:pt>
                <c:pt idx="155">
                  <c:v>0.34026151516175801</c:v>
                </c:pt>
                <c:pt idx="156">
                  <c:v>0.33654004819951511</c:v>
                </c:pt>
                <c:pt idx="157">
                  <c:v>0.33748138190538995</c:v>
                </c:pt>
                <c:pt idx="158">
                  <c:v>0.3390316135945598</c:v>
                </c:pt>
                <c:pt idx="159">
                  <c:v>0.339843389696589</c:v>
                </c:pt>
                <c:pt idx="160">
                  <c:v>0.33753154251062739</c:v>
                </c:pt>
                <c:pt idx="161">
                  <c:v>0.3403612248055361</c:v>
                </c:pt>
                <c:pt idx="162">
                  <c:v>0.34185083475164568</c:v>
                </c:pt>
                <c:pt idx="163">
                  <c:v>0.34291590743898726</c:v>
                </c:pt>
                <c:pt idx="164">
                  <c:v>0.34166570776071686</c:v>
                </c:pt>
                <c:pt idx="165">
                  <c:v>0.3355871089800721</c:v>
                </c:pt>
                <c:pt idx="166">
                  <c:v>0.33820831581567218</c:v>
                </c:pt>
                <c:pt idx="167">
                  <c:v>0.34000089453329402</c:v>
                </c:pt>
                <c:pt idx="168">
                  <c:v>0.33777952544628947</c:v>
                </c:pt>
                <c:pt idx="169">
                  <c:v>0.33961581820531322</c:v>
                </c:pt>
                <c:pt idx="170">
                  <c:v>0.33588196234987577</c:v>
                </c:pt>
                <c:pt idx="171">
                  <c:v>0.34052869436857625</c:v>
                </c:pt>
                <c:pt idx="172">
                  <c:v>0.34651726954635437</c:v>
                </c:pt>
                <c:pt idx="173">
                  <c:v>0.34472351476456442</c:v>
                </c:pt>
                <c:pt idx="174">
                  <c:v>0.34249998117849861</c:v>
                </c:pt>
                <c:pt idx="175">
                  <c:v>0.33926544345084564</c:v>
                </c:pt>
                <c:pt idx="176">
                  <c:v>0.33500347147719906</c:v>
                </c:pt>
                <c:pt idx="177">
                  <c:v>0.34150445513973793</c:v>
                </c:pt>
                <c:pt idx="178">
                  <c:v>0.34307843800996163</c:v>
                </c:pt>
                <c:pt idx="179">
                  <c:v>0.34076591534741457</c:v>
                </c:pt>
                <c:pt idx="180">
                  <c:v>0.34350652822944844</c:v>
                </c:pt>
                <c:pt idx="181">
                  <c:v>0.3407130319388475</c:v>
                </c:pt>
                <c:pt idx="182">
                  <c:v>0.34564619014951231</c:v>
                </c:pt>
                <c:pt idx="183">
                  <c:v>0.34297380197789129</c:v>
                </c:pt>
                <c:pt idx="184">
                  <c:v>0.34280998504067212</c:v>
                </c:pt>
                <c:pt idx="185">
                  <c:v>0.34186221821172696</c:v>
                </c:pt>
                <c:pt idx="186">
                  <c:v>0.34321055586590232</c:v>
                </c:pt>
                <c:pt idx="187">
                  <c:v>0.34257146836340274</c:v>
                </c:pt>
                <c:pt idx="188">
                  <c:v>0.34361423111595985</c:v>
                </c:pt>
                <c:pt idx="189">
                  <c:v>0.34304792586823013</c:v>
                </c:pt>
                <c:pt idx="190">
                  <c:v>0.34086738353312968</c:v>
                </c:pt>
                <c:pt idx="191">
                  <c:v>0.33704968464967855</c:v>
                </c:pt>
                <c:pt idx="192">
                  <c:v>0.3459110907468621</c:v>
                </c:pt>
                <c:pt idx="193">
                  <c:v>0.34391516897362556</c:v>
                </c:pt>
                <c:pt idx="194">
                  <c:v>0.34047317859047305</c:v>
                </c:pt>
                <c:pt idx="195">
                  <c:v>0.33944709924304017</c:v>
                </c:pt>
                <c:pt idx="196">
                  <c:v>0.3408544752133269</c:v>
                </c:pt>
                <c:pt idx="197">
                  <c:v>0.34033422779256622</c:v>
                </c:pt>
                <c:pt idx="198">
                  <c:v>0.34065588420548676</c:v>
                </c:pt>
                <c:pt idx="199">
                  <c:v>0.3387246351840183</c:v>
                </c:pt>
                <c:pt idx="200">
                  <c:v>0.33943766155875255</c:v>
                </c:pt>
                <c:pt idx="201">
                  <c:v>0.3384927401065726</c:v>
                </c:pt>
                <c:pt idx="202">
                  <c:v>0.34012990606435617</c:v>
                </c:pt>
                <c:pt idx="203">
                  <c:v>0.34000996677451417</c:v>
                </c:pt>
                <c:pt idx="204">
                  <c:v>0.34327433389346301</c:v>
                </c:pt>
                <c:pt idx="205">
                  <c:v>0.34176624267608491</c:v>
                </c:pt>
                <c:pt idx="206">
                  <c:v>0.33795134039307761</c:v>
                </c:pt>
                <c:pt idx="207">
                  <c:v>0.33672245869921369</c:v>
                </c:pt>
                <c:pt idx="208">
                  <c:v>0.33809715044358812</c:v>
                </c:pt>
                <c:pt idx="209">
                  <c:v>0.33931756149703562</c:v>
                </c:pt>
                <c:pt idx="210">
                  <c:v>0.3384786843279452</c:v>
                </c:pt>
                <c:pt idx="211">
                  <c:v>0.34109417246488583</c:v>
                </c:pt>
                <c:pt idx="212">
                  <c:v>0.33508660385514155</c:v>
                </c:pt>
                <c:pt idx="213">
                  <c:v>0.33829857564469862</c:v>
                </c:pt>
                <c:pt idx="214">
                  <c:v>0.34323256305588307</c:v>
                </c:pt>
                <c:pt idx="215">
                  <c:v>0.34447983773939816</c:v>
                </c:pt>
                <c:pt idx="216">
                  <c:v>0.34465231606576802</c:v>
                </c:pt>
                <c:pt idx="217">
                  <c:v>0.343785580147842</c:v>
                </c:pt>
                <c:pt idx="218">
                  <c:v>0.34293679054869408</c:v>
                </c:pt>
                <c:pt idx="219">
                  <c:v>0.34113993273782284</c:v>
                </c:pt>
                <c:pt idx="220">
                  <c:v>0.34098897790423566</c:v>
                </c:pt>
                <c:pt idx="221">
                  <c:v>0.3399525751779498</c:v>
                </c:pt>
                <c:pt idx="222">
                  <c:v>0.34017444989440732</c:v>
                </c:pt>
                <c:pt idx="223">
                  <c:v>0.34076631651779998</c:v>
                </c:pt>
                <c:pt idx="224">
                  <c:v>0.33860357914301281</c:v>
                </c:pt>
                <c:pt idx="225">
                  <c:v>0.34019818644511324</c:v>
                </c:pt>
                <c:pt idx="226">
                  <c:v>0.3378783917170895</c:v>
                </c:pt>
                <c:pt idx="227">
                  <c:v>0.34119009527297078</c:v>
                </c:pt>
                <c:pt idx="228">
                  <c:v>0.34147829698374615</c:v>
                </c:pt>
                <c:pt idx="229">
                  <c:v>0.3369099940776018</c:v>
                </c:pt>
                <c:pt idx="230">
                  <c:v>0.33712882830800089</c:v>
                </c:pt>
                <c:pt idx="231">
                  <c:v>0.34185332472864471</c:v>
                </c:pt>
                <c:pt idx="232">
                  <c:v>0.34004885311058264</c:v>
                </c:pt>
                <c:pt idx="233">
                  <c:v>0.34079592091608218</c:v>
                </c:pt>
                <c:pt idx="234">
                  <c:v>0.34130522288729681</c:v>
                </c:pt>
                <c:pt idx="235">
                  <c:v>0.33982210581947675</c:v>
                </c:pt>
                <c:pt idx="236">
                  <c:v>0.33933174635497626</c:v>
                </c:pt>
                <c:pt idx="237">
                  <c:v>0.33848818965023381</c:v>
                </c:pt>
                <c:pt idx="238">
                  <c:v>0.33863580619003286</c:v>
                </c:pt>
                <c:pt idx="239">
                  <c:v>0.33926870077985027</c:v>
                </c:pt>
                <c:pt idx="240">
                  <c:v>0.34192358057373423</c:v>
                </c:pt>
                <c:pt idx="241">
                  <c:v>0.33800002390574063</c:v>
                </c:pt>
                <c:pt idx="242">
                  <c:v>0.33856774468863837</c:v>
                </c:pt>
                <c:pt idx="243">
                  <c:v>0.33763655559302375</c:v>
                </c:pt>
                <c:pt idx="244">
                  <c:v>0.33249187583223289</c:v>
                </c:pt>
                <c:pt idx="245">
                  <c:v>0.33853422659659543</c:v>
                </c:pt>
                <c:pt idx="246">
                  <c:v>0.34006108238174426</c:v>
                </c:pt>
                <c:pt idx="247">
                  <c:v>0.33866440374121459</c:v>
                </c:pt>
                <c:pt idx="248">
                  <c:v>0.3386997743852822</c:v>
                </c:pt>
                <c:pt idx="249">
                  <c:v>0.33809956452014428</c:v>
                </c:pt>
                <c:pt idx="250">
                  <c:v>0.33779689845290134</c:v>
                </c:pt>
                <c:pt idx="251">
                  <c:v>0.33758695403308131</c:v>
                </c:pt>
                <c:pt idx="252">
                  <c:v>0.33810905771502192</c:v>
                </c:pt>
                <c:pt idx="253">
                  <c:v>0.33934322292420455</c:v>
                </c:pt>
                <c:pt idx="254">
                  <c:v>0.33946762296896893</c:v>
                </c:pt>
                <c:pt idx="255">
                  <c:v>0.33812469484955066</c:v>
                </c:pt>
                <c:pt idx="256">
                  <c:v>0.33886155019675707</c:v>
                </c:pt>
                <c:pt idx="257">
                  <c:v>0.33944076082638447</c:v>
                </c:pt>
                <c:pt idx="258">
                  <c:v>0.33757385216353608</c:v>
                </c:pt>
                <c:pt idx="259">
                  <c:v>0.33759576088846388</c:v>
                </c:pt>
                <c:pt idx="260">
                  <c:v>0.33728144386901826</c:v>
                </c:pt>
                <c:pt idx="261">
                  <c:v>0.33762108640737803</c:v>
                </c:pt>
                <c:pt idx="262">
                  <c:v>0.33005237009834704</c:v>
                </c:pt>
                <c:pt idx="263">
                  <c:v>0.33896806749500824</c:v>
                </c:pt>
                <c:pt idx="264">
                  <c:v>0.33985665390507946</c:v>
                </c:pt>
                <c:pt idx="265">
                  <c:v>0.33961223809792424</c:v>
                </c:pt>
                <c:pt idx="266">
                  <c:v>0.33914321683202647</c:v>
                </c:pt>
                <c:pt idx="267">
                  <c:v>0.33501140913537719</c:v>
                </c:pt>
                <c:pt idx="268">
                  <c:v>0.33464614206194432</c:v>
                </c:pt>
                <c:pt idx="269">
                  <c:v>0.337504419376842</c:v>
                </c:pt>
                <c:pt idx="270">
                  <c:v>0.33721438006356985</c:v>
                </c:pt>
                <c:pt idx="271">
                  <c:v>0.33780912597875984</c:v>
                </c:pt>
                <c:pt idx="272">
                  <c:v>0.33709926050434247</c:v>
                </c:pt>
                <c:pt idx="273">
                  <c:v>0.33817461151319544</c:v>
                </c:pt>
                <c:pt idx="274">
                  <c:v>0.33731541068337806</c:v>
                </c:pt>
                <c:pt idx="275">
                  <c:v>0.33791072609003747</c:v>
                </c:pt>
                <c:pt idx="276">
                  <c:v>0.33830131856614976</c:v>
                </c:pt>
                <c:pt idx="277">
                  <c:v>0.33824079274534519</c:v>
                </c:pt>
                <c:pt idx="278">
                  <c:v>0.33778234562608311</c:v>
                </c:pt>
                <c:pt idx="279">
                  <c:v>0.33631006314233514</c:v>
                </c:pt>
                <c:pt idx="280">
                  <c:v>0.34019250207131324</c:v>
                </c:pt>
                <c:pt idx="281">
                  <c:v>0.33825007656590961</c:v>
                </c:pt>
                <c:pt idx="282">
                  <c:v>0.33968581056692143</c:v>
                </c:pt>
                <c:pt idx="283">
                  <c:v>0.33810647528260918</c:v>
                </c:pt>
                <c:pt idx="284">
                  <c:v>0.34063467994534063</c:v>
                </c:pt>
                <c:pt idx="285">
                  <c:v>0.33894084727321738</c:v>
                </c:pt>
                <c:pt idx="286">
                  <c:v>0.33728529081074704</c:v>
                </c:pt>
                <c:pt idx="287">
                  <c:v>0.33663491249005117</c:v>
                </c:pt>
                <c:pt idx="288">
                  <c:v>0.33466631999887858</c:v>
                </c:pt>
                <c:pt idx="289">
                  <c:v>0.3378852514444694</c:v>
                </c:pt>
                <c:pt idx="290">
                  <c:v>0.33861154597629678</c:v>
                </c:pt>
                <c:pt idx="291">
                  <c:v>0.33714543164854521</c:v>
                </c:pt>
                <c:pt idx="292">
                  <c:v>0.33772865119190959</c:v>
                </c:pt>
                <c:pt idx="293">
                  <c:v>0.33457878317968859</c:v>
                </c:pt>
                <c:pt idx="294">
                  <c:v>0.33759486697593516</c:v>
                </c:pt>
                <c:pt idx="295">
                  <c:v>0.33607873541916894</c:v>
                </c:pt>
                <c:pt idx="296">
                  <c:v>0.33897179947431871</c:v>
                </c:pt>
                <c:pt idx="297">
                  <c:v>0.33991642412904294</c:v>
                </c:pt>
                <c:pt idx="298">
                  <c:v>0.339296571593316</c:v>
                </c:pt>
                <c:pt idx="299">
                  <c:v>0.34057469106795157</c:v>
                </c:pt>
                <c:pt idx="300">
                  <c:v>0.34049487749872148</c:v>
                </c:pt>
                <c:pt idx="301">
                  <c:v>0.34041896786959541</c:v>
                </c:pt>
                <c:pt idx="302">
                  <c:v>0.34129600564365298</c:v>
                </c:pt>
                <c:pt idx="303">
                  <c:v>0.34064255871982013</c:v>
                </c:pt>
                <c:pt idx="304">
                  <c:v>0.33947991403379724</c:v>
                </c:pt>
                <c:pt idx="305">
                  <c:v>0.3410997532189306</c:v>
                </c:pt>
                <c:pt idx="306">
                  <c:v>0.34144899257983469</c:v>
                </c:pt>
                <c:pt idx="307">
                  <c:v>0.3383443657611927</c:v>
                </c:pt>
                <c:pt idx="308">
                  <c:v>0.34050186225565665</c:v>
                </c:pt>
                <c:pt idx="309">
                  <c:v>0.34054588956231141</c:v>
                </c:pt>
                <c:pt idx="310">
                  <c:v>0.34073745887517443</c:v>
                </c:pt>
                <c:pt idx="311">
                  <c:v>0.33812549724594976</c:v>
                </c:pt>
                <c:pt idx="312">
                  <c:v>0.34034011559300548</c:v>
                </c:pt>
                <c:pt idx="313">
                  <c:v>0.34003191536618627</c:v>
                </c:pt>
                <c:pt idx="314">
                  <c:v>0.34094371731788675</c:v>
                </c:pt>
                <c:pt idx="315">
                  <c:v>0.34004318812138901</c:v>
                </c:pt>
                <c:pt idx="316">
                  <c:v>0.34215288884511325</c:v>
                </c:pt>
                <c:pt idx="317">
                  <c:v>0.34471604866492789</c:v>
                </c:pt>
                <c:pt idx="318">
                  <c:v>0.34056874918066665</c:v>
                </c:pt>
                <c:pt idx="319">
                  <c:v>0.34253864551127583</c:v>
                </c:pt>
                <c:pt idx="320">
                  <c:v>0.34300076923752876</c:v>
                </c:pt>
                <c:pt idx="321">
                  <c:v>0.34680286484456441</c:v>
                </c:pt>
                <c:pt idx="322">
                  <c:v>0.34429673890172879</c:v>
                </c:pt>
                <c:pt idx="323">
                  <c:v>0.3421546062003023</c:v>
                </c:pt>
                <c:pt idx="324">
                  <c:v>0.34340781595560727</c:v>
                </c:pt>
                <c:pt idx="325">
                  <c:v>0.3434991114768256</c:v>
                </c:pt>
                <c:pt idx="326">
                  <c:v>0.34401412080393334</c:v>
                </c:pt>
                <c:pt idx="327">
                  <c:v>0.3464732044944539</c:v>
                </c:pt>
                <c:pt idx="328">
                  <c:v>0.34576934020515887</c:v>
                </c:pt>
                <c:pt idx="329">
                  <c:v>0.3457999515119507</c:v>
                </c:pt>
                <c:pt idx="330">
                  <c:v>0.34203867802538451</c:v>
                </c:pt>
                <c:pt idx="331">
                  <c:v>0.33620700094598627</c:v>
                </c:pt>
                <c:pt idx="332">
                  <c:v>0.34145002306974703</c:v>
                </c:pt>
                <c:pt idx="333">
                  <c:v>0.34299247920806669</c:v>
                </c:pt>
                <c:pt idx="334">
                  <c:v>0.34343816858834431</c:v>
                </c:pt>
                <c:pt idx="335">
                  <c:v>0.34561913847343195</c:v>
                </c:pt>
                <c:pt idx="336">
                  <c:v>0.34844159215954523</c:v>
                </c:pt>
                <c:pt idx="337">
                  <c:v>0.34531474282780733</c:v>
                </c:pt>
                <c:pt idx="338">
                  <c:v>0.34365901793598908</c:v>
                </c:pt>
                <c:pt idx="339">
                  <c:v>0.34402095331815619</c:v>
                </c:pt>
                <c:pt idx="340">
                  <c:v>0.3418670030384694</c:v>
                </c:pt>
                <c:pt idx="341">
                  <c:v>0.34315539762455161</c:v>
                </c:pt>
                <c:pt idx="342">
                  <c:v>0.34434171075350317</c:v>
                </c:pt>
                <c:pt idx="343">
                  <c:v>0.34378197376562009</c:v>
                </c:pt>
                <c:pt idx="344">
                  <c:v>0.34320800859244843</c:v>
                </c:pt>
                <c:pt idx="345">
                  <c:v>0.34255619136535159</c:v>
                </c:pt>
                <c:pt idx="346">
                  <c:v>0.34181543427076438</c:v>
                </c:pt>
                <c:pt idx="347">
                  <c:v>0.34497402650265119</c:v>
                </c:pt>
                <c:pt idx="348">
                  <c:v>0.34705057586338539</c:v>
                </c:pt>
                <c:pt idx="349">
                  <c:v>0.34646558496462831</c:v>
                </c:pt>
                <c:pt idx="350">
                  <c:v>0.34512543208282009</c:v>
                </c:pt>
                <c:pt idx="351">
                  <c:v>0.34539652949136623</c:v>
                </c:pt>
                <c:pt idx="352">
                  <c:v>0.34553697461718813</c:v>
                </c:pt>
                <c:pt idx="353">
                  <c:v>0.34372108760271325</c:v>
                </c:pt>
                <c:pt idx="354">
                  <c:v>0.34381049702784749</c:v>
                </c:pt>
                <c:pt idx="355">
                  <c:v>0.34201227125426753</c:v>
                </c:pt>
                <c:pt idx="356">
                  <c:v>0.34135341436069228</c:v>
                </c:pt>
                <c:pt idx="357">
                  <c:v>0.34319863093826392</c:v>
                </c:pt>
                <c:pt idx="358">
                  <c:v>0.34227035689641372</c:v>
                </c:pt>
                <c:pt idx="359">
                  <c:v>0.33923755414284473</c:v>
                </c:pt>
                <c:pt idx="360">
                  <c:v>0.34203536320086758</c:v>
                </c:pt>
                <c:pt idx="361">
                  <c:v>0.34358791608942557</c:v>
                </c:pt>
                <c:pt idx="362">
                  <c:v>0.34411874486136257</c:v>
                </c:pt>
                <c:pt idx="363">
                  <c:v>0.34244319577427945</c:v>
                </c:pt>
                <c:pt idx="364">
                  <c:v>0.34132045933143923</c:v>
                </c:pt>
                <c:pt idx="365">
                  <c:v>0.34026870671709591</c:v>
                </c:pt>
                <c:pt idx="366">
                  <c:v>0.34236455837903651</c:v>
                </c:pt>
                <c:pt idx="367">
                  <c:v>0.34111724992919451</c:v>
                </c:pt>
                <c:pt idx="368">
                  <c:v>0.34129285649021734</c:v>
                </c:pt>
                <c:pt idx="369">
                  <c:v>0.3418720349845078</c:v>
                </c:pt>
                <c:pt idx="370">
                  <c:v>0.34148465333298356</c:v>
                </c:pt>
                <c:pt idx="371">
                  <c:v>0.3413104358821315</c:v>
                </c:pt>
                <c:pt idx="372">
                  <c:v>0.3388691655066749</c:v>
                </c:pt>
                <c:pt idx="373">
                  <c:v>0.34174222281727124</c:v>
                </c:pt>
                <c:pt idx="374">
                  <c:v>0.34384787531972605</c:v>
                </c:pt>
                <c:pt idx="375">
                  <c:v>0.3469103757102785</c:v>
                </c:pt>
                <c:pt idx="376">
                  <c:v>0.3456044781358813</c:v>
                </c:pt>
                <c:pt idx="377">
                  <c:v>0.34727846329645573</c:v>
                </c:pt>
                <c:pt idx="378">
                  <c:v>0.34681516010156349</c:v>
                </c:pt>
                <c:pt idx="379">
                  <c:v>0.34771209020645844</c:v>
                </c:pt>
                <c:pt idx="380">
                  <c:v>0.34503319131496712</c:v>
                </c:pt>
                <c:pt idx="381">
                  <c:v>0.34637627121002557</c:v>
                </c:pt>
                <c:pt idx="382">
                  <c:v>0.34451321337392604</c:v>
                </c:pt>
                <c:pt idx="383">
                  <c:v>0.34490003999802288</c:v>
                </c:pt>
                <c:pt idx="384">
                  <c:v>0.34550222444596895</c:v>
                </c:pt>
                <c:pt idx="385">
                  <c:v>0.34321360221459912</c:v>
                </c:pt>
                <c:pt idx="386">
                  <c:v>0.341020124278895</c:v>
                </c:pt>
                <c:pt idx="387">
                  <c:v>0.34450680450170046</c:v>
                </c:pt>
                <c:pt idx="388">
                  <c:v>0.34664861859061458</c:v>
                </c:pt>
                <c:pt idx="389">
                  <c:v>0.34474799955943652</c:v>
                </c:pt>
                <c:pt idx="390">
                  <c:v>0.34581285931913608</c:v>
                </c:pt>
                <c:pt idx="391">
                  <c:v>0.34624973662431779</c:v>
                </c:pt>
                <c:pt idx="392">
                  <c:v>0.3439301998734256</c:v>
                </c:pt>
                <c:pt idx="393">
                  <c:v>0.34411691476392969</c:v>
                </c:pt>
                <c:pt idx="394">
                  <c:v>0.34414465039334796</c:v>
                </c:pt>
                <c:pt idx="395">
                  <c:v>0.34375624871870319</c:v>
                </c:pt>
                <c:pt idx="396">
                  <c:v>0.34439725061139359</c:v>
                </c:pt>
                <c:pt idx="397">
                  <c:v>0.34454386900196621</c:v>
                </c:pt>
                <c:pt idx="398">
                  <c:v>0.34418993401061188</c:v>
                </c:pt>
                <c:pt idx="399">
                  <c:v>0.34320117015935708</c:v>
                </c:pt>
                <c:pt idx="400">
                  <c:v>0.34309784568363288</c:v>
                </c:pt>
                <c:pt idx="401">
                  <c:v>0.344496679758095</c:v>
                </c:pt>
                <c:pt idx="402">
                  <c:v>0.34340997453984656</c:v>
                </c:pt>
                <c:pt idx="403">
                  <c:v>0.34690881506139454</c:v>
                </c:pt>
                <c:pt idx="404">
                  <c:v>0.34500054268712788</c:v>
                </c:pt>
                <c:pt idx="405">
                  <c:v>0.34512259513890592</c:v>
                </c:pt>
                <c:pt idx="406">
                  <c:v>0.34568793156613242</c:v>
                </c:pt>
                <c:pt idx="407">
                  <c:v>0.34345501758517627</c:v>
                </c:pt>
                <c:pt idx="408">
                  <c:v>0.34682977506870594</c:v>
                </c:pt>
                <c:pt idx="409">
                  <c:v>0.34771556439861373</c:v>
                </c:pt>
                <c:pt idx="410">
                  <c:v>0.34666097636673882</c:v>
                </c:pt>
                <c:pt idx="411">
                  <c:v>0.34920447599681553</c:v>
                </c:pt>
                <c:pt idx="412">
                  <c:v>0.34826922248918446</c:v>
                </c:pt>
                <c:pt idx="413">
                  <c:v>0.34577580150576437</c:v>
                </c:pt>
                <c:pt idx="414">
                  <c:v>0.34564135917262101</c:v>
                </c:pt>
                <c:pt idx="415">
                  <c:v>0.3429004182435379</c:v>
                </c:pt>
                <c:pt idx="416">
                  <c:v>0.3420341552199635</c:v>
                </c:pt>
                <c:pt idx="417">
                  <c:v>0.34343687176839632</c:v>
                </c:pt>
                <c:pt idx="418">
                  <c:v>0.34338088874567402</c:v>
                </c:pt>
                <c:pt idx="419">
                  <c:v>0.34222877654778994</c:v>
                </c:pt>
                <c:pt idx="420">
                  <c:v>0.34280847935796255</c:v>
                </c:pt>
                <c:pt idx="421">
                  <c:v>0.34428747795958908</c:v>
                </c:pt>
                <c:pt idx="422">
                  <c:v>0.34407657293394156</c:v>
                </c:pt>
                <c:pt idx="423">
                  <c:v>0.34265391928960182</c:v>
                </c:pt>
                <c:pt idx="424">
                  <c:v>0.34436106132432331</c:v>
                </c:pt>
                <c:pt idx="425">
                  <c:v>0.33821034585758264</c:v>
                </c:pt>
                <c:pt idx="426">
                  <c:v>0.34634527815384386</c:v>
                </c:pt>
                <c:pt idx="427">
                  <c:v>0.34468875587426667</c:v>
                </c:pt>
                <c:pt idx="428">
                  <c:v>0.34471472611979365</c:v>
                </c:pt>
                <c:pt idx="429">
                  <c:v>0.34520251296604471</c:v>
                </c:pt>
                <c:pt idx="430">
                  <c:v>0.34596499703122469</c:v>
                </c:pt>
                <c:pt idx="431">
                  <c:v>0.34743091428833789</c:v>
                </c:pt>
                <c:pt idx="432">
                  <c:v>0.3463342443633845</c:v>
                </c:pt>
                <c:pt idx="433">
                  <c:v>0.34623005684865754</c:v>
                </c:pt>
                <c:pt idx="434">
                  <c:v>0.34717839917429316</c:v>
                </c:pt>
                <c:pt idx="435">
                  <c:v>0.34664418496158905</c:v>
                </c:pt>
                <c:pt idx="436">
                  <c:v>0.34633154844530228</c:v>
                </c:pt>
                <c:pt idx="437">
                  <c:v>0.34693375580671232</c:v>
                </c:pt>
                <c:pt idx="438">
                  <c:v>0.34687809590126484</c:v>
                </c:pt>
                <c:pt idx="439">
                  <c:v>0.34593969592321827</c:v>
                </c:pt>
                <c:pt idx="440">
                  <c:v>0.34527248144405936</c:v>
                </c:pt>
                <c:pt idx="441">
                  <c:v>0.34604816740867123</c:v>
                </c:pt>
                <c:pt idx="442">
                  <c:v>0.34612307741928217</c:v>
                </c:pt>
                <c:pt idx="443">
                  <c:v>0.34154423985733789</c:v>
                </c:pt>
                <c:pt idx="444">
                  <c:v>0.34357833946605937</c:v>
                </c:pt>
                <c:pt idx="445">
                  <c:v>0.34301463076035432</c:v>
                </c:pt>
                <c:pt idx="446">
                  <c:v>0.34422503863511139</c:v>
                </c:pt>
                <c:pt idx="447">
                  <c:v>0.34385591963641277</c:v>
                </c:pt>
                <c:pt idx="448">
                  <c:v>0.34281651772595617</c:v>
                </c:pt>
                <c:pt idx="449">
                  <c:v>0.34428078072245294</c:v>
                </c:pt>
                <c:pt idx="450">
                  <c:v>0.34610737714547851</c:v>
                </c:pt>
                <c:pt idx="451">
                  <c:v>0.34425811870699269</c:v>
                </c:pt>
                <c:pt idx="452">
                  <c:v>0.3447305030204228</c:v>
                </c:pt>
                <c:pt idx="453">
                  <c:v>0.34327765341146754</c:v>
                </c:pt>
                <c:pt idx="454">
                  <c:v>0.34163464621312606</c:v>
                </c:pt>
                <c:pt idx="455">
                  <c:v>0.34313995491233246</c:v>
                </c:pt>
                <c:pt idx="456">
                  <c:v>0.34369021994034432</c:v>
                </c:pt>
                <c:pt idx="457">
                  <c:v>0.34352334676591229</c:v>
                </c:pt>
                <c:pt idx="458">
                  <c:v>0.34351340448978357</c:v>
                </c:pt>
                <c:pt idx="459">
                  <c:v>0.34340936094859725</c:v>
                </c:pt>
                <c:pt idx="460">
                  <c:v>0.34444387340326393</c:v>
                </c:pt>
                <c:pt idx="461">
                  <c:v>0.34561267813325935</c:v>
                </c:pt>
                <c:pt idx="462">
                  <c:v>0.34444978406060273</c:v>
                </c:pt>
                <c:pt idx="463">
                  <c:v>0.34398118112994341</c:v>
                </c:pt>
                <c:pt idx="464">
                  <c:v>0.34479857453498908</c:v>
                </c:pt>
                <c:pt idx="465">
                  <c:v>0.34600175219076534</c:v>
                </c:pt>
                <c:pt idx="466">
                  <c:v>0.34578356535641186</c:v>
                </c:pt>
                <c:pt idx="467">
                  <c:v>0.34697693822530684</c:v>
                </c:pt>
                <c:pt idx="468">
                  <c:v>0.34411083845007401</c:v>
                </c:pt>
                <c:pt idx="469">
                  <c:v>0.34783377893425571</c:v>
                </c:pt>
                <c:pt idx="470">
                  <c:v>0.34793327374595434</c:v>
                </c:pt>
                <c:pt idx="471">
                  <c:v>0.35003476403637257</c:v>
                </c:pt>
                <c:pt idx="472">
                  <c:v>0.35044861278468764</c:v>
                </c:pt>
                <c:pt idx="473">
                  <c:v>0.34928199588417536</c:v>
                </c:pt>
                <c:pt idx="474">
                  <c:v>0.34809616544361643</c:v>
                </c:pt>
                <c:pt idx="475">
                  <c:v>0.34692461835040544</c:v>
                </c:pt>
                <c:pt idx="476">
                  <c:v>0.34617810570525115</c:v>
                </c:pt>
                <c:pt idx="477">
                  <c:v>0.34630661713052513</c:v>
                </c:pt>
                <c:pt idx="478">
                  <c:v>0.34371935292253608</c:v>
                </c:pt>
                <c:pt idx="479">
                  <c:v>0.34355104147932053</c:v>
                </c:pt>
                <c:pt idx="480">
                  <c:v>0.34498823679284746</c:v>
                </c:pt>
                <c:pt idx="481">
                  <c:v>0.34509395356651779</c:v>
                </c:pt>
                <c:pt idx="482">
                  <c:v>0.34670227487514432</c:v>
                </c:pt>
                <c:pt idx="483">
                  <c:v>0.34684231134487303</c:v>
                </c:pt>
                <c:pt idx="484">
                  <c:v>0.34506485572353246</c:v>
                </c:pt>
                <c:pt idx="485">
                  <c:v>0.34467648660189226</c:v>
                </c:pt>
                <c:pt idx="486">
                  <c:v>0.34374277820049587</c:v>
                </c:pt>
                <c:pt idx="487">
                  <c:v>0.33925226091036986</c:v>
                </c:pt>
                <c:pt idx="488">
                  <c:v>0.34507510699159449</c:v>
                </c:pt>
                <c:pt idx="489">
                  <c:v>0.34454503372045847</c:v>
                </c:pt>
                <c:pt idx="490">
                  <c:v>0.34644489849516069</c:v>
                </c:pt>
                <c:pt idx="491">
                  <c:v>0.34705926619503563</c:v>
                </c:pt>
                <c:pt idx="492">
                  <c:v>0.3475162887717041</c:v>
                </c:pt>
                <c:pt idx="493">
                  <c:v>0.3463343038019982</c:v>
                </c:pt>
                <c:pt idx="494">
                  <c:v>0.34646288239492329</c:v>
                </c:pt>
                <c:pt idx="495">
                  <c:v>0.34614523816486298</c:v>
                </c:pt>
                <c:pt idx="496">
                  <c:v>0.34430278952792698</c:v>
                </c:pt>
                <c:pt idx="497">
                  <c:v>0.34735798522974065</c:v>
                </c:pt>
                <c:pt idx="498">
                  <c:v>0.34247305422748403</c:v>
                </c:pt>
                <c:pt idx="499">
                  <c:v>0.3451810024767708</c:v>
                </c:pt>
                <c:pt idx="500">
                  <c:v>0.34490004243907579</c:v>
                </c:pt>
                <c:pt idx="501">
                  <c:v>0.34538239705930596</c:v>
                </c:pt>
                <c:pt idx="502">
                  <c:v>0.3445314391830237</c:v>
                </c:pt>
                <c:pt idx="503">
                  <c:v>0.3447754823981708</c:v>
                </c:pt>
                <c:pt idx="504">
                  <c:v>0.34675747956986941</c:v>
                </c:pt>
                <c:pt idx="505">
                  <c:v>0.34596753215971054</c:v>
                </c:pt>
                <c:pt idx="506">
                  <c:v>0.34659141397329041</c:v>
                </c:pt>
                <c:pt idx="507">
                  <c:v>0.34654397706124018</c:v>
                </c:pt>
                <c:pt idx="508">
                  <c:v>0.34665310186764292</c:v>
                </c:pt>
                <c:pt idx="509">
                  <c:v>0.34645306229263378</c:v>
                </c:pt>
                <c:pt idx="510">
                  <c:v>0.34716781280776166</c:v>
                </c:pt>
                <c:pt idx="511">
                  <c:v>0.34672555924144294</c:v>
                </c:pt>
                <c:pt idx="512">
                  <c:v>0.3487276062061187</c:v>
                </c:pt>
                <c:pt idx="513">
                  <c:v>0.34798998760997629</c:v>
                </c:pt>
                <c:pt idx="514">
                  <c:v>0.34815932102144204</c:v>
                </c:pt>
                <c:pt idx="515">
                  <c:v>0.34698445625814067</c:v>
                </c:pt>
                <c:pt idx="516">
                  <c:v>0.34442403392792054</c:v>
                </c:pt>
                <c:pt idx="517">
                  <c:v>0.34702452120396804</c:v>
                </c:pt>
                <c:pt idx="518">
                  <c:v>0.3468228760909699</c:v>
                </c:pt>
                <c:pt idx="519">
                  <c:v>0.34670181017892149</c:v>
                </c:pt>
                <c:pt idx="520">
                  <c:v>0.34735758853845028</c:v>
                </c:pt>
                <c:pt idx="521">
                  <c:v>0.34779133862060824</c:v>
                </c:pt>
                <c:pt idx="522">
                  <c:v>0.34738238012475525</c:v>
                </c:pt>
                <c:pt idx="523">
                  <c:v>0.34776975962546119</c:v>
                </c:pt>
                <c:pt idx="524">
                  <c:v>0.34778559113669771</c:v>
                </c:pt>
                <c:pt idx="525">
                  <c:v>0.34800886681027215</c:v>
                </c:pt>
                <c:pt idx="526">
                  <c:v>0.34515330846456527</c:v>
                </c:pt>
                <c:pt idx="527">
                  <c:v>0.34586960553234247</c:v>
                </c:pt>
                <c:pt idx="528">
                  <c:v>0.34631351519912784</c:v>
                </c:pt>
                <c:pt idx="529">
                  <c:v>0.34513297272754428</c:v>
                </c:pt>
                <c:pt idx="530">
                  <c:v>0.34657233575197532</c:v>
                </c:pt>
                <c:pt idx="531">
                  <c:v>0.3468858839114411</c:v>
                </c:pt>
                <c:pt idx="532">
                  <c:v>0.34605074147999265</c:v>
                </c:pt>
                <c:pt idx="533">
                  <c:v>0.34652879796585301</c:v>
                </c:pt>
                <c:pt idx="534">
                  <c:v>0.34689156626154338</c:v>
                </c:pt>
                <c:pt idx="535">
                  <c:v>0.34388139255576161</c:v>
                </c:pt>
                <c:pt idx="536">
                  <c:v>0.34686729538692512</c:v>
                </c:pt>
                <c:pt idx="537">
                  <c:v>0.34645307515573515</c:v>
                </c:pt>
                <c:pt idx="538">
                  <c:v>0.34848894693071047</c:v>
                </c:pt>
                <c:pt idx="539">
                  <c:v>0.34876903814764842</c:v>
                </c:pt>
                <c:pt idx="540">
                  <c:v>0.35125833048452149</c:v>
                </c:pt>
                <c:pt idx="541">
                  <c:v>0.3494296585173251</c:v>
                </c:pt>
                <c:pt idx="542">
                  <c:v>0.34936015123181735</c:v>
                </c:pt>
                <c:pt idx="543">
                  <c:v>0.34901268977274424</c:v>
                </c:pt>
                <c:pt idx="544">
                  <c:v>0.34735764992908402</c:v>
                </c:pt>
                <c:pt idx="545">
                  <c:v>0.34868980007137534</c:v>
                </c:pt>
                <c:pt idx="546">
                  <c:v>0.3492891129640292</c:v>
                </c:pt>
                <c:pt idx="547">
                  <c:v>0.34829949126485571</c:v>
                </c:pt>
                <c:pt idx="548">
                  <c:v>0.34939670632139086</c:v>
                </c:pt>
                <c:pt idx="549">
                  <c:v>0.3487731202995461</c:v>
                </c:pt>
                <c:pt idx="550">
                  <c:v>0.34886678710558633</c:v>
                </c:pt>
                <c:pt idx="551">
                  <c:v>0.34921982620295161</c:v>
                </c:pt>
                <c:pt idx="552">
                  <c:v>0.34908823168979819</c:v>
                </c:pt>
                <c:pt idx="553">
                  <c:v>0.34850729016245846</c:v>
                </c:pt>
                <c:pt idx="554">
                  <c:v>0.34641928815513884</c:v>
                </c:pt>
                <c:pt idx="555">
                  <c:v>0.34478787414848949</c:v>
                </c:pt>
                <c:pt idx="556">
                  <c:v>0.34779184628610321</c:v>
                </c:pt>
                <c:pt idx="557">
                  <c:v>0.3473170830286767</c:v>
                </c:pt>
                <c:pt idx="558">
                  <c:v>0.34612213367263833</c:v>
                </c:pt>
                <c:pt idx="559">
                  <c:v>0.34594894324962283</c:v>
                </c:pt>
                <c:pt idx="560">
                  <c:v>0.3472665808516977</c:v>
                </c:pt>
                <c:pt idx="561">
                  <c:v>0.34792920038725933</c:v>
                </c:pt>
                <c:pt idx="562">
                  <c:v>0.34942946925331597</c:v>
                </c:pt>
                <c:pt idx="563">
                  <c:v>0.34590984275325209</c:v>
                </c:pt>
                <c:pt idx="564">
                  <c:v>0.34540414913894885</c:v>
                </c:pt>
                <c:pt idx="565">
                  <c:v>0.34518767366878356</c:v>
                </c:pt>
                <c:pt idx="566">
                  <c:v>0.3464868066535936</c:v>
                </c:pt>
                <c:pt idx="567">
                  <c:v>0.34675625907729224</c:v>
                </c:pt>
                <c:pt idx="568">
                  <c:v>0.34818383580542467</c:v>
                </c:pt>
                <c:pt idx="569">
                  <c:v>0.34653948895527031</c:v>
                </c:pt>
                <c:pt idx="570">
                  <c:v>0.34868828308344563</c:v>
                </c:pt>
                <c:pt idx="571">
                  <c:v>0.34748696467527762</c:v>
                </c:pt>
                <c:pt idx="572">
                  <c:v>0.34608276154292877</c:v>
                </c:pt>
                <c:pt idx="573">
                  <c:v>0.34671580666743107</c:v>
                </c:pt>
                <c:pt idx="574">
                  <c:v>0.34697796443847673</c:v>
                </c:pt>
                <c:pt idx="575">
                  <c:v>0.34727340559989317</c:v>
                </c:pt>
                <c:pt idx="576">
                  <c:v>0.348902700842737</c:v>
                </c:pt>
                <c:pt idx="577">
                  <c:v>0.34768186996836892</c:v>
                </c:pt>
                <c:pt idx="578">
                  <c:v>0.34817202397833152</c:v>
                </c:pt>
                <c:pt idx="579">
                  <c:v>0.34779479735822649</c:v>
                </c:pt>
                <c:pt idx="580">
                  <c:v>0.34844945630866758</c:v>
                </c:pt>
                <c:pt idx="581">
                  <c:v>0.34759940370597897</c:v>
                </c:pt>
                <c:pt idx="582">
                  <c:v>0.34848339673956347</c:v>
                </c:pt>
                <c:pt idx="583">
                  <c:v>0.34899948168968586</c:v>
                </c:pt>
                <c:pt idx="584">
                  <c:v>0.34747587404299907</c:v>
                </c:pt>
                <c:pt idx="585">
                  <c:v>0.34873271677042467</c:v>
                </c:pt>
                <c:pt idx="586">
                  <c:v>0.34878343596708034</c:v>
                </c:pt>
                <c:pt idx="587">
                  <c:v>0.34986222210767126</c:v>
                </c:pt>
                <c:pt idx="588">
                  <c:v>0.3463061868157169</c:v>
                </c:pt>
                <c:pt idx="589">
                  <c:v>0.3437466592995671</c:v>
                </c:pt>
                <c:pt idx="590">
                  <c:v>0.3487803761408913</c:v>
                </c:pt>
                <c:pt idx="591">
                  <c:v>0.34754690592430687</c:v>
                </c:pt>
                <c:pt idx="592">
                  <c:v>0.34582611881680092</c:v>
                </c:pt>
                <c:pt idx="593">
                  <c:v>0.34834677657712604</c:v>
                </c:pt>
                <c:pt idx="594">
                  <c:v>0.34750394866107304</c:v>
                </c:pt>
                <c:pt idx="595">
                  <c:v>0.34871816223914065</c:v>
                </c:pt>
                <c:pt idx="596">
                  <c:v>0.34746305739613975</c:v>
                </c:pt>
                <c:pt idx="597">
                  <c:v>0.34672766885175521</c:v>
                </c:pt>
                <c:pt idx="598">
                  <c:v>0.34760788726949771</c:v>
                </c:pt>
                <c:pt idx="599">
                  <c:v>0.34764777947728398</c:v>
                </c:pt>
                <c:pt idx="600">
                  <c:v>0.34681277242711328</c:v>
                </c:pt>
                <c:pt idx="601">
                  <c:v>0.34897382960486301</c:v>
                </c:pt>
                <c:pt idx="602">
                  <c:v>0.34774996417879905</c:v>
                </c:pt>
                <c:pt idx="603">
                  <c:v>0.34973541327573332</c:v>
                </c:pt>
                <c:pt idx="604">
                  <c:v>0.34851315752584022</c:v>
                </c:pt>
                <c:pt idx="605">
                  <c:v>0.34882084494810411</c:v>
                </c:pt>
                <c:pt idx="606">
                  <c:v>0.34889821732019727</c:v>
                </c:pt>
                <c:pt idx="607">
                  <c:v>0.34894412997621738</c:v>
                </c:pt>
                <c:pt idx="608">
                  <c:v>0.34955784657752331</c:v>
                </c:pt>
                <c:pt idx="609">
                  <c:v>0.34787667043784476</c:v>
                </c:pt>
                <c:pt idx="610">
                  <c:v>0.34831517472620183</c:v>
                </c:pt>
                <c:pt idx="611">
                  <c:v>0.35034038091569225</c:v>
                </c:pt>
                <c:pt idx="612">
                  <c:v>0.34973524635493791</c:v>
                </c:pt>
                <c:pt idx="613">
                  <c:v>0.3512518566777123</c:v>
                </c:pt>
                <c:pt idx="614">
                  <c:v>0.34892287073767947</c:v>
                </c:pt>
                <c:pt idx="615">
                  <c:v>0.3474941805629233</c:v>
                </c:pt>
                <c:pt idx="616">
                  <c:v>0.34697733612021187</c:v>
                </c:pt>
                <c:pt idx="617">
                  <c:v>0.34745756171441189</c:v>
                </c:pt>
                <c:pt idx="618">
                  <c:v>0.34764819596120727</c:v>
                </c:pt>
                <c:pt idx="619">
                  <c:v>0.34668241744882927</c:v>
                </c:pt>
                <c:pt idx="620">
                  <c:v>0.34783902853796073</c:v>
                </c:pt>
                <c:pt idx="621">
                  <c:v>0.34747421444856075</c:v>
                </c:pt>
                <c:pt idx="622">
                  <c:v>0.34910881506354702</c:v>
                </c:pt>
                <c:pt idx="623">
                  <c:v>0.34877273849530044</c:v>
                </c:pt>
                <c:pt idx="624">
                  <c:v>0.3497771060047169</c:v>
                </c:pt>
                <c:pt idx="625">
                  <c:v>0.34978607866914518</c:v>
                </c:pt>
                <c:pt idx="626">
                  <c:v>0.34852289256624203</c:v>
                </c:pt>
                <c:pt idx="627">
                  <c:v>0.34676658643075342</c:v>
                </c:pt>
                <c:pt idx="628">
                  <c:v>0.34828790921595437</c:v>
                </c:pt>
                <c:pt idx="629">
                  <c:v>0.34719801811747486</c:v>
                </c:pt>
                <c:pt idx="630">
                  <c:v>0.34767723775089315</c:v>
                </c:pt>
                <c:pt idx="631">
                  <c:v>0.34878412370193057</c:v>
                </c:pt>
                <c:pt idx="632">
                  <c:v>0.34749839248762832</c:v>
                </c:pt>
                <c:pt idx="633">
                  <c:v>0.34739911881125568</c:v>
                </c:pt>
                <c:pt idx="634">
                  <c:v>0.3484356111252484</c:v>
                </c:pt>
                <c:pt idx="635">
                  <c:v>0.3489239427543635</c:v>
                </c:pt>
                <c:pt idx="636">
                  <c:v>0.34834143729695255</c:v>
                </c:pt>
                <c:pt idx="637">
                  <c:v>0.35041335728038081</c:v>
                </c:pt>
                <c:pt idx="638">
                  <c:v>0.35097013820770318</c:v>
                </c:pt>
                <c:pt idx="639">
                  <c:v>0.35020741646226666</c:v>
                </c:pt>
                <c:pt idx="640">
                  <c:v>0.35047024917335434</c:v>
                </c:pt>
                <c:pt idx="641">
                  <c:v>0.34507054879034066</c:v>
                </c:pt>
                <c:pt idx="642">
                  <c:v>0.34537986922065572</c:v>
                </c:pt>
                <c:pt idx="643">
                  <c:v>0.34551574079281006</c:v>
                </c:pt>
                <c:pt idx="644">
                  <c:v>0.34582201530755158</c:v>
                </c:pt>
                <c:pt idx="645">
                  <c:v>0.34647293609761459</c:v>
                </c:pt>
                <c:pt idx="646">
                  <c:v>0.34840027363845294</c:v>
                </c:pt>
                <c:pt idx="647">
                  <c:v>0.35000271462363741</c:v>
                </c:pt>
                <c:pt idx="648">
                  <c:v>0.34984254399861098</c:v>
                </c:pt>
                <c:pt idx="649">
                  <c:v>0.35001889933717534</c:v>
                </c:pt>
                <c:pt idx="650">
                  <c:v>0.3496433790555607</c:v>
                </c:pt>
                <c:pt idx="651">
                  <c:v>0.35127175501927943</c:v>
                </c:pt>
                <c:pt idx="652">
                  <c:v>0.3497018881622338</c:v>
                </c:pt>
                <c:pt idx="653">
                  <c:v>0.34768296554185024</c:v>
                </c:pt>
                <c:pt idx="654">
                  <c:v>0.34731993735366662</c:v>
                </c:pt>
                <c:pt idx="655">
                  <c:v>0.34891710215639726</c:v>
                </c:pt>
                <c:pt idx="656">
                  <c:v>0.34881611660727485</c:v>
                </c:pt>
                <c:pt idx="657">
                  <c:v>0.34661407360446483</c:v>
                </c:pt>
                <c:pt idx="658">
                  <c:v>0.34583841995318992</c:v>
                </c:pt>
                <c:pt idx="659">
                  <c:v>0.3467375296416968</c:v>
                </c:pt>
                <c:pt idx="660">
                  <c:v>0.34757612290407852</c:v>
                </c:pt>
                <c:pt idx="661">
                  <c:v>0.34853042783999083</c:v>
                </c:pt>
                <c:pt idx="662">
                  <c:v>0.34863458018864385</c:v>
                </c:pt>
                <c:pt idx="663">
                  <c:v>0.34936127324004568</c:v>
                </c:pt>
                <c:pt idx="664">
                  <c:v>0.34475506144603746</c:v>
                </c:pt>
                <c:pt idx="665">
                  <c:v>0.34809350740371325</c:v>
                </c:pt>
                <c:pt idx="666">
                  <c:v>0.34895967126469862</c:v>
                </c:pt>
                <c:pt idx="667">
                  <c:v>0.34857565271653151</c:v>
                </c:pt>
                <c:pt idx="668">
                  <c:v>0.34800044371310135</c:v>
                </c:pt>
                <c:pt idx="669">
                  <c:v>0.34905308344585845</c:v>
                </c:pt>
                <c:pt idx="670">
                  <c:v>0.34962678308979178</c:v>
                </c:pt>
                <c:pt idx="671">
                  <c:v>0.34804992213390595</c:v>
                </c:pt>
                <c:pt idx="672">
                  <c:v>0.34747936267564661</c:v>
                </c:pt>
                <c:pt idx="673">
                  <c:v>0.34829541166255157</c:v>
                </c:pt>
                <c:pt idx="674">
                  <c:v>0.34795641607739636</c:v>
                </c:pt>
                <c:pt idx="675">
                  <c:v>0.35102433580133152</c:v>
                </c:pt>
                <c:pt idx="676">
                  <c:v>0.35012102224121189</c:v>
                </c:pt>
                <c:pt idx="677">
                  <c:v>0.35035025749028309</c:v>
                </c:pt>
                <c:pt idx="678">
                  <c:v>0.35098933246808767</c:v>
                </c:pt>
                <c:pt idx="679">
                  <c:v>0.35047745103202466</c:v>
                </c:pt>
                <c:pt idx="680">
                  <c:v>0.35114131064150322</c:v>
                </c:pt>
                <c:pt idx="681">
                  <c:v>0.34848232153006575</c:v>
                </c:pt>
                <c:pt idx="682">
                  <c:v>0.35019327269481004</c:v>
                </c:pt>
                <c:pt idx="683">
                  <c:v>0.34759880896936074</c:v>
                </c:pt>
                <c:pt idx="684">
                  <c:v>0.35108361441767488</c:v>
                </c:pt>
                <c:pt idx="685">
                  <c:v>0.35214191290724017</c:v>
                </c:pt>
                <c:pt idx="686">
                  <c:v>0.34727040796807124</c:v>
                </c:pt>
                <c:pt idx="687">
                  <c:v>0.34622728168662281</c:v>
                </c:pt>
                <c:pt idx="688">
                  <c:v>0.34659582578696257</c:v>
                </c:pt>
                <c:pt idx="689">
                  <c:v>0.34593571759664932</c:v>
                </c:pt>
                <c:pt idx="690">
                  <c:v>0.34581548652861643</c:v>
                </c:pt>
                <c:pt idx="691">
                  <c:v>0.34574516495153151</c:v>
                </c:pt>
                <c:pt idx="692">
                  <c:v>0.3458237020661068</c:v>
                </c:pt>
                <c:pt idx="693">
                  <c:v>0.3469287321165242</c:v>
                </c:pt>
                <c:pt idx="694">
                  <c:v>0.34624082375098542</c:v>
                </c:pt>
                <c:pt idx="695">
                  <c:v>0.34559433786845206</c:v>
                </c:pt>
                <c:pt idx="696">
                  <c:v>0.34543073696281368</c:v>
                </c:pt>
                <c:pt idx="697">
                  <c:v>0.34410884710788764</c:v>
                </c:pt>
                <c:pt idx="698">
                  <c:v>0.34663992702396529</c:v>
                </c:pt>
                <c:pt idx="699">
                  <c:v>0.34672855968548222</c:v>
                </c:pt>
                <c:pt idx="700">
                  <c:v>0.34507584480995163</c:v>
                </c:pt>
                <c:pt idx="701">
                  <c:v>0.34737037386375158</c:v>
                </c:pt>
                <c:pt idx="702">
                  <c:v>0.34673577111166026</c:v>
                </c:pt>
                <c:pt idx="703">
                  <c:v>0.34665194570094698</c:v>
                </c:pt>
                <c:pt idx="704">
                  <c:v>0.3464609635060758</c:v>
                </c:pt>
                <c:pt idx="705">
                  <c:v>0.3460769108628749</c:v>
                </c:pt>
                <c:pt idx="706">
                  <c:v>0.34641900269044384</c:v>
                </c:pt>
                <c:pt idx="707">
                  <c:v>0.34620428044394613</c:v>
                </c:pt>
                <c:pt idx="708">
                  <c:v>0.34687492503507306</c:v>
                </c:pt>
                <c:pt idx="709">
                  <c:v>0.34672506745906395</c:v>
                </c:pt>
                <c:pt idx="710">
                  <c:v>0.34697625022266299</c:v>
                </c:pt>
                <c:pt idx="711">
                  <c:v>0.3465725397592137</c:v>
                </c:pt>
                <c:pt idx="712">
                  <c:v>0.34685835761325756</c:v>
                </c:pt>
                <c:pt idx="713">
                  <c:v>0.34628732416077718</c:v>
                </c:pt>
                <c:pt idx="714">
                  <c:v>0.3458059542727927</c:v>
                </c:pt>
                <c:pt idx="715">
                  <c:v>0.34524010522790322</c:v>
                </c:pt>
                <c:pt idx="716">
                  <c:v>0.34614895644237809</c:v>
                </c:pt>
                <c:pt idx="717">
                  <c:v>0.34486668449591235</c:v>
                </c:pt>
                <c:pt idx="718">
                  <c:v>0.34638473511295342</c:v>
                </c:pt>
                <c:pt idx="719">
                  <c:v>0.34616009573281548</c:v>
                </c:pt>
                <c:pt idx="720">
                  <c:v>0.34600784597809409</c:v>
                </c:pt>
                <c:pt idx="721">
                  <c:v>0.3456963247806365</c:v>
                </c:pt>
                <c:pt idx="722">
                  <c:v>0.34643878599356259</c:v>
                </c:pt>
                <c:pt idx="723">
                  <c:v>0.3462290992602009</c:v>
                </c:pt>
                <c:pt idx="724">
                  <c:v>0.34642700804666116</c:v>
                </c:pt>
                <c:pt idx="725">
                  <c:v>0.34585205554865295</c:v>
                </c:pt>
                <c:pt idx="726">
                  <c:v>0.34654553041936437</c:v>
                </c:pt>
                <c:pt idx="727">
                  <c:v>0.34591661901095433</c:v>
                </c:pt>
                <c:pt idx="728">
                  <c:v>0.34711138835094063</c:v>
                </c:pt>
                <c:pt idx="729">
                  <c:v>0.34562276107766116</c:v>
                </c:pt>
                <c:pt idx="730">
                  <c:v>0.34594912996747307</c:v>
                </c:pt>
                <c:pt idx="731">
                  <c:v>0.34641460405052971</c:v>
                </c:pt>
                <c:pt idx="732">
                  <c:v>0.34656025245376709</c:v>
                </c:pt>
                <c:pt idx="733">
                  <c:v>0.34595309071946301</c:v>
                </c:pt>
                <c:pt idx="734">
                  <c:v>0.34671095335677354</c:v>
                </c:pt>
                <c:pt idx="735">
                  <c:v>0.34851268675435343</c:v>
                </c:pt>
                <c:pt idx="736">
                  <c:v>0.34858649867265573</c:v>
                </c:pt>
                <c:pt idx="737">
                  <c:v>0.34892761865887856</c:v>
                </c:pt>
                <c:pt idx="738">
                  <c:v>0.34845132228386577</c:v>
                </c:pt>
                <c:pt idx="739">
                  <c:v>0.34982160607916624</c:v>
                </c:pt>
                <c:pt idx="740">
                  <c:v>0.34979696623218359</c:v>
                </c:pt>
                <c:pt idx="741">
                  <c:v>0.34835512004080271</c:v>
                </c:pt>
                <c:pt idx="742">
                  <c:v>0.34766875325375979</c:v>
                </c:pt>
                <c:pt idx="743">
                  <c:v>0.34790379898448037</c:v>
                </c:pt>
                <c:pt idx="744">
                  <c:v>0.34912347099512692</c:v>
                </c:pt>
                <c:pt idx="745">
                  <c:v>0.34476486315628585</c:v>
                </c:pt>
                <c:pt idx="746">
                  <c:v>0.34582829305300544</c:v>
                </c:pt>
                <c:pt idx="747">
                  <c:v>0.34502810866882011</c:v>
                </c:pt>
                <c:pt idx="748">
                  <c:v>0.34537316439773336</c:v>
                </c:pt>
                <c:pt idx="749">
                  <c:v>0.34562681439742649</c:v>
                </c:pt>
                <c:pt idx="750">
                  <c:v>0.34572295082845661</c:v>
                </c:pt>
                <c:pt idx="751">
                  <c:v>0.34657249932424927</c:v>
                </c:pt>
                <c:pt idx="752">
                  <c:v>0.34767378852344749</c:v>
                </c:pt>
                <c:pt idx="753">
                  <c:v>0.344785132226263</c:v>
                </c:pt>
                <c:pt idx="754">
                  <c:v>0.34697100535565478</c:v>
                </c:pt>
                <c:pt idx="755">
                  <c:v>0.34706506838545298</c:v>
                </c:pt>
                <c:pt idx="756">
                  <c:v>0.34177868602978817</c:v>
                </c:pt>
                <c:pt idx="757">
                  <c:v>0.34523648054569128</c:v>
                </c:pt>
                <c:pt idx="758">
                  <c:v>0.34539795349957625</c:v>
                </c:pt>
                <c:pt idx="759">
                  <c:v>0.34629079945043012</c:v>
                </c:pt>
                <c:pt idx="760">
                  <c:v>0.34698897884706847</c:v>
                </c:pt>
                <c:pt idx="761">
                  <c:v>0.3469216488252192</c:v>
                </c:pt>
                <c:pt idx="762">
                  <c:v>0.34321711231544111</c:v>
                </c:pt>
                <c:pt idx="763">
                  <c:v>0.34788228293943563</c:v>
                </c:pt>
                <c:pt idx="764">
                  <c:v>0.34373609105728764</c:v>
                </c:pt>
                <c:pt idx="765">
                  <c:v>0.34591691720239909</c:v>
                </c:pt>
                <c:pt idx="766">
                  <c:v>0.34571028096255707</c:v>
                </c:pt>
                <c:pt idx="767">
                  <c:v>0.34649820079489774</c:v>
                </c:pt>
                <c:pt idx="768">
                  <c:v>0.34680277282345751</c:v>
                </c:pt>
                <c:pt idx="769">
                  <c:v>0.34728165914542741</c:v>
                </c:pt>
                <c:pt idx="770">
                  <c:v>0.34359918711794796</c:v>
                </c:pt>
                <c:pt idx="771">
                  <c:v>0.34728710026732146</c:v>
                </c:pt>
                <c:pt idx="772">
                  <c:v>0.3469571446633315</c:v>
                </c:pt>
                <c:pt idx="773">
                  <c:v>0.34744875512508583</c:v>
                </c:pt>
                <c:pt idx="774">
                  <c:v>0.34673799592855892</c:v>
                </c:pt>
                <c:pt idx="775">
                  <c:v>0.34569015037971967</c:v>
                </c:pt>
                <c:pt idx="776">
                  <c:v>0.34541438315198081</c:v>
                </c:pt>
                <c:pt idx="777">
                  <c:v>0.34760113073772969</c:v>
                </c:pt>
                <c:pt idx="778">
                  <c:v>0.3449638955173151</c:v>
                </c:pt>
                <c:pt idx="779">
                  <c:v>0.34508832315867399</c:v>
                </c:pt>
                <c:pt idx="780">
                  <c:v>0.34707720647305479</c:v>
                </c:pt>
                <c:pt idx="781">
                  <c:v>0.34547579334740547</c:v>
                </c:pt>
                <c:pt idx="782">
                  <c:v>0.345296283671853</c:v>
                </c:pt>
                <c:pt idx="783">
                  <c:v>0.34522234647335065</c:v>
                </c:pt>
                <c:pt idx="784">
                  <c:v>0.34570257766890228</c:v>
                </c:pt>
                <c:pt idx="785">
                  <c:v>0.34534615086807763</c:v>
                </c:pt>
                <c:pt idx="786">
                  <c:v>0.34549942047376803</c:v>
                </c:pt>
                <c:pt idx="787">
                  <c:v>0.34540985925981921</c:v>
                </c:pt>
                <c:pt idx="788">
                  <c:v>0.34627103484728311</c:v>
                </c:pt>
                <c:pt idx="789">
                  <c:v>0.34604364443867486</c:v>
                </c:pt>
                <c:pt idx="790">
                  <c:v>0.34717834794943836</c:v>
                </c:pt>
                <c:pt idx="791">
                  <c:v>0.34685764187549495</c:v>
                </c:pt>
                <c:pt idx="792">
                  <c:v>0.34751925662466759</c:v>
                </c:pt>
                <c:pt idx="793">
                  <c:v>0.34691471498607585</c:v>
                </c:pt>
                <c:pt idx="794">
                  <c:v>0.34693329288649316</c:v>
                </c:pt>
                <c:pt idx="795">
                  <c:v>0.34656146950483108</c:v>
                </c:pt>
                <c:pt idx="796">
                  <c:v>0.34787597051077995</c:v>
                </c:pt>
                <c:pt idx="797">
                  <c:v>0.34748367476481917</c:v>
                </c:pt>
                <c:pt idx="798">
                  <c:v>0.34826797328582743</c:v>
                </c:pt>
                <c:pt idx="799">
                  <c:v>0.34879974324440366</c:v>
                </c:pt>
                <c:pt idx="800">
                  <c:v>0.34806513656016802</c:v>
                </c:pt>
                <c:pt idx="801">
                  <c:v>0.34538177928913882</c:v>
                </c:pt>
                <c:pt idx="802">
                  <c:v>0.34747284251419636</c:v>
                </c:pt>
                <c:pt idx="803">
                  <c:v>0.34581338872470774</c:v>
                </c:pt>
                <c:pt idx="804">
                  <c:v>0.34626288380467485</c:v>
                </c:pt>
                <c:pt idx="805">
                  <c:v>0.34520947111454064</c:v>
                </c:pt>
                <c:pt idx="806">
                  <c:v>0.34521822554321735</c:v>
                </c:pt>
                <c:pt idx="807">
                  <c:v>0.34583420747706028</c:v>
                </c:pt>
                <c:pt idx="808">
                  <c:v>0.3482736144125772</c:v>
                </c:pt>
                <c:pt idx="809">
                  <c:v>0.34570892246604107</c:v>
                </c:pt>
                <c:pt idx="810">
                  <c:v>0.34536075061859817</c:v>
                </c:pt>
                <c:pt idx="811">
                  <c:v>0.34589673465230136</c:v>
                </c:pt>
                <c:pt idx="812">
                  <c:v>0.34656142943618357</c:v>
                </c:pt>
                <c:pt idx="813">
                  <c:v>0.3465973023354621</c:v>
                </c:pt>
                <c:pt idx="814">
                  <c:v>0.34782363338930777</c:v>
                </c:pt>
                <c:pt idx="815">
                  <c:v>0.34706572275450231</c:v>
                </c:pt>
                <c:pt idx="816">
                  <c:v>0.34826547705141919</c:v>
                </c:pt>
                <c:pt idx="817">
                  <c:v>0.34726683846257261</c:v>
                </c:pt>
                <c:pt idx="818">
                  <c:v>0.34737889247953607</c:v>
                </c:pt>
                <c:pt idx="819">
                  <c:v>0.34739340307209865</c:v>
                </c:pt>
                <c:pt idx="820">
                  <c:v>0.34831940094752878</c:v>
                </c:pt>
                <c:pt idx="821">
                  <c:v>0.34794841299564111</c:v>
                </c:pt>
                <c:pt idx="822">
                  <c:v>0.35000116631800182</c:v>
                </c:pt>
                <c:pt idx="823">
                  <c:v>0.35145186103424747</c:v>
                </c:pt>
                <c:pt idx="824">
                  <c:v>0.3486225473140977</c:v>
                </c:pt>
                <c:pt idx="825">
                  <c:v>0.34886703998316437</c:v>
                </c:pt>
                <c:pt idx="826">
                  <c:v>0.34934267715978812</c:v>
                </c:pt>
                <c:pt idx="827">
                  <c:v>0.34934237698251053</c:v>
                </c:pt>
                <c:pt idx="828">
                  <c:v>0.34993479024997354</c:v>
                </c:pt>
                <c:pt idx="829">
                  <c:v>0.34625649504922373</c:v>
                </c:pt>
                <c:pt idx="830">
                  <c:v>0.34722137820346305</c:v>
                </c:pt>
                <c:pt idx="831">
                  <c:v>0.3479074618362904</c:v>
                </c:pt>
                <c:pt idx="832">
                  <c:v>0.34851585748174796</c:v>
                </c:pt>
                <c:pt idx="833">
                  <c:v>0.34795403760393334</c:v>
                </c:pt>
                <c:pt idx="834">
                  <c:v>0.34669795651333241</c:v>
                </c:pt>
                <c:pt idx="835">
                  <c:v>0.34710284500461003</c:v>
                </c:pt>
                <c:pt idx="836">
                  <c:v>0.34466553624498814</c:v>
                </c:pt>
                <c:pt idx="837">
                  <c:v>0.3436559035741425</c:v>
                </c:pt>
                <c:pt idx="838">
                  <c:v>0.34716940914425753</c:v>
                </c:pt>
                <c:pt idx="839">
                  <c:v>0.34575767920551237</c:v>
                </c:pt>
                <c:pt idx="840">
                  <c:v>0.34604947440057532</c:v>
                </c:pt>
                <c:pt idx="841">
                  <c:v>0.34586700116272967</c:v>
                </c:pt>
                <c:pt idx="842">
                  <c:v>0.34638419566485845</c:v>
                </c:pt>
                <c:pt idx="843">
                  <c:v>0.34656956607811235</c:v>
                </c:pt>
                <c:pt idx="844">
                  <c:v>0.34604056467509681</c:v>
                </c:pt>
                <c:pt idx="845">
                  <c:v>0.34714323573640182</c:v>
                </c:pt>
                <c:pt idx="846">
                  <c:v>0.34654054977702098</c:v>
                </c:pt>
                <c:pt idx="847">
                  <c:v>0.34654765204180915</c:v>
                </c:pt>
                <c:pt idx="848">
                  <c:v>0.34645184514321647</c:v>
                </c:pt>
                <c:pt idx="849">
                  <c:v>0.34644324775522195</c:v>
                </c:pt>
                <c:pt idx="850">
                  <c:v>0.34888883135390225</c:v>
                </c:pt>
                <c:pt idx="851">
                  <c:v>0.34850406155527852</c:v>
                </c:pt>
                <c:pt idx="852">
                  <c:v>0.3490680189440758</c:v>
                </c:pt>
                <c:pt idx="853">
                  <c:v>0.34906983875003195</c:v>
                </c:pt>
                <c:pt idx="854">
                  <c:v>0.3483783826666712</c:v>
                </c:pt>
                <c:pt idx="855">
                  <c:v>0.34832494797164748</c:v>
                </c:pt>
                <c:pt idx="856">
                  <c:v>0.34819674385225113</c:v>
                </c:pt>
                <c:pt idx="857">
                  <c:v>0.34786054348617262</c:v>
                </c:pt>
                <c:pt idx="858">
                  <c:v>0.34877041412217624</c:v>
                </c:pt>
                <c:pt idx="859">
                  <c:v>0.34791120319414975</c:v>
                </c:pt>
                <c:pt idx="860">
                  <c:v>0.34951641031890318</c:v>
                </c:pt>
                <c:pt idx="861">
                  <c:v>0.3501556456338073</c:v>
                </c:pt>
                <c:pt idx="862">
                  <c:v>0.34842566792162466</c:v>
                </c:pt>
                <c:pt idx="863">
                  <c:v>0.35082265605700275</c:v>
                </c:pt>
                <c:pt idx="864">
                  <c:v>0.35100062501778723</c:v>
                </c:pt>
                <c:pt idx="865">
                  <c:v>0.35148620362675614</c:v>
                </c:pt>
                <c:pt idx="866">
                  <c:v>0.35232096380668493</c:v>
                </c:pt>
                <c:pt idx="867">
                  <c:v>0.3500435435034539</c:v>
                </c:pt>
                <c:pt idx="868">
                  <c:v>0.3505826808152539</c:v>
                </c:pt>
                <c:pt idx="869">
                  <c:v>0.35100984811511599</c:v>
                </c:pt>
                <c:pt idx="870">
                  <c:v>0.35241223825953605</c:v>
                </c:pt>
                <c:pt idx="871">
                  <c:v>0.35233472229297902</c:v>
                </c:pt>
                <c:pt idx="872">
                  <c:v>0.35229575500820187</c:v>
                </c:pt>
                <c:pt idx="873">
                  <c:v>0.35035018116393241</c:v>
                </c:pt>
                <c:pt idx="874">
                  <c:v>0.34951442672140093</c:v>
                </c:pt>
                <c:pt idx="875">
                  <c:v>0.34822285304652606</c:v>
                </c:pt>
                <c:pt idx="876">
                  <c:v>0.34719716037337717</c:v>
                </c:pt>
                <c:pt idx="877">
                  <c:v>0.3465675177107671</c:v>
                </c:pt>
                <c:pt idx="878">
                  <c:v>0.34705010268760184</c:v>
                </c:pt>
                <c:pt idx="879">
                  <c:v>0.34582603087453878</c:v>
                </c:pt>
                <c:pt idx="880">
                  <c:v>0.3488219164634776</c:v>
                </c:pt>
                <c:pt idx="881">
                  <c:v>0.34727963625326758</c:v>
                </c:pt>
                <c:pt idx="882">
                  <c:v>0.34764916089776621</c:v>
                </c:pt>
                <c:pt idx="883">
                  <c:v>0.34677377798232872</c:v>
                </c:pt>
                <c:pt idx="884">
                  <c:v>0.34533340257609679</c:v>
                </c:pt>
                <c:pt idx="885">
                  <c:v>0.3466479813080201</c:v>
                </c:pt>
                <c:pt idx="886">
                  <c:v>0.34567863855370595</c:v>
                </c:pt>
                <c:pt idx="887">
                  <c:v>0.34496393187408037</c:v>
                </c:pt>
                <c:pt idx="888">
                  <c:v>0.34463165710977717</c:v>
                </c:pt>
                <c:pt idx="889">
                  <c:v>0.34461239214587308</c:v>
                </c:pt>
                <c:pt idx="890">
                  <c:v>0.34618553558842646</c:v>
                </c:pt>
                <c:pt idx="891">
                  <c:v>0.34554270908589407</c:v>
                </c:pt>
                <c:pt idx="892">
                  <c:v>0.34419489572101736</c:v>
                </c:pt>
                <c:pt idx="893">
                  <c:v>0.34337569220646391</c:v>
                </c:pt>
                <c:pt idx="894">
                  <c:v>0.34410355472230686</c:v>
                </c:pt>
                <c:pt idx="895">
                  <c:v>0.34416235844046483</c:v>
                </c:pt>
                <c:pt idx="896">
                  <c:v>0.34489156756261008</c:v>
                </c:pt>
                <c:pt idx="897">
                  <c:v>0.34527437026032781</c:v>
                </c:pt>
                <c:pt idx="898">
                  <c:v>0.34624827877871961</c:v>
                </c:pt>
                <c:pt idx="899">
                  <c:v>0.3454110933642548</c:v>
                </c:pt>
                <c:pt idx="900">
                  <c:v>0.34580394951888493</c:v>
                </c:pt>
                <c:pt idx="901">
                  <c:v>0.34562990052244841</c:v>
                </c:pt>
                <c:pt idx="902">
                  <c:v>0.34614895911266758</c:v>
                </c:pt>
                <c:pt idx="903">
                  <c:v>0.34600835170172878</c:v>
                </c:pt>
                <c:pt idx="904">
                  <c:v>0.3471625115192758</c:v>
                </c:pt>
                <c:pt idx="905">
                  <c:v>0.34575313542083835</c:v>
                </c:pt>
                <c:pt idx="906">
                  <c:v>0.34842609083506576</c:v>
                </c:pt>
                <c:pt idx="907">
                  <c:v>0.34907968899956893</c:v>
                </c:pt>
                <c:pt idx="908">
                  <c:v>0.34733269464939814</c:v>
                </c:pt>
                <c:pt idx="909">
                  <c:v>0.3503858180026922</c:v>
                </c:pt>
                <c:pt idx="910">
                  <c:v>0.3519808445823589</c:v>
                </c:pt>
                <c:pt idx="911">
                  <c:v>0.34998757142838538</c:v>
                </c:pt>
                <c:pt idx="912">
                  <c:v>0.35005461117955067</c:v>
                </c:pt>
                <c:pt idx="913">
                  <c:v>0.35103300393499631</c:v>
                </c:pt>
                <c:pt idx="914">
                  <c:v>0.34851140690152971</c:v>
                </c:pt>
                <c:pt idx="915">
                  <c:v>0.35144177089685574</c:v>
                </c:pt>
                <c:pt idx="916">
                  <c:v>0.35141408666537532</c:v>
                </c:pt>
                <c:pt idx="917">
                  <c:v>0.35201018797679179</c:v>
                </c:pt>
                <c:pt idx="918">
                  <c:v>0.34798349927885752</c:v>
                </c:pt>
                <c:pt idx="919">
                  <c:v>0.35229404964083838</c:v>
                </c:pt>
                <c:pt idx="920">
                  <c:v>0.35258400976690502</c:v>
                </c:pt>
                <c:pt idx="921">
                  <c:v>0.35257812156543744</c:v>
                </c:pt>
                <c:pt idx="922">
                  <c:v>0.35254332352576895</c:v>
                </c:pt>
                <c:pt idx="923">
                  <c:v>0.35076241200801095</c:v>
                </c:pt>
                <c:pt idx="924">
                  <c:v>0.34947914788154882</c:v>
                </c:pt>
                <c:pt idx="925">
                  <c:v>0.35096253181042286</c:v>
                </c:pt>
                <c:pt idx="926">
                  <c:v>0.35082386112433972</c:v>
                </c:pt>
                <c:pt idx="927">
                  <c:v>0.34969403617661099</c:v>
                </c:pt>
                <c:pt idx="928">
                  <c:v>0.35214915935137808</c:v>
                </c:pt>
                <c:pt idx="929">
                  <c:v>0.35174226061709313</c:v>
                </c:pt>
                <c:pt idx="930">
                  <c:v>0.35046578056469774</c:v>
                </c:pt>
                <c:pt idx="931">
                  <c:v>0.35079026136542102</c:v>
                </c:pt>
                <c:pt idx="932">
                  <c:v>0.35102483045860911</c:v>
                </c:pt>
                <c:pt idx="933">
                  <c:v>0.3521756592509005</c:v>
                </c:pt>
                <c:pt idx="934">
                  <c:v>0.35151426692139637</c:v>
                </c:pt>
                <c:pt idx="935">
                  <c:v>0.34966214977725113</c:v>
                </c:pt>
                <c:pt idx="936">
                  <c:v>0.35066750176122374</c:v>
                </c:pt>
                <c:pt idx="937">
                  <c:v>0.34967979066621646</c:v>
                </c:pt>
                <c:pt idx="938">
                  <c:v>0.35139931658671142</c:v>
                </c:pt>
                <c:pt idx="939">
                  <c:v>0.35035548095812785</c:v>
                </c:pt>
                <c:pt idx="940">
                  <c:v>0.34508164934999175</c:v>
                </c:pt>
                <c:pt idx="941">
                  <c:v>0.34729186344308494</c:v>
                </c:pt>
                <c:pt idx="942">
                  <c:v>0.34637717850740823</c:v>
                </c:pt>
                <c:pt idx="943">
                  <c:v>0.34906261240938996</c:v>
                </c:pt>
                <c:pt idx="944">
                  <c:v>0.34921939144250502</c:v>
                </c:pt>
                <c:pt idx="945">
                  <c:v>0.34996470141135072</c:v>
                </c:pt>
                <c:pt idx="946">
                  <c:v>0.34935124087516528</c:v>
                </c:pt>
                <c:pt idx="947">
                  <c:v>0.35013441864027034</c:v>
                </c:pt>
                <c:pt idx="948">
                  <c:v>0.34950729672342468</c:v>
                </c:pt>
                <c:pt idx="949">
                  <c:v>0.3502019960670274</c:v>
                </c:pt>
                <c:pt idx="950">
                  <c:v>0.35021228411838262</c:v>
                </c:pt>
                <c:pt idx="951">
                  <c:v>0.34877415176265658</c:v>
                </c:pt>
                <c:pt idx="952">
                  <c:v>0.34935947042724202</c:v>
                </c:pt>
                <c:pt idx="953">
                  <c:v>0.34714583694233975</c:v>
                </c:pt>
                <c:pt idx="954">
                  <c:v>0.3484711660128082</c:v>
                </c:pt>
                <c:pt idx="955">
                  <c:v>0.34986298585483561</c:v>
                </c:pt>
                <c:pt idx="956">
                  <c:v>0.34932260493559358</c:v>
                </c:pt>
                <c:pt idx="957">
                  <c:v>0.34843937926445023</c:v>
                </c:pt>
                <c:pt idx="958">
                  <c:v>0.34893029768680089</c:v>
                </c:pt>
                <c:pt idx="959">
                  <c:v>0.34817605397032692</c:v>
                </c:pt>
                <c:pt idx="960">
                  <c:v>0.34783353197017902</c:v>
                </c:pt>
                <c:pt idx="961">
                  <c:v>0.3478441554867498</c:v>
                </c:pt>
                <c:pt idx="962">
                  <c:v>0.34742467331238175</c:v>
                </c:pt>
                <c:pt idx="963">
                  <c:v>0.34714476906997443</c:v>
                </c:pt>
                <c:pt idx="964">
                  <c:v>0.34555637666278816</c:v>
                </c:pt>
                <c:pt idx="965">
                  <c:v>0.34591498089830408</c:v>
                </c:pt>
                <c:pt idx="966">
                  <c:v>0.34661104488280092</c:v>
                </c:pt>
                <c:pt idx="967">
                  <c:v>0.3461658052462192</c:v>
                </c:pt>
                <c:pt idx="968">
                  <c:v>0.34690251010520456</c:v>
                </c:pt>
                <c:pt idx="969">
                  <c:v>0.34755400583508311</c:v>
                </c:pt>
                <c:pt idx="970">
                  <c:v>0.34714091159534155</c:v>
                </c:pt>
                <c:pt idx="971">
                  <c:v>0.34512519306670686</c:v>
                </c:pt>
                <c:pt idx="972">
                  <c:v>0.34482897741672053</c:v>
                </c:pt>
                <c:pt idx="973">
                  <c:v>0.34658470262152513</c:v>
                </c:pt>
                <c:pt idx="974">
                  <c:v>0.34595340676344294</c:v>
                </c:pt>
                <c:pt idx="975">
                  <c:v>0.34643560341605661</c:v>
                </c:pt>
                <c:pt idx="976">
                  <c:v>0.34577824993353878</c:v>
                </c:pt>
                <c:pt idx="977">
                  <c:v>0.34716516361519362</c:v>
                </c:pt>
                <c:pt idx="978">
                  <c:v>0.34680076931290138</c:v>
                </c:pt>
                <c:pt idx="979">
                  <c:v>0.3467552123692822</c:v>
                </c:pt>
                <c:pt idx="980">
                  <c:v>0.34674257416309318</c:v>
                </c:pt>
                <c:pt idx="981">
                  <c:v>0.34703990062049589</c:v>
                </c:pt>
                <c:pt idx="982">
                  <c:v>0.34792201694309499</c:v>
                </c:pt>
                <c:pt idx="983">
                  <c:v>0.34665203970381914</c:v>
                </c:pt>
                <c:pt idx="984">
                  <c:v>0.34689449678195799</c:v>
                </c:pt>
                <c:pt idx="985">
                  <c:v>0.34666051442121282</c:v>
                </c:pt>
                <c:pt idx="986">
                  <c:v>0.34535446386394247</c:v>
                </c:pt>
                <c:pt idx="987">
                  <c:v>0.34640966735037354</c:v>
                </c:pt>
                <c:pt idx="988">
                  <c:v>0.34748663391304929</c:v>
                </c:pt>
                <c:pt idx="989">
                  <c:v>0.34704944401756987</c:v>
                </c:pt>
                <c:pt idx="990">
                  <c:v>0.34480630111280092</c:v>
                </c:pt>
                <c:pt idx="991">
                  <c:v>0.34868545003892787</c:v>
                </c:pt>
                <c:pt idx="992">
                  <c:v>0.34590949239184293</c:v>
                </c:pt>
                <c:pt idx="993">
                  <c:v>0.34555773520708222</c:v>
                </c:pt>
                <c:pt idx="994">
                  <c:v>0.34711946191395887</c:v>
                </c:pt>
                <c:pt idx="995">
                  <c:v>0.34445154204011597</c:v>
                </c:pt>
                <c:pt idx="996">
                  <c:v>0.34735769961914248</c:v>
                </c:pt>
                <c:pt idx="997">
                  <c:v>0.34591538235305663</c:v>
                </c:pt>
                <c:pt idx="998">
                  <c:v>0.34637182087162011</c:v>
                </c:pt>
                <c:pt idx="999">
                  <c:v>0.3406237653750685</c:v>
                </c:pt>
              </c:numCache>
            </c:numRef>
          </c:yVal>
          <c:smooth val="0"/>
        </c:ser>
        <c:ser>
          <c:idx val="2"/>
          <c:order val="1"/>
          <c:tx>
            <c:strRef>
              <c:f>List2!$X$1</c:f>
              <c:strCache>
                <c:ptCount val="1"/>
                <c:pt idx="0">
                  <c:v>MSE Test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List2!$O$2:$O$1001</c:f>
              <c:numCache>
                <c:formatCode>General</c:formatCode>
                <c:ptCount val="1000"/>
                <c:pt idx="0">
                  <c:v>100</c:v>
                </c:pt>
                <c:pt idx="1">
                  <c:v>200</c:v>
                </c:pt>
                <c:pt idx="2">
                  <c:v>300</c:v>
                </c:pt>
                <c:pt idx="3">
                  <c:v>400</c:v>
                </c:pt>
                <c:pt idx="4">
                  <c:v>500</c:v>
                </c:pt>
                <c:pt idx="5">
                  <c:v>600</c:v>
                </c:pt>
                <c:pt idx="6">
                  <c:v>700</c:v>
                </c:pt>
                <c:pt idx="7">
                  <c:v>800</c:v>
                </c:pt>
                <c:pt idx="8">
                  <c:v>900</c:v>
                </c:pt>
                <c:pt idx="9">
                  <c:v>1000</c:v>
                </c:pt>
                <c:pt idx="10">
                  <c:v>1100</c:v>
                </c:pt>
                <c:pt idx="11">
                  <c:v>1200</c:v>
                </c:pt>
                <c:pt idx="12">
                  <c:v>1300</c:v>
                </c:pt>
                <c:pt idx="13">
                  <c:v>1400</c:v>
                </c:pt>
                <c:pt idx="14">
                  <c:v>1500</c:v>
                </c:pt>
                <c:pt idx="15">
                  <c:v>1600</c:v>
                </c:pt>
                <c:pt idx="16">
                  <c:v>1700</c:v>
                </c:pt>
                <c:pt idx="17">
                  <c:v>1800</c:v>
                </c:pt>
                <c:pt idx="18">
                  <c:v>1900</c:v>
                </c:pt>
                <c:pt idx="19">
                  <c:v>2000</c:v>
                </c:pt>
                <c:pt idx="20">
                  <c:v>2100</c:v>
                </c:pt>
                <c:pt idx="21">
                  <c:v>2200</c:v>
                </c:pt>
                <c:pt idx="22">
                  <c:v>2300</c:v>
                </c:pt>
                <c:pt idx="23">
                  <c:v>2400</c:v>
                </c:pt>
                <c:pt idx="24">
                  <c:v>2500</c:v>
                </c:pt>
                <c:pt idx="25">
                  <c:v>2600</c:v>
                </c:pt>
                <c:pt idx="26">
                  <c:v>2700</c:v>
                </c:pt>
                <c:pt idx="27">
                  <c:v>2800</c:v>
                </c:pt>
                <c:pt idx="28">
                  <c:v>2900</c:v>
                </c:pt>
                <c:pt idx="29">
                  <c:v>3000</c:v>
                </c:pt>
                <c:pt idx="30">
                  <c:v>3100</c:v>
                </c:pt>
                <c:pt idx="31">
                  <c:v>3200</c:v>
                </c:pt>
                <c:pt idx="32">
                  <c:v>3300</c:v>
                </c:pt>
                <c:pt idx="33">
                  <c:v>3400</c:v>
                </c:pt>
                <c:pt idx="34">
                  <c:v>3500</c:v>
                </c:pt>
                <c:pt idx="35">
                  <c:v>3600</c:v>
                </c:pt>
                <c:pt idx="36">
                  <c:v>3700</c:v>
                </c:pt>
                <c:pt idx="37">
                  <c:v>3800</c:v>
                </c:pt>
                <c:pt idx="38">
                  <c:v>3900</c:v>
                </c:pt>
                <c:pt idx="39">
                  <c:v>4000</c:v>
                </c:pt>
                <c:pt idx="40">
                  <c:v>4100</c:v>
                </c:pt>
                <c:pt idx="41">
                  <c:v>4200</c:v>
                </c:pt>
                <c:pt idx="42">
                  <c:v>4300</c:v>
                </c:pt>
                <c:pt idx="43">
                  <c:v>4400</c:v>
                </c:pt>
                <c:pt idx="44">
                  <c:v>4500</c:v>
                </c:pt>
                <c:pt idx="45">
                  <c:v>4600</c:v>
                </c:pt>
                <c:pt idx="46">
                  <c:v>4700</c:v>
                </c:pt>
                <c:pt idx="47">
                  <c:v>4800</c:v>
                </c:pt>
                <c:pt idx="48">
                  <c:v>4900</c:v>
                </c:pt>
                <c:pt idx="49">
                  <c:v>5000</c:v>
                </c:pt>
                <c:pt idx="50">
                  <c:v>5100</c:v>
                </c:pt>
                <c:pt idx="51">
                  <c:v>5200</c:v>
                </c:pt>
                <c:pt idx="52">
                  <c:v>5300</c:v>
                </c:pt>
                <c:pt idx="53">
                  <c:v>5400</c:v>
                </c:pt>
                <c:pt idx="54">
                  <c:v>5500</c:v>
                </c:pt>
                <c:pt idx="55">
                  <c:v>5600</c:v>
                </c:pt>
                <c:pt idx="56">
                  <c:v>5700</c:v>
                </c:pt>
                <c:pt idx="57">
                  <c:v>5800</c:v>
                </c:pt>
                <c:pt idx="58">
                  <c:v>5900</c:v>
                </c:pt>
                <c:pt idx="59">
                  <c:v>6000</c:v>
                </c:pt>
                <c:pt idx="60">
                  <c:v>6100</c:v>
                </c:pt>
                <c:pt idx="61">
                  <c:v>6200</c:v>
                </c:pt>
                <c:pt idx="62">
                  <c:v>6300</c:v>
                </c:pt>
                <c:pt idx="63">
                  <c:v>6400</c:v>
                </c:pt>
                <c:pt idx="64">
                  <c:v>6500</c:v>
                </c:pt>
                <c:pt idx="65">
                  <c:v>6600</c:v>
                </c:pt>
                <c:pt idx="66">
                  <c:v>6700</c:v>
                </c:pt>
                <c:pt idx="67">
                  <c:v>6800</c:v>
                </c:pt>
                <c:pt idx="68">
                  <c:v>6900</c:v>
                </c:pt>
                <c:pt idx="69">
                  <c:v>7000</c:v>
                </c:pt>
                <c:pt idx="70">
                  <c:v>7100</c:v>
                </c:pt>
                <c:pt idx="71">
                  <c:v>7200</c:v>
                </c:pt>
                <c:pt idx="72">
                  <c:v>7300</c:v>
                </c:pt>
                <c:pt idx="73">
                  <c:v>7400</c:v>
                </c:pt>
                <c:pt idx="74">
                  <c:v>7500</c:v>
                </c:pt>
                <c:pt idx="75">
                  <c:v>7600</c:v>
                </c:pt>
                <c:pt idx="76">
                  <c:v>7700</c:v>
                </c:pt>
                <c:pt idx="77">
                  <c:v>7800</c:v>
                </c:pt>
                <c:pt idx="78">
                  <c:v>7900</c:v>
                </c:pt>
                <c:pt idx="79">
                  <c:v>8000</c:v>
                </c:pt>
                <c:pt idx="80">
                  <c:v>8100</c:v>
                </c:pt>
                <c:pt idx="81">
                  <c:v>8200</c:v>
                </c:pt>
                <c:pt idx="82">
                  <c:v>8300</c:v>
                </c:pt>
                <c:pt idx="83">
                  <c:v>8400</c:v>
                </c:pt>
                <c:pt idx="84">
                  <c:v>8500</c:v>
                </c:pt>
                <c:pt idx="85">
                  <c:v>8600</c:v>
                </c:pt>
                <c:pt idx="86">
                  <c:v>8700</c:v>
                </c:pt>
                <c:pt idx="87">
                  <c:v>8800</c:v>
                </c:pt>
                <c:pt idx="88">
                  <c:v>8900</c:v>
                </c:pt>
                <c:pt idx="89">
                  <c:v>9000</c:v>
                </c:pt>
                <c:pt idx="90">
                  <c:v>9100</c:v>
                </c:pt>
                <c:pt idx="91">
                  <c:v>9200</c:v>
                </c:pt>
                <c:pt idx="92">
                  <c:v>9300</c:v>
                </c:pt>
                <c:pt idx="93">
                  <c:v>9400</c:v>
                </c:pt>
                <c:pt idx="94">
                  <c:v>9500</c:v>
                </c:pt>
                <c:pt idx="95">
                  <c:v>9600</c:v>
                </c:pt>
                <c:pt idx="96">
                  <c:v>9700</c:v>
                </c:pt>
                <c:pt idx="97">
                  <c:v>9800</c:v>
                </c:pt>
                <c:pt idx="98">
                  <c:v>9900</c:v>
                </c:pt>
                <c:pt idx="99">
                  <c:v>10000</c:v>
                </c:pt>
                <c:pt idx="100">
                  <c:v>10100</c:v>
                </c:pt>
                <c:pt idx="101">
                  <c:v>10200</c:v>
                </c:pt>
                <c:pt idx="102">
                  <c:v>10300</c:v>
                </c:pt>
                <c:pt idx="103">
                  <c:v>10400</c:v>
                </c:pt>
                <c:pt idx="104">
                  <c:v>10500</c:v>
                </c:pt>
                <c:pt idx="105">
                  <c:v>10600</c:v>
                </c:pt>
                <c:pt idx="106">
                  <c:v>10700</c:v>
                </c:pt>
                <c:pt idx="107">
                  <c:v>10800</c:v>
                </c:pt>
                <c:pt idx="108">
                  <c:v>10900</c:v>
                </c:pt>
                <c:pt idx="109">
                  <c:v>11000</c:v>
                </c:pt>
                <c:pt idx="110">
                  <c:v>11100</c:v>
                </c:pt>
                <c:pt idx="111">
                  <c:v>11200</c:v>
                </c:pt>
                <c:pt idx="112">
                  <c:v>11300</c:v>
                </c:pt>
                <c:pt idx="113">
                  <c:v>11400</c:v>
                </c:pt>
                <c:pt idx="114">
                  <c:v>11500</c:v>
                </c:pt>
                <c:pt idx="115">
                  <c:v>11600</c:v>
                </c:pt>
                <c:pt idx="116">
                  <c:v>11700</c:v>
                </c:pt>
                <c:pt idx="117">
                  <c:v>11800</c:v>
                </c:pt>
                <c:pt idx="118">
                  <c:v>11900</c:v>
                </c:pt>
                <c:pt idx="119">
                  <c:v>12000</c:v>
                </c:pt>
                <c:pt idx="120">
                  <c:v>12100</c:v>
                </c:pt>
                <c:pt idx="121">
                  <c:v>12200</c:v>
                </c:pt>
                <c:pt idx="122">
                  <c:v>12300</c:v>
                </c:pt>
                <c:pt idx="123">
                  <c:v>12400</c:v>
                </c:pt>
                <c:pt idx="124">
                  <c:v>12500</c:v>
                </c:pt>
                <c:pt idx="125">
                  <c:v>12600</c:v>
                </c:pt>
                <c:pt idx="126">
                  <c:v>12700</c:v>
                </c:pt>
                <c:pt idx="127">
                  <c:v>12800</c:v>
                </c:pt>
                <c:pt idx="128">
                  <c:v>12900</c:v>
                </c:pt>
                <c:pt idx="129">
                  <c:v>13000</c:v>
                </c:pt>
                <c:pt idx="130">
                  <c:v>13100</c:v>
                </c:pt>
                <c:pt idx="131">
                  <c:v>13200</c:v>
                </c:pt>
                <c:pt idx="132">
                  <c:v>13300</c:v>
                </c:pt>
                <c:pt idx="133">
                  <c:v>13400</c:v>
                </c:pt>
                <c:pt idx="134">
                  <c:v>13500</c:v>
                </c:pt>
                <c:pt idx="135">
                  <c:v>13600</c:v>
                </c:pt>
                <c:pt idx="136">
                  <c:v>13700</c:v>
                </c:pt>
                <c:pt idx="137">
                  <c:v>13800</c:v>
                </c:pt>
                <c:pt idx="138">
                  <c:v>13900</c:v>
                </c:pt>
                <c:pt idx="139">
                  <c:v>14000</c:v>
                </c:pt>
                <c:pt idx="140">
                  <c:v>14100</c:v>
                </c:pt>
                <c:pt idx="141">
                  <c:v>14200</c:v>
                </c:pt>
                <c:pt idx="142">
                  <c:v>14300</c:v>
                </c:pt>
                <c:pt idx="143">
                  <c:v>14400</c:v>
                </c:pt>
                <c:pt idx="144">
                  <c:v>14500</c:v>
                </c:pt>
                <c:pt idx="145">
                  <c:v>14600</c:v>
                </c:pt>
                <c:pt idx="146">
                  <c:v>14700</c:v>
                </c:pt>
                <c:pt idx="147">
                  <c:v>14800</c:v>
                </c:pt>
                <c:pt idx="148">
                  <c:v>14900</c:v>
                </c:pt>
                <c:pt idx="149">
                  <c:v>15000</c:v>
                </c:pt>
                <c:pt idx="150">
                  <c:v>15100</c:v>
                </c:pt>
                <c:pt idx="151">
                  <c:v>15200</c:v>
                </c:pt>
                <c:pt idx="152">
                  <c:v>15300</c:v>
                </c:pt>
                <c:pt idx="153">
                  <c:v>15400</c:v>
                </c:pt>
                <c:pt idx="154">
                  <c:v>15500</c:v>
                </c:pt>
                <c:pt idx="155">
                  <c:v>15600</c:v>
                </c:pt>
                <c:pt idx="156">
                  <c:v>15700</c:v>
                </c:pt>
                <c:pt idx="157">
                  <c:v>15800</c:v>
                </c:pt>
                <c:pt idx="158">
                  <c:v>15900</c:v>
                </c:pt>
                <c:pt idx="159">
                  <c:v>16000</c:v>
                </c:pt>
                <c:pt idx="160">
                  <c:v>16100</c:v>
                </c:pt>
                <c:pt idx="161">
                  <c:v>16200</c:v>
                </c:pt>
                <c:pt idx="162">
                  <c:v>16300</c:v>
                </c:pt>
                <c:pt idx="163">
                  <c:v>16400</c:v>
                </c:pt>
                <c:pt idx="164">
                  <c:v>16500</c:v>
                </c:pt>
                <c:pt idx="165">
                  <c:v>16600</c:v>
                </c:pt>
                <c:pt idx="166">
                  <c:v>16700</c:v>
                </c:pt>
                <c:pt idx="167">
                  <c:v>16800</c:v>
                </c:pt>
                <c:pt idx="168">
                  <c:v>16900</c:v>
                </c:pt>
                <c:pt idx="169">
                  <c:v>17000</c:v>
                </c:pt>
                <c:pt idx="170">
                  <c:v>17100</c:v>
                </c:pt>
                <c:pt idx="171">
                  <c:v>17200</c:v>
                </c:pt>
                <c:pt idx="172">
                  <c:v>17300</c:v>
                </c:pt>
                <c:pt idx="173">
                  <c:v>17400</c:v>
                </c:pt>
                <c:pt idx="174">
                  <c:v>17500</c:v>
                </c:pt>
                <c:pt idx="175">
                  <c:v>17600</c:v>
                </c:pt>
                <c:pt idx="176">
                  <c:v>17700</c:v>
                </c:pt>
                <c:pt idx="177">
                  <c:v>17800</c:v>
                </c:pt>
                <c:pt idx="178">
                  <c:v>17900</c:v>
                </c:pt>
                <c:pt idx="179">
                  <c:v>18000</c:v>
                </c:pt>
                <c:pt idx="180">
                  <c:v>18100</c:v>
                </c:pt>
                <c:pt idx="181">
                  <c:v>18200</c:v>
                </c:pt>
                <c:pt idx="182">
                  <c:v>18300</c:v>
                </c:pt>
                <c:pt idx="183">
                  <c:v>18400</c:v>
                </c:pt>
                <c:pt idx="184">
                  <c:v>18500</c:v>
                </c:pt>
                <c:pt idx="185">
                  <c:v>18600</c:v>
                </c:pt>
                <c:pt idx="186">
                  <c:v>18700</c:v>
                </c:pt>
                <c:pt idx="187">
                  <c:v>18800</c:v>
                </c:pt>
                <c:pt idx="188">
                  <c:v>18900</c:v>
                </c:pt>
                <c:pt idx="189">
                  <c:v>19000</c:v>
                </c:pt>
                <c:pt idx="190">
                  <c:v>19100</c:v>
                </c:pt>
                <c:pt idx="191">
                  <c:v>19200</c:v>
                </c:pt>
                <c:pt idx="192">
                  <c:v>19300</c:v>
                </c:pt>
                <c:pt idx="193">
                  <c:v>19400</c:v>
                </c:pt>
                <c:pt idx="194">
                  <c:v>19500</c:v>
                </c:pt>
                <c:pt idx="195">
                  <c:v>19600</c:v>
                </c:pt>
                <c:pt idx="196">
                  <c:v>19700</c:v>
                </c:pt>
                <c:pt idx="197">
                  <c:v>19800</c:v>
                </c:pt>
                <c:pt idx="198">
                  <c:v>19900</c:v>
                </c:pt>
                <c:pt idx="199">
                  <c:v>20000</c:v>
                </c:pt>
                <c:pt idx="200">
                  <c:v>20100</c:v>
                </c:pt>
                <c:pt idx="201">
                  <c:v>20200</c:v>
                </c:pt>
                <c:pt idx="202">
                  <c:v>20300</c:v>
                </c:pt>
                <c:pt idx="203">
                  <c:v>20400</c:v>
                </c:pt>
                <c:pt idx="204">
                  <c:v>20500</c:v>
                </c:pt>
                <c:pt idx="205">
                  <c:v>20600</c:v>
                </c:pt>
                <c:pt idx="206">
                  <c:v>20700</c:v>
                </c:pt>
                <c:pt idx="207">
                  <c:v>20800</c:v>
                </c:pt>
                <c:pt idx="208">
                  <c:v>20900</c:v>
                </c:pt>
                <c:pt idx="209">
                  <c:v>21000</c:v>
                </c:pt>
                <c:pt idx="210">
                  <c:v>21100</c:v>
                </c:pt>
                <c:pt idx="211">
                  <c:v>21200</c:v>
                </c:pt>
                <c:pt idx="212">
                  <c:v>21300</c:v>
                </c:pt>
                <c:pt idx="213">
                  <c:v>21400</c:v>
                </c:pt>
                <c:pt idx="214">
                  <c:v>21500</c:v>
                </c:pt>
                <c:pt idx="215">
                  <c:v>21600</c:v>
                </c:pt>
                <c:pt idx="216">
                  <c:v>21700</c:v>
                </c:pt>
                <c:pt idx="217">
                  <c:v>21800</c:v>
                </c:pt>
                <c:pt idx="218">
                  <c:v>21900</c:v>
                </c:pt>
                <c:pt idx="219">
                  <c:v>22000</c:v>
                </c:pt>
                <c:pt idx="220">
                  <c:v>22100</c:v>
                </c:pt>
                <c:pt idx="221">
                  <c:v>22200</c:v>
                </c:pt>
                <c:pt idx="222">
                  <c:v>22300</c:v>
                </c:pt>
                <c:pt idx="223">
                  <c:v>22400</c:v>
                </c:pt>
                <c:pt idx="224">
                  <c:v>22500</c:v>
                </c:pt>
                <c:pt idx="225">
                  <c:v>22600</c:v>
                </c:pt>
                <c:pt idx="226">
                  <c:v>22700</c:v>
                </c:pt>
                <c:pt idx="227">
                  <c:v>22800</c:v>
                </c:pt>
                <c:pt idx="228">
                  <c:v>22900</c:v>
                </c:pt>
                <c:pt idx="229">
                  <c:v>23000</c:v>
                </c:pt>
                <c:pt idx="230">
                  <c:v>23100</c:v>
                </c:pt>
                <c:pt idx="231">
                  <c:v>23200</c:v>
                </c:pt>
                <c:pt idx="232">
                  <c:v>23300</c:v>
                </c:pt>
                <c:pt idx="233">
                  <c:v>23400</c:v>
                </c:pt>
                <c:pt idx="234">
                  <c:v>23500</c:v>
                </c:pt>
                <c:pt idx="235">
                  <c:v>23600</c:v>
                </c:pt>
                <c:pt idx="236">
                  <c:v>23700</c:v>
                </c:pt>
                <c:pt idx="237">
                  <c:v>23800</c:v>
                </c:pt>
                <c:pt idx="238">
                  <c:v>23900</c:v>
                </c:pt>
                <c:pt idx="239">
                  <c:v>24000</c:v>
                </c:pt>
                <c:pt idx="240">
                  <c:v>24100</c:v>
                </c:pt>
                <c:pt idx="241">
                  <c:v>24200</c:v>
                </c:pt>
                <c:pt idx="242">
                  <c:v>24300</c:v>
                </c:pt>
                <c:pt idx="243">
                  <c:v>24400</c:v>
                </c:pt>
                <c:pt idx="244">
                  <c:v>24500</c:v>
                </c:pt>
                <c:pt idx="245">
                  <c:v>24600</c:v>
                </c:pt>
                <c:pt idx="246">
                  <c:v>24700</c:v>
                </c:pt>
                <c:pt idx="247">
                  <c:v>24800</c:v>
                </c:pt>
                <c:pt idx="248">
                  <c:v>24900</c:v>
                </c:pt>
                <c:pt idx="249">
                  <c:v>25000</c:v>
                </c:pt>
                <c:pt idx="250">
                  <c:v>25100</c:v>
                </c:pt>
                <c:pt idx="251">
                  <c:v>25200</c:v>
                </c:pt>
                <c:pt idx="252">
                  <c:v>25300</c:v>
                </c:pt>
                <c:pt idx="253">
                  <c:v>25400</c:v>
                </c:pt>
                <c:pt idx="254">
                  <c:v>25500</c:v>
                </c:pt>
                <c:pt idx="255">
                  <c:v>25600</c:v>
                </c:pt>
                <c:pt idx="256">
                  <c:v>25700</c:v>
                </c:pt>
                <c:pt idx="257">
                  <c:v>25800</c:v>
                </c:pt>
                <c:pt idx="258">
                  <c:v>25900</c:v>
                </c:pt>
                <c:pt idx="259">
                  <c:v>26000</c:v>
                </c:pt>
                <c:pt idx="260">
                  <c:v>26100</c:v>
                </c:pt>
                <c:pt idx="261">
                  <c:v>26200</c:v>
                </c:pt>
                <c:pt idx="262">
                  <c:v>26300</c:v>
                </c:pt>
                <c:pt idx="263">
                  <c:v>26400</c:v>
                </c:pt>
                <c:pt idx="264">
                  <c:v>26500</c:v>
                </c:pt>
                <c:pt idx="265">
                  <c:v>26600</c:v>
                </c:pt>
                <c:pt idx="266">
                  <c:v>26700</c:v>
                </c:pt>
                <c:pt idx="267">
                  <c:v>26800</c:v>
                </c:pt>
                <c:pt idx="268">
                  <c:v>26900</c:v>
                </c:pt>
                <c:pt idx="269">
                  <c:v>27000</c:v>
                </c:pt>
                <c:pt idx="270">
                  <c:v>27100</c:v>
                </c:pt>
                <c:pt idx="271">
                  <c:v>27200</c:v>
                </c:pt>
                <c:pt idx="272">
                  <c:v>27300</c:v>
                </c:pt>
                <c:pt idx="273">
                  <c:v>27400</c:v>
                </c:pt>
                <c:pt idx="274">
                  <c:v>27500</c:v>
                </c:pt>
                <c:pt idx="275">
                  <c:v>27600</c:v>
                </c:pt>
                <c:pt idx="276">
                  <c:v>27700</c:v>
                </c:pt>
                <c:pt idx="277">
                  <c:v>27800</c:v>
                </c:pt>
                <c:pt idx="278">
                  <c:v>27900</c:v>
                </c:pt>
                <c:pt idx="279">
                  <c:v>28000</c:v>
                </c:pt>
                <c:pt idx="280">
                  <c:v>28100</c:v>
                </c:pt>
                <c:pt idx="281">
                  <c:v>28200</c:v>
                </c:pt>
                <c:pt idx="282">
                  <c:v>28300</c:v>
                </c:pt>
                <c:pt idx="283">
                  <c:v>28400</c:v>
                </c:pt>
                <c:pt idx="284">
                  <c:v>28500</c:v>
                </c:pt>
                <c:pt idx="285">
                  <c:v>28600</c:v>
                </c:pt>
                <c:pt idx="286">
                  <c:v>28700</c:v>
                </c:pt>
                <c:pt idx="287">
                  <c:v>28800</c:v>
                </c:pt>
                <c:pt idx="288">
                  <c:v>28900</c:v>
                </c:pt>
                <c:pt idx="289">
                  <c:v>29000</c:v>
                </c:pt>
                <c:pt idx="290">
                  <c:v>29100</c:v>
                </c:pt>
                <c:pt idx="291">
                  <c:v>29200</c:v>
                </c:pt>
                <c:pt idx="292">
                  <c:v>29300</c:v>
                </c:pt>
                <c:pt idx="293">
                  <c:v>29400</c:v>
                </c:pt>
                <c:pt idx="294">
                  <c:v>29500</c:v>
                </c:pt>
                <c:pt idx="295">
                  <c:v>29600</c:v>
                </c:pt>
                <c:pt idx="296">
                  <c:v>29700</c:v>
                </c:pt>
                <c:pt idx="297">
                  <c:v>29800</c:v>
                </c:pt>
                <c:pt idx="298">
                  <c:v>29900</c:v>
                </c:pt>
                <c:pt idx="299">
                  <c:v>30000</c:v>
                </c:pt>
                <c:pt idx="300">
                  <c:v>30100</c:v>
                </c:pt>
                <c:pt idx="301">
                  <c:v>30200</c:v>
                </c:pt>
                <c:pt idx="302">
                  <c:v>30300</c:v>
                </c:pt>
                <c:pt idx="303">
                  <c:v>30400</c:v>
                </c:pt>
                <c:pt idx="304">
                  <c:v>30500</c:v>
                </c:pt>
                <c:pt idx="305">
                  <c:v>30600</c:v>
                </c:pt>
                <c:pt idx="306">
                  <c:v>30700</c:v>
                </c:pt>
                <c:pt idx="307">
                  <c:v>30800</c:v>
                </c:pt>
                <c:pt idx="308">
                  <c:v>30900</c:v>
                </c:pt>
                <c:pt idx="309">
                  <c:v>31000</c:v>
                </c:pt>
                <c:pt idx="310">
                  <c:v>31100</c:v>
                </c:pt>
                <c:pt idx="311">
                  <c:v>31200</c:v>
                </c:pt>
                <c:pt idx="312">
                  <c:v>31300</c:v>
                </c:pt>
                <c:pt idx="313">
                  <c:v>31400</c:v>
                </c:pt>
                <c:pt idx="314">
                  <c:v>31500</c:v>
                </c:pt>
                <c:pt idx="315">
                  <c:v>31600</c:v>
                </c:pt>
                <c:pt idx="316">
                  <c:v>31700</c:v>
                </c:pt>
                <c:pt idx="317">
                  <c:v>31800</c:v>
                </c:pt>
                <c:pt idx="318">
                  <c:v>31900</c:v>
                </c:pt>
                <c:pt idx="319">
                  <c:v>32000</c:v>
                </c:pt>
                <c:pt idx="320">
                  <c:v>32100</c:v>
                </c:pt>
                <c:pt idx="321">
                  <c:v>32200</c:v>
                </c:pt>
                <c:pt idx="322">
                  <c:v>32300</c:v>
                </c:pt>
                <c:pt idx="323">
                  <c:v>32400</c:v>
                </c:pt>
                <c:pt idx="324">
                  <c:v>32500</c:v>
                </c:pt>
                <c:pt idx="325">
                  <c:v>32600</c:v>
                </c:pt>
                <c:pt idx="326">
                  <c:v>32700</c:v>
                </c:pt>
                <c:pt idx="327">
                  <c:v>32800</c:v>
                </c:pt>
                <c:pt idx="328">
                  <c:v>32900</c:v>
                </c:pt>
                <c:pt idx="329">
                  <c:v>33000</c:v>
                </c:pt>
                <c:pt idx="330">
                  <c:v>33100</c:v>
                </c:pt>
                <c:pt idx="331">
                  <c:v>33200</c:v>
                </c:pt>
                <c:pt idx="332">
                  <c:v>33300</c:v>
                </c:pt>
                <c:pt idx="333">
                  <c:v>33400</c:v>
                </c:pt>
                <c:pt idx="334">
                  <c:v>33500</c:v>
                </c:pt>
                <c:pt idx="335">
                  <c:v>33600</c:v>
                </c:pt>
                <c:pt idx="336">
                  <c:v>33700</c:v>
                </c:pt>
                <c:pt idx="337">
                  <c:v>33800</c:v>
                </c:pt>
                <c:pt idx="338">
                  <c:v>33900</c:v>
                </c:pt>
                <c:pt idx="339">
                  <c:v>34000</c:v>
                </c:pt>
                <c:pt idx="340">
                  <c:v>34100</c:v>
                </c:pt>
                <c:pt idx="341">
                  <c:v>34200</c:v>
                </c:pt>
                <c:pt idx="342">
                  <c:v>34300</c:v>
                </c:pt>
                <c:pt idx="343">
                  <c:v>34400</c:v>
                </c:pt>
                <c:pt idx="344">
                  <c:v>34500</c:v>
                </c:pt>
                <c:pt idx="345">
                  <c:v>34600</c:v>
                </c:pt>
                <c:pt idx="346">
                  <c:v>34700</c:v>
                </c:pt>
                <c:pt idx="347">
                  <c:v>34800</c:v>
                </c:pt>
                <c:pt idx="348">
                  <c:v>34900</c:v>
                </c:pt>
                <c:pt idx="349">
                  <c:v>35000</c:v>
                </c:pt>
                <c:pt idx="350">
                  <c:v>35100</c:v>
                </c:pt>
                <c:pt idx="351">
                  <c:v>35200</c:v>
                </c:pt>
                <c:pt idx="352">
                  <c:v>35300</c:v>
                </c:pt>
                <c:pt idx="353">
                  <c:v>35400</c:v>
                </c:pt>
                <c:pt idx="354">
                  <c:v>35500</c:v>
                </c:pt>
                <c:pt idx="355">
                  <c:v>35600</c:v>
                </c:pt>
                <c:pt idx="356">
                  <c:v>35700</c:v>
                </c:pt>
                <c:pt idx="357">
                  <c:v>35800</c:v>
                </c:pt>
                <c:pt idx="358">
                  <c:v>35900</c:v>
                </c:pt>
                <c:pt idx="359">
                  <c:v>36000</c:v>
                </c:pt>
                <c:pt idx="360">
                  <c:v>36100</c:v>
                </c:pt>
                <c:pt idx="361">
                  <c:v>36200</c:v>
                </c:pt>
                <c:pt idx="362">
                  <c:v>36300</c:v>
                </c:pt>
                <c:pt idx="363">
                  <c:v>36400</c:v>
                </c:pt>
                <c:pt idx="364">
                  <c:v>36500</c:v>
                </c:pt>
                <c:pt idx="365">
                  <c:v>36600</c:v>
                </c:pt>
                <c:pt idx="366">
                  <c:v>36700</c:v>
                </c:pt>
                <c:pt idx="367">
                  <c:v>36800</c:v>
                </c:pt>
                <c:pt idx="368">
                  <c:v>36900</c:v>
                </c:pt>
                <c:pt idx="369">
                  <c:v>37000</c:v>
                </c:pt>
                <c:pt idx="370">
                  <c:v>37100</c:v>
                </c:pt>
                <c:pt idx="371">
                  <c:v>37200</c:v>
                </c:pt>
                <c:pt idx="372">
                  <c:v>37300</c:v>
                </c:pt>
                <c:pt idx="373">
                  <c:v>37400</c:v>
                </c:pt>
                <c:pt idx="374">
                  <c:v>37500</c:v>
                </c:pt>
                <c:pt idx="375">
                  <c:v>37600</c:v>
                </c:pt>
                <c:pt idx="376">
                  <c:v>37700</c:v>
                </c:pt>
                <c:pt idx="377">
                  <c:v>37800</c:v>
                </c:pt>
                <c:pt idx="378">
                  <c:v>37900</c:v>
                </c:pt>
                <c:pt idx="379">
                  <c:v>38000</c:v>
                </c:pt>
                <c:pt idx="380">
                  <c:v>38100</c:v>
                </c:pt>
                <c:pt idx="381">
                  <c:v>38200</c:v>
                </c:pt>
                <c:pt idx="382">
                  <c:v>38300</c:v>
                </c:pt>
                <c:pt idx="383">
                  <c:v>38400</c:v>
                </c:pt>
                <c:pt idx="384">
                  <c:v>38500</c:v>
                </c:pt>
                <c:pt idx="385">
                  <c:v>38600</c:v>
                </c:pt>
                <c:pt idx="386">
                  <c:v>38700</c:v>
                </c:pt>
                <c:pt idx="387">
                  <c:v>38800</c:v>
                </c:pt>
                <c:pt idx="388">
                  <c:v>38900</c:v>
                </c:pt>
                <c:pt idx="389">
                  <c:v>39000</c:v>
                </c:pt>
                <c:pt idx="390">
                  <c:v>39100</c:v>
                </c:pt>
                <c:pt idx="391">
                  <c:v>39200</c:v>
                </c:pt>
                <c:pt idx="392">
                  <c:v>39300</c:v>
                </c:pt>
                <c:pt idx="393">
                  <c:v>39400</c:v>
                </c:pt>
                <c:pt idx="394">
                  <c:v>39500</c:v>
                </c:pt>
                <c:pt idx="395">
                  <c:v>39600</c:v>
                </c:pt>
                <c:pt idx="396">
                  <c:v>39700</c:v>
                </c:pt>
                <c:pt idx="397">
                  <c:v>39800</c:v>
                </c:pt>
                <c:pt idx="398">
                  <c:v>39900</c:v>
                </c:pt>
                <c:pt idx="399">
                  <c:v>40000</c:v>
                </c:pt>
                <c:pt idx="400">
                  <c:v>40100</c:v>
                </c:pt>
                <c:pt idx="401">
                  <c:v>40200</c:v>
                </c:pt>
                <c:pt idx="402">
                  <c:v>40300</c:v>
                </c:pt>
                <c:pt idx="403">
                  <c:v>40400</c:v>
                </c:pt>
                <c:pt idx="404">
                  <c:v>40500</c:v>
                </c:pt>
                <c:pt idx="405">
                  <c:v>40600</c:v>
                </c:pt>
                <c:pt idx="406">
                  <c:v>40700</c:v>
                </c:pt>
                <c:pt idx="407">
                  <c:v>40800</c:v>
                </c:pt>
                <c:pt idx="408">
                  <c:v>40900</c:v>
                </c:pt>
                <c:pt idx="409">
                  <c:v>41000</c:v>
                </c:pt>
                <c:pt idx="410">
                  <c:v>41100</c:v>
                </c:pt>
                <c:pt idx="411">
                  <c:v>41200</c:v>
                </c:pt>
                <c:pt idx="412">
                  <c:v>41300</c:v>
                </c:pt>
                <c:pt idx="413">
                  <c:v>41400</c:v>
                </c:pt>
                <c:pt idx="414">
                  <c:v>41500</c:v>
                </c:pt>
                <c:pt idx="415">
                  <c:v>41600</c:v>
                </c:pt>
                <c:pt idx="416">
                  <c:v>41700</c:v>
                </c:pt>
                <c:pt idx="417">
                  <c:v>41800</c:v>
                </c:pt>
                <c:pt idx="418">
                  <c:v>41900</c:v>
                </c:pt>
                <c:pt idx="419">
                  <c:v>42000</c:v>
                </c:pt>
                <c:pt idx="420">
                  <c:v>42100</c:v>
                </c:pt>
                <c:pt idx="421">
                  <c:v>42200</c:v>
                </c:pt>
                <c:pt idx="422">
                  <c:v>42300</c:v>
                </c:pt>
                <c:pt idx="423">
                  <c:v>42400</c:v>
                </c:pt>
                <c:pt idx="424">
                  <c:v>42500</c:v>
                </c:pt>
                <c:pt idx="425">
                  <c:v>42600</c:v>
                </c:pt>
                <c:pt idx="426">
                  <c:v>42700</c:v>
                </c:pt>
                <c:pt idx="427">
                  <c:v>42800</c:v>
                </c:pt>
                <c:pt idx="428">
                  <c:v>42900</c:v>
                </c:pt>
                <c:pt idx="429">
                  <c:v>43000</c:v>
                </c:pt>
                <c:pt idx="430">
                  <c:v>43100</c:v>
                </c:pt>
                <c:pt idx="431">
                  <c:v>43200</c:v>
                </c:pt>
                <c:pt idx="432">
                  <c:v>43300</c:v>
                </c:pt>
                <c:pt idx="433">
                  <c:v>43400</c:v>
                </c:pt>
                <c:pt idx="434">
                  <c:v>43500</c:v>
                </c:pt>
                <c:pt idx="435">
                  <c:v>43600</c:v>
                </c:pt>
                <c:pt idx="436">
                  <c:v>43700</c:v>
                </c:pt>
                <c:pt idx="437">
                  <c:v>43800</c:v>
                </c:pt>
                <c:pt idx="438">
                  <c:v>43900</c:v>
                </c:pt>
                <c:pt idx="439">
                  <c:v>44000</c:v>
                </c:pt>
                <c:pt idx="440">
                  <c:v>44100</c:v>
                </c:pt>
                <c:pt idx="441">
                  <c:v>44200</c:v>
                </c:pt>
                <c:pt idx="442">
                  <c:v>44300</c:v>
                </c:pt>
                <c:pt idx="443">
                  <c:v>44400</c:v>
                </c:pt>
                <c:pt idx="444">
                  <c:v>44500</c:v>
                </c:pt>
                <c:pt idx="445">
                  <c:v>44600</c:v>
                </c:pt>
                <c:pt idx="446">
                  <c:v>44700</c:v>
                </c:pt>
                <c:pt idx="447">
                  <c:v>44800</c:v>
                </c:pt>
                <c:pt idx="448">
                  <c:v>44900</c:v>
                </c:pt>
                <c:pt idx="449">
                  <c:v>45000</c:v>
                </c:pt>
                <c:pt idx="450">
                  <c:v>45100</c:v>
                </c:pt>
                <c:pt idx="451">
                  <c:v>45200</c:v>
                </c:pt>
                <c:pt idx="452">
                  <c:v>45300</c:v>
                </c:pt>
                <c:pt idx="453">
                  <c:v>45400</c:v>
                </c:pt>
                <c:pt idx="454">
                  <c:v>45500</c:v>
                </c:pt>
                <c:pt idx="455">
                  <c:v>45600</c:v>
                </c:pt>
                <c:pt idx="456">
                  <c:v>45700</c:v>
                </c:pt>
                <c:pt idx="457">
                  <c:v>45800</c:v>
                </c:pt>
                <c:pt idx="458">
                  <c:v>45900</c:v>
                </c:pt>
                <c:pt idx="459">
                  <c:v>46000</c:v>
                </c:pt>
                <c:pt idx="460">
                  <c:v>46100</c:v>
                </c:pt>
                <c:pt idx="461">
                  <c:v>46200</c:v>
                </c:pt>
                <c:pt idx="462">
                  <c:v>46300</c:v>
                </c:pt>
                <c:pt idx="463">
                  <c:v>46400</c:v>
                </c:pt>
                <c:pt idx="464">
                  <c:v>46500</c:v>
                </c:pt>
                <c:pt idx="465">
                  <c:v>46600</c:v>
                </c:pt>
                <c:pt idx="466">
                  <c:v>46700</c:v>
                </c:pt>
                <c:pt idx="467">
                  <c:v>46800</c:v>
                </c:pt>
                <c:pt idx="468">
                  <c:v>46900</c:v>
                </c:pt>
                <c:pt idx="469">
                  <c:v>47000</c:v>
                </c:pt>
                <c:pt idx="470">
                  <c:v>47100</c:v>
                </c:pt>
                <c:pt idx="471">
                  <c:v>47200</c:v>
                </c:pt>
                <c:pt idx="472">
                  <c:v>47300</c:v>
                </c:pt>
                <c:pt idx="473">
                  <c:v>47400</c:v>
                </c:pt>
                <c:pt idx="474">
                  <c:v>47500</c:v>
                </c:pt>
                <c:pt idx="475">
                  <c:v>47600</c:v>
                </c:pt>
                <c:pt idx="476">
                  <c:v>47700</c:v>
                </c:pt>
                <c:pt idx="477">
                  <c:v>47800</c:v>
                </c:pt>
                <c:pt idx="478">
                  <c:v>47900</c:v>
                </c:pt>
                <c:pt idx="479">
                  <c:v>48000</c:v>
                </c:pt>
                <c:pt idx="480">
                  <c:v>48100</c:v>
                </c:pt>
                <c:pt idx="481">
                  <c:v>48200</c:v>
                </c:pt>
                <c:pt idx="482">
                  <c:v>48300</c:v>
                </c:pt>
                <c:pt idx="483">
                  <c:v>48400</c:v>
                </c:pt>
                <c:pt idx="484">
                  <c:v>48500</c:v>
                </c:pt>
                <c:pt idx="485">
                  <c:v>48600</c:v>
                </c:pt>
                <c:pt idx="486">
                  <c:v>48700</c:v>
                </c:pt>
                <c:pt idx="487">
                  <c:v>48800</c:v>
                </c:pt>
                <c:pt idx="488">
                  <c:v>48900</c:v>
                </c:pt>
                <c:pt idx="489">
                  <c:v>49000</c:v>
                </c:pt>
                <c:pt idx="490">
                  <c:v>49100</c:v>
                </c:pt>
                <c:pt idx="491">
                  <c:v>49200</c:v>
                </c:pt>
                <c:pt idx="492">
                  <c:v>49300</c:v>
                </c:pt>
                <c:pt idx="493">
                  <c:v>49400</c:v>
                </c:pt>
                <c:pt idx="494">
                  <c:v>49500</c:v>
                </c:pt>
                <c:pt idx="495">
                  <c:v>49600</c:v>
                </c:pt>
                <c:pt idx="496">
                  <c:v>49700</c:v>
                </c:pt>
                <c:pt idx="497">
                  <c:v>49800</c:v>
                </c:pt>
                <c:pt idx="498">
                  <c:v>49900</c:v>
                </c:pt>
                <c:pt idx="499">
                  <c:v>50000</c:v>
                </c:pt>
                <c:pt idx="500">
                  <c:v>50100</c:v>
                </c:pt>
                <c:pt idx="501">
                  <c:v>50200</c:v>
                </c:pt>
                <c:pt idx="502">
                  <c:v>50300</c:v>
                </c:pt>
                <c:pt idx="503">
                  <c:v>50400</c:v>
                </c:pt>
                <c:pt idx="504">
                  <c:v>50500</c:v>
                </c:pt>
                <c:pt idx="505">
                  <c:v>50600</c:v>
                </c:pt>
                <c:pt idx="506">
                  <c:v>50700</c:v>
                </c:pt>
                <c:pt idx="507">
                  <c:v>50800</c:v>
                </c:pt>
                <c:pt idx="508">
                  <c:v>50900</c:v>
                </c:pt>
                <c:pt idx="509">
                  <c:v>51000</c:v>
                </c:pt>
                <c:pt idx="510">
                  <c:v>51100</c:v>
                </c:pt>
                <c:pt idx="511">
                  <c:v>51200</c:v>
                </c:pt>
                <c:pt idx="512">
                  <c:v>51300</c:v>
                </c:pt>
                <c:pt idx="513">
                  <c:v>51400</c:v>
                </c:pt>
                <c:pt idx="514">
                  <c:v>51500</c:v>
                </c:pt>
                <c:pt idx="515">
                  <c:v>51600</c:v>
                </c:pt>
                <c:pt idx="516">
                  <c:v>51700</c:v>
                </c:pt>
                <c:pt idx="517">
                  <c:v>51800</c:v>
                </c:pt>
                <c:pt idx="518">
                  <c:v>51900</c:v>
                </c:pt>
                <c:pt idx="519">
                  <c:v>52000</c:v>
                </c:pt>
                <c:pt idx="520">
                  <c:v>52100</c:v>
                </c:pt>
                <c:pt idx="521">
                  <c:v>52200</c:v>
                </c:pt>
                <c:pt idx="522">
                  <c:v>52300</c:v>
                </c:pt>
                <c:pt idx="523">
                  <c:v>52400</c:v>
                </c:pt>
                <c:pt idx="524">
                  <c:v>52500</c:v>
                </c:pt>
                <c:pt idx="525">
                  <c:v>52600</c:v>
                </c:pt>
                <c:pt idx="526">
                  <c:v>52700</c:v>
                </c:pt>
                <c:pt idx="527">
                  <c:v>52800</c:v>
                </c:pt>
                <c:pt idx="528">
                  <c:v>52900</c:v>
                </c:pt>
                <c:pt idx="529">
                  <c:v>53000</c:v>
                </c:pt>
                <c:pt idx="530">
                  <c:v>53100</c:v>
                </c:pt>
                <c:pt idx="531">
                  <c:v>53200</c:v>
                </c:pt>
                <c:pt idx="532">
                  <c:v>53300</c:v>
                </c:pt>
                <c:pt idx="533">
                  <c:v>53400</c:v>
                </c:pt>
                <c:pt idx="534">
                  <c:v>53500</c:v>
                </c:pt>
                <c:pt idx="535">
                  <c:v>53600</c:v>
                </c:pt>
                <c:pt idx="536">
                  <c:v>53700</c:v>
                </c:pt>
                <c:pt idx="537">
                  <c:v>53800</c:v>
                </c:pt>
                <c:pt idx="538">
                  <c:v>53900</c:v>
                </c:pt>
                <c:pt idx="539">
                  <c:v>54000</c:v>
                </c:pt>
                <c:pt idx="540">
                  <c:v>54100</c:v>
                </c:pt>
                <c:pt idx="541">
                  <c:v>54200</c:v>
                </c:pt>
                <c:pt idx="542">
                  <c:v>54300</c:v>
                </c:pt>
                <c:pt idx="543">
                  <c:v>54400</c:v>
                </c:pt>
                <c:pt idx="544">
                  <c:v>54500</c:v>
                </c:pt>
                <c:pt idx="545">
                  <c:v>54600</c:v>
                </c:pt>
                <c:pt idx="546">
                  <c:v>54700</c:v>
                </c:pt>
                <c:pt idx="547">
                  <c:v>54800</c:v>
                </c:pt>
                <c:pt idx="548">
                  <c:v>54900</c:v>
                </c:pt>
                <c:pt idx="549">
                  <c:v>55000</c:v>
                </c:pt>
                <c:pt idx="550">
                  <c:v>55100</c:v>
                </c:pt>
                <c:pt idx="551">
                  <c:v>55200</c:v>
                </c:pt>
                <c:pt idx="552">
                  <c:v>55300</c:v>
                </c:pt>
                <c:pt idx="553">
                  <c:v>55400</c:v>
                </c:pt>
                <c:pt idx="554">
                  <c:v>55500</c:v>
                </c:pt>
                <c:pt idx="555">
                  <c:v>55600</c:v>
                </c:pt>
                <c:pt idx="556">
                  <c:v>55700</c:v>
                </c:pt>
                <c:pt idx="557">
                  <c:v>55800</c:v>
                </c:pt>
                <c:pt idx="558">
                  <c:v>55900</c:v>
                </c:pt>
                <c:pt idx="559">
                  <c:v>56000</c:v>
                </c:pt>
                <c:pt idx="560">
                  <c:v>56100</c:v>
                </c:pt>
                <c:pt idx="561">
                  <c:v>56200</c:v>
                </c:pt>
                <c:pt idx="562">
                  <c:v>56300</c:v>
                </c:pt>
                <c:pt idx="563">
                  <c:v>56400</c:v>
                </c:pt>
                <c:pt idx="564">
                  <c:v>56500</c:v>
                </c:pt>
                <c:pt idx="565">
                  <c:v>56600</c:v>
                </c:pt>
                <c:pt idx="566">
                  <c:v>56700</c:v>
                </c:pt>
                <c:pt idx="567">
                  <c:v>56800</c:v>
                </c:pt>
                <c:pt idx="568">
                  <c:v>56900</c:v>
                </c:pt>
                <c:pt idx="569">
                  <c:v>57000</c:v>
                </c:pt>
                <c:pt idx="570">
                  <c:v>57100</c:v>
                </c:pt>
                <c:pt idx="571">
                  <c:v>57200</c:v>
                </c:pt>
                <c:pt idx="572">
                  <c:v>57300</c:v>
                </c:pt>
                <c:pt idx="573">
                  <c:v>57400</c:v>
                </c:pt>
                <c:pt idx="574">
                  <c:v>57500</c:v>
                </c:pt>
                <c:pt idx="575">
                  <c:v>57600</c:v>
                </c:pt>
                <c:pt idx="576">
                  <c:v>57700</c:v>
                </c:pt>
                <c:pt idx="577">
                  <c:v>57800</c:v>
                </c:pt>
                <c:pt idx="578">
                  <c:v>57900</c:v>
                </c:pt>
                <c:pt idx="579">
                  <c:v>58000</c:v>
                </c:pt>
                <c:pt idx="580">
                  <c:v>58100</c:v>
                </c:pt>
                <c:pt idx="581">
                  <c:v>58200</c:v>
                </c:pt>
                <c:pt idx="582">
                  <c:v>58300</c:v>
                </c:pt>
                <c:pt idx="583">
                  <c:v>58400</c:v>
                </c:pt>
                <c:pt idx="584">
                  <c:v>58500</c:v>
                </c:pt>
                <c:pt idx="585">
                  <c:v>58600</c:v>
                </c:pt>
                <c:pt idx="586">
                  <c:v>58700</c:v>
                </c:pt>
                <c:pt idx="587">
                  <c:v>58800</c:v>
                </c:pt>
                <c:pt idx="588">
                  <c:v>58900</c:v>
                </c:pt>
                <c:pt idx="589">
                  <c:v>59000</c:v>
                </c:pt>
                <c:pt idx="590">
                  <c:v>59100</c:v>
                </c:pt>
                <c:pt idx="591">
                  <c:v>59200</c:v>
                </c:pt>
                <c:pt idx="592">
                  <c:v>59300</c:v>
                </c:pt>
                <c:pt idx="593">
                  <c:v>59400</c:v>
                </c:pt>
                <c:pt idx="594">
                  <c:v>59500</c:v>
                </c:pt>
                <c:pt idx="595">
                  <c:v>59600</c:v>
                </c:pt>
                <c:pt idx="596">
                  <c:v>59700</c:v>
                </c:pt>
                <c:pt idx="597">
                  <c:v>59800</c:v>
                </c:pt>
                <c:pt idx="598">
                  <c:v>59900</c:v>
                </c:pt>
                <c:pt idx="599">
                  <c:v>60000</c:v>
                </c:pt>
                <c:pt idx="600">
                  <c:v>60100</c:v>
                </c:pt>
                <c:pt idx="601">
                  <c:v>60200</c:v>
                </c:pt>
                <c:pt idx="602">
                  <c:v>60300</c:v>
                </c:pt>
                <c:pt idx="603">
                  <c:v>60400</c:v>
                </c:pt>
                <c:pt idx="604">
                  <c:v>60500</c:v>
                </c:pt>
                <c:pt idx="605">
                  <c:v>60600</c:v>
                </c:pt>
                <c:pt idx="606">
                  <c:v>60700</c:v>
                </c:pt>
                <c:pt idx="607">
                  <c:v>60800</c:v>
                </c:pt>
                <c:pt idx="608">
                  <c:v>60900</c:v>
                </c:pt>
                <c:pt idx="609">
                  <c:v>61000</c:v>
                </c:pt>
                <c:pt idx="610">
                  <c:v>61100</c:v>
                </c:pt>
                <c:pt idx="611">
                  <c:v>61200</c:v>
                </c:pt>
                <c:pt idx="612">
                  <c:v>61300</c:v>
                </c:pt>
                <c:pt idx="613">
                  <c:v>61400</c:v>
                </c:pt>
                <c:pt idx="614">
                  <c:v>61500</c:v>
                </c:pt>
                <c:pt idx="615">
                  <c:v>61600</c:v>
                </c:pt>
                <c:pt idx="616">
                  <c:v>61700</c:v>
                </c:pt>
                <c:pt idx="617">
                  <c:v>61800</c:v>
                </c:pt>
                <c:pt idx="618">
                  <c:v>61900</c:v>
                </c:pt>
                <c:pt idx="619">
                  <c:v>62000</c:v>
                </c:pt>
                <c:pt idx="620">
                  <c:v>62100</c:v>
                </c:pt>
                <c:pt idx="621">
                  <c:v>62200</c:v>
                </c:pt>
                <c:pt idx="622">
                  <c:v>62300</c:v>
                </c:pt>
                <c:pt idx="623">
                  <c:v>62400</c:v>
                </c:pt>
                <c:pt idx="624">
                  <c:v>62500</c:v>
                </c:pt>
                <c:pt idx="625">
                  <c:v>62600</c:v>
                </c:pt>
                <c:pt idx="626">
                  <c:v>62700</c:v>
                </c:pt>
                <c:pt idx="627">
                  <c:v>62800</c:v>
                </c:pt>
                <c:pt idx="628">
                  <c:v>62900</c:v>
                </c:pt>
                <c:pt idx="629">
                  <c:v>63000</c:v>
                </c:pt>
                <c:pt idx="630">
                  <c:v>63100</c:v>
                </c:pt>
                <c:pt idx="631">
                  <c:v>63200</c:v>
                </c:pt>
                <c:pt idx="632">
                  <c:v>63300</c:v>
                </c:pt>
                <c:pt idx="633">
                  <c:v>63400</c:v>
                </c:pt>
                <c:pt idx="634">
                  <c:v>63500</c:v>
                </c:pt>
                <c:pt idx="635">
                  <c:v>63600</c:v>
                </c:pt>
                <c:pt idx="636">
                  <c:v>63700</c:v>
                </c:pt>
                <c:pt idx="637">
                  <c:v>63800</c:v>
                </c:pt>
                <c:pt idx="638">
                  <c:v>63900</c:v>
                </c:pt>
                <c:pt idx="639">
                  <c:v>64000</c:v>
                </c:pt>
                <c:pt idx="640">
                  <c:v>64100</c:v>
                </c:pt>
                <c:pt idx="641">
                  <c:v>64200</c:v>
                </c:pt>
                <c:pt idx="642">
                  <c:v>64300</c:v>
                </c:pt>
                <c:pt idx="643">
                  <c:v>64400</c:v>
                </c:pt>
                <c:pt idx="644">
                  <c:v>64500</c:v>
                </c:pt>
                <c:pt idx="645">
                  <c:v>64600</c:v>
                </c:pt>
                <c:pt idx="646">
                  <c:v>64700</c:v>
                </c:pt>
                <c:pt idx="647">
                  <c:v>64800</c:v>
                </c:pt>
                <c:pt idx="648">
                  <c:v>64900</c:v>
                </c:pt>
                <c:pt idx="649">
                  <c:v>65000</c:v>
                </c:pt>
                <c:pt idx="650">
                  <c:v>65100</c:v>
                </c:pt>
                <c:pt idx="651">
                  <c:v>65200</c:v>
                </c:pt>
                <c:pt idx="652">
                  <c:v>65300</c:v>
                </c:pt>
                <c:pt idx="653">
                  <c:v>65400</c:v>
                </c:pt>
                <c:pt idx="654">
                  <c:v>65500</c:v>
                </c:pt>
                <c:pt idx="655">
                  <c:v>65600</c:v>
                </c:pt>
                <c:pt idx="656">
                  <c:v>65700</c:v>
                </c:pt>
                <c:pt idx="657">
                  <c:v>65800</c:v>
                </c:pt>
                <c:pt idx="658">
                  <c:v>65900</c:v>
                </c:pt>
                <c:pt idx="659">
                  <c:v>66000</c:v>
                </c:pt>
                <c:pt idx="660">
                  <c:v>66100</c:v>
                </c:pt>
                <c:pt idx="661">
                  <c:v>66200</c:v>
                </c:pt>
                <c:pt idx="662">
                  <c:v>66300</c:v>
                </c:pt>
                <c:pt idx="663">
                  <c:v>66400</c:v>
                </c:pt>
                <c:pt idx="664">
                  <c:v>66500</c:v>
                </c:pt>
                <c:pt idx="665">
                  <c:v>66600</c:v>
                </c:pt>
                <c:pt idx="666">
                  <c:v>66700</c:v>
                </c:pt>
                <c:pt idx="667">
                  <c:v>66800</c:v>
                </c:pt>
                <c:pt idx="668">
                  <c:v>66900</c:v>
                </c:pt>
                <c:pt idx="669">
                  <c:v>67000</c:v>
                </c:pt>
                <c:pt idx="670">
                  <c:v>67100</c:v>
                </c:pt>
                <c:pt idx="671">
                  <c:v>67200</c:v>
                </c:pt>
                <c:pt idx="672">
                  <c:v>67300</c:v>
                </c:pt>
                <c:pt idx="673">
                  <c:v>67400</c:v>
                </c:pt>
                <c:pt idx="674">
                  <c:v>67500</c:v>
                </c:pt>
                <c:pt idx="675">
                  <c:v>67600</c:v>
                </c:pt>
                <c:pt idx="676">
                  <c:v>67700</c:v>
                </c:pt>
                <c:pt idx="677">
                  <c:v>67800</c:v>
                </c:pt>
                <c:pt idx="678">
                  <c:v>67900</c:v>
                </c:pt>
                <c:pt idx="679">
                  <c:v>68000</c:v>
                </c:pt>
                <c:pt idx="680">
                  <c:v>68100</c:v>
                </c:pt>
                <c:pt idx="681">
                  <c:v>68200</c:v>
                </c:pt>
                <c:pt idx="682">
                  <c:v>68300</c:v>
                </c:pt>
                <c:pt idx="683">
                  <c:v>68400</c:v>
                </c:pt>
                <c:pt idx="684">
                  <c:v>68500</c:v>
                </c:pt>
                <c:pt idx="685">
                  <c:v>68600</c:v>
                </c:pt>
                <c:pt idx="686">
                  <c:v>68700</c:v>
                </c:pt>
                <c:pt idx="687">
                  <c:v>68800</c:v>
                </c:pt>
                <c:pt idx="688">
                  <c:v>68900</c:v>
                </c:pt>
                <c:pt idx="689">
                  <c:v>69000</c:v>
                </c:pt>
                <c:pt idx="690">
                  <c:v>69100</c:v>
                </c:pt>
                <c:pt idx="691">
                  <c:v>69200</c:v>
                </c:pt>
                <c:pt idx="692">
                  <c:v>69300</c:v>
                </c:pt>
                <c:pt idx="693">
                  <c:v>69400</c:v>
                </c:pt>
                <c:pt idx="694">
                  <c:v>69500</c:v>
                </c:pt>
                <c:pt idx="695">
                  <c:v>69600</c:v>
                </c:pt>
                <c:pt idx="696">
                  <c:v>69700</c:v>
                </c:pt>
                <c:pt idx="697">
                  <c:v>69800</c:v>
                </c:pt>
                <c:pt idx="698">
                  <c:v>69900</c:v>
                </c:pt>
                <c:pt idx="699">
                  <c:v>70000</c:v>
                </c:pt>
                <c:pt idx="700">
                  <c:v>70100</c:v>
                </c:pt>
                <c:pt idx="701">
                  <c:v>70200</c:v>
                </c:pt>
                <c:pt idx="702">
                  <c:v>70300</c:v>
                </c:pt>
                <c:pt idx="703">
                  <c:v>70400</c:v>
                </c:pt>
                <c:pt idx="704">
                  <c:v>70500</c:v>
                </c:pt>
                <c:pt idx="705">
                  <c:v>70600</c:v>
                </c:pt>
                <c:pt idx="706">
                  <c:v>70700</c:v>
                </c:pt>
                <c:pt idx="707">
                  <c:v>70800</c:v>
                </c:pt>
                <c:pt idx="708">
                  <c:v>70900</c:v>
                </c:pt>
                <c:pt idx="709">
                  <c:v>71000</c:v>
                </c:pt>
                <c:pt idx="710">
                  <c:v>71100</c:v>
                </c:pt>
                <c:pt idx="711">
                  <c:v>71200</c:v>
                </c:pt>
                <c:pt idx="712">
                  <c:v>71300</c:v>
                </c:pt>
                <c:pt idx="713">
                  <c:v>71400</c:v>
                </c:pt>
                <c:pt idx="714">
                  <c:v>71500</c:v>
                </c:pt>
                <c:pt idx="715">
                  <c:v>71600</c:v>
                </c:pt>
                <c:pt idx="716">
                  <c:v>71700</c:v>
                </c:pt>
                <c:pt idx="717">
                  <c:v>71800</c:v>
                </c:pt>
                <c:pt idx="718">
                  <c:v>71900</c:v>
                </c:pt>
                <c:pt idx="719">
                  <c:v>72000</c:v>
                </c:pt>
                <c:pt idx="720">
                  <c:v>72100</c:v>
                </c:pt>
                <c:pt idx="721">
                  <c:v>72200</c:v>
                </c:pt>
                <c:pt idx="722">
                  <c:v>72300</c:v>
                </c:pt>
                <c:pt idx="723">
                  <c:v>72400</c:v>
                </c:pt>
                <c:pt idx="724">
                  <c:v>72500</c:v>
                </c:pt>
                <c:pt idx="725">
                  <c:v>72600</c:v>
                </c:pt>
                <c:pt idx="726">
                  <c:v>72700</c:v>
                </c:pt>
                <c:pt idx="727">
                  <c:v>72800</c:v>
                </c:pt>
                <c:pt idx="728">
                  <c:v>72900</c:v>
                </c:pt>
                <c:pt idx="729">
                  <c:v>73000</c:v>
                </c:pt>
                <c:pt idx="730">
                  <c:v>73100</c:v>
                </c:pt>
                <c:pt idx="731">
                  <c:v>73200</c:v>
                </c:pt>
                <c:pt idx="732">
                  <c:v>73300</c:v>
                </c:pt>
                <c:pt idx="733">
                  <c:v>73400</c:v>
                </c:pt>
                <c:pt idx="734">
                  <c:v>73500</c:v>
                </c:pt>
                <c:pt idx="735">
                  <c:v>73600</c:v>
                </c:pt>
                <c:pt idx="736">
                  <c:v>73700</c:v>
                </c:pt>
                <c:pt idx="737">
                  <c:v>73800</c:v>
                </c:pt>
                <c:pt idx="738">
                  <c:v>73900</c:v>
                </c:pt>
                <c:pt idx="739">
                  <c:v>74000</c:v>
                </c:pt>
                <c:pt idx="740">
                  <c:v>74100</c:v>
                </c:pt>
                <c:pt idx="741">
                  <c:v>74200</c:v>
                </c:pt>
                <c:pt idx="742">
                  <c:v>74300</c:v>
                </c:pt>
                <c:pt idx="743">
                  <c:v>74400</c:v>
                </c:pt>
                <c:pt idx="744">
                  <c:v>74500</c:v>
                </c:pt>
                <c:pt idx="745">
                  <c:v>74600</c:v>
                </c:pt>
                <c:pt idx="746">
                  <c:v>74700</c:v>
                </c:pt>
                <c:pt idx="747">
                  <c:v>74800</c:v>
                </c:pt>
                <c:pt idx="748">
                  <c:v>74900</c:v>
                </c:pt>
                <c:pt idx="749">
                  <c:v>75000</c:v>
                </c:pt>
                <c:pt idx="750">
                  <c:v>75100</c:v>
                </c:pt>
                <c:pt idx="751">
                  <c:v>75200</c:v>
                </c:pt>
                <c:pt idx="752">
                  <c:v>75300</c:v>
                </c:pt>
                <c:pt idx="753">
                  <c:v>75400</c:v>
                </c:pt>
                <c:pt idx="754">
                  <c:v>75500</c:v>
                </c:pt>
                <c:pt idx="755">
                  <c:v>75600</c:v>
                </c:pt>
                <c:pt idx="756">
                  <c:v>75700</c:v>
                </c:pt>
                <c:pt idx="757">
                  <c:v>75800</c:v>
                </c:pt>
                <c:pt idx="758">
                  <c:v>75900</c:v>
                </c:pt>
                <c:pt idx="759">
                  <c:v>76000</c:v>
                </c:pt>
                <c:pt idx="760">
                  <c:v>76100</c:v>
                </c:pt>
                <c:pt idx="761">
                  <c:v>76200</c:v>
                </c:pt>
                <c:pt idx="762">
                  <c:v>76300</c:v>
                </c:pt>
                <c:pt idx="763">
                  <c:v>76400</c:v>
                </c:pt>
                <c:pt idx="764">
                  <c:v>76500</c:v>
                </c:pt>
                <c:pt idx="765">
                  <c:v>76600</c:v>
                </c:pt>
                <c:pt idx="766">
                  <c:v>76700</c:v>
                </c:pt>
                <c:pt idx="767">
                  <c:v>76800</c:v>
                </c:pt>
                <c:pt idx="768">
                  <c:v>76900</c:v>
                </c:pt>
                <c:pt idx="769">
                  <c:v>77000</c:v>
                </c:pt>
                <c:pt idx="770">
                  <c:v>77100</c:v>
                </c:pt>
                <c:pt idx="771">
                  <c:v>77200</c:v>
                </c:pt>
                <c:pt idx="772">
                  <c:v>77300</c:v>
                </c:pt>
                <c:pt idx="773">
                  <c:v>77400</c:v>
                </c:pt>
                <c:pt idx="774">
                  <c:v>77500</c:v>
                </c:pt>
                <c:pt idx="775">
                  <c:v>77600</c:v>
                </c:pt>
                <c:pt idx="776">
                  <c:v>77700</c:v>
                </c:pt>
                <c:pt idx="777">
                  <c:v>77800</c:v>
                </c:pt>
                <c:pt idx="778">
                  <c:v>77900</c:v>
                </c:pt>
                <c:pt idx="779">
                  <c:v>78000</c:v>
                </c:pt>
                <c:pt idx="780">
                  <c:v>78100</c:v>
                </c:pt>
                <c:pt idx="781">
                  <c:v>78200</c:v>
                </c:pt>
                <c:pt idx="782">
                  <c:v>78300</c:v>
                </c:pt>
                <c:pt idx="783">
                  <c:v>78400</c:v>
                </c:pt>
                <c:pt idx="784">
                  <c:v>78500</c:v>
                </c:pt>
                <c:pt idx="785">
                  <c:v>78600</c:v>
                </c:pt>
                <c:pt idx="786">
                  <c:v>78700</c:v>
                </c:pt>
                <c:pt idx="787">
                  <c:v>78800</c:v>
                </c:pt>
                <c:pt idx="788">
                  <c:v>78900</c:v>
                </c:pt>
                <c:pt idx="789">
                  <c:v>79000</c:v>
                </c:pt>
                <c:pt idx="790">
                  <c:v>79100</c:v>
                </c:pt>
                <c:pt idx="791">
                  <c:v>79200</c:v>
                </c:pt>
                <c:pt idx="792">
                  <c:v>79300</c:v>
                </c:pt>
                <c:pt idx="793">
                  <c:v>79400</c:v>
                </c:pt>
                <c:pt idx="794">
                  <c:v>79500</c:v>
                </c:pt>
                <c:pt idx="795">
                  <c:v>79600</c:v>
                </c:pt>
                <c:pt idx="796">
                  <c:v>79700</c:v>
                </c:pt>
                <c:pt idx="797">
                  <c:v>79800</c:v>
                </c:pt>
                <c:pt idx="798">
                  <c:v>79900</c:v>
                </c:pt>
                <c:pt idx="799">
                  <c:v>80000</c:v>
                </c:pt>
                <c:pt idx="800">
                  <c:v>80100</c:v>
                </c:pt>
                <c:pt idx="801">
                  <c:v>80200</c:v>
                </c:pt>
                <c:pt idx="802">
                  <c:v>80300</c:v>
                </c:pt>
                <c:pt idx="803">
                  <c:v>80400</c:v>
                </c:pt>
                <c:pt idx="804">
                  <c:v>80500</c:v>
                </c:pt>
                <c:pt idx="805">
                  <c:v>80600</c:v>
                </c:pt>
                <c:pt idx="806">
                  <c:v>80700</c:v>
                </c:pt>
                <c:pt idx="807">
                  <c:v>80800</c:v>
                </c:pt>
                <c:pt idx="808">
                  <c:v>80900</c:v>
                </c:pt>
                <c:pt idx="809">
                  <c:v>81000</c:v>
                </c:pt>
                <c:pt idx="810">
                  <c:v>81100</c:v>
                </c:pt>
                <c:pt idx="811">
                  <c:v>81200</c:v>
                </c:pt>
                <c:pt idx="812">
                  <c:v>81300</c:v>
                </c:pt>
                <c:pt idx="813">
                  <c:v>81400</c:v>
                </c:pt>
                <c:pt idx="814">
                  <c:v>81500</c:v>
                </c:pt>
                <c:pt idx="815">
                  <c:v>81600</c:v>
                </c:pt>
                <c:pt idx="816">
                  <c:v>81700</c:v>
                </c:pt>
                <c:pt idx="817">
                  <c:v>81800</c:v>
                </c:pt>
                <c:pt idx="818">
                  <c:v>81900</c:v>
                </c:pt>
                <c:pt idx="819">
                  <c:v>82000</c:v>
                </c:pt>
                <c:pt idx="820">
                  <c:v>82100</c:v>
                </c:pt>
                <c:pt idx="821">
                  <c:v>82200</c:v>
                </c:pt>
                <c:pt idx="822">
                  <c:v>82300</c:v>
                </c:pt>
                <c:pt idx="823">
                  <c:v>82400</c:v>
                </c:pt>
                <c:pt idx="824">
                  <c:v>82500</c:v>
                </c:pt>
                <c:pt idx="825">
                  <c:v>82600</c:v>
                </c:pt>
                <c:pt idx="826">
                  <c:v>82700</c:v>
                </c:pt>
                <c:pt idx="827">
                  <c:v>82800</c:v>
                </c:pt>
                <c:pt idx="828">
                  <c:v>82900</c:v>
                </c:pt>
                <c:pt idx="829">
                  <c:v>83000</c:v>
                </c:pt>
                <c:pt idx="830">
                  <c:v>83100</c:v>
                </c:pt>
                <c:pt idx="831">
                  <c:v>83200</c:v>
                </c:pt>
                <c:pt idx="832">
                  <c:v>83300</c:v>
                </c:pt>
                <c:pt idx="833">
                  <c:v>83400</c:v>
                </c:pt>
                <c:pt idx="834">
                  <c:v>83500</c:v>
                </c:pt>
                <c:pt idx="835">
                  <c:v>83600</c:v>
                </c:pt>
                <c:pt idx="836">
                  <c:v>83700</c:v>
                </c:pt>
                <c:pt idx="837">
                  <c:v>83800</c:v>
                </c:pt>
                <c:pt idx="838">
                  <c:v>83900</c:v>
                </c:pt>
                <c:pt idx="839">
                  <c:v>84000</c:v>
                </c:pt>
                <c:pt idx="840">
                  <c:v>84100</c:v>
                </c:pt>
                <c:pt idx="841">
                  <c:v>84200</c:v>
                </c:pt>
                <c:pt idx="842">
                  <c:v>84300</c:v>
                </c:pt>
                <c:pt idx="843">
                  <c:v>84400</c:v>
                </c:pt>
                <c:pt idx="844">
                  <c:v>84500</c:v>
                </c:pt>
                <c:pt idx="845">
                  <c:v>84600</c:v>
                </c:pt>
                <c:pt idx="846">
                  <c:v>84700</c:v>
                </c:pt>
                <c:pt idx="847">
                  <c:v>84800</c:v>
                </c:pt>
                <c:pt idx="848">
                  <c:v>84900</c:v>
                </c:pt>
                <c:pt idx="849">
                  <c:v>85000</c:v>
                </c:pt>
                <c:pt idx="850">
                  <c:v>85100</c:v>
                </c:pt>
                <c:pt idx="851">
                  <c:v>85200</c:v>
                </c:pt>
                <c:pt idx="852">
                  <c:v>85300</c:v>
                </c:pt>
                <c:pt idx="853">
                  <c:v>85400</c:v>
                </c:pt>
                <c:pt idx="854">
                  <c:v>85500</c:v>
                </c:pt>
                <c:pt idx="855">
                  <c:v>85600</c:v>
                </c:pt>
                <c:pt idx="856">
                  <c:v>85700</c:v>
                </c:pt>
                <c:pt idx="857">
                  <c:v>85800</c:v>
                </c:pt>
                <c:pt idx="858">
                  <c:v>85900</c:v>
                </c:pt>
                <c:pt idx="859">
                  <c:v>86000</c:v>
                </c:pt>
                <c:pt idx="860">
                  <c:v>86100</c:v>
                </c:pt>
                <c:pt idx="861">
                  <c:v>86200</c:v>
                </c:pt>
                <c:pt idx="862">
                  <c:v>86300</c:v>
                </c:pt>
                <c:pt idx="863">
                  <c:v>86400</c:v>
                </c:pt>
                <c:pt idx="864">
                  <c:v>86500</c:v>
                </c:pt>
                <c:pt idx="865">
                  <c:v>86600</c:v>
                </c:pt>
                <c:pt idx="866">
                  <c:v>86700</c:v>
                </c:pt>
                <c:pt idx="867">
                  <c:v>86800</c:v>
                </c:pt>
                <c:pt idx="868">
                  <c:v>86900</c:v>
                </c:pt>
                <c:pt idx="869">
                  <c:v>87000</c:v>
                </c:pt>
                <c:pt idx="870">
                  <c:v>87100</c:v>
                </c:pt>
                <c:pt idx="871">
                  <c:v>87200</c:v>
                </c:pt>
                <c:pt idx="872">
                  <c:v>87300</c:v>
                </c:pt>
                <c:pt idx="873">
                  <c:v>87400</c:v>
                </c:pt>
                <c:pt idx="874">
                  <c:v>87500</c:v>
                </c:pt>
                <c:pt idx="875">
                  <c:v>87600</c:v>
                </c:pt>
                <c:pt idx="876">
                  <c:v>87700</c:v>
                </c:pt>
                <c:pt idx="877">
                  <c:v>87800</c:v>
                </c:pt>
                <c:pt idx="878">
                  <c:v>87900</c:v>
                </c:pt>
                <c:pt idx="879">
                  <c:v>88000</c:v>
                </c:pt>
                <c:pt idx="880">
                  <c:v>88100</c:v>
                </c:pt>
                <c:pt idx="881">
                  <c:v>88200</c:v>
                </c:pt>
                <c:pt idx="882">
                  <c:v>88300</c:v>
                </c:pt>
                <c:pt idx="883">
                  <c:v>88400</c:v>
                </c:pt>
                <c:pt idx="884">
                  <c:v>88500</c:v>
                </c:pt>
                <c:pt idx="885">
                  <c:v>88600</c:v>
                </c:pt>
                <c:pt idx="886">
                  <c:v>88700</c:v>
                </c:pt>
                <c:pt idx="887">
                  <c:v>88800</c:v>
                </c:pt>
                <c:pt idx="888">
                  <c:v>88900</c:v>
                </c:pt>
                <c:pt idx="889">
                  <c:v>89000</c:v>
                </c:pt>
                <c:pt idx="890">
                  <c:v>89100</c:v>
                </c:pt>
                <c:pt idx="891">
                  <c:v>89200</c:v>
                </c:pt>
                <c:pt idx="892">
                  <c:v>89300</c:v>
                </c:pt>
                <c:pt idx="893">
                  <c:v>89400</c:v>
                </c:pt>
                <c:pt idx="894">
                  <c:v>89500</c:v>
                </c:pt>
                <c:pt idx="895">
                  <c:v>89600</c:v>
                </c:pt>
                <c:pt idx="896">
                  <c:v>89700</c:v>
                </c:pt>
                <c:pt idx="897">
                  <c:v>89800</c:v>
                </c:pt>
                <c:pt idx="898">
                  <c:v>89900</c:v>
                </c:pt>
                <c:pt idx="899">
                  <c:v>90000</c:v>
                </c:pt>
                <c:pt idx="900">
                  <c:v>90100</c:v>
                </c:pt>
                <c:pt idx="901">
                  <c:v>90200</c:v>
                </c:pt>
                <c:pt idx="902">
                  <c:v>90300</c:v>
                </c:pt>
                <c:pt idx="903">
                  <c:v>90400</c:v>
                </c:pt>
                <c:pt idx="904">
                  <c:v>90500</c:v>
                </c:pt>
                <c:pt idx="905">
                  <c:v>90600</c:v>
                </c:pt>
                <c:pt idx="906">
                  <c:v>90700</c:v>
                </c:pt>
                <c:pt idx="907">
                  <c:v>90800</c:v>
                </c:pt>
                <c:pt idx="908">
                  <c:v>90900</c:v>
                </c:pt>
                <c:pt idx="909">
                  <c:v>91000</c:v>
                </c:pt>
                <c:pt idx="910">
                  <c:v>91100</c:v>
                </c:pt>
                <c:pt idx="911">
                  <c:v>91200</c:v>
                </c:pt>
                <c:pt idx="912">
                  <c:v>91300</c:v>
                </c:pt>
                <c:pt idx="913">
                  <c:v>91400</c:v>
                </c:pt>
                <c:pt idx="914">
                  <c:v>91500</c:v>
                </c:pt>
                <c:pt idx="915">
                  <c:v>91600</c:v>
                </c:pt>
                <c:pt idx="916">
                  <c:v>91700</c:v>
                </c:pt>
                <c:pt idx="917">
                  <c:v>91800</c:v>
                </c:pt>
                <c:pt idx="918">
                  <c:v>91900</c:v>
                </c:pt>
                <c:pt idx="919">
                  <c:v>92000</c:v>
                </c:pt>
                <c:pt idx="920">
                  <c:v>92100</c:v>
                </c:pt>
                <c:pt idx="921">
                  <c:v>92200</c:v>
                </c:pt>
                <c:pt idx="922">
                  <c:v>92300</c:v>
                </c:pt>
                <c:pt idx="923">
                  <c:v>92400</c:v>
                </c:pt>
                <c:pt idx="924">
                  <c:v>92500</c:v>
                </c:pt>
                <c:pt idx="925">
                  <c:v>92600</c:v>
                </c:pt>
                <c:pt idx="926">
                  <c:v>92700</c:v>
                </c:pt>
                <c:pt idx="927">
                  <c:v>92800</c:v>
                </c:pt>
                <c:pt idx="928">
                  <c:v>92900</c:v>
                </c:pt>
                <c:pt idx="929">
                  <c:v>93000</c:v>
                </c:pt>
                <c:pt idx="930">
                  <c:v>93100</c:v>
                </c:pt>
                <c:pt idx="931">
                  <c:v>93200</c:v>
                </c:pt>
                <c:pt idx="932">
                  <c:v>93300</c:v>
                </c:pt>
                <c:pt idx="933">
                  <c:v>93400</c:v>
                </c:pt>
                <c:pt idx="934">
                  <c:v>93500</c:v>
                </c:pt>
                <c:pt idx="935">
                  <c:v>93600</c:v>
                </c:pt>
                <c:pt idx="936">
                  <c:v>93700</c:v>
                </c:pt>
                <c:pt idx="937">
                  <c:v>93800</c:v>
                </c:pt>
                <c:pt idx="938">
                  <c:v>93900</c:v>
                </c:pt>
                <c:pt idx="939">
                  <c:v>94000</c:v>
                </c:pt>
                <c:pt idx="940">
                  <c:v>94100</c:v>
                </c:pt>
                <c:pt idx="941">
                  <c:v>94200</c:v>
                </c:pt>
                <c:pt idx="942">
                  <c:v>94300</c:v>
                </c:pt>
                <c:pt idx="943">
                  <c:v>94400</c:v>
                </c:pt>
                <c:pt idx="944">
                  <c:v>94500</c:v>
                </c:pt>
                <c:pt idx="945">
                  <c:v>94600</c:v>
                </c:pt>
                <c:pt idx="946">
                  <c:v>94700</c:v>
                </c:pt>
                <c:pt idx="947">
                  <c:v>94800</c:v>
                </c:pt>
                <c:pt idx="948">
                  <c:v>94900</c:v>
                </c:pt>
                <c:pt idx="949">
                  <c:v>95000</c:v>
                </c:pt>
                <c:pt idx="950">
                  <c:v>95100</c:v>
                </c:pt>
                <c:pt idx="951">
                  <c:v>95200</c:v>
                </c:pt>
                <c:pt idx="952">
                  <c:v>95300</c:v>
                </c:pt>
                <c:pt idx="953">
                  <c:v>95400</c:v>
                </c:pt>
                <c:pt idx="954">
                  <c:v>95500</c:v>
                </c:pt>
                <c:pt idx="955">
                  <c:v>95600</c:v>
                </c:pt>
                <c:pt idx="956">
                  <c:v>95700</c:v>
                </c:pt>
                <c:pt idx="957">
                  <c:v>95800</c:v>
                </c:pt>
                <c:pt idx="958">
                  <c:v>95900</c:v>
                </c:pt>
                <c:pt idx="959">
                  <c:v>96000</c:v>
                </c:pt>
                <c:pt idx="960">
                  <c:v>96100</c:v>
                </c:pt>
                <c:pt idx="961">
                  <c:v>96200</c:v>
                </c:pt>
                <c:pt idx="962">
                  <c:v>96300</c:v>
                </c:pt>
                <c:pt idx="963">
                  <c:v>96400</c:v>
                </c:pt>
                <c:pt idx="964">
                  <c:v>96500</c:v>
                </c:pt>
                <c:pt idx="965">
                  <c:v>96600</c:v>
                </c:pt>
                <c:pt idx="966">
                  <c:v>96700</c:v>
                </c:pt>
                <c:pt idx="967">
                  <c:v>96800</c:v>
                </c:pt>
                <c:pt idx="968">
                  <c:v>96900</c:v>
                </c:pt>
                <c:pt idx="969">
                  <c:v>97000</c:v>
                </c:pt>
                <c:pt idx="970">
                  <c:v>97100</c:v>
                </c:pt>
                <c:pt idx="971">
                  <c:v>97200</c:v>
                </c:pt>
                <c:pt idx="972">
                  <c:v>97300</c:v>
                </c:pt>
                <c:pt idx="973">
                  <c:v>97400</c:v>
                </c:pt>
                <c:pt idx="974">
                  <c:v>97500</c:v>
                </c:pt>
                <c:pt idx="975">
                  <c:v>97600</c:v>
                </c:pt>
                <c:pt idx="976">
                  <c:v>97700</c:v>
                </c:pt>
                <c:pt idx="977">
                  <c:v>97800</c:v>
                </c:pt>
                <c:pt idx="978">
                  <c:v>97900</c:v>
                </c:pt>
                <c:pt idx="979">
                  <c:v>98000</c:v>
                </c:pt>
                <c:pt idx="980">
                  <c:v>98100</c:v>
                </c:pt>
                <c:pt idx="981">
                  <c:v>98200</c:v>
                </c:pt>
                <c:pt idx="982">
                  <c:v>98300</c:v>
                </c:pt>
                <c:pt idx="983">
                  <c:v>98400</c:v>
                </c:pt>
                <c:pt idx="984">
                  <c:v>98500</c:v>
                </c:pt>
                <c:pt idx="985">
                  <c:v>98600</c:v>
                </c:pt>
                <c:pt idx="986">
                  <c:v>98700</c:v>
                </c:pt>
                <c:pt idx="987">
                  <c:v>98800</c:v>
                </c:pt>
                <c:pt idx="988">
                  <c:v>98900</c:v>
                </c:pt>
                <c:pt idx="989">
                  <c:v>99000</c:v>
                </c:pt>
                <c:pt idx="990">
                  <c:v>99100</c:v>
                </c:pt>
                <c:pt idx="991">
                  <c:v>99200</c:v>
                </c:pt>
                <c:pt idx="992">
                  <c:v>99300</c:v>
                </c:pt>
                <c:pt idx="993">
                  <c:v>99400</c:v>
                </c:pt>
                <c:pt idx="994">
                  <c:v>99500</c:v>
                </c:pt>
                <c:pt idx="995">
                  <c:v>99600</c:v>
                </c:pt>
                <c:pt idx="996">
                  <c:v>99700</c:v>
                </c:pt>
                <c:pt idx="997">
                  <c:v>99800</c:v>
                </c:pt>
                <c:pt idx="998">
                  <c:v>99900</c:v>
                </c:pt>
                <c:pt idx="999">
                  <c:v>100000</c:v>
                </c:pt>
              </c:numCache>
            </c:numRef>
          </c:xVal>
          <c:yVal>
            <c:numRef>
              <c:f>List2!$X$2:$X$1001</c:f>
              <c:numCache>
                <c:formatCode>General</c:formatCode>
                <c:ptCount val="1000"/>
                <c:pt idx="0">
                  <c:v>0.19832938244165674</c:v>
                </c:pt>
                <c:pt idx="1">
                  <c:v>0.20184610236355557</c:v>
                </c:pt>
                <c:pt idx="2">
                  <c:v>0.23033968179489883</c:v>
                </c:pt>
                <c:pt idx="3">
                  <c:v>0.2633498396412291</c:v>
                </c:pt>
                <c:pt idx="4">
                  <c:v>0.27129791572479384</c:v>
                </c:pt>
                <c:pt idx="5">
                  <c:v>0.27928769695196398</c:v>
                </c:pt>
                <c:pt idx="6">
                  <c:v>0.28897484000185364</c:v>
                </c:pt>
                <c:pt idx="7">
                  <c:v>0.2890242556995356</c:v>
                </c:pt>
                <c:pt idx="8">
                  <c:v>0.29303693556705596</c:v>
                </c:pt>
                <c:pt idx="9">
                  <c:v>0.29440232136265054</c:v>
                </c:pt>
                <c:pt idx="10">
                  <c:v>0.30039044071296167</c:v>
                </c:pt>
                <c:pt idx="11">
                  <c:v>0.29768444711670883</c:v>
                </c:pt>
                <c:pt idx="12">
                  <c:v>0.29490102697572107</c:v>
                </c:pt>
                <c:pt idx="13">
                  <c:v>0.29754613110908429</c:v>
                </c:pt>
                <c:pt idx="14">
                  <c:v>0.30248797739783373</c:v>
                </c:pt>
                <c:pt idx="15">
                  <c:v>0.29419860495030192</c:v>
                </c:pt>
                <c:pt idx="16">
                  <c:v>0.30070104260415864</c:v>
                </c:pt>
                <c:pt idx="17">
                  <c:v>0.2986489809395847</c:v>
                </c:pt>
                <c:pt idx="18">
                  <c:v>0.30122379382133718</c:v>
                </c:pt>
                <c:pt idx="19">
                  <c:v>0.29797382493272412</c:v>
                </c:pt>
                <c:pt idx="20">
                  <c:v>0.3005665229595425</c:v>
                </c:pt>
                <c:pt idx="21">
                  <c:v>0.29819482120693563</c:v>
                </c:pt>
                <c:pt idx="22">
                  <c:v>0.30343800626204676</c:v>
                </c:pt>
                <c:pt idx="23">
                  <c:v>0.30421391989673718</c:v>
                </c:pt>
                <c:pt idx="24">
                  <c:v>0.30067567889819236</c:v>
                </c:pt>
                <c:pt idx="25">
                  <c:v>0.30251313225395865</c:v>
                </c:pt>
                <c:pt idx="26">
                  <c:v>0.30503822897807664</c:v>
                </c:pt>
                <c:pt idx="27">
                  <c:v>0.30095885449271648</c:v>
                </c:pt>
                <c:pt idx="28">
                  <c:v>0.30558725356396854</c:v>
                </c:pt>
                <c:pt idx="29">
                  <c:v>0.30306576359658854</c:v>
                </c:pt>
                <c:pt idx="30">
                  <c:v>0.30281759189100227</c:v>
                </c:pt>
                <c:pt idx="31">
                  <c:v>0.30939919481510497</c:v>
                </c:pt>
                <c:pt idx="32">
                  <c:v>0.30743291919138466</c:v>
                </c:pt>
                <c:pt idx="33">
                  <c:v>0.30301240040303601</c:v>
                </c:pt>
                <c:pt idx="34">
                  <c:v>0.30882568051763221</c:v>
                </c:pt>
                <c:pt idx="35">
                  <c:v>0.31105963029017547</c:v>
                </c:pt>
                <c:pt idx="36">
                  <c:v>0.3075064295234291</c:v>
                </c:pt>
                <c:pt idx="37">
                  <c:v>0.3081513649275241</c:v>
                </c:pt>
                <c:pt idx="38">
                  <c:v>0.3074509245717571</c:v>
                </c:pt>
                <c:pt idx="39">
                  <c:v>0.30697838133751187</c:v>
                </c:pt>
                <c:pt idx="40">
                  <c:v>0.30534708457105364</c:v>
                </c:pt>
                <c:pt idx="41">
                  <c:v>0.30504891193722761</c:v>
                </c:pt>
                <c:pt idx="42">
                  <c:v>0.30957965025447587</c:v>
                </c:pt>
                <c:pt idx="43">
                  <c:v>0.31544243092518548</c:v>
                </c:pt>
                <c:pt idx="44">
                  <c:v>0.30860426542211727</c:v>
                </c:pt>
                <c:pt idx="45">
                  <c:v>0.31110187042635939</c:v>
                </c:pt>
                <c:pt idx="46">
                  <c:v>0.3109149627888077</c:v>
                </c:pt>
                <c:pt idx="47">
                  <c:v>0.30935776006482529</c:v>
                </c:pt>
                <c:pt idx="48">
                  <c:v>0.31315582323990115</c:v>
                </c:pt>
                <c:pt idx="49">
                  <c:v>0.31260646812580994</c:v>
                </c:pt>
                <c:pt idx="50">
                  <c:v>0.3141175430715249</c:v>
                </c:pt>
                <c:pt idx="51">
                  <c:v>0.31157261914656242</c:v>
                </c:pt>
                <c:pt idx="52">
                  <c:v>0.31047128803731955</c:v>
                </c:pt>
                <c:pt idx="53">
                  <c:v>0.30593495171182916</c:v>
                </c:pt>
                <c:pt idx="54">
                  <c:v>0.31096907184817396</c:v>
                </c:pt>
                <c:pt idx="55">
                  <c:v>0.30841384251012033</c:v>
                </c:pt>
                <c:pt idx="56">
                  <c:v>0.31766422532082988</c:v>
                </c:pt>
                <c:pt idx="57">
                  <c:v>0.31197254960828508</c:v>
                </c:pt>
                <c:pt idx="58">
                  <c:v>0.3147086920937609</c:v>
                </c:pt>
                <c:pt idx="59">
                  <c:v>0.3151008504123563</c:v>
                </c:pt>
                <c:pt idx="60">
                  <c:v>0.31637556001169886</c:v>
                </c:pt>
                <c:pt idx="61">
                  <c:v>0.30929640021926585</c:v>
                </c:pt>
                <c:pt idx="62">
                  <c:v>0.30837650297994024</c:v>
                </c:pt>
                <c:pt idx="63">
                  <c:v>0.3089118994557471</c:v>
                </c:pt>
                <c:pt idx="64">
                  <c:v>0.31054097405803449</c:v>
                </c:pt>
                <c:pt idx="65">
                  <c:v>0.31285791818670422</c:v>
                </c:pt>
                <c:pt idx="66">
                  <c:v>0.31091160989629268</c:v>
                </c:pt>
                <c:pt idx="67">
                  <c:v>0.30989232863987282</c:v>
                </c:pt>
                <c:pt idx="68">
                  <c:v>0.31403949784400687</c:v>
                </c:pt>
                <c:pt idx="69">
                  <c:v>0.31438382477988275</c:v>
                </c:pt>
                <c:pt idx="70">
                  <c:v>0.30993851995083449</c:v>
                </c:pt>
                <c:pt idx="71">
                  <c:v>0.31695362650380687</c:v>
                </c:pt>
                <c:pt idx="72">
                  <c:v>0.31153236150774405</c:v>
                </c:pt>
                <c:pt idx="73">
                  <c:v>0.31404537349764139</c:v>
                </c:pt>
                <c:pt idx="74">
                  <c:v>0.31891070703123142</c:v>
                </c:pt>
                <c:pt idx="75">
                  <c:v>0.31349766674119617</c:v>
                </c:pt>
                <c:pt idx="76">
                  <c:v>0.31624712622076551</c:v>
                </c:pt>
                <c:pt idx="77">
                  <c:v>0.31443821823471263</c:v>
                </c:pt>
                <c:pt idx="78">
                  <c:v>0.30689416704944444</c:v>
                </c:pt>
                <c:pt idx="79">
                  <c:v>0.31706033757277241</c:v>
                </c:pt>
                <c:pt idx="80">
                  <c:v>0.31698959730400383</c:v>
                </c:pt>
                <c:pt idx="81">
                  <c:v>0.31770447589111572</c:v>
                </c:pt>
                <c:pt idx="82">
                  <c:v>0.31648906492023982</c:v>
                </c:pt>
                <c:pt idx="83">
                  <c:v>0.31231786868256783</c:v>
                </c:pt>
                <c:pt idx="84">
                  <c:v>0.31387967760750574</c:v>
                </c:pt>
                <c:pt idx="85">
                  <c:v>0.31040290885863525</c:v>
                </c:pt>
                <c:pt idx="86">
                  <c:v>0.31383731061054865</c:v>
                </c:pt>
                <c:pt idx="87">
                  <c:v>0.30946447160976931</c:v>
                </c:pt>
                <c:pt idx="88">
                  <c:v>0.3105689506275548</c:v>
                </c:pt>
                <c:pt idx="89">
                  <c:v>0.31140378559545823</c:v>
                </c:pt>
                <c:pt idx="90">
                  <c:v>0.31261537341973716</c:v>
                </c:pt>
                <c:pt idx="91">
                  <c:v>0.31077615191044522</c:v>
                </c:pt>
                <c:pt idx="92">
                  <c:v>0.31360599466315559</c:v>
                </c:pt>
                <c:pt idx="93">
                  <c:v>0.31604000815853484</c:v>
                </c:pt>
                <c:pt idx="94">
                  <c:v>0.31039732270327969</c:v>
                </c:pt>
                <c:pt idx="95">
                  <c:v>0.31194217613718317</c:v>
                </c:pt>
                <c:pt idx="96">
                  <c:v>0.31104565979475629</c:v>
                </c:pt>
                <c:pt idx="97">
                  <c:v>0.31205201216561612</c:v>
                </c:pt>
                <c:pt idx="98">
                  <c:v>0.30977292871268658</c:v>
                </c:pt>
                <c:pt idx="99">
                  <c:v>0.31212178986005057</c:v>
                </c:pt>
                <c:pt idx="100">
                  <c:v>0.31350850595287738</c:v>
                </c:pt>
                <c:pt idx="101">
                  <c:v>0.315435286587331</c:v>
                </c:pt>
                <c:pt idx="102">
                  <c:v>0.31839384252252872</c:v>
                </c:pt>
                <c:pt idx="103">
                  <c:v>0.31113331705487507</c:v>
                </c:pt>
                <c:pt idx="104">
                  <c:v>0.31313485902887589</c:v>
                </c:pt>
                <c:pt idx="105">
                  <c:v>0.3151890156506299</c:v>
                </c:pt>
                <c:pt idx="106">
                  <c:v>0.3144998064707954</c:v>
                </c:pt>
                <c:pt idx="107">
                  <c:v>0.31443031011701533</c:v>
                </c:pt>
                <c:pt idx="108">
                  <c:v>0.31527368646152648</c:v>
                </c:pt>
                <c:pt idx="109">
                  <c:v>0.31511843104752724</c:v>
                </c:pt>
                <c:pt idx="110">
                  <c:v>0.31320295053786512</c:v>
                </c:pt>
                <c:pt idx="111">
                  <c:v>0.31312124097832339</c:v>
                </c:pt>
                <c:pt idx="112">
                  <c:v>0.31345777010527204</c:v>
                </c:pt>
                <c:pt idx="113">
                  <c:v>0.30922855748747663</c:v>
                </c:pt>
                <c:pt idx="114">
                  <c:v>0.3120978655577471</c:v>
                </c:pt>
                <c:pt idx="115">
                  <c:v>0.31463281678236549</c:v>
                </c:pt>
                <c:pt idx="116">
                  <c:v>0.31479574581989039</c:v>
                </c:pt>
                <c:pt idx="117">
                  <c:v>0.31334608754364829</c:v>
                </c:pt>
                <c:pt idx="118">
                  <c:v>0.31428076097215168</c:v>
                </c:pt>
                <c:pt idx="119">
                  <c:v>0.30891212231312792</c:v>
                </c:pt>
                <c:pt idx="120">
                  <c:v>0.31202530987885824</c:v>
                </c:pt>
                <c:pt idx="121">
                  <c:v>0.3131503361581609</c:v>
                </c:pt>
                <c:pt idx="122">
                  <c:v>0.31522527751904905</c:v>
                </c:pt>
                <c:pt idx="123">
                  <c:v>0.31143335557613638</c:v>
                </c:pt>
                <c:pt idx="124">
                  <c:v>0.30980048146144212</c:v>
                </c:pt>
                <c:pt idx="125">
                  <c:v>0.31031954576648274</c:v>
                </c:pt>
                <c:pt idx="126">
                  <c:v>0.31094136837707664</c:v>
                </c:pt>
                <c:pt idx="127">
                  <c:v>0.3080317367506199</c:v>
                </c:pt>
                <c:pt idx="128">
                  <c:v>0.31179965361435785</c:v>
                </c:pt>
                <c:pt idx="129">
                  <c:v>0.30796917667011953</c:v>
                </c:pt>
                <c:pt idx="130">
                  <c:v>0.31160785382810424</c:v>
                </c:pt>
                <c:pt idx="131">
                  <c:v>0.31250118502799235</c:v>
                </c:pt>
                <c:pt idx="132">
                  <c:v>0.3072236755416391</c:v>
                </c:pt>
                <c:pt idx="133">
                  <c:v>0.30942659520437088</c:v>
                </c:pt>
                <c:pt idx="134">
                  <c:v>0.30917110061932263</c:v>
                </c:pt>
                <c:pt idx="135">
                  <c:v>0.31062218773072875</c:v>
                </c:pt>
                <c:pt idx="136">
                  <c:v>0.30822687420008427</c:v>
                </c:pt>
                <c:pt idx="137">
                  <c:v>0.30792410668982989</c:v>
                </c:pt>
                <c:pt idx="138">
                  <c:v>0.3113625900482046</c:v>
                </c:pt>
                <c:pt idx="139">
                  <c:v>0.31092474460335556</c:v>
                </c:pt>
                <c:pt idx="140">
                  <c:v>0.31023791069094409</c:v>
                </c:pt>
                <c:pt idx="141">
                  <c:v>0.30970362830528964</c:v>
                </c:pt>
                <c:pt idx="142">
                  <c:v>0.30830502664276704</c:v>
                </c:pt>
                <c:pt idx="143">
                  <c:v>0.3076721174401808</c:v>
                </c:pt>
                <c:pt idx="144">
                  <c:v>0.30922747589418315</c:v>
                </c:pt>
                <c:pt idx="145">
                  <c:v>0.30989362290466971</c:v>
                </c:pt>
                <c:pt idx="146">
                  <c:v>0.30944534009028579</c:v>
                </c:pt>
                <c:pt idx="147">
                  <c:v>0.31054577148982759</c:v>
                </c:pt>
                <c:pt idx="148">
                  <c:v>0.30829777325850038</c:v>
                </c:pt>
                <c:pt idx="149">
                  <c:v>0.30661591088740386</c:v>
                </c:pt>
                <c:pt idx="150">
                  <c:v>0.30535850456651187</c:v>
                </c:pt>
                <c:pt idx="151">
                  <c:v>0.30890545156080385</c:v>
                </c:pt>
                <c:pt idx="152">
                  <c:v>0.30870835069095554</c:v>
                </c:pt>
                <c:pt idx="153">
                  <c:v>0.31007033494398389</c:v>
                </c:pt>
                <c:pt idx="154">
                  <c:v>0.31113153156068274</c:v>
                </c:pt>
                <c:pt idx="155">
                  <c:v>0.31059440650575937</c:v>
                </c:pt>
                <c:pt idx="156">
                  <c:v>0.30654563992154638</c:v>
                </c:pt>
                <c:pt idx="157">
                  <c:v>0.30809478875019158</c:v>
                </c:pt>
                <c:pt idx="158">
                  <c:v>0.31023689339534483</c:v>
                </c:pt>
                <c:pt idx="159">
                  <c:v>0.30798313824075635</c:v>
                </c:pt>
                <c:pt idx="160">
                  <c:v>0.30923924634017774</c:v>
                </c:pt>
                <c:pt idx="161">
                  <c:v>0.31198765901920383</c:v>
                </c:pt>
                <c:pt idx="162">
                  <c:v>0.30971986852876476</c:v>
                </c:pt>
                <c:pt idx="163">
                  <c:v>0.31063825914508275</c:v>
                </c:pt>
                <c:pt idx="164">
                  <c:v>0.310713978678895</c:v>
                </c:pt>
                <c:pt idx="165">
                  <c:v>0.30729353478469656</c:v>
                </c:pt>
                <c:pt idx="166">
                  <c:v>0.31124489456949811</c:v>
                </c:pt>
                <c:pt idx="167">
                  <c:v>0.30843944260610956</c:v>
                </c:pt>
                <c:pt idx="168">
                  <c:v>0.30759870303051035</c:v>
                </c:pt>
                <c:pt idx="169">
                  <c:v>0.30856354080559539</c:v>
                </c:pt>
                <c:pt idx="170">
                  <c:v>0.31027183515104062</c:v>
                </c:pt>
                <c:pt idx="171">
                  <c:v>0.30756248498927052</c:v>
                </c:pt>
                <c:pt idx="172">
                  <c:v>0.3103078543185433</c:v>
                </c:pt>
                <c:pt idx="173">
                  <c:v>0.30864185865336702</c:v>
                </c:pt>
                <c:pt idx="174">
                  <c:v>0.31171618893399616</c:v>
                </c:pt>
                <c:pt idx="175">
                  <c:v>0.3082996514016153</c:v>
                </c:pt>
                <c:pt idx="176">
                  <c:v>0.30884612627924518</c:v>
                </c:pt>
                <c:pt idx="177">
                  <c:v>0.31044455714336011</c:v>
                </c:pt>
                <c:pt idx="178">
                  <c:v>0.31003949647247275</c:v>
                </c:pt>
                <c:pt idx="179">
                  <c:v>0.30876892122867433</c:v>
                </c:pt>
                <c:pt idx="180">
                  <c:v>0.30838429387029043</c:v>
                </c:pt>
                <c:pt idx="181">
                  <c:v>0.31088000664813636</c:v>
                </c:pt>
                <c:pt idx="182">
                  <c:v>0.31303476772327815</c:v>
                </c:pt>
                <c:pt idx="183">
                  <c:v>0.31199902120195405</c:v>
                </c:pt>
                <c:pt idx="184">
                  <c:v>0.31077071669443679</c:v>
                </c:pt>
                <c:pt idx="185">
                  <c:v>0.31221964439033256</c:v>
                </c:pt>
                <c:pt idx="186">
                  <c:v>0.31074991726366513</c:v>
                </c:pt>
                <c:pt idx="187">
                  <c:v>0.31544101351054482</c:v>
                </c:pt>
                <c:pt idx="188">
                  <c:v>0.31511644044081838</c:v>
                </c:pt>
                <c:pt idx="189">
                  <c:v>0.30998160891783216</c:v>
                </c:pt>
                <c:pt idx="190">
                  <c:v>0.31313324081789734</c:v>
                </c:pt>
                <c:pt idx="191">
                  <c:v>0.31650767360497323</c:v>
                </c:pt>
                <c:pt idx="192">
                  <c:v>0.30579865118219612</c:v>
                </c:pt>
                <c:pt idx="193">
                  <c:v>0.30697448825364676</c:v>
                </c:pt>
                <c:pt idx="194">
                  <c:v>0.30977625116615481</c:v>
                </c:pt>
                <c:pt idx="195">
                  <c:v>0.31200117396299848</c:v>
                </c:pt>
                <c:pt idx="196">
                  <c:v>0.30534419357148201</c:v>
                </c:pt>
                <c:pt idx="197">
                  <c:v>0.305562130456423</c:v>
                </c:pt>
                <c:pt idx="198">
                  <c:v>0.31174232516592643</c:v>
                </c:pt>
                <c:pt idx="199">
                  <c:v>0.31054422067683296</c:v>
                </c:pt>
                <c:pt idx="200">
                  <c:v>0.31075265068705826</c:v>
                </c:pt>
                <c:pt idx="201">
                  <c:v>0.31199075354931805</c:v>
                </c:pt>
                <c:pt idx="202">
                  <c:v>0.31137224279899695</c:v>
                </c:pt>
                <c:pt idx="203">
                  <c:v>0.31097474991377316</c:v>
                </c:pt>
                <c:pt idx="204">
                  <c:v>0.30804032645138085</c:v>
                </c:pt>
                <c:pt idx="205">
                  <c:v>0.31317330012888583</c:v>
                </c:pt>
                <c:pt idx="206">
                  <c:v>0.31129420505022454</c:v>
                </c:pt>
                <c:pt idx="207">
                  <c:v>0.30893075357607741</c:v>
                </c:pt>
                <c:pt idx="208">
                  <c:v>0.30828334077041225</c:v>
                </c:pt>
                <c:pt idx="209">
                  <c:v>0.30616770024310497</c:v>
                </c:pt>
                <c:pt idx="210">
                  <c:v>0.31160346458266208</c:v>
                </c:pt>
                <c:pt idx="211">
                  <c:v>0.31472607936226665</c:v>
                </c:pt>
                <c:pt idx="212">
                  <c:v>0.31356477866678545</c:v>
                </c:pt>
                <c:pt idx="213">
                  <c:v>0.31099898916424829</c:v>
                </c:pt>
                <c:pt idx="214">
                  <c:v>0.3124513036332276</c:v>
                </c:pt>
                <c:pt idx="215">
                  <c:v>0.31238148325994025</c:v>
                </c:pt>
                <c:pt idx="216">
                  <c:v>0.3126909967092521</c:v>
                </c:pt>
                <c:pt idx="217">
                  <c:v>0.31177211841956326</c:v>
                </c:pt>
                <c:pt idx="218">
                  <c:v>0.31316170155395862</c:v>
                </c:pt>
                <c:pt idx="219">
                  <c:v>0.31615937281633794</c:v>
                </c:pt>
                <c:pt idx="220">
                  <c:v>0.31461473644901533</c:v>
                </c:pt>
                <c:pt idx="221">
                  <c:v>0.31378733015771415</c:v>
                </c:pt>
                <c:pt idx="222">
                  <c:v>0.31028154329496399</c:v>
                </c:pt>
                <c:pt idx="223">
                  <c:v>0.30995596970228123</c:v>
                </c:pt>
                <c:pt idx="224">
                  <c:v>0.31029077389668197</c:v>
                </c:pt>
                <c:pt idx="225">
                  <c:v>0.31363663123193025</c:v>
                </c:pt>
                <c:pt idx="226">
                  <c:v>0.31641911406082068</c:v>
                </c:pt>
                <c:pt idx="227">
                  <c:v>0.31804438278559771</c:v>
                </c:pt>
                <c:pt idx="228">
                  <c:v>0.31098480264429812</c:v>
                </c:pt>
                <c:pt idx="229">
                  <c:v>0.31238484299409119</c:v>
                </c:pt>
                <c:pt idx="230">
                  <c:v>0.31321623498516399</c:v>
                </c:pt>
                <c:pt idx="231">
                  <c:v>0.31057336705645594</c:v>
                </c:pt>
                <c:pt idx="232">
                  <c:v>0.31405186003987967</c:v>
                </c:pt>
                <c:pt idx="233">
                  <c:v>0.31044863781566129</c:v>
                </c:pt>
                <c:pt idx="234">
                  <c:v>0.31117549843412717</c:v>
                </c:pt>
                <c:pt idx="235">
                  <c:v>0.31394640826781611</c:v>
                </c:pt>
                <c:pt idx="236">
                  <c:v>0.3098450462726996</c:v>
                </c:pt>
                <c:pt idx="237">
                  <c:v>0.30778894706520998</c:v>
                </c:pt>
                <c:pt idx="238">
                  <c:v>0.31200690544311188</c:v>
                </c:pt>
                <c:pt idx="239">
                  <c:v>0.31080809018346206</c:v>
                </c:pt>
                <c:pt idx="240">
                  <c:v>0.3071061529453456</c:v>
                </c:pt>
                <c:pt idx="241">
                  <c:v>0.31055922729856322</c:v>
                </c:pt>
                <c:pt idx="242">
                  <c:v>0.31054646961986437</c:v>
                </c:pt>
                <c:pt idx="243">
                  <c:v>0.30812191761937624</c:v>
                </c:pt>
                <c:pt idx="244">
                  <c:v>0.30520309860144523</c:v>
                </c:pt>
                <c:pt idx="245">
                  <c:v>0.30840959142674867</c:v>
                </c:pt>
                <c:pt idx="246">
                  <c:v>0.31263668665080152</c:v>
                </c:pt>
                <c:pt idx="247">
                  <c:v>0.31264951039369809</c:v>
                </c:pt>
                <c:pt idx="248">
                  <c:v>0.31203872768171342</c:v>
                </c:pt>
                <c:pt idx="249">
                  <c:v>0.31280023327727435</c:v>
                </c:pt>
                <c:pt idx="250">
                  <c:v>0.31060554842407895</c:v>
                </c:pt>
                <c:pt idx="251">
                  <c:v>0.31148362066055629</c:v>
                </c:pt>
                <c:pt idx="252">
                  <c:v>0.31308235378658544</c:v>
                </c:pt>
                <c:pt idx="253">
                  <c:v>0.31248946680959083</c:v>
                </c:pt>
                <c:pt idx="254">
                  <c:v>0.31302593825511649</c:v>
                </c:pt>
                <c:pt idx="255">
                  <c:v>0.31294344810952873</c:v>
                </c:pt>
                <c:pt idx="256">
                  <c:v>0.31215895576425978</c:v>
                </c:pt>
                <c:pt idx="257">
                  <c:v>0.31300492074698316</c:v>
                </c:pt>
                <c:pt idx="258">
                  <c:v>0.312247207017741</c:v>
                </c:pt>
                <c:pt idx="259">
                  <c:v>0.31322539511861458</c:v>
                </c:pt>
                <c:pt idx="260">
                  <c:v>0.31358781574061995</c:v>
                </c:pt>
                <c:pt idx="261">
                  <c:v>0.31445800905953719</c:v>
                </c:pt>
                <c:pt idx="262">
                  <c:v>0.31510358117269577</c:v>
                </c:pt>
                <c:pt idx="263">
                  <c:v>0.31028570434909197</c:v>
                </c:pt>
                <c:pt idx="264">
                  <c:v>0.31440900476073946</c:v>
                </c:pt>
                <c:pt idx="265">
                  <c:v>0.31377388060804751</c:v>
                </c:pt>
                <c:pt idx="266">
                  <c:v>0.31504048894848813</c:v>
                </c:pt>
                <c:pt idx="267">
                  <c:v>0.3086832175118544</c:v>
                </c:pt>
                <c:pt idx="268">
                  <c:v>0.31151450868225439</c:v>
                </c:pt>
                <c:pt idx="269">
                  <c:v>0.30981126842857165</c:v>
                </c:pt>
                <c:pt idx="270">
                  <c:v>0.31208717154143756</c:v>
                </c:pt>
                <c:pt idx="271">
                  <c:v>0.30977111161182375</c:v>
                </c:pt>
                <c:pt idx="272">
                  <c:v>0.31192517180030116</c:v>
                </c:pt>
                <c:pt idx="273">
                  <c:v>0.31279838414765132</c:v>
                </c:pt>
                <c:pt idx="274">
                  <c:v>0.31167835752465206</c:v>
                </c:pt>
                <c:pt idx="275">
                  <c:v>0.31183850374640304</c:v>
                </c:pt>
                <c:pt idx="276">
                  <c:v>0.31131394869616857</c:v>
                </c:pt>
                <c:pt idx="277">
                  <c:v>0.31419193616834634</c:v>
                </c:pt>
                <c:pt idx="278">
                  <c:v>0.31423538966225134</c:v>
                </c:pt>
                <c:pt idx="279">
                  <c:v>0.30967081642931416</c:v>
                </c:pt>
                <c:pt idx="280">
                  <c:v>0.3124017364982023</c:v>
                </c:pt>
                <c:pt idx="281">
                  <c:v>0.31079815642167513</c:v>
                </c:pt>
                <c:pt idx="282">
                  <c:v>0.31263177654859309</c:v>
                </c:pt>
                <c:pt idx="283">
                  <c:v>0.3106244532829387</c:v>
                </c:pt>
                <c:pt idx="284">
                  <c:v>0.30783306287578699</c:v>
                </c:pt>
                <c:pt idx="285">
                  <c:v>0.31268628742385746</c:v>
                </c:pt>
                <c:pt idx="286">
                  <c:v>0.31228273331382378</c:v>
                </c:pt>
                <c:pt idx="287">
                  <c:v>0.31391787978733332</c:v>
                </c:pt>
                <c:pt idx="288">
                  <c:v>0.30759135581224445</c:v>
                </c:pt>
                <c:pt idx="289">
                  <c:v>0.30979124555163828</c:v>
                </c:pt>
                <c:pt idx="290">
                  <c:v>0.31092483130952187</c:v>
                </c:pt>
                <c:pt idx="291">
                  <c:v>0.31242256684860614</c:v>
                </c:pt>
                <c:pt idx="292">
                  <c:v>0.31210429786021537</c:v>
                </c:pt>
                <c:pt idx="293">
                  <c:v>0.31249296375040536</c:v>
                </c:pt>
                <c:pt idx="294">
                  <c:v>0.31180883559095407</c:v>
                </c:pt>
                <c:pt idx="295">
                  <c:v>0.31282800865360921</c:v>
                </c:pt>
                <c:pt idx="296">
                  <c:v>0.31313831051055713</c:v>
                </c:pt>
                <c:pt idx="297">
                  <c:v>0.31363443412063602</c:v>
                </c:pt>
                <c:pt idx="298">
                  <c:v>0.31485944480138545</c:v>
                </c:pt>
                <c:pt idx="299">
                  <c:v>0.31441476257105827</c:v>
                </c:pt>
                <c:pt idx="300">
                  <c:v>0.3115332483868069</c:v>
                </c:pt>
                <c:pt idx="301">
                  <c:v>0.3125913639380184</c:v>
                </c:pt>
                <c:pt idx="302">
                  <c:v>0.31444510615997623</c:v>
                </c:pt>
                <c:pt idx="303">
                  <c:v>0.31436784394077238</c:v>
                </c:pt>
                <c:pt idx="304">
                  <c:v>0.3155455915732866</c:v>
                </c:pt>
                <c:pt idx="305">
                  <c:v>0.31703995594123369</c:v>
                </c:pt>
                <c:pt idx="306">
                  <c:v>0.3159905844010743</c:v>
                </c:pt>
                <c:pt idx="307">
                  <c:v>0.31649519175233642</c:v>
                </c:pt>
                <c:pt idx="308">
                  <c:v>0.31573757425711801</c:v>
                </c:pt>
                <c:pt idx="309">
                  <c:v>0.31735830343122451</c:v>
                </c:pt>
                <c:pt idx="310">
                  <c:v>0.31701276965325365</c:v>
                </c:pt>
                <c:pt idx="311">
                  <c:v>0.31262468680064215</c:v>
                </c:pt>
                <c:pt idx="312">
                  <c:v>0.31356690088702377</c:v>
                </c:pt>
                <c:pt idx="313">
                  <c:v>0.31450159376395637</c:v>
                </c:pt>
                <c:pt idx="314">
                  <c:v>0.31504304313616555</c:v>
                </c:pt>
                <c:pt idx="315">
                  <c:v>0.31685539919221378</c:v>
                </c:pt>
                <c:pt idx="316">
                  <c:v>0.31243127950694788</c:v>
                </c:pt>
                <c:pt idx="317">
                  <c:v>0.31412280860018083</c:v>
                </c:pt>
                <c:pt idx="318">
                  <c:v>0.31561748295365516</c:v>
                </c:pt>
                <c:pt idx="319">
                  <c:v>0.31634123127620306</c:v>
                </c:pt>
                <c:pt idx="320">
                  <c:v>0.31848797603611112</c:v>
                </c:pt>
                <c:pt idx="321">
                  <c:v>0.31045870081099691</c:v>
                </c:pt>
                <c:pt idx="322">
                  <c:v>0.31708317607643222</c:v>
                </c:pt>
                <c:pt idx="323">
                  <c:v>0.31403758197551035</c:v>
                </c:pt>
                <c:pt idx="324">
                  <c:v>0.31407683530979308</c:v>
                </c:pt>
                <c:pt idx="325">
                  <c:v>0.31333993498920382</c:v>
                </c:pt>
                <c:pt idx="326">
                  <c:v>0.31477136577590803</c:v>
                </c:pt>
                <c:pt idx="327">
                  <c:v>0.31767207418712029</c:v>
                </c:pt>
                <c:pt idx="328">
                  <c:v>0.31468808713878471</c:v>
                </c:pt>
                <c:pt idx="329">
                  <c:v>0.31491244262598467</c:v>
                </c:pt>
                <c:pt idx="330">
                  <c:v>0.31205784164509964</c:v>
                </c:pt>
                <c:pt idx="331">
                  <c:v>0.31221761072295784</c:v>
                </c:pt>
                <c:pt idx="332">
                  <c:v>0.3133788163991249</c:v>
                </c:pt>
                <c:pt idx="333">
                  <c:v>0.31174438327590959</c:v>
                </c:pt>
                <c:pt idx="334">
                  <c:v>0.31197110767853259</c:v>
                </c:pt>
                <c:pt idx="335">
                  <c:v>0.31156872053039691</c:v>
                </c:pt>
                <c:pt idx="336">
                  <c:v>0.30305699017607973</c:v>
                </c:pt>
                <c:pt idx="337">
                  <c:v>0.30380728767690268</c:v>
                </c:pt>
                <c:pt idx="338">
                  <c:v>0.30586674218437782</c:v>
                </c:pt>
                <c:pt idx="339">
                  <c:v>0.30516625106566359</c:v>
                </c:pt>
                <c:pt idx="340">
                  <c:v>0.3120008370557088</c:v>
                </c:pt>
                <c:pt idx="341">
                  <c:v>0.30841263533483909</c:v>
                </c:pt>
                <c:pt idx="342">
                  <c:v>0.31005732149511495</c:v>
                </c:pt>
                <c:pt idx="343">
                  <c:v>0.30799825478100079</c:v>
                </c:pt>
                <c:pt idx="344">
                  <c:v>0.30816717014968276</c:v>
                </c:pt>
                <c:pt idx="345">
                  <c:v>0.30800234883173028</c:v>
                </c:pt>
                <c:pt idx="346">
                  <c:v>0.30902273543199849</c:v>
                </c:pt>
                <c:pt idx="347">
                  <c:v>0.30786865798579921</c:v>
                </c:pt>
                <c:pt idx="348">
                  <c:v>0.30748609705193791</c:v>
                </c:pt>
                <c:pt idx="349">
                  <c:v>0.30860294882258082</c:v>
                </c:pt>
                <c:pt idx="350">
                  <c:v>0.30896163759649964</c:v>
                </c:pt>
                <c:pt idx="351">
                  <c:v>0.30905088472981534</c:v>
                </c:pt>
                <c:pt idx="352">
                  <c:v>0.30952606806328581</c:v>
                </c:pt>
                <c:pt idx="353">
                  <c:v>0.31240518459298317</c:v>
                </c:pt>
                <c:pt idx="354">
                  <c:v>0.30981126356878547</c:v>
                </c:pt>
                <c:pt idx="355">
                  <c:v>0.31013006351061073</c:v>
                </c:pt>
                <c:pt idx="356">
                  <c:v>0.30882963622072718</c:v>
                </c:pt>
                <c:pt idx="357">
                  <c:v>0.30930535001748738</c:v>
                </c:pt>
                <c:pt idx="358">
                  <c:v>0.31261823056338317</c:v>
                </c:pt>
                <c:pt idx="359">
                  <c:v>0.31031487604007202</c:v>
                </c:pt>
                <c:pt idx="360">
                  <c:v>0.3102333886504498</c:v>
                </c:pt>
                <c:pt idx="361">
                  <c:v>0.31038202882201688</c:v>
                </c:pt>
                <c:pt idx="362">
                  <c:v>0.31032534165208125</c:v>
                </c:pt>
                <c:pt idx="363">
                  <c:v>0.31104282291704138</c:v>
                </c:pt>
                <c:pt idx="364">
                  <c:v>0.31399965762621684</c:v>
                </c:pt>
                <c:pt idx="365">
                  <c:v>0.31736327079228582</c:v>
                </c:pt>
                <c:pt idx="366">
                  <c:v>0.31743450632537473</c:v>
                </c:pt>
                <c:pt idx="367">
                  <c:v>0.31599795557161686</c:v>
                </c:pt>
                <c:pt idx="368">
                  <c:v>0.31645234474045669</c:v>
                </c:pt>
                <c:pt idx="369">
                  <c:v>0.31528528417429885</c:v>
                </c:pt>
                <c:pt idx="370">
                  <c:v>0.3107194754963617</c:v>
                </c:pt>
                <c:pt idx="371">
                  <c:v>0.31246872936446285</c:v>
                </c:pt>
                <c:pt idx="372">
                  <c:v>0.30492788441298008</c:v>
                </c:pt>
                <c:pt idx="373">
                  <c:v>0.31045528843731496</c:v>
                </c:pt>
                <c:pt idx="374">
                  <c:v>0.31276863172275171</c:v>
                </c:pt>
                <c:pt idx="375">
                  <c:v>0.31135729428238701</c:v>
                </c:pt>
                <c:pt idx="376">
                  <c:v>0.30961840589561151</c:v>
                </c:pt>
                <c:pt idx="377">
                  <c:v>0.31303617272198775</c:v>
                </c:pt>
                <c:pt idx="378">
                  <c:v>0.31102900966744829</c:v>
                </c:pt>
                <c:pt idx="379">
                  <c:v>0.31259723099843834</c:v>
                </c:pt>
                <c:pt idx="380">
                  <c:v>0.30757443256352723</c:v>
                </c:pt>
                <c:pt idx="381">
                  <c:v>0.3089384227369073</c:v>
                </c:pt>
                <c:pt idx="382">
                  <c:v>0.3124057719399525</c:v>
                </c:pt>
                <c:pt idx="383">
                  <c:v>0.31210949818323142</c:v>
                </c:pt>
                <c:pt idx="384">
                  <c:v>0.31404369632682372</c:v>
                </c:pt>
                <c:pt idx="385">
                  <c:v>0.31564717482441224</c:v>
                </c:pt>
                <c:pt idx="386">
                  <c:v>0.31513665731851953</c:v>
                </c:pt>
                <c:pt idx="387">
                  <c:v>0.31154564361180381</c:v>
                </c:pt>
                <c:pt idx="388">
                  <c:v>0.30898266365145444</c:v>
                </c:pt>
                <c:pt idx="389">
                  <c:v>0.30900542475536324</c:v>
                </c:pt>
                <c:pt idx="390">
                  <c:v>0.30779536931274559</c:v>
                </c:pt>
                <c:pt idx="391">
                  <c:v>0.30935887532815942</c:v>
                </c:pt>
                <c:pt idx="392">
                  <c:v>0.30734303334747587</c:v>
                </c:pt>
                <c:pt idx="393">
                  <c:v>0.30812177161924981</c:v>
                </c:pt>
                <c:pt idx="394">
                  <c:v>0.30718101730449882</c:v>
                </c:pt>
                <c:pt idx="395">
                  <c:v>0.30736503133878085</c:v>
                </c:pt>
                <c:pt idx="396">
                  <c:v>0.30759092062275861</c:v>
                </c:pt>
                <c:pt idx="397">
                  <c:v>0.30756458752891186</c:v>
                </c:pt>
                <c:pt idx="398">
                  <c:v>0.30784686805872336</c:v>
                </c:pt>
                <c:pt idx="399">
                  <c:v>0.30927579573396241</c:v>
                </c:pt>
                <c:pt idx="400">
                  <c:v>0.30827795053854407</c:v>
                </c:pt>
                <c:pt idx="401">
                  <c:v>0.31058330081539004</c:v>
                </c:pt>
                <c:pt idx="402">
                  <c:v>0.31114194961459385</c:v>
                </c:pt>
                <c:pt idx="403">
                  <c:v>0.3124323224119594</c:v>
                </c:pt>
                <c:pt idx="404">
                  <c:v>0.31062851260868352</c:v>
                </c:pt>
                <c:pt idx="405">
                  <c:v>0.3101384222953793</c:v>
                </c:pt>
                <c:pt idx="406">
                  <c:v>0.31035702203823218</c:v>
                </c:pt>
                <c:pt idx="407">
                  <c:v>0.30858108002136703</c:v>
                </c:pt>
                <c:pt idx="408">
                  <c:v>0.31243076249324903</c:v>
                </c:pt>
                <c:pt idx="409">
                  <c:v>0.30992656181299766</c:v>
                </c:pt>
                <c:pt idx="410">
                  <c:v>0.31145694921650041</c:v>
                </c:pt>
                <c:pt idx="411">
                  <c:v>0.31209484941892263</c:v>
                </c:pt>
                <c:pt idx="412">
                  <c:v>0.31101837376460767</c:v>
                </c:pt>
                <c:pt idx="413">
                  <c:v>0.30992413156829579</c:v>
                </c:pt>
                <c:pt idx="414">
                  <c:v>0.31235017337654403</c:v>
                </c:pt>
                <c:pt idx="415">
                  <c:v>0.31126139848344064</c:v>
                </c:pt>
                <c:pt idx="416">
                  <c:v>0.31177605272084752</c:v>
                </c:pt>
                <c:pt idx="417">
                  <c:v>0.31080597034155327</c:v>
                </c:pt>
                <c:pt idx="418">
                  <c:v>0.31366535243080157</c:v>
                </c:pt>
                <c:pt idx="419">
                  <c:v>0.31298045087395859</c:v>
                </c:pt>
                <c:pt idx="420">
                  <c:v>0.31467148194311645</c:v>
                </c:pt>
                <c:pt idx="421">
                  <c:v>0.31360836972406209</c:v>
                </c:pt>
                <c:pt idx="422">
                  <c:v>0.3146047209450506</c:v>
                </c:pt>
                <c:pt idx="423">
                  <c:v>0.31519477147627506</c:v>
                </c:pt>
                <c:pt idx="424">
                  <c:v>0.31315488699164523</c:v>
                </c:pt>
                <c:pt idx="425">
                  <c:v>0.30884697642346898</c:v>
                </c:pt>
                <c:pt idx="426">
                  <c:v>0.3108040830078897</c:v>
                </c:pt>
                <c:pt idx="427">
                  <c:v>0.31008158440360534</c:v>
                </c:pt>
                <c:pt idx="428">
                  <c:v>0.30869084424958776</c:v>
                </c:pt>
                <c:pt idx="429">
                  <c:v>0.30997246742232182</c:v>
                </c:pt>
                <c:pt idx="430">
                  <c:v>0.31516971122482601</c:v>
                </c:pt>
                <c:pt idx="431">
                  <c:v>0.31116711018100762</c:v>
                </c:pt>
                <c:pt idx="432">
                  <c:v>0.31372590724924443</c:v>
                </c:pt>
                <c:pt idx="433">
                  <c:v>0.31243327080972949</c:v>
                </c:pt>
                <c:pt idx="434">
                  <c:v>0.31011395106077855</c:v>
                </c:pt>
                <c:pt idx="435">
                  <c:v>0.3112902157445479</c:v>
                </c:pt>
                <c:pt idx="436">
                  <c:v>0.31204356129993177</c:v>
                </c:pt>
                <c:pt idx="437">
                  <c:v>0.31215433466365133</c:v>
                </c:pt>
                <c:pt idx="438">
                  <c:v>0.31168438054332948</c:v>
                </c:pt>
                <c:pt idx="439">
                  <c:v>0.31024052360638621</c:v>
                </c:pt>
                <c:pt idx="440">
                  <c:v>0.31044759203705136</c:v>
                </c:pt>
                <c:pt idx="441">
                  <c:v>0.31127668015389887</c:v>
                </c:pt>
                <c:pt idx="442">
                  <c:v>0.31048280837181302</c:v>
                </c:pt>
                <c:pt idx="443">
                  <c:v>0.30611279770546668</c:v>
                </c:pt>
                <c:pt idx="444">
                  <c:v>0.30609970677546972</c:v>
                </c:pt>
                <c:pt idx="445">
                  <c:v>0.30915480206507817</c:v>
                </c:pt>
                <c:pt idx="446">
                  <c:v>0.30979729587481381</c:v>
                </c:pt>
                <c:pt idx="447">
                  <c:v>0.30952811545788356</c:v>
                </c:pt>
                <c:pt idx="448">
                  <c:v>0.31257366132161379</c:v>
                </c:pt>
                <c:pt idx="449">
                  <c:v>0.3110997450382636</c:v>
                </c:pt>
                <c:pt idx="450">
                  <c:v>0.31110823907489582</c:v>
                </c:pt>
                <c:pt idx="451">
                  <c:v>0.31008480619642376</c:v>
                </c:pt>
                <c:pt idx="452">
                  <c:v>0.31020328080063908</c:v>
                </c:pt>
                <c:pt idx="453">
                  <c:v>0.31030269882575556</c:v>
                </c:pt>
                <c:pt idx="454">
                  <c:v>0.31148911248749045</c:v>
                </c:pt>
                <c:pt idx="455">
                  <c:v>0.30995366441785593</c:v>
                </c:pt>
                <c:pt idx="456">
                  <c:v>0.31095279378248658</c:v>
                </c:pt>
                <c:pt idx="457">
                  <c:v>0.31073854892268965</c:v>
                </c:pt>
                <c:pt idx="458">
                  <c:v>0.31105136514606818</c:v>
                </c:pt>
                <c:pt idx="459">
                  <c:v>0.31133641600584444</c:v>
                </c:pt>
                <c:pt idx="460">
                  <c:v>0.31122138798273791</c:v>
                </c:pt>
                <c:pt idx="461">
                  <c:v>0.31090344114672414</c:v>
                </c:pt>
                <c:pt idx="462">
                  <c:v>0.31143611527478926</c:v>
                </c:pt>
                <c:pt idx="463">
                  <c:v>0.31631944527825667</c:v>
                </c:pt>
                <c:pt idx="464">
                  <c:v>0.31216736603944445</c:v>
                </c:pt>
                <c:pt idx="465">
                  <c:v>0.31170685359121225</c:v>
                </c:pt>
                <c:pt idx="466">
                  <c:v>0.31210288434554867</c:v>
                </c:pt>
                <c:pt idx="467">
                  <c:v>0.31241108228897624</c:v>
                </c:pt>
                <c:pt idx="468">
                  <c:v>0.31531512130454786</c:v>
                </c:pt>
                <c:pt idx="469">
                  <c:v>0.31376386962547048</c:v>
                </c:pt>
                <c:pt idx="470">
                  <c:v>0.31498171519224977</c:v>
                </c:pt>
                <c:pt idx="471">
                  <c:v>0.31202897687667736</c:v>
                </c:pt>
                <c:pt idx="472">
                  <c:v>0.31261185995984059</c:v>
                </c:pt>
                <c:pt idx="473">
                  <c:v>0.31252985660277627</c:v>
                </c:pt>
                <c:pt idx="474">
                  <c:v>0.31257956524006592</c:v>
                </c:pt>
                <c:pt idx="475">
                  <c:v>0.31246974977722836</c:v>
                </c:pt>
                <c:pt idx="476">
                  <c:v>0.31209712436617626</c:v>
                </c:pt>
                <c:pt idx="477">
                  <c:v>0.3124088546033954</c:v>
                </c:pt>
                <c:pt idx="478">
                  <c:v>0.31397136245282836</c:v>
                </c:pt>
                <c:pt idx="479">
                  <c:v>0.31357350974342607</c:v>
                </c:pt>
                <c:pt idx="480">
                  <c:v>0.31331069585183985</c:v>
                </c:pt>
                <c:pt idx="481">
                  <c:v>0.3144898351303862</c:v>
                </c:pt>
                <c:pt idx="482">
                  <c:v>0.31820456792486973</c:v>
                </c:pt>
                <c:pt idx="483">
                  <c:v>0.31694553320737012</c:v>
                </c:pt>
                <c:pt idx="484">
                  <c:v>0.31555697389267279</c:v>
                </c:pt>
                <c:pt idx="485">
                  <c:v>0.31705308247247282</c:v>
                </c:pt>
                <c:pt idx="486">
                  <c:v>0.31427032582198466</c:v>
                </c:pt>
                <c:pt idx="487">
                  <c:v>0.31690751300732034</c:v>
                </c:pt>
                <c:pt idx="488">
                  <c:v>0.30891107296247589</c:v>
                </c:pt>
                <c:pt idx="489">
                  <c:v>0.31148114072225902</c:v>
                </c:pt>
                <c:pt idx="490">
                  <c:v>0.31191921372047587</c:v>
                </c:pt>
                <c:pt idx="491">
                  <c:v>0.31266687048016167</c:v>
                </c:pt>
                <c:pt idx="492">
                  <c:v>0.31412594354224599</c:v>
                </c:pt>
                <c:pt idx="493">
                  <c:v>0.31298581505276935</c:v>
                </c:pt>
                <c:pt idx="494">
                  <c:v>0.31537784488507048</c:v>
                </c:pt>
                <c:pt idx="495">
                  <c:v>0.31474934461872489</c:v>
                </c:pt>
                <c:pt idx="496">
                  <c:v>0.31692562629655402</c:v>
                </c:pt>
                <c:pt idx="497">
                  <c:v>0.31602593947827817</c:v>
                </c:pt>
                <c:pt idx="498">
                  <c:v>0.31351256693995327</c:v>
                </c:pt>
                <c:pt idx="499">
                  <c:v>0.3172803442503847</c:v>
                </c:pt>
                <c:pt idx="500">
                  <c:v>0.31570037587417316</c:v>
                </c:pt>
                <c:pt idx="501">
                  <c:v>0.31503363377026516</c:v>
                </c:pt>
                <c:pt idx="502">
                  <c:v>0.31518071211825138</c:v>
                </c:pt>
                <c:pt idx="503">
                  <c:v>0.31449479028053945</c:v>
                </c:pt>
                <c:pt idx="504">
                  <c:v>0.31105974595380997</c:v>
                </c:pt>
                <c:pt idx="505">
                  <c:v>0.31594771229050961</c:v>
                </c:pt>
                <c:pt idx="506">
                  <c:v>0.31457180532177165</c:v>
                </c:pt>
                <c:pt idx="507">
                  <c:v>0.31397546230053563</c:v>
                </c:pt>
                <c:pt idx="508">
                  <c:v>0.31363035192193944</c:v>
                </c:pt>
                <c:pt idx="509">
                  <c:v>0.31323677326457089</c:v>
                </c:pt>
                <c:pt idx="510">
                  <c:v>0.31439438520175172</c:v>
                </c:pt>
                <c:pt idx="511">
                  <c:v>0.31287856381402607</c:v>
                </c:pt>
                <c:pt idx="512">
                  <c:v>0.31642081185642223</c:v>
                </c:pt>
                <c:pt idx="513">
                  <c:v>0.3175504916278345</c:v>
                </c:pt>
                <c:pt idx="514">
                  <c:v>0.31774731272164752</c:v>
                </c:pt>
                <c:pt idx="515">
                  <c:v>0.31674369679332109</c:v>
                </c:pt>
                <c:pt idx="516">
                  <c:v>0.30789590166984215</c:v>
                </c:pt>
                <c:pt idx="517">
                  <c:v>0.31112595928989578</c:v>
                </c:pt>
                <c:pt idx="518">
                  <c:v>0.31223210218336322</c:v>
                </c:pt>
                <c:pt idx="519">
                  <c:v>0.3129186827662927</c:v>
                </c:pt>
                <c:pt idx="520">
                  <c:v>0.31509646183740997</c:v>
                </c:pt>
                <c:pt idx="521">
                  <c:v>0.31520778963070573</c:v>
                </c:pt>
                <c:pt idx="522">
                  <c:v>0.31511226037243606</c:v>
                </c:pt>
                <c:pt idx="523">
                  <c:v>0.31548299899877241</c:v>
                </c:pt>
                <c:pt idx="524">
                  <c:v>0.31662792154284752</c:v>
                </c:pt>
                <c:pt idx="525">
                  <c:v>0.31634753815607969</c:v>
                </c:pt>
                <c:pt idx="526">
                  <c:v>0.31878948765794407</c:v>
                </c:pt>
                <c:pt idx="527">
                  <c:v>0.31888439202882451</c:v>
                </c:pt>
                <c:pt idx="528">
                  <c:v>0.31996078881011958</c:v>
                </c:pt>
                <c:pt idx="529">
                  <c:v>0.31791638798653027</c:v>
                </c:pt>
                <c:pt idx="530">
                  <c:v>0.31827279949373793</c:v>
                </c:pt>
                <c:pt idx="531">
                  <c:v>0.31400810460118161</c:v>
                </c:pt>
                <c:pt idx="532">
                  <c:v>0.31725782736158314</c:v>
                </c:pt>
                <c:pt idx="533">
                  <c:v>0.31624261979674639</c:v>
                </c:pt>
                <c:pt idx="534">
                  <c:v>0.3166949050546452</c:v>
                </c:pt>
                <c:pt idx="535">
                  <c:v>0.31849575793800383</c:v>
                </c:pt>
                <c:pt idx="536">
                  <c:v>0.31331610879863603</c:v>
                </c:pt>
                <c:pt idx="537">
                  <c:v>0.3130609324353556</c:v>
                </c:pt>
                <c:pt idx="538">
                  <c:v>0.3150773511461295</c:v>
                </c:pt>
                <c:pt idx="539">
                  <c:v>0.3174902894053433</c:v>
                </c:pt>
                <c:pt idx="540">
                  <c:v>0.31742849744676627</c:v>
                </c:pt>
                <c:pt idx="541">
                  <c:v>0.3182770543934092</c:v>
                </c:pt>
                <c:pt idx="542">
                  <c:v>0.31882105830267821</c:v>
                </c:pt>
                <c:pt idx="543">
                  <c:v>0.31763948126357394</c:v>
                </c:pt>
                <c:pt idx="544">
                  <c:v>0.31027219445503906</c:v>
                </c:pt>
                <c:pt idx="545">
                  <c:v>0.31355517140359851</c:v>
                </c:pt>
                <c:pt idx="546">
                  <c:v>0.31678205598415327</c:v>
                </c:pt>
                <c:pt idx="547">
                  <c:v>0.31828200919990424</c:v>
                </c:pt>
                <c:pt idx="548">
                  <c:v>0.31551952939567435</c:v>
                </c:pt>
                <c:pt idx="549">
                  <c:v>0.31577444170067431</c:v>
                </c:pt>
                <c:pt idx="550">
                  <c:v>0.31634696913534099</c:v>
                </c:pt>
                <c:pt idx="551">
                  <c:v>0.31708355263942067</c:v>
                </c:pt>
                <c:pt idx="552">
                  <c:v>0.31489836720116932</c:v>
                </c:pt>
                <c:pt idx="553">
                  <c:v>0.31469997219580459</c:v>
                </c:pt>
                <c:pt idx="554">
                  <c:v>0.31740156543692183</c:v>
                </c:pt>
                <c:pt idx="555">
                  <c:v>0.3150984540569709</c:v>
                </c:pt>
                <c:pt idx="556">
                  <c:v>0.31649471290341918</c:v>
                </c:pt>
                <c:pt idx="557">
                  <c:v>0.31754283495756935</c:v>
                </c:pt>
                <c:pt idx="558">
                  <c:v>0.3126584625431954</c:v>
                </c:pt>
                <c:pt idx="559">
                  <c:v>0.31318300626458617</c:v>
                </c:pt>
                <c:pt idx="560">
                  <c:v>0.31525856881597009</c:v>
                </c:pt>
                <c:pt idx="561">
                  <c:v>0.30960606549305364</c:v>
                </c:pt>
                <c:pt idx="562">
                  <c:v>0.31120523560661151</c:v>
                </c:pt>
                <c:pt idx="563">
                  <c:v>0.31152181485933333</c:v>
                </c:pt>
                <c:pt idx="564">
                  <c:v>0.31250418803711877</c:v>
                </c:pt>
                <c:pt idx="565">
                  <c:v>0.31318513012659005</c:v>
                </c:pt>
                <c:pt idx="566">
                  <c:v>0.31436538471823983</c:v>
                </c:pt>
                <c:pt idx="567">
                  <c:v>0.31362864508748506</c:v>
                </c:pt>
                <c:pt idx="568">
                  <c:v>0.31399065179388352</c:v>
                </c:pt>
                <c:pt idx="569">
                  <c:v>0.31637340701661226</c:v>
                </c:pt>
                <c:pt idx="570">
                  <c:v>0.31524271339416626</c:v>
                </c:pt>
                <c:pt idx="571">
                  <c:v>0.31476085448749425</c:v>
                </c:pt>
                <c:pt idx="572">
                  <c:v>0.3142283403792161</c:v>
                </c:pt>
                <c:pt idx="573">
                  <c:v>0.31301726527473334</c:v>
                </c:pt>
                <c:pt idx="574">
                  <c:v>0.31318755290485134</c:v>
                </c:pt>
                <c:pt idx="575">
                  <c:v>0.31476559777998087</c:v>
                </c:pt>
                <c:pt idx="576">
                  <c:v>0.31282938698129659</c:v>
                </c:pt>
                <c:pt idx="577">
                  <c:v>0.31292708284877013</c:v>
                </c:pt>
                <c:pt idx="578">
                  <c:v>0.31307023466140232</c:v>
                </c:pt>
                <c:pt idx="579">
                  <c:v>0.31363614324689887</c:v>
                </c:pt>
                <c:pt idx="580">
                  <c:v>0.31630723990367049</c:v>
                </c:pt>
                <c:pt idx="581">
                  <c:v>0.31645157363402682</c:v>
                </c:pt>
                <c:pt idx="582">
                  <c:v>0.31614927423857858</c:v>
                </c:pt>
                <c:pt idx="583">
                  <c:v>0.31587349728643216</c:v>
                </c:pt>
                <c:pt idx="584">
                  <c:v>0.31418061870853259</c:v>
                </c:pt>
                <c:pt idx="585">
                  <c:v>0.31091041384094559</c:v>
                </c:pt>
                <c:pt idx="586">
                  <c:v>0.31161772897607048</c:v>
                </c:pt>
                <c:pt idx="587">
                  <c:v>0.31373376757885363</c:v>
                </c:pt>
                <c:pt idx="588">
                  <c:v>0.31551229961079541</c:v>
                </c:pt>
                <c:pt idx="589">
                  <c:v>0.31234010287266206</c:v>
                </c:pt>
                <c:pt idx="590">
                  <c:v>0.31361212507642833</c:v>
                </c:pt>
                <c:pt idx="591">
                  <c:v>0.31029846299099539</c:v>
                </c:pt>
                <c:pt idx="592">
                  <c:v>0.30916228858938849</c:v>
                </c:pt>
                <c:pt idx="593">
                  <c:v>0.3095537227628774</c:v>
                </c:pt>
                <c:pt idx="594">
                  <c:v>0.30822914342831109</c:v>
                </c:pt>
                <c:pt idx="595">
                  <c:v>0.30942933163598851</c:v>
                </c:pt>
                <c:pt idx="596">
                  <c:v>0.30863310689475398</c:v>
                </c:pt>
                <c:pt idx="597">
                  <c:v>0.3088674163450843</c:v>
                </c:pt>
                <c:pt idx="598">
                  <c:v>0.31034234064072796</c:v>
                </c:pt>
                <c:pt idx="599">
                  <c:v>0.31445424238387204</c:v>
                </c:pt>
                <c:pt idx="600">
                  <c:v>0.31831984714726358</c:v>
                </c:pt>
                <c:pt idx="601">
                  <c:v>0.31965710258871805</c:v>
                </c:pt>
                <c:pt idx="602">
                  <c:v>0.31990690879285444</c:v>
                </c:pt>
                <c:pt idx="603">
                  <c:v>0.32133803358072799</c:v>
                </c:pt>
                <c:pt idx="604">
                  <c:v>0.31780235126821688</c:v>
                </c:pt>
                <c:pt idx="605">
                  <c:v>0.31761333393295171</c:v>
                </c:pt>
                <c:pt idx="606">
                  <c:v>0.31520267152973719</c:v>
                </c:pt>
                <c:pt idx="607">
                  <c:v>0.31436790579616786</c:v>
                </c:pt>
                <c:pt idx="608">
                  <c:v>0.31689536053565442</c:v>
                </c:pt>
                <c:pt idx="609">
                  <c:v>0.31554225248382606</c:v>
                </c:pt>
                <c:pt idx="610">
                  <c:v>0.31747138968833949</c:v>
                </c:pt>
                <c:pt idx="611">
                  <c:v>0.31892737761324064</c:v>
                </c:pt>
                <c:pt idx="612">
                  <c:v>0.31907658831025132</c:v>
                </c:pt>
                <c:pt idx="613">
                  <c:v>0.31967143383162455</c:v>
                </c:pt>
                <c:pt idx="614">
                  <c:v>0.31871427898654558</c:v>
                </c:pt>
                <c:pt idx="615">
                  <c:v>0.31706841107474942</c:v>
                </c:pt>
                <c:pt idx="616">
                  <c:v>0.31593217481640307</c:v>
                </c:pt>
                <c:pt idx="617">
                  <c:v>0.31658745611263756</c:v>
                </c:pt>
                <c:pt idx="618">
                  <c:v>0.31680745814042449</c:v>
                </c:pt>
                <c:pt idx="619">
                  <c:v>0.3173570834221433</c:v>
                </c:pt>
                <c:pt idx="620">
                  <c:v>0.31870681587445365</c:v>
                </c:pt>
                <c:pt idx="621">
                  <c:v>0.31814346103497854</c:v>
                </c:pt>
                <c:pt idx="622">
                  <c:v>0.31984186515310037</c:v>
                </c:pt>
                <c:pt idx="623">
                  <c:v>0.31873100050433412</c:v>
                </c:pt>
                <c:pt idx="624">
                  <c:v>0.31957185275032107</c:v>
                </c:pt>
                <c:pt idx="625">
                  <c:v>0.31814620552548967</c:v>
                </c:pt>
                <c:pt idx="626">
                  <c:v>0.31564336439519236</c:v>
                </c:pt>
                <c:pt idx="627">
                  <c:v>0.31197428969101992</c:v>
                </c:pt>
                <c:pt idx="628">
                  <c:v>0.31322877825400003</c:v>
                </c:pt>
                <c:pt idx="629">
                  <c:v>0.31180100869795402</c:v>
                </c:pt>
                <c:pt idx="630">
                  <c:v>0.31219611933531416</c:v>
                </c:pt>
                <c:pt idx="631">
                  <c:v>0.31319650426999923</c:v>
                </c:pt>
                <c:pt idx="632">
                  <c:v>0.31135174989009273</c:v>
                </c:pt>
                <c:pt idx="633">
                  <c:v>0.31039697939937549</c:v>
                </c:pt>
                <c:pt idx="634">
                  <c:v>0.31201621764587739</c:v>
                </c:pt>
                <c:pt idx="635">
                  <c:v>0.31179961604657624</c:v>
                </c:pt>
                <c:pt idx="636">
                  <c:v>0.31127906985412568</c:v>
                </c:pt>
                <c:pt idx="637">
                  <c:v>0.31288194381482837</c:v>
                </c:pt>
                <c:pt idx="638">
                  <c:v>0.31301989010135628</c:v>
                </c:pt>
                <c:pt idx="639">
                  <c:v>0.31515774795799695</c:v>
                </c:pt>
                <c:pt idx="640">
                  <c:v>0.31429726995031954</c:v>
                </c:pt>
                <c:pt idx="641">
                  <c:v>0.31599342110202988</c:v>
                </c:pt>
                <c:pt idx="642">
                  <c:v>0.31501550423005747</c:v>
                </c:pt>
                <c:pt idx="643">
                  <c:v>0.31263807902860535</c:v>
                </c:pt>
                <c:pt idx="644">
                  <c:v>0.31158024524029349</c:v>
                </c:pt>
                <c:pt idx="645">
                  <c:v>0.31340373504009272</c:v>
                </c:pt>
                <c:pt idx="646">
                  <c:v>0.31468450434248812</c:v>
                </c:pt>
                <c:pt idx="647">
                  <c:v>0.31641346663309577</c:v>
                </c:pt>
                <c:pt idx="648">
                  <c:v>0.31419025095876785</c:v>
                </c:pt>
                <c:pt idx="649">
                  <c:v>0.31280431064369274</c:v>
                </c:pt>
                <c:pt idx="650">
                  <c:v>0.31308426006227436</c:v>
                </c:pt>
                <c:pt idx="651">
                  <c:v>0.31578009049708045</c:v>
                </c:pt>
                <c:pt idx="652">
                  <c:v>0.31368740810639845</c:v>
                </c:pt>
                <c:pt idx="653">
                  <c:v>0.31623652924381529</c:v>
                </c:pt>
                <c:pt idx="654">
                  <c:v>0.31802189163461841</c:v>
                </c:pt>
                <c:pt idx="655">
                  <c:v>0.31844964331174253</c:v>
                </c:pt>
                <c:pt idx="656">
                  <c:v>0.3176873568468751</c:v>
                </c:pt>
                <c:pt idx="657">
                  <c:v>0.31417221807805518</c:v>
                </c:pt>
                <c:pt idx="658">
                  <c:v>0.31876210583356857</c:v>
                </c:pt>
                <c:pt idx="659">
                  <c:v>0.31654072468181993</c:v>
                </c:pt>
                <c:pt idx="660">
                  <c:v>0.31607591170040994</c:v>
                </c:pt>
                <c:pt idx="661">
                  <c:v>0.31647122116248966</c:v>
                </c:pt>
                <c:pt idx="662">
                  <c:v>0.31702976787511877</c:v>
                </c:pt>
                <c:pt idx="663">
                  <c:v>0.31778598896758847</c:v>
                </c:pt>
                <c:pt idx="664">
                  <c:v>0.32158650753344215</c:v>
                </c:pt>
                <c:pt idx="665">
                  <c:v>0.31805536128418316</c:v>
                </c:pt>
                <c:pt idx="666">
                  <c:v>0.31744703534900842</c:v>
                </c:pt>
                <c:pt idx="667">
                  <c:v>0.31600154274718084</c:v>
                </c:pt>
                <c:pt idx="668">
                  <c:v>0.31708378143747434</c:v>
                </c:pt>
                <c:pt idx="669">
                  <c:v>0.31863760269782448</c:v>
                </c:pt>
                <c:pt idx="670">
                  <c:v>0.31957817301333485</c:v>
                </c:pt>
                <c:pt idx="671">
                  <c:v>0.31879630884952259</c:v>
                </c:pt>
                <c:pt idx="672">
                  <c:v>0.3156155225027088</c:v>
                </c:pt>
                <c:pt idx="673">
                  <c:v>0.31525167742573029</c:v>
                </c:pt>
                <c:pt idx="674">
                  <c:v>0.31452171518436706</c:v>
                </c:pt>
                <c:pt idx="675">
                  <c:v>0.31331440070956934</c:v>
                </c:pt>
                <c:pt idx="676">
                  <c:v>0.31242819794486593</c:v>
                </c:pt>
                <c:pt idx="677">
                  <c:v>0.31216229907691956</c:v>
                </c:pt>
                <c:pt idx="678">
                  <c:v>0.31252390575064826</c:v>
                </c:pt>
                <c:pt idx="679">
                  <c:v>0.31304621730017929</c:v>
                </c:pt>
                <c:pt idx="680">
                  <c:v>0.31220228142967205</c:v>
                </c:pt>
                <c:pt idx="681">
                  <c:v>0.31305944478156705</c:v>
                </c:pt>
                <c:pt idx="682">
                  <c:v>0.31292564483593482</c:v>
                </c:pt>
                <c:pt idx="683">
                  <c:v>0.31607025205380074</c:v>
                </c:pt>
                <c:pt idx="684">
                  <c:v>0.31558835443326133</c:v>
                </c:pt>
                <c:pt idx="685">
                  <c:v>0.3156414288574797</c:v>
                </c:pt>
                <c:pt idx="686">
                  <c:v>0.31589144558948201</c:v>
                </c:pt>
                <c:pt idx="687">
                  <c:v>0.31566794351462146</c:v>
                </c:pt>
                <c:pt idx="688">
                  <c:v>0.31809707626113254</c:v>
                </c:pt>
                <c:pt idx="689">
                  <c:v>0.31754662580297932</c:v>
                </c:pt>
                <c:pt idx="690">
                  <c:v>0.31793852746049045</c:v>
                </c:pt>
                <c:pt idx="691">
                  <c:v>0.31806046296465518</c:v>
                </c:pt>
                <c:pt idx="692">
                  <c:v>0.31985544494645518</c:v>
                </c:pt>
                <c:pt idx="693">
                  <c:v>0.32013177527204523</c:v>
                </c:pt>
                <c:pt idx="694">
                  <c:v>0.31871941046221458</c:v>
                </c:pt>
                <c:pt idx="695">
                  <c:v>0.31112946759589427</c:v>
                </c:pt>
                <c:pt idx="696">
                  <c:v>0.31358726287209349</c:v>
                </c:pt>
                <c:pt idx="697">
                  <c:v>0.31016256879574405</c:v>
                </c:pt>
                <c:pt idx="698">
                  <c:v>0.3089768280414697</c:v>
                </c:pt>
                <c:pt idx="699">
                  <c:v>0.30873469042172108</c:v>
                </c:pt>
                <c:pt idx="700">
                  <c:v>0.30945361473043448</c:v>
                </c:pt>
                <c:pt idx="701">
                  <c:v>0.30816688586529656</c:v>
                </c:pt>
                <c:pt idx="702">
                  <c:v>0.3080555847602337</c:v>
                </c:pt>
                <c:pt idx="703">
                  <c:v>0.30787668570713483</c:v>
                </c:pt>
                <c:pt idx="704">
                  <c:v>0.30784933827779842</c:v>
                </c:pt>
                <c:pt idx="705">
                  <c:v>0.30946322503717777</c:v>
                </c:pt>
                <c:pt idx="706">
                  <c:v>0.30976204329603524</c:v>
                </c:pt>
                <c:pt idx="707">
                  <c:v>0.30994380669226668</c:v>
                </c:pt>
                <c:pt idx="708">
                  <c:v>0.31077201368469426</c:v>
                </c:pt>
                <c:pt idx="709">
                  <c:v>0.30980214103239312</c:v>
                </c:pt>
                <c:pt idx="710">
                  <c:v>0.30997174405235783</c:v>
                </c:pt>
                <c:pt idx="711">
                  <c:v>0.30884355323366358</c:v>
                </c:pt>
                <c:pt idx="712">
                  <c:v>0.30976735182688586</c:v>
                </c:pt>
                <c:pt idx="713">
                  <c:v>0.30989480150021226</c:v>
                </c:pt>
                <c:pt idx="714">
                  <c:v>0.31060744750446356</c:v>
                </c:pt>
                <c:pt idx="715">
                  <c:v>0.31073721501516088</c:v>
                </c:pt>
                <c:pt idx="716">
                  <c:v>0.3109903855690912</c:v>
                </c:pt>
                <c:pt idx="717">
                  <c:v>0.31142750687171955</c:v>
                </c:pt>
                <c:pt idx="718">
                  <c:v>0.30994990730631417</c:v>
                </c:pt>
                <c:pt idx="719">
                  <c:v>0.31088072607792105</c:v>
                </c:pt>
                <c:pt idx="720">
                  <c:v>0.31105858863067509</c:v>
                </c:pt>
                <c:pt idx="721">
                  <c:v>0.31083835810724447</c:v>
                </c:pt>
                <c:pt idx="722">
                  <c:v>0.3109245572222728</c:v>
                </c:pt>
                <c:pt idx="723">
                  <c:v>0.31182586566838394</c:v>
                </c:pt>
                <c:pt idx="724">
                  <c:v>0.3111227859625203</c:v>
                </c:pt>
                <c:pt idx="725">
                  <c:v>0.31157895864302448</c:v>
                </c:pt>
                <c:pt idx="726">
                  <c:v>0.31141102074234328</c:v>
                </c:pt>
                <c:pt idx="727">
                  <c:v>0.31106284526120537</c:v>
                </c:pt>
                <c:pt idx="728">
                  <c:v>0.31119174657418391</c:v>
                </c:pt>
                <c:pt idx="729">
                  <c:v>0.31140634818113644</c:v>
                </c:pt>
                <c:pt idx="730">
                  <c:v>0.31130354838380841</c:v>
                </c:pt>
                <c:pt idx="731">
                  <c:v>0.31141606701732494</c:v>
                </c:pt>
                <c:pt idx="732">
                  <c:v>0.31184364563020534</c:v>
                </c:pt>
                <c:pt idx="733">
                  <c:v>0.31415382520910345</c:v>
                </c:pt>
                <c:pt idx="734">
                  <c:v>0.31414810390100001</c:v>
                </c:pt>
                <c:pt idx="735">
                  <c:v>0.31346112487118621</c:v>
                </c:pt>
                <c:pt idx="736">
                  <c:v>0.31281842998019621</c:v>
                </c:pt>
                <c:pt idx="737">
                  <c:v>0.31351218668223674</c:v>
                </c:pt>
                <c:pt idx="738">
                  <c:v>0.31405539161152568</c:v>
                </c:pt>
                <c:pt idx="739">
                  <c:v>0.31364004023350878</c:v>
                </c:pt>
                <c:pt idx="740">
                  <c:v>0.31399939306976937</c:v>
                </c:pt>
                <c:pt idx="741">
                  <c:v>0.31426004357944215</c:v>
                </c:pt>
                <c:pt idx="742">
                  <c:v>0.31395292331074098</c:v>
                </c:pt>
                <c:pt idx="743">
                  <c:v>0.30924937709998696</c:v>
                </c:pt>
                <c:pt idx="744">
                  <c:v>0.31390094990403145</c:v>
                </c:pt>
                <c:pt idx="745">
                  <c:v>0.31526465096128353</c:v>
                </c:pt>
                <c:pt idx="746">
                  <c:v>0.31258737962808281</c:v>
                </c:pt>
                <c:pt idx="747">
                  <c:v>0.31183765071037084</c:v>
                </c:pt>
                <c:pt idx="748">
                  <c:v>0.31330280969849811</c:v>
                </c:pt>
                <c:pt idx="749">
                  <c:v>0.31387795296698773</c:v>
                </c:pt>
                <c:pt idx="750">
                  <c:v>0.3134050951033579</c:v>
                </c:pt>
                <c:pt idx="751">
                  <c:v>0.31213082858235708</c:v>
                </c:pt>
                <c:pt idx="752">
                  <c:v>0.31223621205934021</c:v>
                </c:pt>
                <c:pt idx="753">
                  <c:v>0.31321312526680001</c:v>
                </c:pt>
                <c:pt idx="754">
                  <c:v>0.31257223685721608</c:v>
                </c:pt>
                <c:pt idx="755">
                  <c:v>0.3112558177283456</c:v>
                </c:pt>
                <c:pt idx="756">
                  <c:v>0.3107093473128904</c:v>
                </c:pt>
                <c:pt idx="757">
                  <c:v>0.31079482829142757</c:v>
                </c:pt>
                <c:pt idx="758">
                  <c:v>0.31063494242472722</c:v>
                </c:pt>
                <c:pt idx="759">
                  <c:v>0.3111614468460015</c:v>
                </c:pt>
                <c:pt idx="760">
                  <c:v>0.31115721517457551</c:v>
                </c:pt>
                <c:pt idx="761">
                  <c:v>0.31143464890614025</c:v>
                </c:pt>
                <c:pt idx="762">
                  <c:v>0.31372897406128886</c:v>
                </c:pt>
                <c:pt idx="763">
                  <c:v>0.31278282513131417</c:v>
                </c:pt>
                <c:pt idx="764">
                  <c:v>0.31745909393721988</c:v>
                </c:pt>
                <c:pt idx="765">
                  <c:v>0.31532092549196933</c:v>
                </c:pt>
                <c:pt idx="766">
                  <c:v>0.31701492526131647</c:v>
                </c:pt>
                <c:pt idx="767">
                  <c:v>0.31675017675177092</c:v>
                </c:pt>
                <c:pt idx="768">
                  <c:v>0.31761325471718238</c:v>
                </c:pt>
                <c:pt idx="769">
                  <c:v>0.3170636731641594</c:v>
                </c:pt>
                <c:pt idx="770">
                  <c:v>0.31577373708264289</c:v>
                </c:pt>
                <c:pt idx="771">
                  <c:v>0.3179896041788467</c:v>
                </c:pt>
                <c:pt idx="772">
                  <c:v>0.31744601757996938</c:v>
                </c:pt>
                <c:pt idx="773">
                  <c:v>0.31784199751626818</c:v>
                </c:pt>
                <c:pt idx="774">
                  <c:v>0.31714400015069116</c:v>
                </c:pt>
                <c:pt idx="775">
                  <c:v>0.31773264797514328</c:v>
                </c:pt>
                <c:pt idx="776">
                  <c:v>0.31455727190632643</c:v>
                </c:pt>
                <c:pt idx="777">
                  <c:v>0.31724223927048739</c:v>
                </c:pt>
                <c:pt idx="778">
                  <c:v>0.31902267071697166</c:v>
                </c:pt>
                <c:pt idx="779">
                  <c:v>0.31873376765703215</c:v>
                </c:pt>
                <c:pt idx="780">
                  <c:v>0.31772836715196173</c:v>
                </c:pt>
                <c:pt idx="781">
                  <c:v>0.31933872563446053</c:v>
                </c:pt>
                <c:pt idx="782">
                  <c:v>0.31820848043942068</c:v>
                </c:pt>
                <c:pt idx="783">
                  <c:v>0.31804423869096859</c:v>
                </c:pt>
                <c:pt idx="784">
                  <c:v>0.31776716254046439</c:v>
                </c:pt>
                <c:pt idx="785">
                  <c:v>0.31772557019129655</c:v>
                </c:pt>
                <c:pt idx="786">
                  <c:v>0.31744882969356014</c:v>
                </c:pt>
                <c:pt idx="787">
                  <c:v>0.31727650166159155</c:v>
                </c:pt>
                <c:pt idx="788">
                  <c:v>0.31774307701594562</c:v>
                </c:pt>
                <c:pt idx="789">
                  <c:v>0.31882237998280688</c:v>
                </c:pt>
                <c:pt idx="790">
                  <c:v>0.31849168175113718</c:v>
                </c:pt>
                <c:pt idx="791">
                  <c:v>0.31793305072250116</c:v>
                </c:pt>
                <c:pt idx="792">
                  <c:v>0.31850387334271879</c:v>
                </c:pt>
                <c:pt idx="793">
                  <c:v>0.31865421425926976</c:v>
                </c:pt>
                <c:pt idx="794">
                  <c:v>0.31844087419707584</c:v>
                </c:pt>
                <c:pt idx="795">
                  <c:v>0.31978392223140456</c:v>
                </c:pt>
                <c:pt idx="796">
                  <c:v>0.31898351987393642</c:v>
                </c:pt>
                <c:pt idx="797">
                  <c:v>0.318857034331259</c:v>
                </c:pt>
                <c:pt idx="798">
                  <c:v>0.31886866225585903</c:v>
                </c:pt>
                <c:pt idx="799">
                  <c:v>0.31823997276955557</c:v>
                </c:pt>
                <c:pt idx="800">
                  <c:v>0.31821992695056323</c:v>
                </c:pt>
                <c:pt idx="801">
                  <c:v>0.31309357911925212</c:v>
                </c:pt>
                <c:pt idx="802">
                  <c:v>0.31199277504233258</c:v>
                </c:pt>
                <c:pt idx="803">
                  <c:v>0.31179623253940536</c:v>
                </c:pt>
                <c:pt idx="804">
                  <c:v>0.31595646820839923</c:v>
                </c:pt>
                <c:pt idx="805">
                  <c:v>0.31546649882360461</c:v>
                </c:pt>
                <c:pt idx="806">
                  <c:v>0.3152928112121709</c:v>
                </c:pt>
                <c:pt idx="807">
                  <c:v>0.31680041052265978</c:v>
                </c:pt>
                <c:pt idx="808">
                  <c:v>0.317105915623</c:v>
                </c:pt>
                <c:pt idx="809">
                  <c:v>0.31496261114081991</c:v>
                </c:pt>
                <c:pt idx="810">
                  <c:v>0.31837854987687508</c:v>
                </c:pt>
                <c:pt idx="811">
                  <c:v>0.31702936736119924</c:v>
                </c:pt>
                <c:pt idx="812">
                  <c:v>0.31703712940599543</c:v>
                </c:pt>
                <c:pt idx="813">
                  <c:v>0.31669182231474025</c:v>
                </c:pt>
                <c:pt idx="814">
                  <c:v>0.31725042121510194</c:v>
                </c:pt>
                <c:pt idx="815">
                  <c:v>0.31640242907765515</c:v>
                </c:pt>
                <c:pt idx="816">
                  <c:v>0.31732602857763753</c:v>
                </c:pt>
                <c:pt idx="817">
                  <c:v>0.31767698604070038</c:v>
                </c:pt>
                <c:pt idx="818">
                  <c:v>0.31802217291471568</c:v>
                </c:pt>
                <c:pt idx="819">
                  <c:v>0.31756327661019385</c:v>
                </c:pt>
                <c:pt idx="820">
                  <c:v>0.3178176260684506</c:v>
                </c:pt>
                <c:pt idx="821">
                  <c:v>0.31810997657880302</c:v>
                </c:pt>
                <c:pt idx="822">
                  <c:v>0.31767722279758925</c:v>
                </c:pt>
                <c:pt idx="823">
                  <c:v>0.31892606006172719</c:v>
                </c:pt>
                <c:pt idx="824">
                  <c:v>0.31886586538832873</c:v>
                </c:pt>
                <c:pt idx="825">
                  <c:v>0.32014700247695249</c:v>
                </c:pt>
                <c:pt idx="826">
                  <c:v>0.31852842576488122</c:v>
                </c:pt>
                <c:pt idx="827">
                  <c:v>0.31907323791349579</c:v>
                </c:pt>
                <c:pt idx="828">
                  <c:v>0.31624862191488812</c:v>
                </c:pt>
                <c:pt idx="829">
                  <c:v>0.31585465528581841</c:v>
                </c:pt>
                <c:pt idx="830">
                  <c:v>0.31638055183069808</c:v>
                </c:pt>
                <c:pt idx="831">
                  <c:v>0.31803895477948968</c:v>
                </c:pt>
                <c:pt idx="832">
                  <c:v>0.31811889601677623</c:v>
                </c:pt>
                <c:pt idx="833">
                  <c:v>0.31802214282573793</c:v>
                </c:pt>
                <c:pt idx="834">
                  <c:v>0.31751602429986131</c:v>
                </c:pt>
                <c:pt idx="835">
                  <c:v>0.31915661353211494</c:v>
                </c:pt>
                <c:pt idx="836">
                  <c:v>0.31395539978795634</c:v>
                </c:pt>
                <c:pt idx="837">
                  <c:v>0.31680160330124213</c:v>
                </c:pt>
                <c:pt idx="838">
                  <c:v>0.31601464678249735</c:v>
                </c:pt>
                <c:pt idx="839">
                  <c:v>0.31859436283229808</c:v>
                </c:pt>
                <c:pt idx="840">
                  <c:v>0.31863074522759233</c:v>
                </c:pt>
                <c:pt idx="841">
                  <c:v>0.31926860728301149</c:v>
                </c:pt>
                <c:pt idx="842">
                  <c:v>0.31871664280216089</c:v>
                </c:pt>
                <c:pt idx="843">
                  <c:v>0.31822062393954864</c:v>
                </c:pt>
                <c:pt idx="844">
                  <c:v>0.31880642909175405</c:v>
                </c:pt>
                <c:pt idx="845">
                  <c:v>0.31876713884367819</c:v>
                </c:pt>
                <c:pt idx="846">
                  <c:v>0.31837440280973184</c:v>
                </c:pt>
                <c:pt idx="847">
                  <c:v>0.31865134540498236</c:v>
                </c:pt>
                <c:pt idx="848">
                  <c:v>0.31741099570665132</c:v>
                </c:pt>
                <c:pt idx="849">
                  <c:v>0.31732369360208351</c:v>
                </c:pt>
                <c:pt idx="850">
                  <c:v>0.31534327169632947</c:v>
                </c:pt>
                <c:pt idx="851">
                  <c:v>0.31545610848407507</c:v>
                </c:pt>
                <c:pt idx="852">
                  <c:v>0.31309152814705288</c:v>
                </c:pt>
                <c:pt idx="853">
                  <c:v>0.31468913926918007</c:v>
                </c:pt>
                <c:pt idx="854">
                  <c:v>0.31333628293850346</c:v>
                </c:pt>
                <c:pt idx="855">
                  <c:v>0.31339276648534942</c:v>
                </c:pt>
                <c:pt idx="856">
                  <c:v>0.31451155182816248</c:v>
                </c:pt>
                <c:pt idx="857">
                  <c:v>0.31518553390826515</c:v>
                </c:pt>
                <c:pt idx="858">
                  <c:v>0.31577693436711418</c:v>
                </c:pt>
                <c:pt idx="859">
                  <c:v>0.31592052427845285</c:v>
                </c:pt>
                <c:pt idx="860">
                  <c:v>0.31533997553400994</c:v>
                </c:pt>
                <c:pt idx="861">
                  <c:v>0.31454072391890037</c:v>
                </c:pt>
                <c:pt idx="862">
                  <c:v>0.31444759159882757</c:v>
                </c:pt>
                <c:pt idx="863">
                  <c:v>0.31353136419305899</c:v>
                </c:pt>
                <c:pt idx="864">
                  <c:v>0.31707457602694483</c:v>
                </c:pt>
                <c:pt idx="865">
                  <c:v>0.31682463479238621</c:v>
                </c:pt>
                <c:pt idx="866">
                  <c:v>0.31673090334645748</c:v>
                </c:pt>
                <c:pt idx="867">
                  <c:v>0.31458118868621382</c:v>
                </c:pt>
                <c:pt idx="868">
                  <c:v>0.31648424289357163</c:v>
                </c:pt>
                <c:pt idx="869">
                  <c:v>0.31761125372783067</c:v>
                </c:pt>
                <c:pt idx="870">
                  <c:v>0.31550825425008738</c:v>
                </c:pt>
                <c:pt idx="871">
                  <c:v>0.31743459683888581</c:v>
                </c:pt>
                <c:pt idx="872">
                  <c:v>0.31692549759979771</c:v>
                </c:pt>
                <c:pt idx="873">
                  <c:v>0.31826255237816165</c:v>
                </c:pt>
                <c:pt idx="874">
                  <c:v>0.31727885444315712</c:v>
                </c:pt>
                <c:pt idx="875">
                  <c:v>0.31575221802956399</c:v>
                </c:pt>
                <c:pt idx="876">
                  <c:v>0.31581959872764981</c:v>
                </c:pt>
                <c:pt idx="877">
                  <c:v>0.31419063511526285</c:v>
                </c:pt>
                <c:pt idx="878">
                  <c:v>0.31495832458588124</c:v>
                </c:pt>
                <c:pt idx="879">
                  <c:v>0.31552615063845368</c:v>
                </c:pt>
                <c:pt idx="880">
                  <c:v>0.31744207911941841</c:v>
                </c:pt>
                <c:pt idx="881">
                  <c:v>0.31609697079298393</c:v>
                </c:pt>
                <c:pt idx="882">
                  <c:v>0.31538864165428354</c:v>
                </c:pt>
                <c:pt idx="883">
                  <c:v>0.31635358250167739</c:v>
                </c:pt>
                <c:pt idx="884">
                  <c:v>0.31694546340651497</c:v>
                </c:pt>
                <c:pt idx="885">
                  <c:v>0.31737206886462838</c:v>
                </c:pt>
                <c:pt idx="886">
                  <c:v>0.31846957148971189</c:v>
                </c:pt>
                <c:pt idx="887">
                  <c:v>0.31695991225030423</c:v>
                </c:pt>
                <c:pt idx="888">
                  <c:v>0.31645292754631804</c:v>
                </c:pt>
                <c:pt idx="889">
                  <c:v>0.31757778214567661</c:v>
                </c:pt>
                <c:pt idx="890">
                  <c:v>0.31729875707170652</c:v>
                </c:pt>
                <c:pt idx="891">
                  <c:v>0.31412609810622988</c:v>
                </c:pt>
                <c:pt idx="892">
                  <c:v>0.31621407468256318</c:v>
                </c:pt>
                <c:pt idx="893">
                  <c:v>0.31506168610935942</c:v>
                </c:pt>
                <c:pt idx="894">
                  <c:v>0.31547330941753948</c:v>
                </c:pt>
                <c:pt idx="895">
                  <c:v>0.31509049676898465</c:v>
                </c:pt>
                <c:pt idx="896">
                  <c:v>0.31423142897285594</c:v>
                </c:pt>
                <c:pt idx="897">
                  <c:v>0.31558563920076399</c:v>
                </c:pt>
                <c:pt idx="898">
                  <c:v>0.31683946116675327</c:v>
                </c:pt>
                <c:pt idx="899">
                  <c:v>0.31576106275814025</c:v>
                </c:pt>
                <c:pt idx="900">
                  <c:v>0.31685608042823371</c:v>
                </c:pt>
                <c:pt idx="901">
                  <c:v>0.31704431824161766</c:v>
                </c:pt>
                <c:pt idx="902">
                  <c:v>0.31565200054291648</c:v>
                </c:pt>
                <c:pt idx="903">
                  <c:v>0.31413485910309424</c:v>
                </c:pt>
                <c:pt idx="904">
                  <c:v>0.31388609340934404</c:v>
                </c:pt>
                <c:pt idx="905">
                  <c:v>0.31342053477121457</c:v>
                </c:pt>
                <c:pt idx="906">
                  <c:v>0.31426368385119541</c:v>
                </c:pt>
                <c:pt idx="907">
                  <c:v>0.31315225123944673</c:v>
                </c:pt>
                <c:pt idx="908">
                  <c:v>0.3111275484577295</c:v>
                </c:pt>
                <c:pt idx="909">
                  <c:v>0.31277014740651649</c:v>
                </c:pt>
                <c:pt idx="910">
                  <c:v>0.31225831675083909</c:v>
                </c:pt>
                <c:pt idx="911">
                  <c:v>0.3138984350339134</c:v>
                </c:pt>
                <c:pt idx="912">
                  <c:v>0.3138939022029249</c:v>
                </c:pt>
                <c:pt idx="913">
                  <c:v>0.31363452862868429</c:v>
                </c:pt>
                <c:pt idx="914">
                  <c:v>0.31310616507346589</c:v>
                </c:pt>
                <c:pt idx="915">
                  <c:v>0.31617062059574635</c:v>
                </c:pt>
                <c:pt idx="916">
                  <c:v>0.31478567941100233</c:v>
                </c:pt>
                <c:pt idx="917">
                  <c:v>0.31392745935400151</c:v>
                </c:pt>
                <c:pt idx="918">
                  <c:v>0.31235343616493488</c:v>
                </c:pt>
                <c:pt idx="919">
                  <c:v>0.31189489289744293</c:v>
                </c:pt>
                <c:pt idx="920">
                  <c:v>0.31295663911707283</c:v>
                </c:pt>
                <c:pt idx="921">
                  <c:v>0.31206378071195018</c:v>
                </c:pt>
                <c:pt idx="922">
                  <c:v>0.31168065755225671</c:v>
                </c:pt>
                <c:pt idx="923">
                  <c:v>0.31637633533368353</c:v>
                </c:pt>
                <c:pt idx="924">
                  <c:v>0.31565342864693102</c:v>
                </c:pt>
                <c:pt idx="925">
                  <c:v>0.31523253601707202</c:v>
                </c:pt>
                <c:pt idx="926">
                  <c:v>0.31552550029978849</c:v>
                </c:pt>
                <c:pt idx="927">
                  <c:v>0.31256493906357852</c:v>
                </c:pt>
                <c:pt idx="928">
                  <c:v>0.31307538189766054</c:v>
                </c:pt>
                <c:pt idx="929">
                  <c:v>0.31353015673209039</c:v>
                </c:pt>
                <c:pt idx="930">
                  <c:v>0.31236255469919544</c:v>
                </c:pt>
                <c:pt idx="931">
                  <c:v>0.31475154670147737</c:v>
                </c:pt>
                <c:pt idx="932">
                  <c:v>0.31445724946072795</c:v>
                </c:pt>
                <c:pt idx="933">
                  <c:v>0.31442144711644215</c:v>
                </c:pt>
                <c:pt idx="934">
                  <c:v>0.31398172508643984</c:v>
                </c:pt>
                <c:pt idx="935">
                  <c:v>0.31618745110057012</c:v>
                </c:pt>
                <c:pt idx="936">
                  <c:v>0.31564943069201684</c:v>
                </c:pt>
                <c:pt idx="937">
                  <c:v>0.31403538008694326</c:v>
                </c:pt>
                <c:pt idx="938">
                  <c:v>0.31657069386776321</c:v>
                </c:pt>
                <c:pt idx="939">
                  <c:v>0.31571259055661838</c:v>
                </c:pt>
                <c:pt idx="940">
                  <c:v>0.31432340868457015</c:v>
                </c:pt>
                <c:pt idx="941">
                  <c:v>0.31391657063367967</c:v>
                </c:pt>
                <c:pt idx="942">
                  <c:v>0.31415814668269887</c:v>
                </c:pt>
                <c:pt idx="943">
                  <c:v>0.31880167471432186</c:v>
                </c:pt>
                <c:pt idx="944">
                  <c:v>0.3166652600566322</c:v>
                </c:pt>
                <c:pt idx="945">
                  <c:v>0.31765550242555629</c:v>
                </c:pt>
                <c:pt idx="946">
                  <c:v>0.31605862288786207</c:v>
                </c:pt>
                <c:pt idx="947">
                  <c:v>0.31656145121664137</c:v>
                </c:pt>
                <c:pt idx="948">
                  <c:v>0.31516984848305596</c:v>
                </c:pt>
                <c:pt idx="949">
                  <c:v>0.31519086414355479</c:v>
                </c:pt>
                <c:pt idx="950">
                  <c:v>0.3177834577400751</c:v>
                </c:pt>
                <c:pt idx="951">
                  <c:v>0.31567127434279002</c:v>
                </c:pt>
                <c:pt idx="952">
                  <c:v>0.31662913105236401</c:v>
                </c:pt>
                <c:pt idx="953">
                  <c:v>0.31803024443811495</c:v>
                </c:pt>
                <c:pt idx="954">
                  <c:v>0.31655936780610039</c:v>
                </c:pt>
                <c:pt idx="955">
                  <c:v>0.31667324169224215</c:v>
                </c:pt>
                <c:pt idx="956">
                  <c:v>0.31634707814396246</c:v>
                </c:pt>
                <c:pt idx="957">
                  <c:v>0.31526332912189881</c:v>
                </c:pt>
                <c:pt idx="958">
                  <c:v>0.31558883449812336</c:v>
                </c:pt>
                <c:pt idx="959">
                  <c:v>0.31568741242617698</c:v>
                </c:pt>
                <c:pt idx="960">
                  <c:v>0.31487487797093333</c:v>
                </c:pt>
                <c:pt idx="961">
                  <c:v>0.31800497983268428</c:v>
                </c:pt>
                <c:pt idx="962">
                  <c:v>0.31769435720390421</c:v>
                </c:pt>
                <c:pt idx="963">
                  <c:v>0.3177124549853686</c:v>
                </c:pt>
                <c:pt idx="964">
                  <c:v>0.31608576492035401</c:v>
                </c:pt>
                <c:pt idx="965">
                  <c:v>0.3155528039706299</c:v>
                </c:pt>
                <c:pt idx="966">
                  <c:v>0.31532439072703217</c:v>
                </c:pt>
                <c:pt idx="967">
                  <c:v>0.31518133782052876</c:v>
                </c:pt>
                <c:pt idx="968">
                  <c:v>0.31589911679790111</c:v>
                </c:pt>
                <c:pt idx="969">
                  <c:v>0.31535433294563064</c:v>
                </c:pt>
                <c:pt idx="970">
                  <c:v>0.31558035386321992</c:v>
                </c:pt>
                <c:pt idx="971">
                  <c:v>0.31662554335881915</c:v>
                </c:pt>
                <c:pt idx="972">
                  <c:v>0.31487436079899001</c:v>
                </c:pt>
                <c:pt idx="973">
                  <c:v>0.31302167655535712</c:v>
                </c:pt>
                <c:pt idx="974">
                  <c:v>0.31414952932980689</c:v>
                </c:pt>
                <c:pt idx="975">
                  <c:v>0.31396282409483911</c:v>
                </c:pt>
                <c:pt idx="976">
                  <c:v>0.31555686800061533</c:v>
                </c:pt>
                <c:pt idx="977">
                  <c:v>0.31582723965058007</c:v>
                </c:pt>
                <c:pt idx="978">
                  <c:v>0.31436972748039083</c:v>
                </c:pt>
                <c:pt idx="979">
                  <c:v>0.31425269649756626</c:v>
                </c:pt>
                <c:pt idx="980">
                  <c:v>0.31390400609637087</c:v>
                </c:pt>
                <c:pt idx="981">
                  <c:v>0.31325761287051801</c:v>
                </c:pt>
                <c:pt idx="982">
                  <c:v>0.31316035656221075</c:v>
                </c:pt>
                <c:pt idx="983">
                  <c:v>0.31356323865435787</c:v>
                </c:pt>
                <c:pt idx="984">
                  <c:v>0.31368063618132563</c:v>
                </c:pt>
                <c:pt idx="985">
                  <c:v>0.31339571264880384</c:v>
                </c:pt>
                <c:pt idx="986">
                  <c:v>0.31628230285741071</c:v>
                </c:pt>
                <c:pt idx="987">
                  <c:v>0.31608722593532723</c:v>
                </c:pt>
                <c:pt idx="988">
                  <c:v>0.31327792442105057</c:v>
                </c:pt>
                <c:pt idx="989">
                  <c:v>0.31314711113091953</c:v>
                </c:pt>
                <c:pt idx="990">
                  <c:v>0.31153448482917701</c:v>
                </c:pt>
                <c:pt idx="991">
                  <c:v>0.31404304990109499</c:v>
                </c:pt>
                <c:pt idx="992">
                  <c:v>0.31441443159195864</c:v>
                </c:pt>
                <c:pt idx="993">
                  <c:v>0.31438983923664904</c:v>
                </c:pt>
                <c:pt idx="994">
                  <c:v>0.31471497480751187</c:v>
                </c:pt>
                <c:pt idx="995">
                  <c:v>0.31373359544722762</c:v>
                </c:pt>
                <c:pt idx="996">
                  <c:v>0.31306817996759234</c:v>
                </c:pt>
                <c:pt idx="997">
                  <c:v>0.31351271817298543</c:v>
                </c:pt>
                <c:pt idx="998">
                  <c:v>0.3139263187620383</c:v>
                </c:pt>
                <c:pt idx="999">
                  <c:v>0.31209559772049195</c:v>
                </c:pt>
              </c:numCache>
            </c:numRef>
          </c:yVal>
          <c:smooth val="0"/>
        </c:ser>
        <c:ser>
          <c:idx val="0"/>
          <c:order val="2"/>
          <c:tx>
            <c:strRef>
              <c:f>List2!$V$1</c:f>
              <c:strCache>
                <c:ptCount val="1"/>
                <c:pt idx="0">
                  <c:v>MSE Train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List2!$O$2:$O$1001</c:f>
              <c:numCache>
                <c:formatCode>General</c:formatCode>
                <c:ptCount val="1000"/>
                <c:pt idx="0">
                  <c:v>100</c:v>
                </c:pt>
                <c:pt idx="1">
                  <c:v>200</c:v>
                </c:pt>
                <c:pt idx="2">
                  <c:v>300</c:v>
                </c:pt>
                <c:pt idx="3">
                  <c:v>400</c:v>
                </c:pt>
                <c:pt idx="4">
                  <c:v>500</c:v>
                </c:pt>
                <c:pt idx="5">
                  <c:v>600</c:v>
                </c:pt>
                <c:pt idx="6">
                  <c:v>700</c:v>
                </c:pt>
                <c:pt idx="7">
                  <c:v>800</c:v>
                </c:pt>
                <c:pt idx="8">
                  <c:v>900</c:v>
                </c:pt>
                <c:pt idx="9">
                  <c:v>1000</c:v>
                </c:pt>
                <c:pt idx="10">
                  <c:v>1100</c:v>
                </c:pt>
                <c:pt idx="11">
                  <c:v>1200</c:v>
                </c:pt>
                <c:pt idx="12">
                  <c:v>1300</c:v>
                </c:pt>
                <c:pt idx="13">
                  <c:v>1400</c:v>
                </c:pt>
                <c:pt idx="14">
                  <c:v>1500</c:v>
                </c:pt>
                <c:pt idx="15">
                  <c:v>1600</c:v>
                </c:pt>
                <c:pt idx="16">
                  <c:v>1700</c:v>
                </c:pt>
                <c:pt idx="17">
                  <c:v>1800</c:v>
                </c:pt>
                <c:pt idx="18">
                  <c:v>1900</c:v>
                </c:pt>
                <c:pt idx="19">
                  <c:v>2000</c:v>
                </c:pt>
                <c:pt idx="20">
                  <c:v>2100</c:v>
                </c:pt>
                <c:pt idx="21">
                  <c:v>2200</c:v>
                </c:pt>
                <c:pt idx="22">
                  <c:v>2300</c:v>
                </c:pt>
                <c:pt idx="23">
                  <c:v>2400</c:v>
                </c:pt>
                <c:pt idx="24">
                  <c:v>2500</c:v>
                </c:pt>
                <c:pt idx="25">
                  <c:v>2600</c:v>
                </c:pt>
                <c:pt idx="26">
                  <c:v>2700</c:v>
                </c:pt>
                <c:pt idx="27">
                  <c:v>2800</c:v>
                </c:pt>
                <c:pt idx="28">
                  <c:v>2900</c:v>
                </c:pt>
                <c:pt idx="29">
                  <c:v>3000</c:v>
                </c:pt>
                <c:pt idx="30">
                  <c:v>3100</c:v>
                </c:pt>
                <c:pt idx="31">
                  <c:v>3200</c:v>
                </c:pt>
                <c:pt idx="32">
                  <c:v>3300</c:v>
                </c:pt>
                <c:pt idx="33">
                  <c:v>3400</c:v>
                </c:pt>
                <c:pt idx="34">
                  <c:v>3500</c:v>
                </c:pt>
                <c:pt idx="35">
                  <c:v>3600</c:v>
                </c:pt>
                <c:pt idx="36">
                  <c:v>3700</c:v>
                </c:pt>
                <c:pt idx="37">
                  <c:v>3800</c:v>
                </c:pt>
                <c:pt idx="38">
                  <c:v>3900</c:v>
                </c:pt>
                <c:pt idx="39">
                  <c:v>4000</c:v>
                </c:pt>
                <c:pt idx="40">
                  <c:v>4100</c:v>
                </c:pt>
                <c:pt idx="41">
                  <c:v>4200</c:v>
                </c:pt>
                <c:pt idx="42">
                  <c:v>4300</c:v>
                </c:pt>
                <c:pt idx="43">
                  <c:v>4400</c:v>
                </c:pt>
                <c:pt idx="44">
                  <c:v>4500</c:v>
                </c:pt>
                <c:pt idx="45">
                  <c:v>4600</c:v>
                </c:pt>
                <c:pt idx="46">
                  <c:v>4700</c:v>
                </c:pt>
                <c:pt idx="47">
                  <c:v>4800</c:v>
                </c:pt>
                <c:pt idx="48">
                  <c:v>4900</c:v>
                </c:pt>
                <c:pt idx="49">
                  <c:v>5000</c:v>
                </c:pt>
                <c:pt idx="50">
                  <c:v>5100</c:v>
                </c:pt>
                <c:pt idx="51">
                  <c:v>5200</c:v>
                </c:pt>
                <c:pt idx="52">
                  <c:v>5300</c:v>
                </c:pt>
                <c:pt idx="53">
                  <c:v>5400</c:v>
                </c:pt>
                <c:pt idx="54">
                  <c:v>5500</c:v>
                </c:pt>
                <c:pt idx="55">
                  <c:v>5600</c:v>
                </c:pt>
                <c:pt idx="56">
                  <c:v>5700</c:v>
                </c:pt>
                <c:pt idx="57">
                  <c:v>5800</c:v>
                </c:pt>
                <c:pt idx="58">
                  <c:v>5900</c:v>
                </c:pt>
                <c:pt idx="59">
                  <c:v>6000</c:v>
                </c:pt>
                <c:pt idx="60">
                  <c:v>6100</c:v>
                </c:pt>
                <c:pt idx="61">
                  <c:v>6200</c:v>
                </c:pt>
                <c:pt idx="62">
                  <c:v>6300</c:v>
                </c:pt>
                <c:pt idx="63">
                  <c:v>6400</c:v>
                </c:pt>
                <c:pt idx="64">
                  <c:v>6500</c:v>
                </c:pt>
                <c:pt idx="65">
                  <c:v>6600</c:v>
                </c:pt>
                <c:pt idx="66">
                  <c:v>6700</c:v>
                </c:pt>
                <c:pt idx="67">
                  <c:v>6800</c:v>
                </c:pt>
                <c:pt idx="68">
                  <c:v>6900</c:v>
                </c:pt>
                <c:pt idx="69">
                  <c:v>7000</c:v>
                </c:pt>
                <c:pt idx="70">
                  <c:v>7100</c:v>
                </c:pt>
                <c:pt idx="71">
                  <c:v>7200</c:v>
                </c:pt>
                <c:pt idx="72">
                  <c:v>7300</c:v>
                </c:pt>
                <c:pt idx="73">
                  <c:v>7400</c:v>
                </c:pt>
                <c:pt idx="74">
                  <c:v>7500</c:v>
                </c:pt>
                <c:pt idx="75">
                  <c:v>7600</c:v>
                </c:pt>
                <c:pt idx="76">
                  <c:v>7700</c:v>
                </c:pt>
                <c:pt idx="77">
                  <c:v>7800</c:v>
                </c:pt>
                <c:pt idx="78">
                  <c:v>7900</c:v>
                </c:pt>
                <c:pt idx="79">
                  <c:v>8000</c:v>
                </c:pt>
                <c:pt idx="80">
                  <c:v>8100</c:v>
                </c:pt>
                <c:pt idx="81">
                  <c:v>8200</c:v>
                </c:pt>
                <c:pt idx="82">
                  <c:v>8300</c:v>
                </c:pt>
                <c:pt idx="83">
                  <c:v>8400</c:v>
                </c:pt>
                <c:pt idx="84">
                  <c:v>8500</c:v>
                </c:pt>
                <c:pt idx="85">
                  <c:v>8600</c:v>
                </c:pt>
                <c:pt idx="86">
                  <c:v>8700</c:v>
                </c:pt>
                <c:pt idx="87">
                  <c:v>8800</c:v>
                </c:pt>
                <c:pt idx="88">
                  <c:v>8900</c:v>
                </c:pt>
                <c:pt idx="89">
                  <c:v>9000</c:v>
                </c:pt>
                <c:pt idx="90">
                  <c:v>9100</c:v>
                </c:pt>
                <c:pt idx="91">
                  <c:v>9200</c:v>
                </c:pt>
                <c:pt idx="92">
                  <c:v>9300</c:v>
                </c:pt>
                <c:pt idx="93">
                  <c:v>9400</c:v>
                </c:pt>
                <c:pt idx="94">
                  <c:v>9500</c:v>
                </c:pt>
                <c:pt idx="95">
                  <c:v>9600</c:v>
                </c:pt>
                <c:pt idx="96">
                  <c:v>9700</c:v>
                </c:pt>
                <c:pt idx="97">
                  <c:v>9800</c:v>
                </c:pt>
                <c:pt idx="98">
                  <c:v>9900</c:v>
                </c:pt>
                <c:pt idx="99">
                  <c:v>10000</c:v>
                </c:pt>
                <c:pt idx="100">
                  <c:v>10100</c:v>
                </c:pt>
                <c:pt idx="101">
                  <c:v>10200</c:v>
                </c:pt>
                <c:pt idx="102">
                  <c:v>10300</c:v>
                </c:pt>
                <c:pt idx="103">
                  <c:v>10400</c:v>
                </c:pt>
                <c:pt idx="104">
                  <c:v>10500</c:v>
                </c:pt>
                <c:pt idx="105">
                  <c:v>10600</c:v>
                </c:pt>
                <c:pt idx="106">
                  <c:v>10700</c:v>
                </c:pt>
                <c:pt idx="107">
                  <c:v>10800</c:v>
                </c:pt>
                <c:pt idx="108">
                  <c:v>10900</c:v>
                </c:pt>
                <c:pt idx="109">
                  <c:v>11000</c:v>
                </c:pt>
                <c:pt idx="110">
                  <c:v>11100</c:v>
                </c:pt>
                <c:pt idx="111">
                  <c:v>11200</c:v>
                </c:pt>
                <c:pt idx="112">
                  <c:v>11300</c:v>
                </c:pt>
                <c:pt idx="113">
                  <c:v>11400</c:v>
                </c:pt>
                <c:pt idx="114">
                  <c:v>11500</c:v>
                </c:pt>
                <c:pt idx="115">
                  <c:v>11600</c:v>
                </c:pt>
                <c:pt idx="116">
                  <c:v>11700</c:v>
                </c:pt>
                <c:pt idx="117">
                  <c:v>11800</c:v>
                </c:pt>
                <c:pt idx="118">
                  <c:v>11900</c:v>
                </c:pt>
                <c:pt idx="119">
                  <c:v>12000</c:v>
                </c:pt>
                <c:pt idx="120">
                  <c:v>12100</c:v>
                </c:pt>
                <c:pt idx="121">
                  <c:v>12200</c:v>
                </c:pt>
                <c:pt idx="122">
                  <c:v>12300</c:v>
                </c:pt>
                <c:pt idx="123">
                  <c:v>12400</c:v>
                </c:pt>
                <c:pt idx="124">
                  <c:v>12500</c:v>
                </c:pt>
                <c:pt idx="125">
                  <c:v>12600</c:v>
                </c:pt>
                <c:pt idx="126">
                  <c:v>12700</c:v>
                </c:pt>
                <c:pt idx="127">
                  <c:v>12800</c:v>
                </c:pt>
                <c:pt idx="128">
                  <c:v>12900</c:v>
                </c:pt>
                <c:pt idx="129">
                  <c:v>13000</c:v>
                </c:pt>
                <c:pt idx="130">
                  <c:v>13100</c:v>
                </c:pt>
                <c:pt idx="131">
                  <c:v>13200</c:v>
                </c:pt>
                <c:pt idx="132">
                  <c:v>13300</c:v>
                </c:pt>
                <c:pt idx="133">
                  <c:v>13400</c:v>
                </c:pt>
                <c:pt idx="134">
                  <c:v>13500</c:v>
                </c:pt>
                <c:pt idx="135">
                  <c:v>13600</c:v>
                </c:pt>
                <c:pt idx="136">
                  <c:v>13700</c:v>
                </c:pt>
                <c:pt idx="137">
                  <c:v>13800</c:v>
                </c:pt>
                <c:pt idx="138">
                  <c:v>13900</c:v>
                </c:pt>
                <c:pt idx="139">
                  <c:v>14000</c:v>
                </c:pt>
                <c:pt idx="140">
                  <c:v>14100</c:v>
                </c:pt>
                <c:pt idx="141">
                  <c:v>14200</c:v>
                </c:pt>
                <c:pt idx="142">
                  <c:v>14300</c:v>
                </c:pt>
                <c:pt idx="143">
                  <c:v>14400</c:v>
                </c:pt>
                <c:pt idx="144">
                  <c:v>14500</c:v>
                </c:pt>
                <c:pt idx="145">
                  <c:v>14600</c:v>
                </c:pt>
                <c:pt idx="146">
                  <c:v>14700</c:v>
                </c:pt>
                <c:pt idx="147">
                  <c:v>14800</c:v>
                </c:pt>
                <c:pt idx="148">
                  <c:v>14900</c:v>
                </c:pt>
                <c:pt idx="149">
                  <c:v>15000</c:v>
                </c:pt>
                <c:pt idx="150">
                  <c:v>15100</c:v>
                </c:pt>
                <c:pt idx="151">
                  <c:v>15200</c:v>
                </c:pt>
                <c:pt idx="152">
                  <c:v>15300</c:v>
                </c:pt>
                <c:pt idx="153">
                  <c:v>15400</c:v>
                </c:pt>
                <c:pt idx="154">
                  <c:v>15500</c:v>
                </c:pt>
                <c:pt idx="155">
                  <c:v>15600</c:v>
                </c:pt>
                <c:pt idx="156">
                  <c:v>15700</c:v>
                </c:pt>
                <c:pt idx="157">
                  <c:v>15800</c:v>
                </c:pt>
                <c:pt idx="158">
                  <c:v>15900</c:v>
                </c:pt>
                <c:pt idx="159">
                  <c:v>16000</c:v>
                </c:pt>
                <c:pt idx="160">
                  <c:v>16100</c:v>
                </c:pt>
                <c:pt idx="161">
                  <c:v>16200</c:v>
                </c:pt>
                <c:pt idx="162">
                  <c:v>16300</c:v>
                </c:pt>
                <c:pt idx="163">
                  <c:v>16400</c:v>
                </c:pt>
                <c:pt idx="164">
                  <c:v>16500</c:v>
                </c:pt>
                <c:pt idx="165">
                  <c:v>16600</c:v>
                </c:pt>
                <c:pt idx="166">
                  <c:v>16700</c:v>
                </c:pt>
                <c:pt idx="167">
                  <c:v>16800</c:v>
                </c:pt>
                <c:pt idx="168">
                  <c:v>16900</c:v>
                </c:pt>
                <c:pt idx="169">
                  <c:v>17000</c:v>
                </c:pt>
                <c:pt idx="170">
                  <c:v>17100</c:v>
                </c:pt>
                <c:pt idx="171">
                  <c:v>17200</c:v>
                </c:pt>
                <c:pt idx="172">
                  <c:v>17300</c:v>
                </c:pt>
                <c:pt idx="173">
                  <c:v>17400</c:v>
                </c:pt>
                <c:pt idx="174">
                  <c:v>17500</c:v>
                </c:pt>
                <c:pt idx="175">
                  <c:v>17600</c:v>
                </c:pt>
                <c:pt idx="176">
                  <c:v>17700</c:v>
                </c:pt>
                <c:pt idx="177">
                  <c:v>17800</c:v>
                </c:pt>
                <c:pt idx="178">
                  <c:v>17900</c:v>
                </c:pt>
                <c:pt idx="179">
                  <c:v>18000</c:v>
                </c:pt>
                <c:pt idx="180">
                  <c:v>18100</c:v>
                </c:pt>
                <c:pt idx="181">
                  <c:v>18200</c:v>
                </c:pt>
                <c:pt idx="182">
                  <c:v>18300</c:v>
                </c:pt>
                <c:pt idx="183">
                  <c:v>18400</c:v>
                </c:pt>
                <c:pt idx="184">
                  <c:v>18500</c:v>
                </c:pt>
                <c:pt idx="185">
                  <c:v>18600</c:v>
                </c:pt>
                <c:pt idx="186">
                  <c:v>18700</c:v>
                </c:pt>
                <c:pt idx="187">
                  <c:v>18800</c:v>
                </c:pt>
                <c:pt idx="188">
                  <c:v>18900</c:v>
                </c:pt>
                <c:pt idx="189">
                  <c:v>19000</c:v>
                </c:pt>
                <c:pt idx="190">
                  <c:v>19100</c:v>
                </c:pt>
                <c:pt idx="191">
                  <c:v>19200</c:v>
                </c:pt>
                <c:pt idx="192">
                  <c:v>19300</c:v>
                </c:pt>
                <c:pt idx="193">
                  <c:v>19400</c:v>
                </c:pt>
                <c:pt idx="194">
                  <c:v>19500</c:v>
                </c:pt>
                <c:pt idx="195">
                  <c:v>19600</c:v>
                </c:pt>
                <c:pt idx="196">
                  <c:v>19700</c:v>
                </c:pt>
                <c:pt idx="197">
                  <c:v>19800</c:v>
                </c:pt>
                <c:pt idx="198">
                  <c:v>19900</c:v>
                </c:pt>
                <c:pt idx="199">
                  <c:v>20000</c:v>
                </c:pt>
                <c:pt idx="200">
                  <c:v>20100</c:v>
                </c:pt>
                <c:pt idx="201">
                  <c:v>20200</c:v>
                </c:pt>
                <c:pt idx="202">
                  <c:v>20300</c:v>
                </c:pt>
                <c:pt idx="203">
                  <c:v>20400</c:v>
                </c:pt>
                <c:pt idx="204">
                  <c:v>20500</c:v>
                </c:pt>
                <c:pt idx="205">
                  <c:v>20600</c:v>
                </c:pt>
                <c:pt idx="206">
                  <c:v>20700</c:v>
                </c:pt>
                <c:pt idx="207">
                  <c:v>20800</c:v>
                </c:pt>
                <c:pt idx="208">
                  <c:v>20900</c:v>
                </c:pt>
                <c:pt idx="209">
                  <c:v>21000</c:v>
                </c:pt>
                <c:pt idx="210">
                  <c:v>21100</c:v>
                </c:pt>
                <c:pt idx="211">
                  <c:v>21200</c:v>
                </c:pt>
                <c:pt idx="212">
                  <c:v>21300</c:v>
                </c:pt>
                <c:pt idx="213">
                  <c:v>21400</c:v>
                </c:pt>
                <c:pt idx="214">
                  <c:v>21500</c:v>
                </c:pt>
                <c:pt idx="215">
                  <c:v>21600</c:v>
                </c:pt>
                <c:pt idx="216">
                  <c:v>21700</c:v>
                </c:pt>
                <c:pt idx="217">
                  <c:v>21800</c:v>
                </c:pt>
                <c:pt idx="218">
                  <c:v>21900</c:v>
                </c:pt>
                <c:pt idx="219">
                  <c:v>22000</c:v>
                </c:pt>
                <c:pt idx="220">
                  <c:v>22100</c:v>
                </c:pt>
                <c:pt idx="221">
                  <c:v>22200</c:v>
                </c:pt>
                <c:pt idx="222">
                  <c:v>22300</c:v>
                </c:pt>
                <c:pt idx="223">
                  <c:v>22400</c:v>
                </c:pt>
                <c:pt idx="224">
                  <c:v>22500</c:v>
                </c:pt>
                <c:pt idx="225">
                  <c:v>22600</c:v>
                </c:pt>
                <c:pt idx="226">
                  <c:v>22700</c:v>
                </c:pt>
                <c:pt idx="227">
                  <c:v>22800</c:v>
                </c:pt>
                <c:pt idx="228">
                  <c:v>22900</c:v>
                </c:pt>
                <c:pt idx="229">
                  <c:v>23000</c:v>
                </c:pt>
                <c:pt idx="230">
                  <c:v>23100</c:v>
                </c:pt>
                <c:pt idx="231">
                  <c:v>23200</c:v>
                </c:pt>
                <c:pt idx="232">
                  <c:v>23300</c:v>
                </c:pt>
                <c:pt idx="233">
                  <c:v>23400</c:v>
                </c:pt>
                <c:pt idx="234">
                  <c:v>23500</c:v>
                </c:pt>
                <c:pt idx="235">
                  <c:v>23600</c:v>
                </c:pt>
                <c:pt idx="236">
                  <c:v>23700</c:v>
                </c:pt>
                <c:pt idx="237">
                  <c:v>23800</c:v>
                </c:pt>
                <c:pt idx="238">
                  <c:v>23900</c:v>
                </c:pt>
                <c:pt idx="239">
                  <c:v>24000</c:v>
                </c:pt>
                <c:pt idx="240">
                  <c:v>24100</c:v>
                </c:pt>
                <c:pt idx="241">
                  <c:v>24200</c:v>
                </c:pt>
                <c:pt idx="242">
                  <c:v>24300</c:v>
                </c:pt>
                <c:pt idx="243">
                  <c:v>24400</c:v>
                </c:pt>
                <c:pt idx="244">
                  <c:v>24500</c:v>
                </c:pt>
                <c:pt idx="245">
                  <c:v>24600</c:v>
                </c:pt>
                <c:pt idx="246">
                  <c:v>24700</c:v>
                </c:pt>
                <c:pt idx="247">
                  <c:v>24800</c:v>
                </c:pt>
                <c:pt idx="248">
                  <c:v>24900</c:v>
                </c:pt>
                <c:pt idx="249">
                  <c:v>25000</c:v>
                </c:pt>
                <c:pt idx="250">
                  <c:v>25100</c:v>
                </c:pt>
                <c:pt idx="251">
                  <c:v>25200</c:v>
                </c:pt>
                <c:pt idx="252">
                  <c:v>25300</c:v>
                </c:pt>
                <c:pt idx="253">
                  <c:v>25400</c:v>
                </c:pt>
                <c:pt idx="254">
                  <c:v>25500</c:v>
                </c:pt>
                <c:pt idx="255">
                  <c:v>25600</c:v>
                </c:pt>
                <c:pt idx="256">
                  <c:v>25700</c:v>
                </c:pt>
                <c:pt idx="257">
                  <c:v>25800</c:v>
                </c:pt>
                <c:pt idx="258">
                  <c:v>25900</c:v>
                </c:pt>
                <c:pt idx="259">
                  <c:v>26000</c:v>
                </c:pt>
                <c:pt idx="260">
                  <c:v>26100</c:v>
                </c:pt>
                <c:pt idx="261">
                  <c:v>26200</c:v>
                </c:pt>
                <c:pt idx="262">
                  <c:v>26300</c:v>
                </c:pt>
                <c:pt idx="263">
                  <c:v>26400</c:v>
                </c:pt>
                <c:pt idx="264">
                  <c:v>26500</c:v>
                </c:pt>
                <c:pt idx="265">
                  <c:v>26600</c:v>
                </c:pt>
                <c:pt idx="266">
                  <c:v>26700</c:v>
                </c:pt>
                <c:pt idx="267">
                  <c:v>26800</c:v>
                </c:pt>
                <c:pt idx="268">
                  <c:v>26900</c:v>
                </c:pt>
                <c:pt idx="269">
                  <c:v>27000</c:v>
                </c:pt>
                <c:pt idx="270">
                  <c:v>27100</c:v>
                </c:pt>
                <c:pt idx="271">
                  <c:v>27200</c:v>
                </c:pt>
                <c:pt idx="272">
                  <c:v>27300</c:v>
                </c:pt>
                <c:pt idx="273">
                  <c:v>27400</c:v>
                </c:pt>
                <c:pt idx="274">
                  <c:v>27500</c:v>
                </c:pt>
                <c:pt idx="275">
                  <c:v>27600</c:v>
                </c:pt>
                <c:pt idx="276">
                  <c:v>27700</c:v>
                </c:pt>
                <c:pt idx="277">
                  <c:v>27800</c:v>
                </c:pt>
                <c:pt idx="278">
                  <c:v>27900</c:v>
                </c:pt>
                <c:pt idx="279">
                  <c:v>28000</c:v>
                </c:pt>
                <c:pt idx="280">
                  <c:v>28100</c:v>
                </c:pt>
                <c:pt idx="281">
                  <c:v>28200</c:v>
                </c:pt>
                <c:pt idx="282">
                  <c:v>28300</c:v>
                </c:pt>
                <c:pt idx="283">
                  <c:v>28400</c:v>
                </c:pt>
                <c:pt idx="284">
                  <c:v>28500</c:v>
                </c:pt>
                <c:pt idx="285">
                  <c:v>28600</c:v>
                </c:pt>
                <c:pt idx="286">
                  <c:v>28700</c:v>
                </c:pt>
                <c:pt idx="287">
                  <c:v>28800</c:v>
                </c:pt>
                <c:pt idx="288">
                  <c:v>28900</c:v>
                </c:pt>
                <c:pt idx="289">
                  <c:v>29000</c:v>
                </c:pt>
                <c:pt idx="290">
                  <c:v>29100</c:v>
                </c:pt>
                <c:pt idx="291">
                  <c:v>29200</c:v>
                </c:pt>
                <c:pt idx="292">
                  <c:v>29300</c:v>
                </c:pt>
                <c:pt idx="293">
                  <c:v>29400</c:v>
                </c:pt>
                <c:pt idx="294">
                  <c:v>29500</c:v>
                </c:pt>
                <c:pt idx="295">
                  <c:v>29600</c:v>
                </c:pt>
                <c:pt idx="296">
                  <c:v>29700</c:v>
                </c:pt>
                <c:pt idx="297">
                  <c:v>29800</c:v>
                </c:pt>
                <c:pt idx="298">
                  <c:v>29900</c:v>
                </c:pt>
                <c:pt idx="299">
                  <c:v>30000</c:v>
                </c:pt>
                <c:pt idx="300">
                  <c:v>30100</c:v>
                </c:pt>
                <c:pt idx="301">
                  <c:v>30200</c:v>
                </c:pt>
                <c:pt idx="302">
                  <c:v>30300</c:v>
                </c:pt>
                <c:pt idx="303">
                  <c:v>30400</c:v>
                </c:pt>
                <c:pt idx="304">
                  <c:v>30500</c:v>
                </c:pt>
                <c:pt idx="305">
                  <c:v>30600</c:v>
                </c:pt>
                <c:pt idx="306">
                  <c:v>30700</c:v>
                </c:pt>
                <c:pt idx="307">
                  <c:v>30800</c:v>
                </c:pt>
                <c:pt idx="308">
                  <c:v>30900</c:v>
                </c:pt>
                <c:pt idx="309">
                  <c:v>31000</c:v>
                </c:pt>
                <c:pt idx="310">
                  <c:v>31100</c:v>
                </c:pt>
                <c:pt idx="311">
                  <c:v>31200</c:v>
                </c:pt>
                <c:pt idx="312">
                  <c:v>31300</c:v>
                </c:pt>
                <c:pt idx="313">
                  <c:v>31400</c:v>
                </c:pt>
                <c:pt idx="314">
                  <c:v>31500</c:v>
                </c:pt>
                <c:pt idx="315">
                  <c:v>31600</c:v>
                </c:pt>
                <c:pt idx="316">
                  <c:v>31700</c:v>
                </c:pt>
                <c:pt idx="317">
                  <c:v>31800</c:v>
                </c:pt>
                <c:pt idx="318">
                  <c:v>31900</c:v>
                </c:pt>
                <c:pt idx="319">
                  <c:v>32000</c:v>
                </c:pt>
                <c:pt idx="320">
                  <c:v>32100</c:v>
                </c:pt>
                <c:pt idx="321">
                  <c:v>32200</c:v>
                </c:pt>
                <c:pt idx="322">
                  <c:v>32300</c:v>
                </c:pt>
                <c:pt idx="323">
                  <c:v>32400</c:v>
                </c:pt>
                <c:pt idx="324">
                  <c:v>32500</c:v>
                </c:pt>
                <c:pt idx="325">
                  <c:v>32600</c:v>
                </c:pt>
                <c:pt idx="326">
                  <c:v>32700</c:v>
                </c:pt>
                <c:pt idx="327">
                  <c:v>32800</c:v>
                </c:pt>
                <c:pt idx="328">
                  <c:v>32900</c:v>
                </c:pt>
                <c:pt idx="329">
                  <c:v>33000</c:v>
                </c:pt>
                <c:pt idx="330">
                  <c:v>33100</c:v>
                </c:pt>
                <c:pt idx="331">
                  <c:v>33200</c:v>
                </c:pt>
                <c:pt idx="332">
                  <c:v>33300</c:v>
                </c:pt>
                <c:pt idx="333">
                  <c:v>33400</c:v>
                </c:pt>
                <c:pt idx="334">
                  <c:v>33500</c:v>
                </c:pt>
                <c:pt idx="335">
                  <c:v>33600</c:v>
                </c:pt>
                <c:pt idx="336">
                  <c:v>33700</c:v>
                </c:pt>
                <c:pt idx="337">
                  <c:v>33800</c:v>
                </c:pt>
                <c:pt idx="338">
                  <c:v>33900</c:v>
                </c:pt>
                <c:pt idx="339">
                  <c:v>34000</c:v>
                </c:pt>
                <c:pt idx="340">
                  <c:v>34100</c:v>
                </c:pt>
                <c:pt idx="341">
                  <c:v>34200</c:v>
                </c:pt>
                <c:pt idx="342">
                  <c:v>34300</c:v>
                </c:pt>
                <c:pt idx="343">
                  <c:v>34400</c:v>
                </c:pt>
                <c:pt idx="344">
                  <c:v>34500</c:v>
                </c:pt>
                <c:pt idx="345">
                  <c:v>34600</c:v>
                </c:pt>
                <c:pt idx="346">
                  <c:v>34700</c:v>
                </c:pt>
                <c:pt idx="347">
                  <c:v>34800</c:v>
                </c:pt>
                <c:pt idx="348">
                  <c:v>34900</c:v>
                </c:pt>
                <c:pt idx="349">
                  <c:v>35000</c:v>
                </c:pt>
                <c:pt idx="350">
                  <c:v>35100</c:v>
                </c:pt>
                <c:pt idx="351">
                  <c:v>35200</c:v>
                </c:pt>
                <c:pt idx="352">
                  <c:v>35300</c:v>
                </c:pt>
                <c:pt idx="353">
                  <c:v>35400</c:v>
                </c:pt>
                <c:pt idx="354">
                  <c:v>35500</c:v>
                </c:pt>
                <c:pt idx="355">
                  <c:v>35600</c:v>
                </c:pt>
                <c:pt idx="356">
                  <c:v>35700</c:v>
                </c:pt>
                <c:pt idx="357">
                  <c:v>35800</c:v>
                </c:pt>
                <c:pt idx="358">
                  <c:v>35900</c:v>
                </c:pt>
                <c:pt idx="359">
                  <c:v>36000</c:v>
                </c:pt>
                <c:pt idx="360">
                  <c:v>36100</c:v>
                </c:pt>
                <c:pt idx="361">
                  <c:v>36200</c:v>
                </c:pt>
                <c:pt idx="362">
                  <c:v>36300</c:v>
                </c:pt>
                <c:pt idx="363">
                  <c:v>36400</c:v>
                </c:pt>
                <c:pt idx="364">
                  <c:v>36500</c:v>
                </c:pt>
                <c:pt idx="365">
                  <c:v>36600</c:v>
                </c:pt>
                <c:pt idx="366">
                  <c:v>36700</c:v>
                </c:pt>
                <c:pt idx="367">
                  <c:v>36800</c:v>
                </c:pt>
                <c:pt idx="368">
                  <c:v>36900</c:v>
                </c:pt>
                <c:pt idx="369">
                  <c:v>37000</c:v>
                </c:pt>
                <c:pt idx="370">
                  <c:v>37100</c:v>
                </c:pt>
                <c:pt idx="371">
                  <c:v>37200</c:v>
                </c:pt>
                <c:pt idx="372">
                  <c:v>37300</c:v>
                </c:pt>
                <c:pt idx="373">
                  <c:v>37400</c:v>
                </c:pt>
                <c:pt idx="374">
                  <c:v>37500</c:v>
                </c:pt>
                <c:pt idx="375">
                  <c:v>37600</c:v>
                </c:pt>
                <c:pt idx="376">
                  <c:v>37700</c:v>
                </c:pt>
                <c:pt idx="377">
                  <c:v>37800</c:v>
                </c:pt>
                <c:pt idx="378">
                  <c:v>37900</c:v>
                </c:pt>
                <c:pt idx="379">
                  <c:v>38000</c:v>
                </c:pt>
                <c:pt idx="380">
                  <c:v>38100</c:v>
                </c:pt>
                <c:pt idx="381">
                  <c:v>38200</c:v>
                </c:pt>
                <c:pt idx="382">
                  <c:v>38300</c:v>
                </c:pt>
                <c:pt idx="383">
                  <c:v>38400</c:v>
                </c:pt>
                <c:pt idx="384">
                  <c:v>38500</c:v>
                </c:pt>
                <c:pt idx="385">
                  <c:v>38600</c:v>
                </c:pt>
                <c:pt idx="386">
                  <c:v>38700</c:v>
                </c:pt>
                <c:pt idx="387">
                  <c:v>38800</c:v>
                </c:pt>
                <c:pt idx="388">
                  <c:v>38900</c:v>
                </c:pt>
                <c:pt idx="389">
                  <c:v>39000</c:v>
                </c:pt>
                <c:pt idx="390">
                  <c:v>39100</c:v>
                </c:pt>
                <c:pt idx="391">
                  <c:v>39200</c:v>
                </c:pt>
                <c:pt idx="392">
                  <c:v>39300</c:v>
                </c:pt>
                <c:pt idx="393">
                  <c:v>39400</c:v>
                </c:pt>
                <c:pt idx="394">
                  <c:v>39500</c:v>
                </c:pt>
                <c:pt idx="395">
                  <c:v>39600</c:v>
                </c:pt>
                <c:pt idx="396">
                  <c:v>39700</c:v>
                </c:pt>
                <c:pt idx="397">
                  <c:v>39800</c:v>
                </c:pt>
                <c:pt idx="398">
                  <c:v>39900</c:v>
                </c:pt>
                <c:pt idx="399">
                  <c:v>40000</c:v>
                </c:pt>
                <c:pt idx="400">
                  <c:v>40100</c:v>
                </c:pt>
                <c:pt idx="401">
                  <c:v>40200</c:v>
                </c:pt>
                <c:pt idx="402">
                  <c:v>40300</c:v>
                </c:pt>
                <c:pt idx="403">
                  <c:v>40400</c:v>
                </c:pt>
                <c:pt idx="404">
                  <c:v>40500</c:v>
                </c:pt>
                <c:pt idx="405">
                  <c:v>40600</c:v>
                </c:pt>
                <c:pt idx="406">
                  <c:v>40700</c:v>
                </c:pt>
                <c:pt idx="407">
                  <c:v>40800</c:v>
                </c:pt>
                <c:pt idx="408">
                  <c:v>40900</c:v>
                </c:pt>
                <c:pt idx="409">
                  <c:v>41000</c:v>
                </c:pt>
                <c:pt idx="410">
                  <c:v>41100</c:v>
                </c:pt>
                <c:pt idx="411">
                  <c:v>41200</c:v>
                </c:pt>
                <c:pt idx="412">
                  <c:v>41300</c:v>
                </c:pt>
                <c:pt idx="413">
                  <c:v>41400</c:v>
                </c:pt>
                <c:pt idx="414">
                  <c:v>41500</c:v>
                </c:pt>
                <c:pt idx="415">
                  <c:v>41600</c:v>
                </c:pt>
                <c:pt idx="416">
                  <c:v>41700</c:v>
                </c:pt>
                <c:pt idx="417">
                  <c:v>41800</c:v>
                </c:pt>
                <c:pt idx="418">
                  <c:v>41900</c:v>
                </c:pt>
                <c:pt idx="419">
                  <c:v>42000</c:v>
                </c:pt>
                <c:pt idx="420">
                  <c:v>42100</c:v>
                </c:pt>
                <c:pt idx="421">
                  <c:v>42200</c:v>
                </c:pt>
                <c:pt idx="422">
                  <c:v>42300</c:v>
                </c:pt>
                <c:pt idx="423">
                  <c:v>42400</c:v>
                </c:pt>
                <c:pt idx="424">
                  <c:v>42500</c:v>
                </c:pt>
                <c:pt idx="425">
                  <c:v>42600</c:v>
                </c:pt>
                <c:pt idx="426">
                  <c:v>42700</c:v>
                </c:pt>
                <c:pt idx="427">
                  <c:v>42800</c:v>
                </c:pt>
                <c:pt idx="428">
                  <c:v>42900</c:v>
                </c:pt>
                <c:pt idx="429">
                  <c:v>43000</c:v>
                </c:pt>
                <c:pt idx="430">
                  <c:v>43100</c:v>
                </c:pt>
                <c:pt idx="431">
                  <c:v>43200</c:v>
                </c:pt>
                <c:pt idx="432">
                  <c:v>43300</c:v>
                </c:pt>
                <c:pt idx="433">
                  <c:v>43400</c:v>
                </c:pt>
                <c:pt idx="434">
                  <c:v>43500</c:v>
                </c:pt>
                <c:pt idx="435">
                  <c:v>43600</c:v>
                </c:pt>
                <c:pt idx="436">
                  <c:v>43700</c:v>
                </c:pt>
                <c:pt idx="437">
                  <c:v>43800</c:v>
                </c:pt>
                <c:pt idx="438">
                  <c:v>43900</c:v>
                </c:pt>
                <c:pt idx="439">
                  <c:v>44000</c:v>
                </c:pt>
                <c:pt idx="440">
                  <c:v>44100</c:v>
                </c:pt>
                <c:pt idx="441">
                  <c:v>44200</c:v>
                </c:pt>
                <c:pt idx="442">
                  <c:v>44300</c:v>
                </c:pt>
                <c:pt idx="443">
                  <c:v>44400</c:v>
                </c:pt>
                <c:pt idx="444">
                  <c:v>44500</c:v>
                </c:pt>
                <c:pt idx="445">
                  <c:v>44600</c:v>
                </c:pt>
                <c:pt idx="446">
                  <c:v>44700</c:v>
                </c:pt>
                <c:pt idx="447">
                  <c:v>44800</c:v>
                </c:pt>
                <c:pt idx="448">
                  <c:v>44900</c:v>
                </c:pt>
                <c:pt idx="449">
                  <c:v>45000</c:v>
                </c:pt>
                <c:pt idx="450">
                  <c:v>45100</c:v>
                </c:pt>
                <c:pt idx="451">
                  <c:v>45200</c:v>
                </c:pt>
                <c:pt idx="452">
                  <c:v>45300</c:v>
                </c:pt>
                <c:pt idx="453">
                  <c:v>45400</c:v>
                </c:pt>
                <c:pt idx="454">
                  <c:v>45500</c:v>
                </c:pt>
                <c:pt idx="455">
                  <c:v>45600</c:v>
                </c:pt>
                <c:pt idx="456">
                  <c:v>45700</c:v>
                </c:pt>
                <c:pt idx="457">
                  <c:v>45800</c:v>
                </c:pt>
                <c:pt idx="458">
                  <c:v>45900</c:v>
                </c:pt>
                <c:pt idx="459">
                  <c:v>46000</c:v>
                </c:pt>
                <c:pt idx="460">
                  <c:v>46100</c:v>
                </c:pt>
                <c:pt idx="461">
                  <c:v>46200</c:v>
                </c:pt>
                <c:pt idx="462">
                  <c:v>46300</c:v>
                </c:pt>
                <c:pt idx="463">
                  <c:v>46400</c:v>
                </c:pt>
                <c:pt idx="464">
                  <c:v>46500</c:v>
                </c:pt>
                <c:pt idx="465">
                  <c:v>46600</c:v>
                </c:pt>
                <c:pt idx="466">
                  <c:v>46700</c:v>
                </c:pt>
                <c:pt idx="467">
                  <c:v>46800</c:v>
                </c:pt>
                <c:pt idx="468">
                  <c:v>46900</c:v>
                </c:pt>
                <c:pt idx="469">
                  <c:v>47000</c:v>
                </c:pt>
                <c:pt idx="470">
                  <c:v>47100</c:v>
                </c:pt>
                <c:pt idx="471">
                  <c:v>47200</c:v>
                </c:pt>
                <c:pt idx="472">
                  <c:v>47300</c:v>
                </c:pt>
                <c:pt idx="473">
                  <c:v>47400</c:v>
                </c:pt>
                <c:pt idx="474">
                  <c:v>47500</c:v>
                </c:pt>
                <c:pt idx="475">
                  <c:v>47600</c:v>
                </c:pt>
                <c:pt idx="476">
                  <c:v>47700</c:v>
                </c:pt>
                <c:pt idx="477">
                  <c:v>47800</c:v>
                </c:pt>
                <c:pt idx="478">
                  <c:v>47900</c:v>
                </c:pt>
                <c:pt idx="479">
                  <c:v>48000</c:v>
                </c:pt>
                <c:pt idx="480">
                  <c:v>48100</c:v>
                </c:pt>
                <c:pt idx="481">
                  <c:v>48200</c:v>
                </c:pt>
                <c:pt idx="482">
                  <c:v>48300</c:v>
                </c:pt>
                <c:pt idx="483">
                  <c:v>48400</c:v>
                </c:pt>
                <c:pt idx="484">
                  <c:v>48500</c:v>
                </c:pt>
                <c:pt idx="485">
                  <c:v>48600</c:v>
                </c:pt>
                <c:pt idx="486">
                  <c:v>48700</c:v>
                </c:pt>
                <c:pt idx="487">
                  <c:v>48800</c:v>
                </c:pt>
                <c:pt idx="488">
                  <c:v>48900</c:v>
                </c:pt>
                <c:pt idx="489">
                  <c:v>49000</c:v>
                </c:pt>
                <c:pt idx="490">
                  <c:v>49100</c:v>
                </c:pt>
                <c:pt idx="491">
                  <c:v>49200</c:v>
                </c:pt>
                <c:pt idx="492">
                  <c:v>49300</c:v>
                </c:pt>
                <c:pt idx="493">
                  <c:v>49400</c:v>
                </c:pt>
                <c:pt idx="494">
                  <c:v>49500</c:v>
                </c:pt>
                <c:pt idx="495">
                  <c:v>49600</c:v>
                </c:pt>
                <c:pt idx="496">
                  <c:v>49700</c:v>
                </c:pt>
                <c:pt idx="497">
                  <c:v>49800</c:v>
                </c:pt>
                <c:pt idx="498">
                  <c:v>49900</c:v>
                </c:pt>
                <c:pt idx="499">
                  <c:v>50000</c:v>
                </c:pt>
                <c:pt idx="500">
                  <c:v>50100</c:v>
                </c:pt>
                <c:pt idx="501">
                  <c:v>50200</c:v>
                </c:pt>
                <c:pt idx="502">
                  <c:v>50300</c:v>
                </c:pt>
                <c:pt idx="503">
                  <c:v>50400</c:v>
                </c:pt>
                <c:pt idx="504">
                  <c:v>50500</c:v>
                </c:pt>
                <c:pt idx="505">
                  <c:v>50600</c:v>
                </c:pt>
                <c:pt idx="506">
                  <c:v>50700</c:v>
                </c:pt>
                <c:pt idx="507">
                  <c:v>50800</c:v>
                </c:pt>
                <c:pt idx="508">
                  <c:v>50900</c:v>
                </c:pt>
                <c:pt idx="509">
                  <c:v>51000</c:v>
                </c:pt>
                <c:pt idx="510">
                  <c:v>51100</c:v>
                </c:pt>
                <c:pt idx="511">
                  <c:v>51200</c:v>
                </c:pt>
                <c:pt idx="512">
                  <c:v>51300</c:v>
                </c:pt>
                <c:pt idx="513">
                  <c:v>51400</c:v>
                </c:pt>
                <c:pt idx="514">
                  <c:v>51500</c:v>
                </c:pt>
                <c:pt idx="515">
                  <c:v>51600</c:v>
                </c:pt>
                <c:pt idx="516">
                  <c:v>51700</c:v>
                </c:pt>
                <c:pt idx="517">
                  <c:v>51800</c:v>
                </c:pt>
                <c:pt idx="518">
                  <c:v>51900</c:v>
                </c:pt>
                <c:pt idx="519">
                  <c:v>52000</c:v>
                </c:pt>
                <c:pt idx="520">
                  <c:v>52100</c:v>
                </c:pt>
                <c:pt idx="521">
                  <c:v>52200</c:v>
                </c:pt>
                <c:pt idx="522">
                  <c:v>52300</c:v>
                </c:pt>
                <c:pt idx="523">
                  <c:v>52400</c:v>
                </c:pt>
                <c:pt idx="524">
                  <c:v>52500</c:v>
                </c:pt>
                <c:pt idx="525">
                  <c:v>52600</c:v>
                </c:pt>
                <c:pt idx="526">
                  <c:v>52700</c:v>
                </c:pt>
                <c:pt idx="527">
                  <c:v>52800</c:v>
                </c:pt>
                <c:pt idx="528">
                  <c:v>52900</c:v>
                </c:pt>
                <c:pt idx="529">
                  <c:v>53000</c:v>
                </c:pt>
                <c:pt idx="530">
                  <c:v>53100</c:v>
                </c:pt>
                <c:pt idx="531">
                  <c:v>53200</c:v>
                </c:pt>
                <c:pt idx="532">
                  <c:v>53300</c:v>
                </c:pt>
                <c:pt idx="533">
                  <c:v>53400</c:v>
                </c:pt>
                <c:pt idx="534">
                  <c:v>53500</c:v>
                </c:pt>
                <c:pt idx="535">
                  <c:v>53600</c:v>
                </c:pt>
                <c:pt idx="536">
                  <c:v>53700</c:v>
                </c:pt>
                <c:pt idx="537">
                  <c:v>53800</c:v>
                </c:pt>
                <c:pt idx="538">
                  <c:v>53900</c:v>
                </c:pt>
                <c:pt idx="539">
                  <c:v>54000</c:v>
                </c:pt>
                <c:pt idx="540">
                  <c:v>54100</c:v>
                </c:pt>
                <c:pt idx="541">
                  <c:v>54200</c:v>
                </c:pt>
                <c:pt idx="542">
                  <c:v>54300</c:v>
                </c:pt>
                <c:pt idx="543">
                  <c:v>54400</c:v>
                </c:pt>
                <c:pt idx="544">
                  <c:v>54500</c:v>
                </c:pt>
                <c:pt idx="545">
                  <c:v>54600</c:v>
                </c:pt>
                <c:pt idx="546">
                  <c:v>54700</c:v>
                </c:pt>
                <c:pt idx="547">
                  <c:v>54800</c:v>
                </c:pt>
                <c:pt idx="548">
                  <c:v>54900</c:v>
                </c:pt>
                <c:pt idx="549">
                  <c:v>55000</c:v>
                </c:pt>
                <c:pt idx="550">
                  <c:v>55100</c:v>
                </c:pt>
                <c:pt idx="551">
                  <c:v>55200</c:v>
                </c:pt>
                <c:pt idx="552">
                  <c:v>55300</c:v>
                </c:pt>
                <c:pt idx="553">
                  <c:v>55400</c:v>
                </c:pt>
                <c:pt idx="554">
                  <c:v>55500</c:v>
                </c:pt>
                <c:pt idx="555">
                  <c:v>55600</c:v>
                </c:pt>
                <c:pt idx="556">
                  <c:v>55700</c:v>
                </c:pt>
                <c:pt idx="557">
                  <c:v>55800</c:v>
                </c:pt>
                <c:pt idx="558">
                  <c:v>55900</c:v>
                </c:pt>
                <c:pt idx="559">
                  <c:v>56000</c:v>
                </c:pt>
                <c:pt idx="560">
                  <c:v>56100</c:v>
                </c:pt>
                <c:pt idx="561">
                  <c:v>56200</c:v>
                </c:pt>
                <c:pt idx="562">
                  <c:v>56300</c:v>
                </c:pt>
                <c:pt idx="563">
                  <c:v>56400</c:v>
                </c:pt>
                <c:pt idx="564">
                  <c:v>56500</c:v>
                </c:pt>
                <c:pt idx="565">
                  <c:v>56600</c:v>
                </c:pt>
                <c:pt idx="566">
                  <c:v>56700</c:v>
                </c:pt>
                <c:pt idx="567">
                  <c:v>56800</c:v>
                </c:pt>
                <c:pt idx="568">
                  <c:v>56900</c:v>
                </c:pt>
                <c:pt idx="569">
                  <c:v>57000</c:v>
                </c:pt>
                <c:pt idx="570">
                  <c:v>57100</c:v>
                </c:pt>
                <c:pt idx="571">
                  <c:v>57200</c:v>
                </c:pt>
                <c:pt idx="572">
                  <c:v>57300</c:v>
                </c:pt>
                <c:pt idx="573">
                  <c:v>57400</c:v>
                </c:pt>
                <c:pt idx="574">
                  <c:v>57500</c:v>
                </c:pt>
                <c:pt idx="575">
                  <c:v>57600</c:v>
                </c:pt>
                <c:pt idx="576">
                  <c:v>57700</c:v>
                </c:pt>
                <c:pt idx="577">
                  <c:v>57800</c:v>
                </c:pt>
                <c:pt idx="578">
                  <c:v>57900</c:v>
                </c:pt>
                <c:pt idx="579">
                  <c:v>58000</c:v>
                </c:pt>
                <c:pt idx="580">
                  <c:v>58100</c:v>
                </c:pt>
                <c:pt idx="581">
                  <c:v>58200</c:v>
                </c:pt>
                <c:pt idx="582">
                  <c:v>58300</c:v>
                </c:pt>
                <c:pt idx="583">
                  <c:v>58400</c:v>
                </c:pt>
                <c:pt idx="584">
                  <c:v>58500</c:v>
                </c:pt>
                <c:pt idx="585">
                  <c:v>58600</c:v>
                </c:pt>
                <c:pt idx="586">
                  <c:v>58700</c:v>
                </c:pt>
                <c:pt idx="587">
                  <c:v>58800</c:v>
                </c:pt>
                <c:pt idx="588">
                  <c:v>58900</c:v>
                </c:pt>
                <c:pt idx="589">
                  <c:v>59000</c:v>
                </c:pt>
                <c:pt idx="590">
                  <c:v>59100</c:v>
                </c:pt>
                <c:pt idx="591">
                  <c:v>59200</c:v>
                </c:pt>
                <c:pt idx="592">
                  <c:v>59300</c:v>
                </c:pt>
                <c:pt idx="593">
                  <c:v>59400</c:v>
                </c:pt>
                <c:pt idx="594">
                  <c:v>59500</c:v>
                </c:pt>
                <c:pt idx="595">
                  <c:v>59600</c:v>
                </c:pt>
                <c:pt idx="596">
                  <c:v>59700</c:v>
                </c:pt>
                <c:pt idx="597">
                  <c:v>59800</c:v>
                </c:pt>
                <c:pt idx="598">
                  <c:v>59900</c:v>
                </c:pt>
                <c:pt idx="599">
                  <c:v>60000</c:v>
                </c:pt>
                <c:pt idx="600">
                  <c:v>60100</c:v>
                </c:pt>
                <c:pt idx="601">
                  <c:v>60200</c:v>
                </c:pt>
                <c:pt idx="602">
                  <c:v>60300</c:v>
                </c:pt>
                <c:pt idx="603">
                  <c:v>60400</c:v>
                </c:pt>
                <c:pt idx="604">
                  <c:v>60500</c:v>
                </c:pt>
                <c:pt idx="605">
                  <c:v>60600</c:v>
                </c:pt>
                <c:pt idx="606">
                  <c:v>60700</c:v>
                </c:pt>
                <c:pt idx="607">
                  <c:v>60800</c:v>
                </c:pt>
                <c:pt idx="608">
                  <c:v>60900</c:v>
                </c:pt>
                <c:pt idx="609">
                  <c:v>61000</c:v>
                </c:pt>
                <c:pt idx="610">
                  <c:v>61100</c:v>
                </c:pt>
                <c:pt idx="611">
                  <c:v>61200</c:v>
                </c:pt>
                <c:pt idx="612">
                  <c:v>61300</c:v>
                </c:pt>
                <c:pt idx="613">
                  <c:v>61400</c:v>
                </c:pt>
                <c:pt idx="614">
                  <c:v>61500</c:v>
                </c:pt>
                <c:pt idx="615">
                  <c:v>61600</c:v>
                </c:pt>
                <c:pt idx="616">
                  <c:v>61700</c:v>
                </c:pt>
                <c:pt idx="617">
                  <c:v>61800</c:v>
                </c:pt>
                <c:pt idx="618">
                  <c:v>61900</c:v>
                </c:pt>
                <c:pt idx="619">
                  <c:v>62000</c:v>
                </c:pt>
                <c:pt idx="620">
                  <c:v>62100</c:v>
                </c:pt>
                <c:pt idx="621">
                  <c:v>62200</c:v>
                </c:pt>
                <c:pt idx="622">
                  <c:v>62300</c:v>
                </c:pt>
                <c:pt idx="623">
                  <c:v>62400</c:v>
                </c:pt>
                <c:pt idx="624">
                  <c:v>62500</c:v>
                </c:pt>
                <c:pt idx="625">
                  <c:v>62600</c:v>
                </c:pt>
                <c:pt idx="626">
                  <c:v>62700</c:v>
                </c:pt>
                <c:pt idx="627">
                  <c:v>62800</c:v>
                </c:pt>
                <c:pt idx="628">
                  <c:v>62900</c:v>
                </c:pt>
                <c:pt idx="629">
                  <c:v>63000</c:v>
                </c:pt>
                <c:pt idx="630">
                  <c:v>63100</c:v>
                </c:pt>
                <c:pt idx="631">
                  <c:v>63200</c:v>
                </c:pt>
                <c:pt idx="632">
                  <c:v>63300</c:v>
                </c:pt>
                <c:pt idx="633">
                  <c:v>63400</c:v>
                </c:pt>
                <c:pt idx="634">
                  <c:v>63500</c:v>
                </c:pt>
                <c:pt idx="635">
                  <c:v>63600</c:v>
                </c:pt>
                <c:pt idx="636">
                  <c:v>63700</c:v>
                </c:pt>
                <c:pt idx="637">
                  <c:v>63800</c:v>
                </c:pt>
                <c:pt idx="638">
                  <c:v>63900</c:v>
                </c:pt>
                <c:pt idx="639">
                  <c:v>64000</c:v>
                </c:pt>
                <c:pt idx="640">
                  <c:v>64100</c:v>
                </c:pt>
                <c:pt idx="641">
                  <c:v>64200</c:v>
                </c:pt>
                <c:pt idx="642">
                  <c:v>64300</c:v>
                </c:pt>
                <c:pt idx="643">
                  <c:v>64400</c:v>
                </c:pt>
                <c:pt idx="644">
                  <c:v>64500</c:v>
                </c:pt>
                <c:pt idx="645">
                  <c:v>64600</c:v>
                </c:pt>
                <c:pt idx="646">
                  <c:v>64700</c:v>
                </c:pt>
                <c:pt idx="647">
                  <c:v>64800</c:v>
                </c:pt>
                <c:pt idx="648">
                  <c:v>64900</c:v>
                </c:pt>
                <c:pt idx="649">
                  <c:v>65000</c:v>
                </c:pt>
                <c:pt idx="650">
                  <c:v>65100</c:v>
                </c:pt>
                <c:pt idx="651">
                  <c:v>65200</c:v>
                </c:pt>
                <c:pt idx="652">
                  <c:v>65300</c:v>
                </c:pt>
                <c:pt idx="653">
                  <c:v>65400</c:v>
                </c:pt>
                <c:pt idx="654">
                  <c:v>65500</c:v>
                </c:pt>
                <c:pt idx="655">
                  <c:v>65600</c:v>
                </c:pt>
                <c:pt idx="656">
                  <c:v>65700</c:v>
                </c:pt>
                <c:pt idx="657">
                  <c:v>65800</c:v>
                </c:pt>
                <c:pt idx="658">
                  <c:v>65900</c:v>
                </c:pt>
                <c:pt idx="659">
                  <c:v>66000</c:v>
                </c:pt>
                <c:pt idx="660">
                  <c:v>66100</c:v>
                </c:pt>
                <c:pt idx="661">
                  <c:v>66200</c:v>
                </c:pt>
                <c:pt idx="662">
                  <c:v>66300</c:v>
                </c:pt>
                <c:pt idx="663">
                  <c:v>66400</c:v>
                </c:pt>
                <c:pt idx="664">
                  <c:v>66500</c:v>
                </c:pt>
                <c:pt idx="665">
                  <c:v>66600</c:v>
                </c:pt>
                <c:pt idx="666">
                  <c:v>66700</c:v>
                </c:pt>
                <c:pt idx="667">
                  <c:v>66800</c:v>
                </c:pt>
                <c:pt idx="668">
                  <c:v>66900</c:v>
                </c:pt>
                <c:pt idx="669">
                  <c:v>67000</c:v>
                </c:pt>
                <c:pt idx="670">
                  <c:v>67100</c:v>
                </c:pt>
                <c:pt idx="671">
                  <c:v>67200</c:v>
                </c:pt>
                <c:pt idx="672">
                  <c:v>67300</c:v>
                </c:pt>
                <c:pt idx="673">
                  <c:v>67400</c:v>
                </c:pt>
                <c:pt idx="674">
                  <c:v>67500</c:v>
                </c:pt>
                <c:pt idx="675">
                  <c:v>67600</c:v>
                </c:pt>
                <c:pt idx="676">
                  <c:v>67700</c:v>
                </c:pt>
                <c:pt idx="677">
                  <c:v>67800</c:v>
                </c:pt>
                <c:pt idx="678">
                  <c:v>67900</c:v>
                </c:pt>
                <c:pt idx="679">
                  <c:v>68000</c:v>
                </c:pt>
                <c:pt idx="680">
                  <c:v>68100</c:v>
                </c:pt>
                <c:pt idx="681">
                  <c:v>68200</c:v>
                </c:pt>
                <c:pt idx="682">
                  <c:v>68300</c:v>
                </c:pt>
                <c:pt idx="683">
                  <c:v>68400</c:v>
                </c:pt>
                <c:pt idx="684">
                  <c:v>68500</c:v>
                </c:pt>
                <c:pt idx="685">
                  <c:v>68600</c:v>
                </c:pt>
                <c:pt idx="686">
                  <c:v>68700</c:v>
                </c:pt>
                <c:pt idx="687">
                  <c:v>68800</c:v>
                </c:pt>
                <c:pt idx="688">
                  <c:v>68900</c:v>
                </c:pt>
                <c:pt idx="689">
                  <c:v>69000</c:v>
                </c:pt>
                <c:pt idx="690">
                  <c:v>69100</c:v>
                </c:pt>
                <c:pt idx="691">
                  <c:v>69200</c:v>
                </c:pt>
                <c:pt idx="692">
                  <c:v>69300</c:v>
                </c:pt>
                <c:pt idx="693">
                  <c:v>69400</c:v>
                </c:pt>
                <c:pt idx="694">
                  <c:v>69500</c:v>
                </c:pt>
                <c:pt idx="695">
                  <c:v>69600</c:v>
                </c:pt>
                <c:pt idx="696">
                  <c:v>69700</c:v>
                </c:pt>
                <c:pt idx="697">
                  <c:v>69800</c:v>
                </c:pt>
                <c:pt idx="698">
                  <c:v>69900</c:v>
                </c:pt>
                <c:pt idx="699">
                  <c:v>70000</c:v>
                </c:pt>
                <c:pt idx="700">
                  <c:v>70100</c:v>
                </c:pt>
                <c:pt idx="701">
                  <c:v>70200</c:v>
                </c:pt>
                <c:pt idx="702">
                  <c:v>70300</c:v>
                </c:pt>
                <c:pt idx="703">
                  <c:v>70400</c:v>
                </c:pt>
                <c:pt idx="704">
                  <c:v>70500</c:v>
                </c:pt>
                <c:pt idx="705">
                  <c:v>70600</c:v>
                </c:pt>
                <c:pt idx="706">
                  <c:v>70700</c:v>
                </c:pt>
                <c:pt idx="707">
                  <c:v>70800</c:v>
                </c:pt>
                <c:pt idx="708">
                  <c:v>70900</c:v>
                </c:pt>
                <c:pt idx="709">
                  <c:v>71000</c:v>
                </c:pt>
                <c:pt idx="710">
                  <c:v>71100</c:v>
                </c:pt>
                <c:pt idx="711">
                  <c:v>71200</c:v>
                </c:pt>
                <c:pt idx="712">
                  <c:v>71300</c:v>
                </c:pt>
                <c:pt idx="713">
                  <c:v>71400</c:v>
                </c:pt>
                <c:pt idx="714">
                  <c:v>71500</c:v>
                </c:pt>
                <c:pt idx="715">
                  <c:v>71600</c:v>
                </c:pt>
                <c:pt idx="716">
                  <c:v>71700</c:v>
                </c:pt>
                <c:pt idx="717">
                  <c:v>71800</c:v>
                </c:pt>
                <c:pt idx="718">
                  <c:v>71900</c:v>
                </c:pt>
                <c:pt idx="719">
                  <c:v>72000</c:v>
                </c:pt>
                <c:pt idx="720">
                  <c:v>72100</c:v>
                </c:pt>
                <c:pt idx="721">
                  <c:v>72200</c:v>
                </c:pt>
                <c:pt idx="722">
                  <c:v>72300</c:v>
                </c:pt>
                <c:pt idx="723">
                  <c:v>72400</c:v>
                </c:pt>
                <c:pt idx="724">
                  <c:v>72500</c:v>
                </c:pt>
                <c:pt idx="725">
                  <c:v>72600</c:v>
                </c:pt>
                <c:pt idx="726">
                  <c:v>72700</c:v>
                </c:pt>
                <c:pt idx="727">
                  <c:v>72800</c:v>
                </c:pt>
                <c:pt idx="728">
                  <c:v>72900</c:v>
                </c:pt>
                <c:pt idx="729">
                  <c:v>73000</c:v>
                </c:pt>
                <c:pt idx="730">
                  <c:v>73100</c:v>
                </c:pt>
                <c:pt idx="731">
                  <c:v>73200</c:v>
                </c:pt>
                <c:pt idx="732">
                  <c:v>73300</c:v>
                </c:pt>
                <c:pt idx="733">
                  <c:v>73400</c:v>
                </c:pt>
                <c:pt idx="734">
                  <c:v>73500</c:v>
                </c:pt>
                <c:pt idx="735">
                  <c:v>73600</c:v>
                </c:pt>
                <c:pt idx="736">
                  <c:v>73700</c:v>
                </c:pt>
                <c:pt idx="737">
                  <c:v>73800</c:v>
                </c:pt>
                <c:pt idx="738">
                  <c:v>73900</c:v>
                </c:pt>
                <c:pt idx="739">
                  <c:v>74000</c:v>
                </c:pt>
                <c:pt idx="740">
                  <c:v>74100</c:v>
                </c:pt>
                <c:pt idx="741">
                  <c:v>74200</c:v>
                </c:pt>
                <c:pt idx="742">
                  <c:v>74300</c:v>
                </c:pt>
                <c:pt idx="743">
                  <c:v>74400</c:v>
                </c:pt>
                <c:pt idx="744">
                  <c:v>74500</c:v>
                </c:pt>
                <c:pt idx="745">
                  <c:v>74600</c:v>
                </c:pt>
                <c:pt idx="746">
                  <c:v>74700</c:v>
                </c:pt>
                <c:pt idx="747">
                  <c:v>74800</c:v>
                </c:pt>
                <c:pt idx="748">
                  <c:v>74900</c:v>
                </c:pt>
                <c:pt idx="749">
                  <c:v>75000</c:v>
                </c:pt>
                <c:pt idx="750">
                  <c:v>75100</c:v>
                </c:pt>
                <c:pt idx="751">
                  <c:v>75200</c:v>
                </c:pt>
                <c:pt idx="752">
                  <c:v>75300</c:v>
                </c:pt>
                <c:pt idx="753">
                  <c:v>75400</c:v>
                </c:pt>
                <c:pt idx="754">
                  <c:v>75500</c:v>
                </c:pt>
                <c:pt idx="755">
                  <c:v>75600</c:v>
                </c:pt>
                <c:pt idx="756">
                  <c:v>75700</c:v>
                </c:pt>
                <c:pt idx="757">
                  <c:v>75800</c:v>
                </c:pt>
                <c:pt idx="758">
                  <c:v>75900</c:v>
                </c:pt>
                <c:pt idx="759">
                  <c:v>76000</c:v>
                </c:pt>
                <c:pt idx="760">
                  <c:v>76100</c:v>
                </c:pt>
                <c:pt idx="761">
                  <c:v>76200</c:v>
                </c:pt>
                <c:pt idx="762">
                  <c:v>76300</c:v>
                </c:pt>
                <c:pt idx="763">
                  <c:v>76400</c:v>
                </c:pt>
                <c:pt idx="764">
                  <c:v>76500</c:v>
                </c:pt>
                <c:pt idx="765">
                  <c:v>76600</c:v>
                </c:pt>
                <c:pt idx="766">
                  <c:v>76700</c:v>
                </c:pt>
                <c:pt idx="767">
                  <c:v>76800</c:v>
                </c:pt>
                <c:pt idx="768">
                  <c:v>76900</c:v>
                </c:pt>
                <c:pt idx="769">
                  <c:v>77000</c:v>
                </c:pt>
                <c:pt idx="770">
                  <c:v>77100</c:v>
                </c:pt>
                <c:pt idx="771">
                  <c:v>77200</c:v>
                </c:pt>
                <c:pt idx="772">
                  <c:v>77300</c:v>
                </c:pt>
                <c:pt idx="773">
                  <c:v>77400</c:v>
                </c:pt>
                <c:pt idx="774">
                  <c:v>77500</c:v>
                </c:pt>
                <c:pt idx="775">
                  <c:v>77600</c:v>
                </c:pt>
                <c:pt idx="776">
                  <c:v>77700</c:v>
                </c:pt>
                <c:pt idx="777">
                  <c:v>77800</c:v>
                </c:pt>
                <c:pt idx="778">
                  <c:v>77900</c:v>
                </c:pt>
                <c:pt idx="779">
                  <c:v>78000</c:v>
                </c:pt>
                <c:pt idx="780">
                  <c:v>78100</c:v>
                </c:pt>
                <c:pt idx="781">
                  <c:v>78200</c:v>
                </c:pt>
                <c:pt idx="782">
                  <c:v>78300</c:v>
                </c:pt>
                <c:pt idx="783">
                  <c:v>78400</c:v>
                </c:pt>
                <c:pt idx="784">
                  <c:v>78500</c:v>
                </c:pt>
                <c:pt idx="785">
                  <c:v>78600</c:v>
                </c:pt>
                <c:pt idx="786">
                  <c:v>78700</c:v>
                </c:pt>
                <c:pt idx="787">
                  <c:v>78800</c:v>
                </c:pt>
                <c:pt idx="788">
                  <c:v>78900</c:v>
                </c:pt>
                <c:pt idx="789">
                  <c:v>79000</c:v>
                </c:pt>
                <c:pt idx="790">
                  <c:v>79100</c:v>
                </c:pt>
                <c:pt idx="791">
                  <c:v>79200</c:v>
                </c:pt>
                <c:pt idx="792">
                  <c:v>79300</c:v>
                </c:pt>
                <c:pt idx="793">
                  <c:v>79400</c:v>
                </c:pt>
                <c:pt idx="794">
                  <c:v>79500</c:v>
                </c:pt>
                <c:pt idx="795">
                  <c:v>79600</c:v>
                </c:pt>
                <c:pt idx="796">
                  <c:v>79700</c:v>
                </c:pt>
                <c:pt idx="797">
                  <c:v>79800</c:v>
                </c:pt>
                <c:pt idx="798">
                  <c:v>79900</c:v>
                </c:pt>
                <c:pt idx="799">
                  <c:v>80000</c:v>
                </c:pt>
                <c:pt idx="800">
                  <c:v>80100</c:v>
                </c:pt>
                <c:pt idx="801">
                  <c:v>80200</c:v>
                </c:pt>
                <c:pt idx="802">
                  <c:v>80300</c:v>
                </c:pt>
                <c:pt idx="803">
                  <c:v>80400</c:v>
                </c:pt>
                <c:pt idx="804">
                  <c:v>80500</c:v>
                </c:pt>
                <c:pt idx="805">
                  <c:v>80600</c:v>
                </c:pt>
                <c:pt idx="806">
                  <c:v>80700</c:v>
                </c:pt>
                <c:pt idx="807">
                  <c:v>80800</c:v>
                </c:pt>
                <c:pt idx="808">
                  <c:v>80900</c:v>
                </c:pt>
                <c:pt idx="809">
                  <c:v>81000</c:v>
                </c:pt>
                <c:pt idx="810">
                  <c:v>81100</c:v>
                </c:pt>
                <c:pt idx="811">
                  <c:v>81200</c:v>
                </c:pt>
                <c:pt idx="812">
                  <c:v>81300</c:v>
                </c:pt>
                <c:pt idx="813">
                  <c:v>81400</c:v>
                </c:pt>
                <c:pt idx="814">
                  <c:v>81500</c:v>
                </c:pt>
                <c:pt idx="815">
                  <c:v>81600</c:v>
                </c:pt>
                <c:pt idx="816">
                  <c:v>81700</c:v>
                </c:pt>
                <c:pt idx="817">
                  <c:v>81800</c:v>
                </c:pt>
                <c:pt idx="818">
                  <c:v>81900</c:v>
                </c:pt>
                <c:pt idx="819">
                  <c:v>82000</c:v>
                </c:pt>
                <c:pt idx="820">
                  <c:v>82100</c:v>
                </c:pt>
                <c:pt idx="821">
                  <c:v>82200</c:v>
                </c:pt>
                <c:pt idx="822">
                  <c:v>82300</c:v>
                </c:pt>
                <c:pt idx="823">
                  <c:v>82400</c:v>
                </c:pt>
                <c:pt idx="824">
                  <c:v>82500</c:v>
                </c:pt>
                <c:pt idx="825">
                  <c:v>82600</c:v>
                </c:pt>
                <c:pt idx="826">
                  <c:v>82700</c:v>
                </c:pt>
                <c:pt idx="827">
                  <c:v>82800</c:v>
                </c:pt>
                <c:pt idx="828">
                  <c:v>82900</c:v>
                </c:pt>
                <c:pt idx="829">
                  <c:v>83000</c:v>
                </c:pt>
                <c:pt idx="830">
                  <c:v>83100</c:v>
                </c:pt>
                <c:pt idx="831">
                  <c:v>83200</c:v>
                </c:pt>
                <c:pt idx="832">
                  <c:v>83300</c:v>
                </c:pt>
                <c:pt idx="833">
                  <c:v>83400</c:v>
                </c:pt>
                <c:pt idx="834">
                  <c:v>83500</c:v>
                </c:pt>
                <c:pt idx="835">
                  <c:v>83600</c:v>
                </c:pt>
                <c:pt idx="836">
                  <c:v>83700</c:v>
                </c:pt>
                <c:pt idx="837">
                  <c:v>83800</c:v>
                </c:pt>
                <c:pt idx="838">
                  <c:v>83900</c:v>
                </c:pt>
                <c:pt idx="839">
                  <c:v>84000</c:v>
                </c:pt>
                <c:pt idx="840">
                  <c:v>84100</c:v>
                </c:pt>
                <c:pt idx="841">
                  <c:v>84200</c:v>
                </c:pt>
                <c:pt idx="842">
                  <c:v>84300</c:v>
                </c:pt>
                <c:pt idx="843">
                  <c:v>84400</c:v>
                </c:pt>
                <c:pt idx="844">
                  <c:v>84500</c:v>
                </c:pt>
                <c:pt idx="845">
                  <c:v>84600</c:v>
                </c:pt>
                <c:pt idx="846">
                  <c:v>84700</c:v>
                </c:pt>
                <c:pt idx="847">
                  <c:v>84800</c:v>
                </c:pt>
                <c:pt idx="848">
                  <c:v>84900</c:v>
                </c:pt>
                <c:pt idx="849">
                  <c:v>85000</c:v>
                </c:pt>
                <c:pt idx="850">
                  <c:v>85100</c:v>
                </c:pt>
                <c:pt idx="851">
                  <c:v>85200</c:v>
                </c:pt>
                <c:pt idx="852">
                  <c:v>85300</c:v>
                </c:pt>
                <c:pt idx="853">
                  <c:v>85400</c:v>
                </c:pt>
                <c:pt idx="854">
                  <c:v>85500</c:v>
                </c:pt>
                <c:pt idx="855">
                  <c:v>85600</c:v>
                </c:pt>
                <c:pt idx="856">
                  <c:v>85700</c:v>
                </c:pt>
                <c:pt idx="857">
                  <c:v>85800</c:v>
                </c:pt>
                <c:pt idx="858">
                  <c:v>85900</c:v>
                </c:pt>
                <c:pt idx="859">
                  <c:v>86000</c:v>
                </c:pt>
                <c:pt idx="860">
                  <c:v>86100</c:v>
                </c:pt>
                <c:pt idx="861">
                  <c:v>86200</c:v>
                </c:pt>
                <c:pt idx="862">
                  <c:v>86300</c:v>
                </c:pt>
                <c:pt idx="863">
                  <c:v>86400</c:v>
                </c:pt>
                <c:pt idx="864">
                  <c:v>86500</c:v>
                </c:pt>
                <c:pt idx="865">
                  <c:v>86600</c:v>
                </c:pt>
                <c:pt idx="866">
                  <c:v>86700</c:v>
                </c:pt>
                <c:pt idx="867">
                  <c:v>86800</c:v>
                </c:pt>
                <c:pt idx="868">
                  <c:v>86900</c:v>
                </c:pt>
                <c:pt idx="869">
                  <c:v>87000</c:v>
                </c:pt>
                <c:pt idx="870">
                  <c:v>87100</c:v>
                </c:pt>
                <c:pt idx="871">
                  <c:v>87200</c:v>
                </c:pt>
                <c:pt idx="872">
                  <c:v>87300</c:v>
                </c:pt>
                <c:pt idx="873">
                  <c:v>87400</c:v>
                </c:pt>
                <c:pt idx="874">
                  <c:v>87500</c:v>
                </c:pt>
                <c:pt idx="875">
                  <c:v>87600</c:v>
                </c:pt>
                <c:pt idx="876">
                  <c:v>87700</c:v>
                </c:pt>
                <c:pt idx="877">
                  <c:v>87800</c:v>
                </c:pt>
                <c:pt idx="878">
                  <c:v>87900</c:v>
                </c:pt>
                <c:pt idx="879">
                  <c:v>88000</c:v>
                </c:pt>
                <c:pt idx="880">
                  <c:v>88100</c:v>
                </c:pt>
                <c:pt idx="881">
                  <c:v>88200</c:v>
                </c:pt>
                <c:pt idx="882">
                  <c:v>88300</c:v>
                </c:pt>
                <c:pt idx="883">
                  <c:v>88400</c:v>
                </c:pt>
                <c:pt idx="884">
                  <c:v>88500</c:v>
                </c:pt>
                <c:pt idx="885">
                  <c:v>88600</c:v>
                </c:pt>
                <c:pt idx="886">
                  <c:v>88700</c:v>
                </c:pt>
                <c:pt idx="887">
                  <c:v>88800</c:v>
                </c:pt>
                <c:pt idx="888">
                  <c:v>88900</c:v>
                </c:pt>
                <c:pt idx="889">
                  <c:v>89000</c:v>
                </c:pt>
                <c:pt idx="890">
                  <c:v>89100</c:v>
                </c:pt>
                <c:pt idx="891">
                  <c:v>89200</c:v>
                </c:pt>
                <c:pt idx="892">
                  <c:v>89300</c:v>
                </c:pt>
                <c:pt idx="893">
                  <c:v>89400</c:v>
                </c:pt>
                <c:pt idx="894">
                  <c:v>89500</c:v>
                </c:pt>
                <c:pt idx="895">
                  <c:v>89600</c:v>
                </c:pt>
                <c:pt idx="896">
                  <c:v>89700</c:v>
                </c:pt>
                <c:pt idx="897">
                  <c:v>89800</c:v>
                </c:pt>
                <c:pt idx="898">
                  <c:v>89900</c:v>
                </c:pt>
                <c:pt idx="899">
                  <c:v>90000</c:v>
                </c:pt>
                <c:pt idx="900">
                  <c:v>90100</c:v>
                </c:pt>
                <c:pt idx="901">
                  <c:v>90200</c:v>
                </c:pt>
                <c:pt idx="902">
                  <c:v>90300</c:v>
                </c:pt>
                <c:pt idx="903">
                  <c:v>90400</c:v>
                </c:pt>
                <c:pt idx="904">
                  <c:v>90500</c:v>
                </c:pt>
                <c:pt idx="905">
                  <c:v>90600</c:v>
                </c:pt>
                <c:pt idx="906">
                  <c:v>90700</c:v>
                </c:pt>
                <c:pt idx="907">
                  <c:v>90800</c:v>
                </c:pt>
                <c:pt idx="908">
                  <c:v>90900</c:v>
                </c:pt>
                <c:pt idx="909">
                  <c:v>91000</c:v>
                </c:pt>
                <c:pt idx="910">
                  <c:v>91100</c:v>
                </c:pt>
                <c:pt idx="911">
                  <c:v>91200</c:v>
                </c:pt>
                <c:pt idx="912">
                  <c:v>91300</c:v>
                </c:pt>
                <c:pt idx="913">
                  <c:v>91400</c:v>
                </c:pt>
                <c:pt idx="914">
                  <c:v>91500</c:v>
                </c:pt>
                <c:pt idx="915">
                  <c:v>91600</c:v>
                </c:pt>
                <c:pt idx="916">
                  <c:v>91700</c:v>
                </c:pt>
                <c:pt idx="917">
                  <c:v>91800</c:v>
                </c:pt>
                <c:pt idx="918">
                  <c:v>91900</c:v>
                </c:pt>
                <c:pt idx="919">
                  <c:v>92000</c:v>
                </c:pt>
                <c:pt idx="920">
                  <c:v>92100</c:v>
                </c:pt>
                <c:pt idx="921">
                  <c:v>92200</c:v>
                </c:pt>
                <c:pt idx="922">
                  <c:v>92300</c:v>
                </c:pt>
                <c:pt idx="923">
                  <c:v>92400</c:v>
                </c:pt>
                <c:pt idx="924">
                  <c:v>92500</c:v>
                </c:pt>
                <c:pt idx="925">
                  <c:v>92600</c:v>
                </c:pt>
                <c:pt idx="926">
                  <c:v>92700</c:v>
                </c:pt>
                <c:pt idx="927">
                  <c:v>92800</c:v>
                </c:pt>
                <c:pt idx="928">
                  <c:v>92900</c:v>
                </c:pt>
                <c:pt idx="929">
                  <c:v>93000</c:v>
                </c:pt>
                <c:pt idx="930">
                  <c:v>93100</c:v>
                </c:pt>
                <c:pt idx="931">
                  <c:v>93200</c:v>
                </c:pt>
                <c:pt idx="932">
                  <c:v>93300</c:v>
                </c:pt>
                <c:pt idx="933">
                  <c:v>93400</c:v>
                </c:pt>
                <c:pt idx="934">
                  <c:v>93500</c:v>
                </c:pt>
                <c:pt idx="935">
                  <c:v>93600</c:v>
                </c:pt>
                <c:pt idx="936">
                  <c:v>93700</c:v>
                </c:pt>
                <c:pt idx="937">
                  <c:v>93800</c:v>
                </c:pt>
                <c:pt idx="938">
                  <c:v>93900</c:v>
                </c:pt>
                <c:pt idx="939">
                  <c:v>94000</c:v>
                </c:pt>
                <c:pt idx="940">
                  <c:v>94100</c:v>
                </c:pt>
                <c:pt idx="941">
                  <c:v>94200</c:v>
                </c:pt>
                <c:pt idx="942">
                  <c:v>94300</c:v>
                </c:pt>
                <c:pt idx="943">
                  <c:v>94400</c:v>
                </c:pt>
                <c:pt idx="944">
                  <c:v>94500</c:v>
                </c:pt>
                <c:pt idx="945">
                  <c:v>94600</c:v>
                </c:pt>
                <c:pt idx="946">
                  <c:v>94700</c:v>
                </c:pt>
                <c:pt idx="947">
                  <c:v>94800</c:v>
                </c:pt>
                <c:pt idx="948">
                  <c:v>94900</c:v>
                </c:pt>
                <c:pt idx="949">
                  <c:v>95000</c:v>
                </c:pt>
                <c:pt idx="950">
                  <c:v>95100</c:v>
                </c:pt>
                <c:pt idx="951">
                  <c:v>95200</c:v>
                </c:pt>
                <c:pt idx="952">
                  <c:v>95300</c:v>
                </c:pt>
                <c:pt idx="953">
                  <c:v>95400</c:v>
                </c:pt>
                <c:pt idx="954">
                  <c:v>95500</c:v>
                </c:pt>
                <c:pt idx="955">
                  <c:v>95600</c:v>
                </c:pt>
                <c:pt idx="956">
                  <c:v>95700</c:v>
                </c:pt>
                <c:pt idx="957">
                  <c:v>95800</c:v>
                </c:pt>
                <c:pt idx="958">
                  <c:v>95900</c:v>
                </c:pt>
                <c:pt idx="959">
                  <c:v>96000</c:v>
                </c:pt>
                <c:pt idx="960">
                  <c:v>96100</c:v>
                </c:pt>
                <c:pt idx="961">
                  <c:v>96200</c:v>
                </c:pt>
                <c:pt idx="962">
                  <c:v>96300</c:v>
                </c:pt>
                <c:pt idx="963">
                  <c:v>96400</c:v>
                </c:pt>
                <c:pt idx="964">
                  <c:v>96500</c:v>
                </c:pt>
                <c:pt idx="965">
                  <c:v>96600</c:v>
                </c:pt>
                <c:pt idx="966">
                  <c:v>96700</c:v>
                </c:pt>
                <c:pt idx="967">
                  <c:v>96800</c:v>
                </c:pt>
                <c:pt idx="968">
                  <c:v>96900</c:v>
                </c:pt>
                <c:pt idx="969">
                  <c:v>97000</c:v>
                </c:pt>
                <c:pt idx="970">
                  <c:v>97100</c:v>
                </c:pt>
                <c:pt idx="971">
                  <c:v>97200</c:v>
                </c:pt>
                <c:pt idx="972">
                  <c:v>97300</c:v>
                </c:pt>
                <c:pt idx="973">
                  <c:v>97400</c:v>
                </c:pt>
                <c:pt idx="974">
                  <c:v>97500</c:v>
                </c:pt>
                <c:pt idx="975">
                  <c:v>97600</c:v>
                </c:pt>
                <c:pt idx="976">
                  <c:v>97700</c:v>
                </c:pt>
                <c:pt idx="977">
                  <c:v>97800</c:v>
                </c:pt>
                <c:pt idx="978">
                  <c:v>97900</c:v>
                </c:pt>
                <c:pt idx="979">
                  <c:v>98000</c:v>
                </c:pt>
                <c:pt idx="980">
                  <c:v>98100</c:v>
                </c:pt>
                <c:pt idx="981">
                  <c:v>98200</c:v>
                </c:pt>
                <c:pt idx="982">
                  <c:v>98300</c:v>
                </c:pt>
                <c:pt idx="983">
                  <c:v>98400</c:v>
                </c:pt>
                <c:pt idx="984">
                  <c:v>98500</c:v>
                </c:pt>
                <c:pt idx="985">
                  <c:v>98600</c:v>
                </c:pt>
                <c:pt idx="986">
                  <c:v>98700</c:v>
                </c:pt>
                <c:pt idx="987">
                  <c:v>98800</c:v>
                </c:pt>
                <c:pt idx="988">
                  <c:v>98900</c:v>
                </c:pt>
                <c:pt idx="989">
                  <c:v>99000</c:v>
                </c:pt>
                <c:pt idx="990">
                  <c:v>99100</c:v>
                </c:pt>
                <c:pt idx="991">
                  <c:v>99200</c:v>
                </c:pt>
                <c:pt idx="992">
                  <c:v>99300</c:v>
                </c:pt>
                <c:pt idx="993">
                  <c:v>99400</c:v>
                </c:pt>
                <c:pt idx="994">
                  <c:v>99500</c:v>
                </c:pt>
                <c:pt idx="995">
                  <c:v>99600</c:v>
                </c:pt>
                <c:pt idx="996">
                  <c:v>99700</c:v>
                </c:pt>
                <c:pt idx="997">
                  <c:v>99800</c:v>
                </c:pt>
                <c:pt idx="998">
                  <c:v>99900</c:v>
                </c:pt>
                <c:pt idx="999">
                  <c:v>100000</c:v>
                </c:pt>
              </c:numCache>
            </c:numRef>
          </c:xVal>
          <c:yVal>
            <c:numRef>
              <c:f>List2!$V$2:$V$1001</c:f>
              <c:numCache>
                <c:formatCode>General</c:formatCode>
                <c:ptCount val="1000"/>
                <c:pt idx="0">
                  <c:v>0.18173412659424515</c:v>
                </c:pt>
                <c:pt idx="1">
                  <c:v>0.17117625743927345</c:v>
                </c:pt>
                <c:pt idx="2">
                  <c:v>0.17340690371980758</c:v>
                </c:pt>
                <c:pt idx="3">
                  <c:v>0.17177444588456042</c:v>
                </c:pt>
                <c:pt idx="4">
                  <c:v>0.17414829810453214</c:v>
                </c:pt>
                <c:pt idx="5">
                  <c:v>0.16677187846982203</c:v>
                </c:pt>
                <c:pt idx="6">
                  <c:v>0.14960709667825575</c:v>
                </c:pt>
                <c:pt idx="7">
                  <c:v>0.14354650741830632</c:v>
                </c:pt>
                <c:pt idx="8">
                  <c:v>0.13529462423949581</c:v>
                </c:pt>
                <c:pt idx="9">
                  <c:v>0.12789803406640746</c:v>
                </c:pt>
                <c:pt idx="10">
                  <c:v>0.12827968874546952</c:v>
                </c:pt>
                <c:pt idx="11">
                  <c:v>0.12674959692962579</c:v>
                </c:pt>
                <c:pt idx="12">
                  <c:v>0.12527115520698776</c:v>
                </c:pt>
                <c:pt idx="13">
                  <c:v>0.12173080799599106</c:v>
                </c:pt>
                <c:pt idx="14">
                  <c:v>0.12268215883348942</c:v>
                </c:pt>
                <c:pt idx="15">
                  <c:v>0.11883263127959072</c:v>
                </c:pt>
                <c:pt idx="16">
                  <c:v>0.11463006934428514</c:v>
                </c:pt>
                <c:pt idx="17">
                  <c:v>0.11602702693610115</c:v>
                </c:pt>
                <c:pt idx="18">
                  <c:v>0.11275393411133534</c:v>
                </c:pt>
                <c:pt idx="19">
                  <c:v>0.11286290938524644</c:v>
                </c:pt>
                <c:pt idx="20">
                  <c:v>0.11386206020875302</c:v>
                </c:pt>
                <c:pt idx="21">
                  <c:v>0.11622127503750987</c:v>
                </c:pt>
                <c:pt idx="22">
                  <c:v>0.1118461525662218</c:v>
                </c:pt>
                <c:pt idx="23">
                  <c:v>0.11102407455948923</c:v>
                </c:pt>
                <c:pt idx="24">
                  <c:v>0.11325991757288463</c:v>
                </c:pt>
                <c:pt idx="25">
                  <c:v>0.11260350364131234</c:v>
                </c:pt>
                <c:pt idx="26">
                  <c:v>0.11145918851125977</c:v>
                </c:pt>
                <c:pt idx="27">
                  <c:v>0.10990350082538919</c:v>
                </c:pt>
                <c:pt idx="28">
                  <c:v>0.11153245958413692</c:v>
                </c:pt>
                <c:pt idx="29">
                  <c:v>0.10872094177032603</c:v>
                </c:pt>
                <c:pt idx="30">
                  <c:v>0.11522163676581107</c:v>
                </c:pt>
                <c:pt idx="31">
                  <c:v>0.11149769044618765</c:v>
                </c:pt>
                <c:pt idx="32">
                  <c:v>0.10732872350984958</c:v>
                </c:pt>
                <c:pt idx="33">
                  <c:v>0.10795320554572436</c:v>
                </c:pt>
                <c:pt idx="34">
                  <c:v>0.1068365074400721</c:v>
                </c:pt>
                <c:pt idx="35">
                  <c:v>0.10789133037333991</c:v>
                </c:pt>
                <c:pt idx="36">
                  <c:v>0.11038866111331545</c:v>
                </c:pt>
                <c:pt idx="37">
                  <c:v>0.11039861533847244</c:v>
                </c:pt>
                <c:pt idx="38">
                  <c:v>0.10688635417877437</c:v>
                </c:pt>
                <c:pt idx="39">
                  <c:v>0.10675372106675685</c:v>
                </c:pt>
                <c:pt idx="40">
                  <c:v>0.10842769995834044</c:v>
                </c:pt>
                <c:pt idx="41">
                  <c:v>0.11002132298434886</c:v>
                </c:pt>
                <c:pt idx="42">
                  <c:v>0.11071019180247098</c:v>
                </c:pt>
                <c:pt idx="43">
                  <c:v>0.1082455120500701</c:v>
                </c:pt>
                <c:pt idx="44">
                  <c:v>0.11158645787019258</c:v>
                </c:pt>
                <c:pt idx="45">
                  <c:v>0.10863521278888645</c:v>
                </c:pt>
                <c:pt idx="46">
                  <c:v>0.11046862049764786</c:v>
                </c:pt>
                <c:pt idx="47">
                  <c:v>0.1071817302164781</c:v>
                </c:pt>
                <c:pt idx="48">
                  <c:v>0.10721044274051754</c:v>
                </c:pt>
                <c:pt idx="49">
                  <c:v>0.10661826510109054</c:v>
                </c:pt>
                <c:pt idx="50">
                  <c:v>0.10877663694953339</c:v>
                </c:pt>
                <c:pt idx="51">
                  <c:v>0.10768298300858489</c:v>
                </c:pt>
                <c:pt idx="52">
                  <c:v>0.10589289578286053</c:v>
                </c:pt>
                <c:pt idx="53">
                  <c:v>0.10830876759586912</c:v>
                </c:pt>
                <c:pt idx="54">
                  <c:v>0.10506828630370335</c:v>
                </c:pt>
                <c:pt idx="55">
                  <c:v>0.10762477185642937</c:v>
                </c:pt>
                <c:pt idx="56">
                  <c:v>0.10668126273032329</c:v>
                </c:pt>
                <c:pt idx="57">
                  <c:v>0.10651234927955366</c:v>
                </c:pt>
                <c:pt idx="58">
                  <c:v>0.10608410940585306</c:v>
                </c:pt>
                <c:pt idx="59">
                  <c:v>0.10474372996554271</c:v>
                </c:pt>
                <c:pt idx="60">
                  <c:v>0.10698183972598796</c:v>
                </c:pt>
                <c:pt idx="61">
                  <c:v>0.10682002926067653</c:v>
                </c:pt>
                <c:pt idx="62">
                  <c:v>0.10535297588794743</c:v>
                </c:pt>
                <c:pt idx="63">
                  <c:v>0.10640165827958871</c:v>
                </c:pt>
                <c:pt idx="64">
                  <c:v>0.10476576562886346</c:v>
                </c:pt>
                <c:pt idx="65">
                  <c:v>0.10492657281784683</c:v>
                </c:pt>
                <c:pt idx="66">
                  <c:v>0.10453020204341165</c:v>
                </c:pt>
                <c:pt idx="67">
                  <c:v>0.10435389847286784</c:v>
                </c:pt>
                <c:pt idx="68">
                  <c:v>0.10454856209044233</c:v>
                </c:pt>
                <c:pt idx="69">
                  <c:v>0.10527951964518036</c:v>
                </c:pt>
                <c:pt idx="70">
                  <c:v>0.1056335302257875</c:v>
                </c:pt>
                <c:pt idx="71">
                  <c:v>0.10498313948610898</c:v>
                </c:pt>
                <c:pt idx="72">
                  <c:v>0.10453137557613765</c:v>
                </c:pt>
                <c:pt idx="73">
                  <c:v>0.10436436502558415</c:v>
                </c:pt>
                <c:pt idx="74">
                  <c:v>0.10601063229134174</c:v>
                </c:pt>
                <c:pt idx="75">
                  <c:v>0.10449986258666266</c:v>
                </c:pt>
                <c:pt idx="76">
                  <c:v>0.10465626635833973</c:v>
                </c:pt>
                <c:pt idx="77">
                  <c:v>0.10452519135793338</c:v>
                </c:pt>
                <c:pt idx="78">
                  <c:v>0.10558157072974954</c:v>
                </c:pt>
                <c:pt idx="79">
                  <c:v>0.10400977390784227</c:v>
                </c:pt>
                <c:pt idx="80">
                  <c:v>0.10484629588697426</c:v>
                </c:pt>
                <c:pt idx="81">
                  <c:v>0.10407683850139192</c:v>
                </c:pt>
                <c:pt idx="82">
                  <c:v>0.10391783688110041</c:v>
                </c:pt>
                <c:pt idx="83">
                  <c:v>0.10432149495453742</c:v>
                </c:pt>
                <c:pt idx="84">
                  <c:v>0.10423226376163873</c:v>
                </c:pt>
                <c:pt idx="85">
                  <c:v>0.1043078414086006</c:v>
                </c:pt>
                <c:pt idx="86">
                  <c:v>0.10360244188518784</c:v>
                </c:pt>
                <c:pt idx="87">
                  <c:v>0.1038967448277406</c:v>
                </c:pt>
                <c:pt idx="88">
                  <c:v>0.10421248370097737</c:v>
                </c:pt>
                <c:pt idx="89">
                  <c:v>0.10330679140502959</c:v>
                </c:pt>
                <c:pt idx="90">
                  <c:v>0.10829091196013234</c:v>
                </c:pt>
                <c:pt idx="91">
                  <c:v>0.10376765142854291</c:v>
                </c:pt>
                <c:pt idx="92">
                  <c:v>0.1034612240788934</c:v>
                </c:pt>
                <c:pt idx="93">
                  <c:v>0.10436068605227181</c:v>
                </c:pt>
                <c:pt idx="94">
                  <c:v>0.10556663341022746</c:v>
                </c:pt>
                <c:pt idx="95">
                  <c:v>0.10546081372412743</c:v>
                </c:pt>
                <c:pt idx="96">
                  <c:v>0.10325671543440818</c:v>
                </c:pt>
                <c:pt idx="97">
                  <c:v>0.1029056375268735</c:v>
                </c:pt>
                <c:pt idx="98">
                  <c:v>0.10327354288659292</c:v>
                </c:pt>
                <c:pt idx="99">
                  <c:v>0.10333697972393664</c:v>
                </c:pt>
                <c:pt idx="100">
                  <c:v>0.10354719547198649</c:v>
                </c:pt>
                <c:pt idx="101">
                  <c:v>0.10327374719507319</c:v>
                </c:pt>
                <c:pt idx="102">
                  <c:v>0.10665096707941622</c:v>
                </c:pt>
                <c:pt idx="103">
                  <c:v>0.10318446529750584</c:v>
                </c:pt>
                <c:pt idx="104">
                  <c:v>0.10339323030050292</c:v>
                </c:pt>
                <c:pt idx="105">
                  <c:v>0.10320873021827912</c:v>
                </c:pt>
                <c:pt idx="106">
                  <c:v>0.10356510145040855</c:v>
                </c:pt>
                <c:pt idx="107">
                  <c:v>0.10303486876950364</c:v>
                </c:pt>
                <c:pt idx="108">
                  <c:v>0.10312851487264696</c:v>
                </c:pt>
                <c:pt idx="109">
                  <c:v>0.1031660000701099</c:v>
                </c:pt>
                <c:pt idx="110">
                  <c:v>0.1038106365337647</c:v>
                </c:pt>
                <c:pt idx="111">
                  <c:v>0.10289029226434118</c:v>
                </c:pt>
                <c:pt idx="112">
                  <c:v>0.10280594842677655</c:v>
                </c:pt>
                <c:pt idx="113">
                  <c:v>0.10416421455432458</c:v>
                </c:pt>
                <c:pt idx="114">
                  <c:v>0.10292147488750494</c:v>
                </c:pt>
                <c:pt idx="115">
                  <c:v>0.10286434317315225</c:v>
                </c:pt>
                <c:pt idx="116">
                  <c:v>0.103384771050611</c:v>
                </c:pt>
                <c:pt idx="117">
                  <c:v>0.10410947153396531</c:v>
                </c:pt>
                <c:pt idx="118">
                  <c:v>0.10351812133266722</c:v>
                </c:pt>
                <c:pt idx="119">
                  <c:v>0.10640623971718746</c:v>
                </c:pt>
                <c:pt idx="120">
                  <c:v>0.10336071439582092</c:v>
                </c:pt>
                <c:pt idx="121">
                  <c:v>0.10368636360604272</c:v>
                </c:pt>
                <c:pt idx="122">
                  <c:v>0.10242611586685652</c:v>
                </c:pt>
                <c:pt idx="123">
                  <c:v>0.10365671486471577</c:v>
                </c:pt>
                <c:pt idx="124">
                  <c:v>0.10351430734523384</c:v>
                </c:pt>
                <c:pt idx="125">
                  <c:v>0.10342645720827966</c:v>
                </c:pt>
                <c:pt idx="126">
                  <c:v>0.1037934007213996</c:v>
                </c:pt>
                <c:pt idx="127">
                  <c:v>0.10313334871129481</c:v>
                </c:pt>
                <c:pt idx="128">
                  <c:v>0.10299703138704364</c:v>
                </c:pt>
                <c:pt idx="129">
                  <c:v>0.10342101581812541</c:v>
                </c:pt>
                <c:pt idx="130">
                  <c:v>0.10318664160109199</c:v>
                </c:pt>
                <c:pt idx="131">
                  <c:v>0.10269293700910588</c:v>
                </c:pt>
                <c:pt idx="132">
                  <c:v>0.10315169236786766</c:v>
                </c:pt>
                <c:pt idx="133">
                  <c:v>0.10299282459172618</c:v>
                </c:pt>
                <c:pt idx="134">
                  <c:v>0.10320694142325593</c:v>
                </c:pt>
                <c:pt idx="135">
                  <c:v>0.10314921314335232</c:v>
                </c:pt>
                <c:pt idx="136">
                  <c:v>0.10370867657959272</c:v>
                </c:pt>
                <c:pt idx="137">
                  <c:v>0.10319480505737769</c:v>
                </c:pt>
                <c:pt idx="138">
                  <c:v>0.1051396340566132</c:v>
                </c:pt>
                <c:pt idx="139">
                  <c:v>0.10348176355943976</c:v>
                </c:pt>
                <c:pt idx="140">
                  <c:v>0.10425201107530341</c:v>
                </c:pt>
                <c:pt idx="141">
                  <c:v>0.10277154575782493</c:v>
                </c:pt>
                <c:pt idx="142">
                  <c:v>0.10273811650569879</c:v>
                </c:pt>
                <c:pt idx="143">
                  <c:v>0.10353234657936128</c:v>
                </c:pt>
                <c:pt idx="144">
                  <c:v>0.10419983395567177</c:v>
                </c:pt>
                <c:pt idx="145">
                  <c:v>0.10306250137724388</c:v>
                </c:pt>
                <c:pt idx="146">
                  <c:v>0.10297349352045673</c:v>
                </c:pt>
                <c:pt idx="147">
                  <c:v>0.10572509956491968</c:v>
                </c:pt>
                <c:pt idx="148">
                  <c:v>0.10218160697706918</c:v>
                </c:pt>
                <c:pt idx="149">
                  <c:v>0.11332608088434977</c:v>
                </c:pt>
                <c:pt idx="150">
                  <c:v>0.10264824235268875</c:v>
                </c:pt>
                <c:pt idx="151">
                  <c:v>0.10482355106334904</c:v>
                </c:pt>
                <c:pt idx="152">
                  <c:v>0.10258839065882951</c:v>
                </c:pt>
                <c:pt idx="153">
                  <c:v>0.10244645365750565</c:v>
                </c:pt>
                <c:pt idx="154">
                  <c:v>0.10236652621790415</c:v>
                </c:pt>
                <c:pt idx="155">
                  <c:v>0.10278278710759164</c:v>
                </c:pt>
                <c:pt idx="156">
                  <c:v>0.10264539558418967</c:v>
                </c:pt>
                <c:pt idx="157">
                  <c:v>0.10292361274880686</c:v>
                </c:pt>
                <c:pt idx="158">
                  <c:v>0.10233709061026744</c:v>
                </c:pt>
                <c:pt idx="159">
                  <c:v>0.10260400194647225</c:v>
                </c:pt>
                <c:pt idx="160">
                  <c:v>0.1026019072815931</c:v>
                </c:pt>
                <c:pt idx="161">
                  <c:v>0.10268245462111518</c:v>
                </c:pt>
                <c:pt idx="162">
                  <c:v>0.10412944739009729</c:v>
                </c:pt>
                <c:pt idx="163">
                  <c:v>0.10287609051295474</c:v>
                </c:pt>
                <c:pt idx="164">
                  <c:v>0.1031801161861548</c:v>
                </c:pt>
                <c:pt idx="165">
                  <c:v>0.1068335999309467</c:v>
                </c:pt>
                <c:pt idx="166">
                  <c:v>0.10254276163717432</c:v>
                </c:pt>
                <c:pt idx="167">
                  <c:v>0.10287390057184903</c:v>
                </c:pt>
                <c:pt idx="168">
                  <c:v>0.10550294541369058</c:v>
                </c:pt>
                <c:pt idx="169">
                  <c:v>0.10402483356319404</c:v>
                </c:pt>
                <c:pt idx="170">
                  <c:v>0.10340251649134502</c:v>
                </c:pt>
                <c:pt idx="171">
                  <c:v>0.10244189525325155</c:v>
                </c:pt>
                <c:pt idx="172">
                  <c:v>0.10276450357054782</c:v>
                </c:pt>
                <c:pt idx="173">
                  <c:v>0.10347454025298594</c:v>
                </c:pt>
                <c:pt idx="174">
                  <c:v>0.10379966679510461</c:v>
                </c:pt>
                <c:pt idx="175">
                  <c:v>0.10239716927848448</c:v>
                </c:pt>
                <c:pt idx="176">
                  <c:v>0.10231885271370554</c:v>
                </c:pt>
                <c:pt idx="177">
                  <c:v>0.10382662395898758</c:v>
                </c:pt>
                <c:pt idx="178">
                  <c:v>0.10279524752451459</c:v>
                </c:pt>
                <c:pt idx="179">
                  <c:v>0.10264703392975594</c:v>
                </c:pt>
                <c:pt idx="180">
                  <c:v>0.10413199598411026</c:v>
                </c:pt>
                <c:pt idx="181">
                  <c:v>0.10360469690864074</c:v>
                </c:pt>
                <c:pt idx="182">
                  <c:v>0.10319442650066631</c:v>
                </c:pt>
                <c:pt idx="183">
                  <c:v>0.10246391387652848</c:v>
                </c:pt>
                <c:pt idx="184">
                  <c:v>0.10249516973423348</c:v>
                </c:pt>
                <c:pt idx="185">
                  <c:v>0.10240695944208726</c:v>
                </c:pt>
                <c:pt idx="186">
                  <c:v>0.10214114025470226</c:v>
                </c:pt>
                <c:pt idx="187">
                  <c:v>0.10284021440268511</c:v>
                </c:pt>
                <c:pt idx="188">
                  <c:v>0.1022982543871767</c:v>
                </c:pt>
                <c:pt idx="189">
                  <c:v>0.10442645565927729</c:v>
                </c:pt>
                <c:pt idx="190">
                  <c:v>0.10391625222565955</c:v>
                </c:pt>
                <c:pt idx="191">
                  <c:v>0.10596463882749471</c:v>
                </c:pt>
                <c:pt idx="192">
                  <c:v>0.10212784719772837</c:v>
                </c:pt>
                <c:pt idx="193">
                  <c:v>0.10364156917488901</c:v>
                </c:pt>
                <c:pt idx="194">
                  <c:v>0.10566406283081964</c:v>
                </c:pt>
                <c:pt idx="195">
                  <c:v>0.10325178072084264</c:v>
                </c:pt>
                <c:pt idx="196">
                  <c:v>0.10252701493596604</c:v>
                </c:pt>
                <c:pt idx="197">
                  <c:v>0.10413119050521158</c:v>
                </c:pt>
                <c:pt idx="198">
                  <c:v>0.10212468113497955</c:v>
                </c:pt>
                <c:pt idx="199">
                  <c:v>0.10219609794664823</c:v>
                </c:pt>
                <c:pt idx="200">
                  <c:v>0.10165190771018109</c:v>
                </c:pt>
                <c:pt idx="201">
                  <c:v>0.10172196539749617</c:v>
                </c:pt>
                <c:pt idx="202">
                  <c:v>0.10191582584706553</c:v>
                </c:pt>
                <c:pt idx="203">
                  <c:v>0.10155353059437933</c:v>
                </c:pt>
                <c:pt idx="204">
                  <c:v>0.10206662172281782</c:v>
                </c:pt>
                <c:pt idx="205">
                  <c:v>0.10257220498216776</c:v>
                </c:pt>
                <c:pt idx="206">
                  <c:v>0.10273460952059457</c:v>
                </c:pt>
                <c:pt idx="207">
                  <c:v>0.10200825049412376</c:v>
                </c:pt>
                <c:pt idx="208">
                  <c:v>0.1021257176196559</c:v>
                </c:pt>
                <c:pt idx="209">
                  <c:v>0.10214339902128186</c:v>
                </c:pt>
                <c:pt idx="210">
                  <c:v>0.10434211093030596</c:v>
                </c:pt>
                <c:pt idx="211">
                  <c:v>0.10144712905231672</c:v>
                </c:pt>
                <c:pt idx="212">
                  <c:v>0.10339343235565225</c:v>
                </c:pt>
                <c:pt idx="213">
                  <c:v>0.10162262507274335</c:v>
                </c:pt>
                <c:pt idx="214">
                  <c:v>0.10214503178675995</c:v>
                </c:pt>
                <c:pt idx="215">
                  <c:v>0.10166673784970116</c:v>
                </c:pt>
                <c:pt idx="216">
                  <c:v>0.10166552259700823</c:v>
                </c:pt>
                <c:pt idx="217">
                  <c:v>0.10172360492170573</c:v>
                </c:pt>
                <c:pt idx="218">
                  <c:v>0.10211205863451278</c:v>
                </c:pt>
                <c:pt idx="219">
                  <c:v>0.10209242426881326</c:v>
                </c:pt>
                <c:pt idx="220">
                  <c:v>0.10229529697935597</c:v>
                </c:pt>
                <c:pt idx="221">
                  <c:v>0.10164417052859512</c:v>
                </c:pt>
                <c:pt idx="222">
                  <c:v>0.10290628644784612</c:v>
                </c:pt>
                <c:pt idx="223">
                  <c:v>0.10224487834472436</c:v>
                </c:pt>
                <c:pt idx="224">
                  <c:v>0.10162407298097573</c:v>
                </c:pt>
                <c:pt idx="225">
                  <c:v>0.10150462295457686</c:v>
                </c:pt>
                <c:pt idx="226">
                  <c:v>0.10192302178221266</c:v>
                </c:pt>
                <c:pt idx="227">
                  <c:v>0.10270749532998996</c:v>
                </c:pt>
                <c:pt idx="228">
                  <c:v>0.10159161249009492</c:v>
                </c:pt>
                <c:pt idx="229">
                  <c:v>0.10133118645582695</c:v>
                </c:pt>
                <c:pt idx="230">
                  <c:v>0.10181748173878588</c:v>
                </c:pt>
                <c:pt idx="231">
                  <c:v>0.102206809202636</c:v>
                </c:pt>
                <c:pt idx="232">
                  <c:v>0.10130489164445637</c:v>
                </c:pt>
                <c:pt idx="233">
                  <c:v>0.10226711064946349</c:v>
                </c:pt>
                <c:pt idx="234">
                  <c:v>0.1020750317592594</c:v>
                </c:pt>
                <c:pt idx="235">
                  <c:v>0.10176599633482439</c:v>
                </c:pt>
                <c:pt idx="236">
                  <c:v>0.10315133442295017</c:v>
                </c:pt>
                <c:pt idx="237">
                  <c:v>0.10188895059385288</c:v>
                </c:pt>
                <c:pt idx="238">
                  <c:v>0.10171039197272508</c:v>
                </c:pt>
                <c:pt idx="239">
                  <c:v>0.10195254119705002</c:v>
                </c:pt>
                <c:pt idx="240">
                  <c:v>0.10361887682709037</c:v>
                </c:pt>
                <c:pt idx="241">
                  <c:v>0.10167119944219168</c:v>
                </c:pt>
                <c:pt idx="242">
                  <c:v>0.10159867409452591</c:v>
                </c:pt>
                <c:pt idx="243">
                  <c:v>0.10157900339789777</c:v>
                </c:pt>
                <c:pt idx="244">
                  <c:v>0.10468292537066264</c:v>
                </c:pt>
                <c:pt idx="245">
                  <c:v>0.10263075659058288</c:v>
                </c:pt>
                <c:pt idx="246">
                  <c:v>0.10142852805365664</c:v>
                </c:pt>
                <c:pt idx="247">
                  <c:v>0.10180033092907248</c:v>
                </c:pt>
                <c:pt idx="248">
                  <c:v>0.10209763874815315</c:v>
                </c:pt>
                <c:pt idx="249">
                  <c:v>0.10143972227922672</c:v>
                </c:pt>
                <c:pt idx="250">
                  <c:v>0.10129858489480832</c:v>
                </c:pt>
                <c:pt idx="251">
                  <c:v>0.10130219174099635</c:v>
                </c:pt>
                <c:pt idx="252">
                  <c:v>0.10165428365677419</c:v>
                </c:pt>
                <c:pt idx="253">
                  <c:v>0.10134014325534155</c:v>
                </c:pt>
                <c:pt idx="254">
                  <c:v>0.1014197874373463</c:v>
                </c:pt>
                <c:pt idx="255">
                  <c:v>0.10175022709496111</c:v>
                </c:pt>
                <c:pt idx="256">
                  <c:v>0.10174820196098028</c:v>
                </c:pt>
                <c:pt idx="257">
                  <c:v>0.10170004397740452</c:v>
                </c:pt>
                <c:pt idx="258">
                  <c:v>0.10151696691529864</c:v>
                </c:pt>
                <c:pt idx="259">
                  <c:v>0.10152875450864877</c:v>
                </c:pt>
                <c:pt idx="260">
                  <c:v>0.10177600238748065</c:v>
                </c:pt>
                <c:pt idx="261">
                  <c:v>0.10161305657823548</c:v>
                </c:pt>
                <c:pt idx="262">
                  <c:v>0.10917306695290781</c:v>
                </c:pt>
                <c:pt idx="263">
                  <c:v>0.10150489601873311</c:v>
                </c:pt>
                <c:pt idx="264">
                  <c:v>0.10294671435461757</c:v>
                </c:pt>
                <c:pt idx="265">
                  <c:v>0.10130315839456117</c:v>
                </c:pt>
                <c:pt idx="266">
                  <c:v>0.10804444254769552</c:v>
                </c:pt>
                <c:pt idx="267">
                  <c:v>0.10184976036023934</c:v>
                </c:pt>
                <c:pt idx="268">
                  <c:v>0.10185169120301168</c:v>
                </c:pt>
                <c:pt idx="269">
                  <c:v>0.10200017250493244</c:v>
                </c:pt>
                <c:pt idx="270">
                  <c:v>0.10159241743558196</c:v>
                </c:pt>
                <c:pt idx="271">
                  <c:v>0.10548891645873731</c:v>
                </c:pt>
                <c:pt idx="272">
                  <c:v>0.10196225742426396</c:v>
                </c:pt>
                <c:pt idx="273">
                  <c:v>0.1018173220583348</c:v>
                </c:pt>
                <c:pt idx="274">
                  <c:v>0.10201320957893664</c:v>
                </c:pt>
                <c:pt idx="275">
                  <c:v>0.10174772144248394</c:v>
                </c:pt>
                <c:pt idx="276">
                  <c:v>0.10170062527273495</c:v>
                </c:pt>
                <c:pt idx="277">
                  <c:v>0.10175726487055513</c:v>
                </c:pt>
                <c:pt idx="278">
                  <c:v>0.10158240262273256</c:v>
                </c:pt>
                <c:pt idx="279">
                  <c:v>0.10163943523730322</c:v>
                </c:pt>
                <c:pt idx="280">
                  <c:v>0.10260744741808049</c:v>
                </c:pt>
                <c:pt idx="281">
                  <c:v>0.10167461276282</c:v>
                </c:pt>
                <c:pt idx="282">
                  <c:v>0.10149496795060058</c:v>
                </c:pt>
                <c:pt idx="283">
                  <c:v>0.10176859081911648</c:v>
                </c:pt>
                <c:pt idx="284">
                  <c:v>0.10493931103814713</c:v>
                </c:pt>
                <c:pt idx="285">
                  <c:v>0.10155586904982804</c:v>
                </c:pt>
                <c:pt idx="286">
                  <c:v>0.10150129888188446</c:v>
                </c:pt>
                <c:pt idx="287">
                  <c:v>0.10125651686070354</c:v>
                </c:pt>
                <c:pt idx="288">
                  <c:v>0.10211986277390288</c:v>
                </c:pt>
                <c:pt idx="289">
                  <c:v>0.10164942497840708</c:v>
                </c:pt>
                <c:pt idx="290">
                  <c:v>0.10156106782078442</c:v>
                </c:pt>
                <c:pt idx="291">
                  <c:v>0.101456549678795</c:v>
                </c:pt>
                <c:pt idx="292">
                  <c:v>0.10151811815842716</c:v>
                </c:pt>
                <c:pt idx="293">
                  <c:v>0.10188859650242388</c:v>
                </c:pt>
                <c:pt idx="294">
                  <c:v>0.10167628574054199</c:v>
                </c:pt>
                <c:pt idx="295">
                  <c:v>0.10260981752506115</c:v>
                </c:pt>
                <c:pt idx="296">
                  <c:v>0.10130692820863144</c:v>
                </c:pt>
                <c:pt idx="297">
                  <c:v>0.10168656517266082</c:v>
                </c:pt>
                <c:pt idx="298">
                  <c:v>0.10156874559889321</c:v>
                </c:pt>
                <c:pt idx="299">
                  <c:v>0.10179304400759639</c:v>
                </c:pt>
                <c:pt idx="300">
                  <c:v>0.10154120521456991</c:v>
                </c:pt>
                <c:pt idx="301">
                  <c:v>0.10198497227630267</c:v>
                </c:pt>
                <c:pt idx="302">
                  <c:v>0.10170163309046149</c:v>
                </c:pt>
                <c:pt idx="303">
                  <c:v>0.10148924130360258</c:v>
                </c:pt>
                <c:pt idx="304">
                  <c:v>0.10191202258657393</c:v>
                </c:pt>
                <c:pt idx="305">
                  <c:v>0.10177131519460918</c:v>
                </c:pt>
                <c:pt idx="306">
                  <c:v>0.10160755848066576</c:v>
                </c:pt>
                <c:pt idx="307">
                  <c:v>0.10208380244328367</c:v>
                </c:pt>
                <c:pt idx="308">
                  <c:v>0.10156788743007084</c:v>
                </c:pt>
                <c:pt idx="309">
                  <c:v>0.102261882520067</c:v>
                </c:pt>
                <c:pt idx="310">
                  <c:v>0.10185549996950018</c:v>
                </c:pt>
                <c:pt idx="311">
                  <c:v>0.10232474738522911</c:v>
                </c:pt>
                <c:pt idx="312">
                  <c:v>0.10216656947380286</c:v>
                </c:pt>
                <c:pt idx="313">
                  <c:v>0.10214158445260881</c:v>
                </c:pt>
                <c:pt idx="314">
                  <c:v>0.10218352411645966</c:v>
                </c:pt>
                <c:pt idx="315">
                  <c:v>0.10226482643888662</c:v>
                </c:pt>
                <c:pt idx="316">
                  <c:v>0.10154641976908195</c:v>
                </c:pt>
                <c:pt idx="317">
                  <c:v>0.10168692269636674</c:v>
                </c:pt>
                <c:pt idx="318">
                  <c:v>0.10135424079453796</c:v>
                </c:pt>
                <c:pt idx="319">
                  <c:v>0.10180210048162505</c:v>
                </c:pt>
                <c:pt idx="320">
                  <c:v>0.10134957615672653</c:v>
                </c:pt>
                <c:pt idx="321">
                  <c:v>0.10458311076845911</c:v>
                </c:pt>
                <c:pt idx="322">
                  <c:v>0.10150670668594614</c:v>
                </c:pt>
                <c:pt idx="323">
                  <c:v>0.10217921871037988</c:v>
                </c:pt>
                <c:pt idx="324">
                  <c:v>0.10163547720601022</c:v>
                </c:pt>
                <c:pt idx="325">
                  <c:v>0.10156199561772893</c:v>
                </c:pt>
                <c:pt idx="326">
                  <c:v>0.10139539028543282</c:v>
                </c:pt>
                <c:pt idx="327">
                  <c:v>0.10202465667255277</c:v>
                </c:pt>
                <c:pt idx="328">
                  <c:v>0.10143003062367671</c:v>
                </c:pt>
                <c:pt idx="329">
                  <c:v>0.10165163707619404</c:v>
                </c:pt>
                <c:pt idx="330">
                  <c:v>0.10307322203322197</c:v>
                </c:pt>
                <c:pt idx="331">
                  <c:v>0.10675565304137496</c:v>
                </c:pt>
                <c:pt idx="332">
                  <c:v>0.10162850224198905</c:v>
                </c:pt>
                <c:pt idx="333">
                  <c:v>0.10142004319143172</c:v>
                </c:pt>
                <c:pt idx="334">
                  <c:v>0.10136392020323694</c:v>
                </c:pt>
                <c:pt idx="335">
                  <c:v>0.10208301713050839</c:v>
                </c:pt>
                <c:pt idx="336">
                  <c:v>0.10225933538531215</c:v>
                </c:pt>
                <c:pt idx="337">
                  <c:v>0.10138216160050584</c:v>
                </c:pt>
                <c:pt idx="338">
                  <c:v>0.10134851032574278</c:v>
                </c:pt>
                <c:pt idx="339">
                  <c:v>0.10310896390074024</c:v>
                </c:pt>
                <c:pt idx="340">
                  <c:v>0.10238939129182566</c:v>
                </c:pt>
                <c:pt idx="341">
                  <c:v>0.10138949510869934</c:v>
                </c:pt>
                <c:pt idx="342">
                  <c:v>0.1015176427132061</c:v>
                </c:pt>
                <c:pt idx="343">
                  <c:v>0.10158083672067306</c:v>
                </c:pt>
                <c:pt idx="344">
                  <c:v>0.10146904156533242</c:v>
                </c:pt>
                <c:pt idx="345">
                  <c:v>0.10137592296032165</c:v>
                </c:pt>
                <c:pt idx="346">
                  <c:v>0.1014331209527114</c:v>
                </c:pt>
                <c:pt idx="347">
                  <c:v>0.10130323468817251</c:v>
                </c:pt>
                <c:pt idx="348">
                  <c:v>0.10126826671942188</c:v>
                </c:pt>
                <c:pt idx="349">
                  <c:v>0.10127820366972838</c:v>
                </c:pt>
                <c:pt idx="350">
                  <c:v>0.10148189674440398</c:v>
                </c:pt>
                <c:pt idx="351">
                  <c:v>0.10127856102452026</c:v>
                </c:pt>
                <c:pt idx="352">
                  <c:v>0.10129552741524717</c:v>
                </c:pt>
                <c:pt idx="353">
                  <c:v>0.10128824810507886</c:v>
                </c:pt>
                <c:pt idx="354">
                  <c:v>0.10349035927164531</c:v>
                </c:pt>
                <c:pt idx="355">
                  <c:v>0.10125867320107704</c:v>
                </c:pt>
                <c:pt idx="356">
                  <c:v>0.10107433269590253</c:v>
                </c:pt>
                <c:pt idx="357">
                  <c:v>0.10171930421789413</c:v>
                </c:pt>
                <c:pt idx="358">
                  <c:v>0.101451898948956</c:v>
                </c:pt>
                <c:pt idx="359">
                  <c:v>0.10139428581697846</c:v>
                </c:pt>
                <c:pt idx="360">
                  <c:v>0.10133281125873073</c:v>
                </c:pt>
                <c:pt idx="361">
                  <c:v>0.10144937924594706</c:v>
                </c:pt>
                <c:pt idx="362">
                  <c:v>0.1017462358991798</c:v>
                </c:pt>
                <c:pt idx="363">
                  <c:v>0.10154807531904399</c:v>
                </c:pt>
                <c:pt idx="364">
                  <c:v>0.10424666749404453</c:v>
                </c:pt>
                <c:pt idx="365">
                  <c:v>0.10139056916448705</c:v>
                </c:pt>
                <c:pt idx="366">
                  <c:v>0.10144338457740106</c:v>
                </c:pt>
                <c:pt idx="367">
                  <c:v>0.10115455588488463</c:v>
                </c:pt>
                <c:pt idx="368">
                  <c:v>0.10116857995152628</c:v>
                </c:pt>
                <c:pt idx="369">
                  <c:v>0.10115073695206955</c:v>
                </c:pt>
                <c:pt idx="370">
                  <c:v>0.10163528872495638</c:v>
                </c:pt>
                <c:pt idx="371">
                  <c:v>0.10182177387393775</c:v>
                </c:pt>
                <c:pt idx="372">
                  <c:v>0.10474116048460169</c:v>
                </c:pt>
                <c:pt idx="373">
                  <c:v>0.10155684987470921</c:v>
                </c:pt>
                <c:pt idx="374">
                  <c:v>0.10174738618454801</c:v>
                </c:pt>
                <c:pt idx="375">
                  <c:v>0.10149046694201899</c:v>
                </c:pt>
                <c:pt idx="376">
                  <c:v>0.1011370734604571</c:v>
                </c:pt>
                <c:pt idx="377">
                  <c:v>0.10185927067996842</c:v>
                </c:pt>
                <c:pt idx="378">
                  <c:v>0.1050744930789007</c:v>
                </c:pt>
                <c:pt idx="379">
                  <c:v>0.10123615470527765</c:v>
                </c:pt>
                <c:pt idx="380">
                  <c:v>0.10142932017880776</c:v>
                </c:pt>
                <c:pt idx="381">
                  <c:v>0.10138183053396094</c:v>
                </c:pt>
                <c:pt idx="382">
                  <c:v>0.10239788087530705</c:v>
                </c:pt>
                <c:pt idx="383">
                  <c:v>0.10102495903035634</c:v>
                </c:pt>
                <c:pt idx="384">
                  <c:v>0.10080863104267507</c:v>
                </c:pt>
                <c:pt idx="385">
                  <c:v>0.10095894736770976</c:v>
                </c:pt>
                <c:pt idx="386">
                  <c:v>0.10618138654679243</c:v>
                </c:pt>
                <c:pt idx="387">
                  <c:v>0.1015192062334854</c:v>
                </c:pt>
                <c:pt idx="388">
                  <c:v>0.10114983797434374</c:v>
                </c:pt>
                <c:pt idx="389">
                  <c:v>0.10107972899441091</c:v>
                </c:pt>
                <c:pt idx="390">
                  <c:v>0.10107192864479371</c:v>
                </c:pt>
                <c:pt idx="391">
                  <c:v>0.10142948311746695</c:v>
                </c:pt>
                <c:pt idx="392">
                  <c:v>0.10119431593274079</c:v>
                </c:pt>
                <c:pt idx="393">
                  <c:v>0.10112359647164457</c:v>
                </c:pt>
                <c:pt idx="394">
                  <c:v>0.10102974431036127</c:v>
                </c:pt>
                <c:pt idx="395">
                  <c:v>0.10127436971401496</c:v>
                </c:pt>
                <c:pt idx="396">
                  <c:v>0.10110782704843373</c:v>
                </c:pt>
                <c:pt idx="397">
                  <c:v>0.10104643580972435</c:v>
                </c:pt>
                <c:pt idx="398">
                  <c:v>0.10113256278433151</c:v>
                </c:pt>
                <c:pt idx="399">
                  <c:v>0.10103953143547882</c:v>
                </c:pt>
                <c:pt idx="400">
                  <c:v>0.10117791349111666</c:v>
                </c:pt>
                <c:pt idx="401">
                  <c:v>0.10115537949869698</c:v>
                </c:pt>
                <c:pt idx="402">
                  <c:v>0.10119715253695144</c:v>
                </c:pt>
                <c:pt idx="403">
                  <c:v>0.10125591919232858</c:v>
                </c:pt>
                <c:pt idx="404">
                  <c:v>0.10095924623633898</c:v>
                </c:pt>
                <c:pt idx="405">
                  <c:v>0.10101454567920994</c:v>
                </c:pt>
                <c:pt idx="406">
                  <c:v>0.10097017981970957</c:v>
                </c:pt>
                <c:pt idx="407">
                  <c:v>0.1005526837850115</c:v>
                </c:pt>
                <c:pt idx="408">
                  <c:v>0.10114607653179737</c:v>
                </c:pt>
                <c:pt idx="409">
                  <c:v>0.10103370605480247</c:v>
                </c:pt>
                <c:pt idx="410">
                  <c:v>0.10091480892817069</c:v>
                </c:pt>
                <c:pt idx="411">
                  <c:v>0.10115411031366885</c:v>
                </c:pt>
                <c:pt idx="412">
                  <c:v>0.10110808286625118</c:v>
                </c:pt>
                <c:pt idx="413">
                  <c:v>0.10094204762869405</c:v>
                </c:pt>
                <c:pt idx="414">
                  <c:v>0.10119257830864203</c:v>
                </c:pt>
                <c:pt idx="415">
                  <c:v>0.10094287519105512</c:v>
                </c:pt>
                <c:pt idx="416">
                  <c:v>0.10092735557733479</c:v>
                </c:pt>
                <c:pt idx="417">
                  <c:v>0.100991426293659</c:v>
                </c:pt>
                <c:pt idx="418">
                  <c:v>0.10090958818110989</c:v>
                </c:pt>
                <c:pt idx="419">
                  <c:v>0.10147790064271195</c:v>
                </c:pt>
                <c:pt idx="420">
                  <c:v>0.10128239118295911</c:v>
                </c:pt>
                <c:pt idx="421">
                  <c:v>0.10102069280994998</c:v>
                </c:pt>
                <c:pt idx="422">
                  <c:v>0.10129111764669241</c:v>
                </c:pt>
                <c:pt idx="423">
                  <c:v>0.10178850218058215</c:v>
                </c:pt>
                <c:pt idx="424">
                  <c:v>0.10131106970956261</c:v>
                </c:pt>
                <c:pt idx="425">
                  <c:v>0.10698965878173421</c:v>
                </c:pt>
                <c:pt idx="426">
                  <c:v>0.10093860236280795</c:v>
                </c:pt>
                <c:pt idx="427">
                  <c:v>0.10084704484089084</c:v>
                </c:pt>
                <c:pt idx="428">
                  <c:v>0.10075814337957174</c:v>
                </c:pt>
                <c:pt idx="429">
                  <c:v>0.10085544712168694</c:v>
                </c:pt>
                <c:pt idx="430">
                  <c:v>0.10080168622464478</c:v>
                </c:pt>
                <c:pt idx="431">
                  <c:v>0.10098781323438025</c:v>
                </c:pt>
                <c:pt idx="432">
                  <c:v>0.10106685261845601</c:v>
                </c:pt>
                <c:pt idx="433">
                  <c:v>0.10116124820013163</c:v>
                </c:pt>
                <c:pt idx="434">
                  <c:v>0.10097166999795308</c:v>
                </c:pt>
                <c:pt idx="435">
                  <c:v>0.10122402946206005</c:v>
                </c:pt>
                <c:pt idx="436">
                  <c:v>0.10146155573812159</c:v>
                </c:pt>
                <c:pt idx="437">
                  <c:v>0.10090164444332164</c:v>
                </c:pt>
                <c:pt idx="438">
                  <c:v>0.10109184059790234</c:v>
                </c:pt>
                <c:pt idx="439">
                  <c:v>0.1009217487947888</c:v>
                </c:pt>
                <c:pt idx="440">
                  <c:v>0.10086002259604016</c:v>
                </c:pt>
                <c:pt idx="441">
                  <c:v>0.10100795407413125</c:v>
                </c:pt>
                <c:pt idx="442">
                  <c:v>0.10087812349485013</c:v>
                </c:pt>
                <c:pt idx="443">
                  <c:v>0.10190280546015425</c:v>
                </c:pt>
                <c:pt idx="444">
                  <c:v>0.10112270085096549</c:v>
                </c:pt>
                <c:pt idx="445">
                  <c:v>0.10118246230645181</c:v>
                </c:pt>
                <c:pt idx="446">
                  <c:v>0.10110814568149654</c:v>
                </c:pt>
                <c:pt idx="447">
                  <c:v>0.10117839932630265</c:v>
                </c:pt>
                <c:pt idx="448">
                  <c:v>0.10114257062089523</c:v>
                </c:pt>
                <c:pt idx="449">
                  <c:v>0.10089532459263034</c:v>
                </c:pt>
                <c:pt idx="450">
                  <c:v>0.10138987837875119</c:v>
                </c:pt>
                <c:pt idx="451">
                  <c:v>0.10118121198492187</c:v>
                </c:pt>
                <c:pt idx="452">
                  <c:v>0.10125765738214769</c:v>
                </c:pt>
                <c:pt idx="453">
                  <c:v>0.10112703313177218</c:v>
                </c:pt>
                <c:pt idx="454">
                  <c:v>0.1010076090799122</c:v>
                </c:pt>
                <c:pt idx="455">
                  <c:v>0.10063315731919915</c:v>
                </c:pt>
                <c:pt idx="456">
                  <c:v>0.10100949894869077</c:v>
                </c:pt>
                <c:pt idx="457">
                  <c:v>0.10078588265039851</c:v>
                </c:pt>
                <c:pt idx="458">
                  <c:v>0.10086572528372417</c:v>
                </c:pt>
                <c:pt idx="459">
                  <c:v>0.10080245665471285</c:v>
                </c:pt>
                <c:pt idx="460">
                  <c:v>0.10077717401114129</c:v>
                </c:pt>
                <c:pt idx="461">
                  <c:v>0.10079201160220153</c:v>
                </c:pt>
                <c:pt idx="462">
                  <c:v>0.10080955031875558</c:v>
                </c:pt>
                <c:pt idx="463">
                  <c:v>0.10472371724896459</c:v>
                </c:pt>
                <c:pt idx="464">
                  <c:v>0.10092275511994322</c:v>
                </c:pt>
                <c:pt idx="465">
                  <c:v>0.10081972926458196</c:v>
                </c:pt>
                <c:pt idx="466">
                  <c:v>0.10087501927839995</c:v>
                </c:pt>
                <c:pt idx="467">
                  <c:v>0.10182240078792971</c:v>
                </c:pt>
                <c:pt idx="468">
                  <c:v>0.10080797134165936</c:v>
                </c:pt>
                <c:pt idx="469">
                  <c:v>0.10283090440515444</c:v>
                </c:pt>
                <c:pt idx="470">
                  <c:v>0.10082109590732805</c:v>
                </c:pt>
                <c:pt idx="471">
                  <c:v>0.1007637255136475</c:v>
                </c:pt>
                <c:pt idx="472">
                  <c:v>0.10088672570968382</c:v>
                </c:pt>
                <c:pt idx="473">
                  <c:v>0.10107602206923895</c:v>
                </c:pt>
                <c:pt idx="474">
                  <c:v>0.10059763414750583</c:v>
                </c:pt>
                <c:pt idx="475">
                  <c:v>0.10068250632025265</c:v>
                </c:pt>
                <c:pt idx="476">
                  <c:v>0.10085535443925336</c:v>
                </c:pt>
                <c:pt idx="477">
                  <c:v>0.1008365050989133</c:v>
                </c:pt>
                <c:pt idx="478">
                  <c:v>0.10076645420255603</c:v>
                </c:pt>
                <c:pt idx="479">
                  <c:v>0.10080855683123366</c:v>
                </c:pt>
                <c:pt idx="480">
                  <c:v>0.10077267935796896</c:v>
                </c:pt>
                <c:pt idx="481">
                  <c:v>0.10069150132808743</c:v>
                </c:pt>
                <c:pt idx="482">
                  <c:v>0.10115830015285872</c:v>
                </c:pt>
                <c:pt idx="483">
                  <c:v>0.10087715931497279</c:v>
                </c:pt>
                <c:pt idx="484">
                  <c:v>0.10085398103292845</c:v>
                </c:pt>
                <c:pt idx="485">
                  <c:v>0.10099512374607192</c:v>
                </c:pt>
                <c:pt idx="486">
                  <c:v>0.10292645834943101</c:v>
                </c:pt>
                <c:pt idx="487">
                  <c:v>0.10239303404165899</c:v>
                </c:pt>
                <c:pt idx="488">
                  <c:v>0.10085552384357467</c:v>
                </c:pt>
                <c:pt idx="489">
                  <c:v>0.10090057949985196</c:v>
                </c:pt>
                <c:pt idx="490">
                  <c:v>0.10346367063739102</c:v>
                </c:pt>
                <c:pt idx="491">
                  <c:v>0.10116899556273659</c:v>
                </c:pt>
                <c:pt idx="492">
                  <c:v>0.10124219465493557</c:v>
                </c:pt>
                <c:pt idx="493">
                  <c:v>0.10134645546385013</c:v>
                </c:pt>
                <c:pt idx="494">
                  <c:v>0.10119987724064368</c:v>
                </c:pt>
                <c:pt idx="495">
                  <c:v>0.10102333571482933</c:v>
                </c:pt>
                <c:pt idx="496">
                  <c:v>0.10129083140856918</c:v>
                </c:pt>
                <c:pt idx="497">
                  <c:v>0.10111616424900328</c:v>
                </c:pt>
                <c:pt idx="498">
                  <c:v>0.10155026016832749</c:v>
                </c:pt>
                <c:pt idx="499">
                  <c:v>0.10154303135248922</c:v>
                </c:pt>
                <c:pt idx="500">
                  <c:v>0.10120119763842551</c:v>
                </c:pt>
                <c:pt idx="501">
                  <c:v>0.10131569035104508</c:v>
                </c:pt>
                <c:pt idx="502">
                  <c:v>0.10111162376115315</c:v>
                </c:pt>
                <c:pt idx="503">
                  <c:v>0.10122742532191384</c:v>
                </c:pt>
                <c:pt idx="504">
                  <c:v>0.10275115624081252</c:v>
                </c:pt>
                <c:pt idx="505">
                  <c:v>0.10187495322416119</c:v>
                </c:pt>
                <c:pt idx="506">
                  <c:v>0.10154425073416704</c:v>
                </c:pt>
                <c:pt idx="507">
                  <c:v>0.10172698001316959</c:v>
                </c:pt>
                <c:pt idx="508">
                  <c:v>0.10153274845915845</c:v>
                </c:pt>
                <c:pt idx="509">
                  <c:v>0.10172520278307957</c:v>
                </c:pt>
                <c:pt idx="510">
                  <c:v>0.10178090568407777</c:v>
                </c:pt>
                <c:pt idx="511">
                  <c:v>0.10176130172607703</c:v>
                </c:pt>
                <c:pt idx="512">
                  <c:v>0.10155243647682421</c:v>
                </c:pt>
                <c:pt idx="513">
                  <c:v>0.1013042959999268</c:v>
                </c:pt>
                <c:pt idx="514">
                  <c:v>0.10118993440260497</c:v>
                </c:pt>
                <c:pt idx="515">
                  <c:v>0.10127315792073202</c:v>
                </c:pt>
                <c:pt idx="516">
                  <c:v>0.10129223518123384</c:v>
                </c:pt>
                <c:pt idx="517">
                  <c:v>0.10119160846461919</c:v>
                </c:pt>
                <c:pt idx="518">
                  <c:v>0.10109193223585397</c:v>
                </c:pt>
                <c:pt idx="519">
                  <c:v>0.10112875710612103</c:v>
                </c:pt>
                <c:pt idx="520">
                  <c:v>0.10132737381211865</c:v>
                </c:pt>
                <c:pt idx="521">
                  <c:v>0.10102137530080156</c:v>
                </c:pt>
                <c:pt idx="522">
                  <c:v>0.10112017987568894</c:v>
                </c:pt>
                <c:pt idx="523">
                  <c:v>0.10143000403871322</c:v>
                </c:pt>
                <c:pt idx="524">
                  <c:v>0.10096925305954345</c:v>
                </c:pt>
                <c:pt idx="525">
                  <c:v>0.10149571692640197</c:v>
                </c:pt>
                <c:pt idx="526">
                  <c:v>0.1012604592932709</c:v>
                </c:pt>
                <c:pt idx="527">
                  <c:v>0.10120916361219495</c:v>
                </c:pt>
                <c:pt idx="528">
                  <c:v>0.10131011479137057</c:v>
                </c:pt>
                <c:pt idx="529">
                  <c:v>0.10146572175422491</c:v>
                </c:pt>
                <c:pt idx="530">
                  <c:v>0.10100566320262724</c:v>
                </c:pt>
                <c:pt idx="531">
                  <c:v>0.10083277824509547</c:v>
                </c:pt>
                <c:pt idx="532">
                  <c:v>0.10129518870431124</c:v>
                </c:pt>
                <c:pt idx="533">
                  <c:v>0.10075585932132658</c:v>
                </c:pt>
                <c:pt idx="534">
                  <c:v>0.10108037707365043</c:v>
                </c:pt>
                <c:pt idx="535">
                  <c:v>0.10927558665266228</c:v>
                </c:pt>
                <c:pt idx="536">
                  <c:v>0.10198853295093795</c:v>
                </c:pt>
                <c:pt idx="537">
                  <c:v>0.10127329913321925</c:v>
                </c:pt>
                <c:pt idx="538">
                  <c:v>0.1011067765431601</c:v>
                </c:pt>
                <c:pt idx="539">
                  <c:v>0.10140460893130578</c:v>
                </c:pt>
                <c:pt idx="540">
                  <c:v>0.1010639304566873</c:v>
                </c:pt>
                <c:pt idx="541">
                  <c:v>0.1009735216140031</c:v>
                </c:pt>
                <c:pt idx="542">
                  <c:v>0.10099778002590709</c:v>
                </c:pt>
                <c:pt idx="543">
                  <c:v>0.10100985056080632</c:v>
                </c:pt>
                <c:pt idx="544">
                  <c:v>0.10335047565395837</c:v>
                </c:pt>
                <c:pt idx="545">
                  <c:v>0.10105877938650439</c:v>
                </c:pt>
                <c:pt idx="546">
                  <c:v>0.1009825157417992</c:v>
                </c:pt>
                <c:pt idx="547">
                  <c:v>0.10112839499191913</c:v>
                </c:pt>
                <c:pt idx="548">
                  <c:v>0.10075937645540561</c:v>
                </c:pt>
                <c:pt idx="549">
                  <c:v>0.10120626938770282</c:v>
                </c:pt>
                <c:pt idx="550">
                  <c:v>0.10151039852246238</c:v>
                </c:pt>
                <c:pt idx="551">
                  <c:v>0.10119270863847719</c:v>
                </c:pt>
                <c:pt idx="552">
                  <c:v>0.10134712349079956</c:v>
                </c:pt>
                <c:pt idx="553">
                  <c:v>0.10116030469821906</c:v>
                </c:pt>
                <c:pt idx="554">
                  <c:v>0.10101731694070154</c:v>
                </c:pt>
                <c:pt idx="555">
                  <c:v>0.10072361239757174</c:v>
                </c:pt>
                <c:pt idx="556">
                  <c:v>0.10071589774863454</c:v>
                </c:pt>
                <c:pt idx="557">
                  <c:v>0.10064074141869112</c:v>
                </c:pt>
                <c:pt idx="558">
                  <c:v>0.1007131190079958</c:v>
                </c:pt>
                <c:pt idx="559">
                  <c:v>0.1006939378923651</c:v>
                </c:pt>
                <c:pt idx="560">
                  <c:v>0.10059229615582402</c:v>
                </c:pt>
                <c:pt idx="561">
                  <c:v>0.10208794123003195</c:v>
                </c:pt>
                <c:pt idx="562">
                  <c:v>0.10115660322154929</c:v>
                </c:pt>
                <c:pt idx="563">
                  <c:v>0.10098452048199853</c:v>
                </c:pt>
                <c:pt idx="564">
                  <c:v>0.1010249518766161</c:v>
                </c:pt>
                <c:pt idx="565">
                  <c:v>0.10119658263736125</c:v>
                </c:pt>
                <c:pt idx="566">
                  <c:v>0.10115579248599635</c:v>
                </c:pt>
                <c:pt idx="567">
                  <c:v>0.10103637200397499</c:v>
                </c:pt>
                <c:pt idx="568">
                  <c:v>0.1009794112071546</c:v>
                </c:pt>
                <c:pt idx="569">
                  <c:v>0.10141709763015352</c:v>
                </c:pt>
                <c:pt idx="570">
                  <c:v>0.10105339989949032</c:v>
                </c:pt>
                <c:pt idx="571">
                  <c:v>0.10119355925086893</c:v>
                </c:pt>
                <c:pt idx="572">
                  <c:v>0.1014857581181088</c:v>
                </c:pt>
                <c:pt idx="573">
                  <c:v>0.10084697002869952</c:v>
                </c:pt>
                <c:pt idx="574">
                  <c:v>0.10077172776893721</c:v>
                </c:pt>
                <c:pt idx="575">
                  <c:v>0.10095692363494578</c:v>
                </c:pt>
                <c:pt idx="576">
                  <c:v>0.10088411880385743</c:v>
                </c:pt>
                <c:pt idx="577">
                  <c:v>0.10107745543829007</c:v>
                </c:pt>
                <c:pt idx="578">
                  <c:v>0.1007892993391902</c:v>
                </c:pt>
                <c:pt idx="579">
                  <c:v>0.10077246230474991</c:v>
                </c:pt>
                <c:pt idx="580">
                  <c:v>0.10099577462078789</c:v>
                </c:pt>
                <c:pt idx="581">
                  <c:v>0.1007694465964102</c:v>
                </c:pt>
                <c:pt idx="582">
                  <c:v>0.10074677142373641</c:v>
                </c:pt>
                <c:pt idx="583">
                  <c:v>0.10080941120939924</c:v>
                </c:pt>
                <c:pt idx="584">
                  <c:v>0.10201340316432549</c:v>
                </c:pt>
                <c:pt idx="585">
                  <c:v>0.10139658659816667</c:v>
                </c:pt>
                <c:pt idx="586">
                  <c:v>0.10070017845668254</c:v>
                </c:pt>
                <c:pt idx="587">
                  <c:v>0.10108537131405129</c:v>
                </c:pt>
                <c:pt idx="588">
                  <c:v>0.10086520468412322</c:v>
                </c:pt>
                <c:pt idx="589">
                  <c:v>0.10161133447165956</c:v>
                </c:pt>
                <c:pt idx="590">
                  <c:v>0.10328640027623348</c:v>
                </c:pt>
                <c:pt idx="591">
                  <c:v>0.10186153737068365</c:v>
                </c:pt>
                <c:pt idx="592">
                  <c:v>0.1017450447439277</c:v>
                </c:pt>
                <c:pt idx="593">
                  <c:v>0.10152022019211392</c:v>
                </c:pt>
                <c:pt idx="594">
                  <c:v>0.10147444741327309</c:v>
                </c:pt>
                <c:pt idx="595">
                  <c:v>0.10135539910339558</c:v>
                </c:pt>
                <c:pt idx="596">
                  <c:v>0.1014625090426141</c:v>
                </c:pt>
                <c:pt idx="597">
                  <c:v>0.10144264911394286</c:v>
                </c:pt>
                <c:pt idx="598">
                  <c:v>0.10146767556937916</c:v>
                </c:pt>
                <c:pt idx="599">
                  <c:v>0.10165198091918511</c:v>
                </c:pt>
                <c:pt idx="600">
                  <c:v>0.10108327073916412</c:v>
                </c:pt>
                <c:pt idx="601">
                  <c:v>0.10111093097324626</c:v>
                </c:pt>
                <c:pt idx="602">
                  <c:v>0.10093245895692297</c:v>
                </c:pt>
                <c:pt idx="603">
                  <c:v>0.10118849027380175</c:v>
                </c:pt>
                <c:pt idx="604">
                  <c:v>0.10091776681610351</c:v>
                </c:pt>
                <c:pt idx="605">
                  <c:v>0.10095512471830925</c:v>
                </c:pt>
                <c:pt idx="606">
                  <c:v>0.1043428325055701</c:v>
                </c:pt>
                <c:pt idx="607">
                  <c:v>0.1015189867140964</c:v>
                </c:pt>
                <c:pt idx="608">
                  <c:v>0.10130905924595528</c:v>
                </c:pt>
                <c:pt idx="609">
                  <c:v>0.10125761631371431</c:v>
                </c:pt>
                <c:pt idx="610">
                  <c:v>0.10127184469865608</c:v>
                </c:pt>
                <c:pt idx="611">
                  <c:v>0.10157490491124645</c:v>
                </c:pt>
                <c:pt idx="612">
                  <c:v>0.10132454370866356</c:v>
                </c:pt>
                <c:pt idx="613">
                  <c:v>0.10165472712874954</c:v>
                </c:pt>
                <c:pt idx="614">
                  <c:v>0.10155663665078203</c:v>
                </c:pt>
                <c:pt idx="615">
                  <c:v>0.10127546491674863</c:v>
                </c:pt>
                <c:pt idx="616">
                  <c:v>0.10156541762028697</c:v>
                </c:pt>
                <c:pt idx="617">
                  <c:v>0.10151771143143409</c:v>
                </c:pt>
                <c:pt idx="618">
                  <c:v>0.10300482123150895</c:v>
                </c:pt>
                <c:pt idx="619">
                  <c:v>0.10201917405312778</c:v>
                </c:pt>
                <c:pt idx="620">
                  <c:v>0.10188203120741676</c:v>
                </c:pt>
                <c:pt idx="621">
                  <c:v>0.10191549689740324</c:v>
                </c:pt>
                <c:pt idx="622">
                  <c:v>0.10185801584456865</c:v>
                </c:pt>
                <c:pt idx="623">
                  <c:v>0.10190486091853961</c:v>
                </c:pt>
                <c:pt idx="624">
                  <c:v>0.10211356922233443</c:v>
                </c:pt>
                <c:pt idx="625">
                  <c:v>0.10195238161894615</c:v>
                </c:pt>
                <c:pt idx="626">
                  <c:v>0.1020000400217855</c:v>
                </c:pt>
                <c:pt idx="627">
                  <c:v>0.10118300561693373</c:v>
                </c:pt>
                <c:pt idx="628">
                  <c:v>0.10108799587001167</c:v>
                </c:pt>
                <c:pt idx="629">
                  <c:v>0.10113080169839431</c:v>
                </c:pt>
                <c:pt idx="630">
                  <c:v>0.10110933831238207</c:v>
                </c:pt>
                <c:pt idx="631">
                  <c:v>0.1010481017309288</c:v>
                </c:pt>
                <c:pt idx="632">
                  <c:v>0.1010832014445962</c:v>
                </c:pt>
                <c:pt idx="633">
                  <c:v>0.10104785887533314</c:v>
                </c:pt>
                <c:pt idx="634">
                  <c:v>0.10104660721243756</c:v>
                </c:pt>
                <c:pt idx="635">
                  <c:v>0.10106367225262577</c:v>
                </c:pt>
                <c:pt idx="636">
                  <c:v>0.10114932066027454</c:v>
                </c:pt>
                <c:pt idx="637">
                  <c:v>0.10119022476024407</c:v>
                </c:pt>
                <c:pt idx="638">
                  <c:v>0.10152998437200585</c:v>
                </c:pt>
                <c:pt idx="639">
                  <c:v>0.10116794599750181</c:v>
                </c:pt>
                <c:pt idx="640">
                  <c:v>0.10114863088024517</c:v>
                </c:pt>
                <c:pt idx="641">
                  <c:v>0.10490965363068</c:v>
                </c:pt>
                <c:pt idx="642">
                  <c:v>0.10092982601763599</c:v>
                </c:pt>
                <c:pt idx="643">
                  <c:v>0.10067568190581819</c:v>
                </c:pt>
                <c:pt idx="644">
                  <c:v>0.10060827398369752</c:v>
                </c:pt>
                <c:pt idx="645">
                  <c:v>0.10521037325168948</c:v>
                </c:pt>
                <c:pt idx="646">
                  <c:v>0.10082268542876945</c:v>
                </c:pt>
                <c:pt idx="647">
                  <c:v>0.10084608600116758</c:v>
                </c:pt>
                <c:pt idx="648">
                  <c:v>0.10077615606994104</c:v>
                </c:pt>
                <c:pt idx="649">
                  <c:v>0.1006913498954058</c:v>
                </c:pt>
                <c:pt idx="650">
                  <c:v>0.10089510524668055</c:v>
                </c:pt>
                <c:pt idx="651">
                  <c:v>0.10121967592687205</c:v>
                </c:pt>
                <c:pt idx="652">
                  <c:v>0.10070076802546002</c:v>
                </c:pt>
                <c:pt idx="653">
                  <c:v>0.10071152853747152</c:v>
                </c:pt>
                <c:pt idx="654">
                  <c:v>0.10104313989937769</c:v>
                </c:pt>
                <c:pt idx="655">
                  <c:v>0.10080343095544707</c:v>
                </c:pt>
                <c:pt idx="656">
                  <c:v>0.10084832561684356</c:v>
                </c:pt>
                <c:pt idx="657">
                  <c:v>0.10249611085415809</c:v>
                </c:pt>
                <c:pt idx="658">
                  <c:v>0.10160772987615425</c:v>
                </c:pt>
                <c:pt idx="659">
                  <c:v>0.10152463644832493</c:v>
                </c:pt>
                <c:pt idx="660">
                  <c:v>0.10159736922897919</c:v>
                </c:pt>
                <c:pt idx="661">
                  <c:v>0.10146648622389193</c:v>
                </c:pt>
                <c:pt idx="662">
                  <c:v>0.10193366476844122</c:v>
                </c:pt>
                <c:pt idx="663">
                  <c:v>0.10148593388179318</c:v>
                </c:pt>
                <c:pt idx="664">
                  <c:v>0.1033412902281703</c:v>
                </c:pt>
                <c:pt idx="665">
                  <c:v>0.10156167122793118</c:v>
                </c:pt>
                <c:pt idx="666">
                  <c:v>0.10128125431613161</c:v>
                </c:pt>
                <c:pt idx="667">
                  <c:v>0.10141360087011865</c:v>
                </c:pt>
                <c:pt idx="668">
                  <c:v>0.10133919420685578</c:v>
                </c:pt>
                <c:pt idx="669">
                  <c:v>0.10140756554858232</c:v>
                </c:pt>
                <c:pt idx="670">
                  <c:v>0.10122428879728568</c:v>
                </c:pt>
                <c:pt idx="671">
                  <c:v>0.10128835658427454</c:v>
                </c:pt>
                <c:pt idx="672">
                  <c:v>0.10142391965637713</c:v>
                </c:pt>
                <c:pt idx="673">
                  <c:v>0.10097553471614402</c:v>
                </c:pt>
                <c:pt idx="674">
                  <c:v>0.10076616688369497</c:v>
                </c:pt>
                <c:pt idx="675">
                  <c:v>0.10079933029319386</c:v>
                </c:pt>
                <c:pt idx="676">
                  <c:v>0.1005896574581088</c:v>
                </c:pt>
                <c:pt idx="677">
                  <c:v>0.10060717126273713</c:v>
                </c:pt>
                <c:pt idx="678">
                  <c:v>0.10058939154601168</c:v>
                </c:pt>
                <c:pt idx="679">
                  <c:v>0.10045754794792698</c:v>
                </c:pt>
                <c:pt idx="680">
                  <c:v>0.10038571881995399</c:v>
                </c:pt>
                <c:pt idx="681">
                  <c:v>0.10050358593706517</c:v>
                </c:pt>
                <c:pt idx="682">
                  <c:v>0.10074542179516248</c:v>
                </c:pt>
                <c:pt idx="683">
                  <c:v>0.10259434577043172</c:v>
                </c:pt>
                <c:pt idx="684">
                  <c:v>0.10121254866309311</c:v>
                </c:pt>
                <c:pt idx="685">
                  <c:v>0.10141413646495401</c:v>
                </c:pt>
                <c:pt idx="686">
                  <c:v>0.10069098332168676</c:v>
                </c:pt>
                <c:pt idx="687">
                  <c:v>0.10092429363581763</c:v>
                </c:pt>
                <c:pt idx="688">
                  <c:v>0.1009354645357782</c:v>
                </c:pt>
                <c:pt idx="689">
                  <c:v>0.10054912226237203</c:v>
                </c:pt>
                <c:pt idx="690">
                  <c:v>0.10047506011378751</c:v>
                </c:pt>
                <c:pt idx="691">
                  <c:v>0.100750978975002</c:v>
                </c:pt>
                <c:pt idx="692">
                  <c:v>0.10064056787616465</c:v>
                </c:pt>
                <c:pt idx="693">
                  <c:v>0.10038619205635305</c:v>
                </c:pt>
                <c:pt idx="694">
                  <c:v>0.10041332904989247</c:v>
                </c:pt>
                <c:pt idx="695">
                  <c:v>0.10386402736527382</c:v>
                </c:pt>
                <c:pt idx="696">
                  <c:v>0.1018692710227207</c:v>
                </c:pt>
                <c:pt idx="697">
                  <c:v>0.10151345315199398</c:v>
                </c:pt>
                <c:pt idx="698">
                  <c:v>0.10120845106036545</c:v>
                </c:pt>
                <c:pt idx="699">
                  <c:v>0.10120477632191932</c:v>
                </c:pt>
                <c:pt idx="700">
                  <c:v>0.10249939873565134</c:v>
                </c:pt>
                <c:pt idx="701">
                  <c:v>0.10098419272684155</c:v>
                </c:pt>
                <c:pt idx="702">
                  <c:v>0.10076519933137314</c:v>
                </c:pt>
                <c:pt idx="703">
                  <c:v>0.10091815489238463</c:v>
                </c:pt>
                <c:pt idx="704">
                  <c:v>0.10124242087607832</c:v>
                </c:pt>
                <c:pt idx="705">
                  <c:v>0.10105137091735596</c:v>
                </c:pt>
                <c:pt idx="706">
                  <c:v>0.100891306377048</c:v>
                </c:pt>
                <c:pt idx="707">
                  <c:v>0.10089262652889559</c:v>
                </c:pt>
                <c:pt idx="708">
                  <c:v>0.10090141924563234</c:v>
                </c:pt>
                <c:pt idx="709">
                  <c:v>0.10097486766424955</c:v>
                </c:pt>
                <c:pt idx="710">
                  <c:v>0.10080555865236529</c:v>
                </c:pt>
                <c:pt idx="711">
                  <c:v>0.10127405541146769</c:v>
                </c:pt>
                <c:pt idx="712">
                  <c:v>0.10096321629781727</c:v>
                </c:pt>
                <c:pt idx="713">
                  <c:v>0.10085465454425885</c:v>
                </c:pt>
                <c:pt idx="714">
                  <c:v>0.10086374368491767</c:v>
                </c:pt>
                <c:pt idx="715">
                  <c:v>0.10100304222289795</c:v>
                </c:pt>
                <c:pt idx="716">
                  <c:v>0.10079624107000511</c:v>
                </c:pt>
                <c:pt idx="717">
                  <c:v>0.10089589982458617</c:v>
                </c:pt>
                <c:pt idx="718">
                  <c:v>0.10089395545720171</c:v>
                </c:pt>
                <c:pt idx="719">
                  <c:v>0.10087080027601368</c:v>
                </c:pt>
                <c:pt idx="720">
                  <c:v>0.10072187220540653</c:v>
                </c:pt>
                <c:pt idx="721">
                  <c:v>0.10153844810876596</c:v>
                </c:pt>
                <c:pt idx="722">
                  <c:v>0.101167426809408</c:v>
                </c:pt>
                <c:pt idx="723">
                  <c:v>0.10092872802563854</c:v>
                </c:pt>
                <c:pt idx="724">
                  <c:v>0.10080196818092989</c:v>
                </c:pt>
                <c:pt idx="725">
                  <c:v>0.10087983617768582</c:v>
                </c:pt>
                <c:pt idx="726">
                  <c:v>0.10089001624941182</c:v>
                </c:pt>
                <c:pt idx="727">
                  <c:v>0.10088477922971996</c:v>
                </c:pt>
                <c:pt idx="728">
                  <c:v>0.10084491836356735</c:v>
                </c:pt>
                <c:pt idx="729">
                  <c:v>0.10126087853263399</c:v>
                </c:pt>
                <c:pt idx="730">
                  <c:v>0.10118368022032967</c:v>
                </c:pt>
                <c:pt idx="731">
                  <c:v>0.10089055482680175</c:v>
                </c:pt>
                <c:pt idx="732">
                  <c:v>0.10084823632595691</c:v>
                </c:pt>
                <c:pt idx="733">
                  <c:v>0.10213371748241019</c:v>
                </c:pt>
                <c:pt idx="734">
                  <c:v>0.10075766857695308</c:v>
                </c:pt>
                <c:pt idx="735">
                  <c:v>0.10111093131473459</c:v>
                </c:pt>
                <c:pt idx="736">
                  <c:v>0.10101989210596843</c:v>
                </c:pt>
                <c:pt idx="737">
                  <c:v>0.10075424023804837</c:v>
                </c:pt>
                <c:pt idx="738">
                  <c:v>0.10093179582730959</c:v>
                </c:pt>
                <c:pt idx="739">
                  <c:v>0.10058054043798119</c:v>
                </c:pt>
                <c:pt idx="740">
                  <c:v>0.10049090754010279</c:v>
                </c:pt>
                <c:pt idx="741">
                  <c:v>0.10066773563853743</c:v>
                </c:pt>
                <c:pt idx="742">
                  <c:v>0.10066279956622655</c:v>
                </c:pt>
                <c:pt idx="743">
                  <c:v>0.10705004190785451</c:v>
                </c:pt>
                <c:pt idx="744">
                  <c:v>0.10264220552075831</c:v>
                </c:pt>
                <c:pt idx="745">
                  <c:v>0.10142442281575029</c:v>
                </c:pt>
                <c:pt idx="746">
                  <c:v>0.10089995829432512</c:v>
                </c:pt>
                <c:pt idx="747">
                  <c:v>0.1012627123557437</c:v>
                </c:pt>
                <c:pt idx="748">
                  <c:v>0.10099649574855367</c:v>
                </c:pt>
                <c:pt idx="749">
                  <c:v>0.10114953981756188</c:v>
                </c:pt>
                <c:pt idx="750">
                  <c:v>0.10071470295761682</c:v>
                </c:pt>
                <c:pt idx="751">
                  <c:v>0.10067737740214658</c:v>
                </c:pt>
                <c:pt idx="752">
                  <c:v>0.1006857426872227</c:v>
                </c:pt>
                <c:pt idx="753">
                  <c:v>0.10198029969055841</c:v>
                </c:pt>
                <c:pt idx="754">
                  <c:v>0.10072596365076324</c:v>
                </c:pt>
                <c:pt idx="755">
                  <c:v>0.1033409367936913</c:v>
                </c:pt>
                <c:pt idx="756">
                  <c:v>0.10157396483578239</c:v>
                </c:pt>
                <c:pt idx="757">
                  <c:v>0.1010690815519078</c:v>
                </c:pt>
                <c:pt idx="758">
                  <c:v>0.10096391651643867</c:v>
                </c:pt>
                <c:pt idx="759">
                  <c:v>0.10095007024753486</c:v>
                </c:pt>
                <c:pt idx="760">
                  <c:v>0.1009486670640367</c:v>
                </c:pt>
                <c:pt idx="761">
                  <c:v>0.10100773298077345</c:v>
                </c:pt>
                <c:pt idx="762">
                  <c:v>0.10106419125727895</c:v>
                </c:pt>
                <c:pt idx="763">
                  <c:v>0.10105336052285561</c:v>
                </c:pt>
                <c:pt idx="764">
                  <c:v>0.10200708685834593</c:v>
                </c:pt>
                <c:pt idx="765">
                  <c:v>0.10110483396120976</c:v>
                </c:pt>
                <c:pt idx="766">
                  <c:v>0.10077555701966723</c:v>
                </c:pt>
                <c:pt idx="767">
                  <c:v>0.10086085319837093</c:v>
                </c:pt>
                <c:pt idx="768">
                  <c:v>0.10073823308879264</c:v>
                </c:pt>
                <c:pt idx="769">
                  <c:v>0.10077801531145966</c:v>
                </c:pt>
                <c:pt idx="770">
                  <c:v>0.10165754849085706</c:v>
                </c:pt>
                <c:pt idx="771">
                  <c:v>0.10090042407172162</c:v>
                </c:pt>
                <c:pt idx="772">
                  <c:v>0.10100911223904036</c:v>
                </c:pt>
                <c:pt idx="773">
                  <c:v>0.1007215747960073</c:v>
                </c:pt>
                <c:pt idx="774">
                  <c:v>0.10131439238478185</c:v>
                </c:pt>
                <c:pt idx="775">
                  <c:v>0.10082099777473531</c:v>
                </c:pt>
                <c:pt idx="776">
                  <c:v>0.10143717175558141</c:v>
                </c:pt>
                <c:pt idx="777">
                  <c:v>0.10110045762825064</c:v>
                </c:pt>
                <c:pt idx="778">
                  <c:v>0.10168932767148559</c:v>
                </c:pt>
                <c:pt idx="779">
                  <c:v>0.10091804184963162</c:v>
                </c:pt>
                <c:pt idx="780">
                  <c:v>0.10114377635604216</c:v>
                </c:pt>
                <c:pt idx="781">
                  <c:v>0.10074811385065115</c:v>
                </c:pt>
                <c:pt idx="782">
                  <c:v>0.10055954536438226</c:v>
                </c:pt>
                <c:pt idx="783">
                  <c:v>0.10050334397903395</c:v>
                </c:pt>
                <c:pt idx="784">
                  <c:v>0.10087369434231289</c:v>
                </c:pt>
                <c:pt idx="785">
                  <c:v>0.10079004279848794</c:v>
                </c:pt>
                <c:pt idx="786">
                  <c:v>0.10079746653104636</c:v>
                </c:pt>
                <c:pt idx="787">
                  <c:v>0.10078446649719697</c:v>
                </c:pt>
                <c:pt idx="788">
                  <c:v>0.10091550287011282</c:v>
                </c:pt>
                <c:pt idx="789">
                  <c:v>0.10119322464095619</c:v>
                </c:pt>
                <c:pt idx="790">
                  <c:v>0.10080634405144633</c:v>
                </c:pt>
                <c:pt idx="791">
                  <c:v>0.10144430777520756</c:v>
                </c:pt>
                <c:pt idx="792">
                  <c:v>0.10064492045915152</c:v>
                </c:pt>
                <c:pt idx="793">
                  <c:v>0.10072821190942534</c:v>
                </c:pt>
                <c:pt idx="794">
                  <c:v>0.10055077166480303</c:v>
                </c:pt>
                <c:pt idx="795">
                  <c:v>0.10085058247775083</c:v>
                </c:pt>
                <c:pt idx="796">
                  <c:v>0.10053746801364402</c:v>
                </c:pt>
                <c:pt idx="797">
                  <c:v>0.10064588685678022</c:v>
                </c:pt>
                <c:pt idx="798">
                  <c:v>0.1006804505671738</c:v>
                </c:pt>
                <c:pt idx="799">
                  <c:v>0.10058792580606735</c:v>
                </c:pt>
                <c:pt idx="800">
                  <c:v>0.1006577119491873</c:v>
                </c:pt>
                <c:pt idx="801">
                  <c:v>0.10058128637162871</c:v>
                </c:pt>
                <c:pt idx="802">
                  <c:v>0.100559787167682</c:v>
                </c:pt>
                <c:pt idx="803">
                  <c:v>0.10096337617106591</c:v>
                </c:pt>
                <c:pt idx="804">
                  <c:v>0.10068489157513838</c:v>
                </c:pt>
                <c:pt idx="805">
                  <c:v>0.10062609850948027</c:v>
                </c:pt>
                <c:pt idx="806">
                  <c:v>0.10065383231048705</c:v>
                </c:pt>
                <c:pt idx="807">
                  <c:v>0.10154963281095948</c:v>
                </c:pt>
                <c:pt idx="808">
                  <c:v>0.10136081938350183</c:v>
                </c:pt>
                <c:pt idx="809">
                  <c:v>0.10075425532467779</c:v>
                </c:pt>
                <c:pt idx="810">
                  <c:v>0.10161225794674371</c:v>
                </c:pt>
                <c:pt idx="811">
                  <c:v>0.10125375486436948</c:v>
                </c:pt>
                <c:pt idx="812">
                  <c:v>0.1011862962987479</c:v>
                </c:pt>
                <c:pt idx="813">
                  <c:v>0.10101538209984119</c:v>
                </c:pt>
                <c:pt idx="814">
                  <c:v>0.10107821307751824</c:v>
                </c:pt>
                <c:pt idx="815">
                  <c:v>0.10081154043603979</c:v>
                </c:pt>
                <c:pt idx="816">
                  <c:v>0.10116954640243501</c:v>
                </c:pt>
                <c:pt idx="817">
                  <c:v>0.1010543388156882</c:v>
                </c:pt>
                <c:pt idx="818">
                  <c:v>0.10073421685888206</c:v>
                </c:pt>
                <c:pt idx="819">
                  <c:v>0.10081160761215899</c:v>
                </c:pt>
                <c:pt idx="820">
                  <c:v>0.10083381294022911</c:v>
                </c:pt>
                <c:pt idx="821">
                  <c:v>0.10104465199541567</c:v>
                </c:pt>
                <c:pt idx="822">
                  <c:v>0.10062962203179628</c:v>
                </c:pt>
                <c:pt idx="823">
                  <c:v>0.101229411841636</c:v>
                </c:pt>
                <c:pt idx="824">
                  <c:v>0.10081060758154747</c:v>
                </c:pt>
                <c:pt idx="825">
                  <c:v>0.10092724319048174</c:v>
                </c:pt>
                <c:pt idx="826">
                  <c:v>0.10085155891532402</c:v>
                </c:pt>
                <c:pt idx="827">
                  <c:v>0.10121752709092734</c:v>
                </c:pt>
                <c:pt idx="828">
                  <c:v>0.10156908128028277</c:v>
                </c:pt>
                <c:pt idx="829">
                  <c:v>0.10134458941154054</c:v>
                </c:pt>
                <c:pt idx="830">
                  <c:v>0.10088994653215444</c:v>
                </c:pt>
                <c:pt idx="831">
                  <c:v>0.10103789388995109</c:v>
                </c:pt>
                <c:pt idx="832">
                  <c:v>0.10096382436204217</c:v>
                </c:pt>
                <c:pt idx="833">
                  <c:v>0.10106961013731253</c:v>
                </c:pt>
                <c:pt idx="834">
                  <c:v>0.10103032786965535</c:v>
                </c:pt>
                <c:pt idx="835">
                  <c:v>0.10123149448655733</c:v>
                </c:pt>
                <c:pt idx="836">
                  <c:v>0.10460817602450147</c:v>
                </c:pt>
                <c:pt idx="837">
                  <c:v>0.10123572672523294</c:v>
                </c:pt>
                <c:pt idx="838">
                  <c:v>0.10076311263286802</c:v>
                </c:pt>
                <c:pt idx="839">
                  <c:v>0.10118919440813856</c:v>
                </c:pt>
                <c:pt idx="840">
                  <c:v>0.10090701713895107</c:v>
                </c:pt>
                <c:pt idx="841">
                  <c:v>0.10111553874083297</c:v>
                </c:pt>
                <c:pt idx="842">
                  <c:v>0.10097751676776927</c:v>
                </c:pt>
                <c:pt idx="843">
                  <c:v>0.10086839995684246</c:v>
                </c:pt>
                <c:pt idx="844">
                  <c:v>0.10089345754152866</c:v>
                </c:pt>
                <c:pt idx="845">
                  <c:v>0.10079492192634885</c:v>
                </c:pt>
                <c:pt idx="846">
                  <c:v>0.10072269615274243</c:v>
                </c:pt>
                <c:pt idx="847">
                  <c:v>0.10070488832062467</c:v>
                </c:pt>
                <c:pt idx="848">
                  <c:v>0.10081527174731436</c:v>
                </c:pt>
                <c:pt idx="849">
                  <c:v>0.10072355803274737</c:v>
                </c:pt>
                <c:pt idx="850">
                  <c:v>0.10182900433473785</c:v>
                </c:pt>
                <c:pt idx="851">
                  <c:v>0.10083229493323348</c:v>
                </c:pt>
                <c:pt idx="852">
                  <c:v>0.10129838225268639</c:v>
                </c:pt>
                <c:pt idx="853">
                  <c:v>0.10124968708172435</c:v>
                </c:pt>
                <c:pt idx="854">
                  <c:v>0.10125949674292443</c:v>
                </c:pt>
                <c:pt idx="855">
                  <c:v>0.10095175975196111</c:v>
                </c:pt>
                <c:pt idx="856">
                  <c:v>0.10105999167839576</c:v>
                </c:pt>
                <c:pt idx="857">
                  <c:v>0.1011339892098746</c:v>
                </c:pt>
                <c:pt idx="858">
                  <c:v>0.10112796052985414</c:v>
                </c:pt>
                <c:pt idx="859">
                  <c:v>0.10126519528527601</c:v>
                </c:pt>
                <c:pt idx="860">
                  <c:v>0.10123558688471759</c:v>
                </c:pt>
                <c:pt idx="861">
                  <c:v>0.10111270045804929</c:v>
                </c:pt>
                <c:pt idx="862">
                  <c:v>0.1010099772802185</c:v>
                </c:pt>
                <c:pt idx="863">
                  <c:v>0.10082026048660697</c:v>
                </c:pt>
                <c:pt idx="864">
                  <c:v>0.10117949823560606</c:v>
                </c:pt>
                <c:pt idx="865">
                  <c:v>0.10126654758559986</c:v>
                </c:pt>
                <c:pt idx="866">
                  <c:v>0.10106740481114131</c:v>
                </c:pt>
                <c:pt idx="867">
                  <c:v>0.10198932791024554</c:v>
                </c:pt>
                <c:pt idx="868">
                  <c:v>0.10120611891595088</c:v>
                </c:pt>
                <c:pt idx="869">
                  <c:v>0.10126757154452411</c:v>
                </c:pt>
                <c:pt idx="870">
                  <c:v>0.10064167630917452</c:v>
                </c:pt>
                <c:pt idx="871">
                  <c:v>0.10078603091205257</c:v>
                </c:pt>
                <c:pt idx="872">
                  <c:v>0.10092722580263253</c:v>
                </c:pt>
                <c:pt idx="873">
                  <c:v>0.10123100649687623</c:v>
                </c:pt>
                <c:pt idx="874">
                  <c:v>0.10122746344121268</c:v>
                </c:pt>
                <c:pt idx="875">
                  <c:v>0.10093664041224061</c:v>
                </c:pt>
                <c:pt idx="876">
                  <c:v>0.10095255868785342</c:v>
                </c:pt>
                <c:pt idx="877">
                  <c:v>0.10096572711811792</c:v>
                </c:pt>
                <c:pt idx="878">
                  <c:v>0.10079221148180338</c:v>
                </c:pt>
                <c:pt idx="879">
                  <c:v>0.10080593254636858</c:v>
                </c:pt>
                <c:pt idx="880">
                  <c:v>0.10154905348352354</c:v>
                </c:pt>
                <c:pt idx="881">
                  <c:v>0.10099633373445289</c:v>
                </c:pt>
                <c:pt idx="882">
                  <c:v>0.10079461606485141</c:v>
                </c:pt>
                <c:pt idx="883">
                  <c:v>0.10064222096650657</c:v>
                </c:pt>
                <c:pt idx="884">
                  <c:v>0.10059430754740928</c:v>
                </c:pt>
                <c:pt idx="885">
                  <c:v>0.10156631155447371</c:v>
                </c:pt>
                <c:pt idx="886">
                  <c:v>0.10152104374100966</c:v>
                </c:pt>
                <c:pt idx="887">
                  <c:v>0.10121107282919989</c:v>
                </c:pt>
                <c:pt idx="888">
                  <c:v>0.1013641599921727</c:v>
                </c:pt>
                <c:pt idx="889">
                  <c:v>0.10097762520774041</c:v>
                </c:pt>
                <c:pt idx="890">
                  <c:v>0.10073912890244634</c:v>
                </c:pt>
                <c:pt idx="891">
                  <c:v>0.10065694997340013</c:v>
                </c:pt>
                <c:pt idx="892">
                  <c:v>0.10110604797600274</c:v>
                </c:pt>
                <c:pt idx="893">
                  <c:v>0.10085946996931472</c:v>
                </c:pt>
                <c:pt idx="894">
                  <c:v>0.10086283323707886</c:v>
                </c:pt>
                <c:pt idx="895">
                  <c:v>0.10074265003248831</c:v>
                </c:pt>
                <c:pt idx="896">
                  <c:v>0.10065539879106973</c:v>
                </c:pt>
                <c:pt idx="897">
                  <c:v>0.10130128980246403</c:v>
                </c:pt>
                <c:pt idx="898">
                  <c:v>0.10075250704402136</c:v>
                </c:pt>
                <c:pt idx="899">
                  <c:v>0.1003810541231873</c:v>
                </c:pt>
                <c:pt idx="900">
                  <c:v>0.10084175194851058</c:v>
                </c:pt>
                <c:pt idx="901">
                  <c:v>0.10092021405744432</c:v>
                </c:pt>
                <c:pt idx="902">
                  <c:v>0.10111037273212779</c:v>
                </c:pt>
                <c:pt idx="903">
                  <c:v>0.10218546696774132</c:v>
                </c:pt>
                <c:pt idx="904">
                  <c:v>0.10083769631622598</c:v>
                </c:pt>
                <c:pt idx="905">
                  <c:v>0.10084616413846623</c:v>
                </c:pt>
                <c:pt idx="906">
                  <c:v>0.10099936260928075</c:v>
                </c:pt>
                <c:pt idx="907">
                  <c:v>0.1015728190677271</c:v>
                </c:pt>
                <c:pt idx="908">
                  <c:v>0.10247215859316502</c:v>
                </c:pt>
                <c:pt idx="909">
                  <c:v>0.10063951947233789</c:v>
                </c:pt>
                <c:pt idx="910">
                  <c:v>0.10074986455827821</c:v>
                </c:pt>
                <c:pt idx="911">
                  <c:v>0.10044372095592076</c:v>
                </c:pt>
                <c:pt idx="912">
                  <c:v>0.10056659766240561</c:v>
                </c:pt>
                <c:pt idx="913">
                  <c:v>0.10034586897461976</c:v>
                </c:pt>
                <c:pt idx="914">
                  <c:v>0.10670465202413509</c:v>
                </c:pt>
                <c:pt idx="915">
                  <c:v>0.10135562744371193</c:v>
                </c:pt>
                <c:pt idx="916">
                  <c:v>0.10105477242088098</c:v>
                </c:pt>
                <c:pt idx="917">
                  <c:v>0.10098540486507138</c:v>
                </c:pt>
                <c:pt idx="918">
                  <c:v>0.10290134632791566</c:v>
                </c:pt>
                <c:pt idx="919">
                  <c:v>0.10103637658167014</c:v>
                </c:pt>
                <c:pt idx="920">
                  <c:v>0.10097697569775375</c:v>
                </c:pt>
                <c:pt idx="921">
                  <c:v>0.10085257047492772</c:v>
                </c:pt>
                <c:pt idx="922">
                  <c:v>0.1010182223867125</c:v>
                </c:pt>
                <c:pt idx="923">
                  <c:v>0.10122712078863982</c:v>
                </c:pt>
                <c:pt idx="924">
                  <c:v>0.10087111265645454</c:v>
                </c:pt>
                <c:pt idx="925">
                  <c:v>0.10129994632954198</c:v>
                </c:pt>
                <c:pt idx="926">
                  <c:v>0.10104737617669861</c:v>
                </c:pt>
                <c:pt idx="927">
                  <c:v>0.10096028351125977</c:v>
                </c:pt>
                <c:pt idx="928">
                  <c:v>0.10117668015040726</c:v>
                </c:pt>
                <c:pt idx="929">
                  <c:v>0.10091849137975994</c:v>
                </c:pt>
                <c:pt idx="930">
                  <c:v>0.10083847453945985</c:v>
                </c:pt>
                <c:pt idx="931">
                  <c:v>0.10177795414991676</c:v>
                </c:pt>
                <c:pt idx="932">
                  <c:v>0.10127336202934045</c:v>
                </c:pt>
                <c:pt idx="933">
                  <c:v>0.10111109779501369</c:v>
                </c:pt>
                <c:pt idx="934">
                  <c:v>0.10143347640910533</c:v>
                </c:pt>
                <c:pt idx="935">
                  <c:v>0.10119034078718783</c:v>
                </c:pt>
                <c:pt idx="936">
                  <c:v>0.10115468549810916</c:v>
                </c:pt>
                <c:pt idx="937">
                  <c:v>0.10105450003059949</c:v>
                </c:pt>
                <c:pt idx="938">
                  <c:v>0.10128493122149672</c:v>
                </c:pt>
                <c:pt idx="939">
                  <c:v>0.10132805131392132</c:v>
                </c:pt>
                <c:pt idx="940">
                  <c:v>0.10048810331061554</c:v>
                </c:pt>
                <c:pt idx="941">
                  <c:v>0.10063517839288444</c:v>
                </c:pt>
                <c:pt idx="942">
                  <c:v>0.10027025987341219</c:v>
                </c:pt>
                <c:pt idx="943">
                  <c:v>0.10057321021608909</c:v>
                </c:pt>
                <c:pt idx="944">
                  <c:v>0.10069775744058945</c:v>
                </c:pt>
                <c:pt idx="945">
                  <c:v>0.10108654280323091</c:v>
                </c:pt>
                <c:pt idx="946">
                  <c:v>0.10036779172663911</c:v>
                </c:pt>
                <c:pt idx="947">
                  <c:v>0.10038219590647025</c:v>
                </c:pt>
                <c:pt idx="948">
                  <c:v>0.10040892878814622</c:v>
                </c:pt>
                <c:pt idx="949">
                  <c:v>0.10070213610600127</c:v>
                </c:pt>
                <c:pt idx="950">
                  <c:v>0.1035336444152835</c:v>
                </c:pt>
                <c:pt idx="951">
                  <c:v>0.10057561751234556</c:v>
                </c:pt>
                <c:pt idx="952">
                  <c:v>0.10068785611235945</c:v>
                </c:pt>
                <c:pt idx="953">
                  <c:v>0.10073620155213291</c:v>
                </c:pt>
                <c:pt idx="954">
                  <c:v>0.10117689741182037</c:v>
                </c:pt>
                <c:pt idx="955">
                  <c:v>0.10113160308477492</c:v>
                </c:pt>
                <c:pt idx="956">
                  <c:v>0.10064499243520829</c:v>
                </c:pt>
                <c:pt idx="957">
                  <c:v>0.10057353564740672</c:v>
                </c:pt>
                <c:pt idx="958">
                  <c:v>0.10054072840658233</c:v>
                </c:pt>
                <c:pt idx="959">
                  <c:v>0.10059773490788682</c:v>
                </c:pt>
                <c:pt idx="960">
                  <c:v>0.10068818880425959</c:v>
                </c:pt>
                <c:pt idx="961">
                  <c:v>0.10066997557228605</c:v>
                </c:pt>
                <c:pt idx="962">
                  <c:v>0.10039436623030119</c:v>
                </c:pt>
                <c:pt idx="963">
                  <c:v>0.10036781697195199</c:v>
                </c:pt>
                <c:pt idx="964">
                  <c:v>0.10030283560617179</c:v>
                </c:pt>
                <c:pt idx="965">
                  <c:v>0.10024799601218363</c:v>
                </c:pt>
                <c:pt idx="966">
                  <c:v>0.10018338843034044</c:v>
                </c:pt>
                <c:pt idx="967">
                  <c:v>0.10027220899756244</c:v>
                </c:pt>
                <c:pt idx="968">
                  <c:v>0.10020770000050383</c:v>
                </c:pt>
                <c:pt idx="969">
                  <c:v>0.10037311843292515</c:v>
                </c:pt>
                <c:pt idx="970">
                  <c:v>0.10043036397275684</c:v>
                </c:pt>
                <c:pt idx="971">
                  <c:v>0.10169427707219715</c:v>
                </c:pt>
                <c:pt idx="972">
                  <c:v>0.10110021876227181</c:v>
                </c:pt>
                <c:pt idx="973">
                  <c:v>0.10015706169435487</c:v>
                </c:pt>
                <c:pt idx="974">
                  <c:v>0.10034665430312469</c:v>
                </c:pt>
                <c:pt idx="975">
                  <c:v>0.10027809430916594</c:v>
                </c:pt>
                <c:pt idx="976">
                  <c:v>0.10079861507966173</c:v>
                </c:pt>
                <c:pt idx="977">
                  <c:v>0.10080947704065754</c:v>
                </c:pt>
                <c:pt idx="978">
                  <c:v>0.10010986133715097</c:v>
                </c:pt>
                <c:pt idx="979">
                  <c:v>0.10029444733917689</c:v>
                </c:pt>
                <c:pt idx="980">
                  <c:v>0.10016004079901772</c:v>
                </c:pt>
                <c:pt idx="981">
                  <c:v>0.10013384198581946</c:v>
                </c:pt>
                <c:pt idx="982">
                  <c:v>0.10044496165339431</c:v>
                </c:pt>
                <c:pt idx="983">
                  <c:v>0.10039411796327784</c:v>
                </c:pt>
                <c:pt idx="984">
                  <c:v>0.10030147912194742</c:v>
                </c:pt>
                <c:pt idx="985">
                  <c:v>0.10013871446444761</c:v>
                </c:pt>
                <c:pt idx="986">
                  <c:v>0.1000344910387039</c:v>
                </c:pt>
                <c:pt idx="987">
                  <c:v>9.9850230596756101E-2</c:v>
                </c:pt>
                <c:pt idx="988">
                  <c:v>0.10092269869274077</c:v>
                </c:pt>
                <c:pt idx="989">
                  <c:v>0.10051008983319477</c:v>
                </c:pt>
                <c:pt idx="990">
                  <c:v>0.10734036059165919</c:v>
                </c:pt>
                <c:pt idx="991">
                  <c:v>0.10235244037203231</c:v>
                </c:pt>
                <c:pt idx="992">
                  <c:v>0.10131246433614073</c:v>
                </c:pt>
                <c:pt idx="993">
                  <c:v>0.1005356739662594</c:v>
                </c:pt>
                <c:pt idx="994">
                  <c:v>0.10073883233419095</c:v>
                </c:pt>
                <c:pt idx="995">
                  <c:v>0.1013455592971652</c:v>
                </c:pt>
                <c:pt idx="996">
                  <c:v>0.10126759015610973</c:v>
                </c:pt>
                <c:pt idx="997">
                  <c:v>0.1012729994431798</c:v>
                </c:pt>
                <c:pt idx="998">
                  <c:v>0.10092415676114422</c:v>
                </c:pt>
                <c:pt idx="999">
                  <c:v>0.10079059763292041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657536"/>
        <c:axId val="158681728"/>
      </c:scatterChart>
      <c:valAx>
        <c:axId val="158657536"/>
        <c:scaling>
          <c:orientation val="minMax"/>
          <c:max val="100000"/>
        </c:scaling>
        <c:delete val="0"/>
        <c:axPos val="b"/>
        <c:numFmt formatCode="General" sourceLinked="1"/>
        <c:majorTickMark val="out"/>
        <c:minorTickMark val="none"/>
        <c:tickLblPos val="nextTo"/>
        <c:crossAx val="158681728"/>
        <c:crosses val="autoZero"/>
        <c:crossBetween val="midCat"/>
      </c:valAx>
      <c:valAx>
        <c:axId val="158681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86575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2083680716381051"/>
          <c:y val="5.2939841825489437E-3"/>
          <c:w val="0.37241685965724874"/>
          <c:h val="0.58124594839880717"/>
        </c:manualLayout>
      </c:layout>
      <c:overlay val="1"/>
      <c:txPr>
        <a:bodyPr/>
        <a:lstStyle/>
        <a:p>
          <a:pPr>
            <a:defRPr sz="1800"/>
          </a:pPr>
          <a:endParaRPr lang="cs-CZ"/>
        </a:p>
      </c:txPr>
    </c:legend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List3!$C$1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noFill/>
            </a:ln>
          </c:spPr>
          <c:marker>
            <c:symbol val="circle"/>
            <c:size val="2"/>
            <c:spPr>
              <a:solidFill>
                <a:schemeClr val="tx1"/>
              </a:solidFill>
              <a:ln>
                <a:noFill/>
              </a:ln>
            </c:spPr>
          </c:marker>
          <c:xVal>
            <c:numRef>
              <c:f>List3!$A$2:$A$2627</c:f>
              <c:numCache>
                <c:formatCode>m/d/yyyy</c:formatCode>
                <c:ptCount val="2626"/>
                <c:pt idx="0">
                  <c:v>39855</c:v>
                </c:pt>
                <c:pt idx="1">
                  <c:v>39859</c:v>
                </c:pt>
                <c:pt idx="2">
                  <c:v>39860</c:v>
                </c:pt>
                <c:pt idx="3">
                  <c:v>39864</c:v>
                </c:pt>
                <c:pt idx="4">
                  <c:v>39865</c:v>
                </c:pt>
                <c:pt idx="5">
                  <c:v>39866</c:v>
                </c:pt>
                <c:pt idx="6">
                  <c:v>39867</c:v>
                </c:pt>
                <c:pt idx="7">
                  <c:v>39872</c:v>
                </c:pt>
                <c:pt idx="8">
                  <c:v>39873</c:v>
                </c:pt>
                <c:pt idx="9">
                  <c:v>39879</c:v>
                </c:pt>
                <c:pt idx="10">
                  <c:v>39880</c:v>
                </c:pt>
                <c:pt idx="11">
                  <c:v>39883</c:v>
                </c:pt>
                <c:pt idx="12">
                  <c:v>39884</c:v>
                </c:pt>
                <c:pt idx="13">
                  <c:v>39886</c:v>
                </c:pt>
                <c:pt idx="14">
                  <c:v>39887</c:v>
                </c:pt>
                <c:pt idx="15">
                  <c:v>39892</c:v>
                </c:pt>
                <c:pt idx="16">
                  <c:v>39893</c:v>
                </c:pt>
                <c:pt idx="17">
                  <c:v>39894</c:v>
                </c:pt>
                <c:pt idx="18">
                  <c:v>39895</c:v>
                </c:pt>
                <c:pt idx="19">
                  <c:v>39896</c:v>
                </c:pt>
                <c:pt idx="20">
                  <c:v>39897</c:v>
                </c:pt>
                <c:pt idx="21">
                  <c:v>39900</c:v>
                </c:pt>
                <c:pt idx="22">
                  <c:v>39901</c:v>
                </c:pt>
                <c:pt idx="23">
                  <c:v>39907</c:v>
                </c:pt>
                <c:pt idx="24">
                  <c:v>39908</c:v>
                </c:pt>
                <c:pt idx="25">
                  <c:v>39913</c:v>
                </c:pt>
                <c:pt idx="26">
                  <c:v>39914</c:v>
                </c:pt>
                <c:pt idx="27">
                  <c:v>39917</c:v>
                </c:pt>
                <c:pt idx="28">
                  <c:v>39919</c:v>
                </c:pt>
                <c:pt idx="29">
                  <c:v>39921</c:v>
                </c:pt>
                <c:pt idx="30">
                  <c:v>39922</c:v>
                </c:pt>
                <c:pt idx="31">
                  <c:v>39923</c:v>
                </c:pt>
                <c:pt idx="32">
                  <c:v>39929</c:v>
                </c:pt>
                <c:pt idx="33">
                  <c:v>39930</c:v>
                </c:pt>
                <c:pt idx="34">
                  <c:v>39931</c:v>
                </c:pt>
                <c:pt idx="35">
                  <c:v>39936</c:v>
                </c:pt>
                <c:pt idx="36">
                  <c:v>39937</c:v>
                </c:pt>
                <c:pt idx="37">
                  <c:v>39942</c:v>
                </c:pt>
                <c:pt idx="38">
                  <c:v>39943</c:v>
                </c:pt>
                <c:pt idx="39">
                  <c:v>39944</c:v>
                </c:pt>
                <c:pt idx="40">
                  <c:v>39946</c:v>
                </c:pt>
                <c:pt idx="41">
                  <c:v>39947</c:v>
                </c:pt>
                <c:pt idx="42">
                  <c:v>39953</c:v>
                </c:pt>
                <c:pt idx="43">
                  <c:v>39954</c:v>
                </c:pt>
                <c:pt idx="44">
                  <c:v>39955</c:v>
                </c:pt>
                <c:pt idx="45">
                  <c:v>39957</c:v>
                </c:pt>
                <c:pt idx="46">
                  <c:v>39959</c:v>
                </c:pt>
                <c:pt idx="47">
                  <c:v>39962</c:v>
                </c:pt>
                <c:pt idx="48">
                  <c:v>39963</c:v>
                </c:pt>
                <c:pt idx="49">
                  <c:v>39964</c:v>
                </c:pt>
                <c:pt idx="50">
                  <c:v>39968</c:v>
                </c:pt>
                <c:pt idx="51">
                  <c:v>39971</c:v>
                </c:pt>
                <c:pt idx="52">
                  <c:v>39973</c:v>
                </c:pt>
                <c:pt idx="53">
                  <c:v>39974</c:v>
                </c:pt>
                <c:pt idx="54">
                  <c:v>39976</c:v>
                </c:pt>
                <c:pt idx="55">
                  <c:v>39978</c:v>
                </c:pt>
                <c:pt idx="56">
                  <c:v>39979</c:v>
                </c:pt>
                <c:pt idx="57">
                  <c:v>39980</c:v>
                </c:pt>
                <c:pt idx="58">
                  <c:v>39983</c:v>
                </c:pt>
                <c:pt idx="59">
                  <c:v>39985</c:v>
                </c:pt>
                <c:pt idx="60">
                  <c:v>39987</c:v>
                </c:pt>
                <c:pt idx="61">
                  <c:v>39988</c:v>
                </c:pt>
                <c:pt idx="62">
                  <c:v>39989</c:v>
                </c:pt>
                <c:pt idx="63">
                  <c:v>39990</c:v>
                </c:pt>
                <c:pt idx="64">
                  <c:v>39992</c:v>
                </c:pt>
                <c:pt idx="65">
                  <c:v>39994</c:v>
                </c:pt>
                <c:pt idx="66">
                  <c:v>39996</c:v>
                </c:pt>
                <c:pt idx="67">
                  <c:v>39997</c:v>
                </c:pt>
                <c:pt idx="68">
                  <c:v>40000</c:v>
                </c:pt>
                <c:pt idx="69">
                  <c:v>40001</c:v>
                </c:pt>
                <c:pt idx="70">
                  <c:v>40002</c:v>
                </c:pt>
                <c:pt idx="71">
                  <c:v>40004</c:v>
                </c:pt>
                <c:pt idx="72">
                  <c:v>40006</c:v>
                </c:pt>
                <c:pt idx="73">
                  <c:v>40010</c:v>
                </c:pt>
                <c:pt idx="74">
                  <c:v>40011</c:v>
                </c:pt>
                <c:pt idx="75">
                  <c:v>40014</c:v>
                </c:pt>
                <c:pt idx="76">
                  <c:v>40018</c:v>
                </c:pt>
                <c:pt idx="77">
                  <c:v>40020</c:v>
                </c:pt>
                <c:pt idx="78">
                  <c:v>40021</c:v>
                </c:pt>
                <c:pt idx="79">
                  <c:v>40022</c:v>
                </c:pt>
                <c:pt idx="80">
                  <c:v>40024</c:v>
                </c:pt>
                <c:pt idx="81">
                  <c:v>40025</c:v>
                </c:pt>
                <c:pt idx="82">
                  <c:v>40026</c:v>
                </c:pt>
                <c:pt idx="83">
                  <c:v>40027</c:v>
                </c:pt>
                <c:pt idx="84">
                  <c:v>40028</c:v>
                </c:pt>
                <c:pt idx="85">
                  <c:v>40029</c:v>
                </c:pt>
                <c:pt idx="86">
                  <c:v>40030</c:v>
                </c:pt>
                <c:pt idx="87">
                  <c:v>40031</c:v>
                </c:pt>
                <c:pt idx="88">
                  <c:v>40032</c:v>
                </c:pt>
                <c:pt idx="89">
                  <c:v>40033</c:v>
                </c:pt>
                <c:pt idx="90">
                  <c:v>40034</c:v>
                </c:pt>
                <c:pt idx="91">
                  <c:v>40035</c:v>
                </c:pt>
                <c:pt idx="92">
                  <c:v>40038</c:v>
                </c:pt>
                <c:pt idx="93">
                  <c:v>40040</c:v>
                </c:pt>
                <c:pt idx="94">
                  <c:v>40041</c:v>
                </c:pt>
                <c:pt idx="95">
                  <c:v>40043</c:v>
                </c:pt>
                <c:pt idx="96">
                  <c:v>40044</c:v>
                </c:pt>
                <c:pt idx="97">
                  <c:v>40048</c:v>
                </c:pt>
                <c:pt idx="98">
                  <c:v>40050</c:v>
                </c:pt>
                <c:pt idx="99">
                  <c:v>40052</c:v>
                </c:pt>
                <c:pt idx="100">
                  <c:v>40053</c:v>
                </c:pt>
                <c:pt idx="101">
                  <c:v>40055</c:v>
                </c:pt>
                <c:pt idx="102">
                  <c:v>40056</c:v>
                </c:pt>
                <c:pt idx="103">
                  <c:v>40057</c:v>
                </c:pt>
                <c:pt idx="104">
                  <c:v>40058</c:v>
                </c:pt>
                <c:pt idx="105">
                  <c:v>40059</c:v>
                </c:pt>
                <c:pt idx="106">
                  <c:v>40060</c:v>
                </c:pt>
                <c:pt idx="107">
                  <c:v>40062</c:v>
                </c:pt>
                <c:pt idx="108">
                  <c:v>40065</c:v>
                </c:pt>
                <c:pt idx="109">
                  <c:v>40066</c:v>
                </c:pt>
                <c:pt idx="110">
                  <c:v>40069</c:v>
                </c:pt>
                <c:pt idx="111">
                  <c:v>40070</c:v>
                </c:pt>
                <c:pt idx="112">
                  <c:v>40071</c:v>
                </c:pt>
                <c:pt idx="113">
                  <c:v>40076</c:v>
                </c:pt>
                <c:pt idx="114">
                  <c:v>40080</c:v>
                </c:pt>
                <c:pt idx="115">
                  <c:v>40081</c:v>
                </c:pt>
                <c:pt idx="116">
                  <c:v>40083</c:v>
                </c:pt>
                <c:pt idx="117">
                  <c:v>40086</c:v>
                </c:pt>
                <c:pt idx="118">
                  <c:v>40087</c:v>
                </c:pt>
                <c:pt idx="119">
                  <c:v>40088</c:v>
                </c:pt>
                <c:pt idx="120">
                  <c:v>40090</c:v>
                </c:pt>
                <c:pt idx="121">
                  <c:v>40091</c:v>
                </c:pt>
                <c:pt idx="122">
                  <c:v>40093</c:v>
                </c:pt>
                <c:pt idx="123">
                  <c:v>40094</c:v>
                </c:pt>
                <c:pt idx="124">
                  <c:v>40095</c:v>
                </c:pt>
                <c:pt idx="125">
                  <c:v>40098</c:v>
                </c:pt>
                <c:pt idx="126">
                  <c:v>40099</c:v>
                </c:pt>
                <c:pt idx="127">
                  <c:v>40100</c:v>
                </c:pt>
                <c:pt idx="128">
                  <c:v>40101</c:v>
                </c:pt>
                <c:pt idx="129">
                  <c:v>40102</c:v>
                </c:pt>
                <c:pt idx="130">
                  <c:v>40103</c:v>
                </c:pt>
                <c:pt idx="131">
                  <c:v>40108</c:v>
                </c:pt>
                <c:pt idx="132">
                  <c:v>40109</c:v>
                </c:pt>
                <c:pt idx="133">
                  <c:v>40111</c:v>
                </c:pt>
                <c:pt idx="134">
                  <c:v>40112</c:v>
                </c:pt>
                <c:pt idx="135">
                  <c:v>40115</c:v>
                </c:pt>
                <c:pt idx="136">
                  <c:v>40118</c:v>
                </c:pt>
                <c:pt idx="137">
                  <c:v>40119</c:v>
                </c:pt>
                <c:pt idx="138">
                  <c:v>40120</c:v>
                </c:pt>
                <c:pt idx="139">
                  <c:v>40122</c:v>
                </c:pt>
                <c:pt idx="140">
                  <c:v>40123</c:v>
                </c:pt>
                <c:pt idx="141">
                  <c:v>40125</c:v>
                </c:pt>
                <c:pt idx="142">
                  <c:v>40126</c:v>
                </c:pt>
                <c:pt idx="143">
                  <c:v>40127</c:v>
                </c:pt>
                <c:pt idx="144">
                  <c:v>40128</c:v>
                </c:pt>
                <c:pt idx="145">
                  <c:v>40132</c:v>
                </c:pt>
                <c:pt idx="146">
                  <c:v>40134</c:v>
                </c:pt>
                <c:pt idx="147">
                  <c:v>40137</c:v>
                </c:pt>
                <c:pt idx="148">
                  <c:v>40138</c:v>
                </c:pt>
                <c:pt idx="149">
                  <c:v>40139</c:v>
                </c:pt>
                <c:pt idx="150">
                  <c:v>40140</c:v>
                </c:pt>
                <c:pt idx="151">
                  <c:v>40142</c:v>
                </c:pt>
                <c:pt idx="152">
                  <c:v>40145</c:v>
                </c:pt>
                <c:pt idx="153">
                  <c:v>40146</c:v>
                </c:pt>
                <c:pt idx="154">
                  <c:v>40147</c:v>
                </c:pt>
                <c:pt idx="155">
                  <c:v>40149</c:v>
                </c:pt>
                <c:pt idx="156">
                  <c:v>40152</c:v>
                </c:pt>
                <c:pt idx="157">
                  <c:v>40153</c:v>
                </c:pt>
                <c:pt idx="158">
                  <c:v>40154</c:v>
                </c:pt>
                <c:pt idx="159">
                  <c:v>40157</c:v>
                </c:pt>
                <c:pt idx="160">
                  <c:v>40158</c:v>
                </c:pt>
                <c:pt idx="161">
                  <c:v>40159</c:v>
                </c:pt>
                <c:pt idx="162">
                  <c:v>40160</c:v>
                </c:pt>
                <c:pt idx="163">
                  <c:v>40161</c:v>
                </c:pt>
                <c:pt idx="164">
                  <c:v>40164</c:v>
                </c:pt>
                <c:pt idx="165">
                  <c:v>40165</c:v>
                </c:pt>
                <c:pt idx="166">
                  <c:v>40166</c:v>
                </c:pt>
                <c:pt idx="167">
                  <c:v>40168</c:v>
                </c:pt>
                <c:pt idx="168">
                  <c:v>40169</c:v>
                </c:pt>
                <c:pt idx="169">
                  <c:v>40170</c:v>
                </c:pt>
                <c:pt idx="170">
                  <c:v>40173</c:v>
                </c:pt>
                <c:pt idx="171">
                  <c:v>40174</c:v>
                </c:pt>
                <c:pt idx="172">
                  <c:v>40180</c:v>
                </c:pt>
                <c:pt idx="173">
                  <c:v>40181</c:v>
                </c:pt>
                <c:pt idx="174">
                  <c:v>40184</c:v>
                </c:pt>
                <c:pt idx="175">
                  <c:v>40186</c:v>
                </c:pt>
                <c:pt idx="176">
                  <c:v>40188</c:v>
                </c:pt>
                <c:pt idx="177">
                  <c:v>40192</c:v>
                </c:pt>
                <c:pt idx="178">
                  <c:v>40193</c:v>
                </c:pt>
                <c:pt idx="179">
                  <c:v>40194</c:v>
                </c:pt>
                <c:pt idx="180">
                  <c:v>40196</c:v>
                </c:pt>
                <c:pt idx="181">
                  <c:v>40197</c:v>
                </c:pt>
                <c:pt idx="182">
                  <c:v>40199</c:v>
                </c:pt>
                <c:pt idx="183">
                  <c:v>40200</c:v>
                </c:pt>
                <c:pt idx="184">
                  <c:v>40201</c:v>
                </c:pt>
                <c:pt idx="185">
                  <c:v>40202</c:v>
                </c:pt>
                <c:pt idx="186">
                  <c:v>40205</c:v>
                </c:pt>
                <c:pt idx="187">
                  <c:v>40206</c:v>
                </c:pt>
                <c:pt idx="188">
                  <c:v>40207</c:v>
                </c:pt>
                <c:pt idx="189">
                  <c:v>40208</c:v>
                </c:pt>
                <c:pt idx="190">
                  <c:v>40209</c:v>
                </c:pt>
                <c:pt idx="191">
                  <c:v>40215</c:v>
                </c:pt>
                <c:pt idx="192">
                  <c:v>40216</c:v>
                </c:pt>
                <c:pt idx="193">
                  <c:v>40220</c:v>
                </c:pt>
                <c:pt idx="194">
                  <c:v>40221</c:v>
                </c:pt>
                <c:pt idx="195">
                  <c:v>40222</c:v>
                </c:pt>
                <c:pt idx="196">
                  <c:v>40223</c:v>
                </c:pt>
                <c:pt idx="197">
                  <c:v>40229</c:v>
                </c:pt>
                <c:pt idx="198">
                  <c:v>40230</c:v>
                </c:pt>
                <c:pt idx="199">
                  <c:v>40231</c:v>
                </c:pt>
                <c:pt idx="200">
                  <c:v>40234</c:v>
                </c:pt>
                <c:pt idx="201">
                  <c:v>40237</c:v>
                </c:pt>
                <c:pt idx="202">
                  <c:v>40242</c:v>
                </c:pt>
                <c:pt idx="203">
                  <c:v>40244</c:v>
                </c:pt>
                <c:pt idx="204">
                  <c:v>40245</c:v>
                </c:pt>
                <c:pt idx="205">
                  <c:v>40248</c:v>
                </c:pt>
                <c:pt idx="206">
                  <c:v>40249</c:v>
                </c:pt>
                <c:pt idx="207">
                  <c:v>40250</c:v>
                </c:pt>
                <c:pt idx="208">
                  <c:v>40251</c:v>
                </c:pt>
                <c:pt idx="209">
                  <c:v>40252</c:v>
                </c:pt>
                <c:pt idx="210">
                  <c:v>40253</c:v>
                </c:pt>
                <c:pt idx="211">
                  <c:v>40256</c:v>
                </c:pt>
                <c:pt idx="212">
                  <c:v>40257</c:v>
                </c:pt>
                <c:pt idx="213">
                  <c:v>40258</c:v>
                </c:pt>
                <c:pt idx="214">
                  <c:v>40259</c:v>
                </c:pt>
                <c:pt idx="215">
                  <c:v>40261</c:v>
                </c:pt>
                <c:pt idx="216">
                  <c:v>40264</c:v>
                </c:pt>
                <c:pt idx="217">
                  <c:v>40265</c:v>
                </c:pt>
                <c:pt idx="218">
                  <c:v>40266</c:v>
                </c:pt>
                <c:pt idx="219">
                  <c:v>40267</c:v>
                </c:pt>
                <c:pt idx="220">
                  <c:v>40268</c:v>
                </c:pt>
                <c:pt idx="221">
                  <c:v>40270</c:v>
                </c:pt>
                <c:pt idx="222">
                  <c:v>40271</c:v>
                </c:pt>
                <c:pt idx="223">
                  <c:v>40272</c:v>
                </c:pt>
                <c:pt idx="224">
                  <c:v>40274</c:v>
                </c:pt>
                <c:pt idx="225">
                  <c:v>40278</c:v>
                </c:pt>
                <c:pt idx="226">
                  <c:v>40279</c:v>
                </c:pt>
                <c:pt idx="227">
                  <c:v>40280</c:v>
                </c:pt>
                <c:pt idx="228">
                  <c:v>40283</c:v>
                </c:pt>
                <c:pt idx="229">
                  <c:v>40285</c:v>
                </c:pt>
                <c:pt idx="230">
                  <c:v>40286</c:v>
                </c:pt>
                <c:pt idx="231">
                  <c:v>40287</c:v>
                </c:pt>
                <c:pt idx="232">
                  <c:v>40289</c:v>
                </c:pt>
                <c:pt idx="233">
                  <c:v>40291</c:v>
                </c:pt>
                <c:pt idx="234">
                  <c:v>40292</c:v>
                </c:pt>
                <c:pt idx="235">
                  <c:v>40293</c:v>
                </c:pt>
                <c:pt idx="236">
                  <c:v>40294</c:v>
                </c:pt>
                <c:pt idx="237">
                  <c:v>40295</c:v>
                </c:pt>
                <c:pt idx="238">
                  <c:v>40297</c:v>
                </c:pt>
                <c:pt idx="239">
                  <c:v>40298</c:v>
                </c:pt>
                <c:pt idx="240">
                  <c:v>40299</c:v>
                </c:pt>
                <c:pt idx="241">
                  <c:v>40300</c:v>
                </c:pt>
                <c:pt idx="242">
                  <c:v>40301</c:v>
                </c:pt>
                <c:pt idx="243">
                  <c:v>40303</c:v>
                </c:pt>
                <c:pt idx="244">
                  <c:v>40306</c:v>
                </c:pt>
                <c:pt idx="245">
                  <c:v>40307</c:v>
                </c:pt>
                <c:pt idx="246">
                  <c:v>40308</c:v>
                </c:pt>
                <c:pt idx="247">
                  <c:v>40312</c:v>
                </c:pt>
                <c:pt idx="248">
                  <c:v>40313</c:v>
                </c:pt>
                <c:pt idx="249">
                  <c:v>40314</c:v>
                </c:pt>
                <c:pt idx="250">
                  <c:v>40315</c:v>
                </c:pt>
                <c:pt idx="251">
                  <c:v>40319</c:v>
                </c:pt>
                <c:pt idx="252">
                  <c:v>40321</c:v>
                </c:pt>
                <c:pt idx="253">
                  <c:v>40322</c:v>
                </c:pt>
                <c:pt idx="254">
                  <c:v>40323</c:v>
                </c:pt>
                <c:pt idx="255">
                  <c:v>40325</c:v>
                </c:pt>
                <c:pt idx="256">
                  <c:v>40326</c:v>
                </c:pt>
                <c:pt idx="257">
                  <c:v>40329</c:v>
                </c:pt>
                <c:pt idx="258">
                  <c:v>40331</c:v>
                </c:pt>
                <c:pt idx="259">
                  <c:v>40332</c:v>
                </c:pt>
                <c:pt idx="260">
                  <c:v>40333</c:v>
                </c:pt>
                <c:pt idx="261">
                  <c:v>40342</c:v>
                </c:pt>
                <c:pt idx="262">
                  <c:v>40343</c:v>
                </c:pt>
                <c:pt idx="263">
                  <c:v>40344</c:v>
                </c:pt>
                <c:pt idx="264">
                  <c:v>40345</c:v>
                </c:pt>
                <c:pt idx="265">
                  <c:v>40347</c:v>
                </c:pt>
                <c:pt idx="266">
                  <c:v>40348</c:v>
                </c:pt>
                <c:pt idx="267">
                  <c:v>40349</c:v>
                </c:pt>
                <c:pt idx="268">
                  <c:v>40350</c:v>
                </c:pt>
                <c:pt idx="269">
                  <c:v>40354</c:v>
                </c:pt>
                <c:pt idx="270">
                  <c:v>40355</c:v>
                </c:pt>
                <c:pt idx="271">
                  <c:v>40357</c:v>
                </c:pt>
                <c:pt idx="272">
                  <c:v>40360</c:v>
                </c:pt>
                <c:pt idx="273">
                  <c:v>40363</c:v>
                </c:pt>
                <c:pt idx="274">
                  <c:v>40367</c:v>
                </c:pt>
                <c:pt idx="275">
                  <c:v>40369</c:v>
                </c:pt>
                <c:pt idx="276">
                  <c:v>40370</c:v>
                </c:pt>
                <c:pt idx="277">
                  <c:v>40374</c:v>
                </c:pt>
                <c:pt idx="278">
                  <c:v>40375</c:v>
                </c:pt>
                <c:pt idx="279">
                  <c:v>40378</c:v>
                </c:pt>
                <c:pt idx="280">
                  <c:v>40384</c:v>
                </c:pt>
                <c:pt idx="281">
                  <c:v>40385</c:v>
                </c:pt>
                <c:pt idx="282">
                  <c:v>40388</c:v>
                </c:pt>
                <c:pt idx="283">
                  <c:v>40392</c:v>
                </c:pt>
                <c:pt idx="284">
                  <c:v>40394</c:v>
                </c:pt>
                <c:pt idx="285">
                  <c:v>40396</c:v>
                </c:pt>
                <c:pt idx="286">
                  <c:v>40398</c:v>
                </c:pt>
                <c:pt idx="287">
                  <c:v>40399</c:v>
                </c:pt>
                <c:pt idx="288">
                  <c:v>40403</c:v>
                </c:pt>
                <c:pt idx="289">
                  <c:v>40405</c:v>
                </c:pt>
                <c:pt idx="290">
                  <c:v>40407</c:v>
                </c:pt>
                <c:pt idx="291">
                  <c:v>40410</c:v>
                </c:pt>
                <c:pt idx="292">
                  <c:v>40414</c:v>
                </c:pt>
                <c:pt idx="293">
                  <c:v>40417</c:v>
                </c:pt>
                <c:pt idx="294">
                  <c:v>40419</c:v>
                </c:pt>
                <c:pt idx="295">
                  <c:v>40421</c:v>
                </c:pt>
                <c:pt idx="296">
                  <c:v>40423</c:v>
                </c:pt>
                <c:pt idx="297">
                  <c:v>40426</c:v>
                </c:pt>
                <c:pt idx="298">
                  <c:v>40428</c:v>
                </c:pt>
                <c:pt idx="299">
                  <c:v>40431</c:v>
                </c:pt>
                <c:pt idx="300">
                  <c:v>40433</c:v>
                </c:pt>
                <c:pt idx="301">
                  <c:v>40436</c:v>
                </c:pt>
                <c:pt idx="302">
                  <c:v>40438</c:v>
                </c:pt>
                <c:pt idx="303">
                  <c:v>40440</c:v>
                </c:pt>
                <c:pt idx="304">
                  <c:v>40441</c:v>
                </c:pt>
                <c:pt idx="305">
                  <c:v>40442</c:v>
                </c:pt>
                <c:pt idx="306">
                  <c:v>40445</c:v>
                </c:pt>
                <c:pt idx="307">
                  <c:v>40448</c:v>
                </c:pt>
                <c:pt idx="308">
                  <c:v>40449</c:v>
                </c:pt>
                <c:pt idx="309">
                  <c:v>40450</c:v>
                </c:pt>
                <c:pt idx="310">
                  <c:v>40454</c:v>
                </c:pt>
                <c:pt idx="311">
                  <c:v>40456</c:v>
                </c:pt>
                <c:pt idx="312">
                  <c:v>40457</c:v>
                </c:pt>
                <c:pt idx="313">
                  <c:v>40458</c:v>
                </c:pt>
                <c:pt idx="314">
                  <c:v>40459</c:v>
                </c:pt>
                <c:pt idx="315">
                  <c:v>40462</c:v>
                </c:pt>
                <c:pt idx="316">
                  <c:v>40464</c:v>
                </c:pt>
                <c:pt idx="317">
                  <c:v>40465</c:v>
                </c:pt>
                <c:pt idx="318">
                  <c:v>40467</c:v>
                </c:pt>
                <c:pt idx="319">
                  <c:v>40468</c:v>
                </c:pt>
                <c:pt idx="320">
                  <c:v>40470</c:v>
                </c:pt>
                <c:pt idx="321">
                  <c:v>40474</c:v>
                </c:pt>
                <c:pt idx="322">
                  <c:v>40475</c:v>
                </c:pt>
                <c:pt idx="323">
                  <c:v>40476</c:v>
                </c:pt>
                <c:pt idx="324">
                  <c:v>40478</c:v>
                </c:pt>
                <c:pt idx="325">
                  <c:v>40482</c:v>
                </c:pt>
                <c:pt idx="326">
                  <c:v>40483</c:v>
                </c:pt>
                <c:pt idx="327">
                  <c:v>40484</c:v>
                </c:pt>
                <c:pt idx="328">
                  <c:v>40485</c:v>
                </c:pt>
                <c:pt idx="329">
                  <c:v>40491</c:v>
                </c:pt>
                <c:pt idx="330">
                  <c:v>40492</c:v>
                </c:pt>
                <c:pt idx="331">
                  <c:v>40493</c:v>
                </c:pt>
                <c:pt idx="332">
                  <c:v>40494</c:v>
                </c:pt>
                <c:pt idx="333">
                  <c:v>40495</c:v>
                </c:pt>
                <c:pt idx="334">
                  <c:v>40496</c:v>
                </c:pt>
                <c:pt idx="335">
                  <c:v>40497</c:v>
                </c:pt>
                <c:pt idx="336">
                  <c:v>40501</c:v>
                </c:pt>
                <c:pt idx="337">
                  <c:v>40503</c:v>
                </c:pt>
                <c:pt idx="338">
                  <c:v>40505</c:v>
                </c:pt>
                <c:pt idx="339">
                  <c:v>40506</c:v>
                </c:pt>
                <c:pt idx="340">
                  <c:v>40507</c:v>
                </c:pt>
                <c:pt idx="341">
                  <c:v>40508</c:v>
                </c:pt>
                <c:pt idx="342">
                  <c:v>40509</c:v>
                </c:pt>
                <c:pt idx="343">
                  <c:v>40510</c:v>
                </c:pt>
                <c:pt idx="344">
                  <c:v>40511</c:v>
                </c:pt>
                <c:pt idx="345">
                  <c:v>40513</c:v>
                </c:pt>
                <c:pt idx="346">
                  <c:v>40514</c:v>
                </c:pt>
                <c:pt idx="347">
                  <c:v>40515</c:v>
                </c:pt>
                <c:pt idx="348">
                  <c:v>40517</c:v>
                </c:pt>
                <c:pt idx="349">
                  <c:v>40518</c:v>
                </c:pt>
                <c:pt idx="350">
                  <c:v>40519</c:v>
                </c:pt>
                <c:pt idx="351">
                  <c:v>40520</c:v>
                </c:pt>
                <c:pt idx="352">
                  <c:v>40521</c:v>
                </c:pt>
                <c:pt idx="353">
                  <c:v>40523</c:v>
                </c:pt>
                <c:pt idx="354">
                  <c:v>40524</c:v>
                </c:pt>
                <c:pt idx="355">
                  <c:v>40525</c:v>
                </c:pt>
                <c:pt idx="356">
                  <c:v>40527</c:v>
                </c:pt>
                <c:pt idx="357">
                  <c:v>40529</c:v>
                </c:pt>
                <c:pt idx="358">
                  <c:v>40530</c:v>
                </c:pt>
                <c:pt idx="359">
                  <c:v>40531</c:v>
                </c:pt>
                <c:pt idx="360">
                  <c:v>40532</c:v>
                </c:pt>
                <c:pt idx="361">
                  <c:v>40533</c:v>
                </c:pt>
                <c:pt idx="362">
                  <c:v>40534</c:v>
                </c:pt>
                <c:pt idx="363">
                  <c:v>40538</c:v>
                </c:pt>
                <c:pt idx="364">
                  <c:v>40540</c:v>
                </c:pt>
                <c:pt idx="365">
                  <c:v>40544</c:v>
                </c:pt>
                <c:pt idx="366">
                  <c:v>40545</c:v>
                </c:pt>
                <c:pt idx="367">
                  <c:v>40551</c:v>
                </c:pt>
                <c:pt idx="368">
                  <c:v>40552</c:v>
                </c:pt>
                <c:pt idx="369">
                  <c:v>40557</c:v>
                </c:pt>
                <c:pt idx="370">
                  <c:v>40558</c:v>
                </c:pt>
                <c:pt idx="371">
                  <c:v>40559</c:v>
                </c:pt>
                <c:pt idx="372">
                  <c:v>40563</c:v>
                </c:pt>
                <c:pt idx="373">
                  <c:v>40565</c:v>
                </c:pt>
                <c:pt idx="374">
                  <c:v>40566</c:v>
                </c:pt>
                <c:pt idx="375">
                  <c:v>40568</c:v>
                </c:pt>
                <c:pt idx="376">
                  <c:v>40569</c:v>
                </c:pt>
                <c:pt idx="377">
                  <c:v>40572</c:v>
                </c:pt>
                <c:pt idx="378">
                  <c:v>40573</c:v>
                </c:pt>
                <c:pt idx="379">
                  <c:v>40578</c:v>
                </c:pt>
                <c:pt idx="380">
                  <c:v>40579</c:v>
                </c:pt>
                <c:pt idx="381">
                  <c:v>40580</c:v>
                </c:pt>
                <c:pt idx="382">
                  <c:v>40582</c:v>
                </c:pt>
                <c:pt idx="383">
                  <c:v>40586</c:v>
                </c:pt>
                <c:pt idx="384">
                  <c:v>40587</c:v>
                </c:pt>
                <c:pt idx="385">
                  <c:v>40590</c:v>
                </c:pt>
                <c:pt idx="386">
                  <c:v>40593</c:v>
                </c:pt>
                <c:pt idx="387">
                  <c:v>40594</c:v>
                </c:pt>
                <c:pt idx="388">
                  <c:v>40596</c:v>
                </c:pt>
                <c:pt idx="389">
                  <c:v>40600</c:v>
                </c:pt>
                <c:pt idx="390">
                  <c:v>40601</c:v>
                </c:pt>
                <c:pt idx="391">
                  <c:v>40603</c:v>
                </c:pt>
                <c:pt idx="392">
                  <c:v>40605</c:v>
                </c:pt>
                <c:pt idx="393">
                  <c:v>40608</c:v>
                </c:pt>
                <c:pt idx="394">
                  <c:v>40609</c:v>
                </c:pt>
                <c:pt idx="395">
                  <c:v>40612</c:v>
                </c:pt>
                <c:pt idx="396">
                  <c:v>40614</c:v>
                </c:pt>
                <c:pt idx="397">
                  <c:v>40615</c:v>
                </c:pt>
                <c:pt idx="398">
                  <c:v>40621</c:v>
                </c:pt>
                <c:pt idx="399">
                  <c:v>40622</c:v>
                </c:pt>
                <c:pt idx="400">
                  <c:v>40628</c:v>
                </c:pt>
                <c:pt idx="401">
                  <c:v>40629</c:v>
                </c:pt>
                <c:pt idx="402">
                  <c:v>40633</c:v>
                </c:pt>
                <c:pt idx="403">
                  <c:v>40634</c:v>
                </c:pt>
                <c:pt idx="404">
                  <c:v>40635</c:v>
                </c:pt>
                <c:pt idx="405">
                  <c:v>40636</c:v>
                </c:pt>
                <c:pt idx="406">
                  <c:v>40637</c:v>
                </c:pt>
                <c:pt idx="407">
                  <c:v>40640</c:v>
                </c:pt>
                <c:pt idx="408">
                  <c:v>40641</c:v>
                </c:pt>
                <c:pt idx="409">
                  <c:v>40642</c:v>
                </c:pt>
                <c:pt idx="410">
                  <c:v>40643</c:v>
                </c:pt>
                <c:pt idx="411">
                  <c:v>40645</c:v>
                </c:pt>
                <c:pt idx="412">
                  <c:v>40646</c:v>
                </c:pt>
                <c:pt idx="413">
                  <c:v>40648</c:v>
                </c:pt>
                <c:pt idx="414">
                  <c:v>40649</c:v>
                </c:pt>
                <c:pt idx="415">
                  <c:v>40650</c:v>
                </c:pt>
                <c:pt idx="416">
                  <c:v>40652</c:v>
                </c:pt>
                <c:pt idx="417">
                  <c:v>40654</c:v>
                </c:pt>
                <c:pt idx="418">
                  <c:v>40655</c:v>
                </c:pt>
                <c:pt idx="419">
                  <c:v>40656</c:v>
                </c:pt>
                <c:pt idx="420">
                  <c:v>40657</c:v>
                </c:pt>
                <c:pt idx="421">
                  <c:v>40661</c:v>
                </c:pt>
                <c:pt idx="422">
                  <c:v>40662</c:v>
                </c:pt>
                <c:pt idx="423">
                  <c:v>40663</c:v>
                </c:pt>
                <c:pt idx="424">
                  <c:v>40670</c:v>
                </c:pt>
                <c:pt idx="425">
                  <c:v>40671</c:v>
                </c:pt>
                <c:pt idx="426">
                  <c:v>40672</c:v>
                </c:pt>
                <c:pt idx="427">
                  <c:v>40673</c:v>
                </c:pt>
                <c:pt idx="428">
                  <c:v>40674</c:v>
                </c:pt>
                <c:pt idx="429">
                  <c:v>40675</c:v>
                </c:pt>
                <c:pt idx="430">
                  <c:v>40678</c:v>
                </c:pt>
                <c:pt idx="431">
                  <c:v>40680</c:v>
                </c:pt>
                <c:pt idx="432">
                  <c:v>40681</c:v>
                </c:pt>
                <c:pt idx="433">
                  <c:v>40682</c:v>
                </c:pt>
                <c:pt idx="434">
                  <c:v>40683</c:v>
                </c:pt>
                <c:pt idx="435">
                  <c:v>40685</c:v>
                </c:pt>
                <c:pt idx="436">
                  <c:v>40690</c:v>
                </c:pt>
                <c:pt idx="437">
                  <c:v>40691</c:v>
                </c:pt>
                <c:pt idx="438">
                  <c:v>40692</c:v>
                </c:pt>
                <c:pt idx="439">
                  <c:v>40694</c:v>
                </c:pt>
                <c:pt idx="440">
                  <c:v>40696</c:v>
                </c:pt>
                <c:pt idx="441">
                  <c:v>40699</c:v>
                </c:pt>
                <c:pt idx="442">
                  <c:v>40700</c:v>
                </c:pt>
                <c:pt idx="443">
                  <c:v>40703</c:v>
                </c:pt>
                <c:pt idx="444">
                  <c:v>40707</c:v>
                </c:pt>
                <c:pt idx="445">
                  <c:v>40710</c:v>
                </c:pt>
                <c:pt idx="446">
                  <c:v>40713</c:v>
                </c:pt>
                <c:pt idx="447">
                  <c:v>40715</c:v>
                </c:pt>
                <c:pt idx="448">
                  <c:v>40716</c:v>
                </c:pt>
                <c:pt idx="449">
                  <c:v>40717</c:v>
                </c:pt>
                <c:pt idx="450">
                  <c:v>40719</c:v>
                </c:pt>
                <c:pt idx="451">
                  <c:v>40720</c:v>
                </c:pt>
                <c:pt idx="452">
                  <c:v>40722</c:v>
                </c:pt>
                <c:pt idx="453">
                  <c:v>40724</c:v>
                </c:pt>
                <c:pt idx="454">
                  <c:v>40725</c:v>
                </c:pt>
                <c:pt idx="455">
                  <c:v>40726</c:v>
                </c:pt>
                <c:pt idx="456">
                  <c:v>40734</c:v>
                </c:pt>
                <c:pt idx="457">
                  <c:v>40741</c:v>
                </c:pt>
                <c:pt idx="458">
                  <c:v>40742</c:v>
                </c:pt>
                <c:pt idx="459">
                  <c:v>40743</c:v>
                </c:pt>
                <c:pt idx="460">
                  <c:v>40747</c:v>
                </c:pt>
                <c:pt idx="461">
                  <c:v>40748</c:v>
                </c:pt>
                <c:pt idx="462">
                  <c:v>40759</c:v>
                </c:pt>
                <c:pt idx="463">
                  <c:v>40761</c:v>
                </c:pt>
                <c:pt idx="464">
                  <c:v>40763</c:v>
                </c:pt>
                <c:pt idx="465">
                  <c:v>40764</c:v>
                </c:pt>
                <c:pt idx="466">
                  <c:v>40769</c:v>
                </c:pt>
                <c:pt idx="467">
                  <c:v>40770</c:v>
                </c:pt>
                <c:pt idx="468">
                  <c:v>40772</c:v>
                </c:pt>
                <c:pt idx="469">
                  <c:v>40776</c:v>
                </c:pt>
                <c:pt idx="470">
                  <c:v>40777</c:v>
                </c:pt>
                <c:pt idx="471">
                  <c:v>40778</c:v>
                </c:pt>
                <c:pt idx="472">
                  <c:v>40780</c:v>
                </c:pt>
                <c:pt idx="473">
                  <c:v>40782</c:v>
                </c:pt>
                <c:pt idx="474">
                  <c:v>40783</c:v>
                </c:pt>
                <c:pt idx="475">
                  <c:v>40784</c:v>
                </c:pt>
                <c:pt idx="476">
                  <c:v>40785</c:v>
                </c:pt>
                <c:pt idx="477">
                  <c:v>40788</c:v>
                </c:pt>
                <c:pt idx="478">
                  <c:v>40790</c:v>
                </c:pt>
                <c:pt idx="479">
                  <c:v>40791</c:v>
                </c:pt>
                <c:pt idx="480">
                  <c:v>40794</c:v>
                </c:pt>
                <c:pt idx="481">
                  <c:v>40797</c:v>
                </c:pt>
                <c:pt idx="482">
                  <c:v>40802</c:v>
                </c:pt>
                <c:pt idx="483">
                  <c:v>40805</c:v>
                </c:pt>
                <c:pt idx="484">
                  <c:v>40809</c:v>
                </c:pt>
                <c:pt idx="485">
                  <c:v>40811</c:v>
                </c:pt>
                <c:pt idx="486">
                  <c:v>40812</c:v>
                </c:pt>
                <c:pt idx="487">
                  <c:v>40817</c:v>
                </c:pt>
                <c:pt idx="488">
                  <c:v>40818</c:v>
                </c:pt>
                <c:pt idx="489">
                  <c:v>40819</c:v>
                </c:pt>
                <c:pt idx="490">
                  <c:v>40821</c:v>
                </c:pt>
                <c:pt idx="491">
                  <c:v>40825</c:v>
                </c:pt>
                <c:pt idx="492">
                  <c:v>40826</c:v>
                </c:pt>
                <c:pt idx="493">
                  <c:v>40827</c:v>
                </c:pt>
                <c:pt idx="494">
                  <c:v>40828</c:v>
                </c:pt>
                <c:pt idx="495">
                  <c:v>40829</c:v>
                </c:pt>
                <c:pt idx="496">
                  <c:v>40830</c:v>
                </c:pt>
                <c:pt idx="497">
                  <c:v>40833</c:v>
                </c:pt>
                <c:pt idx="498">
                  <c:v>40834</c:v>
                </c:pt>
                <c:pt idx="499">
                  <c:v>40835</c:v>
                </c:pt>
                <c:pt idx="500">
                  <c:v>40837</c:v>
                </c:pt>
                <c:pt idx="501">
                  <c:v>40839</c:v>
                </c:pt>
                <c:pt idx="502">
                  <c:v>40840</c:v>
                </c:pt>
                <c:pt idx="503">
                  <c:v>40844</c:v>
                </c:pt>
                <c:pt idx="504">
                  <c:v>40846</c:v>
                </c:pt>
                <c:pt idx="505">
                  <c:v>40847</c:v>
                </c:pt>
                <c:pt idx="506">
                  <c:v>40848</c:v>
                </c:pt>
                <c:pt idx="507">
                  <c:v>40852</c:v>
                </c:pt>
                <c:pt idx="508">
                  <c:v>40853</c:v>
                </c:pt>
                <c:pt idx="509">
                  <c:v>40854</c:v>
                </c:pt>
                <c:pt idx="510">
                  <c:v>40855</c:v>
                </c:pt>
                <c:pt idx="511">
                  <c:v>40859</c:v>
                </c:pt>
                <c:pt idx="512">
                  <c:v>40860</c:v>
                </c:pt>
                <c:pt idx="513">
                  <c:v>40863</c:v>
                </c:pt>
                <c:pt idx="514">
                  <c:v>40864</c:v>
                </c:pt>
                <c:pt idx="515">
                  <c:v>40866</c:v>
                </c:pt>
                <c:pt idx="516">
                  <c:v>40867</c:v>
                </c:pt>
                <c:pt idx="517">
                  <c:v>40871</c:v>
                </c:pt>
                <c:pt idx="518">
                  <c:v>40872</c:v>
                </c:pt>
                <c:pt idx="519">
                  <c:v>40874</c:v>
                </c:pt>
                <c:pt idx="520">
                  <c:v>40875</c:v>
                </c:pt>
                <c:pt idx="521">
                  <c:v>40879</c:v>
                </c:pt>
                <c:pt idx="522">
                  <c:v>40881</c:v>
                </c:pt>
                <c:pt idx="523">
                  <c:v>40882</c:v>
                </c:pt>
                <c:pt idx="524">
                  <c:v>40883</c:v>
                </c:pt>
                <c:pt idx="525">
                  <c:v>40884</c:v>
                </c:pt>
                <c:pt idx="526">
                  <c:v>40888</c:v>
                </c:pt>
                <c:pt idx="527">
                  <c:v>40889</c:v>
                </c:pt>
                <c:pt idx="528">
                  <c:v>40892</c:v>
                </c:pt>
                <c:pt idx="529">
                  <c:v>40893</c:v>
                </c:pt>
                <c:pt idx="530">
                  <c:v>40895</c:v>
                </c:pt>
                <c:pt idx="531">
                  <c:v>40898</c:v>
                </c:pt>
                <c:pt idx="532">
                  <c:v>40899</c:v>
                </c:pt>
                <c:pt idx="533">
                  <c:v>40901</c:v>
                </c:pt>
                <c:pt idx="534">
                  <c:v>40902</c:v>
                </c:pt>
                <c:pt idx="535">
                  <c:v>40905</c:v>
                </c:pt>
                <c:pt idx="536">
                  <c:v>40908</c:v>
                </c:pt>
                <c:pt idx="537">
                  <c:v>40909</c:v>
                </c:pt>
                <c:pt idx="538">
                  <c:v>40910</c:v>
                </c:pt>
                <c:pt idx="539">
                  <c:v>40912</c:v>
                </c:pt>
                <c:pt idx="540">
                  <c:v>40915</c:v>
                </c:pt>
                <c:pt idx="541">
                  <c:v>40916</c:v>
                </c:pt>
                <c:pt idx="542">
                  <c:v>40917</c:v>
                </c:pt>
                <c:pt idx="543">
                  <c:v>40919</c:v>
                </c:pt>
                <c:pt idx="544">
                  <c:v>40920</c:v>
                </c:pt>
                <c:pt idx="545">
                  <c:v>40923</c:v>
                </c:pt>
                <c:pt idx="546">
                  <c:v>40924</c:v>
                </c:pt>
                <c:pt idx="547">
                  <c:v>40928</c:v>
                </c:pt>
                <c:pt idx="548">
                  <c:v>40930</c:v>
                </c:pt>
                <c:pt idx="549">
                  <c:v>40934</c:v>
                </c:pt>
                <c:pt idx="550">
                  <c:v>40936</c:v>
                </c:pt>
                <c:pt idx="551">
                  <c:v>40937</c:v>
                </c:pt>
                <c:pt idx="552">
                  <c:v>40944</c:v>
                </c:pt>
                <c:pt idx="553">
                  <c:v>40949</c:v>
                </c:pt>
                <c:pt idx="554">
                  <c:v>40951</c:v>
                </c:pt>
                <c:pt idx="555">
                  <c:v>40954</c:v>
                </c:pt>
                <c:pt idx="556">
                  <c:v>40955</c:v>
                </c:pt>
                <c:pt idx="557">
                  <c:v>40957</c:v>
                </c:pt>
                <c:pt idx="558">
                  <c:v>40958</c:v>
                </c:pt>
                <c:pt idx="559">
                  <c:v>40964</c:v>
                </c:pt>
                <c:pt idx="560">
                  <c:v>40965</c:v>
                </c:pt>
                <c:pt idx="561">
                  <c:v>40969</c:v>
                </c:pt>
                <c:pt idx="562">
                  <c:v>40971</c:v>
                </c:pt>
                <c:pt idx="563">
                  <c:v>40972</c:v>
                </c:pt>
                <c:pt idx="564">
                  <c:v>40975</c:v>
                </c:pt>
                <c:pt idx="565">
                  <c:v>40976</c:v>
                </c:pt>
                <c:pt idx="566">
                  <c:v>40977</c:v>
                </c:pt>
                <c:pt idx="567">
                  <c:v>40978</c:v>
                </c:pt>
                <c:pt idx="568">
                  <c:v>40979</c:v>
                </c:pt>
                <c:pt idx="569">
                  <c:v>40982</c:v>
                </c:pt>
                <c:pt idx="570">
                  <c:v>40983</c:v>
                </c:pt>
                <c:pt idx="571">
                  <c:v>40985</c:v>
                </c:pt>
                <c:pt idx="572">
                  <c:v>40986</c:v>
                </c:pt>
                <c:pt idx="573">
                  <c:v>40990</c:v>
                </c:pt>
                <c:pt idx="574">
                  <c:v>40991</c:v>
                </c:pt>
                <c:pt idx="575">
                  <c:v>40992</c:v>
                </c:pt>
                <c:pt idx="576">
                  <c:v>40993</c:v>
                </c:pt>
                <c:pt idx="577">
                  <c:v>40997</c:v>
                </c:pt>
                <c:pt idx="578">
                  <c:v>40999</c:v>
                </c:pt>
                <c:pt idx="579">
                  <c:v>41000</c:v>
                </c:pt>
                <c:pt idx="580">
                  <c:v>41002</c:v>
                </c:pt>
                <c:pt idx="581">
                  <c:v>41004</c:v>
                </c:pt>
                <c:pt idx="582">
                  <c:v>41006</c:v>
                </c:pt>
                <c:pt idx="583">
                  <c:v>41007</c:v>
                </c:pt>
                <c:pt idx="584">
                  <c:v>41009</c:v>
                </c:pt>
                <c:pt idx="585">
                  <c:v>41013</c:v>
                </c:pt>
                <c:pt idx="586">
                  <c:v>41014</c:v>
                </c:pt>
                <c:pt idx="587">
                  <c:v>41020</c:v>
                </c:pt>
                <c:pt idx="588">
                  <c:v>41021</c:v>
                </c:pt>
                <c:pt idx="589">
                  <c:v>41022</c:v>
                </c:pt>
                <c:pt idx="590">
                  <c:v>41023</c:v>
                </c:pt>
                <c:pt idx="591">
                  <c:v>41026</c:v>
                </c:pt>
                <c:pt idx="592">
                  <c:v>41028</c:v>
                </c:pt>
                <c:pt idx="593">
                  <c:v>41029</c:v>
                </c:pt>
                <c:pt idx="594">
                  <c:v>41033</c:v>
                </c:pt>
                <c:pt idx="595">
                  <c:v>41035</c:v>
                </c:pt>
                <c:pt idx="596">
                  <c:v>41039</c:v>
                </c:pt>
                <c:pt idx="597">
                  <c:v>41040</c:v>
                </c:pt>
                <c:pt idx="598">
                  <c:v>41041</c:v>
                </c:pt>
                <c:pt idx="599">
                  <c:v>41042</c:v>
                </c:pt>
                <c:pt idx="600">
                  <c:v>41044</c:v>
                </c:pt>
                <c:pt idx="601">
                  <c:v>41049</c:v>
                </c:pt>
                <c:pt idx="602">
                  <c:v>41050</c:v>
                </c:pt>
                <c:pt idx="603">
                  <c:v>41057</c:v>
                </c:pt>
                <c:pt idx="604">
                  <c:v>41059</c:v>
                </c:pt>
                <c:pt idx="605">
                  <c:v>41061</c:v>
                </c:pt>
                <c:pt idx="606">
                  <c:v>41063</c:v>
                </c:pt>
                <c:pt idx="607">
                  <c:v>41068</c:v>
                </c:pt>
                <c:pt idx="608">
                  <c:v>41074</c:v>
                </c:pt>
                <c:pt idx="609">
                  <c:v>41075</c:v>
                </c:pt>
                <c:pt idx="610">
                  <c:v>41076</c:v>
                </c:pt>
                <c:pt idx="611">
                  <c:v>41079</c:v>
                </c:pt>
                <c:pt idx="612">
                  <c:v>41082</c:v>
                </c:pt>
                <c:pt idx="613">
                  <c:v>41084</c:v>
                </c:pt>
                <c:pt idx="614">
                  <c:v>41089</c:v>
                </c:pt>
                <c:pt idx="615">
                  <c:v>41090</c:v>
                </c:pt>
                <c:pt idx="616">
                  <c:v>41091</c:v>
                </c:pt>
                <c:pt idx="617">
                  <c:v>41092</c:v>
                </c:pt>
                <c:pt idx="618">
                  <c:v>41098</c:v>
                </c:pt>
                <c:pt idx="619">
                  <c:v>41101</c:v>
                </c:pt>
                <c:pt idx="620">
                  <c:v>41103</c:v>
                </c:pt>
                <c:pt idx="621">
                  <c:v>41105</c:v>
                </c:pt>
                <c:pt idx="622">
                  <c:v>41106</c:v>
                </c:pt>
                <c:pt idx="623">
                  <c:v>41112</c:v>
                </c:pt>
                <c:pt idx="624">
                  <c:v>41113</c:v>
                </c:pt>
                <c:pt idx="625">
                  <c:v>41116</c:v>
                </c:pt>
                <c:pt idx="626">
                  <c:v>41118</c:v>
                </c:pt>
                <c:pt idx="627">
                  <c:v>41119</c:v>
                </c:pt>
                <c:pt idx="628">
                  <c:v>41123</c:v>
                </c:pt>
                <c:pt idx="629">
                  <c:v>41124</c:v>
                </c:pt>
                <c:pt idx="630">
                  <c:v>41126</c:v>
                </c:pt>
                <c:pt idx="631">
                  <c:v>41127</c:v>
                </c:pt>
                <c:pt idx="632">
                  <c:v>41128</c:v>
                </c:pt>
                <c:pt idx="633">
                  <c:v>41129</c:v>
                </c:pt>
                <c:pt idx="634">
                  <c:v>41130</c:v>
                </c:pt>
                <c:pt idx="635">
                  <c:v>41131</c:v>
                </c:pt>
                <c:pt idx="636">
                  <c:v>41132</c:v>
                </c:pt>
                <c:pt idx="637">
                  <c:v>41133</c:v>
                </c:pt>
                <c:pt idx="638">
                  <c:v>41134</c:v>
                </c:pt>
                <c:pt idx="639">
                  <c:v>41135</c:v>
                </c:pt>
                <c:pt idx="640">
                  <c:v>41137</c:v>
                </c:pt>
                <c:pt idx="641">
                  <c:v>41140</c:v>
                </c:pt>
                <c:pt idx="642">
                  <c:v>41141</c:v>
                </c:pt>
                <c:pt idx="643">
                  <c:v>41142</c:v>
                </c:pt>
                <c:pt idx="644">
                  <c:v>41144</c:v>
                </c:pt>
                <c:pt idx="645">
                  <c:v>41145</c:v>
                </c:pt>
                <c:pt idx="646">
                  <c:v>41147</c:v>
                </c:pt>
                <c:pt idx="647">
                  <c:v>41148</c:v>
                </c:pt>
                <c:pt idx="648">
                  <c:v>41150</c:v>
                </c:pt>
                <c:pt idx="649">
                  <c:v>41151</c:v>
                </c:pt>
                <c:pt idx="650">
                  <c:v>41152</c:v>
                </c:pt>
                <c:pt idx="651">
                  <c:v>41154</c:v>
                </c:pt>
                <c:pt idx="652">
                  <c:v>41157</c:v>
                </c:pt>
                <c:pt idx="653">
                  <c:v>41158</c:v>
                </c:pt>
                <c:pt idx="654">
                  <c:v>41161</c:v>
                </c:pt>
                <c:pt idx="655">
                  <c:v>41162</c:v>
                </c:pt>
                <c:pt idx="656">
                  <c:v>41164</c:v>
                </c:pt>
                <c:pt idx="657">
                  <c:v>41165</c:v>
                </c:pt>
                <c:pt idx="658">
                  <c:v>41166</c:v>
                </c:pt>
                <c:pt idx="659">
                  <c:v>41168</c:v>
                </c:pt>
                <c:pt idx="660">
                  <c:v>41169</c:v>
                </c:pt>
                <c:pt idx="661">
                  <c:v>41170</c:v>
                </c:pt>
                <c:pt idx="662">
                  <c:v>41171</c:v>
                </c:pt>
                <c:pt idx="663">
                  <c:v>41173</c:v>
                </c:pt>
                <c:pt idx="664">
                  <c:v>41175</c:v>
                </c:pt>
                <c:pt idx="665">
                  <c:v>41177</c:v>
                </c:pt>
                <c:pt idx="666">
                  <c:v>41178</c:v>
                </c:pt>
                <c:pt idx="667">
                  <c:v>41179</c:v>
                </c:pt>
                <c:pt idx="668">
                  <c:v>41187</c:v>
                </c:pt>
                <c:pt idx="669">
                  <c:v>41190</c:v>
                </c:pt>
                <c:pt idx="670">
                  <c:v>41191</c:v>
                </c:pt>
                <c:pt idx="671">
                  <c:v>41193</c:v>
                </c:pt>
                <c:pt idx="672">
                  <c:v>41194</c:v>
                </c:pt>
                <c:pt idx="673">
                  <c:v>41195</c:v>
                </c:pt>
                <c:pt idx="674">
                  <c:v>41196</c:v>
                </c:pt>
                <c:pt idx="675">
                  <c:v>41199</c:v>
                </c:pt>
                <c:pt idx="676">
                  <c:v>41200</c:v>
                </c:pt>
                <c:pt idx="677">
                  <c:v>41202</c:v>
                </c:pt>
                <c:pt idx="678">
                  <c:v>41203</c:v>
                </c:pt>
                <c:pt idx="679">
                  <c:v>41204</c:v>
                </c:pt>
                <c:pt idx="680">
                  <c:v>41205</c:v>
                </c:pt>
                <c:pt idx="681">
                  <c:v>41206</c:v>
                </c:pt>
                <c:pt idx="682">
                  <c:v>41207</c:v>
                </c:pt>
                <c:pt idx="683">
                  <c:v>41208</c:v>
                </c:pt>
                <c:pt idx="684">
                  <c:v>41209</c:v>
                </c:pt>
                <c:pt idx="685">
                  <c:v>41212</c:v>
                </c:pt>
                <c:pt idx="686">
                  <c:v>41213</c:v>
                </c:pt>
                <c:pt idx="687">
                  <c:v>41214</c:v>
                </c:pt>
                <c:pt idx="688">
                  <c:v>41215</c:v>
                </c:pt>
                <c:pt idx="689">
                  <c:v>41216</c:v>
                </c:pt>
                <c:pt idx="690">
                  <c:v>41217</c:v>
                </c:pt>
                <c:pt idx="691">
                  <c:v>41221</c:v>
                </c:pt>
                <c:pt idx="692">
                  <c:v>41222</c:v>
                </c:pt>
                <c:pt idx="693">
                  <c:v>41223</c:v>
                </c:pt>
                <c:pt idx="694">
                  <c:v>41224</c:v>
                </c:pt>
                <c:pt idx="695">
                  <c:v>41228</c:v>
                </c:pt>
                <c:pt idx="696">
                  <c:v>41230</c:v>
                </c:pt>
                <c:pt idx="697">
                  <c:v>41231</c:v>
                </c:pt>
                <c:pt idx="698">
                  <c:v>41233</c:v>
                </c:pt>
                <c:pt idx="699">
                  <c:v>41235</c:v>
                </c:pt>
                <c:pt idx="700">
                  <c:v>41236</c:v>
                </c:pt>
                <c:pt idx="701">
                  <c:v>41237</c:v>
                </c:pt>
                <c:pt idx="702">
                  <c:v>41238</c:v>
                </c:pt>
                <c:pt idx="703">
                  <c:v>41240</c:v>
                </c:pt>
                <c:pt idx="704">
                  <c:v>41241</c:v>
                </c:pt>
                <c:pt idx="705">
                  <c:v>41244</c:v>
                </c:pt>
                <c:pt idx="706">
                  <c:v>41245</c:v>
                </c:pt>
                <c:pt idx="707">
                  <c:v>41246</c:v>
                </c:pt>
                <c:pt idx="708">
                  <c:v>41247</c:v>
                </c:pt>
                <c:pt idx="709">
                  <c:v>41248</c:v>
                </c:pt>
                <c:pt idx="710">
                  <c:v>41249</c:v>
                </c:pt>
                <c:pt idx="711">
                  <c:v>41250</c:v>
                </c:pt>
                <c:pt idx="712">
                  <c:v>41251</c:v>
                </c:pt>
                <c:pt idx="713">
                  <c:v>41252</c:v>
                </c:pt>
                <c:pt idx="714">
                  <c:v>41253</c:v>
                </c:pt>
                <c:pt idx="715">
                  <c:v>41254</c:v>
                </c:pt>
                <c:pt idx="716">
                  <c:v>41255</c:v>
                </c:pt>
                <c:pt idx="717">
                  <c:v>41256</c:v>
                </c:pt>
                <c:pt idx="718">
                  <c:v>41257</c:v>
                </c:pt>
                <c:pt idx="719">
                  <c:v>41260</c:v>
                </c:pt>
                <c:pt idx="720">
                  <c:v>41262</c:v>
                </c:pt>
                <c:pt idx="721">
                  <c:v>41264</c:v>
                </c:pt>
                <c:pt idx="722">
                  <c:v>41272</c:v>
                </c:pt>
                <c:pt idx="723">
                  <c:v>41273</c:v>
                </c:pt>
                <c:pt idx="724">
                  <c:v>41275</c:v>
                </c:pt>
                <c:pt idx="725">
                  <c:v>41276</c:v>
                </c:pt>
                <c:pt idx="726">
                  <c:v>41279</c:v>
                </c:pt>
                <c:pt idx="727">
                  <c:v>41280</c:v>
                </c:pt>
                <c:pt idx="728">
                  <c:v>41284</c:v>
                </c:pt>
                <c:pt idx="729">
                  <c:v>41285</c:v>
                </c:pt>
                <c:pt idx="730">
                  <c:v>41286</c:v>
                </c:pt>
                <c:pt idx="731">
                  <c:v>41287</c:v>
                </c:pt>
                <c:pt idx="732">
                  <c:v>41289</c:v>
                </c:pt>
                <c:pt idx="733">
                  <c:v>41290</c:v>
                </c:pt>
                <c:pt idx="734">
                  <c:v>41292</c:v>
                </c:pt>
                <c:pt idx="735">
                  <c:v>41293</c:v>
                </c:pt>
                <c:pt idx="736">
                  <c:v>41294</c:v>
                </c:pt>
                <c:pt idx="737">
                  <c:v>41295</c:v>
                </c:pt>
                <c:pt idx="738">
                  <c:v>41296</c:v>
                </c:pt>
                <c:pt idx="739">
                  <c:v>41300</c:v>
                </c:pt>
                <c:pt idx="740">
                  <c:v>41301</c:v>
                </c:pt>
                <c:pt idx="741">
                  <c:v>41302</c:v>
                </c:pt>
                <c:pt idx="742">
                  <c:v>41303</c:v>
                </c:pt>
                <c:pt idx="743">
                  <c:v>41304</c:v>
                </c:pt>
                <c:pt idx="744">
                  <c:v>41307</c:v>
                </c:pt>
                <c:pt idx="745">
                  <c:v>41308</c:v>
                </c:pt>
                <c:pt idx="746">
                  <c:v>41309</c:v>
                </c:pt>
                <c:pt idx="747">
                  <c:v>41312</c:v>
                </c:pt>
                <c:pt idx="748">
                  <c:v>41313</c:v>
                </c:pt>
                <c:pt idx="749">
                  <c:v>41314</c:v>
                </c:pt>
                <c:pt idx="750">
                  <c:v>41315</c:v>
                </c:pt>
                <c:pt idx="751">
                  <c:v>41316</c:v>
                </c:pt>
                <c:pt idx="752">
                  <c:v>41318</c:v>
                </c:pt>
                <c:pt idx="753">
                  <c:v>41320</c:v>
                </c:pt>
                <c:pt idx="754">
                  <c:v>41321</c:v>
                </c:pt>
                <c:pt idx="755">
                  <c:v>41322</c:v>
                </c:pt>
                <c:pt idx="756">
                  <c:v>41325</c:v>
                </c:pt>
                <c:pt idx="757">
                  <c:v>41327</c:v>
                </c:pt>
                <c:pt idx="758">
                  <c:v>41329</c:v>
                </c:pt>
                <c:pt idx="759">
                  <c:v>41332</c:v>
                </c:pt>
                <c:pt idx="760">
                  <c:v>41335</c:v>
                </c:pt>
                <c:pt idx="761">
                  <c:v>41336</c:v>
                </c:pt>
                <c:pt idx="762">
                  <c:v>41342</c:v>
                </c:pt>
                <c:pt idx="763">
                  <c:v>41343</c:v>
                </c:pt>
                <c:pt idx="764">
                  <c:v>41344</c:v>
                </c:pt>
                <c:pt idx="765">
                  <c:v>41346</c:v>
                </c:pt>
                <c:pt idx="766">
                  <c:v>41349</c:v>
                </c:pt>
                <c:pt idx="767">
                  <c:v>41351</c:v>
                </c:pt>
                <c:pt idx="768">
                  <c:v>41352</c:v>
                </c:pt>
                <c:pt idx="769">
                  <c:v>41353</c:v>
                </c:pt>
                <c:pt idx="770">
                  <c:v>41356</c:v>
                </c:pt>
                <c:pt idx="771">
                  <c:v>41357</c:v>
                </c:pt>
                <c:pt idx="772">
                  <c:v>41362</c:v>
                </c:pt>
                <c:pt idx="773">
                  <c:v>41363</c:v>
                </c:pt>
                <c:pt idx="774">
                  <c:v>41366</c:v>
                </c:pt>
                <c:pt idx="775">
                  <c:v>41370</c:v>
                </c:pt>
                <c:pt idx="776">
                  <c:v>41371</c:v>
                </c:pt>
                <c:pt idx="777">
                  <c:v>41374</c:v>
                </c:pt>
                <c:pt idx="778">
                  <c:v>41375</c:v>
                </c:pt>
                <c:pt idx="779">
                  <c:v>41376</c:v>
                </c:pt>
                <c:pt idx="780">
                  <c:v>41377</c:v>
                </c:pt>
                <c:pt idx="781">
                  <c:v>41378</c:v>
                </c:pt>
                <c:pt idx="782">
                  <c:v>41381</c:v>
                </c:pt>
                <c:pt idx="783">
                  <c:v>41383</c:v>
                </c:pt>
                <c:pt idx="784">
                  <c:v>41384</c:v>
                </c:pt>
                <c:pt idx="785">
                  <c:v>41385</c:v>
                </c:pt>
                <c:pt idx="786">
                  <c:v>41389</c:v>
                </c:pt>
                <c:pt idx="787">
                  <c:v>41391</c:v>
                </c:pt>
                <c:pt idx="788">
                  <c:v>41392</c:v>
                </c:pt>
                <c:pt idx="789">
                  <c:v>41393</c:v>
                </c:pt>
                <c:pt idx="790">
                  <c:v>41394</c:v>
                </c:pt>
                <c:pt idx="791">
                  <c:v>41396</c:v>
                </c:pt>
                <c:pt idx="792">
                  <c:v>41397</c:v>
                </c:pt>
                <c:pt idx="793">
                  <c:v>41398</c:v>
                </c:pt>
                <c:pt idx="794">
                  <c:v>41399</c:v>
                </c:pt>
                <c:pt idx="795">
                  <c:v>41400</c:v>
                </c:pt>
                <c:pt idx="796">
                  <c:v>41404</c:v>
                </c:pt>
                <c:pt idx="797">
                  <c:v>41406</c:v>
                </c:pt>
                <c:pt idx="798">
                  <c:v>41407</c:v>
                </c:pt>
                <c:pt idx="799">
                  <c:v>41413</c:v>
                </c:pt>
                <c:pt idx="800">
                  <c:v>41419</c:v>
                </c:pt>
                <c:pt idx="801">
                  <c:v>41421</c:v>
                </c:pt>
                <c:pt idx="802">
                  <c:v>41422</c:v>
                </c:pt>
                <c:pt idx="803">
                  <c:v>41423</c:v>
                </c:pt>
                <c:pt idx="804">
                  <c:v>41424</c:v>
                </c:pt>
                <c:pt idx="805">
                  <c:v>41425</c:v>
                </c:pt>
                <c:pt idx="806">
                  <c:v>41428</c:v>
                </c:pt>
                <c:pt idx="807">
                  <c:v>41429</c:v>
                </c:pt>
                <c:pt idx="808">
                  <c:v>41430</c:v>
                </c:pt>
                <c:pt idx="809">
                  <c:v>41431</c:v>
                </c:pt>
                <c:pt idx="810">
                  <c:v>41434</c:v>
                </c:pt>
                <c:pt idx="811">
                  <c:v>41435</c:v>
                </c:pt>
                <c:pt idx="812">
                  <c:v>41436</c:v>
                </c:pt>
                <c:pt idx="813">
                  <c:v>41439</c:v>
                </c:pt>
                <c:pt idx="814">
                  <c:v>41441</c:v>
                </c:pt>
                <c:pt idx="815">
                  <c:v>41442</c:v>
                </c:pt>
                <c:pt idx="816">
                  <c:v>41446</c:v>
                </c:pt>
                <c:pt idx="817">
                  <c:v>41448</c:v>
                </c:pt>
                <c:pt idx="818">
                  <c:v>41449</c:v>
                </c:pt>
                <c:pt idx="819">
                  <c:v>41451</c:v>
                </c:pt>
                <c:pt idx="820">
                  <c:v>41453</c:v>
                </c:pt>
                <c:pt idx="821">
                  <c:v>41454</c:v>
                </c:pt>
                <c:pt idx="822">
                  <c:v>41455</c:v>
                </c:pt>
                <c:pt idx="823">
                  <c:v>41456</c:v>
                </c:pt>
                <c:pt idx="824">
                  <c:v>41462</c:v>
                </c:pt>
                <c:pt idx="825">
                  <c:v>41463</c:v>
                </c:pt>
                <c:pt idx="826">
                  <c:v>41469</c:v>
                </c:pt>
                <c:pt idx="827">
                  <c:v>41475</c:v>
                </c:pt>
                <c:pt idx="828">
                  <c:v>41476</c:v>
                </c:pt>
                <c:pt idx="829">
                  <c:v>41480</c:v>
                </c:pt>
                <c:pt idx="830">
                  <c:v>41483</c:v>
                </c:pt>
                <c:pt idx="831">
                  <c:v>41485</c:v>
                </c:pt>
                <c:pt idx="832">
                  <c:v>41487</c:v>
                </c:pt>
                <c:pt idx="833">
                  <c:v>41490</c:v>
                </c:pt>
                <c:pt idx="834">
                  <c:v>41498</c:v>
                </c:pt>
                <c:pt idx="835">
                  <c:v>41499</c:v>
                </c:pt>
                <c:pt idx="836">
                  <c:v>41500</c:v>
                </c:pt>
                <c:pt idx="837">
                  <c:v>41501</c:v>
                </c:pt>
                <c:pt idx="838">
                  <c:v>41504</c:v>
                </c:pt>
                <c:pt idx="839">
                  <c:v>41505</c:v>
                </c:pt>
                <c:pt idx="840">
                  <c:v>41507</c:v>
                </c:pt>
                <c:pt idx="841">
                  <c:v>41508</c:v>
                </c:pt>
                <c:pt idx="842">
                  <c:v>41509</c:v>
                </c:pt>
                <c:pt idx="843">
                  <c:v>41510</c:v>
                </c:pt>
                <c:pt idx="844">
                  <c:v>41512</c:v>
                </c:pt>
                <c:pt idx="845">
                  <c:v>41513</c:v>
                </c:pt>
                <c:pt idx="846">
                  <c:v>41517</c:v>
                </c:pt>
                <c:pt idx="847">
                  <c:v>41520</c:v>
                </c:pt>
                <c:pt idx="848">
                  <c:v>41521</c:v>
                </c:pt>
                <c:pt idx="849">
                  <c:v>41522</c:v>
                </c:pt>
                <c:pt idx="850">
                  <c:v>41523</c:v>
                </c:pt>
                <c:pt idx="851">
                  <c:v>41525</c:v>
                </c:pt>
                <c:pt idx="852">
                  <c:v>41526</c:v>
                </c:pt>
                <c:pt idx="853">
                  <c:v>41527</c:v>
                </c:pt>
                <c:pt idx="854">
                  <c:v>41530</c:v>
                </c:pt>
                <c:pt idx="855">
                  <c:v>41533</c:v>
                </c:pt>
                <c:pt idx="856">
                  <c:v>41534</c:v>
                </c:pt>
                <c:pt idx="857">
                  <c:v>41535</c:v>
                </c:pt>
                <c:pt idx="858">
                  <c:v>41536</c:v>
                </c:pt>
                <c:pt idx="859">
                  <c:v>41537</c:v>
                </c:pt>
                <c:pt idx="860">
                  <c:v>41539</c:v>
                </c:pt>
                <c:pt idx="861">
                  <c:v>41540</c:v>
                </c:pt>
                <c:pt idx="862">
                  <c:v>41541</c:v>
                </c:pt>
                <c:pt idx="863">
                  <c:v>41543</c:v>
                </c:pt>
                <c:pt idx="864">
                  <c:v>41544</c:v>
                </c:pt>
                <c:pt idx="865">
                  <c:v>41546</c:v>
                </c:pt>
                <c:pt idx="866">
                  <c:v>41547</c:v>
                </c:pt>
                <c:pt idx="867">
                  <c:v>41549</c:v>
                </c:pt>
                <c:pt idx="868">
                  <c:v>41550</c:v>
                </c:pt>
                <c:pt idx="869">
                  <c:v>41553</c:v>
                </c:pt>
                <c:pt idx="870">
                  <c:v>41554</c:v>
                </c:pt>
                <c:pt idx="871">
                  <c:v>41555</c:v>
                </c:pt>
                <c:pt idx="872">
                  <c:v>41556</c:v>
                </c:pt>
                <c:pt idx="873">
                  <c:v>41557</c:v>
                </c:pt>
                <c:pt idx="874">
                  <c:v>41558</c:v>
                </c:pt>
                <c:pt idx="875">
                  <c:v>41560</c:v>
                </c:pt>
                <c:pt idx="876">
                  <c:v>41561</c:v>
                </c:pt>
                <c:pt idx="877">
                  <c:v>41562</c:v>
                </c:pt>
                <c:pt idx="878">
                  <c:v>41565</c:v>
                </c:pt>
                <c:pt idx="879">
                  <c:v>41566</c:v>
                </c:pt>
                <c:pt idx="880">
                  <c:v>41567</c:v>
                </c:pt>
                <c:pt idx="881">
                  <c:v>41568</c:v>
                </c:pt>
                <c:pt idx="882">
                  <c:v>41569</c:v>
                </c:pt>
                <c:pt idx="883">
                  <c:v>41570</c:v>
                </c:pt>
                <c:pt idx="884">
                  <c:v>41571</c:v>
                </c:pt>
                <c:pt idx="885">
                  <c:v>41572</c:v>
                </c:pt>
                <c:pt idx="886">
                  <c:v>41574</c:v>
                </c:pt>
                <c:pt idx="887">
                  <c:v>41577</c:v>
                </c:pt>
                <c:pt idx="888">
                  <c:v>41578</c:v>
                </c:pt>
                <c:pt idx="889">
                  <c:v>41581</c:v>
                </c:pt>
                <c:pt idx="890">
                  <c:v>41582</c:v>
                </c:pt>
                <c:pt idx="891">
                  <c:v>41584</c:v>
                </c:pt>
                <c:pt idx="892">
                  <c:v>41585</c:v>
                </c:pt>
                <c:pt idx="893">
                  <c:v>41586</c:v>
                </c:pt>
                <c:pt idx="894">
                  <c:v>41588</c:v>
                </c:pt>
                <c:pt idx="895">
                  <c:v>41591</c:v>
                </c:pt>
                <c:pt idx="896">
                  <c:v>41593</c:v>
                </c:pt>
                <c:pt idx="897">
                  <c:v>41594</c:v>
                </c:pt>
                <c:pt idx="898">
                  <c:v>41595</c:v>
                </c:pt>
                <c:pt idx="899">
                  <c:v>41597</c:v>
                </c:pt>
                <c:pt idx="900">
                  <c:v>41598</c:v>
                </c:pt>
                <c:pt idx="901">
                  <c:v>41600</c:v>
                </c:pt>
                <c:pt idx="902">
                  <c:v>41601</c:v>
                </c:pt>
                <c:pt idx="903">
                  <c:v>41602</c:v>
                </c:pt>
                <c:pt idx="904">
                  <c:v>41604</c:v>
                </c:pt>
                <c:pt idx="905">
                  <c:v>41605</c:v>
                </c:pt>
                <c:pt idx="906">
                  <c:v>41606</c:v>
                </c:pt>
                <c:pt idx="907">
                  <c:v>41607</c:v>
                </c:pt>
                <c:pt idx="908">
                  <c:v>41609</c:v>
                </c:pt>
                <c:pt idx="909">
                  <c:v>41610</c:v>
                </c:pt>
                <c:pt idx="910">
                  <c:v>41613</c:v>
                </c:pt>
                <c:pt idx="911">
                  <c:v>41614</c:v>
                </c:pt>
                <c:pt idx="912">
                  <c:v>41615</c:v>
                </c:pt>
                <c:pt idx="913">
                  <c:v>41616</c:v>
                </c:pt>
                <c:pt idx="914">
                  <c:v>41617</c:v>
                </c:pt>
                <c:pt idx="915">
                  <c:v>41618</c:v>
                </c:pt>
                <c:pt idx="916">
                  <c:v>41621</c:v>
                </c:pt>
                <c:pt idx="917">
                  <c:v>41623</c:v>
                </c:pt>
                <c:pt idx="918">
                  <c:v>41624</c:v>
                </c:pt>
                <c:pt idx="919">
                  <c:v>41628</c:v>
                </c:pt>
                <c:pt idx="920">
                  <c:v>41630</c:v>
                </c:pt>
                <c:pt idx="921">
                  <c:v>41631</c:v>
                </c:pt>
                <c:pt idx="922">
                  <c:v>41633</c:v>
                </c:pt>
                <c:pt idx="923">
                  <c:v>41636</c:v>
                </c:pt>
                <c:pt idx="924">
                  <c:v>41637</c:v>
                </c:pt>
                <c:pt idx="925">
                  <c:v>41643</c:v>
                </c:pt>
                <c:pt idx="926">
                  <c:v>41644</c:v>
                </c:pt>
                <c:pt idx="927">
                  <c:v>41645</c:v>
                </c:pt>
                <c:pt idx="928">
                  <c:v>41646</c:v>
                </c:pt>
                <c:pt idx="929">
                  <c:v>41648</c:v>
                </c:pt>
                <c:pt idx="930">
                  <c:v>41649</c:v>
                </c:pt>
                <c:pt idx="931">
                  <c:v>41650</c:v>
                </c:pt>
                <c:pt idx="932">
                  <c:v>41651</c:v>
                </c:pt>
                <c:pt idx="933">
                  <c:v>41653</c:v>
                </c:pt>
                <c:pt idx="934">
                  <c:v>41654</c:v>
                </c:pt>
                <c:pt idx="935">
                  <c:v>41655</c:v>
                </c:pt>
                <c:pt idx="936">
                  <c:v>41656</c:v>
                </c:pt>
                <c:pt idx="937">
                  <c:v>41657</c:v>
                </c:pt>
                <c:pt idx="938">
                  <c:v>41658</c:v>
                </c:pt>
                <c:pt idx="939">
                  <c:v>41660</c:v>
                </c:pt>
                <c:pt idx="940">
                  <c:v>41664</c:v>
                </c:pt>
                <c:pt idx="941">
                  <c:v>41665</c:v>
                </c:pt>
                <c:pt idx="942">
                  <c:v>41669</c:v>
                </c:pt>
                <c:pt idx="943">
                  <c:v>41671</c:v>
                </c:pt>
                <c:pt idx="944">
                  <c:v>41672</c:v>
                </c:pt>
                <c:pt idx="945">
                  <c:v>41673</c:v>
                </c:pt>
                <c:pt idx="946">
                  <c:v>41675</c:v>
                </c:pt>
                <c:pt idx="947">
                  <c:v>41676</c:v>
                </c:pt>
                <c:pt idx="948">
                  <c:v>41677</c:v>
                </c:pt>
                <c:pt idx="949">
                  <c:v>41678</c:v>
                </c:pt>
                <c:pt idx="950">
                  <c:v>41679</c:v>
                </c:pt>
                <c:pt idx="951">
                  <c:v>41683</c:v>
                </c:pt>
                <c:pt idx="952">
                  <c:v>41684</c:v>
                </c:pt>
                <c:pt idx="953">
                  <c:v>41685</c:v>
                </c:pt>
                <c:pt idx="954">
                  <c:v>41686</c:v>
                </c:pt>
                <c:pt idx="955">
                  <c:v>41689</c:v>
                </c:pt>
                <c:pt idx="956">
                  <c:v>41691</c:v>
                </c:pt>
                <c:pt idx="957">
                  <c:v>41692</c:v>
                </c:pt>
                <c:pt idx="958">
                  <c:v>41693</c:v>
                </c:pt>
                <c:pt idx="959">
                  <c:v>41695</c:v>
                </c:pt>
                <c:pt idx="960">
                  <c:v>41696</c:v>
                </c:pt>
                <c:pt idx="961">
                  <c:v>41698</c:v>
                </c:pt>
                <c:pt idx="962">
                  <c:v>41699</c:v>
                </c:pt>
                <c:pt idx="963">
                  <c:v>41700</c:v>
                </c:pt>
                <c:pt idx="964">
                  <c:v>41703</c:v>
                </c:pt>
                <c:pt idx="965">
                  <c:v>41704</c:v>
                </c:pt>
                <c:pt idx="966">
                  <c:v>41706</c:v>
                </c:pt>
                <c:pt idx="967">
                  <c:v>41707</c:v>
                </c:pt>
                <c:pt idx="968">
                  <c:v>41708</c:v>
                </c:pt>
                <c:pt idx="969">
                  <c:v>41710</c:v>
                </c:pt>
                <c:pt idx="970">
                  <c:v>41711</c:v>
                </c:pt>
                <c:pt idx="971">
                  <c:v>41714</c:v>
                </c:pt>
                <c:pt idx="972">
                  <c:v>41717</c:v>
                </c:pt>
                <c:pt idx="973">
                  <c:v>41720</c:v>
                </c:pt>
                <c:pt idx="974">
                  <c:v>41722</c:v>
                </c:pt>
                <c:pt idx="975">
                  <c:v>41725</c:v>
                </c:pt>
                <c:pt idx="976">
                  <c:v>41727</c:v>
                </c:pt>
                <c:pt idx="977">
                  <c:v>41728</c:v>
                </c:pt>
                <c:pt idx="978">
                  <c:v>41730</c:v>
                </c:pt>
                <c:pt idx="979">
                  <c:v>41734</c:v>
                </c:pt>
                <c:pt idx="980">
                  <c:v>41735</c:v>
                </c:pt>
                <c:pt idx="981">
                  <c:v>41737</c:v>
                </c:pt>
                <c:pt idx="982">
                  <c:v>41738</c:v>
                </c:pt>
                <c:pt idx="983">
                  <c:v>41741</c:v>
                </c:pt>
                <c:pt idx="984">
                  <c:v>41742</c:v>
                </c:pt>
                <c:pt idx="985">
                  <c:v>41745</c:v>
                </c:pt>
                <c:pt idx="986">
                  <c:v>41748</c:v>
                </c:pt>
                <c:pt idx="987">
                  <c:v>41749</c:v>
                </c:pt>
                <c:pt idx="988">
                  <c:v>41753</c:v>
                </c:pt>
                <c:pt idx="989">
                  <c:v>41754</c:v>
                </c:pt>
                <c:pt idx="990">
                  <c:v>41756</c:v>
                </c:pt>
                <c:pt idx="991">
                  <c:v>41759</c:v>
                </c:pt>
                <c:pt idx="992">
                  <c:v>41762</c:v>
                </c:pt>
                <c:pt idx="993">
                  <c:v>41763</c:v>
                </c:pt>
                <c:pt idx="994">
                  <c:v>41764</c:v>
                </c:pt>
                <c:pt idx="995">
                  <c:v>41770</c:v>
                </c:pt>
                <c:pt idx="996">
                  <c:v>41772</c:v>
                </c:pt>
                <c:pt idx="997">
                  <c:v>41774</c:v>
                </c:pt>
                <c:pt idx="998">
                  <c:v>41775</c:v>
                </c:pt>
                <c:pt idx="999">
                  <c:v>41777</c:v>
                </c:pt>
                <c:pt idx="1000">
                  <c:v>41778</c:v>
                </c:pt>
                <c:pt idx="1001">
                  <c:v>41779</c:v>
                </c:pt>
                <c:pt idx="1002">
                  <c:v>41781</c:v>
                </c:pt>
                <c:pt idx="1003">
                  <c:v>41784</c:v>
                </c:pt>
                <c:pt idx="1004">
                  <c:v>41788</c:v>
                </c:pt>
                <c:pt idx="1005">
                  <c:v>41790</c:v>
                </c:pt>
                <c:pt idx="1006">
                  <c:v>41791</c:v>
                </c:pt>
                <c:pt idx="1007">
                  <c:v>41792</c:v>
                </c:pt>
                <c:pt idx="1008">
                  <c:v>41793</c:v>
                </c:pt>
                <c:pt idx="1009">
                  <c:v>41794</c:v>
                </c:pt>
                <c:pt idx="1010">
                  <c:v>41795</c:v>
                </c:pt>
                <c:pt idx="1011">
                  <c:v>41798</c:v>
                </c:pt>
                <c:pt idx="1012">
                  <c:v>41802</c:v>
                </c:pt>
                <c:pt idx="1013">
                  <c:v>41804</c:v>
                </c:pt>
                <c:pt idx="1014">
                  <c:v>41805</c:v>
                </c:pt>
                <c:pt idx="1015">
                  <c:v>41806</c:v>
                </c:pt>
                <c:pt idx="1016">
                  <c:v>41807</c:v>
                </c:pt>
                <c:pt idx="1017">
                  <c:v>41808</c:v>
                </c:pt>
                <c:pt idx="1018">
                  <c:v>41809</c:v>
                </c:pt>
                <c:pt idx="1019">
                  <c:v>41810</c:v>
                </c:pt>
                <c:pt idx="1020">
                  <c:v>41812</c:v>
                </c:pt>
                <c:pt idx="1021">
                  <c:v>41815</c:v>
                </c:pt>
                <c:pt idx="1022">
                  <c:v>41817</c:v>
                </c:pt>
                <c:pt idx="1023">
                  <c:v>41818</c:v>
                </c:pt>
                <c:pt idx="1024">
                  <c:v>41820</c:v>
                </c:pt>
                <c:pt idx="1025">
                  <c:v>41823</c:v>
                </c:pt>
                <c:pt idx="1026">
                  <c:v>41826</c:v>
                </c:pt>
                <c:pt idx="1027">
                  <c:v>41827</c:v>
                </c:pt>
                <c:pt idx="1028">
                  <c:v>41828</c:v>
                </c:pt>
                <c:pt idx="1029">
                  <c:v>41830</c:v>
                </c:pt>
                <c:pt idx="1030">
                  <c:v>41831</c:v>
                </c:pt>
                <c:pt idx="1031">
                  <c:v>41832</c:v>
                </c:pt>
                <c:pt idx="1032">
                  <c:v>41837</c:v>
                </c:pt>
                <c:pt idx="1033">
                  <c:v>41839</c:v>
                </c:pt>
                <c:pt idx="1034">
                  <c:v>41840</c:v>
                </c:pt>
                <c:pt idx="1035">
                  <c:v>41846</c:v>
                </c:pt>
                <c:pt idx="1036">
                  <c:v>41847</c:v>
                </c:pt>
                <c:pt idx="1037">
                  <c:v>41851</c:v>
                </c:pt>
                <c:pt idx="1038">
                  <c:v>41852</c:v>
                </c:pt>
                <c:pt idx="1039">
                  <c:v>41854</c:v>
                </c:pt>
                <c:pt idx="1040">
                  <c:v>41855</c:v>
                </c:pt>
                <c:pt idx="1041">
                  <c:v>41861</c:v>
                </c:pt>
                <c:pt idx="1042">
                  <c:v>41863</c:v>
                </c:pt>
                <c:pt idx="1043">
                  <c:v>41864</c:v>
                </c:pt>
                <c:pt idx="1044">
                  <c:v>41867</c:v>
                </c:pt>
                <c:pt idx="1045">
                  <c:v>41868</c:v>
                </c:pt>
                <c:pt idx="1046">
                  <c:v>41869</c:v>
                </c:pt>
                <c:pt idx="1047">
                  <c:v>41870</c:v>
                </c:pt>
                <c:pt idx="1048">
                  <c:v>41872</c:v>
                </c:pt>
                <c:pt idx="1049">
                  <c:v>41874</c:v>
                </c:pt>
                <c:pt idx="1050">
                  <c:v>41875</c:v>
                </c:pt>
                <c:pt idx="1051">
                  <c:v>41878</c:v>
                </c:pt>
                <c:pt idx="1052">
                  <c:v>41879</c:v>
                </c:pt>
                <c:pt idx="1053">
                  <c:v>41883</c:v>
                </c:pt>
                <c:pt idx="1054">
                  <c:v>41887</c:v>
                </c:pt>
                <c:pt idx="1055">
                  <c:v>41889</c:v>
                </c:pt>
                <c:pt idx="1056">
                  <c:v>41890</c:v>
                </c:pt>
                <c:pt idx="1057">
                  <c:v>41893</c:v>
                </c:pt>
                <c:pt idx="1058">
                  <c:v>41894</c:v>
                </c:pt>
                <c:pt idx="1059">
                  <c:v>41898</c:v>
                </c:pt>
                <c:pt idx="1060">
                  <c:v>41903</c:v>
                </c:pt>
                <c:pt idx="1061">
                  <c:v>41904</c:v>
                </c:pt>
                <c:pt idx="1062">
                  <c:v>41906</c:v>
                </c:pt>
                <c:pt idx="1063">
                  <c:v>41908</c:v>
                </c:pt>
                <c:pt idx="1064">
                  <c:v>41910</c:v>
                </c:pt>
                <c:pt idx="1065">
                  <c:v>41911</c:v>
                </c:pt>
                <c:pt idx="1066">
                  <c:v>41912</c:v>
                </c:pt>
                <c:pt idx="1067">
                  <c:v>41913</c:v>
                </c:pt>
                <c:pt idx="1068">
                  <c:v>41915</c:v>
                </c:pt>
                <c:pt idx="1069">
                  <c:v>41917</c:v>
                </c:pt>
                <c:pt idx="1070">
                  <c:v>41918</c:v>
                </c:pt>
                <c:pt idx="1071">
                  <c:v>41919</c:v>
                </c:pt>
                <c:pt idx="1072">
                  <c:v>41922</c:v>
                </c:pt>
                <c:pt idx="1073">
                  <c:v>41925</c:v>
                </c:pt>
                <c:pt idx="1074">
                  <c:v>41926</c:v>
                </c:pt>
                <c:pt idx="1075">
                  <c:v>41927</c:v>
                </c:pt>
                <c:pt idx="1076">
                  <c:v>41928</c:v>
                </c:pt>
                <c:pt idx="1077">
                  <c:v>41929</c:v>
                </c:pt>
                <c:pt idx="1078">
                  <c:v>41930</c:v>
                </c:pt>
                <c:pt idx="1079">
                  <c:v>41931</c:v>
                </c:pt>
                <c:pt idx="1080">
                  <c:v>41934</c:v>
                </c:pt>
                <c:pt idx="1081">
                  <c:v>41935</c:v>
                </c:pt>
                <c:pt idx="1082">
                  <c:v>41936</c:v>
                </c:pt>
                <c:pt idx="1083">
                  <c:v>41938</c:v>
                </c:pt>
                <c:pt idx="1084">
                  <c:v>41939</c:v>
                </c:pt>
                <c:pt idx="1085">
                  <c:v>41941</c:v>
                </c:pt>
                <c:pt idx="1086">
                  <c:v>41945</c:v>
                </c:pt>
                <c:pt idx="1087">
                  <c:v>41947</c:v>
                </c:pt>
                <c:pt idx="1088">
                  <c:v>41949</c:v>
                </c:pt>
                <c:pt idx="1089">
                  <c:v>41952</c:v>
                </c:pt>
                <c:pt idx="1090">
                  <c:v>41954</c:v>
                </c:pt>
                <c:pt idx="1091">
                  <c:v>41955</c:v>
                </c:pt>
                <c:pt idx="1092">
                  <c:v>41958</c:v>
                </c:pt>
                <c:pt idx="1093">
                  <c:v>41959</c:v>
                </c:pt>
                <c:pt idx="1094">
                  <c:v>41963</c:v>
                </c:pt>
                <c:pt idx="1095">
                  <c:v>41964</c:v>
                </c:pt>
                <c:pt idx="1096">
                  <c:v>41966</c:v>
                </c:pt>
                <c:pt idx="1097">
                  <c:v>41969</c:v>
                </c:pt>
                <c:pt idx="1098">
                  <c:v>41971</c:v>
                </c:pt>
                <c:pt idx="1099">
                  <c:v>41972</c:v>
                </c:pt>
                <c:pt idx="1100">
                  <c:v>41973</c:v>
                </c:pt>
                <c:pt idx="1101">
                  <c:v>41975</c:v>
                </c:pt>
                <c:pt idx="1102">
                  <c:v>41976</c:v>
                </c:pt>
                <c:pt idx="1103">
                  <c:v>41979</c:v>
                </c:pt>
                <c:pt idx="1104">
                  <c:v>41980</c:v>
                </c:pt>
                <c:pt idx="1105">
                  <c:v>41985</c:v>
                </c:pt>
                <c:pt idx="1106">
                  <c:v>41986</c:v>
                </c:pt>
                <c:pt idx="1107">
                  <c:v>41987</c:v>
                </c:pt>
                <c:pt idx="1108">
                  <c:v>41990</c:v>
                </c:pt>
                <c:pt idx="1109">
                  <c:v>41991</c:v>
                </c:pt>
                <c:pt idx="1110">
                  <c:v>41992</c:v>
                </c:pt>
                <c:pt idx="1111">
                  <c:v>41993</c:v>
                </c:pt>
                <c:pt idx="1112">
                  <c:v>41994</c:v>
                </c:pt>
                <c:pt idx="1113">
                  <c:v>41997</c:v>
                </c:pt>
                <c:pt idx="1114">
                  <c:v>42000</c:v>
                </c:pt>
                <c:pt idx="1115">
                  <c:v>42001</c:v>
                </c:pt>
                <c:pt idx="1116">
                  <c:v>42002</c:v>
                </c:pt>
                <c:pt idx="1117">
                  <c:v>42007</c:v>
                </c:pt>
                <c:pt idx="1118">
                  <c:v>42009</c:v>
                </c:pt>
                <c:pt idx="1119">
                  <c:v>42010</c:v>
                </c:pt>
                <c:pt idx="1120">
                  <c:v>42011</c:v>
                </c:pt>
                <c:pt idx="1121">
                  <c:v>42013</c:v>
                </c:pt>
                <c:pt idx="1122">
                  <c:v>42014</c:v>
                </c:pt>
                <c:pt idx="1123">
                  <c:v>42015</c:v>
                </c:pt>
                <c:pt idx="1124">
                  <c:v>42019</c:v>
                </c:pt>
                <c:pt idx="1125">
                  <c:v>42021</c:v>
                </c:pt>
                <c:pt idx="1126">
                  <c:v>42022</c:v>
                </c:pt>
                <c:pt idx="1127">
                  <c:v>42026</c:v>
                </c:pt>
                <c:pt idx="1128">
                  <c:v>42028</c:v>
                </c:pt>
                <c:pt idx="1129">
                  <c:v>42029</c:v>
                </c:pt>
                <c:pt idx="1130">
                  <c:v>42033</c:v>
                </c:pt>
                <c:pt idx="1131">
                  <c:v>42034</c:v>
                </c:pt>
                <c:pt idx="1132">
                  <c:v>42035</c:v>
                </c:pt>
                <c:pt idx="1133">
                  <c:v>42036</c:v>
                </c:pt>
                <c:pt idx="1134">
                  <c:v>42041</c:v>
                </c:pt>
                <c:pt idx="1135">
                  <c:v>42042</c:v>
                </c:pt>
                <c:pt idx="1136">
                  <c:v>42044</c:v>
                </c:pt>
                <c:pt idx="1137">
                  <c:v>42048</c:v>
                </c:pt>
                <c:pt idx="1138">
                  <c:v>42049</c:v>
                </c:pt>
                <c:pt idx="1139">
                  <c:v>42050</c:v>
                </c:pt>
                <c:pt idx="1140">
                  <c:v>42053</c:v>
                </c:pt>
                <c:pt idx="1141">
                  <c:v>42056</c:v>
                </c:pt>
                <c:pt idx="1142">
                  <c:v>42057</c:v>
                </c:pt>
                <c:pt idx="1143">
                  <c:v>42062</c:v>
                </c:pt>
                <c:pt idx="1144">
                  <c:v>42063</c:v>
                </c:pt>
                <c:pt idx="1145">
                  <c:v>42064</c:v>
                </c:pt>
                <c:pt idx="1146">
                  <c:v>42065</c:v>
                </c:pt>
                <c:pt idx="1147">
                  <c:v>42070</c:v>
                </c:pt>
                <c:pt idx="1148">
                  <c:v>42071</c:v>
                </c:pt>
                <c:pt idx="1149">
                  <c:v>42077</c:v>
                </c:pt>
                <c:pt idx="1150">
                  <c:v>42078</c:v>
                </c:pt>
                <c:pt idx="1151">
                  <c:v>42083</c:v>
                </c:pt>
                <c:pt idx="1152">
                  <c:v>42084</c:v>
                </c:pt>
                <c:pt idx="1153">
                  <c:v>42085</c:v>
                </c:pt>
                <c:pt idx="1154">
                  <c:v>42089</c:v>
                </c:pt>
                <c:pt idx="1155">
                  <c:v>42091</c:v>
                </c:pt>
                <c:pt idx="1156">
                  <c:v>42092</c:v>
                </c:pt>
                <c:pt idx="1157">
                  <c:v>42093</c:v>
                </c:pt>
                <c:pt idx="1158">
                  <c:v>42094</c:v>
                </c:pt>
                <c:pt idx="1159">
                  <c:v>42095</c:v>
                </c:pt>
                <c:pt idx="1160">
                  <c:v>42096</c:v>
                </c:pt>
                <c:pt idx="1161">
                  <c:v>42098</c:v>
                </c:pt>
                <c:pt idx="1162">
                  <c:v>42099</c:v>
                </c:pt>
                <c:pt idx="1163">
                  <c:v>42103</c:v>
                </c:pt>
                <c:pt idx="1164">
                  <c:v>42105</c:v>
                </c:pt>
                <c:pt idx="1165">
                  <c:v>42106</c:v>
                </c:pt>
                <c:pt idx="1166">
                  <c:v>42108</c:v>
                </c:pt>
                <c:pt idx="1167">
                  <c:v>42113</c:v>
                </c:pt>
                <c:pt idx="1168">
                  <c:v>42117</c:v>
                </c:pt>
                <c:pt idx="1169">
                  <c:v>42120</c:v>
                </c:pt>
                <c:pt idx="1170">
                  <c:v>42123</c:v>
                </c:pt>
                <c:pt idx="1171">
                  <c:v>42127</c:v>
                </c:pt>
                <c:pt idx="1172">
                  <c:v>42130</c:v>
                </c:pt>
                <c:pt idx="1173">
                  <c:v>42131</c:v>
                </c:pt>
                <c:pt idx="1174">
                  <c:v>42133</c:v>
                </c:pt>
                <c:pt idx="1175">
                  <c:v>42134</c:v>
                </c:pt>
                <c:pt idx="1176">
                  <c:v>42136</c:v>
                </c:pt>
                <c:pt idx="1177">
                  <c:v>42137</c:v>
                </c:pt>
                <c:pt idx="1178">
                  <c:v>42138</c:v>
                </c:pt>
                <c:pt idx="1179">
                  <c:v>42141</c:v>
                </c:pt>
                <c:pt idx="1180">
                  <c:v>42142</c:v>
                </c:pt>
                <c:pt idx="1181">
                  <c:v>42144</c:v>
                </c:pt>
                <c:pt idx="1182">
                  <c:v>42147</c:v>
                </c:pt>
                <c:pt idx="1183">
                  <c:v>42148</c:v>
                </c:pt>
                <c:pt idx="1184">
                  <c:v>42150</c:v>
                </c:pt>
                <c:pt idx="1185">
                  <c:v>42151</c:v>
                </c:pt>
                <c:pt idx="1186">
                  <c:v>42152</c:v>
                </c:pt>
                <c:pt idx="1187">
                  <c:v>42153</c:v>
                </c:pt>
                <c:pt idx="1188">
                  <c:v>42155</c:v>
                </c:pt>
                <c:pt idx="1189">
                  <c:v>42162</c:v>
                </c:pt>
                <c:pt idx="1190">
                  <c:v>42172</c:v>
                </c:pt>
                <c:pt idx="1191">
                  <c:v>42174</c:v>
                </c:pt>
                <c:pt idx="1192">
                  <c:v>42176</c:v>
                </c:pt>
                <c:pt idx="1193">
                  <c:v>42177</c:v>
                </c:pt>
                <c:pt idx="1194">
                  <c:v>42183</c:v>
                </c:pt>
                <c:pt idx="1195">
                  <c:v>42185</c:v>
                </c:pt>
                <c:pt idx="1196">
                  <c:v>42190</c:v>
                </c:pt>
                <c:pt idx="1197">
                  <c:v>42194</c:v>
                </c:pt>
                <c:pt idx="1198">
                  <c:v>42195</c:v>
                </c:pt>
                <c:pt idx="1199">
                  <c:v>42196</c:v>
                </c:pt>
                <c:pt idx="1200">
                  <c:v>42197</c:v>
                </c:pt>
                <c:pt idx="1201">
                  <c:v>42198</c:v>
                </c:pt>
                <c:pt idx="1202">
                  <c:v>42199</c:v>
                </c:pt>
                <c:pt idx="1203">
                  <c:v>42205</c:v>
                </c:pt>
                <c:pt idx="1204">
                  <c:v>42209</c:v>
                </c:pt>
                <c:pt idx="1205">
                  <c:v>42211</c:v>
                </c:pt>
                <c:pt idx="1206">
                  <c:v>42212</c:v>
                </c:pt>
                <c:pt idx="1207">
                  <c:v>42215</c:v>
                </c:pt>
                <c:pt idx="1208">
                  <c:v>42217</c:v>
                </c:pt>
                <c:pt idx="1209">
                  <c:v>42218</c:v>
                </c:pt>
                <c:pt idx="1210">
                  <c:v>42222</c:v>
                </c:pt>
                <c:pt idx="1211">
                  <c:v>42223</c:v>
                </c:pt>
                <c:pt idx="1212">
                  <c:v>42225</c:v>
                </c:pt>
                <c:pt idx="1213">
                  <c:v>42229</c:v>
                </c:pt>
                <c:pt idx="1214">
                  <c:v>42230</c:v>
                </c:pt>
                <c:pt idx="1215">
                  <c:v>42231</c:v>
                </c:pt>
                <c:pt idx="1216">
                  <c:v>42233</c:v>
                </c:pt>
                <c:pt idx="1217">
                  <c:v>42234</c:v>
                </c:pt>
                <c:pt idx="1218">
                  <c:v>42238</c:v>
                </c:pt>
                <c:pt idx="1219">
                  <c:v>42239</c:v>
                </c:pt>
                <c:pt idx="1220">
                  <c:v>42240</c:v>
                </c:pt>
                <c:pt idx="1221">
                  <c:v>42241</c:v>
                </c:pt>
                <c:pt idx="1222">
                  <c:v>42242</c:v>
                </c:pt>
                <c:pt idx="1223">
                  <c:v>42243</c:v>
                </c:pt>
                <c:pt idx="1224">
                  <c:v>42247</c:v>
                </c:pt>
                <c:pt idx="1225">
                  <c:v>42249</c:v>
                </c:pt>
                <c:pt idx="1226">
                  <c:v>42250</c:v>
                </c:pt>
                <c:pt idx="1227">
                  <c:v>42253</c:v>
                </c:pt>
                <c:pt idx="1228">
                  <c:v>42254</c:v>
                </c:pt>
                <c:pt idx="1229">
                  <c:v>42255</c:v>
                </c:pt>
                <c:pt idx="1230">
                  <c:v>42256</c:v>
                </c:pt>
                <c:pt idx="1231">
                  <c:v>42257</c:v>
                </c:pt>
                <c:pt idx="1232">
                  <c:v>42258</c:v>
                </c:pt>
                <c:pt idx="1233">
                  <c:v>42260</c:v>
                </c:pt>
                <c:pt idx="1234">
                  <c:v>42265</c:v>
                </c:pt>
                <c:pt idx="1235">
                  <c:v>42266</c:v>
                </c:pt>
                <c:pt idx="1236">
                  <c:v>42267</c:v>
                </c:pt>
                <c:pt idx="1237">
                  <c:v>42269</c:v>
                </c:pt>
                <c:pt idx="1238">
                  <c:v>42272</c:v>
                </c:pt>
                <c:pt idx="1239">
                  <c:v>42274</c:v>
                </c:pt>
                <c:pt idx="1240">
                  <c:v>42278</c:v>
                </c:pt>
                <c:pt idx="1241">
                  <c:v>42281</c:v>
                </c:pt>
                <c:pt idx="1242">
                  <c:v>42282</c:v>
                </c:pt>
                <c:pt idx="1243">
                  <c:v>42284</c:v>
                </c:pt>
                <c:pt idx="1244">
                  <c:v>42285</c:v>
                </c:pt>
                <c:pt idx="1245">
                  <c:v>42286</c:v>
                </c:pt>
                <c:pt idx="1246">
                  <c:v>42288</c:v>
                </c:pt>
                <c:pt idx="1247">
                  <c:v>42290</c:v>
                </c:pt>
                <c:pt idx="1248">
                  <c:v>42291</c:v>
                </c:pt>
                <c:pt idx="1249">
                  <c:v>42292</c:v>
                </c:pt>
                <c:pt idx="1250">
                  <c:v>42293</c:v>
                </c:pt>
                <c:pt idx="1251">
                  <c:v>42295</c:v>
                </c:pt>
                <c:pt idx="1252">
                  <c:v>42298</c:v>
                </c:pt>
                <c:pt idx="1253">
                  <c:v>42299</c:v>
                </c:pt>
                <c:pt idx="1254">
                  <c:v>42300</c:v>
                </c:pt>
                <c:pt idx="1255">
                  <c:v>42302</c:v>
                </c:pt>
                <c:pt idx="1256">
                  <c:v>42303</c:v>
                </c:pt>
                <c:pt idx="1257">
                  <c:v>42304</c:v>
                </c:pt>
                <c:pt idx="1258">
                  <c:v>42307</c:v>
                </c:pt>
                <c:pt idx="1259">
                  <c:v>42308</c:v>
                </c:pt>
                <c:pt idx="1260">
                  <c:v>42312</c:v>
                </c:pt>
                <c:pt idx="1261">
                  <c:v>42316</c:v>
                </c:pt>
                <c:pt idx="1262">
                  <c:v>42320</c:v>
                </c:pt>
                <c:pt idx="1263">
                  <c:v>42324</c:v>
                </c:pt>
                <c:pt idx="1264">
                  <c:v>42328</c:v>
                </c:pt>
                <c:pt idx="1265">
                  <c:v>42330</c:v>
                </c:pt>
                <c:pt idx="1266">
                  <c:v>42331</c:v>
                </c:pt>
                <c:pt idx="1267">
                  <c:v>42335</c:v>
                </c:pt>
                <c:pt idx="1268">
                  <c:v>42336</c:v>
                </c:pt>
                <c:pt idx="1269">
                  <c:v>42337</c:v>
                </c:pt>
                <c:pt idx="1270">
                  <c:v>42338</c:v>
                </c:pt>
                <c:pt idx="1271">
                  <c:v>42339</c:v>
                </c:pt>
                <c:pt idx="1272">
                  <c:v>42344</c:v>
                </c:pt>
                <c:pt idx="1273">
                  <c:v>42345</c:v>
                </c:pt>
                <c:pt idx="1274">
                  <c:v>42348</c:v>
                </c:pt>
                <c:pt idx="1275">
                  <c:v>42349</c:v>
                </c:pt>
                <c:pt idx="1276">
                  <c:v>42351</c:v>
                </c:pt>
                <c:pt idx="1277">
                  <c:v>42355</c:v>
                </c:pt>
                <c:pt idx="1278">
                  <c:v>42356</c:v>
                </c:pt>
                <c:pt idx="1279">
                  <c:v>42358</c:v>
                </c:pt>
                <c:pt idx="1280">
                  <c:v>42359</c:v>
                </c:pt>
                <c:pt idx="1281">
                  <c:v>42364</c:v>
                </c:pt>
                <c:pt idx="1282">
                  <c:v>42365</c:v>
                </c:pt>
                <c:pt idx="1283">
                  <c:v>42368</c:v>
                </c:pt>
                <c:pt idx="1284">
                  <c:v>42371</c:v>
                </c:pt>
                <c:pt idx="1285">
                  <c:v>42372</c:v>
                </c:pt>
                <c:pt idx="1286">
                  <c:v>42377</c:v>
                </c:pt>
                <c:pt idx="1287">
                  <c:v>42378</c:v>
                </c:pt>
                <c:pt idx="1288">
                  <c:v>42379</c:v>
                </c:pt>
                <c:pt idx="1289">
                  <c:v>42386</c:v>
                </c:pt>
                <c:pt idx="1290">
                  <c:v>42388</c:v>
                </c:pt>
                <c:pt idx="1291">
                  <c:v>42390</c:v>
                </c:pt>
                <c:pt idx="1292">
                  <c:v>42391</c:v>
                </c:pt>
                <c:pt idx="1293">
                  <c:v>42393</c:v>
                </c:pt>
                <c:pt idx="1294">
                  <c:v>42394</c:v>
                </c:pt>
                <c:pt idx="1295">
                  <c:v>42395</c:v>
                </c:pt>
                <c:pt idx="1296">
                  <c:v>42398</c:v>
                </c:pt>
                <c:pt idx="1297">
                  <c:v>42399</c:v>
                </c:pt>
                <c:pt idx="1298">
                  <c:v>42400</c:v>
                </c:pt>
                <c:pt idx="1299">
                  <c:v>42403</c:v>
                </c:pt>
                <c:pt idx="1300">
                  <c:v>42406</c:v>
                </c:pt>
                <c:pt idx="1301">
                  <c:v>42407</c:v>
                </c:pt>
                <c:pt idx="1302">
                  <c:v>42410</c:v>
                </c:pt>
                <c:pt idx="1303">
                  <c:v>42412</c:v>
                </c:pt>
                <c:pt idx="1304">
                  <c:v>42413</c:v>
                </c:pt>
                <c:pt idx="1305">
                  <c:v>42414</c:v>
                </c:pt>
                <c:pt idx="1306">
                  <c:v>42420</c:v>
                </c:pt>
                <c:pt idx="1307">
                  <c:v>42421</c:v>
                </c:pt>
                <c:pt idx="1308">
                  <c:v>42426</c:v>
                </c:pt>
                <c:pt idx="1309">
                  <c:v>42427</c:v>
                </c:pt>
                <c:pt idx="1310">
                  <c:v>42428</c:v>
                </c:pt>
                <c:pt idx="1311">
                  <c:v>42429</c:v>
                </c:pt>
                <c:pt idx="1312">
                  <c:v>42430</c:v>
                </c:pt>
                <c:pt idx="1313">
                  <c:v>42432</c:v>
                </c:pt>
                <c:pt idx="1314">
                  <c:v>42433</c:v>
                </c:pt>
                <c:pt idx="1315">
                  <c:v>42435</c:v>
                </c:pt>
                <c:pt idx="1316">
                  <c:v>42438</c:v>
                </c:pt>
                <c:pt idx="1317">
                  <c:v>42439</c:v>
                </c:pt>
                <c:pt idx="1318">
                  <c:v>42441</c:v>
                </c:pt>
                <c:pt idx="1319">
                  <c:v>42442</c:v>
                </c:pt>
                <c:pt idx="1320">
                  <c:v>42448</c:v>
                </c:pt>
                <c:pt idx="1321">
                  <c:v>42449</c:v>
                </c:pt>
                <c:pt idx="1322">
                  <c:v>42453</c:v>
                </c:pt>
                <c:pt idx="1323">
                  <c:v>42455</c:v>
                </c:pt>
                <c:pt idx="1324">
                  <c:v>42456</c:v>
                </c:pt>
                <c:pt idx="1325">
                  <c:v>42460</c:v>
                </c:pt>
                <c:pt idx="1326">
                  <c:v>42461</c:v>
                </c:pt>
                <c:pt idx="1327">
                  <c:v>42462</c:v>
                </c:pt>
                <c:pt idx="1328">
                  <c:v>42463</c:v>
                </c:pt>
                <c:pt idx="1329">
                  <c:v>42465</c:v>
                </c:pt>
                <c:pt idx="1330">
                  <c:v>42467</c:v>
                </c:pt>
                <c:pt idx="1331">
                  <c:v>42469</c:v>
                </c:pt>
                <c:pt idx="1332">
                  <c:v>42470</c:v>
                </c:pt>
                <c:pt idx="1333">
                  <c:v>42473</c:v>
                </c:pt>
                <c:pt idx="1334">
                  <c:v>42474</c:v>
                </c:pt>
                <c:pt idx="1335">
                  <c:v>42475</c:v>
                </c:pt>
                <c:pt idx="1336">
                  <c:v>42476</c:v>
                </c:pt>
                <c:pt idx="1337">
                  <c:v>42477</c:v>
                </c:pt>
                <c:pt idx="1338">
                  <c:v>42479</c:v>
                </c:pt>
                <c:pt idx="1339">
                  <c:v>39854</c:v>
                </c:pt>
                <c:pt idx="1340">
                  <c:v>39856</c:v>
                </c:pt>
                <c:pt idx="1341">
                  <c:v>39857</c:v>
                </c:pt>
                <c:pt idx="1342">
                  <c:v>39858</c:v>
                </c:pt>
                <c:pt idx="1343">
                  <c:v>39861</c:v>
                </c:pt>
                <c:pt idx="1344">
                  <c:v>39862</c:v>
                </c:pt>
                <c:pt idx="1345">
                  <c:v>39863</c:v>
                </c:pt>
                <c:pt idx="1346">
                  <c:v>39868</c:v>
                </c:pt>
                <c:pt idx="1347">
                  <c:v>39869</c:v>
                </c:pt>
                <c:pt idx="1348">
                  <c:v>39870</c:v>
                </c:pt>
                <c:pt idx="1349">
                  <c:v>39871</c:v>
                </c:pt>
                <c:pt idx="1350">
                  <c:v>39874</c:v>
                </c:pt>
                <c:pt idx="1351">
                  <c:v>39875</c:v>
                </c:pt>
                <c:pt idx="1352">
                  <c:v>39876</c:v>
                </c:pt>
                <c:pt idx="1353">
                  <c:v>39877</c:v>
                </c:pt>
                <c:pt idx="1354">
                  <c:v>39878</c:v>
                </c:pt>
                <c:pt idx="1355">
                  <c:v>39881</c:v>
                </c:pt>
                <c:pt idx="1356">
                  <c:v>39882</c:v>
                </c:pt>
                <c:pt idx="1357">
                  <c:v>39885</c:v>
                </c:pt>
                <c:pt idx="1358">
                  <c:v>39888</c:v>
                </c:pt>
                <c:pt idx="1359">
                  <c:v>39889</c:v>
                </c:pt>
                <c:pt idx="1360">
                  <c:v>39890</c:v>
                </c:pt>
                <c:pt idx="1361">
                  <c:v>39891</c:v>
                </c:pt>
                <c:pt idx="1362">
                  <c:v>39898</c:v>
                </c:pt>
                <c:pt idx="1363">
                  <c:v>39899</c:v>
                </c:pt>
                <c:pt idx="1364">
                  <c:v>39902</c:v>
                </c:pt>
                <c:pt idx="1365">
                  <c:v>39903</c:v>
                </c:pt>
                <c:pt idx="1366">
                  <c:v>39904</c:v>
                </c:pt>
                <c:pt idx="1367">
                  <c:v>39905</c:v>
                </c:pt>
                <c:pt idx="1368">
                  <c:v>39906</c:v>
                </c:pt>
                <c:pt idx="1369">
                  <c:v>39909</c:v>
                </c:pt>
                <c:pt idx="1370">
                  <c:v>39910</c:v>
                </c:pt>
                <c:pt idx="1371">
                  <c:v>39911</c:v>
                </c:pt>
                <c:pt idx="1372">
                  <c:v>39912</c:v>
                </c:pt>
                <c:pt idx="1373">
                  <c:v>39915</c:v>
                </c:pt>
                <c:pt idx="1374">
                  <c:v>39916</c:v>
                </c:pt>
                <c:pt idx="1375">
                  <c:v>39918</c:v>
                </c:pt>
                <c:pt idx="1376">
                  <c:v>39920</c:v>
                </c:pt>
                <c:pt idx="1377">
                  <c:v>39924</c:v>
                </c:pt>
                <c:pt idx="1378">
                  <c:v>39925</c:v>
                </c:pt>
                <c:pt idx="1379">
                  <c:v>39926</c:v>
                </c:pt>
                <c:pt idx="1380">
                  <c:v>39927</c:v>
                </c:pt>
                <c:pt idx="1381">
                  <c:v>39928</c:v>
                </c:pt>
                <c:pt idx="1382">
                  <c:v>39932</c:v>
                </c:pt>
                <c:pt idx="1383">
                  <c:v>39933</c:v>
                </c:pt>
                <c:pt idx="1384">
                  <c:v>39934</c:v>
                </c:pt>
                <c:pt idx="1385">
                  <c:v>39935</c:v>
                </c:pt>
                <c:pt idx="1386">
                  <c:v>39938</c:v>
                </c:pt>
                <c:pt idx="1387">
                  <c:v>39939</c:v>
                </c:pt>
                <c:pt idx="1388">
                  <c:v>39940</c:v>
                </c:pt>
                <c:pt idx="1389">
                  <c:v>39941</c:v>
                </c:pt>
                <c:pt idx="1390">
                  <c:v>39945</c:v>
                </c:pt>
                <c:pt idx="1391">
                  <c:v>39948</c:v>
                </c:pt>
                <c:pt idx="1392">
                  <c:v>39949</c:v>
                </c:pt>
                <c:pt idx="1393">
                  <c:v>39950</c:v>
                </c:pt>
                <c:pt idx="1394">
                  <c:v>39951</c:v>
                </c:pt>
                <c:pt idx="1395">
                  <c:v>39952</c:v>
                </c:pt>
                <c:pt idx="1396">
                  <c:v>39956</c:v>
                </c:pt>
                <c:pt idx="1397">
                  <c:v>39958</c:v>
                </c:pt>
                <c:pt idx="1398">
                  <c:v>39960</c:v>
                </c:pt>
                <c:pt idx="1399">
                  <c:v>39961</c:v>
                </c:pt>
                <c:pt idx="1400">
                  <c:v>39965</c:v>
                </c:pt>
                <c:pt idx="1401">
                  <c:v>39966</c:v>
                </c:pt>
                <c:pt idx="1402">
                  <c:v>39967</c:v>
                </c:pt>
                <c:pt idx="1403">
                  <c:v>39969</c:v>
                </c:pt>
                <c:pt idx="1404">
                  <c:v>39970</c:v>
                </c:pt>
                <c:pt idx="1405">
                  <c:v>39972</c:v>
                </c:pt>
                <c:pt idx="1406">
                  <c:v>39975</c:v>
                </c:pt>
                <c:pt idx="1407">
                  <c:v>39977</c:v>
                </c:pt>
                <c:pt idx="1408">
                  <c:v>39981</c:v>
                </c:pt>
                <c:pt idx="1409">
                  <c:v>39982</c:v>
                </c:pt>
                <c:pt idx="1410">
                  <c:v>39984</c:v>
                </c:pt>
                <c:pt idx="1411">
                  <c:v>39986</c:v>
                </c:pt>
                <c:pt idx="1412">
                  <c:v>39991</c:v>
                </c:pt>
                <c:pt idx="1413">
                  <c:v>39993</c:v>
                </c:pt>
                <c:pt idx="1414">
                  <c:v>39995</c:v>
                </c:pt>
                <c:pt idx="1415">
                  <c:v>39998</c:v>
                </c:pt>
                <c:pt idx="1416">
                  <c:v>39999</c:v>
                </c:pt>
                <c:pt idx="1417">
                  <c:v>40003</c:v>
                </c:pt>
                <c:pt idx="1418">
                  <c:v>40005</c:v>
                </c:pt>
                <c:pt idx="1419">
                  <c:v>40007</c:v>
                </c:pt>
                <c:pt idx="1420">
                  <c:v>40008</c:v>
                </c:pt>
                <c:pt idx="1421">
                  <c:v>40009</c:v>
                </c:pt>
                <c:pt idx="1422">
                  <c:v>40012</c:v>
                </c:pt>
                <c:pt idx="1423">
                  <c:v>40013</c:v>
                </c:pt>
                <c:pt idx="1424">
                  <c:v>40015</c:v>
                </c:pt>
                <c:pt idx="1425">
                  <c:v>40016</c:v>
                </c:pt>
                <c:pt idx="1426">
                  <c:v>40017</c:v>
                </c:pt>
                <c:pt idx="1427">
                  <c:v>40019</c:v>
                </c:pt>
                <c:pt idx="1428">
                  <c:v>40023</c:v>
                </c:pt>
                <c:pt idx="1429">
                  <c:v>40036</c:v>
                </c:pt>
                <c:pt idx="1430">
                  <c:v>40037</c:v>
                </c:pt>
                <c:pt idx="1431">
                  <c:v>40039</c:v>
                </c:pt>
                <c:pt idx="1432">
                  <c:v>40042</c:v>
                </c:pt>
                <c:pt idx="1433">
                  <c:v>40045</c:v>
                </c:pt>
                <c:pt idx="1434">
                  <c:v>40046</c:v>
                </c:pt>
                <c:pt idx="1435">
                  <c:v>40047</c:v>
                </c:pt>
                <c:pt idx="1436">
                  <c:v>40049</c:v>
                </c:pt>
                <c:pt idx="1437">
                  <c:v>40051</c:v>
                </c:pt>
                <c:pt idx="1438">
                  <c:v>40054</c:v>
                </c:pt>
                <c:pt idx="1439">
                  <c:v>40061</c:v>
                </c:pt>
                <c:pt idx="1440">
                  <c:v>40063</c:v>
                </c:pt>
                <c:pt idx="1441">
                  <c:v>40064</c:v>
                </c:pt>
                <c:pt idx="1442">
                  <c:v>40067</c:v>
                </c:pt>
                <c:pt idx="1443">
                  <c:v>40068</c:v>
                </c:pt>
                <c:pt idx="1444">
                  <c:v>40072</c:v>
                </c:pt>
                <c:pt idx="1445">
                  <c:v>40073</c:v>
                </c:pt>
                <c:pt idx="1446">
                  <c:v>40074</c:v>
                </c:pt>
                <c:pt idx="1447">
                  <c:v>40075</c:v>
                </c:pt>
                <c:pt idx="1448">
                  <c:v>40077</c:v>
                </c:pt>
                <c:pt idx="1449">
                  <c:v>40078</c:v>
                </c:pt>
                <c:pt idx="1450">
                  <c:v>40079</c:v>
                </c:pt>
                <c:pt idx="1451">
                  <c:v>40082</c:v>
                </c:pt>
                <c:pt idx="1452">
                  <c:v>40084</c:v>
                </c:pt>
                <c:pt idx="1453">
                  <c:v>40085</c:v>
                </c:pt>
                <c:pt idx="1454">
                  <c:v>40089</c:v>
                </c:pt>
                <c:pt idx="1455">
                  <c:v>40092</c:v>
                </c:pt>
                <c:pt idx="1456">
                  <c:v>40096</c:v>
                </c:pt>
                <c:pt idx="1457">
                  <c:v>40097</c:v>
                </c:pt>
                <c:pt idx="1458">
                  <c:v>40104</c:v>
                </c:pt>
                <c:pt idx="1459">
                  <c:v>40105</c:v>
                </c:pt>
                <c:pt idx="1460">
                  <c:v>40106</c:v>
                </c:pt>
                <c:pt idx="1461">
                  <c:v>40107</c:v>
                </c:pt>
                <c:pt idx="1462">
                  <c:v>40110</c:v>
                </c:pt>
                <c:pt idx="1463">
                  <c:v>40113</c:v>
                </c:pt>
                <c:pt idx="1464">
                  <c:v>40114</c:v>
                </c:pt>
                <c:pt idx="1465">
                  <c:v>40116</c:v>
                </c:pt>
                <c:pt idx="1466">
                  <c:v>40117</c:v>
                </c:pt>
                <c:pt idx="1467">
                  <c:v>40121</c:v>
                </c:pt>
                <c:pt idx="1468">
                  <c:v>40124</c:v>
                </c:pt>
                <c:pt idx="1469">
                  <c:v>40129</c:v>
                </c:pt>
                <c:pt idx="1470">
                  <c:v>40130</c:v>
                </c:pt>
                <c:pt idx="1471">
                  <c:v>40131</c:v>
                </c:pt>
                <c:pt idx="1472">
                  <c:v>40133</c:v>
                </c:pt>
                <c:pt idx="1473">
                  <c:v>40135</c:v>
                </c:pt>
                <c:pt idx="1474">
                  <c:v>40136</c:v>
                </c:pt>
                <c:pt idx="1475">
                  <c:v>40141</c:v>
                </c:pt>
                <c:pt idx="1476">
                  <c:v>40143</c:v>
                </c:pt>
                <c:pt idx="1477">
                  <c:v>40144</c:v>
                </c:pt>
                <c:pt idx="1478">
                  <c:v>40148</c:v>
                </c:pt>
                <c:pt idx="1479">
                  <c:v>40150</c:v>
                </c:pt>
                <c:pt idx="1480">
                  <c:v>40151</c:v>
                </c:pt>
                <c:pt idx="1481">
                  <c:v>40155</c:v>
                </c:pt>
                <c:pt idx="1482">
                  <c:v>40156</c:v>
                </c:pt>
                <c:pt idx="1483">
                  <c:v>40162</c:v>
                </c:pt>
                <c:pt idx="1484">
                  <c:v>40163</c:v>
                </c:pt>
                <c:pt idx="1485">
                  <c:v>40167</c:v>
                </c:pt>
                <c:pt idx="1486">
                  <c:v>40171</c:v>
                </c:pt>
                <c:pt idx="1487">
                  <c:v>40172</c:v>
                </c:pt>
                <c:pt idx="1488">
                  <c:v>40175</c:v>
                </c:pt>
                <c:pt idx="1489">
                  <c:v>40176</c:v>
                </c:pt>
                <c:pt idx="1490">
                  <c:v>40177</c:v>
                </c:pt>
                <c:pt idx="1491">
                  <c:v>40178</c:v>
                </c:pt>
                <c:pt idx="1492">
                  <c:v>40179</c:v>
                </c:pt>
                <c:pt idx="1493">
                  <c:v>40182</c:v>
                </c:pt>
                <c:pt idx="1494">
                  <c:v>40183</c:v>
                </c:pt>
                <c:pt idx="1495">
                  <c:v>40185</c:v>
                </c:pt>
                <c:pt idx="1496">
                  <c:v>40187</c:v>
                </c:pt>
                <c:pt idx="1497">
                  <c:v>40189</c:v>
                </c:pt>
                <c:pt idx="1498">
                  <c:v>40190</c:v>
                </c:pt>
                <c:pt idx="1499">
                  <c:v>40191</c:v>
                </c:pt>
                <c:pt idx="1500">
                  <c:v>40195</c:v>
                </c:pt>
                <c:pt idx="1501">
                  <c:v>40198</c:v>
                </c:pt>
                <c:pt idx="1502">
                  <c:v>40203</c:v>
                </c:pt>
                <c:pt idx="1503">
                  <c:v>40204</c:v>
                </c:pt>
                <c:pt idx="1504">
                  <c:v>40210</c:v>
                </c:pt>
                <c:pt idx="1505">
                  <c:v>40211</c:v>
                </c:pt>
                <c:pt idx="1506">
                  <c:v>40212</c:v>
                </c:pt>
                <c:pt idx="1507">
                  <c:v>40213</c:v>
                </c:pt>
                <c:pt idx="1508">
                  <c:v>40214</c:v>
                </c:pt>
                <c:pt idx="1509">
                  <c:v>40217</c:v>
                </c:pt>
                <c:pt idx="1510">
                  <c:v>40218</c:v>
                </c:pt>
                <c:pt idx="1511">
                  <c:v>40219</c:v>
                </c:pt>
                <c:pt idx="1512">
                  <c:v>40224</c:v>
                </c:pt>
                <c:pt idx="1513">
                  <c:v>40225</c:v>
                </c:pt>
                <c:pt idx="1514">
                  <c:v>40226</c:v>
                </c:pt>
                <c:pt idx="1515">
                  <c:v>40227</c:v>
                </c:pt>
                <c:pt idx="1516">
                  <c:v>40228</c:v>
                </c:pt>
                <c:pt idx="1517">
                  <c:v>40232</c:v>
                </c:pt>
                <c:pt idx="1518">
                  <c:v>40233</c:v>
                </c:pt>
                <c:pt idx="1519">
                  <c:v>40235</c:v>
                </c:pt>
                <c:pt idx="1520">
                  <c:v>40236</c:v>
                </c:pt>
                <c:pt idx="1521">
                  <c:v>40238</c:v>
                </c:pt>
                <c:pt idx="1522">
                  <c:v>40239</c:v>
                </c:pt>
                <c:pt idx="1523">
                  <c:v>40240</c:v>
                </c:pt>
                <c:pt idx="1524">
                  <c:v>40241</c:v>
                </c:pt>
                <c:pt idx="1525">
                  <c:v>40243</c:v>
                </c:pt>
                <c:pt idx="1526">
                  <c:v>40246</c:v>
                </c:pt>
                <c:pt idx="1527">
                  <c:v>40247</c:v>
                </c:pt>
                <c:pt idx="1528">
                  <c:v>40254</c:v>
                </c:pt>
                <c:pt idx="1529">
                  <c:v>40255</c:v>
                </c:pt>
                <c:pt idx="1530">
                  <c:v>40260</c:v>
                </c:pt>
                <c:pt idx="1531">
                  <c:v>40262</c:v>
                </c:pt>
                <c:pt idx="1532">
                  <c:v>40263</c:v>
                </c:pt>
                <c:pt idx="1533">
                  <c:v>40269</c:v>
                </c:pt>
                <c:pt idx="1534">
                  <c:v>40273</c:v>
                </c:pt>
                <c:pt idx="1535">
                  <c:v>40275</c:v>
                </c:pt>
                <c:pt idx="1536">
                  <c:v>40276</c:v>
                </c:pt>
                <c:pt idx="1537">
                  <c:v>40277</c:v>
                </c:pt>
                <c:pt idx="1538">
                  <c:v>40281</c:v>
                </c:pt>
                <c:pt idx="1539">
                  <c:v>40282</c:v>
                </c:pt>
                <c:pt idx="1540">
                  <c:v>40284</c:v>
                </c:pt>
                <c:pt idx="1541">
                  <c:v>40288</c:v>
                </c:pt>
                <c:pt idx="1542">
                  <c:v>40290</c:v>
                </c:pt>
                <c:pt idx="1543">
                  <c:v>40296</c:v>
                </c:pt>
                <c:pt idx="1544">
                  <c:v>40302</c:v>
                </c:pt>
                <c:pt idx="1545">
                  <c:v>40304</c:v>
                </c:pt>
                <c:pt idx="1546">
                  <c:v>40305</c:v>
                </c:pt>
                <c:pt idx="1547">
                  <c:v>40309</c:v>
                </c:pt>
                <c:pt idx="1548">
                  <c:v>40310</c:v>
                </c:pt>
                <c:pt idx="1549">
                  <c:v>40311</c:v>
                </c:pt>
                <c:pt idx="1550">
                  <c:v>40316</c:v>
                </c:pt>
                <c:pt idx="1551">
                  <c:v>40317</c:v>
                </c:pt>
                <c:pt idx="1552">
                  <c:v>40318</c:v>
                </c:pt>
                <c:pt idx="1553">
                  <c:v>40320</c:v>
                </c:pt>
                <c:pt idx="1554">
                  <c:v>40324</c:v>
                </c:pt>
                <c:pt idx="1555">
                  <c:v>40327</c:v>
                </c:pt>
                <c:pt idx="1556">
                  <c:v>40328</c:v>
                </c:pt>
                <c:pt idx="1557">
                  <c:v>40330</c:v>
                </c:pt>
                <c:pt idx="1558">
                  <c:v>40334</c:v>
                </c:pt>
                <c:pt idx="1559">
                  <c:v>40335</c:v>
                </c:pt>
                <c:pt idx="1560">
                  <c:v>40336</c:v>
                </c:pt>
                <c:pt idx="1561">
                  <c:v>40337</c:v>
                </c:pt>
                <c:pt idx="1562">
                  <c:v>40338</c:v>
                </c:pt>
                <c:pt idx="1563">
                  <c:v>40339</c:v>
                </c:pt>
                <c:pt idx="1564">
                  <c:v>40340</c:v>
                </c:pt>
                <c:pt idx="1565">
                  <c:v>40341</c:v>
                </c:pt>
                <c:pt idx="1566">
                  <c:v>40346</c:v>
                </c:pt>
                <c:pt idx="1567">
                  <c:v>40351</c:v>
                </c:pt>
                <c:pt idx="1568">
                  <c:v>40352</c:v>
                </c:pt>
                <c:pt idx="1569">
                  <c:v>40353</c:v>
                </c:pt>
                <c:pt idx="1570">
                  <c:v>40356</c:v>
                </c:pt>
                <c:pt idx="1571">
                  <c:v>40358</c:v>
                </c:pt>
                <c:pt idx="1572">
                  <c:v>40359</c:v>
                </c:pt>
                <c:pt idx="1573">
                  <c:v>40361</c:v>
                </c:pt>
                <c:pt idx="1574">
                  <c:v>40362</c:v>
                </c:pt>
                <c:pt idx="1575">
                  <c:v>40364</c:v>
                </c:pt>
                <c:pt idx="1576">
                  <c:v>40365</c:v>
                </c:pt>
                <c:pt idx="1577">
                  <c:v>40366</c:v>
                </c:pt>
                <c:pt idx="1578">
                  <c:v>40368</c:v>
                </c:pt>
                <c:pt idx="1579">
                  <c:v>40371</c:v>
                </c:pt>
                <c:pt idx="1580">
                  <c:v>40372</c:v>
                </c:pt>
                <c:pt idx="1581">
                  <c:v>40373</c:v>
                </c:pt>
                <c:pt idx="1582">
                  <c:v>40376</c:v>
                </c:pt>
                <c:pt idx="1583">
                  <c:v>40377</c:v>
                </c:pt>
                <c:pt idx="1584">
                  <c:v>40379</c:v>
                </c:pt>
                <c:pt idx="1585">
                  <c:v>40380</c:v>
                </c:pt>
                <c:pt idx="1586">
                  <c:v>40381</c:v>
                </c:pt>
                <c:pt idx="1587">
                  <c:v>40382</c:v>
                </c:pt>
                <c:pt idx="1588">
                  <c:v>40383</c:v>
                </c:pt>
                <c:pt idx="1589">
                  <c:v>40386</c:v>
                </c:pt>
                <c:pt idx="1590">
                  <c:v>40387</c:v>
                </c:pt>
                <c:pt idx="1591">
                  <c:v>40389</c:v>
                </c:pt>
                <c:pt idx="1592">
                  <c:v>40390</c:v>
                </c:pt>
                <c:pt idx="1593">
                  <c:v>40391</c:v>
                </c:pt>
                <c:pt idx="1594">
                  <c:v>40393</c:v>
                </c:pt>
                <c:pt idx="1595">
                  <c:v>40395</c:v>
                </c:pt>
                <c:pt idx="1596">
                  <c:v>40397</c:v>
                </c:pt>
                <c:pt idx="1597">
                  <c:v>40400</c:v>
                </c:pt>
                <c:pt idx="1598">
                  <c:v>40401</c:v>
                </c:pt>
                <c:pt idx="1599">
                  <c:v>40402</c:v>
                </c:pt>
                <c:pt idx="1600">
                  <c:v>40404</c:v>
                </c:pt>
                <c:pt idx="1601">
                  <c:v>40406</c:v>
                </c:pt>
                <c:pt idx="1602">
                  <c:v>40408</c:v>
                </c:pt>
                <c:pt idx="1603">
                  <c:v>40409</c:v>
                </c:pt>
                <c:pt idx="1604">
                  <c:v>40411</c:v>
                </c:pt>
                <c:pt idx="1605">
                  <c:v>40412</c:v>
                </c:pt>
                <c:pt idx="1606">
                  <c:v>40413</c:v>
                </c:pt>
                <c:pt idx="1607">
                  <c:v>40415</c:v>
                </c:pt>
                <c:pt idx="1608">
                  <c:v>40416</c:v>
                </c:pt>
                <c:pt idx="1609">
                  <c:v>40418</c:v>
                </c:pt>
                <c:pt idx="1610">
                  <c:v>40420</c:v>
                </c:pt>
                <c:pt idx="1611">
                  <c:v>40422</c:v>
                </c:pt>
                <c:pt idx="1612">
                  <c:v>40424</c:v>
                </c:pt>
                <c:pt idx="1613">
                  <c:v>40425</c:v>
                </c:pt>
                <c:pt idx="1614">
                  <c:v>40427</c:v>
                </c:pt>
                <c:pt idx="1615">
                  <c:v>40429</c:v>
                </c:pt>
                <c:pt idx="1616">
                  <c:v>40430</c:v>
                </c:pt>
                <c:pt idx="1617">
                  <c:v>40432</c:v>
                </c:pt>
                <c:pt idx="1618">
                  <c:v>40434</c:v>
                </c:pt>
                <c:pt idx="1619">
                  <c:v>40435</c:v>
                </c:pt>
                <c:pt idx="1620">
                  <c:v>40437</c:v>
                </c:pt>
                <c:pt idx="1621">
                  <c:v>40439</c:v>
                </c:pt>
                <c:pt idx="1622">
                  <c:v>40443</c:v>
                </c:pt>
                <c:pt idx="1623">
                  <c:v>40444</c:v>
                </c:pt>
                <c:pt idx="1624">
                  <c:v>40446</c:v>
                </c:pt>
                <c:pt idx="1625">
                  <c:v>40447</c:v>
                </c:pt>
                <c:pt idx="1626">
                  <c:v>40451</c:v>
                </c:pt>
                <c:pt idx="1627">
                  <c:v>40452</c:v>
                </c:pt>
                <c:pt idx="1628">
                  <c:v>40453</c:v>
                </c:pt>
                <c:pt idx="1629">
                  <c:v>40455</c:v>
                </c:pt>
                <c:pt idx="1630">
                  <c:v>40460</c:v>
                </c:pt>
                <c:pt idx="1631">
                  <c:v>40461</c:v>
                </c:pt>
                <c:pt idx="1632">
                  <c:v>40463</c:v>
                </c:pt>
                <c:pt idx="1633">
                  <c:v>40466</c:v>
                </c:pt>
                <c:pt idx="1634">
                  <c:v>40469</c:v>
                </c:pt>
                <c:pt idx="1635">
                  <c:v>40471</c:v>
                </c:pt>
                <c:pt idx="1636">
                  <c:v>40472</c:v>
                </c:pt>
                <c:pt idx="1637">
                  <c:v>40473</c:v>
                </c:pt>
                <c:pt idx="1638">
                  <c:v>40477</c:v>
                </c:pt>
                <c:pt idx="1639">
                  <c:v>40479</c:v>
                </c:pt>
                <c:pt idx="1640">
                  <c:v>40480</c:v>
                </c:pt>
                <c:pt idx="1641">
                  <c:v>40481</c:v>
                </c:pt>
                <c:pt idx="1642">
                  <c:v>40486</c:v>
                </c:pt>
                <c:pt idx="1643">
                  <c:v>40487</c:v>
                </c:pt>
                <c:pt idx="1644">
                  <c:v>40488</c:v>
                </c:pt>
                <c:pt idx="1645">
                  <c:v>40489</c:v>
                </c:pt>
                <c:pt idx="1646">
                  <c:v>40490</c:v>
                </c:pt>
                <c:pt idx="1647">
                  <c:v>40498</c:v>
                </c:pt>
                <c:pt idx="1648">
                  <c:v>40499</c:v>
                </c:pt>
                <c:pt idx="1649">
                  <c:v>40500</c:v>
                </c:pt>
                <c:pt idx="1650">
                  <c:v>40502</c:v>
                </c:pt>
                <c:pt idx="1651">
                  <c:v>40504</c:v>
                </c:pt>
                <c:pt idx="1652">
                  <c:v>40512</c:v>
                </c:pt>
                <c:pt idx="1653">
                  <c:v>40516</c:v>
                </c:pt>
                <c:pt idx="1654">
                  <c:v>40522</c:v>
                </c:pt>
                <c:pt idx="1655">
                  <c:v>40526</c:v>
                </c:pt>
                <c:pt idx="1656">
                  <c:v>40528</c:v>
                </c:pt>
                <c:pt idx="1657">
                  <c:v>40535</c:v>
                </c:pt>
                <c:pt idx="1658">
                  <c:v>40536</c:v>
                </c:pt>
                <c:pt idx="1659">
                  <c:v>40537</c:v>
                </c:pt>
                <c:pt idx="1660">
                  <c:v>40539</c:v>
                </c:pt>
                <c:pt idx="1661">
                  <c:v>40541</c:v>
                </c:pt>
                <c:pt idx="1662">
                  <c:v>40542</c:v>
                </c:pt>
                <c:pt idx="1663">
                  <c:v>40543</c:v>
                </c:pt>
                <c:pt idx="1664">
                  <c:v>40546</c:v>
                </c:pt>
                <c:pt idx="1665">
                  <c:v>40547</c:v>
                </c:pt>
                <c:pt idx="1666">
                  <c:v>40548</c:v>
                </c:pt>
                <c:pt idx="1667">
                  <c:v>40549</c:v>
                </c:pt>
                <c:pt idx="1668">
                  <c:v>40550</c:v>
                </c:pt>
                <c:pt idx="1669">
                  <c:v>40553</c:v>
                </c:pt>
                <c:pt idx="1670">
                  <c:v>40554</c:v>
                </c:pt>
                <c:pt idx="1671">
                  <c:v>40555</c:v>
                </c:pt>
                <c:pt idx="1672">
                  <c:v>40556</c:v>
                </c:pt>
                <c:pt idx="1673">
                  <c:v>40560</c:v>
                </c:pt>
                <c:pt idx="1674">
                  <c:v>40561</c:v>
                </c:pt>
                <c:pt idx="1675">
                  <c:v>40562</c:v>
                </c:pt>
                <c:pt idx="1676">
                  <c:v>40564</c:v>
                </c:pt>
                <c:pt idx="1677">
                  <c:v>40567</c:v>
                </c:pt>
                <c:pt idx="1678">
                  <c:v>40570</c:v>
                </c:pt>
                <c:pt idx="1679">
                  <c:v>40571</c:v>
                </c:pt>
                <c:pt idx="1680">
                  <c:v>40574</c:v>
                </c:pt>
                <c:pt idx="1681">
                  <c:v>40575</c:v>
                </c:pt>
                <c:pt idx="1682">
                  <c:v>40576</c:v>
                </c:pt>
                <c:pt idx="1683">
                  <c:v>40577</c:v>
                </c:pt>
                <c:pt idx="1684">
                  <c:v>40581</c:v>
                </c:pt>
                <c:pt idx="1685">
                  <c:v>40583</c:v>
                </c:pt>
                <c:pt idx="1686">
                  <c:v>40584</c:v>
                </c:pt>
                <c:pt idx="1687">
                  <c:v>40585</c:v>
                </c:pt>
                <c:pt idx="1688">
                  <c:v>40588</c:v>
                </c:pt>
                <c:pt idx="1689">
                  <c:v>40589</c:v>
                </c:pt>
                <c:pt idx="1690">
                  <c:v>40591</c:v>
                </c:pt>
                <c:pt idx="1691">
                  <c:v>40592</c:v>
                </c:pt>
                <c:pt idx="1692">
                  <c:v>40595</c:v>
                </c:pt>
                <c:pt idx="1693">
                  <c:v>40597</c:v>
                </c:pt>
                <c:pt idx="1694">
                  <c:v>40598</c:v>
                </c:pt>
                <c:pt idx="1695">
                  <c:v>40599</c:v>
                </c:pt>
                <c:pt idx="1696">
                  <c:v>40602</c:v>
                </c:pt>
                <c:pt idx="1697">
                  <c:v>40604</c:v>
                </c:pt>
                <c:pt idx="1698">
                  <c:v>40606</c:v>
                </c:pt>
                <c:pt idx="1699">
                  <c:v>40607</c:v>
                </c:pt>
                <c:pt idx="1700">
                  <c:v>40610</c:v>
                </c:pt>
                <c:pt idx="1701">
                  <c:v>40611</c:v>
                </c:pt>
                <c:pt idx="1702">
                  <c:v>40613</c:v>
                </c:pt>
                <c:pt idx="1703">
                  <c:v>40616</c:v>
                </c:pt>
                <c:pt idx="1704">
                  <c:v>40617</c:v>
                </c:pt>
                <c:pt idx="1705">
                  <c:v>40618</c:v>
                </c:pt>
                <c:pt idx="1706">
                  <c:v>40619</c:v>
                </c:pt>
                <c:pt idx="1707">
                  <c:v>40620</c:v>
                </c:pt>
                <c:pt idx="1708">
                  <c:v>40623</c:v>
                </c:pt>
                <c:pt idx="1709">
                  <c:v>40624</c:v>
                </c:pt>
                <c:pt idx="1710">
                  <c:v>40625</c:v>
                </c:pt>
                <c:pt idx="1711">
                  <c:v>40626</c:v>
                </c:pt>
                <c:pt idx="1712">
                  <c:v>40627</c:v>
                </c:pt>
                <c:pt idx="1713">
                  <c:v>40630</c:v>
                </c:pt>
                <c:pt idx="1714">
                  <c:v>40631</c:v>
                </c:pt>
                <c:pt idx="1715">
                  <c:v>40632</c:v>
                </c:pt>
                <c:pt idx="1716">
                  <c:v>40638</c:v>
                </c:pt>
                <c:pt idx="1717">
                  <c:v>40639</c:v>
                </c:pt>
                <c:pt idx="1718">
                  <c:v>40644</c:v>
                </c:pt>
                <c:pt idx="1719">
                  <c:v>40647</c:v>
                </c:pt>
                <c:pt idx="1720">
                  <c:v>40651</c:v>
                </c:pt>
                <c:pt idx="1721">
                  <c:v>40653</c:v>
                </c:pt>
                <c:pt idx="1722">
                  <c:v>40658</c:v>
                </c:pt>
                <c:pt idx="1723">
                  <c:v>40659</c:v>
                </c:pt>
                <c:pt idx="1724">
                  <c:v>40660</c:v>
                </c:pt>
                <c:pt idx="1725">
                  <c:v>40664</c:v>
                </c:pt>
                <c:pt idx="1726">
                  <c:v>40665</c:v>
                </c:pt>
                <c:pt idx="1727">
                  <c:v>40666</c:v>
                </c:pt>
                <c:pt idx="1728">
                  <c:v>40667</c:v>
                </c:pt>
                <c:pt idx="1729">
                  <c:v>40668</c:v>
                </c:pt>
                <c:pt idx="1730">
                  <c:v>40669</c:v>
                </c:pt>
                <c:pt idx="1731">
                  <c:v>40676</c:v>
                </c:pt>
                <c:pt idx="1732">
                  <c:v>40677</c:v>
                </c:pt>
                <c:pt idx="1733">
                  <c:v>40679</c:v>
                </c:pt>
                <c:pt idx="1734">
                  <c:v>40684</c:v>
                </c:pt>
                <c:pt idx="1735">
                  <c:v>40686</c:v>
                </c:pt>
                <c:pt idx="1736">
                  <c:v>40687</c:v>
                </c:pt>
                <c:pt idx="1737">
                  <c:v>40688</c:v>
                </c:pt>
                <c:pt idx="1738">
                  <c:v>40689</c:v>
                </c:pt>
                <c:pt idx="1739">
                  <c:v>40693</c:v>
                </c:pt>
                <c:pt idx="1740">
                  <c:v>40695</c:v>
                </c:pt>
                <c:pt idx="1741">
                  <c:v>40697</c:v>
                </c:pt>
                <c:pt idx="1742">
                  <c:v>40698</c:v>
                </c:pt>
                <c:pt idx="1743">
                  <c:v>40701</c:v>
                </c:pt>
                <c:pt idx="1744">
                  <c:v>40702</c:v>
                </c:pt>
                <c:pt idx="1745">
                  <c:v>40704</c:v>
                </c:pt>
                <c:pt idx="1746">
                  <c:v>40705</c:v>
                </c:pt>
                <c:pt idx="1747">
                  <c:v>40706</c:v>
                </c:pt>
                <c:pt idx="1748">
                  <c:v>40708</c:v>
                </c:pt>
                <c:pt idx="1749">
                  <c:v>40709</c:v>
                </c:pt>
                <c:pt idx="1750">
                  <c:v>40711</c:v>
                </c:pt>
                <c:pt idx="1751">
                  <c:v>40712</c:v>
                </c:pt>
                <c:pt idx="1752">
                  <c:v>40714</c:v>
                </c:pt>
                <c:pt idx="1753">
                  <c:v>40718</c:v>
                </c:pt>
                <c:pt idx="1754">
                  <c:v>40721</c:v>
                </c:pt>
                <c:pt idx="1755">
                  <c:v>40723</c:v>
                </c:pt>
                <c:pt idx="1756">
                  <c:v>40727</c:v>
                </c:pt>
                <c:pt idx="1757">
                  <c:v>40728</c:v>
                </c:pt>
                <c:pt idx="1758">
                  <c:v>40729</c:v>
                </c:pt>
                <c:pt idx="1759">
                  <c:v>40730</c:v>
                </c:pt>
                <c:pt idx="1760">
                  <c:v>40731</c:v>
                </c:pt>
                <c:pt idx="1761">
                  <c:v>40732</c:v>
                </c:pt>
                <c:pt idx="1762">
                  <c:v>40733</c:v>
                </c:pt>
                <c:pt idx="1763">
                  <c:v>40735</c:v>
                </c:pt>
                <c:pt idx="1764">
                  <c:v>40736</c:v>
                </c:pt>
                <c:pt idx="1765">
                  <c:v>40737</c:v>
                </c:pt>
                <c:pt idx="1766">
                  <c:v>40738</c:v>
                </c:pt>
                <c:pt idx="1767">
                  <c:v>40739</c:v>
                </c:pt>
                <c:pt idx="1768">
                  <c:v>40740</c:v>
                </c:pt>
                <c:pt idx="1769">
                  <c:v>40744</c:v>
                </c:pt>
                <c:pt idx="1770">
                  <c:v>40745</c:v>
                </c:pt>
                <c:pt idx="1771">
                  <c:v>40746</c:v>
                </c:pt>
                <c:pt idx="1772">
                  <c:v>40749</c:v>
                </c:pt>
                <c:pt idx="1773">
                  <c:v>40750</c:v>
                </c:pt>
                <c:pt idx="1774">
                  <c:v>40751</c:v>
                </c:pt>
                <c:pt idx="1775">
                  <c:v>40752</c:v>
                </c:pt>
                <c:pt idx="1776">
                  <c:v>40753</c:v>
                </c:pt>
                <c:pt idx="1777">
                  <c:v>40754</c:v>
                </c:pt>
                <c:pt idx="1778">
                  <c:v>40755</c:v>
                </c:pt>
                <c:pt idx="1779">
                  <c:v>40756</c:v>
                </c:pt>
                <c:pt idx="1780">
                  <c:v>40757</c:v>
                </c:pt>
                <c:pt idx="1781">
                  <c:v>40758</c:v>
                </c:pt>
                <c:pt idx="1782">
                  <c:v>40760</c:v>
                </c:pt>
                <c:pt idx="1783">
                  <c:v>40762</c:v>
                </c:pt>
                <c:pt idx="1784">
                  <c:v>40765</c:v>
                </c:pt>
                <c:pt idx="1785">
                  <c:v>40766</c:v>
                </c:pt>
                <c:pt idx="1786">
                  <c:v>40767</c:v>
                </c:pt>
                <c:pt idx="1787">
                  <c:v>40768</c:v>
                </c:pt>
                <c:pt idx="1788">
                  <c:v>40771</c:v>
                </c:pt>
                <c:pt idx="1789">
                  <c:v>40773</c:v>
                </c:pt>
                <c:pt idx="1790">
                  <c:v>40774</c:v>
                </c:pt>
                <c:pt idx="1791">
                  <c:v>40775</c:v>
                </c:pt>
                <c:pt idx="1792">
                  <c:v>40779</c:v>
                </c:pt>
                <c:pt idx="1793">
                  <c:v>40781</c:v>
                </c:pt>
                <c:pt idx="1794">
                  <c:v>40786</c:v>
                </c:pt>
                <c:pt idx="1795">
                  <c:v>40787</c:v>
                </c:pt>
                <c:pt idx="1796">
                  <c:v>40789</c:v>
                </c:pt>
                <c:pt idx="1797">
                  <c:v>40792</c:v>
                </c:pt>
                <c:pt idx="1798">
                  <c:v>40793</c:v>
                </c:pt>
                <c:pt idx="1799">
                  <c:v>40795</c:v>
                </c:pt>
                <c:pt idx="1800">
                  <c:v>40796</c:v>
                </c:pt>
                <c:pt idx="1801">
                  <c:v>40798</c:v>
                </c:pt>
                <c:pt idx="1802">
                  <c:v>40799</c:v>
                </c:pt>
                <c:pt idx="1803">
                  <c:v>40800</c:v>
                </c:pt>
                <c:pt idx="1804">
                  <c:v>40801</c:v>
                </c:pt>
                <c:pt idx="1805">
                  <c:v>40803</c:v>
                </c:pt>
                <c:pt idx="1806">
                  <c:v>40804</c:v>
                </c:pt>
                <c:pt idx="1807">
                  <c:v>40806</c:v>
                </c:pt>
                <c:pt idx="1808">
                  <c:v>40807</c:v>
                </c:pt>
                <c:pt idx="1809">
                  <c:v>40808</c:v>
                </c:pt>
                <c:pt idx="1810">
                  <c:v>40810</c:v>
                </c:pt>
                <c:pt idx="1811">
                  <c:v>40813</c:v>
                </c:pt>
                <c:pt idx="1812">
                  <c:v>40814</c:v>
                </c:pt>
                <c:pt idx="1813">
                  <c:v>40815</c:v>
                </c:pt>
                <c:pt idx="1814">
                  <c:v>40816</c:v>
                </c:pt>
                <c:pt idx="1815">
                  <c:v>40820</c:v>
                </c:pt>
                <c:pt idx="1816">
                  <c:v>40822</c:v>
                </c:pt>
                <c:pt idx="1817">
                  <c:v>40823</c:v>
                </c:pt>
                <c:pt idx="1818">
                  <c:v>40824</c:v>
                </c:pt>
                <c:pt idx="1819">
                  <c:v>40831</c:v>
                </c:pt>
                <c:pt idx="1820">
                  <c:v>40832</c:v>
                </c:pt>
                <c:pt idx="1821">
                  <c:v>40836</c:v>
                </c:pt>
                <c:pt idx="1822">
                  <c:v>40838</c:v>
                </c:pt>
                <c:pt idx="1823">
                  <c:v>40841</c:v>
                </c:pt>
                <c:pt idx="1824">
                  <c:v>40842</c:v>
                </c:pt>
                <c:pt idx="1825">
                  <c:v>40843</c:v>
                </c:pt>
                <c:pt idx="1826">
                  <c:v>40845</c:v>
                </c:pt>
                <c:pt idx="1827">
                  <c:v>40849</c:v>
                </c:pt>
                <c:pt idx="1828">
                  <c:v>40850</c:v>
                </c:pt>
                <c:pt idx="1829">
                  <c:v>40851</c:v>
                </c:pt>
                <c:pt idx="1830">
                  <c:v>40856</c:v>
                </c:pt>
                <c:pt idx="1831">
                  <c:v>40857</c:v>
                </c:pt>
                <c:pt idx="1832">
                  <c:v>40858</c:v>
                </c:pt>
                <c:pt idx="1833">
                  <c:v>40861</c:v>
                </c:pt>
                <c:pt idx="1834">
                  <c:v>40862</c:v>
                </c:pt>
                <c:pt idx="1835">
                  <c:v>40865</c:v>
                </c:pt>
                <c:pt idx="1836">
                  <c:v>40868</c:v>
                </c:pt>
                <c:pt idx="1837">
                  <c:v>40869</c:v>
                </c:pt>
                <c:pt idx="1838">
                  <c:v>40870</c:v>
                </c:pt>
                <c:pt idx="1839">
                  <c:v>40873</c:v>
                </c:pt>
                <c:pt idx="1840">
                  <c:v>40876</c:v>
                </c:pt>
                <c:pt idx="1841">
                  <c:v>40877</c:v>
                </c:pt>
                <c:pt idx="1842">
                  <c:v>40878</c:v>
                </c:pt>
                <c:pt idx="1843">
                  <c:v>40880</c:v>
                </c:pt>
                <c:pt idx="1844">
                  <c:v>40885</c:v>
                </c:pt>
                <c:pt idx="1845">
                  <c:v>40886</c:v>
                </c:pt>
                <c:pt idx="1846">
                  <c:v>40887</c:v>
                </c:pt>
                <c:pt idx="1847">
                  <c:v>40890</c:v>
                </c:pt>
                <c:pt idx="1848">
                  <c:v>40891</c:v>
                </c:pt>
                <c:pt idx="1849">
                  <c:v>40894</c:v>
                </c:pt>
                <c:pt idx="1850">
                  <c:v>40896</c:v>
                </c:pt>
                <c:pt idx="1851">
                  <c:v>40897</c:v>
                </c:pt>
                <c:pt idx="1852">
                  <c:v>40900</c:v>
                </c:pt>
                <c:pt idx="1853">
                  <c:v>40903</c:v>
                </c:pt>
                <c:pt idx="1854">
                  <c:v>40904</c:v>
                </c:pt>
                <c:pt idx="1855">
                  <c:v>40906</c:v>
                </c:pt>
                <c:pt idx="1856">
                  <c:v>40907</c:v>
                </c:pt>
                <c:pt idx="1857">
                  <c:v>40911</c:v>
                </c:pt>
                <c:pt idx="1858">
                  <c:v>40913</c:v>
                </c:pt>
                <c:pt idx="1859">
                  <c:v>40914</c:v>
                </c:pt>
                <c:pt idx="1860">
                  <c:v>40918</c:v>
                </c:pt>
                <c:pt idx="1861">
                  <c:v>40921</c:v>
                </c:pt>
                <c:pt idx="1862">
                  <c:v>40922</c:v>
                </c:pt>
                <c:pt idx="1863">
                  <c:v>40925</c:v>
                </c:pt>
                <c:pt idx="1864">
                  <c:v>40926</c:v>
                </c:pt>
                <c:pt idx="1865">
                  <c:v>40927</c:v>
                </c:pt>
                <c:pt idx="1866">
                  <c:v>40929</c:v>
                </c:pt>
                <c:pt idx="1867">
                  <c:v>40931</c:v>
                </c:pt>
                <c:pt idx="1868">
                  <c:v>40932</c:v>
                </c:pt>
                <c:pt idx="1869">
                  <c:v>40933</c:v>
                </c:pt>
                <c:pt idx="1870">
                  <c:v>40935</c:v>
                </c:pt>
                <c:pt idx="1871">
                  <c:v>40938</c:v>
                </c:pt>
                <c:pt idx="1872">
                  <c:v>40939</c:v>
                </c:pt>
                <c:pt idx="1873">
                  <c:v>40940</c:v>
                </c:pt>
                <c:pt idx="1874">
                  <c:v>40941</c:v>
                </c:pt>
                <c:pt idx="1875">
                  <c:v>40942</c:v>
                </c:pt>
                <c:pt idx="1876">
                  <c:v>40943</c:v>
                </c:pt>
                <c:pt idx="1877">
                  <c:v>40945</c:v>
                </c:pt>
                <c:pt idx="1878">
                  <c:v>40946</c:v>
                </c:pt>
                <c:pt idx="1879">
                  <c:v>40947</c:v>
                </c:pt>
                <c:pt idx="1880">
                  <c:v>40948</c:v>
                </c:pt>
                <c:pt idx="1881">
                  <c:v>40950</c:v>
                </c:pt>
                <c:pt idx="1882">
                  <c:v>40952</c:v>
                </c:pt>
                <c:pt idx="1883">
                  <c:v>40953</c:v>
                </c:pt>
                <c:pt idx="1884">
                  <c:v>40956</c:v>
                </c:pt>
                <c:pt idx="1885">
                  <c:v>40959</c:v>
                </c:pt>
                <c:pt idx="1886">
                  <c:v>40960</c:v>
                </c:pt>
                <c:pt idx="1887">
                  <c:v>40961</c:v>
                </c:pt>
                <c:pt idx="1888">
                  <c:v>40962</c:v>
                </c:pt>
                <c:pt idx="1889">
                  <c:v>40963</c:v>
                </c:pt>
                <c:pt idx="1890">
                  <c:v>40966</c:v>
                </c:pt>
                <c:pt idx="1891">
                  <c:v>40967</c:v>
                </c:pt>
                <c:pt idx="1892">
                  <c:v>40968</c:v>
                </c:pt>
                <c:pt idx="1893">
                  <c:v>40970</c:v>
                </c:pt>
                <c:pt idx="1894">
                  <c:v>40973</c:v>
                </c:pt>
                <c:pt idx="1895">
                  <c:v>40974</c:v>
                </c:pt>
                <c:pt idx="1896">
                  <c:v>40980</c:v>
                </c:pt>
                <c:pt idx="1897">
                  <c:v>40981</c:v>
                </c:pt>
                <c:pt idx="1898">
                  <c:v>40984</c:v>
                </c:pt>
                <c:pt idx="1899">
                  <c:v>40987</c:v>
                </c:pt>
                <c:pt idx="1900">
                  <c:v>40988</c:v>
                </c:pt>
                <c:pt idx="1901">
                  <c:v>40989</c:v>
                </c:pt>
                <c:pt idx="1902">
                  <c:v>40994</c:v>
                </c:pt>
                <c:pt idx="1903">
                  <c:v>40995</c:v>
                </c:pt>
                <c:pt idx="1904">
                  <c:v>40996</c:v>
                </c:pt>
                <c:pt idx="1905">
                  <c:v>40998</c:v>
                </c:pt>
                <c:pt idx="1906">
                  <c:v>41001</c:v>
                </c:pt>
                <c:pt idx="1907">
                  <c:v>41003</c:v>
                </c:pt>
                <c:pt idx="1908">
                  <c:v>41005</c:v>
                </c:pt>
                <c:pt idx="1909">
                  <c:v>41008</c:v>
                </c:pt>
                <c:pt idx="1910">
                  <c:v>41010</c:v>
                </c:pt>
                <c:pt idx="1911">
                  <c:v>41011</c:v>
                </c:pt>
                <c:pt idx="1912">
                  <c:v>41012</c:v>
                </c:pt>
                <c:pt idx="1913">
                  <c:v>41015</c:v>
                </c:pt>
                <c:pt idx="1914">
                  <c:v>41016</c:v>
                </c:pt>
                <c:pt idx="1915">
                  <c:v>41017</c:v>
                </c:pt>
                <c:pt idx="1916">
                  <c:v>41018</c:v>
                </c:pt>
                <c:pt idx="1917">
                  <c:v>41019</c:v>
                </c:pt>
                <c:pt idx="1918">
                  <c:v>41024</c:v>
                </c:pt>
                <c:pt idx="1919">
                  <c:v>41025</c:v>
                </c:pt>
                <c:pt idx="1920">
                  <c:v>41027</c:v>
                </c:pt>
                <c:pt idx="1921">
                  <c:v>41030</c:v>
                </c:pt>
                <c:pt idx="1922">
                  <c:v>41031</c:v>
                </c:pt>
                <c:pt idx="1923">
                  <c:v>41032</c:v>
                </c:pt>
                <c:pt idx="1924">
                  <c:v>41034</c:v>
                </c:pt>
                <c:pt idx="1925">
                  <c:v>41036</c:v>
                </c:pt>
                <c:pt idx="1926">
                  <c:v>41037</c:v>
                </c:pt>
                <c:pt idx="1927">
                  <c:v>41038</c:v>
                </c:pt>
                <c:pt idx="1928">
                  <c:v>41043</c:v>
                </c:pt>
                <c:pt idx="1929">
                  <c:v>41045</c:v>
                </c:pt>
                <c:pt idx="1930">
                  <c:v>41046</c:v>
                </c:pt>
                <c:pt idx="1931">
                  <c:v>41047</c:v>
                </c:pt>
                <c:pt idx="1932">
                  <c:v>41048</c:v>
                </c:pt>
                <c:pt idx="1933">
                  <c:v>41051</c:v>
                </c:pt>
                <c:pt idx="1934">
                  <c:v>41052</c:v>
                </c:pt>
                <c:pt idx="1935">
                  <c:v>41053</c:v>
                </c:pt>
                <c:pt idx="1936">
                  <c:v>41054</c:v>
                </c:pt>
                <c:pt idx="1937">
                  <c:v>41055</c:v>
                </c:pt>
                <c:pt idx="1938">
                  <c:v>41056</c:v>
                </c:pt>
                <c:pt idx="1939">
                  <c:v>41058</c:v>
                </c:pt>
                <c:pt idx="1940">
                  <c:v>41060</c:v>
                </c:pt>
                <c:pt idx="1941">
                  <c:v>41062</c:v>
                </c:pt>
                <c:pt idx="1942">
                  <c:v>41064</c:v>
                </c:pt>
                <c:pt idx="1943">
                  <c:v>41065</c:v>
                </c:pt>
                <c:pt idx="1944">
                  <c:v>41066</c:v>
                </c:pt>
                <c:pt idx="1945">
                  <c:v>41067</c:v>
                </c:pt>
                <c:pt idx="1946">
                  <c:v>41069</c:v>
                </c:pt>
                <c:pt idx="1947">
                  <c:v>41070</c:v>
                </c:pt>
                <c:pt idx="1948">
                  <c:v>41071</c:v>
                </c:pt>
                <c:pt idx="1949">
                  <c:v>41072</c:v>
                </c:pt>
                <c:pt idx="1950">
                  <c:v>41073</c:v>
                </c:pt>
                <c:pt idx="1951">
                  <c:v>41077</c:v>
                </c:pt>
                <c:pt idx="1952">
                  <c:v>41078</c:v>
                </c:pt>
                <c:pt idx="1953">
                  <c:v>41080</c:v>
                </c:pt>
                <c:pt idx="1954">
                  <c:v>41081</c:v>
                </c:pt>
                <c:pt idx="1955">
                  <c:v>41083</c:v>
                </c:pt>
                <c:pt idx="1956">
                  <c:v>41085</c:v>
                </c:pt>
                <c:pt idx="1957">
                  <c:v>41086</c:v>
                </c:pt>
                <c:pt idx="1958">
                  <c:v>41087</c:v>
                </c:pt>
                <c:pt idx="1959">
                  <c:v>41088</c:v>
                </c:pt>
                <c:pt idx="1960">
                  <c:v>41093</c:v>
                </c:pt>
                <c:pt idx="1961">
                  <c:v>41094</c:v>
                </c:pt>
                <c:pt idx="1962">
                  <c:v>41095</c:v>
                </c:pt>
                <c:pt idx="1963">
                  <c:v>41096</c:v>
                </c:pt>
                <c:pt idx="1964">
                  <c:v>41097</c:v>
                </c:pt>
                <c:pt idx="1965">
                  <c:v>41099</c:v>
                </c:pt>
                <c:pt idx="1966">
                  <c:v>41100</c:v>
                </c:pt>
                <c:pt idx="1967">
                  <c:v>41102</c:v>
                </c:pt>
                <c:pt idx="1968">
                  <c:v>41104</c:v>
                </c:pt>
                <c:pt idx="1969">
                  <c:v>41107</c:v>
                </c:pt>
                <c:pt idx="1970">
                  <c:v>41108</c:v>
                </c:pt>
                <c:pt idx="1971">
                  <c:v>41109</c:v>
                </c:pt>
                <c:pt idx="1972">
                  <c:v>41110</c:v>
                </c:pt>
                <c:pt idx="1973">
                  <c:v>41111</c:v>
                </c:pt>
                <c:pt idx="1974">
                  <c:v>41114</c:v>
                </c:pt>
                <c:pt idx="1975">
                  <c:v>41115</c:v>
                </c:pt>
                <c:pt idx="1976">
                  <c:v>41117</c:v>
                </c:pt>
                <c:pt idx="1977">
                  <c:v>41120</c:v>
                </c:pt>
                <c:pt idx="1978">
                  <c:v>41121</c:v>
                </c:pt>
                <c:pt idx="1979">
                  <c:v>41122</c:v>
                </c:pt>
                <c:pt idx="1980">
                  <c:v>41125</c:v>
                </c:pt>
                <c:pt idx="1981">
                  <c:v>41136</c:v>
                </c:pt>
                <c:pt idx="1982">
                  <c:v>41138</c:v>
                </c:pt>
                <c:pt idx="1983">
                  <c:v>41139</c:v>
                </c:pt>
                <c:pt idx="1984">
                  <c:v>41143</c:v>
                </c:pt>
                <c:pt idx="1985">
                  <c:v>41146</c:v>
                </c:pt>
                <c:pt idx="1986">
                  <c:v>41149</c:v>
                </c:pt>
                <c:pt idx="1987">
                  <c:v>41153</c:v>
                </c:pt>
                <c:pt idx="1988">
                  <c:v>41155</c:v>
                </c:pt>
                <c:pt idx="1989">
                  <c:v>41156</c:v>
                </c:pt>
                <c:pt idx="1990">
                  <c:v>41159</c:v>
                </c:pt>
                <c:pt idx="1991">
                  <c:v>41160</c:v>
                </c:pt>
                <c:pt idx="1992">
                  <c:v>41163</c:v>
                </c:pt>
                <c:pt idx="1993">
                  <c:v>41167</c:v>
                </c:pt>
                <c:pt idx="1994">
                  <c:v>41172</c:v>
                </c:pt>
                <c:pt idx="1995">
                  <c:v>41174</c:v>
                </c:pt>
                <c:pt idx="1996">
                  <c:v>41176</c:v>
                </c:pt>
                <c:pt idx="1997">
                  <c:v>41180</c:v>
                </c:pt>
                <c:pt idx="1998">
                  <c:v>41181</c:v>
                </c:pt>
                <c:pt idx="1999">
                  <c:v>41182</c:v>
                </c:pt>
                <c:pt idx="2000">
                  <c:v>41183</c:v>
                </c:pt>
                <c:pt idx="2001">
                  <c:v>41184</c:v>
                </c:pt>
                <c:pt idx="2002">
                  <c:v>41185</c:v>
                </c:pt>
                <c:pt idx="2003">
                  <c:v>41186</c:v>
                </c:pt>
                <c:pt idx="2004">
                  <c:v>41188</c:v>
                </c:pt>
                <c:pt idx="2005">
                  <c:v>41189</c:v>
                </c:pt>
                <c:pt idx="2006">
                  <c:v>41192</c:v>
                </c:pt>
                <c:pt idx="2007">
                  <c:v>41197</c:v>
                </c:pt>
                <c:pt idx="2008">
                  <c:v>41198</c:v>
                </c:pt>
                <c:pt idx="2009">
                  <c:v>41201</c:v>
                </c:pt>
                <c:pt idx="2010">
                  <c:v>41210</c:v>
                </c:pt>
                <c:pt idx="2011">
                  <c:v>41211</c:v>
                </c:pt>
                <c:pt idx="2012">
                  <c:v>41218</c:v>
                </c:pt>
                <c:pt idx="2013">
                  <c:v>41219</c:v>
                </c:pt>
                <c:pt idx="2014">
                  <c:v>41220</c:v>
                </c:pt>
                <c:pt idx="2015">
                  <c:v>41225</c:v>
                </c:pt>
                <c:pt idx="2016">
                  <c:v>41226</c:v>
                </c:pt>
                <c:pt idx="2017">
                  <c:v>41227</c:v>
                </c:pt>
                <c:pt idx="2018">
                  <c:v>41229</c:v>
                </c:pt>
                <c:pt idx="2019">
                  <c:v>41232</c:v>
                </c:pt>
                <c:pt idx="2020">
                  <c:v>41234</c:v>
                </c:pt>
                <c:pt idx="2021">
                  <c:v>41239</c:v>
                </c:pt>
                <c:pt idx="2022">
                  <c:v>41242</c:v>
                </c:pt>
                <c:pt idx="2023">
                  <c:v>41243</c:v>
                </c:pt>
                <c:pt idx="2024">
                  <c:v>41258</c:v>
                </c:pt>
                <c:pt idx="2025">
                  <c:v>41259</c:v>
                </c:pt>
                <c:pt idx="2026">
                  <c:v>41261</c:v>
                </c:pt>
                <c:pt idx="2027">
                  <c:v>41263</c:v>
                </c:pt>
                <c:pt idx="2028">
                  <c:v>41265</c:v>
                </c:pt>
                <c:pt idx="2029">
                  <c:v>41266</c:v>
                </c:pt>
                <c:pt idx="2030">
                  <c:v>41267</c:v>
                </c:pt>
                <c:pt idx="2031">
                  <c:v>41268</c:v>
                </c:pt>
                <c:pt idx="2032">
                  <c:v>41269</c:v>
                </c:pt>
                <c:pt idx="2033">
                  <c:v>41270</c:v>
                </c:pt>
                <c:pt idx="2034">
                  <c:v>41271</c:v>
                </c:pt>
                <c:pt idx="2035">
                  <c:v>41274</c:v>
                </c:pt>
                <c:pt idx="2036">
                  <c:v>41277</c:v>
                </c:pt>
                <c:pt idx="2037">
                  <c:v>41278</c:v>
                </c:pt>
                <c:pt idx="2038">
                  <c:v>41281</c:v>
                </c:pt>
                <c:pt idx="2039">
                  <c:v>41282</c:v>
                </c:pt>
                <c:pt idx="2040">
                  <c:v>41283</c:v>
                </c:pt>
                <c:pt idx="2041">
                  <c:v>41288</c:v>
                </c:pt>
                <c:pt idx="2042">
                  <c:v>41291</c:v>
                </c:pt>
                <c:pt idx="2043">
                  <c:v>41297</c:v>
                </c:pt>
                <c:pt idx="2044">
                  <c:v>41298</c:v>
                </c:pt>
                <c:pt idx="2045">
                  <c:v>41299</c:v>
                </c:pt>
                <c:pt idx="2046">
                  <c:v>41305</c:v>
                </c:pt>
                <c:pt idx="2047">
                  <c:v>41306</c:v>
                </c:pt>
                <c:pt idx="2048">
                  <c:v>41310</c:v>
                </c:pt>
                <c:pt idx="2049">
                  <c:v>41311</c:v>
                </c:pt>
                <c:pt idx="2050">
                  <c:v>41317</c:v>
                </c:pt>
                <c:pt idx="2051">
                  <c:v>41319</c:v>
                </c:pt>
                <c:pt idx="2052">
                  <c:v>41323</c:v>
                </c:pt>
                <c:pt idx="2053">
                  <c:v>41324</c:v>
                </c:pt>
                <c:pt idx="2054">
                  <c:v>41326</c:v>
                </c:pt>
                <c:pt idx="2055">
                  <c:v>41328</c:v>
                </c:pt>
                <c:pt idx="2056">
                  <c:v>41330</c:v>
                </c:pt>
                <c:pt idx="2057">
                  <c:v>41331</c:v>
                </c:pt>
                <c:pt idx="2058">
                  <c:v>41333</c:v>
                </c:pt>
                <c:pt idx="2059">
                  <c:v>41334</c:v>
                </c:pt>
                <c:pt idx="2060">
                  <c:v>41337</c:v>
                </c:pt>
                <c:pt idx="2061">
                  <c:v>41338</c:v>
                </c:pt>
                <c:pt idx="2062">
                  <c:v>41339</c:v>
                </c:pt>
                <c:pt idx="2063">
                  <c:v>41340</c:v>
                </c:pt>
                <c:pt idx="2064">
                  <c:v>41341</c:v>
                </c:pt>
                <c:pt idx="2065">
                  <c:v>41345</c:v>
                </c:pt>
                <c:pt idx="2066">
                  <c:v>41347</c:v>
                </c:pt>
                <c:pt idx="2067">
                  <c:v>41348</c:v>
                </c:pt>
                <c:pt idx="2068">
                  <c:v>41350</c:v>
                </c:pt>
                <c:pt idx="2069">
                  <c:v>41354</c:v>
                </c:pt>
                <c:pt idx="2070">
                  <c:v>41355</c:v>
                </c:pt>
                <c:pt idx="2071">
                  <c:v>41358</c:v>
                </c:pt>
                <c:pt idx="2072">
                  <c:v>41359</c:v>
                </c:pt>
                <c:pt idx="2073">
                  <c:v>41360</c:v>
                </c:pt>
                <c:pt idx="2074">
                  <c:v>41361</c:v>
                </c:pt>
                <c:pt idx="2075">
                  <c:v>41364</c:v>
                </c:pt>
                <c:pt idx="2076">
                  <c:v>41365</c:v>
                </c:pt>
                <c:pt idx="2077">
                  <c:v>41367</c:v>
                </c:pt>
                <c:pt idx="2078">
                  <c:v>41368</c:v>
                </c:pt>
                <c:pt idx="2079">
                  <c:v>41369</c:v>
                </c:pt>
                <c:pt idx="2080">
                  <c:v>41372</c:v>
                </c:pt>
                <c:pt idx="2081">
                  <c:v>41373</c:v>
                </c:pt>
                <c:pt idx="2082">
                  <c:v>41379</c:v>
                </c:pt>
                <c:pt idx="2083">
                  <c:v>41380</c:v>
                </c:pt>
                <c:pt idx="2084">
                  <c:v>41382</c:v>
                </c:pt>
                <c:pt idx="2085">
                  <c:v>41386</c:v>
                </c:pt>
                <c:pt idx="2086">
                  <c:v>41387</c:v>
                </c:pt>
                <c:pt idx="2087">
                  <c:v>41388</c:v>
                </c:pt>
                <c:pt idx="2088">
                  <c:v>41390</c:v>
                </c:pt>
                <c:pt idx="2089">
                  <c:v>41395</c:v>
                </c:pt>
                <c:pt idx="2090">
                  <c:v>41401</c:v>
                </c:pt>
                <c:pt idx="2091">
                  <c:v>41402</c:v>
                </c:pt>
                <c:pt idx="2092">
                  <c:v>41403</c:v>
                </c:pt>
                <c:pt idx="2093">
                  <c:v>41405</c:v>
                </c:pt>
                <c:pt idx="2094">
                  <c:v>41408</c:v>
                </c:pt>
                <c:pt idx="2095">
                  <c:v>41409</c:v>
                </c:pt>
                <c:pt idx="2096">
                  <c:v>41410</c:v>
                </c:pt>
                <c:pt idx="2097">
                  <c:v>41411</c:v>
                </c:pt>
                <c:pt idx="2098">
                  <c:v>41412</c:v>
                </c:pt>
                <c:pt idx="2099">
                  <c:v>41414</c:v>
                </c:pt>
                <c:pt idx="2100">
                  <c:v>41415</c:v>
                </c:pt>
                <c:pt idx="2101">
                  <c:v>41416</c:v>
                </c:pt>
                <c:pt idx="2102">
                  <c:v>41417</c:v>
                </c:pt>
                <c:pt idx="2103">
                  <c:v>41418</c:v>
                </c:pt>
                <c:pt idx="2104">
                  <c:v>41420</c:v>
                </c:pt>
                <c:pt idx="2105">
                  <c:v>41426</c:v>
                </c:pt>
                <c:pt idx="2106">
                  <c:v>41427</c:v>
                </c:pt>
                <c:pt idx="2107">
                  <c:v>41432</c:v>
                </c:pt>
                <c:pt idx="2108">
                  <c:v>41433</c:v>
                </c:pt>
                <c:pt idx="2109">
                  <c:v>41437</c:v>
                </c:pt>
                <c:pt idx="2110">
                  <c:v>41438</c:v>
                </c:pt>
                <c:pt idx="2111">
                  <c:v>41440</c:v>
                </c:pt>
                <c:pt idx="2112">
                  <c:v>41443</c:v>
                </c:pt>
                <c:pt idx="2113">
                  <c:v>41444</c:v>
                </c:pt>
                <c:pt idx="2114">
                  <c:v>41445</c:v>
                </c:pt>
                <c:pt idx="2115">
                  <c:v>41447</c:v>
                </c:pt>
                <c:pt idx="2116">
                  <c:v>41450</c:v>
                </c:pt>
                <c:pt idx="2117">
                  <c:v>41452</c:v>
                </c:pt>
                <c:pt idx="2118">
                  <c:v>41457</c:v>
                </c:pt>
                <c:pt idx="2119">
                  <c:v>41458</c:v>
                </c:pt>
                <c:pt idx="2120">
                  <c:v>41459</c:v>
                </c:pt>
                <c:pt idx="2121">
                  <c:v>41460</c:v>
                </c:pt>
                <c:pt idx="2122">
                  <c:v>41461</c:v>
                </c:pt>
                <c:pt idx="2123">
                  <c:v>41464</c:v>
                </c:pt>
                <c:pt idx="2124">
                  <c:v>41465</c:v>
                </c:pt>
                <c:pt idx="2125">
                  <c:v>41466</c:v>
                </c:pt>
                <c:pt idx="2126">
                  <c:v>41467</c:v>
                </c:pt>
                <c:pt idx="2127">
                  <c:v>41468</c:v>
                </c:pt>
                <c:pt idx="2128">
                  <c:v>41470</c:v>
                </c:pt>
                <c:pt idx="2129">
                  <c:v>41471</c:v>
                </c:pt>
                <c:pt idx="2130">
                  <c:v>41472</c:v>
                </c:pt>
                <c:pt idx="2131">
                  <c:v>41473</c:v>
                </c:pt>
                <c:pt idx="2132">
                  <c:v>41474</c:v>
                </c:pt>
                <c:pt idx="2133">
                  <c:v>41477</c:v>
                </c:pt>
                <c:pt idx="2134">
                  <c:v>41478</c:v>
                </c:pt>
                <c:pt idx="2135">
                  <c:v>41479</c:v>
                </c:pt>
                <c:pt idx="2136">
                  <c:v>41481</c:v>
                </c:pt>
                <c:pt idx="2137">
                  <c:v>41482</c:v>
                </c:pt>
                <c:pt idx="2138">
                  <c:v>41484</c:v>
                </c:pt>
                <c:pt idx="2139">
                  <c:v>41486</c:v>
                </c:pt>
                <c:pt idx="2140">
                  <c:v>41488</c:v>
                </c:pt>
                <c:pt idx="2141">
                  <c:v>41489</c:v>
                </c:pt>
                <c:pt idx="2142">
                  <c:v>41491</c:v>
                </c:pt>
                <c:pt idx="2143">
                  <c:v>41492</c:v>
                </c:pt>
                <c:pt idx="2144">
                  <c:v>41493</c:v>
                </c:pt>
                <c:pt idx="2145">
                  <c:v>41494</c:v>
                </c:pt>
                <c:pt idx="2146">
                  <c:v>41495</c:v>
                </c:pt>
                <c:pt idx="2147">
                  <c:v>41496</c:v>
                </c:pt>
                <c:pt idx="2148">
                  <c:v>41497</c:v>
                </c:pt>
                <c:pt idx="2149">
                  <c:v>41502</c:v>
                </c:pt>
                <c:pt idx="2150">
                  <c:v>41503</c:v>
                </c:pt>
                <c:pt idx="2151">
                  <c:v>41506</c:v>
                </c:pt>
                <c:pt idx="2152">
                  <c:v>41511</c:v>
                </c:pt>
                <c:pt idx="2153">
                  <c:v>41514</c:v>
                </c:pt>
                <c:pt idx="2154">
                  <c:v>41515</c:v>
                </c:pt>
                <c:pt idx="2155">
                  <c:v>41516</c:v>
                </c:pt>
                <c:pt idx="2156">
                  <c:v>41518</c:v>
                </c:pt>
                <c:pt idx="2157">
                  <c:v>41519</c:v>
                </c:pt>
                <c:pt idx="2158">
                  <c:v>41524</c:v>
                </c:pt>
                <c:pt idx="2159">
                  <c:v>41528</c:v>
                </c:pt>
                <c:pt idx="2160">
                  <c:v>41529</c:v>
                </c:pt>
                <c:pt idx="2161">
                  <c:v>41531</c:v>
                </c:pt>
                <c:pt idx="2162">
                  <c:v>41532</c:v>
                </c:pt>
                <c:pt idx="2163">
                  <c:v>41538</c:v>
                </c:pt>
                <c:pt idx="2164">
                  <c:v>41542</c:v>
                </c:pt>
                <c:pt idx="2165">
                  <c:v>41545</c:v>
                </c:pt>
                <c:pt idx="2166">
                  <c:v>41548</c:v>
                </c:pt>
                <c:pt idx="2167">
                  <c:v>41551</c:v>
                </c:pt>
                <c:pt idx="2168">
                  <c:v>41552</c:v>
                </c:pt>
                <c:pt idx="2169">
                  <c:v>41559</c:v>
                </c:pt>
                <c:pt idx="2170">
                  <c:v>41563</c:v>
                </c:pt>
                <c:pt idx="2171">
                  <c:v>41564</c:v>
                </c:pt>
                <c:pt idx="2172">
                  <c:v>41573</c:v>
                </c:pt>
                <c:pt idx="2173">
                  <c:v>41575</c:v>
                </c:pt>
                <c:pt idx="2174">
                  <c:v>41576</c:v>
                </c:pt>
                <c:pt idx="2175">
                  <c:v>41579</c:v>
                </c:pt>
                <c:pt idx="2176">
                  <c:v>41580</c:v>
                </c:pt>
                <c:pt idx="2177">
                  <c:v>41583</c:v>
                </c:pt>
                <c:pt idx="2178">
                  <c:v>41587</c:v>
                </c:pt>
                <c:pt idx="2179">
                  <c:v>41589</c:v>
                </c:pt>
                <c:pt idx="2180">
                  <c:v>41590</c:v>
                </c:pt>
                <c:pt idx="2181">
                  <c:v>41592</c:v>
                </c:pt>
                <c:pt idx="2182">
                  <c:v>41596</c:v>
                </c:pt>
                <c:pt idx="2183">
                  <c:v>41599</c:v>
                </c:pt>
                <c:pt idx="2184">
                  <c:v>41603</c:v>
                </c:pt>
                <c:pt idx="2185">
                  <c:v>41608</c:v>
                </c:pt>
                <c:pt idx="2186">
                  <c:v>41611</c:v>
                </c:pt>
                <c:pt idx="2187">
                  <c:v>41612</c:v>
                </c:pt>
                <c:pt idx="2188">
                  <c:v>41619</c:v>
                </c:pt>
                <c:pt idx="2189">
                  <c:v>41620</c:v>
                </c:pt>
                <c:pt idx="2190">
                  <c:v>41622</c:v>
                </c:pt>
                <c:pt idx="2191">
                  <c:v>41625</c:v>
                </c:pt>
                <c:pt idx="2192">
                  <c:v>41626</c:v>
                </c:pt>
                <c:pt idx="2193">
                  <c:v>41627</c:v>
                </c:pt>
                <c:pt idx="2194">
                  <c:v>41629</c:v>
                </c:pt>
                <c:pt idx="2195">
                  <c:v>41632</c:v>
                </c:pt>
                <c:pt idx="2196">
                  <c:v>41634</c:v>
                </c:pt>
                <c:pt idx="2197">
                  <c:v>41635</c:v>
                </c:pt>
                <c:pt idx="2198">
                  <c:v>41638</c:v>
                </c:pt>
                <c:pt idx="2199">
                  <c:v>41639</c:v>
                </c:pt>
                <c:pt idx="2200">
                  <c:v>41640</c:v>
                </c:pt>
                <c:pt idx="2201">
                  <c:v>41641</c:v>
                </c:pt>
                <c:pt idx="2202">
                  <c:v>41642</c:v>
                </c:pt>
                <c:pt idx="2203">
                  <c:v>41647</c:v>
                </c:pt>
                <c:pt idx="2204">
                  <c:v>41652</c:v>
                </c:pt>
                <c:pt idx="2205">
                  <c:v>41659</c:v>
                </c:pt>
                <c:pt idx="2206">
                  <c:v>41661</c:v>
                </c:pt>
                <c:pt idx="2207">
                  <c:v>41662</c:v>
                </c:pt>
                <c:pt idx="2208">
                  <c:v>41663</c:v>
                </c:pt>
                <c:pt idx="2209">
                  <c:v>41666</c:v>
                </c:pt>
                <c:pt idx="2210">
                  <c:v>41667</c:v>
                </c:pt>
                <c:pt idx="2211">
                  <c:v>41668</c:v>
                </c:pt>
                <c:pt idx="2212">
                  <c:v>41670</c:v>
                </c:pt>
                <c:pt idx="2213">
                  <c:v>41674</c:v>
                </c:pt>
                <c:pt idx="2214">
                  <c:v>41680</c:v>
                </c:pt>
                <c:pt idx="2215">
                  <c:v>41681</c:v>
                </c:pt>
                <c:pt idx="2216">
                  <c:v>41682</c:v>
                </c:pt>
                <c:pt idx="2217">
                  <c:v>41687</c:v>
                </c:pt>
                <c:pt idx="2218">
                  <c:v>41688</c:v>
                </c:pt>
                <c:pt idx="2219">
                  <c:v>41690</c:v>
                </c:pt>
                <c:pt idx="2220">
                  <c:v>41694</c:v>
                </c:pt>
                <c:pt idx="2221">
                  <c:v>41697</c:v>
                </c:pt>
                <c:pt idx="2222">
                  <c:v>41701</c:v>
                </c:pt>
                <c:pt idx="2223">
                  <c:v>41702</c:v>
                </c:pt>
                <c:pt idx="2224">
                  <c:v>41705</c:v>
                </c:pt>
                <c:pt idx="2225">
                  <c:v>41709</c:v>
                </c:pt>
                <c:pt idx="2226">
                  <c:v>41712</c:v>
                </c:pt>
                <c:pt idx="2227">
                  <c:v>41713</c:v>
                </c:pt>
                <c:pt idx="2228">
                  <c:v>41715</c:v>
                </c:pt>
                <c:pt idx="2229">
                  <c:v>41716</c:v>
                </c:pt>
                <c:pt idx="2230">
                  <c:v>41718</c:v>
                </c:pt>
                <c:pt idx="2231">
                  <c:v>41719</c:v>
                </c:pt>
                <c:pt idx="2232">
                  <c:v>41721</c:v>
                </c:pt>
                <c:pt idx="2233">
                  <c:v>41723</c:v>
                </c:pt>
                <c:pt idx="2234">
                  <c:v>41724</c:v>
                </c:pt>
                <c:pt idx="2235">
                  <c:v>41726</c:v>
                </c:pt>
                <c:pt idx="2236">
                  <c:v>41729</c:v>
                </c:pt>
                <c:pt idx="2237">
                  <c:v>41731</c:v>
                </c:pt>
                <c:pt idx="2238">
                  <c:v>41732</c:v>
                </c:pt>
                <c:pt idx="2239">
                  <c:v>41733</c:v>
                </c:pt>
                <c:pt idx="2240">
                  <c:v>41736</c:v>
                </c:pt>
                <c:pt idx="2241">
                  <c:v>41739</c:v>
                </c:pt>
                <c:pt idx="2242">
                  <c:v>41740</c:v>
                </c:pt>
                <c:pt idx="2243">
                  <c:v>41743</c:v>
                </c:pt>
                <c:pt idx="2244">
                  <c:v>41744</c:v>
                </c:pt>
                <c:pt idx="2245">
                  <c:v>41746</c:v>
                </c:pt>
                <c:pt idx="2246">
                  <c:v>41747</c:v>
                </c:pt>
                <c:pt idx="2247">
                  <c:v>41750</c:v>
                </c:pt>
                <c:pt idx="2248">
                  <c:v>41751</c:v>
                </c:pt>
                <c:pt idx="2249">
                  <c:v>41752</c:v>
                </c:pt>
                <c:pt idx="2250">
                  <c:v>41755</c:v>
                </c:pt>
                <c:pt idx="2251">
                  <c:v>41757</c:v>
                </c:pt>
                <c:pt idx="2252">
                  <c:v>41758</c:v>
                </c:pt>
                <c:pt idx="2253">
                  <c:v>41760</c:v>
                </c:pt>
                <c:pt idx="2254">
                  <c:v>41761</c:v>
                </c:pt>
                <c:pt idx="2255">
                  <c:v>41765</c:v>
                </c:pt>
                <c:pt idx="2256">
                  <c:v>41766</c:v>
                </c:pt>
                <c:pt idx="2257">
                  <c:v>41767</c:v>
                </c:pt>
                <c:pt idx="2258">
                  <c:v>41768</c:v>
                </c:pt>
                <c:pt idx="2259">
                  <c:v>41769</c:v>
                </c:pt>
                <c:pt idx="2260">
                  <c:v>41771</c:v>
                </c:pt>
                <c:pt idx="2261">
                  <c:v>41773</c:v>
                </c:pt>
                <c:pt idx="2262">
                  <c:v>41776</c:v>
                </c:pt>
                <c:pt idx="2263">
                  <c:v>41780</c:v>
                </c:pt>
                <c:pt idx="2264">
                  <c:v>41782</c:v>
                </c:pt>
                <c:pt idx="2265">
                  <c:v>41783</c:v>
                </c:pt>
                <c:pt idx="2266">
                  <c:v>41785</c:v>
                </c:pt>
                <c:pt idx="2267">
                  <c:v>41786</c:v>
                </c:pt>
                <c:pt idx="2268">
                  <c:v>41787</c:v>
                </c:pt>
                <c:pt idx="2269">
                  <c:v>41789</c:v>
                </c:pt>
                <c:pt idx="2270">
                  <c:v>41796</c:v>
                </c:pt>
                <c:pt idx="2271">
                  <c:v>41797</c:v>
                </c:pt>
                <c:pt idx="2272">
                  <c:v>41799</c:v>
                </c:pt>
                <c:pt idx="2273">
                  <c:v>41800</c:v>
                </c:pt>
                <c:pt idx="2274">
                  <c:v>41801</c:v>
                </c:pt>
                <c:pt idx="2275">
                  <c:v>41803</c:v>
                </c:pt>
                <c:pt idx="2276">
                  <c:v>41811</c:v>
                </c:pt>
                <c:pt idx="2277">
                  <c:v>41813</c:v>
                </c:pt>
                <c:pt idx="2278">
                  <c:v>41814</c:v>
                </c:pt>
                <c:pt idx="2279">
                  <c:v>41816</c:v>
                </c:pt>
                <c:pt idx="2280">
                  <c:v>41819</c:v>
                </c:pt>
                <c:pt idx="2281">
                  <c:v>41821</c:v>
                </c:pt>
                <c:pt idx="2282">
                  <c:v>41822</c:v>
                </c:pt>
                <c:pt idx="2283">
                  <c:v>41824</c:v>
                </c:pt>
                <c:pt idx="2284">
                  <c:v>41825</c:v>
                </c:pt>
                <c:pt idx="2285">
                  <c:v>41829</c:v>
                </c:pt>
                <c:pt idx="2286">
                  <c:v>41833</c:v>
                </c:pt>
                <c:pt idx="2287">
                  <c:v>41834</c:v>
                </c:pt>
                <c:pt idx="2288">
                  <c:v>41835</c:v>
                </c:pt>
                <c:pt idx="2289">
                  <c:v>41836</c:v>
                </c:pt>
                <c:pt idx="2290">
                  <c:v>41838</c:v>
                </c:pt>
                <c:pt idx="2291">
                  <c:v>41841</c:v>
                </c:pt>
                <c:pt idx="2292">
                  <c:v>41842</c:v>
                </c:pt>
                <c:pt idx="2293">
                  <c:v>41843</c:v>
                </c:pt>
                <c:pt idx="2294">
                  <c:v>41844</c:v>
                </c:pt>
                <c:pt idx="2295">
                  <c:v>41845</c:v>
                </c:pt>
                <c:pt idx="2296">
                  <c:v>41848</c:v>
                </c:pt>
                <c:pt idx="2297">
                  <c:v>41849</c:v>
                </c:pt>
                <c:pt idx="2298">
                  <c:v>41850</c:v>
                </c:pt>
                <c:pt idx="2299">
                  <c:v>41853</c:v>
                </c:pt>
                <c:pt idx="2300">
                  <c:v>41856</c:v>
                </c:pt>
                <c:pt idx="2301">
                  <c:v>41857</c:v>
                </c:pt>
                <c:pt idx="2302">
                  <c:v>41858</c:v>
                </c:pt>
                <c:pt idx="2303">
                  <c:v>41859</c:v>
                </c:pt>
                <c:pt idx="2304">
                  <c:v>41860</c:v>
                </c:pt>
                <c:pt idx="2305">
                  <c:v>41862</c:v>
                </c:pt>
                <c:pt idx="2306">
                  <c:v>41865</c:v>
                </c:pt>
                <c:pt idx="2307">
                  <c:v>41866</c:v>
                </c:pt>
                <c:pt idx="2308">
                  <c:v>41871</c:v>
                </c:pt>
                <c:pt idx="2309">
                  <c:v>41873</c:v>
                </c:pt>
                <c:pt idx="2310">
                  <c:v>41876</c:v>
                </c:pt>
                <c:pt idx="2311">
                  <c:v>41877</c:v>
                </c:pt>
                <c:pt idx="2312">
                  <c:v>41880</c:v>
                </c:pt>
                <c:pt idx="2313">
                  <c:v>41881</c:v>
                </c:pt>
                <c:pt idx="2314">
                  <c:v>41882</c:v>
                </c:pt>
                <c:pt idx="2315">
                  <c:v>41884</c:v>
                </c:pt>
                <c:pt idx="2316">
                  <c:v>41885</c:v>
                </c:pt>
                <c:pt idx="2317">
                  <c:v>41886</c:v>
                </c:pt>
                <c:pt idx="2318">
                  <c:v>41888</c:v>
                </c:pt>
                <c:pt idx="2319">
                  <c:v>41891</c:v>
                </c:pt>
                <c:pt idx="2320">
                  <c:v>41892</c:v>
                </c:pt>
                <c:pt idx="2321">
                  <c:v>41895</c:v>
                </c:pt>
                <c:pt idx="2322">
                  <c:v>41896</c:v>
                </c:pt>
                <c:pt idx="2323">
                  <c:v>41897</c:v>
                </c:pt>
                <c:pt idx="2324">
                  <c:v>41899</c:v>
                </c:pt>
                <c:pt idx="2325">
                  <c:v>41900</c:v>
                </c:pt>
                <c:pt idx="2326">
                  <c:v>41901</c:v>
                </c:pt>
                <c:pt idx="2327">
                  <c:v>41902</c:v>
                </c:pt>
                <c:pt idx="2328">
                  <c:v>41905</c:v>
                </c:pt>
                <c:pt idx="2329">
                  <c:v>41907</c:v>
                </c:pt>
                <c:pt idx="2330">
                  <c:v>41909</c:v>
                </c:pt>
                <c:pt idx="2331">
                  <c:v>41914</c:v>
                </c:pt>
                <c:pt idx="2332">
                  <c:v>41916</c:v>
                </c:pt>
                <c:pt idx="2333">
                  <c:v>41920</c:v>
                </c:pt>
                <c:pt idx="2334">
                  <c:v>41921</c:v>
                </c:pt>
                <c:pt idx="2335">
                  <c:v>41923</c:v>
                </c:pt>
                <c:pt idx="2336">
                  <c:v>41924</c:v>
                </c:pt>
                <c:pt idx="2337">
                  <c:v>41932</c:v>
                </c:pt>
                <c:pt idx="2338">
                  <c:v>41933</c:v>
                </c:pt>
                <c:pt idx="2339">
                  <c:v>41937</c:v>
                </c:pt>
                <c:pt idx="2340">
                  <c:v>41940</c:v>
                </c:pt>
                <c:pt idx="2341">
                  <c:v>41942</c:v>
                </c:pt>
                <c:pt idx="2342">
                  <c:v>41943</c:v>
                </c:pt>
                <c:pt idx="2343">
                  <c:v>41944</c:v>
                </c:pt>
                <c:pt idx="2344">
                  <c:v>41946</c:v>
                </c:pt>
                <c:pt idx="2345">
                  <c:v>41948</c:v>
                </c:pt>
                <c:pt idx="2346">
                  <c:v>41950</c:v>
                </c:pt>
                <c:pt idx="2347">
                  <c:v>41951</c:v>
                </c:pt>
                <c:pt idx="2348">
                  <c:v>41953</c:v>
                </c:pt>
                <c:pt idx="2349">
                  <c:v>41956</c:v>
                </c:pt>
                <c:pt idx="2350">
                  <c:v>41957</c:v>
                </c:pt>
                <c:pt idx="2351">
                  <c:v>41960</c:v>
                </c:pt>
                <c:pt idx="2352">
                  <c:v>41961</c:v>
                </c:pt>
                <c:pt idx="2353">
                  <c:v>41962</c:v>
                </c:pt>
                <c:pt idx="2354">
                  <c:v>41965</c:v>
                </c:pt>
                <c:pt idx="2355">
                  <c:v>41967</c:v>
                </c:pt>
                <c:pt idx="2356">
                  <c:v>41968</c:v>
                </c:pt>
                <c:pt idx="2357">
                  <c:v>41970</c:v>
                </c:pt>
                <c:pt idx="2358">
                  <c:v>41974</c:v>
                </c:pt>
                <c:pt idx="2359">
                  <c:v>41977</c:v>
                </c:pt>
                <c:pt idx="2360">
                  <c:v>41978</c:v>
                </c:pt>
                <c:pt idx="2361">
                  <c:v>41981</c:v>
                </c:pt>
                <c:pt idx="2362">
                  <c:v>41982</c:v>
                </c:pt>
                <c:pt idx="2363">
                  <c:v>41983</c:v>
                </c:pt>
                <c:pt idx="2364">
                  <c:v>41984</c:v>
                </c:pt>
                <c:pt idx="2365">
                  <c:v>41988</c:v>
                </c:pt>
                <c:pt idx="2366">
                  <c:v>41989</c:v>
                </c:pt>
                <c:pt idx="2367">
                  <c:v>41995</c:v>
                </c:pt>
                <c:pt idx="2368">
                  <c:v>41996</c:v>
                </c:pt>
                <c:pt idx="2369">
                  <c:v>41998</c:v>
                </c:pt>
                <c:pt idx="2370">
                  <c:v>41999</c:v>
                </c:pt>
                <c:pt idx="2371">
                  <c:v>42003</c:v>
                </c:pt>
                <c:pt idx="2372">
                  <c:v>42004</c:v>
                </c:pt>
                <c:pt idx="2373">
                  <c:v>42005</c:v>
                </c:pt>
                <c:pt idx="2374">
                  <c:v>42006</c:v>
                </c:pt>
                <c:pt idx="2375">
                  <c:v>42008</c:v>
                </c:pt>
                <c:pt idx="2376">
                  <c:v>42012</c:v>
                </c:pt>
                <c:pt idx="2377">
                  <c:v>42016</c:v>
                </c:pt>
                <c:pt idx="2378">
                  <c:v>42017</c:v>
                </c:pt>
                <c:pt idx="2379">
                  <c:v>42018</c:v>
                </c:pt>
                <c:pt idx="2380">
                  <c:v>42020</c:v>
                </c:pt>
                <c:pt idx="2381">
                  <c:v>42023</c:v>
                </c:pt>
                <c:pt idx="2382">
                  <c:v>42024</c:v>
                </c:pt>
                <c:pt idx="2383">
                  <c:v>42025</c:v>
                </c:pt>
                <c:pt idx="2384">
                  <c:v>42027</c:v>
                </c:pt>
                <c:pt idx="2385">
                  <c:v>42030</c:v>
                </c:pt>
                <c:pt idx="2386">
                  <c:v>42031</c:v>
                </c:pt>
                <c:pt idx="2387">
                  <c:v>42032</c:v>
                </c:pt>
                <c:pt idx="2388">
                  <c:v>42037</c:v>
                </c:pt>
                <c:pt idx="2389">
                  <c:v>42038</c:v>
                </c:pt>
                <c:pt idx="2390">
                  <c:v>42039</c:v>
                </c:pt>
                <c:pt idx="2391">
                  <c:v>42040</c:v>
                </c:pt>
                <c:pt idx="2392">
                  <c:v>42043</c:v>
                </c:pt>
                <c:pt idx="2393">
                  <c:v>42045</c:v>
                </c:pt>
                <c:pt idx="2394">
                  <c:v>42046</c:v>
                </c:pt>
                <c:pt idx="2395">
                  <c:v>42047</c:v>
                </c:pt>
                <c:pt idx="2396">
                  <c:v>42051</c:v>
                </c:pt>
                <c:pt idx="2397">
                  <c:v>42052</c:v>
                </c:pt>
                <c:pt idx="2398">
                  <c:v>42054</c:v>
                </c:pt>
                <c:pt idx="2399">
                  <c:v>42055</c:v>
                </c:pt>
                <c:pt idx="2400">
                  <c:v>42058</c:v>
                </c:pt>
                <c:pt idx="2401">
                  <c:v>42059</c:v>
                </c:pt>
                <c:pt idx="2402">
                  <c:v>42060</c:v>
                </c:pt>
                <c:pt idx="2403">
                  <c:v>42061</c:v>
                </c:pt>
                <c:pt idx="2404">
                  <c:v>42066</c:v>
                </c:pt>
                <c:pt idx="2405">
                  <c:v>42067</c:v>
                </c:pt>
                <c:pt idx="2406">
                  <c:v>42068</c:v>
                </c:pt>
                <c:pt idx="2407">
                  <c:v>42069</c:v>
                </c:pt>
                <c:pt idx="2408">
                  <c:v>42072</c:v>
                </c:pt>
                <c:pt idx="2409">
                  <c:v>42073</c:v>
                </c:pt>
                <c:pt idx="2410">
                  <c:v>42074</c:v>
                </c:pt>
                <c:pt idx="2411">
                  <c:v>42075</c:v>
                </c:pt>
                <c:pt idx="2412">
                  <c:v>42076</c:v>
                </c:pt>
                <c:pt idx="2413">
                  <c:v>42079</c:v>
                </c:pt>
                <c:pt idx="2414">
                  <c:v>42080</c:v>
                </c:pt>
                <c:pt idx="2415">
                  <c:v>42081</c:v>
                </c:pt>
                <c:pt idx="2416">
                  <c:v>42082</c:v>
                </c:pt>
                <c:pt idx="2417">
                  <c:v>42086</c:v>
                </c:pt>
                <c:pt idx="2418">
                  <c:v>42087</c:v>
                </c:pt>
                <c:pt idx="2419">
                  <c:v>42088</c:v>
                </c:pt>
                <c:pt idx="2420">
                  <c:v>42090</c:v>
                </c:pt>
                <c:pt idx="2421">
                  <c:v>42097</c:v>
                </c:pt>
                <c:pt idx="2422">
                  <c:v>42100</c:v>
                </c:pt>
                <c:pt idx="2423">
                  <c:v>42101</c:v>
                </c:pt>
                <c:pt idx="2424">
                  <c:v>42102</c:v>
                </c:pt>
                <c:pt idx="2425">
                  <c:v>42104</c:v>
                </c:pt>
                <c:pt idx="2426">
                  <c:v>42107</c:v>
                </c:pt>
                <c:pt idx="2427">
                  <c:v>42109</c:v>
                </c:pt>
                <c:pt idx="2428">
                  <c:v>42110</c:v>
                </c:pt>
                <c:pt idx="2429">
                  <c:v>42111</c:v>
                </c:pt>
                <c:pt idx="2430">
                  <c:v>42112</c:v>
                </c:pt>
                <c:pt idx="2431">
                  <c:v>42114</c:v>
                </c:pt>
                <c:pt idx="2432">
                  <c:v>42115</c:v>
                </c:pt>
                <c:pt idx="2433">
                  <c:v>42116</c:v>
                </c:pt>
                <c:pt idx="2434">
                  <c:v>42118</c:v>
                </c:pt>
                <c:pt idx="2435">
                  <c:v>42119</c:v>
                </c:pt>
                <c:pt idx="2436">
                  <c:v>42121</c:v>
                </c:pt>
                <c:pt idx="2437">
                  <c:v>42122</c:v>
                </c:pt>
                <c:pt idx="2438">
                  <c:v>42124</c:v>
                </c:pt>
                <c:pt idx="2439">
                  <c:v>42125</c:v>
                </c:pt>
                <c:pt idx="2440">
                  <c:v>42126</c:v>
                </c:pt>
                <c:pt idx="2441">
                  <c:v>42128</c:v>
                </c:pt>
                <c:pt idx="2442">
                  <c:v>42129</c:v>
                </c:pt>
                <c:pt idx="2443">
                  <c:v>42132</c:v>
                </c:pt>
                <c:pt idx="2444">
                  <c:v>42135</c:v>
                </c:pt>
                <c:pt idx="2445">
                  <c:v>42139</c:v>
                </c:pt>
                <c:pt idx="2446">
                  <c:v>42140</c:v>
                </c:pt>
                <c:pt idx="2447">
                  <c:v>42143</c:v>
                </c:pt>
                <c:pt idx="2448">
                  <c:v>42145</c:v>
                </c:pt>
                <c:pt idx="2449">
                  <c:v>42146</c:v>
                </c:pt>
                <c:pt idx="2450">
                  <c:v>42149</c:v>
                </c:pt>
                <c:pt idx="2451">
                  <c:v>42154</c:v>
                </c:pt>
                <c:pt idx="2452">
                  <c:v>42156</c:v>
                </c:pt>
                <c:pt idx="2453">
                  <c:v>42157</c:v>
                </c:pt>
                <c:pt idx="2454">
                  <c:v>42158</c:v>
                </c:pt>
                <c:pt idx="2455">
                  <c:v>42159</c:v>
                </c:pt>
                <c:pt idx="2456">
                  <c:v>42160</c:v>
                </c:pt>
                <c:pt idx="2457">
                  <c:v>42161</c:v>
                </c:pt>
                <c:pt idx="2458">
                  <c:v>42163</c:v>
                </c:pt>
                <c:pt idx="2459">
                  <c:v>42164</c:v>
                </c:pt>
                <c:pt idx="2460">
                  <c:v>42165</c:v>
                </c:pt>
                <c:pt idx="2461">
                  <c:v>42166</c:v>
                </c:pt>
                <c:pt idx="2462">
                  <c:v>42167</c:v>
                </c:pt>
                <c:pt idx="2463">
                  <c:v>42168</c:v>
                </c:pt>
                <c:pt idx="2464">
                  <c:v>42169</c:v>
                </c:pt>
                <c:pt idx="2465">
                  <c:v>42170</c:v>
                </c:pt>
                <c:pt idx="2466">
                  <c:v>42171</c:v>
                </c:pt>
                <c:pt idx="2467">
                  <c:v>42173</c:v>
                </c:pt>
                <c:pt idx="2468">
                  <c:v>42175</c:v>
                </c:pt>
                <c:pt idx="2469">
                  <c:v>42178</c:v>
                </c:pt>
                <c:pt idx="2470">
                  <c:v>42179</c:v>
                </c:pt>
                <c:pt idx="2471">
                  <c:v>42180</c:v>
                </c:pt>
                <c:pt idx="2472">
                  <c:v>42181</c:v>
                </c:pt>
                <c:pt idx="2473">
                  <c:v>42182</c:v>
                </c:pt>
                <c:pt idx="2474">
                  <c:v>42184</c:v>
                </c:pt>
                <c:pt idx="2475">
                  <c:v>42186</c:v>
                </c:pt>
                <c:pt idx="2476">
                  <c:v>42187</c:v>
                </c:pt>
                <c:pt idx="2477">
                  <c:v>42188</c:v>
                </c:pt>
                <c:pt idx="2478">
                  <c:v>42189</c:v>
                </c:pt>
                <c:pt idx="2479">
                  <c:v>42191</c:v>
                </c:pt>
                <c:pt idx="2480">
                  <c:v>42192</c:v>
                </c:pt>
                <c:pt idx="2481">
                  <c:v>42193</c:v>
                </c:pt>
                <c:pt idx="2482">
                  <c:v>42200</c:v>
                </c:pt>
                <c:pt idx="2483">
                  <c:v>42201</c:v>
                </c:pt>
                <c:pt idx="2484">
                  <c:v>42202</c:v>
                </c:pt>
                <c:pt idx="2485">
                  <c:v>42203</c:v>
                </c:pt>
                <c:pt idx="2486">
                  <c:v>42204</c:v>
                </c:pt>
                <c:pt idx="2487">
                  <c:v>42206</c:v>
                </c:pt>
                <c:pt idx="2488">
                  <c:v>42207</c:v>
                </c:pt>
                <c:pt idx="2489">
                  <c:v>42208</c:v>
                </c:pt>
                <c:pt idx="2490">
                  <c:v>42210</c:v>
                </c:pt>
                <c:pt idx="2491">
                  <c:v>42213</c:v>
                </c:pt>
                <c:pt idx="2492">
                  <c:v>42214</c:v>
                </c:pt>
                <c:pt idx="2493">
                  <c:v>42216</c:v>
                </c:pt>
                <c:pt idx="2494">
                  <c:v>42219</c:v>
                </c:pt>
                <c:pt idx="2495">
                  <c:v>42220</c:v>
                </c:pt>
                <c:pt idx="2496">
                  <c:v>42221</c:v>
                </c:pt>
                <c:pt idx="2497">
                  <c:v>42224</c:v>
                </c:pt>
                <c:pt idx="2498">
                  <c:v>42226</c:v>
                </c:pt>
                <c:pt idx="2499">
                  <c:v>42227</c:v>
                </c:pt>
                <c:pt idx="2500">
                  <c:v>42228</c:v>
                </c:pt>
                <c:pt idx="2501">
                  <c:v>42232</c:v>
                </c:pt>
                <c:pt idx="2502">
                  <c:v>42235</c:v>
                </c:pt>
                <c:pt idx="2503">
                  <c:v>42236</c:v>
                </c:pt>
                <c:pt idx="2504">
                  <c:v>42237</c:v>
                </c:pt>
                <c:pt idx="2505">
                  <c:v>42244</c:v>
                </c:pt>
                <c:pt idx="2506">
                  <c:v>42245</c:v>
                </c:pt>
                <c:pt idx="2507">
                  <c:v>42246</c:v>
                </c:pt>
                <c:pt idx="2508">
                  <c:v>42248</c:v>
                </c:pt>
                <c:pt idx="2509">
                  <c:v>42251</c:v>
                </c:pt>
                <c:pt idx="2510">
                  <c:v>42252</c:v>
                </c:pt>
                <c:pt idx="2511">
                  <c:v>42259</c:v>
                </c:pt>
                <c:pt idx="2512">
                  <c:v>42261</c:v>
                </c:pt>
                <c:pt idx="2513">
                  <c:v>42262</c:v>
                </c:pt>
                <c:pt idx="2514">
                  <c:v>42263</c:v>
                </c:pt>
                <c:pt idx="2515">
                  <c:v>42264</c:v>
                </c:pt>
                <c:pt idx="2516">
                  <c:v>42268</c:v>
                </c:pt>
                <c:pt idx="2517">
                  <c:v>42270</c:v>
                </c:pt>
                <c:pt idx="2518">
                  <c:v>42271</c:v>
                </c:pt>
                <c:pt idx="2519">
                  <c:v>42273</c:v>
                </c:pt>
                <c:pt idx="2520">
                  <c:v>42275</c:v>
                </c:pt>
                <c:pt idx="2521">
                  <c:v>42276</c:v>
                </c:pt>
                <c:pt idx="2522">
                  <c:v>42277</c:v>
                </c:pt>
                <c:pt idx="2523">
                  <c:v>42279</c:v>
                </c:pt>
                <c:pt idx="2524">
                  <c:v>42280</c:v>
                </c:pt>
                <c:pt idx="2525">
                  <c:v>42283</c:v>
                </c:pt>
                <c:pt idx="2526">
                  <c:v>42287</c:v>
                </c:pt>
                <c:pt idx="2527">
                  <c:v>42289</c:v>
                </c:pt>
                <c:pt idx="2528">
                  <c:v>42294</c:v>
                </c:pt>
                <c:pt idx="2529">
                  <c:v>42296</c:v>
                </c:pt>
                <c:pt idx="2530">
                  <c:v>42297</c:v>
                </c:pt>
                <c:pt idx="2531">
                  <c:v>42301</c:v>
                </c:pt>
                <c:pt idx="2532">
                  <c:v>42305</c:v>
                </c:pt>
                <c:pt idx="2533">
                  <c:v>42306</c:v>
                </c:pt>
                <c:pt idx="2534">
                  <c:v>42309</c:v>
                </c:pt>
                <c:pt idx="2535">
                  <c:v>42310</c:v>
                </c:pt>
                <c:pt idx="2536">
                  <c:v>42311</c:v>
                </c:pt>
                <c:pt idx="2537">
                  <c:v>42313</c:v>
                </c:pt>
                <c:pt idx="2538">
                  <c:v>42314</c:v>
                </c:pt>
                <c:pt idx="2539">
                  <c:v>42315</c:v>
                </c:pt>
                <c:pt idx="2540">
                  <c:v>42317</c:v>
                </c:pt>
                <c:pt idx="2541">
                  <c:v>42318</c:v>
                </c:pt>
                <c:pt idx="2542">
                  <c:v>42319</c:v>
                </c:pt>
                <c:pt idx="2543">
                  <c:v>42321</c:v>
                </c:pt>
                <c:pt idx="2544">
                  <c:v>42322</c:v>
                </c:pt>
                <c:pt idx="2545">
                  <c:v>42323</c:v>
                </c:pt>
                <c:pt idx="2546">
                  <c:v>42325</c:v>
                </c:pt>
                <c:pt idx="2547">
                  <c:v>42326</c:v>
                </c:pt>
                <c:pt idx="2548">
                  <c:v>42327</c:v>
                </c:pt>
                <c:pt idx="2549">
                  <c:v>42329</c:v>
                </c:pt>
                <c:pt idx="2550">
                  <c:v>42332</c:v>
                </c:pt>
                <c:pt idx="2551">
                  <c:v>42333</c:v>
                </c:pt>
                <c:pt idx="2552">
                  <c:v>42334</c:v>
                </c:pt>
                <c:pt idx="2553">
                  <c:v>42340</c:v>
                </c:pt>
                <c:pt idx="2554">
                  <c:v>42341</c:v>
                </c:pt>
                <c:pt idx="2555">
                  <c:v>42342</c:v>
                </c:pt>
                <c:pt idx="2556">
                  <c:v>42343</c:v>
                </c:pt>
                <c:pt idx="2557">
                  <c:v>42346</c:v>
                </c:pt>
                <c:pt idx="2558">
                  <c:v>42347</c:v>
                </c:pt>
                <c:pt idx="2559">
                  <c:v>42350</c:v>
                </c:pt>
                <c:pt idx="2560">
                  <c:v>42352</c:v>
                </c:pt>
                <c:pt idx="2561">
                  <c:v>42353</c:v>
                </c:pt>
                <c:pt idx="2562">
                  <c:v>42354</c:v>
                </c:pt>
                <c:pt idx="2563">
                  <c:v>42357</c:v>
                </c:pt>
                <c:pt idx="2564">
                  <c:v>42360</c:v>
                </c:pt>
                <c:pt idx="2565">
                  <c:v>42361</c:v>
                </c:pt>
                <c:pt idx="2566">
                  <c:v>42362</c:v>
                </c:pt>
                <c:pt idx="2567">
                  <c:v>42363</c:v>
                </c:pt>
                <c:pt idx="2568">
                  <c:v>42366</c:v>
                </c:pt>
                <c:pt idx="2569">
                  <c:v>42367</c:v>
                </c:pt>
                <c:pt idx="2570">
                  <c:v>42369</c:v>
                </c:pt>
                <c:pt idx="2571">
                  <c:v>42370</c:v>
                </c:pt>
                <c:pt idx="2572">
                  <c:v>42373</c:v>
                </c:pt>
                <c:pt idx="2573">
                  <c:v>42374</c:v>
                </c:pt>
                <c:pt idx="2574">
                  <c:v>42375</c:v>
                </c:pt>
                <c:pt idx="2575">
                  <c:v>42376</c:v>
                </c:pt>
                <c:pt idx="2576">
                  <c:v>42380</c:v>
                </c:pt>
                <c:pt idx="2577">
                  <c:v>42381</c:v>
                </c:pt>
                <c:pt idx="2578">
                  <c:v>42382</c:v>
                </c:pt>
                <c:pt idx="2579">
                  <c:v>42383</c:v>
                </c:pt>
                <c:pt idx="2580">
                  <c:v>42384</c:v>
                </c:pt>
                <c:pt idx="2581">
                  <c:v>42385</c:v>
                </c:pt>
                <c:pt idx="2582">
                  <c:v>42387</c:v>
                </c:pt>
                <c:pt idx="2583">
                  <c:v>42389</c:v>
                </c:pt>
                <c:pt idx="2584">
                  <c:v>42392</c:v>
                </c:pt>
                <c:pt idx="2585">
                  <c:v>42396</c:v>
                </c:pt>
                <c:pt idx="2586">
                  <c:v>42397</c:v>
                </c:pt>
                <c:pt idx="2587">
                  <c:v>42401</c:v>
                </c:pt>
                <c:pt idx="2588">
                  <c:v>42402</c:v>
                </c:pt>
                <c:pt idx="2589">
                  <c:v>42404</c:v>
                </c:pt>
                <c:pt idx="2590">
                  <c:v>42405</c:v>
                </c:pt>
                <c:pt idx="2591">
                  <c:v>42408</c:v>
                </c:pt>
                <c:pt idx="2592">
                  <c:v>42409</c:v>
                </c:pt>
                <c:pt idx="2593">
                  <c:v>42411</c:v>
                </c:pt>
                <c:pt idx="2594">
                  <c:v>42415</c:v>
                </c:pt>
                <c:pt idx="2595">
                  <c:v>42416</c:v>
                </c:pt>
                <c:pt idx="2596">
                  <c:v>42417</c:v>
                </c:pt>
                <c:pt idx="2597">
                  <c:v>42418</c:v>
                </c:pt>
                <c:pt idx="2598">
                  <c:v>42419</c:v>
                </c:pt>
                <c:pt idx="2599">
                  <c:v>42422</c:v>
                </c:pt>
                <c:pt idx="2600">
                  <c:v>42423</c:v>
                </c:pt>
                <c:pt idx="2601">
                  <c:v>42424</c:v>
                </c:pt>
                <c:pt idx="2602">
                  <c:v>42425</c:v>
                </c:pt>
                <c:pt idx="2603">
                  <c:v>42431</c:v>
                </c:pt>
                <c:pt idx="2604">
                  <c:v>42434</c:v>
                </c:pt>
                <c:pt idx="2605">
                  <c:v>42436</c:v>
                </c:pt>
                <c:pt idx="2606">
                  <c:v>42437</c:v>
                </c:pt>
                <c:pt idx="2607">
                  <c:v>42440</c:v>
                </c:pt>
                <c:pt idx="2608">
                  <c:v>42443</c:v>
                </c:pt>
                <c:pt idx="2609">
                  <c:v>42444</c:v>
                </c:pt>
                <c:pt idx="2610">
                  <c:v>42445</c:v>
                </c:pt>
                <c:pt idx="2611">
                  <c:v>42446</c:v>
                </c:pt>
                <c:pt idx="2612">
                  <c:v>42447</c:v>
                </c:pt>
                <c:pt idx="2613">
                  <c:v>42450</c:v>
                </c:pt>
                <c:pt idx="2614">
                  <c:v>42451</c:v>
                </c:pt>
                <c:pt idx="2615">
                  <c:v>42452</c:v>
                </c:pt>
                <c:pt idx="2616">
                  <c:v>42454</c:v>
                </c:pt>
                <c:pt idx="2617">
                  <c:v>42457</c:v>
                </c:pt>
                <c:pt idx="2618">
                  <c:v>42458</c:v>
                </c:pt>
                <c:pt idx="2619">
                  <c:v>42459</c:v>
                </c:pt>
                <c:pt idx="2620">
                  <c:v>42464</c:v>
                </c:pt>
                <c:pt idx="2621">
                  <c:v>42466</c:v>
                </c:pt>
                <c:pt idx="2622">
                  <c:v>42468</c:v>
                </c:pt>
                <c:pt idx="2623">
                  <c:v>42471</c:v>
                </c:pt>
                <c:pt idx="2624">
                  <c:v>42472</c:v>
                </c:pt>
                <c:pt idx="2625">
                  <c:v>42478</c:v>
                </c:pt>
              </c:numCache>
            </c:numRef>
          </c:xVal>
          <c:yVal>
            <c:numRef>
              <c:f>List3!$C$2:$C$2627</c:f>
              <c:numCache>
                <c:formatCode>General</c:formatCode>
                <c:ptCount val="2626"/>
                <c:pt idx="0">
                  <c:v>13294.344490162192</c:v>
                </c:pt>
                <c:pt idx="1">
                  <c:v>13288.355858082597</c:v>
                </c:pt>
                <c:pt idx="2">
                  <c:v>13286.862046797472</c:v>
                </c:pt>
                <c:pt idx="3">
                  <c:v>13280.900188596062</c:v>
                </c:pt>
                <c:pt idx="4">
                  <c:v>13279.413070780483</c:v>
                </c:pt>
                <c:pt idx="5">
                  <c:v>13277.927291658814</c:v>
                </c:pt>
                <c:pt idx="6">
                  <c:v>13276.442851231053</c:v>
                </c:pt>
                <c:pt idx="7">
                  <c:v>13269.040729500892</c:v>
                </c:pt>
                <c:pt idx="8">
                  <c:v>13267.564321236587</c:v>
                </c:pt>
                <c:pt idx="9">
                  <c:v>13258.733984222856</c:v>
                </c:pt>
                <c:pt idx="10">
                  <c:v>13257.266946815917</c:v>
                </c:pt>
                <c:pt idx="11">
                  <c:v>13252.873866758555</c:v>
                </c:pt>
                <c:pt idx="12">
                  <c:v>13251.412184127252</c:v>
                </c:pt>
                <c:pt idx="13">
                  <c:v>13248.492834946377</c:v>
                </c:pt>
                <c:pt idx="14">
                  <c:v>13247.035168396802</c:v>
                </c:pt>
                <c:pt idx="15">
                  <c:v>13239.766916057572</c:v>
                </c:pt>
                <c:pt idx="16">
                  <c:v>13238.317281671452</c:v>
                </c:pt>
                <c:pt idx="17">
                  <c:v>13236.868985979243</c:v>
                </c:pt>
                <c:pt idx="18">
                  <c:v>13235.422028980944</c:v>
                </c:pt>
                <c:pt idx="19">
                  <c:v>13233.976410676554</c:v>
                </c:pt>
                <c:pt idx="20">
                  <c:v>13232.532131066073</c:v>
                </c:pt>
                <c:pt idx="21">
                  <c:v>13228.207324398085</c:v>
                </c:pt>
                <c:pt idx="22">
                  <c:v>13226.768399563241</c:v>
                </c:pt>
                <c:pt idx="23">
                  <c:v>13218.162963126275</c:v>
                </c:pt>
                <c:pt idx="24">
                  <c:v>13216.733409148796</c:v>
                </c:pt>
                <c:pt idx="25">
                  <c:v>13209.605719670042</c:v>
                </c:pt>
                <c:pt idx="26">
                  <c:v>13208.184197856019</c:v>
                </c:pt>
                <c:pt idx="27">
                  <c:v>13203.927664577406</c:v>
                </c:pt>
                <c:pt idx="28">
                  <c:v>13201.096669194545</c:v>
                </c:pt>
                <c:pt idx="29">
                  <c:v>13198.27102858732</c:v>
                </c:pt>
                <c:pt idx="30">
                  <c:v>13196.860216324571</c:v>
                </c:pt>
                <c:pt idx="31">
                  <c:v>13195.450742755733</c:v>
                </c:pt>
                <c:pt idx="32">
                  <c:v>13187.022013914793</c:v>
                </c:pt>
                <c:pt idx="33">
                  <c:v>13185.62191120332</c:v>
                </c:pt>
                <c:pt idx="34">
                  <c:v>13184.223147185756</c:v>
                </c:pt>
                <c:pt idx="35">
                  <c:v>13177.249407506572</c:v>
                </c:pt>
                <c:pt idx="36">
                  <c:v>13175.858675652464</c:v>
                </c:pt>
                <c:pt idx="37">
                  <c:v>13168.925096790559</c:v>
                </c:pt>
                <c:pt idx="38">
                  <c:v>13167.542397099905</c:v>
                </c:pt>
                <c:pt idx="39">
                  <c:v>13166.161036103163</c:v>
                </c:pt>
                <c:pt idx="40">
                  <c:v>13163.402330191404</c:v>
                </c:pt>
                <c:pt idx="41">
                  <c:v>13162.024985276388</c:v>
                </c:pt>
                <c:pt idx="42">
                  <c:v>13153.789028358389</c:v>
                </c:pt>
                <c:pt idx="43">
                  <c:v>13152.421054300739</c:v>
                </c:pt>
                <c:pt idx="44">
                  <c:v>13151.054418936998</c:v>
                </c:pt>
                <c:pt idx="45">
                  <c:v>13148.325164291244</c:v>
                </c:pt>
                <c:pt idx="46">
                  <c:v>13145.601264421126</c:v>
                </c:pt>
                <c:pt idx="47">
                  <c:v>13141.52545482027</c:v>
                </c:pt>
                <c:pt idx="48">
                  <c:v>13140.169529007804</c:v>
                </c:pt>
                <c:pt idx="49">
                  <c:v>13138.814941889246</c:v>
                </c:pt>
                <c:pt idx="50">
                  <c:v>13133.40998035411</c:v>
                </c:pt>
                <c:pt idx="51">
                  <c:v>13129.370315488804</c:v>
                </c:pt>
                <c:pt idx="52">
                  <c:v>13126.683899048148</c:v>
                </c:pt>
                <c:pt idx="53">
                  <c:v>13125.342698868684</c:v>
                </c:pt>
                <c:pt idx="54">
                  <c:v>13122.664314591484</c:v>
                </c:pt>
                <c:pt idx="55">
                  <c:v>13119.99128508992</c:v>
                </c:pt>
                <c:pt idx="56">
                  <c:v>13118.656778380002</c:v>
                </c:pt>
                <c:pt idx="57">
                  <c:v>13117.323610363994</c:v>
                </c:pt>
                <c:pt idx="58">
                  <c:v>13113.332138479425</c:v>
                </c:pt>
                <c:pt idx="59">
                  <c:v>13110.677850692591</c:v>
                </c:pt>
                <c:pt idx="60">
                  <c:v>13108.028917681395</c:v>
                </c:pt>
                <c:pt idx="61">
                  <c:v>13106.706459216661</c:v>
                </c:pt>
                <c:pt idx="62">
                  <c:v>13105.385339445837</c:v>
                </c:pt>
                <c:pt idx="63">
                  <c:v>13104.065558368922</c:v>
                </c:pt>
                <c:pt idx="64">
                  <c:v>13101.430012296818</c:v>
                </c:pt>
                <c:pt idx="65">
                  <c:v>13098.799821000353</c:v>
                </c:pt>
                <c:pt idx="66">
                  <c:v>13096.174984479525</c:v>
                </c:pt>
                <c:pt idx="67">
                  <c:v>13094.864574259975</c:v>
                </c:pt>
                <c:pt idx="68">
                  <c:v>13090.94137576478</c:v>
                </c:pt>
                <c:pt idx="69">
                  <c:v>13089.636320320868</c:v>
                </c:pt>
                <c:pt idx="70">
                  <c:v>13088.332603570863</c:v>
                </c:pt>
                <c:pt idx="71">
                  <c:v>13085.729186152583</c:v>
                </c:pt>
                <c:pt idx="72">
                  <c:v>13083.131123509942</c:v>
                </c:pt>
                <c:pt idx="73">
                  <c:v>13077.951062551569</c:v>
                </c:pt>
                <c:pt idx="74">
                  <c:v>13076.659394046748</c:v>
                </c:pt>
                <c:pt idx="75">
                  <c:v>13072.792420695745</c:v>
                </c:pt>
                <c:pt idx="76">
                  <c:v>13067.655197942471</c:v>
                </c:pt>
                <c:pt idx="77">
                  <c:v>13065.094618729288</c:v>
                </c:pt>
                <c:pt idx="78">
                  <c:v>13063.816337163562</c:v>
                </c:pt>
                <c:pt idx="79">
                  <c:v>13062.539394291745</c:v>
                </c:pt>
                <c:pt idx="80">
                  <c:v>13059.989524629837</c:v>
                </c:pt>
                <c:pt idx="81">
                  <c:v>13058.716597839748</c:v>
                </c:pt>
                <c:pt idx="82">
                  <c:v>13057.445009743567</c:v>
                </c:pt>
                <c:pt idx="83">
                  <c:v>13056.174760341297</c:v>
                </c:pt>
                <c:pt idx="84">
                  <c:v>13054.905849632934</c:v>
                </c:pt>
                <c:pt idx="85">
                  <c:v>13053.638277618482</c:v>
                </c:pt>
                <c:pt idx="86">
                  <c:v>13052.372044297939</c:v>
                </c:pt>
                <c:pt idx="87">
                  <c:v>13051.107149671307</c:v>
                </c:pt>
                <c:pt idx="88">
                  <c:v>13049.843593738582</c:v>
                </c:pt>
                <c:pt idx="89">
                  <c:v>13048.581376499766</c:v>
                </c:pt>
                <c:pt idx="90">
                  <c:v>13047.320497954861</c:v>
                </c:pt>
                <c:pt idx="91">
                  <c:v>13046.060958103864</c:v>
                </c:pt>
                <c:pt idx="92">
                  <c:v>13042.29037071433</c:v>
                </c:pt>
                <c:pt idx="93">
                  <c:v>13039.783339257521</c:v>
                </c:pt>
                <c:pt idx="94">
                  <c:v>13038.531831569981</c:v>
                </c:pt>
                <c:pt idx="95">
                  <c:v>13036.032832276627</c:v>
                </c:pt>
                <c:pt idx="96">
                  <c:v>13034.785340670815</c:v>
                </c:pt>
                <c:pt idx="97">
                  <c:v>13029.808761186658</c:v>
                </c:pt>
                <c:pt idx="98">
                  <c:v>13027.328503608034</c:v>
                </c:pt>
                <c:pt idx="99">
                  <c:v>13024.853600805049</c:v>
                </c:pt>
                <c:pt idx="100">
                  <c:v>13023.61815744442</c:v>
                </c:pt>
                <c:pt idx="101">
                  <c:v>13021.151286804889</c:v>
                </c:pt>
                <c:pt idx="102">
                  <c:v>13019.919859525988</c:v>
                </c:pt>
                <c:pt idx="103">
                  <c:v>13018.689770940997</c:v>
                </c:pt>
                <c:pt idx="104">
                  <c:v>13017.461021049914</c:v>
                </c:pt>
                <c:pt idx="105">
                  <c:v>13016.233609852741</c:v>
                </c:pt>
                <c:pt idx="106">
                  <c:v>13015.007537349476</c:v>
                </c:pt>
                <c:pt idx="107">
                  <c:v>13012.559408424677</c:v>
                </c:pt>
                <c:pt idx="108">
                  <c:v>13008.897255241798</c:v>
                </c:pt>
                <c:pt idx="109">
                  <c:v>13007.679214901989</c:v>
                </c:pt>
                <c:pt idx="110">
                  <c:v>13004.033126046023</c:v>
                </c:pt>
                <c:pt idx="111">
                  <c:v>13002.820440481852</c:v>
                </c:pt>
                <c:pt idx="112">
                  <c:v>13001.609093611591</c:v>
                </c:pt>
                <c:pt idx="113">
                  <c:v>12995.572439668922</c:v>
                </c:pt>
                <c:pt idx="114">
                  <c:v>12990.767213005156</c:v>
                </c:pt>
                <c:pt idx="115">
                  <c:v>12989.569253073989</c:v>
                </c:pt>
                <c:pt idx="116">
                  <c:v>12987.177349293379</c:v>
                </c:pt>
                <c:pt idx="117">
                  <c:v>12983.599533826786</c:v>
                </c:pt>
                <c:pt idx="118">
                  <c:v>12982.409606059075</c:v>
                </c:pt>
                <c:pt idx="119">
                  <c:v>12981.221016985271</c:v>
                </c:pt>
                <c:pt idx="120">
                  <c:v>12978.847854919393</c:v>
                </c:pt>
                <c:pt idx="121">
                  <c:v>12977.663281927318</c:v>
                </c:pt>
                <c:pt idx="122">
                  <c:v>12975.298152024894</c:v>
                </c:pt>
                <c:pt idx="123">
                  <c:v>12974.117595114547</c:v>
                </c:pt>
                <c:pt idx="124">
                  <c:v>12972.93837689811</c:v>
                </c:pt>
                <c:pt idx="125">
                  <c:v>12969.408754412252</c:v>
                </c:pt>
                <c:pt idx="126">
                  <c:v>12968.234890971451</c:v>
                </c:pt>
                <c:pt idx="127">
                  <c:v>12967.06236622456</c:v>
                </c:pt>
                <c:pt idx="128">
                  <c:v>12965.891180171577</c:v>
                </c:pt>
                <c:pt idx="129">
                  <c:v>12964.721332812505</c:v>
                </c:pt>
                <c:pt idx="130">
                  <c:v>12963.55282414734</c:v>
                </c:pt>
                <c:pt idx="131">
                  <c:v>12957.730361230164</c:v>
                </c:pt>
                <c:pt idx="132">
                  <c:v>12956.569884728455</c:v>
                </c:pt>
                <c:pt idx="133">
                  <c:v>12954.252947806768</c:v>
                </c:pt>
                <c:pt idx="134">
                  <c:v>12953.096487386789</c:v>
                </c:pt>
                <c:pt idx="135">
                  <c:v>12949.635138290305</c:v>
                </c:pt>
                <c:pt idx="136">
                  <c:v>12946.185837439005</c:v>
                </c:pt>
                <c:pt idx="137">
                  <c:v>12945.038747876391</c:v>
                </c:pt>
                <c:pt idx="138">
                  <c:v>12943.892997007686</c:v>
                </c:pt>
                <c:pt idx="139">
                  <c:v>12941.605511352003</c:v>
                </c:pt>
                <c:pt idx="140">
                  <c:v>12940.463776565026</c:v>
                </c:pt>
                <c:pt idx="141">
                  <c:v>12938.184323072799</c:v>
                </c:pt>
                <c:pt idx="142">
                  <c:v>12937.04660436755</c:v>
                </c:pt>
                <c:pt idx="143">
                  <c:v>12935.91022435621</c:v>
                </c:pt>
                <c:pt idx="144">
                  <c:v>12934.775183038779</c:v>
                </c:pt>
                <c:pt idx="145">
                  <c:v>12930.248404708149</c:v>
                </c:pt>
                <c:pt idx="146">
                  <c:v>12927.99304770629</c:v>
                </c:pt>
                <c:pt idx="147">
                  <c:v>12924.620052407821</c:v>
                </c:pt>
                <c:pt idx="148">
                  <c:v>12923.498398029482</c:v>
                </c:pt>
                <c:pt idx="149">
                  <c:v>12922.378082345054</c:v>
                </c:pt>
                <c:pt idx="150">
                  <c:v>12921.259105354535</c:v>
                </c:pt>
                <c:pt idx="151">
                  <c:v>12919.025167455226</c:v>
                </c:pt>
                <c:pt idx="152">
                  <c:v>12915.684300810579</c:v>
                </c:pt>
                <c:pt idx="153">
                  <c:v>12914.573355983517</c:v>
                </c:pt>
                <c:pt idx="154">
                  <c:v>12913.463749850362</c:v>
                </c:pt>
                <c:pt idx="155">
                  <c:v>12911.248553665782</c:v>
                </c:pt>
                <c:pt idx="156">
                  <c:v>12907.935799593231</c:v>
                </c:pt>
                <c:pt idx="157">
                  <c:v>12906.834225623534</c:v>
                </c:pt>
                <c:pt idx="158">
                  <c:v>12905.733990347746</c:v>
                </c:pt>
                <c:pt idx="159">
                  <c:v>12902.441316683835</c:v>
                </c:pt>
                <c:pt idx="160">
                  <c:v>12901.346436183683</c:v>
                </c:pt>
                <c:pt idx="161">
                  <c:v>12900.252894377441</c:v>
                </c:pt>
                <c:pt idx="162">
                  <c:v>12899.160691265108</c:v>
                </c:pt>
                <c:pt idx="163">
                  <c:v>12898.069826846684</c:v>
                </c:pt>
                <c:pt idx="164">
                  <c:v>12894.805265754871</c:v>
                </c:pt>
                <c:pt idx="165">
                  <c:v>12893.719756112083</c:v>
                </c:pt>
                <c:pt idx="166">
                  <c:v>12892.635585163207</c:v>
                </c:pt>
                <c:pt idx="167">
                  <c:v>12890.47125934718</c:v>
                </c:pt>
                <c:pt idx="168">
                  <c:v>12889.391104480032</c:v>
                </c:pt>
                <c:pt idx="169">
                  <c:v>12888.312288306792</c:v>
                </c:pt>
                <c:pt idx="170">
                  <c:v>12885.083871950528</c:v>
                </c:pt>
                <c:pt idx="171">
                  <c:v>12884.010410552924</c:v>
                </c:pt>
                <c:pt idx="172">
                  <c:v>12877.597754739405</c:v>
                </c:pt>
                <c:pt idx="173">
                  <c:v>12876.533664199167</c:v>
                </c:pt>
                <c:pt idx="174">
                  <c:v>12873.349424741911</c:v>
                </c:pt>
                <c:pt idx="175">
                  <c:v>12871.233291906619</c:v>
                </c:pt>
                <c:pt idx="176">
                  <c:v>12869.122513846965</c:v>
                </c:pt>
                <c:pt idx="177">
                  <c:v>12864.917022054569</c:v>
                </c:pt>
                <c:pt idx="178">
                  <c:v>12863.868995841243</c:v>
                </c:pt>
                <c:pt idx="179">
                  <c:v>12862.822308321827</c:v>
                </c:pt>
                <c:pt idx="180">
                  <c:v>12860.732949364723</c:v>
                </c:pt>
                <c:pt idx="181">
                  <c:v>12859.690277927035</c:v>
                </c:pt>
                <c:pt idx="182">
                  <c:v>12857.608951133385</c:v>
                </c:pt>
                <c:pt idx="183">
                  <c:v>12856.570295777425</c:v>
                </c:pt>
                <c:pt idx="184">
                  <c:v>12855.532979115373</c:v>
                </c:pt>
                <c:pt idx="185">
                  <c:v>12854.497001147231</c:v>
                </c:pt>
                <c:pt idx="186">
                  <c:v>12851.397099406262</c:v>
                </c:pt>
                <c:pt idx="187">
                  <c:v>12850.366476213756</c:v>
                </c:pt>
                <c:pt idx="188">
                  <c:v>12849.337191715162</c:v>
                </c:pt>
                <c:pt idx="189">
                  <c:v>12848.309245910476</c:v>
                </c:pt>
                <c:pt idx="190">
                  <c:v>12847.282638799697</c:v>
                </c:pt>
                <c:pt idx="191">
                  <c:v>12841.151108707132</c:v>
                </c:pt>
                <c:pt idx="192">
                  <c:v>12840.133872453722</c:v>
                </c:pt>
                <c:pt idx="193">
                  <c:v>12836.078314379169</c:v>
                </c:pt>
                <c:pt idx="194">
                  <c:v>12835.067771595302</c:v>
                </c:pt>
                <c:pt idx="195">
                  <c:v>12834.058567505346</c:v>
                </c:pt>
                <c:pt idx="196">
                  <c:v>12833.0507021093</c:v>
                </c:pt>
                <c:pt idx="197">
                  <c:v>12827.031622305118</c:v>
                </c:pt>
                <c:pt idx="198">
                  <c:v>12826.033127766435</c:v>
                </c:pt>
                <c:pt idx="199">
                  <c:v>12825.035971921663</c:v>
                </c:pt>
                <c:pt idx="200">
                  <c:v>12822.052536550804</c:v>
                </c:pt>
                <c:pt idx="201">
                  <c:v>12819.081149425127</c:v>
                </c:pt>
                <c:pt idx="202">
                  <c:v>12814.155611427186</c:v>
                </c:pt>
                <c:pt idx="203">
                  <c:v>12812.194767085375</c:v>
                </c:pt>
                <c:pt idx="204">
                  <c:v>12811.216352955333</c:v>
                </c:pt>
                <c:pt idx="205">
                  <c:v>12808.289142728663</c:v>
                </c:pt>
                <c:pt idx="206">
                  <c:v>12807.316083374259</c:v>
                </c:pt>
                <c:pt idx="207">
                  <c:v>12806.344362713764</c:v>
                </c:pt>
                <c:pt idx="208">
                  <c:v>12805.373980747179</c:v>
                </c:pt>
                <c:pt idx="209">
                  <c:v>12804.404937474501</c:v>
                </c:pt>
                <c:pt idx="210">
                  <c:v>12803.437232895734</c:v>
                </c:pt>
                <c:pt idx="211">
                  <c:v>12800.542151322888</c:v>
                </c:pt>
                <c:pt idx="212">
                  <c:v>12799.579801519758</c:v>
                </c:pt>
                <c:pt idx="213">
                  <c:v>12798.618790410537</c:v>
                </c:pt>
                <c:pt idx="214">
                  <c:v>12797.659117995227</c:v>
                </c:pt>
                <c:pt idx="215">
                  <c:v>12795.743789246331</c:v>
                </c:pt>
                <c:pt idx="216">
                  <c:v>12792.880836327309</c:v>
                </c:pt>
                <c:pt idx="217">
                  <c:v>12791.929196075454</c:v>
                </c:pt>
                <c:pt idx="218">
                  <c:v>12790.978894517508</c:v>
                </c:pt>
                <c:pt idx="219">
                  <c:v>12790.029931653471</c:v>
                </c:pt>
                <c:pt idx="220">
                  <c:v>12789.082307483342</c:v>
                </c:pt>
                <c:pt idx="221">
                  <c:v>12787.191075224817</c:v>
                </c:pt>
                <c:pt idx="222">
                  <c:v>12786.247467136416</c:v>
                </c:pt>
                <c:pt idx="223">
                  <c:v>12785.305197741925</c:v>
                </c:pt>
                <c:pt idx="224">
                  <c:v>12783.424675034674</c:v>
                </c:pt>
                <c:pt idx="225">
                  <c:v>12779.679693947079</c:v>
                </c:pt>
                <c:pt idx="226">
                  <c:v>12778.746795409954</c:v>
                </c:pt>
                <c:pt idx="227">
                  <c:v>12777.815235566739</c:v>
                </c:pt>
                <c:pt idx="228">
                  <c:v>12775.028588200546</c:v>
                </c:pt>
                <c:pt idx="229">
                  <c:v>12773.177516759299</c:v>
                </c:pt>
                <c:pt idx="230">
                  <c:v>12772.253989079538</c:v>
                </c:pt>
                <c:pt idx="231">
                  <c:v>12771.331800093687</c:v>
                </c:pt>
                <c:pt idx="232">
                  <c:v>12769.491438203713</c:v>
                </c:pt>
                <c:pt idx="233">
                  <c:v>12767.656431089377</c:v>
                </c:pt>
                <c:pt idx="234">
                  <c:v>12766.740935573074</c:v>
                </c:pt>
                <c:pt idx="235">
                  <c:v>12765.826778750679</c:v>
                </c:pt>
                <c:pt idx="236">
                  <c:v>12764.913960622192</c:v>
                </c:pt>
                <c:pt idx="237">
                  <c:v>12764.002481187617</c:v>
                </c:pt>
                <c:pt idx="238">
                  <c:v>12762.183538400192</c:v>
                </c:pt>
                <c:pt idx="239">
                  <c:v>12761.276075047344</c:v>
                </c:pt>
                <c:pt idx="240">
                  <c:v>12760.369950388405</c:v>
                </c:pt>
                <c:pt idx="241">
                  <c:v>12759.465164423375</c:v>
                </c:pt>
                <c:pt idx="242">
                  <c:v>12758.561717152255</c:v>
                </c:pt>
                <c:pt idx="243">
                  <c:v>12756.758838691741</c:v>
                </c:pt>
                <c:pt idx="244">
                  <c:v>12754.064561205292</c:v>
                </c:pt>
                <c:pt idx="245">
                  <c:v>12753.169146097627</c:v>
                </c:pt>
                <c:pt idx="246">
                  <c:v>12752.275069683872</c:v>
                </c:pt>
                <c:pt idx="247">
                  <c:v>12748.712150967945</c:v>
                </c:pt>
                <c:pt idx="248">
                  <c:v>12747.824768023736</c:v>
                </c:pt>
                <c:pt idx="249">
                  <c:v>12746.938723773437</c:v>
                </c:pt>
                <c:pt idx="250">
                  <c:v>12746.054018217046</c:v>
                </c:pt>
                <c:pt idx="251">
                  <c:v>12742.528582930579</c:v>
                </c:pt>
                <c:pt idx="252">
                  <c:v>12740.773897450801</c:v>
                </c:pt>
                <c:pt idx="253">
                  <c:v>12739.898562751776</c:v>
                </c:pt>
                <c:pt idx="254">
                  <c:v>12739.024566746661</c:v>
                </c:pt>
                <c:pt idx="255">
                  <c:v>12737.280590818158</c:v>
                </c:pt>
                <c:pt idx="256">
                  <c:v>12736.410610894769</c:v>
                </c:pt>
                <c:pt idx="257">
                  <c:v>12733.808703288063</c:v>
                </c:pt>
                <c:pt idx="258">
                  <c:v>12732.080791686471</c:v>
                </c:pt>
                <c:pt idx="259">
                  <c:v>12731.218843926539</c:v>
                </c:pt>
                <c:pt idx="260">
                  <c:v>12730.358234860516</c:v>
                </c:pt>
                <c:pt idx="261">
                  <c:v>12722.672994492232</c:v>
                </c:pt>
                <c:pt idx="262">
                  <c:v>12721.825772365302</c:v>
                </c:pt>
                <c:pt idx="263">
                  <c:v>12720.979888932283</c:v>
                </c:pt>
                <c:pt idx="264">
                  <c:v>12720.135344193171</c:v>
                </c:pt>
                <c:pt idx="265">
                  <c:v>12718.450270796679</c:v>
                </c:pt>
                <c:pt idx="266">
                  <c:v>12717.609742139295</c:v>
                </c:pt>
                <c:pt idx="267">
                  <c:v>12716.770552175822</c:v>
                </c:pt>
                <c:pt idx="268">
                  <c:v>12715.932700906258</c:v>
                </c:pt>
                <c:pt idx="269">
                  <c:v>12712.594682767092</c:v>
                </c:pt>
                <c:pt idx="270">
                  <c:v>12711.763524967075</c:v>
                </c:pt>
                <c:pt idx="271">
                  <c:v>12710.105225448768</c:v>
                </c:pt>
                <c:pt idx="272">
                  <c:v>12707.627816375627</c:v>
                </c:pt>
                <c:pt idx="273">
                  <c:v>12705.162455547668</c:v>
                </c:pt>
                <c:pt idx="274">
                  <c:v>12701.894049491788</c:v>
                </c:pt>
                <c:pt idx="275">
                  <c:v>12700.267878627305</c:v>
                </c:pt>
                <c:pt idx="276">
                  <c:v>12699.456801235927</c:v>
                </c:pt>
                <c:pt idx="277">
                  <c:v>12696.225878609506</c:v>
                </c:pt>
                <c:pt idx="278">
                  <c:v>12695.421494687675</c:v>
                </c:pt>
                <c:pt idx="279">
                  <c:v>12693.016375085637</c:v>
                </c:pt>
                <c:pt idx="280">
                  <c:v>12688.242280617111</c:v>
                </c:pt>
                <c:pt idx="281">
                  <c:v>12687.451283634371</c:v>
                </c:pt>
                <c:pt idx="282">
                  <c:v>12685.086324849612</c:v>
                </c:pt>
                <c:pt idx="283">
                  <c:v>12681.951788184662</c:v>
                </c:pt>
                <c:pt idx="284">
                  <c:v>12680.392552015644</c:v>
                </c:pt>
                <c:pt idx="285">
                  <c:v>12678.838670622263</c:v>
                </c:pt>
                <c:pt idx="286">
                  <c:v>12677.290144004519</c:v>
                </c:pt>
                <c:pt idx="287">
                  <c:v>12676.517888736509</c:v>
                </c:pt>
                <c:pt idx="288">
                  <c:v>12673.442254603571</c:v>
                </c:pt>
                <c:pt idx="289">
                  <c:v>12671.912469700557</c:v>
                </c:pt>
                <c:pt idx="290">
                  <c:v>12670.388039573179</c:v>
                </c:pt>
                <c:pt idx="291">
                  <c:v>12668.111434586433</c:v>
                </c:pt>
                <c:pt idx="292">
                  <c:v>12665.094702985505</c:v>
                </c:pt>
                <c:pt idx="293">
                  <c:v>12662.846210570855</c:v>
                </c:pt>
                <c:pt idx="294">
                  <c:v>12661.353909097301</c:v>
                </c:pt>
                <c:pt idx="295">
                  <c:v>12659.866962399385</c:v>
                </c:pt>
                <c:pt idx="296">
                  <c:v>12658.385370477106</c:v>
                </c:pt>
                <c:pt idx="297">
                  <c:v>12656.173022798008</c:v>
                </c:pt>
                <c:pt idx="298">
                  <c:v>12654.704817814822</c:v>
                </c:pt>
                <c:pt idx="299">
                  <c:v>12652.512550544363</c:v>
                </c:pt>
                <c:pt idx="300">
                  <c:v>12651.057732500271</c:v>
                </c:pt>
                <c:pt idx="301">
                  <c:v>12648.885545638452</c:v>
                </c:pt>
                <c:pt idx="302">
                  <c:v>12647.444114533451</c:v>
                </c:pt>
                <c:pt idx="303">
                  <c:v>12646.008038204089</c:v>
                </c:pt>
                <c:pt idx="304">
                  <c:v>12645.292008080272</c:v>
                </c:pt>
                <c:pt idx="305">
                  <c:v>12644.577316650364</c:v>
                </c:pt>
                <c:pt idx="306">
                  <c:v>12642.441274524097</c:v>
                </c:pt>
                <c:pt idx="307">
                  <c:v>12640.317280643012</c:v>
                </c:pt>
                <c:pt idx="308">
                  <c:v>12639.61196007047</c:v>
                </c:pt>
                <c:pt idx="309">
                  <c:v>12638.907978191835</c:v>
                </c:pt>
                <c:pt idx="310">
                  <c:v>12636.105437616396</c:v>
                </c:pt>
                <c:pt idx="311">
                  <c:v>12634.712199492131</c:v>
                </c:pt>
                <c:pt idx="312">
                  <c:v>12634.017588470862</c:v>
                </c:pt>
                <c:pt idx="313">
                  <c:v>12633.324316143504</c:v>
                </c:pt>
                <c:pt idx="314">
                  <c:v>12632.632382510054</c:v>
                </c:pt>
                <c:pt idx="315">
                  <c:v>12630.56461377316</c:v>
                </c:pt>
                <c:pt idx="316">
                  <c:v>12629.192794751445</c:v>
                </c:pt>
                <c:pt idx="317">
                  <c:v>12628.508893281451</c:v>
                </c:pt>
                <c:pt idx="318">
                  <c:v>12627.145106423191</c:v>
                </c:pt>
                <c:pt idx="319">
                  <c:v>12626.465221034927</c:v>
                </c:pt>
                <c:pt idx="320">
                  <c:v>12625.109466340122</c:v>
                </c:pt>
                <c:pt idx="321">
                  <c:v>12622.414021277425</c:v>
                </c:pt>
                <c:pt idx="322">
                  <c:v>12621.743506746525</c:v>
                </c:pt>
                <c:pt idx="323">
                  <c:v>12621.074330909534</c:v>
                </c:pt>
                <c:pt idx="324">
                  <c:v>12619.739995317279</c:v>
                </c:pt>
                <c:pt idx="325">
                  <c:v>12617.08738845968</c:v>
                </c:pt>
                <c:pt idx="326">
                  <c:v>12616.427583480054</c:v>
                </c:pt>
                <c:pt idx="327">
                  <c:v>12615.769117194337</c:v>
                </c:pt>
                <c:pt idx="328">
                  <c:v>12615.11198960253</c:v>
                </c:pt>
                <c:pt idx="329">
                  <c:v>12611.19733662378</c:v>
                </c:pt>
                <c:pt idx="330">
                  <c:v>12610.549579889337</c:v>
                </c:pt>
                <c:pt idx="331">
                  <c:v>12609.903161848804</c:v>
                </c:pt>
                <c:pt idx="332">
                  <c:v>12609.25808250218</c:v>
                </c:pt>
                <c:pt idx="333">
                  <c:v>12608.614341849465</c:v>
                </c:pt>
                <c:pt idx="334">
                  <c:v>12607.97193989066</c:v>
                </c:pt>
                <c:pt idx="335">
                  <c:v>12607.330876625765</c:v>
                </c:pt>
                <c:pt idx="336">
                  <c:v>12604.780010505274</c:v>
                </c:pt>
                <c:pt idx="337">
                  <c:v>12603.512609608484</c:v>
                </c:pt>
                <c:pt idx="338">
                  <c:v>12602.250563487332</c:v>
                </c:pt>
                <c:pt idx="339">
                  <c:v>12601.62154846762</c:v>
                </c:pt>
                <c:pt idx="340">
                  <c:v>12600.993872141817</c:v>
                </c:pt>
                <c:pt idx="341">
                  <c:v>12600.367534509924</c:v>
                </c:pt>
                <c:pt idx="342">
                  <c:v>12599.742535571939</c:v>
                </c:pt>
                <c:pt idx="343">
                  <c:v>12599.118875327864</c:v>
                </c:pt>
                <c:pt idx="344">
                  <c:v>12598.496553777699</c:v>
                </c:pt>
                <c:pt idx="345">
                  <c:v>12597.255926759095</c:v>
                </c:pt>
                <c:pt idx="346">
                  <c:v>12596.637621290658</c:v>
                </c:pt>
                <c:pt idx="347">
                  <c:v>12596.020654516129</c:v>
                </c:pt>
                <c:pt idx="348">
                  <c:v>12594.790737048801</c:v>
                </c:pt>
                <c:pt idx="349">
                  <c:v>12594.177786356</c:v>
                </c:pt>
                <c:pt idx="350">
                  <c:v>12593.566174357109</c:v>
                </c:pt>
                <c:pt idx="351">
                  <c:v>12592.955901052126</c:v>
                </c:pt>
                <c:pt idx="352">
                  <c:v>12592.346966441055</c:v>
                </c:pt>
                <c:pt idx="353">
                  <c:v>12591.133113300637</c:v>
                </c:pt>
                <c:pt idx="354">
                  <c:v>12590.528194771292</c:v>
                </c:pt>
                <c:pt idx="355">
                  <c:v>12589.924614935857</c:v>
                </c:pt>
                <c:pt idx="356">
                  <c:v>12588.721471346715</c:v>
                </c:pt>
                <c:pt idx="357">
                  <c:v>12587.523682533209</c:v>
                </c:pt>
                <c:pt idx="358">
                  <c:v>12586.926796167321</c:v>
                </c:pt>
                <c:pt idx="359">
                  <c:v>12586.33124849534</c:v>
                </c:pt>
                <c:pt idx="360">
                  <c:v>12585.737039517271</c:v>
                </c:pt>
                <c:pt idx="361">
                  <c:v>12585.14416923311</c:v>
                </c:pt>
                <c:pt idx="362">
                  <c:v>12584.552637642859</c:v>
                </c:pt>
                <c:pt idx="363">
                  <c:v>12582.199898220946</c:v>
                </c:pt>
                <c:pt idx="364">
                  <c:v>12581.031560673444</c:v>
                </c:pt>
                <c:pt idx="365">
                  <c:v>12578.710949905355</c:v>
                </c:pt>
                <c:pt idx="366">
                  <c:v>12578.134143948106</c:v>
                </c:pt>
                <c:pt idx="367">
                  <c:v>12574.701420776706</c:v>
                </c:pt>
                <c:pt idx="368">
                  <c:v>12574.133985676823</c:v>
                </c:pt>
                <c:pt idx="369">
                  <c:v>12571.316890586042</c:v>
                </c:pt>
                <c:pt idx="370">
                  <c:v>12570.757487649615</c:v>
                </c:pt>
                <c:pt idx="371">
                  <c:v>12570.199423407095</c:v>
                </c:pt>
                <c:pt idx="372">
                  <c:v>12567.980553376114</c:v>
                </c:pt>
                <c:pt idx="373">
                  <c:v>12566.879150524079</c:v>
                </c:pt>
                <c:pt idx="374">
                  <c:v>12566.330457138925</c:v>
                </c:pt>
                <c:pt idx="375">
                  <c:v>12565.237086450345</c:v>
                </c:pt>
                <c:pt idx="376">
                  <c:v>12564.692409146919</c:v>
                </c:pt>
                <c:pt idx="377">
                  <c:v>12563.066409400099</c:v>
                </c:pt>
                <c:pt idx="378">
                  <c:v>12562.527086872309</c:v>
                </c:pt>
                <c:pt idx="379">
                  <c:v>12559.850554642007</c:v>
                </c:pt>
                <c:pt idx="380">
                  <c:v>12559.319264277674</c:v>
                </c:pt>
                <c:pt idx="381">
                  <c:v>12558.78931260725</c:v>
                </c:pt>
                <c:pt idx="382">
                  <c:v>12557.733425348131</c:v>
                </c:pt>
                <c:pt idx="383">
                  <c:v>12555.637715156807</c:v>
                </c:pt>
                <c:pt idx="384">
                  <c:v>12555.117134343749</c:v>
                </c:pt>
                <c:pt idx="385">
                  <c:v>12553.56342406803</c:v>
                </c:pt>
                <c:pt idx="386">
                  <c:v>12552.021762037495</c:v>
                </c:pt>
                <c:pt idx="387">
                  <c:v>12551.510552081802</c:v>
                </c:pt>
                <c:pt idx="388">
                  <c:v>12550.492148252144</c:v>
                </c:pt>
                <c:pt idx="389">
                  <c:v>12548.471404919739</c:v>
                </c:pt>
                <c:pt idx="390">
                  <c:v>12547.969565821411</c:v>
                </c:pt>
                <c:pt idx="391">
                  <c:v>12546.969903706484</c:v>
                </c:pt>
                <c:pt idx="392">
                  <c:v>12545.975596367192</c:v>
                </c:pt>
                <c:pt idx="393">
                  <c:v>12544.494175562577</c:v>
                </c:pt>
                <c:pt idx="394">
                  <c:v>12544.003046015523</c:v>
                </c:pt>
                <c:pt idx="395">
                  <c:v>12542.537689537819</c:v>
                </c:pt>
                <c:pt idx="396">
                  <c:v>12541.567478688896</c:v>
                </c:pt>
                <c:pt idx="397">
                  <c:v>12541.084381305298</c:v>
                </c:pt>
                <c:pt idx="398">
                  <c:v>12538.213909575808</c:v>
                </c:pt>
                <c:pt idx="399">
                  <c:v>12537.740183049576</c:v>
                </c:pt>
                <c:pt idx="400">
                  <c:v>12534.925936464278</c:v>
                </c:pt>
                <c:pt idx="401">
                  <c:v>12534.461580795411</c:v>
                </c:pt>
                <c:pt idx="402">
                  <c:v>12532.617545059034</c:v>
                </c:pt>
                <c:pt idx="403">
                  <c:v>12532.159882859714</c:v>
                </c:pt>
                <c:pt idx="404">
                  <c:v>12531.703559354302</c:v>
                </c:pt>
                <c:pt idx="405">
                  <c:v>12531.2485745428</c:v>
                </c:pt>
                <c:pt idx="406">
                  <c:v>12530.794928425208</c:v>
                </c:pt>
                <c:pt idx="407">
                  <c:v>12529.442022235886</c:v>
                </c:pt>
                <c:pt idx="408">
                  <c:v>12528.99373089393</c:v>
                </c:pt>
                <c:pt idx="409">
                  <c:v>12528.546778245884</c:v>
                </c:pt>
                <c:pt idx="410">
                  <c:v>12528.101164291747</c:v>
                </c:pt>
                <c:pt idx="411">
                  <c:v>12527.213952465201</c:v>
                </c:pt>
                <c:pt idx="412">
                  <c:v>12526.772354592793</c:v>
                </c:pt>
                <c:pt idx="413">
                  <c:v>12525.893174929703</c:v>
                </c:pt>
                <c:pt idx="414">
                  <c:v>12525.45559313902</c:v>
                </c:pt>
                <c:pt idx="415">
                  <c:v>12525.01935004225</c:v>
                </c:pt>
                <c:pt idx="416">
                  <c:v>12524.150879930434</c:v>
                </c:pt>
                <c:pt idx="417">
                  <c:v>12523.287764594255</c:v>
                </c:pt>
                <c:pt idx="418">
                  <c:v>12522.858214967031</c:v>
                </c:pt>
                <c:pt idx="419">
                  <c:v>12522.430004033715</c:v>
                </c:pt>
                <c:pt idx="420">
                  <c:v>12522.003131794309</c:v>
                </c:pt>
                <c:pt idx="421">
                  <c:v>12520.309029775775</c:v>
                </c:pt>
                <c:pt idx="422">
                  <c:v>12519.888851005915</c:v>
                </c:pt>
                <c:pt idx="423">
                  <c:v>12519.470010929965</c:v>
                </c:pt>
                <c:pt idx="424">
                  <c:v>12516.57561382777</c:v>
                </c:pt>
                <c:pt idx="425">
                  <c:v>12516.167483303094</c:v>
                </c:pt>
                <c:pt idx="426">
                  <c:v>12515.760691472326</c:v>
                </c:pt>
                <c:pt idx="427">
                  <c:v>12515.355238335469</c:v>
                </c:pt>
                <c:pt idx="428">
                  <c:v>12514.951123892521</c:v>
                </c:pt>
                <c:pt idx="429">
                  <c:v>12514.548348143482</c:v>
                </c:pt>
                <c:pt idx="430">
                  <c:v>12513.348053059821</c:v>
                </c:pt>
                <c:pt idx="431">
                  <c:v>12512.554549806926</c:v>
                </c:pt>
                <c:pt idx="432">
                  <c:v>12512.159806221343</c:v>
                </c:pt>
                <c:pt idx="433">
                  <c:v>12511.766401329669</c:v>
                </c:pt>
                <c:pt idx="434">
                  <c:v>12511.374335131904</c:v>
                </c:pt>
                <c:pt idx="435">
                  <c:v>12510.594218818103</c:v>
                </c:pt>
                <c:pt idx="436">
                  <c:v>12508.667355177013</c:v>
                </c:pt>
                <c:pt idx="437">
                  <c:v>12508.285998530522</c:v>
                </c:pt>
                <c:pt idx="438">
                  <c:v>12507.905980577942</c:v>
                </c:pt>
                <c:pt idx="439">
                  <c:v>12507.149960754508</c:v>
                </c:pt>
                <c:pt idx="440">
                  <c:v>12506.399295706713</c:v>
                </c:pt>
                <c:pt idx="441">
                  <c:v>12505.283338339337</c:v>
                </c:pt>
                <c:pt idx="442">
                  <c:v>12504.914029938031</c:v>
                </c:pt>
                <c:pt idx="443">
                  <c:v>12503.814136897568</c:v>
                </c:pt>
                <c:pt idx="444">
                  <c:v>12502.366354558348</c:v>
                </c:pt>
                <c:pt idx="445">
                  <c:v>12501.29457408998</c:v>
                </c:pt>
                <c:pt idx="446">
                  <c:v>12500.234841866797</c:v>
                </c:pt>
                <c:pt idx="447">
                  <c:v>12499.535047187554</c:v>
                </c:pt>
                <c:pt idx="448">
                  <c:v>12499.187157888797</c:v>
                </c:pt>
                <c:pt idx="449">
                  <c:v>12498.840607283948</c:v>
                </c:pt>
                <c:pt idx="450">
                  <c:v>12498.15152215598</c:v>
                </c:pt>
                <c:pt idx="451">
                  <c:v>12497.808987632859</c:v>
                </c:pt>
                <c:pt idx="452">
                  <c:v>12497.127934668348</c:v>
                </c:pt>
                <c:pt idx="453">
                  <c:v>12496.452236479472</c:v>
                </c:pt>
                <c:pt idx="454">
                  <c:v>12496.116395425899</c:v>
                </c:pt>
                <c:pt idx="455">
                  <c:v>12495.781893066234</c:v>
                </c:pt>
                <c:pt idx="456">
                  <c:v>12493.154067169655</c:v>
                </c:pt>
                <c:pt idx="457">
                  <c:v>12490.925000940388</c:v>
                </c:pt>
                <c:pt idx="458">
                  <c:v>12490.611917683273</c:v>
                </c:pt>
                <c:pt idx="459">
                  <c:v>12490.300173120066</c:v>
                </c:pt>
                <c:pt idx="460">
                  <c:v>12489.066581806335</c:v>
                </c:pt>
                <c:pt idx="461">
                  <c:v>12488.761530712676</c:v>
                </c:pt>
                <c:pt idx="462">
                  <c:v>12485.494322480436</c:v>
                </c:pt>
                <c:pt idx="463">
                  <c:v>12484.917687640849</c:v>
                </c:pt>
                <c:pt idx="464">
                  <c:v>12484.346407576901</c:v>
                </c:pt>
                <c:pt idx="465">
                  <c:v>12484.062775585789</c:v>
                </c:pt>
                <c:pt idx="466">
                  <c:v>12482.664696038875</c:v>
                </c:pt>
                <c:pt idx="467">
                  <c:v>12482.389096211222</c:v>
                </c:pt>
                <c:pt idx="468">
                  <c:v>12481.841912637639</c:v>
                </c:pt>
                <c:pt idx="469">
                  <c:v>12480.763609817388</c:v>
                </c:pt>
                <c:pt idx="470">
                  <c:v>12480.497380847099</c:v>
                </c:pt>
                <c:pt idx="471">
                  <c:v>12480.232490570719</c:v>
                </c:pt>
                <c:pt idx="472">
                  <c:v>12479.706726099686</c:v>
                </c:pt>
                <c:pt idx="473">
                  <c:v>12479.186316404292</c:v>
                </c:pt>
                <c:pt idx="474">
                  <c:v>12478.928119597458</c:v>
                </c:pt>
                <c:pt idx="475">
                  <c:v>12478.671261484533</c:v>
                </c:pt>
                <c:pt idx="476">
                  <c:v>12478.415742065517</c:v>
                </c:pt>
                <c:pt idx="477">
                  <c:v>12477.657215971929</c:v>
                </c:pt>
                <c:pt idx="478">
                  <c:v>12477.158225379082</c:v>
                </c:pt>
                <c:pt idx="479">
                  <c:v>12476.910738123523</c:v>
                </c:pt>
                <c:pt idx="480">
                  <c:v>12476.176308520302</c:v>
                </c:pt>
                <c:pt idx="481">
                  <c:v>12475.453927162263</c:v>
                </c:pt>
                <c:pt idx="482">
                  <c:v>12474.276732110386</c:v>
                </c:pt>
                <c:pt idx="483">
                  <c:v>12473.586479406171</c:v>
                </c:pt>
                <c:pt idx="484">
                  <c:v>12472.684884181948</c:v>
                </c:pt>
                <c:pt idx="485">
                  <c:v>12472.242118733293</c:v>
                </c:pt>
                <c:pt idx="486">
                  <c:v>12472.022744049829</c:v>
                </c:pt>
                <c:pt idx="487">
                  <c:v>12470.945951041151</c:v>
                </c:pt>
                <c:pt idx="488">
                  <c:v>12470.734608521143</c:v>
                </c:pt>
                <c:pt idx="489">
                  <c:v>12470.524604695043</c:v>
                </c:pt>
                <c:pt idx="490">
                  <c:v>12470.108613124574</c:v>
                </c:pt>
                <c:pt idx="491">
                  <c:v>12469.292694310549</c:v>
                </c:pt>
                <c:pt idx="492">
                  <c:v>12469.092061341815</c:v>
                </c:pt>
                <c:pt idx="493">
                  <c:v>12468.892767066991</c:v>
                </c:pt>
                <c:pt idx="494">
                  <c:v>12468.694811486075</c:v>
                </c:pt>
                <c:pt idx="495">
                  <c:v>12468.498194599069</c:v>
                </c:pt>
                <c:pt idx="496">
                  <c:v>12468.302916405974</c:v>
                </c:pt>
                <c:pt idx="497">
                  <c:v>12467.725113990142</c:v>
                </c:pt>
                <c:pt idx="498">
                  <c:v>12467.535190572682</c:v>
                </c:pt>
                <c:pt idx="499">
                  <c:v>12467.346605849132</c:v>
                </c:pt>
                <c:pt idx="500">
                  <c:v>12466.97345248376</c:v>
                </c:pt>
                <c:pt idx="501">
                  <c:v>12466.605653894027</c:v>
                </c:pt>
                <c:pt idx="502">
                  <c:v>12466.423762640025</c:v>
                </c:pt>
                <c:pt idx="503">
                  <c:v>12465.709584563105</c:v>
                </c:pt>
                <c:pt idx="504">
                  <c:v>12465.360527688101</c:v>
                </c:pt>
                <c:pt idx="505">
                  <c:v>12465.188007291463</c:v>
                </c:pt>
                <c:pt idx="506">
                  <c:v>12465.016825588735</c:v>
                </c:pt>
                <c:pt idx="507">
                  <c:v>12464.345485716913</c:v>
                </c:pt>
                <c:pt idx="508">
                  <c:v>12464.180997483731</c:v>
                </c:pt>
                <c:pt idx="509">
                  <c:v>12464.017847944458</c:v>
                </c:pt>
                <c:pt idx="510">
                  <c:v>12463.856037099094</c:v>
                </c:pt>
                <c:pt idx="511">
                  <c:v>12463.222180656732</c:v>
                </c:pt>
                <c:pt idx="512">
                  <c:v>12463.067063280916</c:v>
                </c:pt>
                <c:pt idx="513">
                  <c:v>12462.609743316922</c:v>
                </c:pt>
                <c:pt idx="514">
                  <c:v>12462.459980716741</c:v>
                </c:pt>
                <c:pt idx="515">
                  <c:v>12462.164471598109</c:v>
                </c:pt>
                <c:pt idx="516">
                  <c:v>12462.018725079659</c:v>
                </c:pt>
                <c:pt idx="517">
                  <c:v>12461.449125944944</c:v>
                </c:pt>
                <c:pt idx="518">
                  <c:v>12461.31007289604</c:v>
                </c:pt>
                <c:pt idx="519">
                  <c:v>12461.035982879956</c:v>
                </c:pt>
                <c:pt idx="520">
                  <c:v>12460.900945912779</c:v>
                </c:pt>
                <c:pt idx="521">
                  <c:v>12460.374184983162</c:v>
                </c:pt>
                <c:pt idx="522">
                  <c:v>12460.118836681811</c:v>
                </c:pt>
                <c:pt idx="523">
                  <c:v>12459.993170571999</c:v>
                </c:pt>
                <c:pt idx="524">
                  <c:v>12459.868843156095</c:v>
                </c:pt>
                <c:pt idx="525">
                  <c:v>12459.745854434103</c:v>
                </c:pt>
                <c:pt idx="526">
                  <c:v>12459.267286485221</c:v>
                </c:pt>
                <c:pt idx="527">
                  <c:v>12459.150991232775</c:v>
                </c:pt>
                <c:pt idx="528">
                  <c:v>12458.81013763889</c:v>
                </c:pt>
                <c:pt idx="529">
                  <c:v>12458.699197162079</c:v>
                </c:pt>
                <c:pt idx="530">
                  <c:v>12458.481332290188</c:v>
                </c:pt>
                <c:pt idx="531">
                  <c:v>12458.164575186671</c:v>
                </c:pt>
                <c:pt idx="532">
                  <c:v>12458.061666873316</c:v>
                </c:pt>
                <c:pt idx="533">
                  <c:v>12457.859866328336</c:v>
                </c:pt>
                <c:pt idx="534">
                  <c:v>12457.760974096711</c:v>
                </c:pt>
                <c:pt idx="535">
                  <c:v>12457.472329565288</c:v>
                </c:pt>
                <c:pt idx="536">
                  <c:v>12457.19573327905</c:v>
                </c:pt>
                <c:pt idx="537">
                  <c:v>12457.106211904789</c:v>
                </c:pt>
                <c:pt idx="538">
                  <c:v>12457.018029224437</c:v>
                </c:pt>
                <c:pt idx="539">
                  <c:v>12456.845679945463</c:v>
                </c:pt>
                <c:pt idx="540">
                  <c:v>12456.59719623132</c:v>
                </c:pt>
                <c:pt idx="541">
                  <c:v>12456.517045714423</c:v>
                </c:pt>
                <c:pt idx="542">
                  <c:v>12456.438233891438</c:v>
                </c:pt>
                <c:pt idx="543">
                  <c:v>12456.284626327193</c:v>
                </c:pt>
                <c:pt idx="544">
                  <c:v>12456.209830585934</c:v>
                </c:pt>
                <c:pt idx="545">
                  <c:v>12455.993475525614</c:v>
                </c:pt>
                <c:pt idx="546">
                  <c:v>12455.924034559994</c:v>
                </c:pt>
                <c:pt idx="547">
                  <c:v>12455.659657636603</c:v>
                </c:pt>
                <c:pt idx="548">
                  <c:v>12455.535501338361</c:v>
                </c:pt>
                <c:pt idx="549">
                  <c:v>12455.303253068794</c:v>
                </c:pt>
                <c:pt idx="550">
                  <c:v>12455.195161097465</c:v>
                </c:pt>
                <c:pt idx="551">
                  <c:v>12455.143123152666</c:v>
                </c:pt>
                <c:pt idx="552">
                  <c:v>12454.816340968526</c:v>
                </c:pt>
                <c:pt idx="553">
                  <c:v>12454.623085939989</c:v>
                </c:pt>
                <c:pt idx="554">
                  <c:v>12454.55515478594</c:v>
                </c:pt>
                <c:pt idx="555">
                  <c:v>12454.463298259187</c:v>
                </c:pt>
                <c:pt idx="556">
                  <c:v>12454.435356804754</c:v>
                </c:pt>
                <c:pt idx="557">
                  <c:v>12454.383489977618</c:v>
                </c:pt>
                <c:pt idx="558">
                  <c:v>12454.359564604913</c:v>
                </c:pt>
                <c:pt idx="559">
                  <c:v>12454.244124940778</c:v>
                </c:pt>
                <c:pt idx="560">
                  <c:v>12454.229570425439</c:v>
                </c:pt>
                <c:pt idx="561">
                  <c:v>12454.184739303175</c:v>
                </c:pt>
                <c:pt idx="562">
                  <c:v>12454.170355905499</c:v>
                </c:pt>
                <c:pt idx="563">
                  <c:v>12454.165172247524</c:v>
                </c:pt>
                <c:pt idx="564">
                  <c:v>12454.157653437056</c:v>
                </c:pt>
                <c:pt idx="565">
                  <c:v>12454.157824554719</c:v>
                </c:pt>
                <c:pt idx="566">
                  <c:v>12454.159334366292</c:v>
                </c:pt>
                <c:pt idx="567">
                  <c:v>12454.162182871773</c:v>
                </c:pt>
                <c:pt idx="568">
                  <c:v>12454.166370071163</c:v>
                </c:pt>
                <c:pt idx="569">
                  <c:v>12454.186963832792</c:v>
                </c:pt>
                <c:pt idx="570">
                  <c:v>12454.19650580782</c:v>
                </c:pt>
                <c:pt idx="571">
                  <c:v>12454.219605839604</c:v>
                </c:pt>
                <c:pt idx="572">
                  <c:v>12454.233163896359</c:v>
                </c:pt>
                <c:pt idx="573">
                  <c:v>12454.300783062476</c:v>
                </c:pt>
                <c:pt idx="574">
                  <c:v>12454.321034588778</c:v>
                </c:pt>
                <c:pt idx="575">
                  <c:v>12454.342624808991</c:v>
                </c:pt>
                <c:pt idx="576">
                  <c:v>12454.365553723112</c:v>
                </c:pt>
                <c:pt idx="577">
                  <c:v>12454.470656318688</c:v>
                </c:pt>
                <c:pt idx="578">
                  <c:v>12454.531239779933</c:v>
                </c:pt>
                <c:pt idx="579">
                  <c:v>12454.56353955142</c:v>
                </c:pt>
                <c:pt idx="580">
                  <c:v>12454.632155176121</c:v>
                </c:pt>
                <c:pt idx="581">
                  <c:v>12454.706125576458</c:v>
                </c:pt>
                <c:pt idx="582">
                  <c:v>12454.785450752433</c:v>
                </c:pt>
                <c:pt idx="583">
                  <c:v>12454.827121381284</c:v>
                </c:pt>
                <c:pt idx="584">
                  <c:v>12454.914478720715</c:v>
                </c:pt>
                <c:pt idx="585">
                  <c:v>12455.105257726489</c:v>
                </c:pt>
                <c:pt idx="586">
                  <c:v>12455.156299212706</c:v>
                </c:pt>
                <c:pt idx="587">
                  <c:v>12455.4906607021</c:v>
                </c:pt>
                <c:pt idx="588">
                  <c:v>12455.551073045681</c:v>
                </c:pt>
                <c:pt idx="589">
                  <c:v>12455.612824083173</c:v>
                </c:pt>
                <c:pt idx="590">
                  <c:v>12455.675913814574</c:v>
                </c:pt>
                <c:pt idx="591">
                  <c:v>12455.873215172231</c:v>
                </c:pt>
                <c:pt idx="592">
                  <c:v>12456.011442880214</c:v>
                </c:pt>
                <c:pt idx="593">
                  <c:v>12456.08256477507</c:v>
                </c:pt>
                <c:pt idx="594">
                  <c:v>12456.380439293589</c:v>
                </c:pt>
                <c:pt idx="595">
                  <c:v>12456.537408716304</c:v>
                </c:pt>
                <c:pt idx="596">
                  <c:v>12456.867411888645</c:v>
                </c:pt>
                <c:pt idx="597">
                  <c:v>12456.953259416503</c:v>
                </c:pt>
                <c:pt idx="598">
                  <c:v>12457.040445638271</c:v>
                </c:pt>
                <c:pt idx="599">
                  <c:v>12457.128970553948</c:v>
                </c:pt>
                <c:pt idx="600">
                  <c:v>12457.31003646703</c:v>
                </c:pt>
                <c:pt idx="601">
                  <c:v>12457.786128393149</c:v>
                </c:pt>
                <c:pt idx="602">
                  <c:v>12457.885362860101</c:v>
                </c:pt>
                <c:pt idx="603">
                  <c:v>12458.617487558224</c:v>
                </c:pt>
                <c:pt idx="604">
                  <c:v>12458.838714288586</c:v>
                </c:pt>
                <c:pt idx="605">
                  <c:v>12459.065295794584</c:v>
                </c:pt>
                <c:pt idx="606">
                  <c:v>12459.29723207622</c:v>
                </c:pt>
                <c:pt idx="607">
                  <c:v>12459.900499923722</c:v>
                </c:pt>
                <c:pt idx="608">
                  <c:v>12460.668598239734</c:v>
                </c:pt>
                <c:pt idx="609">
                  <c:v>12460.801300054418</c:v>
                </c:pt>
                <c:pt idx="610">
                  <c:v>12460.935340563012</c:v>
                </c:pt>
                <c:pt idx="611">
                  <c:v>12461.345494252249</c:v>
                </c:pt>
                <c:pt idx="612">
                  <c:v>12461.767696186669</c:v>
                </c:pt>
                <c:pt idx="613">
                  <c:v>12462.055857612497</c:v>
                </c:pt>
                <c:pt idx="614">
                  <c:v>12462.799688320478</c:v>
                </c:pt>
                <c:pt idx="615">
                  <c:v>12462.952470543802</c:v>
                </c:pt>
                <c:pt idx="616">
                  <c:v>12463.106591461035</c:v>
                </c:pt>
                <c:pt idx="617">
                  <c:v>12463.262051072177</c:v>
                </c:pt>
                <c:pt idx="618">
                  <c:v>12464.222921311128</c:v>
                </c:pt>
                <c:pt idx="619">
                  <c:v>12464.721428798381</c:v>
                </c:pt>
                <c:pt idx="620">
                  <c:v>12465.06046059276</c:v>
                </c:pt>
                <c:pt idx="621">
                  <c:v>12465.404847162779</c:v>
                </c:pt>
                <c:pt idx="622">
                  <c:v>12465.579048488651</c:v>
                </c:pt>
                <c:pt idx="623">
                  <c:v>12466.652369015985</c:v>
                </c:pt>
                <c:pt idx="624">
                  <c:v>12466.835941199222</c:v>
                </c:pt>
                <c:pt idx="625">
                  <c:v>12467.394689912393</c:v>
                </c:pt>
                <c:pt idx="626">
                  <c:v>12467.773882524054</c:v>
                </c:pt>
                <c:pt idx="627">
                  <c:v>12467.965486870748</c:v>
                </c:pt>
                <c:pt idx="628">
                  <c:v>12468.745291196616</c:v>
                </c:pt>
                <c:pt idx="629">
                  <c:v>12468.943589012857</c:v>
                </c:pt>
                <c:pt idx="630">
                  <c:v>12469.344200727066</c:v>
                </c:pt>
                <c:pt idx="631">
                  <c:v>12469.546514625034</c:v>
                </c:pt>
                <c:pt idx="632">
                  <c:v>12469.750167216913</c:v>
                </c:pt>
                <c:pt idx="633">
                  <c:v>12469.955158502698</c:v>
                </c:pt>
                <c:pt idx="634">
                  <c:v>12470.161488482396</c:v>
                </c:pt>
                <c:pt idx="635">
                  <c:v>12470.369157156001</c:v>
                </c:pt>
                <c:pt idx="636">
                  <c:v>12470.578164523517</c:v>
                </c:pt>
                <c:pt idx="637">
                  <c:v>12470.78851058494</c:v>
                </c:pt>
                <c:pt idx="638">
                  <c:v>12471.000195340273</c:v>
                </c:pt>
                <c:pt idx="639">
                  <c:v>12471.213218789517</c:v>
                </c:pt>
                <c:pt idx="640">
                  <c:v>12471.643281769731</c:v>
                </c:pt>
                <c:pt idx="641">
                  <c:v>12472.298416444371</c:v>
                </c:pt>
                <c:pt idx="642">
                  <c:v>12472.519472057069</c:v>
                </c:pt>
                <c:pt idx="643">
                  <c:v>12472.741866363678</c:v>
                </c:pt>
                <c:pt idx="644">
                  <c:v>12473.190671058623</c:v>
                </c:pt>
                <c:pt idx="645">
                  <c:v>12473.417081446958</c:v>
                </c:pt>
                <c:pt idx="646">
                  <c:v>12473.873918305359</c:v>
                </c:pt>
                <c:pt idx="647">
                  <c:v>12474.104344775422</c:v>
                </c:pt>
                <c:pt idx="648">
                  <c:v>12474.569213797276</c:v>
                </c:pt>
                <c:pt idx="649">
                  <c:v>12474.80365634907</c:v>
                </c:pt>
                <c:pt idx="650">
                  <c:v>12475.039437594771</c:v>
                </c:pt>
                <c:pt idx="651">
                  <c:v>12475.515016167901</c:v>
                </c:pt>
                <c:pt idx="652">
                  <c:v>12476.238424231917</c:v>
                </c:pt>
                <c:pt idx="653">
                  <c:v>12476.482237641074</c:v>
                </c:pt>
                <c:pt idx="654">
                  <c:v>12477.221710031999</c:v>
                </c:pt>
                <c:pt idx="655">
                  <c:v>12477.470878216795</c:v>
                </c:pt>
                <c:pt idx="656">
                  <c:v>12477.973230668111</c:v>
                </c:pt>
                <c:pt idx="657">
                  <c:v>12478.226414934632</c:v>
                </c:pt>
                <c:pt idx="658">
                  <c:v>12478.480937895063</c:v>
                </c:pt>
                <c:pt idx="659">
                  <c:v>12478.993999897655</c:v>
                </c:pt>
                <c:pt idx="660">
                  <c:v>12479.252538939814</c:v>
                </c:pt>
                <c:pt idx="661">
                  <c:v>12479.512416675883</c:v>
                </c:pt>
                <c:pt idx="662">
                  <c:v>12479.77363310586</c:v>
                </c:pt>
                <c:pt idx="663">
                  <c:v>12480.300082047544</c:v>
                </c:pt>
                <c:pt idx="664">
                  <c:v>12480.831885764866</c:v>
                </c:pt>
                <c:pt idx="665">
                  <c:v>12481.369044257824</c:v>
                </c:pt>
                <c:pt idx="666">
                  <c:v>12481.639631545168</c:v>
                </c:pt>
                <c:pt idx="667">
                  <c:v>12481.91155752642</c:v>
                </c:pt>
                <c:pt idx="668">
                  <c:v>12484.135158357176</c:v>
                </c:pt>
                <c:pt idx="669">
                  <c:v>12484.991097118213</c:v>
                </c:pt>
                <c:pt idx="670">
                  <c:v>12485.279087426376</c:v>
                </c:pt>
                <c:pt idx="671">
                  <c:v>12485.859084124433</c:v>
                </c:pt>
                <c:pt idx="672">
                  <c:v>12486.151090514324</c:v>
                </c:pt>
                <c:pt idx="673">
                  <c:v>12486.444435598125</c:v>
                </c:pt>
                <c:pt idx="674">
                  <c:v>12486.739119375838</c:v>
                </c:pt>
                <c:pt idx="675">
                  <c:v>12487.631202872424</c:v>
                </c:pt>
                <c:pt idx="676">
                  <c:v>12487.931241425773</c:v>
                </c:pt>
                <c:pt idx="677">
                  <c:v>12488.535334614196</c:v>
                </c:pt>
                <c:pt idx="678">
                  <c:v>12488.839389249273</c:v>
                </c:pt>
                <c:pt idx="679">
                  <c:v>12489.144782578258</c:v>
                </c:pt>
                <c:pt idx="680">
                  <c:v>12489.451514601153</c:v>
                </c:pt>
                <c:pt idx="681">
                  <c:v>12489.759585317955</c:v>
                </c:pt>
                <c:pt idx="682">
                  <c:v>12490.068994728668</c:v>
                </c:pt>
                <c:pt idx="683">
                  <c:v>12490.379742833291</c:v>
                </c:pt>
                <c:pt idx="684">
                  <c:v>12490.691829631824</c:v>
                </c:pt>
                <c:pt idx="685">
                  <c:v>12491.636122190874</c:v>
                </c:pt>
                <c:pt idx="686">
                  <c:v>12491.953563765044</c:v>
                </c:pt>
                <c:pt idx="687">
                  <c:v>12492.272344033121</c:v>
                </c:pt>
                <c:pt idx="688">
                  <c:v>12492.59246299511</c:v>
                </c:pt>
                <c:pt idx="689">
                  <c:v>12492.913920651006</c:v>
                </c:pt>
                <c:pt idx="690">
                  <c:v>12493.236717000813</c:v>
                </c:pt>
                <c:pt idx="691">
                  <c:v>12494.541289339129</c:v>
                </c:pt>
                <c:pt idx="692">
                  <c:v>12494.870779158482</c:v>
                </c:pt>
                <c:pt idx="693">
                  <c:v>12495.201607671745</c:v>
                </c:pt>
                <c:pt idx="694">
                  <c:v>12495.533774878917</c:v>
                </c:pt>
                <c:pt idx="695">
                  <c:v>12496.875830646695</c:v>
                </c:pt>
                <c:pt idx="696">
                  <c:v>12497.55489069404</c:v>
                </c:pt>
                <c:pt idx="697">
                  <c:v>12497.896428758577</c:v>
                </c:pt>
                <c:pt idx="698">
                  <c:v>12498.583520969378</c:v>
                </c:pt>
                <c:pt idx="699">
                  <c:v>12499.275967955815</c:v>
                </c:pt>
                <c:pt idx="700">
                  <c:v>12499.624199489899</c:v>
                </c:pt>
                <c:pt idx="701">
                  <c:v>12499.973769717892</c:v>
                </c:pt>
                <c:pt idx="702">
                  <c:v>12500.324678639794</c:v>
                </c:pt>
                <c:pt idx="703">
                  <c:v>12501.030512565325</c:v>
                </c:pt>
                <c:pt idx="704">
                  <c:v>12501.385437568953</c:v>
                </c:pt>
                <c:pt idx="705">
                  <c:v>12502.458244743299</c:v>
                </c:pt>
                <c:pt idx="706">
                  <c:v>12502.818524522565</c:v>
                </c:pt>
                <c:pt idx="707">
                  <c:v>12503.180142995741</c:v>
                </c:pt>
                <c:pt idx="708">
                  <c:v>12503.543100162828</c:v>
                </c:pt>
                <c:pt idx="709">
                  <c:v>12503.907396023822</c:v>
                </c:pt>
                <c:pt idx="710">
                  <c:v>12504.273030578726</c:v>
                </c:pt>
                <c:pt idx="711">
                  <c:v>12504.640003827539</c:v>
                </c:pt>
                <c:pt idx="712">
                  <c:v>12505.008315770261</c:v>
                </c:pt>
                <c:pt idx="713">
                  <c:v>12505.377966406893</c:v>
                </c:pt>
                <c:pt idx="714">
                  <c:v>12505.748955737436</c:v>
                </c:pt>
                <c:pt idx="715">
                  <c:v>12506.121283761886</c:v>
                </c:pt>
                <c:pt idx="716">
                  <c:v>12506.494950480246</c:v>
                </c:pt>
                <c:pt idx="717">
                  <c:v>12506.869955892515</c:v>
                </c:pt>
                <c:pt idx="718">
                  <c:v>12507.246299998693</c:v>
                </c:pt>
                <c:pt idx="719">
                  <c:v>12508.383364480685</c:v>
                </c:pt>
                <c:pt idx="720">
                  <c:v>12509.148100938226</c:v>
                </c:pt>
                <c:pt idx="721">
                  <c:v>12509.918192171404</c:v>
                </c:pt>
                <c:pt idx="722">
                  <c:v>12513.05210486049</c:v>
                </c:pt>
                <c:pt idx="723">
                  <c:v>12513.449868069216</c:v>
                </c:pt>
                <c:pt idx="724">
                  <c:v>12514.2494105684</c:v>
                </c:pt>
                <c:pt idx="725">
                  <c:v>12514.651189858854</c:v>
                </c:pt>
                <c:pt idx="726">
                  <c:v>12515.864559893676</c:v>
                </c:pt>
                <c:pt idx="727">
                  <c:v>12516.27169395977</c:v>
                </c:pt>
                <c:pt idx="728">
                  <c:v>12517.913617163233</c:v>
                </c:pt>
                <c:pt idx="729">
                  <c:v>12518.327444698873</c:v>
                </c:pt>
                <c:pt idx="730">
                  <c:v>12518.742610928421</c:v>
                </c:pt>
                <c:pt idx="731">
                  <c:v>12519.159115851879</c:v>
                </c:pt>
                <c:pt idx="732">
                  <c:v>12519.996141780523</c:v>
                </c:pt>
                <c:pt idx="733">
                  <c:v>12520.416662785708</c:v>
                </c:pt>
                <c:pt idx="734">
                  <c:v>12521.261720877807</c:v>
                </c:pt>
                <c:pt idx="735">
                  <c:v>12521.68625796472</c:v>
                </c:pt>
                <c:pt idx="736">
                  <c:v>12522.112133745544</c:v>
                </c:pt>
                <c:pt idx="737">
                  <c:v>12522.539348220276</c:v>
                </c:pt>
                <c:pt idx="738">
                  <c:v>12522.967901388918</c:v>
                </c:pt>
                <c:pt idx="739">
                  <c:v>12524.695501002578</c:v>
                </c:pt>
                <c:pt idx="740">
                  <c:v>12525.130747640766</c:v>
                </c:pt>
                <c:pt idx="741">
                  <c:v>12525.567332972863</c:v>
                </c:pt>
                <c:pt idx="742">
                  <c:v>12526.005256998869</c:v>
                </c:pt>
                <c:pt idx="743">
                  <c:v>12526.444519718785</c:v>
                </c:pt>
                <c:pt idx="744">
                  <c:v>12527.770340041989</c:v>
                </c:pt>
                <c:pt idx="745">
                  <c:v>12528.214957537542</c:v>
                </c:pt>
                <c:pt idx="746">
                  <c:v>12528.660913727006</c:v>
                </c:pt>
                <c:pt idx="747">
                  <c:v>12530.006814458849</c:v>
                </c:pt>
                <c:pt idx="748">
                  <c:v>12530.458125423949</c:v>
                </c:pt>
                <c:pt idx="749">
                  <c:v>12530.910775082957</c:v>
                </c:pt>
                <c:pt idx="750">
                  <c:v>12531.364763435877</c:v>
                </c:pt>
                <c:pt idx="751">
                  <c:v>12531.820090482704</c:v>
                </c:pt>
                <c:pt idx="752">
                  <c:v>12532.734760658088</c:v>
                </c:pt>
                <c:pt idx="753">
                  <c:v>12533.654785609107</c:v>
                </c:pt>
                <c:pt idx="754">
                  <c:v>12534.116806125483</c:v>
                </c:pt>
                <c:pt idx="755">
                  <c:v>12534.580165335767</c:v>
                </c:pt>
                <c:pt idx="756">
                  <c:v>12535.978275130074</c:v>
                </c:pt>
                <c:pt idx="757">
                  <c:v>12536.917041795823</c:v>
                </c:pt>
                <c:pt idx="758">
                  <c:v>12537.861163237212</c:v>
                </c:pt>
                <c:pt idx="759">
                  <c:v>12539.287385603613</c:v>
                </c:pt>
                <c:pt idx="760">
                  <c:v>12540.7256562152</c:v>
                </c:pt>
                <c:pt idx="761">
                  <c:v>12541.207757140215</c:v>
                </c:pt>
                <c:pt idx="762">
                  <c:v>12544.128475262394</c:v>
                </c:pt>
                <c:pt idx="763">
                  <c:v>12544.619947044772</c:v>
                </c:pt>
                <c:pt idx="764">
                  <c:v>12545.112757521061</c:v>
                </c:pt>
                <c:pt idx="765">
                  <c:v>12546.102394555364</c:v>
                </c:pt>
                <c:pt idx="766">
                  <c:v>12547.596890311142</c:v>
                </c:pt>
                <c:pt idx="767">
                  <c:v>12548.599914284539</c:v>
                </c:pt>
                <c:pt idx="768">
                  <c:v>12549.103434312103</c:v>
                </c:pt>
                <c:pt idx="769">
                  <c:v>12549.608293033576</c:v>
                </c:pt>
                <c:pt idx="770">
                  <c:v>12551.130901361448</c:v>
                </c:pt>
                <c:pt idx="771">
                  <c:v>12551.641114858558</c:v>
                </c:pt>
                <c:pt idx="772">
                  <c:v>12554.212262752744</c:v>
                </c:pt>
                <c:pt idx="773">
                  <c:v>12554.73050841331</c:v>
                </c:pt>
                <c:pt idx="774">
                  <c:v>12556.29327755846</c:v>
                </c:pt>
                <c:pt idx="775">
                  <c:v>12558.395711466726</c:v>
                </c:pt>
                <c:pt idx="776">
                  <c:v>12558.924666678566</c:v>
                </c:pt>
                <c:pt idx="777">
                  <c:v>12560.519564477541</c:v>
                </c:pt>
                <c:pt idx="778">
                  <c:v>12561.053874465018</c:v>
                </c:pt>
                <c:pt idx="779">
                  <c:v>12561.589523146404</c:v>
                </c:pt>
                <c:pt idx="780">
                  <c:v>12562.126510521699</c:v>
                </c:pt>
                <c:pt idx="781">
                  <c:v>12562.664836590904</c:v>
                </c:pt>
                <c:pt idx="782">
                  <c:v>12564.287846961975</c:v>
                </c:pt>
                <c:pt idx="783">
                  <c:v>12565.376547345568</c:v>
                </c:pt>
                <c:pt idx="784">
                  <c:v>12565.922905578229</c:v>
                </c:pt>
                <c:pt idx="785">
                  <c:v>12566.4706025048</c:v>
                </c:pt>
                <c:pt idx="786">
                  <c:v>12568.674777150172</c:v>
                </c:pt>
                <c:pt idx="787">
                  <c:v>12569.784896636316</c:v>
                </c:pt>
                <c:pt idx="788">
                  <c:v>12570.341964420251</c:v>
                </c:pt>
                <c:pt idx="789">
                  <c:v>12570.900370898094</c:v>
                </c:pt>
                <c:pt idx="790">
                  <c:v>12571.460116069849</c:v>
                </c:pt>
                <c:pt idx="791">
                  <c:v>12572.583622495084</c:v>
                </c:pt>
                <c:pt idx="792">
                  <c:v>12573.147383748566</c:v>
                </c:pt>
                <c:pt idx="793">
                  <c:v>12573.712483695957</c:v>
                </c:pt>
                <c:pt idx="794">
                  <c:v>12574.278922337257</c:v>
                </c:pt>
                <c:pt idx="795">
                  <c:v>12574.846699672467</c:v>
                </c:pt>
                <c:pt idx="796">
                  <c:v>12577.131195952399</c:v>
                </c:pt>
                <c:pt idx="797">
                  <c:v>12578.281476255821</c:v>
                </c:pt>
                <c:pt idx="798">
                  <c:v>12578.858624448396</c:v>
                </c:pt>
                <c:pt idx="799">
                  <c:v>12582.349626175939</c:v>
                </c:pt>
                <c:pt idx="800">
                  <c:v>12585.88882088422</c:v>
                </c:pt>
                <c:pt idx="801">
                  <c:v>12587.079262004921</c:v>
                </c:pt>
                <c:pt idx="802">
                  <c:v>12587.676490606134</c:v>
                </c:pt>
                <c:pt idx="803">
                  <c:v>12588.275057901259</c:v>
                </c:pt>
                <c:pt idx="804">
                  <c:v>12588.874963890292</c:v>
                </c:pt>
                <c:pt idx="805">
                  <c:v>12589.476208573235</c:v>
                </c:pt>
                <c:pt idx="806">
                  <c:v>12591.287974785517</c:v>
                </c:pt>
                <c:pt idx="807">
                  <c:v>12591.894574244097</c:v>
                </c:pt>
                <c:pt idx="808">
                  <c:v>12592.502512396586</c:v>
                </c:pt>
                <c:pt idx="809">
                  <c:v>12593.111789242985</c:v>
                </c:pt>
                <c:pt idx="810">
                  <c:v>12594.947651945635</c:v>
                </c:pt>
                <c:pt idx="811">
                  <c:v>12595.56228356767</c:v>
                </c:pt>
                <c:pt idx="812">
                  <c:v>12596.178253883614</c:v>
                </c:pt>
                <c:pt idx="813">
                  <c:v>12598.034196994904</c:v>
                </c:pt>
                <c:pt idx="814">
                  <c:v>12599.278185871979</c:v>
                </c:pt>
                <c:pt idx="815">
                  <c:v>12599.90218835138</c:v>
                </c:pt>
                <c:pt idx="816">
                  <c:v>12602.411585208074</c:v>
                </c:pt>
                <c:pt idx="817">
                  <c:v>12603.674315799879</c:v>
                </c:pt>
                <c:pt idx="818">
                  <c:v>12604.307689136644</c:v>
                </c:pt>
                <c:pt idx="819">
                  <c:v>12605.578451891903</c:v>
                </c:pt>
                <c:pt idx="820">
                  <c:v>12606.8545694228</c:v>
                </c:pt>
                <c:pt idx="821">
                  <c:v>12607.494636229112</c:v>
                </c:pt>
                <c:pt idx="822">
                  <c:v>12608.136041729334</c:v>
                </c:pt>
                <c:pt idx="823">
                  <c:v>12608.778785923465</c:v>
                </c:pt>
                <c:pt idx="824">
                  <c:v>12612.663363660346</c:v>
                </c:pt>
                <c:pt idx="825">
                  <c:v>12613.315478711842</c:v>
                </c:pt>
                <c:pt idx="826">
                  <c:v>12617.256281592914</c:v>
                </c:pt>
                <c:pt idx="827">
                  <c:v>12621.245277454722</c:v>
                </c:pt>
                <c:pt idx="828">
                  <c:v>12621.914795527038</c:v>
                </c:pt>
                <c:pt idx="829">
                  <c:v>12624.606254755401</c:v>
                </c:pt>
                <c:pt idx="830">
                  <c:v>12626.63890546272</c:v>
                </c:pt>
                <c:pt idx="831">
                  <c:v>12628.000699403812</c:v>
                </c:pt>
                <c:pt idx="832">
                  <c:v>12629.367848120542</c:v>
                </c:pt>
                <c:pt idx="833">
                  <c:v>12631.428611399955</c:v>
                </c:pt>
                <c:pt idx="834">
                  <c:v>12636.98288267707</c:v>
                </c:pt>
                <c:pt idx="835">
                  <c:v>12637.683190709302</c:v>
                </c:pt>
                <c:pt idx="836">
                  <c:v>12638.384837435442</c:v>
                </c:pt>
                <c:pt idx="837">
                  <c:v>12639.087822855492</c:v>
                </c:pt>
                <c:pt idx="838">
                  <c:v>12641.204811279098</c:v>
                </c:pt>
                <c:pt idx="839">
                  <c:v>12641.913151474784</c:v>
                </c:pt>
                <c:pt idx="840">
                  <c:v>12643.333847947886</c:v>
                </c:pt>
                <c:pt idx="841">
                  <c:v>12644.046204225302</c:v>
                </c:pt>
                <c:pt idx="842">
                  <c:v>12644.759899196626</c:v>
                </c:pt>
                <c:pt idx="843">
                  <c:v>12645.47493286186</c:v>
                </c:pt>
                <c:pt idx="844">
                  <c:v>12646.909016274054</c:v>
                </c:pt>
                <c:pt idx="845">
                  <c:v>12647.628066021016</c:v>
                </c:pt>
                <c:pt idx="846">
                  <c:v>12650.517651947956</c:v>
                </c:pt>
                <c:pt idx="847">
                  <c:v>12652.698897679207</c:v>
                </c:pt>
                <c:pt idx="848">
                  <c:v>12653.428656977443</c:v>
                </c:pt>
                <c:pt idx="849">
                  <c:v>12654.159754969589</c:v>
                </c:pt>
                <c:pt idx="850">
                  <c:v>12654.892191655645</c:v>
                </c:pt>
                <c:pt idx="851">
                  <c:v>12656.36108110948</c:v>
                </c:pt>
                <c:pt idx="852">
                  <c:v>12657.097533877262</c:v>
                </c:pt>
                <c:pt idx="853">
                  <c:v>12657.835325338954</c:v>
                </c:pt>
                <c:pt idx="854">
                  <c:v>12660.056731887487</c:v>
                </c:pt>
                <c:pt idx="855">
                  <c:v>12662.290186681203</c:v>
                </c:pt>
                <c:pt idx="856">
                  <c:v>12663.037349000258</c:v>
                </c:pt>
                <c:pt idx="857">
                  <c:v>12663.785850013226</c:v>
                </c:pt>
                <c:pt idx="858">
                  <c:v>12664.535689720102</c:v>
                </c:pt>
                <c:pt idx="859">
                  <c:v>12665.286868120886</c:v>
                </c:pt>
                <c:pt idx="860">
                  <c:v>12666.793241004183</c:v>
                </c:pt>
                <c:pt idx="861">
                  <c:v>12667.548435486697</c:v>
                </c:pt>
                <c:pt idx="862">
                  <c:v>12668.304968663118</c:v>
                </c:pt>
                <c:pt idx="863">
                  <c:v>12669.822051097692</c:v>
                </c:pt>
                <c:pt idx="864">
                  <c:v>12670.582600355841</c:v>
                </c:pt>
                <c:pt idx="865">
                  <c:v>12672.107714953869</c:v>
                </c:pt>
                <c:pt idx="866">
                  <c:v>12672.872280293748</c:v>
                </c:pt>
                <c:pt idx="867">
                  <c:v>12674.405427055231</c:v>
                </c:pt>
                <c:pt idx="868">
                  <c:v>12675.174008476837</c:v>
                </c:pt>
                <c:pt idx="869">
                  <c:v>12677.48778490511</c:v>
                </c:pt>
                <c:pt idx="870">
                  <c:v>12678.261721102353</c:v>
                </c:pt>
                <c:pt idx="871">
                  <c:v>12679.036995993507</c:v>
                </c:pt>
                <c:pt idx="872">
                  <c:v>12679.813609578569</c:v>
                </c:pt>
                <c:pt idx="873">
                  <c:v>12680.59156185754</c:v>
                </c:pt>
                <c:pt idx="874">
                  <c:v>12681.37085283042</c:v>
                </c:pt>
                <c:pt idx="875">
                  <c:v>12682.933450857909</c:v>
                </c:pt>
                <c:pt idx="876">
                  <c:v>12683.716757912516</c:v>
                </c:pt>
                <c:pt idx="877">
                  <c:v>12684.501403661034</c:v>
                </c:pt>
                <c:pt idx="878">
                  <c:v>12686.863373070044</c:v>
                </c:pt>
                <c:pt idx="879">
                  <c:v>12687.653373594198</c:v>
                </c:pt>
                <c:pt idx="880">
                  <c:v>12688.444712812263</c:v>
                </c:pt>
                <c:pt idx="881">
                  <c:v>12689.237390724236</c:v>
                </c:pt>
                <c:pt idx="882">
                  <c:v>12690.03140733012</c:v>
                </c:pt>
                <c:pt idx="883">
                  <c:v>12690.826762629911</c:v>
                </c:pt>
                <c:pt idx="884">
                  <c:v>12691.623456623613</c:v>
                </c:pt>
                <c:pt idx="885">
                  <c:v>12692.421489311224</c:v>
                </c:pt>
                <c:pt idx="886">
                  <c:v>12694.021570768173</c:v>
                </c:pt>
                <c:pt idx="887">
                  <c:v>12696.431733157917</c:v>
                </c:pt>
                <c:pt idx="888">
                  <c:v>12697.237798008982</c:v>
                </c:pt>
                <c:pt idx="889">
                  <c:v>12699.664024725638</c:v>
                </c:pt>
                <c:pt idx="890">
                  <c:v>12700.475444352342</c:v>
                </c:pt>
                <c:pt idx="891">
                  <c:v>12702.102299687478</c:v>
                </c:pt>
                <c:pt idx="892">
                  <c:v>12702.917735395909</c:v>
                </c:pt>
                <c:pt idx="893">
                  <c:v>12703.734509798251</c:v>
                </c:pt>
                <c:pt idx="894">
                  <c:v>12705.372074684661</c:v>
                </c:pt>
                <c:pt idx="895">
                  <c:v>12707.838462218595</c:v>
                </c:pt>
                <c:pt idx="896">
                  <c:v>12709.489414044099</c:v>
                </c:pt>
                <c:pt idx="897">
                  <c:v>12710.316897997714</c:v>
                </c:pt>
                <c:pt idx="898">
                  <c:v>12711.14572064524</c:v>
                </c:pt>
                <c:pt idx="899">
                  <c:v>12712.807382022016</c:v>
                </c:pt>
                <c:pt idx="900">
                  <c:v>12713.640220751269</c:v>
                </c:pt>
                <c:pt idx="901">
                  <c:v>12715.309914291503</c:v>
                </c:pt>
                <c:pt idx="902">
                  <c:v>12716.146769102485</c:v>
                </c:pt>
                <c:pt idx="903">
                  <c:v>12716.984962607374</c:v>
                </c:pt>
                <c:pt idx="904">
                  <c:v>12718.665365698882</c:v>
                </c:pt>
                <c:pt idx="905">
                  <c:v>12719.507575285499</c:v>
                </c:pt>
                <c:pt idx="906">
                  <c:v>12720.351123566026</c:v>
                </c:pt>
                <c:pt idx="907">
                  <c:v>12721.196010540463</c:v>
                </c:pt>
                <c:pt idx="908">
                  <c:v>12722.889800571065</c:v>
                </c:pt>
                <c:pt idx="909">
                  <c:v>12723.738703627228</c:v>
                </c:pt>
                <c:pt idx="910">
                  <c:v>12726.293444959178</c:v>
                </c:pt>
                <c:pt idx="911">
                  <c:v>12727.147702790979</c:v>
                </c:pt>
                <c:pt idx="912">
                  <c:v>12728.00329931669</c:v>
                </c:pt>
                <c:pt idx="913">
                  <c:v>12728.860234536311</c:v>
                </c:pt>
                <c:pt idx="914">
                  <c:v>12729.718508449841</c:v>
                </c:pt>
                <c:pt idx="915">
                  <c:v>12730.578121057279</c:v>
                </c:pt>
                <c:pt idx="916">
                  <c:v>12733.164991043053</c:v>
                </c:pt>
                <c:pt idx="917">
                  <c:v>12734.896264503113</c:v>
                </c:pt>
                <c:pt idx="918">
                  <c:v>12735.763909274008</c:v>
                </c:pt>
                <c:pt idx="919">
                  <c:v>12739.247875296682</c:v>
                </c:pt>
                <c:pt idx="920">
                  <c:v>12740.997890471474</c:v>
                </c:pt>
                <c:pt idx="921">
                  <c:v>12741.874906099732</c:v>
                </c:pt>
                <c:pt idx="922">
                  <c:v>12743.63295343798</c:v>
                </c:pt>
                <c:pt idx="923">
                  <c:v>12746.280064649673</c:v>
                </c:pt>
                <c:pt idx="924">
                  <c:v>12747.165112441387</c:v>
                </c:pt>
                <c:pt idx="925">
                  <c:v>12752.503511763778</c:v>
                </c:pt>
                <c:pt idx="926">
                  <c:v>12753.397930412859</c:v>
                </c:pt>
                <c:pt idx="927">
                  <c:v>12754.29368775585</c:v>
                </c:pt>
                <c:pt idx="928">
                  <c:v>12755.19078379275</c:v>
                </c:pt>
                <c:pt idx="929">
                  <c:v>12756.988991948276</c:v>
                </c:pt>
                <c:pt idx="930">
                  <c:v>12757.890104066904</c:v>
                </c:pt>
                <c:pt idx="931">
                  <c:v>12758.792554879441</c:v>
                </c:pt>
                <c:pt idx="932">
                  <c:v>12759.696344385888</c:v>
                </c:pt>
                <c:pt idx="933">
                  <c:v>12761.507939480507</c:v>
                </c:pt>
                <c:pt idx="934">
                  <c:v>12762.41574506868</c:v>
                </c:pt>
                <c:pt idx="935">
                  <c:v>12763.324889350764</c:v>
                </c:pt>
                <c:pt idx="936">
                  <c:v>12764.235372326757</c:v>
                </c:pt>
                <c:pt idx="937">
                  <c:v>12765.147193996658</c:v>
                </c:pt>
                <c:pt idx="938">
                  <c:v>12766.06035436047</c:v>
                </c:pt>
                <c:pt idx="939">
                  <c:v>12767.890691169821</c:v>
                </c:pt>
                <c:pt idx="940">
                  <c:v>12771.567429115434</c:v>
                </c:pt>
                <c:pt idx="941">
                  <c:v>12772.48996033661</c:v>
                </c:pt>
                <c:pt idx="942">
                  <c:v>12776.193472160408</c:v>
                </c:pt>
                <c:pt idx="943">
                  <c:v>12778.053260235763</c:v>
                </c:pt>
                <c:pt idx="944">
                  <c:v>12778.985162314306</c:v>
                </c:pt>
                <c:pt idx="945">
                  <c:v>12779.918403086756</c:v>
                </c:pt>
                <c:pt idx="946">
                  <c:v>12781.788900713385</c:v>
                </c:pt>
                <c:pt idx="947">
                  <c:v>12782.726157567566</c:v>
                </c:pt>
                <c:pt idx="948">
                  <c:v>12783.664753115652</c:v>
                </c:pt>
                <c:pt idx="949">
                  <c:v>12784.604687357651</c:v>
                </c:pt>
                <c:pt idx="950">
                  <c:v>12785.545960293557</c:v>
                </c:pt>
                <c:pt idx="951">
                  <c:v>12789.324438976277</c:v>
                </c:pt>
                <c:pt idx="952">
                  <c:v>12790.272405381731</c:v>
                </c:pt>
                <c:pt idx="953">
                  <c:v>12791.221710481093</c:v>
                </c:pt>
                <c:pt idx="954">
                  <c:v>12792.172354274366</c:v>
                </c:pt>
                <c:pt idx="955">
                  <c:v>12795.032317817637</c:v>
                </c:pt>
                <c:pt idx="956">
                  <c:v>12796.945653649364</c:v>
                </c:pt>
                <c:pt idx="957">
                  <c:v>12797.904329606092</c:v>
                </c:pt>
                <c:pt idx="958">
                  <c:v>12798.86434425673</c:v>
                </c:pt>
                <c:pt idx="959">
                  <c:v>12800.788389639731</c:v>
                </c:pt>
                <c:pt idx="960">
                  <c:v>12801.752420372097</c:v>
                </c:pt>
                <c:pt idx="961">
                  <c:v>12803.684497918553</c:v>
                </c:pt>
                <c:pt idx="962">
                  <c:v>12804.652544732648</c:v>
                </c:pt>
                <c:pt idx="963">
                  <c:v>12805.62193024065</c:v>
                </c:pt>
                <c:pt idx="964">
                  <c:v>12808.538118928111</c:v>
                </c:pt>
                <c:pt idx="965">
                  <c:v>12809.512859211751</c:v>
                </c:pt>
                <c:pt idx="966">
                  <c:v>12811.466355860757</c:v>
                </c:pt>
                <c:pt idx="967">
                  <c:v>12812.445112226125</c:v>
                </c:pt>
                <c:pt idx="968">
                  <c:v>12813.425207285401</c:v>
                </c:pt>
                <c:pt idx="969">
                  <c:v>12815.389413485684</c:v>
                </c:pt>
                <c:pt idx="970">
                  <c:v>12816.373524626688</c:v>
                </c:pt>
                <c:pt idx="971">
                  <c:v>12819.333890213158</c:v>
                </c:pt>
                <c:pt idx="972">
                  <c:v>12822.306304044811</c:v>
                </c:pt>
                <c:pt idx="973">
                  <c:v>12825.290766121649</c:v>
                </c:pt>
                <c:pt idx="974">
                  <c:v>12827.287100975753</c:v>
                </c:pt>
                <c:pt idx="975">
                  <c:v>12830.291643461231</c:v>
                </c:pt>
                <c:pt idx="976">
                  <c:v>12832.301365254429</c:v>
                </c:pt>
                <c:pt idx="977">
                  <c:v>12833.308234191891</c:v>
                </c:pt>
                <c:pt idx="978">
                  <c:v>12835.325988148545</c:v>
                </c:pt>
                <c:pt idx="979">
                  <c:v>12839.377560388764</c:v>
                </c:pt>
                <c:pt idx="980">
                  <c:v>12840.393800183592</c:v>
                </c:pt>
                <c:pt idx="981">
                  <c:v>12842.430295854976</c:v>
                </c:pt>
                <c:pt idx="982">
                  <c:v>12843.450551731532</c:v>
                </c:pt>
                <c:pt idx="983">
                  <c:v>12846.519351524656</c:v>
                </c:pt>
                <c:pt idx="984">
                  <c:v>12847.544962176849</c:v>
                </c:pt>
                <c:pt idx="985">
                  <c:v>12850.629826296885</c:v>
                </c:pt>
                <c:pt idx="986">
                  <c:v>12853.726738662102</c:v>
                </c:pt>
                <c:pt idx="987">
                  <c:v>12854.761720171662</c:v>
                </c:pt>
                <c:pt idx="988">
                  <c:v>12858.915033148987</c:v>
                </c:pt>
                <c:pt idx="989">
                  <c:v>12859.956708128093</c:v>
                </c:pt>
                <c:pt idx="990">
                  <c:v>12862.04407416803</c:v>
                </c:pt>
                <c:pt idx="991">
                  <c:v>12865.185163432257</c:v>
                </c:pt>
                <c:pt idx="992">
                  <c:v>12868.338300941668</c:v>
                </c:pt>
                <c:pt idx="993">
                  <c:v>12869.392024165956</c:v>
                </c:pt>
                <c:pt idx="994">
                  <c:v>12870.447086084154</c:v>
                </c:pt>
                <c:pt idx="995">
                  <c:v>12876.805570165438</c:v>
                </c:pt>
                <c:pt idx="996">
                  <c:v>12878.935774410473</c:v>
                </c:pt>
                <c:pt idx="997">
                  <c:v>12881.071333431146</c:v>
                </c:pt>
                <c:pt idx="998">
                  <c:v>12882.141120982345</c:v>
                </c:pt>
                <c:pt idx="999">
                  <c:v>12884.284712166474</c:v>
                </c:pt>
                <c:pt idx="1000">
                  <c:v>12885.358515799402</c:v>
                </c:pt>
                <c:pt idx="1001">
                  <c:v>12886.433658126241</c:v>
                </c:pt>
                <c:pt idx="1002">
                  <c:v>12888.587958861644</c:v>
                </c:pt>
                <c:pt idx="1003">
                  <c:v>12891.829450169069</c:v>
                </c:pt>
                <c:pt idx="1004">
                  <c:v>12896.170180293699</c:v>
                </c:pt>
                <c:pt idx="1005">
                  <c:v>12898.348577519469</c:v>
                </c:pt>
                <c:pt idx="1006">
                  <c:v>12899.439784173217</c:v>
                </c:pt>
                <c:pt idx="1007">
                  <c:v>12900.532329520876</c:v>
                </c:pt>
                <c:pt idx="1008">
                  <c:v>12901.626213562444</c:v>
                </c:pt>
                <c:pt idx="1009">
                  <c:v>12902.721436297921</c:v>
                </c:pt>
                <c:pt idx="1010">
                  <c:v>12903.817997727308</c:v>
                </c:pt>
                <c:pt idx="1011">
                  <c:v>12907.115714178923</c:v>
                </c:pt>
                <c:pt idx="1012">
                  <c:v>12911.531411162476</c:v>
                </c:pt>
                <c:pt idx="1013">
                  <c:v>12913.747291817706</c:v>
                </c:pt>
                <c:pt idx="1014">
                  <c:v>12914.857240186186</c:v>
                </c:pt>
                <c:pt idx="1015">
                  <c:v>12915.968527248575</c:v>
                </c:pt>
                <c:pt idx="1016">
                  <c:v>12917.081153004872</c:v>
                </c:pt>
                <c:pt idx="1017">
                  <c:v>12918.195117455081</c:v>
                </c:pt>
                <c:pt idx="1018">
                  <c:v>12919.310420599197</c:v>
                </c:pt>
                <c:pt idx="1019">
                  <c:v>12920.427062437224</c:v>
                </c:pt>
                <c:pt idx="1020">
                  <c:v>12922.664362195004</c:v>
                </c:pt>
                <c:pt idx="1021">
                  <c:v>12926.030352035994</c:v>
                </c:pt>
                <c:pt idx="1022">
                  <c:v>12928.281038732868</c:v>
                </c:pt>
                <c:pt idx="1023">
                  <c:v>12929.408390122167</c:v>
                </c:pt>
                <c:pt idx="1024">
                  <c:v>12931.667108982498</c:v>
                </c:pt>
                <c:pt idx="1025">
                  <c:v>12935.065227477311</c:v>
                </c:pt>
                <c:pt idx="1026">
                  <c:v>12938.475394217308</c:v>
                </c:pt>
                <c:pt idx="1027">
                  <c:v>12939.614793851793</c:v>
                </c:pt>
                <c:pt idx="1028">
                  <c:v>12940.755532180186</c:v>
                </c:pt>
                <c:pt idx="1029">
                  <c:v>12943.041024918703</c:v>
                </c:pt>
                <c:pt idx="1030">
                  <c:v>12944.185779328824</c:v>
                </c:pt>
                <c:pt idx="1031">
                  <c:v>12945.331872432855</c:v>
                </c:pt>
                <c:pt idx="1032">
                  <c:v>12951.08241836165</c:v>
                </c:pt>
                <c:pt idx="1033">
                  <c:v>12953.392007590532</c:v>
                </c:pt>
                <c:pt idx="1034">
                  <c:v>12954.548810245837</c:v>
                </c:pt>
                <c:pt idx="1035">
                  <c:v>12961.517738749764</c:v>
                </c:pt>
                <c:pt idx="1036">
                  <c:v>12962.683912262435</c:v>
                </c:pt>
                <c:pt idx="1037">
                  <c:v>12967.361993252212</c:v>
                </c:pt>
                <c:pt idx="1038">
                  <c:v>12968.534860234427</c:v>
                </c:pt>
                <c:pt idx="1039">
                  <c:v>12970.884610280591</c:v>
                </c:pt>
                <c:pt idx="1040">
                  <c:v>12972.061493344536</c:v>
                </c:pt>
                <c:pt idx="1041">
                  <c:v>12979.150904300302</c:v>
                </c:pt>
                <c:pt idx="1042">
                  <c:v>12981.52475083683</c:v>
                </c:pt>
                <c:pt idx="1043">
                  <c:v>12982.713682145961</c:v>
                </c:pt>
                <c:pt idx="1044">
                  <c:v>12986.288508236803</c:v>
                </c:pt>
                <c:pt idx="1045">
                  <c:v>12987.482794321568</c:v>
                </c:pt>
                <c:pt idx="1046">
                  <c:v>12988.678419100244</c:v>
                </c:pt>
                <c:pt idx="1047">
                  <c:v>12989.875382572827</c:v>
                </c:pt>
                <c:pt idx="1048">
                  <c:v>12992.273325599726</c:v>
                </c:pt>
                <c:pt idx="1049">
                  <c:v>12994.67662340226</c:v>
                </c:pt>
                <c:pt idx="1050">
                  <c:v>12995.88028034439</c:v>
                </c:pt>
                <c:pt idx="1051">
                  <c:v>12999.49928333424</c:v>
                </c:pt>
                <c:pt idx="1052">
                  <c:v>13000.708295052009</c:v>
                </c:pt>
                <c:pt idx="1053">
                  <c:v>13005.557728862175</c:v>
                </c:pt>
                <c:pt idx="1054">
                  <c:v>13010.428581774893</c:v>
                </c:pt>
                <c:pt idx="1055">
                  <c:v>13012.872040394706</c:v>
                </c:pt>
                <c:pt idx="1056">
                  <c:v>13014.095777745477</c:v>
                </c:pt>
                <c:pt idx="1057">
                  <c:v>13017.775021961246</c:v>
                </c:pt>
                <c:pt idx="1058">
                  <c:v>13019.004114087653</c:v>
                </c:pt>
                <c:pt idx="1059">
                  <c:v>13023.933869532379</c:v>
                </c:pt>
                <c:pt idx="1060">
                  <c:v>13030.126184451245</c:v>
                </c:pt>
                <c:pt idx="1061">
                  <c:v>13031.368663516747</c:v>
                </c:pt>
                <c:pt idx="1062">
                  <c:v>13033.857637729478</c:v>
                </c:pt>
                <c:pt idx="1063">
                  <c:v>13036.351966717844</c:v>
                </c:pt>
                <c:pt idx="1064">
                  <c:v>13038.851650481849</c:v>
                </c:pt>
                <c:pt idx="1065">
                  <c:v>13040.103500404715</c:v>
                </c:pt>
                <c:pt idx="1066">
                  <c:v>13041.35668902149</c:v>
                </c:pt>
                <c:pt idx="1067">
                  <c:v>13042.611216332176</c:v>
                </c:pt>
                <c:pt idx="1068">
                  <c:v>13045.124287035274</c:v>
                </c:pt>
                <c:pt idx="1069">
                  <c:v>13047.642712514009</c:v>
                </c:pt>
                <c:pt idx="1070">
                  <c:v>13048.903933294241</c:v>
                </c:pt>
                <c:pt idx="1071">
                  <c:v>13050.166492768381</c:v>
                </c:pt>
                <c:pt idx="1072">
                  <c:v>13053.962203354258</c:v>
                </c:pt>
                <c:pt idx="1073">
                  <c:v>13057.769962185321</c:v>
                </c:pt>
                <c:pt idx="1074">
                  <c:v>13059.041892516827</c:v>
                </c:pt>
                <c:pt idx="1075">
                  <c:v>13060.315161542243</c:v>
                </c:pt>
                <c:pt idx="1076">
                  <c:v>13061.589769261567</c:v>
                </c:pt>
                <c:pt idx="1077">
                  <c:v>13062.865715674801</c:v>
                </c:pt>
                <c:pt idx="1078">
                  <c:v>13064.143000781944</c:v>
                </c:pt>
                <c:pt idx="1079">
                  <c:v>13065.421624582998</c:v>
                </c:pt>
                <c:pt idx="1080">
                  <c:v>13069.26552814961</c:v>
                </c:pt>
                <c:pt idx="1081">
                  <c:v>13070.5495067263</c:v>
                </c:pt>
                <c:pt idx="1082">
                  <c:v>13071.834823996898</c:v>
                </c:pt>
                <c:pt idx="1083">
                  <c:v>13074.409474619824</c:v>
                </c:pt>
                <c:pt idx="1084">
                  <c:v>13075.698807972152</c:v>
                </c:pt>
                <c:pt idx="1085">
                  <c:v>13078.281490758534</c:v>
                </c:pt>
                <c:pt idx="1086">
                  <c:v>13083.46292065821</c:v>
                </c:pt>
                <c:pt idx="1087">
                  <c:v>13086.061667771502</c:v>
                </c:pt>
                <c:pt idx="1088">
                  <c:v>13088.665769660434</c:v>
                </c:pt>
                <c:pt idx="1089">
                  <c:v>13092.58196269815</c:v>
                </c:pt>
                <c:pt idx="1090">
                  <c:v>13095.199451526174</c:v>
                </c:pt>
                <c:pt idx="1091">
                  <c:v>13096.51020398105</c:v>
                </c:pt>
                <c:pt idx="1092">
                  <c:v>13100.450493509134</c:v>
                </c:pt>
                <c:pt idx="1093">
                  <c:v>13101.766600739646</c:v>
                </c:pt>
                <c:pt idx="1094">
                  <c:v>13107.044416600791</c:v>
                </c:pt>
                <c:pt idx="1095">
                  <c:v>13108.367217300853</c:v>
                </c:pt>
                <c:pt idx="1096">
                  <c:v>13111.016834782698</c:v>
                </c:pt>
                <c:pt idx="1097">
                  <c:v>13115.00130120979</c:v>
                </c:pt>
                <c:pt idx="1098">
                  <c:v>13117.664305630729</c:v>
                </c:pt>
                <c:pt idx="1099">
                  <c:v>13118.997815882063</c:v>
                </c:pt>
                <c:pt idx="1100">
                  <c:v>13120.332664827307</c:v>
                </c:pt>
                <c:pt idx="1101">
                  <c:v>13123.006378799522</c:v>
                </c:pt>
                <c:pt idx="1102">
                  <c:v>13124.345243826494</c:v>
                </c:pt>
                <c:pt idx="1103">
                  <c:v>13128.369871070863</c:v>
                </c:pt>
                <c:pt idx="1104">
                  <c:v>13129.714090873473</c:v>
                </c:pt>
                <c:pt idx="1105">
                  <c:v>13136.455270295155</c:v>
                </c:pt>
                <c:pt idx="1106">
                  <c:v>13137.807522261221</c:v>
                </c:pt>
                <c:pt idx="1107">
                  <c:v>13139.161112921192</c:v>
                </c:pt>
                <c:pt idx="1108">
                  <c:v>13143.229917064571</c:v>
                </c:pt>
                <c:pt idx="1109">
                  <c:v>13144.588862500183</c:v>
                </c:pt>
                <c:pt idx="1110">
                  <c:v>13145.949146629702</c:v>
                </c:pt>
                <c:pt idx="1111">
                  <c:v>13147.310769453132</c:v>
                </c:pt>
                <c:pt idx="1112">
                  <c:v>13148.673730970471</c:v>
                </c:pt>
                <c:pt idx="1113">
                  <c:v>13152.770647685942</c:v>
                </c:pt>
                <c:pt idx="1114">
                  <c:v>13156.8796126466</c:v>
                </c:pt>
                <c:pt idx="1115">
                  <c:v>13158.251945021304</c:v>
                </c:pt>
                <c:pt idx="1116">
                  <c:v>13159.625616089917</c:v>
                </c:pt>
                <c:pt idx="1117">
                  <c:v>13166.514051841625</c:v>
                </c:pt>
                <c:pt idx="1118">
                  <c:v>13169.278796999672</c:v>
                </c:pt>
                <c:pt idx="1119">
                  <c:v>13170.663177619559</c:v>
                </c:pt>
                <c:pt idx="1120">
                  <c:v>13172.048896933356</c:v>
                </c:pt>
                <c:pt idx="1121">
                  <c:v>13174.824351642679</c:v>
                </c:pt>
                <c:pt idx="1122">
                  <c:v>13176.214087038205</c:v>
                </c:pt>
                <c:pt idx="1123">
                  <c:v>13177.605161127638</c:v>
                </c:pt>
                <c:pt idx="1124">
                  <c:v>13183.182844424469</c:v>
                </c:pt>
                <c:pt idx="1125">
                  <c:v>13185.97971823634</c:v>
                </c:pt>
                <c:pt idx="1126">
                  <c:v>13187.380163183141</c:v>
                </c:pt>
                <c:pt idx="1127">
                  <c:v>13192.995329909432</c:v>
                </c:pt>
                <c:pt idx="1128">
                  <c:v>13195.810945436033</c:v>
                </c:pt>
                <c:pt idx="1129">
                  <c:v>13197.220761240198</c:v>
                </c:pt>
                <c:pt idx="1130">
                  <c:v>13202.873411395951</c:v>
                </c:pt>
                <c:pt idx="1131">
                  <c:v>13204.289920669662</c:v>
                </c:pt>
                <c:pt idx="1132">
                  <c:v>13205.707768637283</c:v>
                </c:pt>
                <c:pt idx="1133">
                  <c:v>13207.126955298812</c:v>
                </c:pt>
                <c:pt idx="1134">
                  <c:v>13214.2429690151</c:v>
                </c:pt>
                <c:pt idx="1135">
                  <c:v>13215.670187840087</c:v>
                </c:pt>
                <c:pt idx="1136">
                  <c:v>13218.528641571786</c:v>
                </c:pt>
                <c:pt idx="1137">
                  <c:v>13224.261613362098</c:v>
                </c:pt>
                <c:pt idx="1138">
                  <c:v>13225.698203044447</c:v>
                </c:pt>
                <c:pt idx="1139">
                  <c:v>13227.136131420708</c:v>
                </c:pt>
                <c:pt idx="1140">
                  <c:v>13231.457948712945</c:v>
                </c:pt>
                <c:pt idx="1141">
                  <c:v>13235.791814250366</c:v>
                </c:pt>
                <c:pt idx="1142">
                  <c:v>13237.239113483991</c:v>
                </c:pt>
                <c:pt idx="1143">
                  <c:v>13244.495690060758</c:v>
                </c:pt>
                <c:pt idx="1144">
                  <c:v>13245.951021457837</c:v>
                </c:pt>
                <c:pt idx="1145">
                  <c:v>13247.407691548829</c:v>
                </c:pt>
                <c:pt idx="1146">
                  <c:v>13248.865700333728</c:v>
                </c:pt>
                <c:pt idx="1147">
                  <c:v>13256.175824666867</c:v>
                </c:pt>
                <c:pt idx="1148">
                  <c:v>13257.641865615224</c:v>
                </c:pt>
                <c:pt idx="1149">
                  <c:v>13266.466223877453</c:v>
                </c:pt>
                <c:pt idx="1150">
                  <c:v>13267.941635683173</c:v>
                </c:pt>
                <c:pt idx="1151">
                  <c:v>13275.338775120417</c:v>
                </c:pt>
                <c:pt idx="1152">
                  <c:v>13276.822219089594</c:v>
                </c:pt>
                <c:pt idx="1153">
                  <c:v>13278.307001752681</c:v>
                </c:pt>
                <c:pt idx="1154">
                  <c:v>13284.259519344118</c:v>
                </c:pt>
                <c:pt idx="1155">
                  <c:v>13287.243810303291</c:v>
                </c:pt>
                <c:pt idx="1156">
                  <c:v>13288.737963823743</c:v>
                </c:pt>
                <c:pt idx="1157">
                  <c:v>13290.233456038102</c:v>
                </c:pt>
                <c:pt idx="1158">
                  <c:v>13291.730286946373</c:v>
                </c:pt>
                <c:pt idx="1159">
                  <c:v>13293.228456548553</c:v>
                </c:pt>
                <c:pt idx="1160">
                  <c:v>13294.727964844642</c:v>
                </c:pt>
                <c:pt idx="1161">
                  <c:v>13297.730997518545</c:v>
                </c:pt>
                <c:pt idx="1162">
                  <c:v>13299.234521896362</c:v>
                </c:pt>
                <c:pt idx="1163">
                  <c:v>13305.26200634672</c:v>
                </c:pt>
                <c:pt idx="1164">
                  <c:v>13308.283780735355</c:v>
                </c:pt>
                <c:pt idx="1165">
                  <c:v>13309.796675970538</c:v>
                </c:pt>
                <c:pt idx="1166">
                  <c:v>13312.826482522629</c:v>
                </c:pt>
                <c:pt idx="1167">
                  <c:v>13320.424426046267</c:v>
                </c:pt>
                <c:pt idx="1168">
                  <c:v>13326.526877355547</c:v>
                </c:pt>
                <c:pt idx="1169">
                  <c:v>13331.117772123554</c:v>
                </c:pt>
                <c:pt idx="1170">
                  <c:v>13335.720715136747</c:v>
                </c:pt>
                <c:pt idx="1171">
                  <c:v>13341.876714202399</c:v>
                </c:pt>
                <c:pt idx="1172">
                  <c:v>13346.507769787686</c:v>
                </c:pt>
                <c:pt idx="1173">
                  <c:v>13348.0541323706</c:v>
                </c:pt>
                <c:pt idx="1174">
                  <c:v>13351.150873618157</c:v>
                </c:pt>
                <c:pt idx="1175">
                  <c:v>13352.701252282797</c:v>
                </c:pt>
                <c:pt idx="1176">
                  <c:v>13355.806025693812</c:v>
                </c:pt>
                <c:pt idx="1177">
                  <c:v>13357.36042044018</c:v>
                </c:pt>
                <c:pt idx="1178">
                  <c:v>13358.91615388046</c:v>
                </c:pt>
                <c:pt idx="1179">
                  <c:v>13363.591386364755</c:v>
                </c:pt>
                <c:pt idx="1180">
                  <c:v>13365.152474580671</c:v>
                </c:pt>
                <c:pt idx="1181">
                  <c:v>13368.278667094231</c:v>
                </c:pt>
                <c:pt idx="1182">
                  <c:v>13372.977996068894</c:v>
                </c:pt>
                <c:pt idx="1183">
                  <c:v>13374.547116448266</c:v>
                </c:pt>
                <c:pt idx="1184">
                  <c:v>13377.689373288738</c:v>
                </c:pt>
                <c:pt idx="1185">
                  <c:v>13379.262509749839</c:v>
                </c:pt>
                <c:pt idx="1186">
                  <c:v>13380.836984904849</c:v>
                </c:pt>
                <c:pt idx="1187">
                  <c:v>13382.412798753767</c:v>
                </c:pt>
                <c:pt idx="1188">
                  <c:v>13385.568442533333</c:v>
                </c:pt>
                <c:pt idx="1189">
                  <c:v>13396.655364619957</c:v>
                </c:pt>
                <c:pt idx="1190">
                  <c:v>13412.607613725997</c:v>
                </c:pt>
                <c:pt idx="1191">
                  <c:v>13415.814127874117</c:v>
                </c:pt>
                <c:pt idx="1192">
                  <c:v>13419.025996797875</c:v>
                </c:pt>
                <c:pt idx="1193">
                  <c:v>13420.633939300616</c:v>
                </c:pt>
                <c:pt idx="1194">
                  <c:v>13430.309706889166</c:v>
                </c:pt>
                <c:pt idx="1195">
                  <c:v>13433.545672303291</c:v>
                </c:pt>
                <c:pt idx="1196">
                  <c:v>13441.659012982014</c:v>
                </c:pt>
                <c:pt idx="1197">
                  <c:v>13448.173782015361</c:v>
                </c:pt>
                <c:pt idx="1198">
                  <c:v>13449.805821008471</c:v>
                </c:pt>
                <c:pt idx="1199">
                  <c:v>13451.439198695491</c:v>
                </c:pt>
                <c:pt idx="1200">
                  <c:v>13453.073915076418</c:v>
                </c:pt>
                <c:pt idx="1201">
                  <c:v>13454.709970151256</c:v>
                </c:pt>
                <c:pt idx="1202">
                  <c:v>13456.347363920004</c:v>
                </c:pt>
                <c:pt idx="1203">
                  <c:v>13466.199839104582</c:v>
                </c:pt>
                <c:pt idx="1204">
                  <c:v>13472.794929772488</c:v>
                </c:pt>
                <c:pt idx="1205">
                  <c:v>13476.100507269897</c:v>
                </c:pt>
                <c:pt idx="1206">
                  <c:v>13477.755304059465</c:v>
                </c:pt>
                <c:pt idx="1207">
                  <c:v>13482.727726591625</c:v>
                </c:pt>
                <c:pt idx="1208">
                  <c:v>13486.049368415945</c:v>
                </c:pt>
                <c:pt idx="1209">
                  <c:v>13487.712197368968</c:v>
                </c:pt>
                <c:pt idx="1210">
                  <c:v>13494.376900120158</c:v>
                </c:pt>
                <c:pt idx="1211">
                  <c:v>13496.046422542729</c:v>
                </c:pt>
                <c:pt idx="1212">
                  <c:v>13499.389483469598</c:v>
                </c:pt>
                <c:pt idx="1213">
                  <c:v>13506.091669650248</c:v>
                </c:pt>
                <c:pt idx="1214">
                  <c:v>13507.770562930184</c:v>
                </c:pt>
                <c:pt idx="1215">
                  <c:v>13509.450794904029</c:v>
                </c:pt>
                <c:pt idx="1216">
                  <c:v>13512.815274933448</c:v>
                </c:pt>
                <c:pt idx="1217">
                  <c:v>13514.499522989019</c:v>
                </c:pt>
                <c:pt idx="1218">
                  <c:v>13521.249902150405</c:v>
                </c:pt>
                <c:pt idx="1219">
                  <c:v>13522.940843675526</c:v>
                </c:pt>
                <c:pt idx="1220">
                  <c:v>13524.633123894553</c:v>
                </c:pt>
                <c:pt idx="1221">
                  <c:v>13526.326742807491</c:v>
                </c:pt>
                <c:pt idx="1222">
                  <c:v>13528.02170041434</c:v>
                </c:pt>
                <c:pt idx="1223">
                  <c:v>13529.717996715095</c:v>
                </c:pt>
                <c:pt idx="1224">
                  <c:v>13536.516568857216</c:v>
                </c:pt>
                <c:pt idx="1225">
                  <c:v>13539.923887091732</c:v>
                </c:pt>
                <c:pt idx="1226">
                  <c:v>13541.629554249854</c:v>
                </c:pt>
                <c:pt idx="1227">
                  <c:v>13546.754587887675</c:v>
                </c:pt>
                <c:pt idx="1228">
                  <c:v>13548.465609821435</c:v>
                </c:pt>
                <c:pt idx="1229">
                  <c:v>13550.177970449104</c:v>
                </c:pt>
                <c:pt idx="1230">
                  <c:v>13551.891669770681</c:v>
                </c:pt>
                <c:pt idx="1231">
                  <c:v>13553.606707786168</c:v>
                </c:pt>
                <c:pt idx="1232">
                  <c:v>13555.323084495565</c:v>
                </c:pt>
                <c:pt idx="1233">
                  <c:v>13558.759853996085</c:v>
                </c:pt>
                <c:pt idx="1234">
                  <c:v>13567.375204890801</c:v>
                </c:pt>
                <c:pt idx="1235">
                  <c:v>13569.10229115147</c:v>
                </c:pt>
                <c:pt idx="1236">
                  <c:v>13570.830716106051</c:v>
                </c:pt>
                <c:pt idx="1237">
                  <c:v>13574.291582096939</c:v>
                </c:pt>
                <c:pt idx="1238">
                  <c:v>13579.492921287592</c:v>
                </c:pt>
                <c:pt idx="1239">
                  <c:v>13582.967174217572</c:v>
                </c:pt>
                <c:pt idx="1240">
                  <c:v>13589.931744404448</c:v>
                </c:pt>
                <c:pt idx="1241">
                  <c:v>13595.169228330651</c:v>
                </c:pt>
                <c:pt idx="1242">
                  <c:v>13596.91773369387</c:v>
                </c:pt>
                <c:pt idx="1243">
                  <c:v>13600.418760502038</c:v>
                </c:pt>
                <c:pt idx="1244">
                  <c:v>13602.171281946987</c:v>
                </c:pt>
                <c:pt idx="1245">
                  <c:v>13603.925142085844</c:v>
                </c:pt>
                <c:pt idx="1246">
                  <c:v>13607.436878445285</c:v>
                </c:pt>
                <c:pt idx="1247">
                  <c:v>13610.953969580365</c:v>
                </c:pt>
                <c:pt idx="1248">
                  <c:v>13612.714523188768</c:v>
                </c:pt>
                <c:pt idx="1249">
                  <c:v>13614.476415491081</c:v>
                </c:pt>
                <c:pt idx="1250">
                  <c:v>13616.239646487302</c:v>
                </c:pt>
                <c:pt idx="1251">
                  <c:v>13619.770124561475</c:v>
                </c:pt>
                <c:pt idx="1252">
                  <c:v>13625.075881877054</c:v>
                </c:pt>
                <c:pt idx="1253">
                  <c:v>13626.847145036732</c:v>
                </c:pt>
                <c:pt idx="1254">
                  <c:v>13628.619746890319</c:v>
                </c:pt>
                <c:pt idx="1255">
                  <c:v>13632.168966679223</c:v>
                </c:pt>
                <c:pt idx="1256">
                  <c:v>13633.945584614537</c:v>
                </c:pt>
                <c:pt idx="1257">
                  <c:v>13635.723541243762</c:v>
                </c:pt>
                <c:pt idx="1258">
                  <c:v>13641.06544329489</c:v>
                </c:pt>
                <c:pt idx="1259">
                  <c:v>13642.848754699753</c:v>
                </c:pt>
                <c:pt idx="1260">
                  <c:v>13649.995387258294</c:v>
                </c:pt>
                <c:pt idx="1261">
                  <c:v>13657.163438919382</c:v>
                </c:pt>
                <c:pt idx="1262">
                  <c:v>13664.352909683021</c:v>
                </c:pt>
                <c:pt idx="1263">
                  <c:v>13671.563799549209</c:v>
                </c:pt>
                <c:pt idx="1264">
                  <c:v>13678.796108517945</c:v>
                </c:pt>
                <c:pt idx="1265">
                  <c:v>13682.420295165768</c:v>
                </c:pt>
                <c:pt idx="1266">
                  <c:v>13684.234396530544</c:v>
                </c:pt>
                <c:pt idx="1267">
                  <c:v>13691.504188928742</c:v>
                </c:pt>
                <c:pt idx="1268">
                  <c:v>13693.324983763065</c:v>
                </c:pt>
                <c:pt idx="1269">
                  <c:v>13695.147117291295</c:v>
                </c:pt>
                <c:pt idx="1270">
                  <c:v>13696.970589513436</c:v>
                </c:pt>
                <c:pt idx="1271">
                  <c:v>13698.795400429488</c:v>
                </c:pt>
                <c:pt idx="1272">
                  <c:v>13707.939535418378</c:v>
                </c:pt>
                <c:pt idx="1273">
                  <c:v>13709.772378497884</c:v>
                </c:pt>
                <c:pt idx="1274">
                  <c:v>13715.278939899859</c:v>
                </c:pt>
                <c:pt idx="1275">
                  <c:v>13717.117137755002</c:v>
                </c:pt>
                <c:pt idx="1276">
                  <c:v>13720.797549547018</c:v>
                </c:pt>
                <c:pt idx="1277">
                  <c:v>13728.174437457959</c:v>
                </c:pt>
                <c:pt idx="1278">
                  <c:v>13730.022006170468</c:v>
                </c:pt>
                <c:pt idx="1279">
                  <c:v>13733.721159677212</c:v>
                </c:pt>
                <c:pt idx="1280">
                  <c:v>13735.57274447145</c:v>
                </c:pt>
                <c:pt idx="1281">
                  <c:v>13744.850748851271</c:v>
                </c:pt>
                <c:pt idx="1282">
                  <c:v>13746.710365808965</c:v>
                </c:pt>
                <c:pt idx="1283">
                  <c:v>13752.297248845498</c:v>
                </c:pt>
                <c:pt idx="1284">
                  <c:v>13757.896180127214</c:v>
                </c:pt>
                <c:pt idx="1285">
                  <c:v>13759.765167942271</c:v>
                </c:pt>
                <c:pt idx="1286">
                  <c:v>13769.130187426199</c:v>
                </c:pt>
                <c:pt idx="1287">
                  <c:v>13771.007207404713</c:v>
                </c:pt>
                <c:pt idx="1288">
                  <c:v>13772.885566077135</c:v>
                </c:pt>
                <c:pt idx="1289">
                  <c:v>13786.071560213555</c:v>
                </c:pt>
                <c:pt idx="1290">
                  <c:v>13789.851035354859</c:v>
                </c:pt>
                <c:pt idx="1291">
                  <c:v>13793.635865271801</c:v>
                </c:pt>
                <c:pt idx="1292">
                  <c:v>13795.530288271133</c:v>
                </c:pt>
                <c:pt idx="1293">
                  <c:v>13799.323150351531</c:v>
                </c:pt>
                <c:pt idx="1294">
                  <c:v>13801.221589432593</c:v>
                </c:pt>
                <c:pt idx="1295">
                  <c:v>13803.121367207565</c:v>
                </c:pt>
                <c:pt idx="1296">
                  <c:v>13808.828732695936</c:v>
                </c:pt>
                <c:pt idx="1297">
                  <c:v>13810.733865246544</c:v>
                </c:pt>
                <c:pt idx="1298">
                  <c:v>13812.640336491062</c:v>
                </c:pt>
                <c:pt idx="1299">
                  <c:v>13818.367782388073</c:v>
                </c:pt>
                <c:pt idx="1300">
                  <c:v>13824.107276530267</c:v>
                </c:pt>
                <c:pt idx="1301">
                  <c:v>13826.023118632151</c:v>
                </c:pt>
                <c:pt idx="1302">
                  <c:v>13831.778677101258</c:v>
                </c:pt>
                <c:pt idx="1303">
                  <c:v>13835.622409550208</c:v>
                </c:pt>
                <c:pt idx="1304">
                  <c:v>13837.546283815547</c:v>
                </c:pt>
                <c:pt idx="1305">
                  <c:v>13839.471496774795</c:v>
                </c:pt>
                <c:pt idx="1306">
                  <c:v>13851.050887102381</c:v>
                </c:pt>
                <c:pt idx="1307">
                  <c:v>13852.985470918995</c:v>
                </c:pt>
                <c:pt idx="1308">
                  <c:v>13862.678470410703</c:v>
                </c:pt>
                <c:pt idx="1309">
                  <c:v>13864.621086390773</c:v>
                </c:pt>
                <c:pt idx="1310">
                  <c:v>13866.565041064752</c:v>
                </c:pt>
                <c:pt idx="1311">
                  <c:v>13868.51033443264</c:v>
                </c:pt>
                <c:pt idx="1312">
                  <c:v>13870.456966494437</c:v>
                </c:pt>
                <c:pt idx="1313">
                  <c:v>13874.354246699761</c:v>
                </c:pt>
                <c:pt idx="1314">
                  <c:v>13876.304894843286</c:v>
                </c:pt>
                <c:pt idx="1315">
                  <c:v>13880.210207212065</c:v>
                </c:pt>
                <c:pt idx="1316">
                  <c:v>13886.078215969552</c:v>
                </c:pt>
                <c:pt idx="1317">
                  <c:v>13888.036896276535</c:v>
                </c:pt>
                <c:pt idx="1318">
                  <c:v>13891.958272972224</c:v>
                </c:pt>
                <c:pt idx="1319">
                  <c:v>13893.920969360934</c:v>
                </c:pt>
                <c:pt idx="1320">
                  <c:v>13905.725260265284</c:v>
                </c:pt>
                <c:pt idx="1321">
                  <c:v>13907.697327511358</c:v>
                </c:pt>
                <c:pt idx="1322">
                  <c:v>13915.598983434749</c:v>
                </c:pt>
                <c:pt idx="1323">
                  <c:v>13919.5578435599</c:v>
                </c:pt>
                <c:pt idx="1324">
                  <c:v>13921.539281663339</c:v>
                </c:pt>
                <c:pt idx="1325">
                  <c:v>13929.478421016189</c:v>
                </c:pt>
                <c:pt idx="1326">
                  <c:v>13931.466552589176</c:v>
                </c:pt>
                <c:pt idx="1327">
                  <c:v>13933.456022856071</c:v>
                </c:pt>
                <c:pt idx="1328">
                  <c:v>13935.446831816877</c:v>
                </c:pt>
                <c:pt idx="1329">
                  <c:v>13939.432465820213</c:v>
                </c:pt>
                <c:pt idx="1330">
                  <c:v>13943.423454599188</c:v>
                </c:pt>
                <c:pt idx="1331">
                  <c:v>13947.4197981538</c:v>
                </c:pt>
                <c:pt idx="1332">
                  <c:v>13949.419977971969</c:v>
                </c:pt>
                <c:pt idx="1333">
                  <c:v>13955.428549589935</c:v>
                </c:pt>
                <c:pt idx="1334">
                  <c:v>13957.434084183742</c:v>
                </c:pt>
                <c:pt idx="1335">
                  <c:v>13959.440957471457</c:v>
                </c:pt>
                <c:pt idx="1336">
                  <c:v>13961.449169453084</c:v>
                </c:pt>
                <c:pt idx="1337">
                  <c:v>13963.458720128619</c:v>
                </c:pt>
                <c:pt idx="1338">
                  <c:v>13967.481837561416</c:v>
                </c:pt>
                <c:pt idx="1339">
                  <c:v>13295.844994916864</c:v>
                </c:pt>
                <c:pt idx="1340">
                  <c:v>13292.845324101429</c:v>
                </c:pt>
                <c:pt idx="1341">
                  <c:v>13291.347496734576</c:v>
                </c:pt>
                <c:pt idx="1342">
                  <c:v>13289.851008061632</c:v>
                </c:pt>
                <c:pt idx="1343">
                  <c:v>13285.369574206255</c:v>
                </c:pt>
                <c:pt idx="1344">
                  <c:v>13283.878440308948</c:v>
                </c:pt>
                <c:pt idx="1345">
                  <c:v>13282.388645105551</c:v>
                </c:pt>
                <c:pt idx="1346">
                  <c:v>13274.959749497202</c:v>
                </c:pt>
                <c:pt idx="1347">
                  <c:v>13273.477986457261</c:v>
                </c:pt>
                <c:pt idx="1348">
                  <c:v>13271.997562111228</c:v>
                </c:pt>
                <c:pt idx="1349">
                  <c:v>13270.518476459105</c:v>
                </c:pt>
                <c:pt idx="1350">
                  <c:v>13266.089251666192</c:v>
                </c:pt>
                <c:pt idx="1351">
                  <c:v>13264.615520789706</c:v>
                </c:pt>
                <c:pt idx="1352">
                  <c:v>13263.143128607129</c:v>
                </c:pt>
                <c:pt idx="1353">
                  <c:v>13261.672075118462</c:v>
                </c:pt>
                <c:pt idx="1354">
                  <c:v>13260.202360323705</c:v>
                </c:pt>
                <c:pt idx="1355">
                  <c:v>13255.801248102887</c:v>
                </c:pt>
                <c:pt idx="1356">
                  <c:v>13254.336888083766</c:v>
                </c:pt>
                <c:pt idx="1357">
                  <c:v>13249.95184018986</c:v>
                </c:pt>
                <c:pt idx="1358">
                  <c:v>13245.578840541137</c:v>
                </c:pt>
                <c:pt idx="1359">
                  <c:v>13244.123851379381</c:v>
                </c:pt>
                <c:pt idx="1360">
                  <c:v>13242.670200911536</c:v>
                </c:pt>
                <c:pt idx="1361">
                  <c:v>13241.217889137599</c:v>
                </c:pt>
                <c:pt idx="1362">
                  <c:v>13231.089190149502</c:v>
                </c:pt>
                <c:pt idx="1363">
                  <c:v>13229.647587926838</c:v>
                </c:pt>
                <c:pt idx="1364">
                  <c:v>13225.330813422306</c:v>
                </c:pt>
                <c:pt idx="1365">
                  <c:v>13223.894565975283</c:v>
                </c:pt>
                <c:pt idx="1366">
                  <c:v>13222.459657222165</c:v>
                </c:pt>
                <c:pt idx="1367">
                  <c:v>13221.02608716296</c:v>
                </c:pt>
                <c:pt idx="1368">
                  <c:v>13219.593855797662</c:v>
                </c:pt>
                <c:pt idx="1369">
                  <c:v>13215.305193865226</c:v>
                </c:pt>
                <c:pt idx="1370">
                  <c:v>13213.878317275567</c:v>
                </c:pt>
                <c:pt idx="1371">
                  <c:v>13212.452779379815</c:v>
                </c:pt>
                <c:pt idx="1372">
                  <c:v>13211.028580177974</c:v>
                </c:pt>
                <c:pt idx="1373">
                  <c:v>13206.764014735905</c:v>
                </c:pt>
                <c:pt idx="1374">
                  <c:v>13205.345170309702</c:v>
                </c:pt>
                <c:pt idx="1375">
                  <c:v>13202.511497539021</c:v>
                </c:pt>
                <c:pt idx="1376">
                  <c:v>13199.683179543978</c:v>
                </c:pt>
                <c:pt idx="1377">
                  <c:v>13194.042607880803</c:v>
                </c:pt>
                <c:pt idx="1378">
                  <c:v>13192.635811699782</c:v>
                </c:pt>
                <c:pt idx="1379">
                  <c:v>13191.230354212672</c:v>
                </c:pt>
                <c:pt idx="1380">
                  <c:v>13189.826235419469</c:v>
                </c:pt>
                <c:pt idx="1381">
                  <c:v>13188.423455320177</c:v>
                </c:pt>
                <c:pt idx="1382">
                  <c:v>13182.8257218621</c:v>
                </c:pt>
                <c:pt idx="1383">
                  <c:v>13181.429635232354</c:v>
                </c:pt>
                <c:pt idx="1384">
                  <c:v>13180.034887296517</c:v>
                </c:pt>
                <c:pt idx="1385">
                  <c:v>13178.641478054589</c:v>
                </c:pt>
                <c:pt idx="1386">
                  <c:v>13174.469282492264</c:v>
                </c:pt>
                <c:pt idx="1387">
                  <c:v>13173.081228025974</c:v>
                </c:pt>
                <c:pt idx="1388">
                  <c:v>13171.694512253593</c:v>
                </c:pt>
                <c:pt idx="1389">
                  <c:v>13170.309135175121</c:v>
                </c:pt>
                <c:pt idx="1390">
                  <c:v>13164.781013800328</c:v>
                </c:pt>
                <c:pt idx="1391">
                  <c:v>13160.648979055282</c:v>
                </c:pt>
                <c:pt idx="1392">
                  <c:v>13159.274311528085</c:v>
                </c:pt>
                <c:pt idx="1393">
                  <c:v>13157.900982694797</c:v>
                </c:pt>
                <c:pt idx="1394">
                  <c:v>13156.528992555419</c:v>
                </c:pt>
                <c:pt idx="1395">
                  <c:v>13155.158341109949</c:v>
                </c:pt>
                <c:pt idx="1396">
                  <c:v>13149.689122267166</c:v>
                </c:pt>
                <c:pt idx="1397">
                  <c:v>13146.96254500923</c:v>
                </c:pt>
                <c:pt idx="1398">
                  <c:v>13144.241322526932</c:v>
                </c:pt>
                <c:pt idx="1399">
                  <c:v>13142.882719326646</c:v>
                </c:pt>
                <c:pt idx="1400">
                  <c:v>13137.461693464598</c:v>
                </c:pt>
                <c:pt idx="1401">
                  <c:v>13136.10978373386</c:v>
                </c:pt>
                <c:pt idx="1402">
                  <c:v>13134.75921269703</c:v>
                </c:pt>
                <c:pt idx="1403">
                  <c:v>13132.062086705098</c:v>
                </c:pt>
                <c:pt idx="1404">
                  <c:v>13130.715531749998</c:v>
                </c:pt>
                <c:pt idx="1405">
                  <c:v>13128.026437921522</c:v>
                </c:pt>
                <c:pt idx="1406">
                  <c:v>13124.00283738313</c:v>
                </c:pt>
                <c:pt idx="1407">
                  <c:v>13121.327130493748</c:v>
                </c:pt>
                <c:pt idx="1408">
                  <c:v>13115.991781041896</c:v>
                </c:pt>
                <c:pt idx="1409">
                  <c:v>13114.661290413706</c:v>
                </c:pt>
                <c:pt idx="1410">
                  <c:v>13112.004325239053</c:v>
                </c:pt>
                <c:pt idx="1411">
                  <c:v>13109.352714840039</c:v>
                </c:pt>
                <c:pt idx="1412">
                  <c:v>13102.747115985916</c:v>
                </c:pt>
                <c:pt idx="1413">
                  <c:v>13100.114247301632</c:v>
                </c:pt>
                <c:pt idx="1414">
                  <c:v>13097.486733392983</c:v>
                </c:pt>
                <c:pt idx="1415">
                  <c:v>13093.555502734334</c:v>
                </c:pt>
                <c:pt idx="1416">
                  <c:v>13092.247769902602</c:v>
                </c:pt>
                <c:pt idx="1417">
                  <c:v>13087.030225514769</c:v>
                </c:pt>
                <c:pt idx="1418">
                  <c:v>13084.429485484308</c:v>
                </c:pt>
                <c:pt idx="1419">
                  <c:v>13081.834100229484</c:v>
                </c:pt>
                <c:pt idx="1420">
                  <c:v>13080.538415642937</c:v>
                </c:pt>
                <c:pt idx="1421">
                  <c:v>13079.244069750299</c:v>
                </c:pt>
                <c:pt idx="1422">
                  <c:v>13075.369064235838</c:v>
                </c:pt>
                <c:pt idx="1423">
                  <c:v>13074.080073118837</c:v>
                </c:pt>
                <c:pt idx="1424">
                  <c:v>13071.506106966563</c:v>
                </c:pt>
                <c:pt idx="1425">
                  <c:v>13070.221131931288</c:v>
                </c:pt>
                <c:pt idx="1426">
                  <c:v>13068.937495589926</c:v>
                </c:pt>
                <c:pt idx="1427">
                  <c:v>13066.374238988925</c:v>
                </c:pt>
                <c:pt idx="1428">
                  <c:v>13061.263790113837</c:v>
                </c:pt>
                <c:pt idx="1429">
                  <c:v>13044.802756946778</c:v>
                </c:pt>
                <c:pt idx="1430">
                  <c:v>13043.545894483599</c:v>
                </c:pt>
                <c:pt idx="1431">
                  <c:v>13041.036185638972</c:v>
                </c:pt>
                <c:pt idx="1432">
                  <c:v>13037.28166257635</c:v>
                </c:pt>
                <c:pt idx="1433">
                  <c:v>13033.539187758912</c:v>
                </c:pt>
                <c:pt idx="1434">
                  <c:v>13032.294373540917</c:v>
                </c:pt>
                <c:pt idx="1435">
                  <c:v>13031.050898016832</c:v>
                </c:pt>
                <c:pt idx="1436">
                  <c:v>13028.567963050391</c:v>
                </c:pt>
                <c:pt idx="1437">
                  <c:v>13026.090382859586</c:v>
                </c:pt>
                <c:pt idx="1438">
                  <c:v>13022.384052777699</c:v>
                </c:pt>
                <c:pt idx="1439">
                  <c:v>13013.782803540123</c:v>
                </c:pt>
                <c:pt idx="1440">
                  <c:v>13011.337352003142</c:v>
                </c:pt>
                <c:pt idx="1441">
                  <c:v>13010.116634275515</c:v>
                </c:pt>
                <c:pt idx="1442">
                  <c:v>13006.462513256092</c:v>
                </c:pt>
                <c:pt idx="1443">
                  <c:v>13005.247150304102</c:v>
                </c:pt>
                <c:pt idx="1444">
                  <c:v>13000.399085435238</c:v>
                </c:pt>
                <c:pt idx="1445">
                  <c:v>12999.190415952795</c:v>
                </c:pt>
                <c:pt idx="1446">
                  <c:v>12997.983085164262</c:v>
                </c:pt>
                <c:pt idx="1447">
                  <c:v>12996.777093069637</c:v>
                </c:pt>
                <c:pt idx="1448">
                  <c:v>12994.369124962117</c:v>
                </c:pt>
                <c:pt idx="1449">
                  <c:v>12993.167148949222</c:v>
                </c:pt>
                <c:pt idx="1450">
                  <c:v>12991.966511630235</c:v>
                </c:pt>
                <c:pt idx="1451">
                  <c:v>12988.37263183673</c:v>
                </c:pt>
                <c:pt idx="1452">
                  <c:v>12985.98340544394</c:v>
                </c:pt>
                <c:pt idx="1453">
                  <c:v>12984.790800288409</c:v>
                </c:pt>
                <c:pt idx="1454">
                  <c:v>12980.033766605377</c:v>
                </c:pt>
                <c:pt idx="1455">
                  <c:v>12976.480047629151</c:v>
                </c:pt>
                <c:pt idx="1456">
                  <c:v>12971.760497375581</c:v>
                </c:pt>
                <c:pt idx="1457">
                  <c:v>12970.583956546961</c:v>
                </c:pt>
                <c:pt idx="1458">
                  <c:v>12962.385654176087</c:v>
                </c:pt>
                <c:pt idx="1459">
                  <c:v>12961.219822898742</c:v>
                </c:pt>
                <c:pt idx="1460">
                  <c:v>12960.055330315306</c:v>
                </c:pt>
                <c:pt idx="1461">
                  <c:v>12958.892176425779</c:v>
                </c:pt>
                <c:pt idx="1462">
                  <c:v>12955.410746920657</c:v>
                </c:pt>
                <c:pt idx="1463">
                  <c:v>12951.941365660718</c:v>
                </c:pt>
                <c:pt idx="1464">
                  <c:v>12950.787582628556</c:v>
                </c:pt>
                <c:pt idx="1465">
                  <c:v>12948.484032645963</c:v>
                </c:pt>
                <c:pt idx="1466">
                  <c:v>12947.33426569553</c:v>
                </c:pt>
                <c:pt idx="1467">
                  <c:v>12942.748584832889</c:v>
                </c:pt>
                <c:pt idx="1468">
                  <c:v>12939.323380471958</c:v>
                </c:pt>
                <c:pt idx="1469">
                  <c:v>12933.641480415257</c:v>
                </c:pt>
                <c:pt idx="1470">
                  <c:v>12932.509116485646</c:v>
                </c:pt>
                <c:pt idx="1471">
                  <c:v>12931.378091249942</c:v>
                </c:pt>
                <c:pt idx="1472">
                  <c:v>12929.120056860264</c:v>
                </c:pt>
                <c:pt idx="1473">
                  <c:v>12926.867377246224</c:v>
                </c:pt>
                <c:pt idx="1474">
                  <c:v>12925.743045480067</c:v>
                </c:pt>
                <c:pt idx="1475">
                  <c:v>12920.141467057925</c:v>
                </c:pt>
                <c:pt idx="1476">
                  <c:v>12917.910206546434</c:v>
                </c:pt>
                <c:pt idx="1477">
                  <c:v>12916.796584331552</c:v>
                </c:pt>
                <c:pt idx="1478">
                  <c:v>12912.355482411118</c:v>
                </c:pt>
                <c:pt idx="1479">
                  <c:v>12910.142963614357</c:v>
                </c:pt>
                <c:pt idx="1480">
                  <c:v>12909.038712256839</c:v>
                </c:pt>
                <c:pt idx="1481">
                  <c:v>12904.635093765866</c:v>
                </c:pt>
                <c:pt idx="1482">
                  <c:v>12903.537535877897</c:v>
                </c:pt>
                <c:pt idx="1483">
                  <c:v>12896.98030112217</c:v>
                </c:pt>
                <c:pt idx="1484">
                  <c:v>12895.892114091565</c:v>
                </c:pt>
                <c:pt idx="1485">
                  <c:v>12891.552752908239</c:v>
                </c:pt>
                <c:pt idx="1486">
                  <c:v>12887.23481082746</c:v>
                </c:pt>
                <c:pt idx="1487">
                  <c:v>12886.15867204204</c:v>
                </c:pt>
                <c:pt idx="1488">
                  <c:v>12882.938287849232</c:v>
                </c:pt>
                <c:pt idx="1489">
                  <c:v>12881.867503839447</c:v>
                </c:pt>
                <c:pt idx="1490">
                  <c:v>12880.798058523573</c:v>
                </c:pt>
                <c:pt idx="1491">
                  <c:v>12879.729951901607</c:v>
                </c:pt>
                <c:pt idx="1492">
                  <c:v>12878.663183973551</c:v>
                </c:pt>
                <c:pt idx="1493">
                  <c:v>12875.470912352839</c:v>
                </c:pt>
                <c:pt idx="1494">
                  <c:v>12874.409499200421</c:v>
                </c:pt>
                <c:pt idx="1495">
                  <c:v>12872.290688977311</c:v>
                </c:pt>
                <c:pt idx="1496">
                  <c:v>12870.177233529837</c:v>
                </c:pt>
                <c:pt idx="1497">
                  <c:v>12868.069132858003</c:v>
                </c:pt>
                <c:pt idx="1498">
                  <c:v>12867.017090562949</c:v>
                </c:pt>
                <c:pt idx="1499">
                  <c:v>12865.966386961805</c:v>
                </c:pt>
                <c:pt idx="1500">
                  <c:v>12861.776959496321</c:v>
                </c:pt>
                <c:pt idx="1501">
                  <c:v>12858.648945183255</c:v>
                </c:pt>
                <c:pt idx="1502">
                  <c:v>12853.462361872998</c:v>
                </c:pt>
                <c:pt idx="1503">
                  <c:v>12852.429061292676</c:v>
                </c:pt>
                <c:pt idx="1504">
                  <c:v>12846.257370382831</c:v>
                </c:pt>
                <c:pt idx="1505">
                  <c:v>12845.233440659873</c:v>
                </c:pt>
                <c:pt idx="1506">
                  <c:v>12844.210849630825</c:v>
                </c:pt>
                <c:pt idx="1507">
                  <c:v>12843.189597295685</c:v>
                </c:pt>
                <c:pt idx="1508">
                  <c:v>12842.169683654454</c:v>
                </c:pt>
                <c:pt idx="1509">
                  <c:v>12839.11797489422</c:v>
                </c:pt>
                <c:pt idx="1510">
                  <c:v>12838.103416028625</c:v>
                </c:pt>
                <c:pt idx="1511">
                  <c:v>12837.090195856943</c:v>
                </c:pt>
                <c:pt idx="1512">
                  <c:v>12832.044175407163</c:v>
                </c:pt>
                <c:pt idx="1513">
                  <c:v>12831.038987398935</c:v>
                </c:pt>
                <c:pt idx="1514">
                  <c:v>12830.035138084617</c:v>
                </c:pt>
                <c:pt idx="1515">
                  <c:v>12829.032627464208</c:v>
                </c:pt>
                <c:pt idx="1516">
                  <c:v>12828.031455537708</c:v>
                </c:pt>
                <c:pt idx="1517">
                  <c:v>12824.040154770801</c:v>
                </c:pt>
                <c:pt idx="1518">
                  <c:v>12823.045676313848</c:v>
                </c:pt>
                <c:pt idx="1519">
                  <c:v>12821.060735481669</c:v>
                </c:pt>
                <c:pt idx="1520">
                  <c:v>12820.070273106443</c:v>
                </c:pt>
                <c:pt idx="1521">
                  <c:v>12818.09336443772</c:v>
                </c:pt>
                <c:pt idx="1522">
                  <c:v>12817.106918144224</c:v>
                </c:pt>
                <c:pt idx="1523">
                  <c:v>12816.121810544635</c:v>
                </c:pt>
                <c:pt idx="1524">
                  <c:v>12815.138041638955</c:v>
                </c:pt>
                <c:pt idx="1525">
                  <c:v>12813.174519909326</c:v>
                </c:pt>
                <c:pt idx="1526">
                  <c:v>12810.2392775192</c:v>
                </c:pt>
                <c:pt idx="1527">
                  <c:v>12809.263540776978</c:v>
                </c:pt>
                <c:pt idx="1528">
                  <c:v>12802.470867010878</c:v>
                </c:pt>
                <c:pt idx="1529">
                  <c:v>12801.505839819927</c:v>
                </c:pt>
                <c:pt idx="1530">
                  <c:v>12796.700784273824</c:v>
                </c:pt>
                <c:pt idx="1531">
                  <c:v>12794.788132912749</c:v>
                </c:pt>
                <c:pt idx="1532">
                  <c:v>12793.833815273074</c:v>
                </c:pt>
                <c:pt idx="1533">
                  <c:v>12788.136022007126</c:v>
                </c:pt>
                <c:pt idx="1534">
                  <c:v>12784.364267041345</c:v>
                </c:pt>
                <c:pt idx="1535">
                  <c:v>12782.486421721911</c:v>
                </c:pt>
                <c:pt idx="1536">
                  <c:v>12781.549507103058</c:v>
                </c:pt>
                <c:pt idx="1537">
                  <c:v>12780.613931178113</c:v>
                </c:pt>
                <c:pt idx="1538">
                  <c:v>12776.885014417432</c:v>
                </c:pt>
                <c:pt idx="1539">
                  <c:v>12775.956131962033</c:v>
                </c:pt>
                <c:pt idx="1540">
                  <c:v>12774.102383132968</c:v>
                </c:pt>
                <c:pt idx="1541">
                  <c:v>12770.410949801746</c:v>
                </c:pt>
                <c:pt idx="1542">
                  <c:v>12768.57326529959</c:v>
                </c:pt>
                <c:pt idx="1543">
                  <c:v>12763.09234044695</c:v>
                </c:pt>
                <c:pt idx="1544">
                  <c:v>12757.659608575044</c:v>
                </c:pt>
                <c:pt idx="1545">
                  <c:v>12755.85940750235</c:v>
                </c:pt>
                <c:pt idx="1546">
                  <c:v>12754.961315006865</c:v>
                </c:pt>
                <c:pt idx="1547">
                  <c:v>12751.382331964027</c:v>
                </c:pt>
                <c:pt idx="1548">
                  <c:v>12750.49093293809</c:v>
                </c:pt>
                <c:pt idx="1549">
                  <c:v>12749.600872606063</c:v>
                </c:pt>
                <c:pt idx="1550">
                  <c:v>12745.170651354565</c:v>
                </c:pt>
                <c:pt idx="1551">
                  <c:v>12744.288623185994</c:v>
                </c:pt>
                <c:pt idx="1552">
                  <c:v>12743.407933711333</c:v>
                </c:pt>
                <c:pt idx="1553">
                  <c:v>12741.650570843736</c:v>
                </c:pt>
                <c:pt idx="1554">
                  <c:v>12738.151909435455</c:v>
                </c:pt>
                <c:pt idx="1555">
                  <c:v>12735.541969665292</c:v>
                </c:pt>
                <c:pt idx="1556">
                  <c:v>12734.674667129722</c:v>
                </c:pt>
                <c:pt idx="1557">
                  <c:v>12732.944078140312</c:v>
                </c:pt>
                <c:pt idx="1558">
                  <c:v>12729.498964488403</c:v>
                </c:pt>
                <c:pt idx="1559">
                  <c:v>12728.641032810199</c:v>
                </c:pt>
                <c:pt idx="1560">
                  <c:v>12727.784439825904</c:v>
                </c:pt>
                <c:pt idx="1561">
                  <c:v>12726.929185535519</c:v>
                </c:pt>
                <c:pt idx="1562">
                  <c:v>12726.075269939043</c:v>
                </c:pt>
                <c:pt idx="1563">
                  <c:v>12725.222693036476</c:v>
                </c:pt>
                <c:pt idx="1564">
                  <c:v>12724.371454827819</c:v>
                </c:pt>
                <c:pt idx="1565">
                  <c:v>12723.521555313071</c:v>
                </c:pt>
                <c:pt idx="1566">
                  <c:v>12719.29213814797</c:v>
                </c:pt>
                <c:pt idx="1567">
                  <c:v>12715.096188330603</c:v>
                </c:pt>
                <c:pt idx="1568">
                  <c:v>12714.261014448857</c:v>
                </c:pt>
                <c:pt idx="1569">
                  <c:v>12713.42717926102</c:v>
                </c:pt>
                <c:pt idx="1570">
                  <c:v>12710.933705860967</c:v>
                </c:pt>
                <c:pt idx="1571">
                  <c:v>12709.278083730478</c:v>
                </c:pt>
                <c:pt idx="1572">
                  <c:v>12708.452280706098</c:v>
                </c:pt>
                <c:pt idx="1573">
                  <c:v>12706.804690739064</c:v>
                </c:pt>
                <c:pt idx="1574">
                  <c:v>12705.982903796412</c:v>
                </c:pt>
                <c:pt idx="1575">
                  <c:v>12704.343345992835</c:v>
                </c:pt>
                <c:pt idx="1576">
                  <c:v>12703.525575131909</c:v>
                </c:pt>
                <c:pt idx="1577">
                  <c:v>12702.709142964895</c:v>
                </c:pt>
                <c:pt idx="1578">
                  <c:v>12701.080294712592</c:v>
                </c:pt>
                <c:pt idx="1579">
                  <c:v>12698.647062538457</c:v>
                </c:pt>
                <c:pt idx="1580">
                  <c:v>12697.838662534898</c:v>
                </c:pt>
                <c:pt idx="1581">
                  <c:v>12697.031601225248</c:v>
                </c:pt>
                <c:pt idx="1582">
                  <c:v>12694.618449459753</c:v>
                </c:pt>
                <c:pt idx="1583">
                  <c:v>12693.816742925741</c:v>
                </c:pt>
                <c:pt idx="1584">
                  <c:v>12692.217345939442</c:v>
                </c:pt>
                <c:pt idx="1585">
                  <c:v>12691.419655487158</c:v>
                </c:pt>
                <c:pt idx="1586">
                  <c:v>12690.623303728782</c:v>
                </c:pt>
                <c:pt idx="1587">
                  <c:v>12689.828290664314</c:v>
                </c:pt>
                <c:pt idx="1588">
                  <c:v>12689.034616293759</c:v>
                </c:pt>
                <c:pt idx="1589">
                  <c:v>12686.661625345543</c:v>
                </c:pt>
                <c:pt idx="1590">
                  <c:v>12685.873305750622</c:v>
                </c:pt>
                <c:pt idx="1591">
                  <c:v>12684.30068264251</c:v>
                </c:pt>
                <c:pt idx="1592">
                  <c:v>12683.516379129318</c:v>
                </c:pt>
                <c:pt idx="1593">
                  <c:v>12682.733414310036</c:v>
                </c:pt>
                <c:pt idx="1594">
                  <c:v>12681.171500753198</c:v>
                </c:pt>
                <c:pt idx="1595">
                  <c:v>12679.614941971999</c:v>
                </c:pt>
                <c:pt idx="1596">
                  <c:v>12678.063737966435</c:v>
                </c:pt>
                <c:pt idx="1597">
                  <c:v>12675.746972162411</c:v>
                </c:pt>
                <c:pt idx="1598">
                  <c:v>12674.977394282221</c:v>
                </c:pt>
                <c:pt idx="1599">
                  <c:v>12674.209155095941</c:v>
                </c:pt>
                <c:pt idx="1600">
                  <c:v>12672.676692805109</c:v>
                </c:pt>
                <c:pt idx="1601">
                  <c:v>12671.149585289913</c:v>
                </c:pt>
                <c:pt idx="1602">
                  <c:v>12669.627832550355</c:v>
                </c:pt>
                <c:pt idx="1603">
                  <c:v>12668.868964221439</c:v>
                </c:pt>
                <c:pt idx="1604">
                  <c:v>12667.355243645337</c:v>
                </c:pt>
                <c:pt idx="1605">
                  <c:v>12666.600391398151</c:v>
                </c:pt>
                <c:pt idx="1606">
                  <c:v>12665.846877844873</c:v>
                </c:pt>
                <c:pt idx="1607">
                  <c:v>12664.343866820045</c:v>
                </c:pt>
                <c:pt idx="1608">
                  <c:v>12663.594369348495</c:v>
                </c:pt>
                <c:pt idx="1609">
                  <c:v>12662.099390487123</c:v>
                </c:pt>
                <c:pt idx="1610">
                  <c:v>12660.609766401389</c:v>
                </c:pt>
                <c:pt idx="1611">
                  <c:v>12659.125497091291</c:v>
                </c:pt>
                <c:pt idx="1612">
                  <c:v>12657.64658255683</c:v>
                </c:pt>
                <c:pt idx="1613">
                  <c:v>12656.909133330464</c:v>
                </c:pt>
                <c:pt idx="1614">
                  <c:v>12655.43825095946</c:v>
                </c:pt>
                <c:pt idx="1615">
                  <c:v>12653.972723364093</c:v>
                </c:pt>
                <c:pt idx="1616">
                  <c:v>12653.241967607273</c:v>
                </c:pt>
                <c:pt idx="1617">
                  <c:v>12651.784472175363</c:v>
                </c:pt>
                <c:pt idx="1618">
                  <c:v>12650.332331519088</c:v>
                </c:pt>
                <c:pt idx="1619">
                  <c:v>12649.608269231816</c:v>
                </c:pt>
                <c:pt idx="1620">
                  <c:v>12648.164160738997</c:v>
                </c:pt>
                <c:pt idx="1621">
                  <c:v>12646.725407021815</c:v>
                </c:pt>
                <c:pt idx="1622">
                  <c:v>12643.863963914366</c:v>
                </c:pt>
                <c:pt idx="1623">
                  <c:v>12643.151949872276</c:v>
                </c:pt>
                <c:pt idx="1624">
                  <c:v>12641.731937869825</c:v>
                </c:pt>
                <c:pt idx="1625">
                  <c:v>12641.023939909464</c:v>
                </c:pt>
                <c:pt idx="1626">
                  <c:v>12638.205335007111</c:v>
                </c:pt>
                <c:pt idx="1627">
                  <c:v>12637.504030516297</c:v>
                </c:pt>
                <c:pt idx="1628">
                  <c:v>12636.804064719392</c:v>
                </c:pt>
                <c:pt idx="1629">
                  <c:v>12635.408149207309</c:v>
                </c:pt>
                <c:pt idx="1630">
                  <c:v>12631.941787570513</c:v>
                </c:pt>
                <c:pt idx="1631">
                  <c:v>12631.252531324883</c:v>
                </c:pt>
                <c:pt idx="1632">
                  <c:v>12629.878034915348</c:v>
                </c:pt>
                <c:pt idx="1633">
                  <c:v>12627.826330505366</c:v>
                </c:pt>
                <c:pt idx="1634">
                  <c:v>12625.786674340568</c:v>
                </c:pt>
                <c:pt idx="1635">
                  <c:v>12624.433597033583</c:v>
                </c:pt>
                <c:pt idx="1636">
                  <c:v>12623.759066420955</c:v>
                </c:pt>
                <c:pt idx="1637">
                  <c:v>12623.085874502236</c:v>
                </c:pt>
                <c:pt idx="1638">
                  <c:v>12620.406493766452</c:v>
                </c:pt>
                <c:pt idx="1639">
                  <c:v>12619.074835562016</c:v>
                </c:pt>
                <c:pt idx="1640">
                  <c:v>12618.411014500662</c:v>
                </c:pt>
                <c:pt idx="1641">
                  <c:v>12617.748532133217</c:v>
                </c:pt>
                <c:pt idx="1642">
                  <c:v>12614.456200704632</c:v>
                </c:pt>
                <c:pt idx="1643">
                  <c:v>12613.801750500643</c:v>
                </c:pt>
                <c:pt idx="1644">
                  <c:v>12613.148638990562</c:v>
                </c:pt>
                <c:pt idx="1645">
                  <c:v>12612.496866174391</c:v>
                </c:pt>
                <c:pt idx="1646">
                  <c:v>12611.846432052131</c:v>
                </c:pt>
                <c:pt idx="1647">
                  <c:v>12606.691152054778</c:v>
                </c:pt>
                <c:pt idx="1648">
                  <c:v>12606.0527661777</c:v>
                </c:pt>
                <c:pt idx="1649">
                  <c:v>12605.415718994533</c:v>
                </c:pt>
                <c:pt idx="1650">
                  <c:v>12604.145640709925</c:v>
                </c:pt>
                <c:pt idx="1651">
                  <c:v>12602.880917200953</c:v>
                </c:pt>
                <c:pt idx="1652">
                  <c:v>12597.875570921442</c:v>
                </c:pt>
                <c:pt idx="1653">
                  <c:v>12595.40502643551</c:v>
                </c:pt>
                <c:pt idx="1654">
                  <c:v>12591.739370523892</c:v>
                </c:pt>
                <c:pt idx="1655">
                  <c:v>12589.322373794332</c:v>
                </c:pt>
                <c:pt idx="1656">
                  <c:v>12588.121907593008</c:v>
                </c:pt>
                <c:pt idx="1657">
                  <c:v>12583.962444746516</c:v>
                </c:pt>
                <c:pt idx="1658">
                  <c:v>12583.373590544083</c:v>
                </c:pt>
                <c:pt idx="1659">
                  <c:v>12582.786075035559</c:v>
                </c:pt>
                <c:pt idx="1660">
                  <c:v>12581.615060100241</c:v>
                </c:pt>
                <c:pt idx="1661">
                  <c:v>12580.449399940559</c:v>
                </c:pt>
                <c:pt idx="1662">
                  <c:v>12579.868577901581</c:v>
                </c:pt>
                <c:pt idx="1663">
                  <c:v>12579.289094556514</c:v>
                </c:pt>
                <c:pt idx="1664">
                  <c:v>12577.558676684766</c:v>
                </c:pt>
                <c:pt idx="1665">
                  <c:v>12576.984548115335</c:v>
                </c:pt>
                <c:pt idx="1666">
                  <c:v>12576.411758239814</c:v>
                </c:pt>
                <c:pt idx="1667">
                  <c:v>12575.840307058203</c:v>
                </c:pt>
                <c:pt idx="1668">
                  <c:v>12575.270194570499</c:v>
                </c:pt>
                <c:pt idx="1669">
                  <c:v>12573.567889270847</c:v>
                </c:pt>
                <c:pt idx="1670">
                  <c:v>12573.003131558782</c:v>
                </c:pt>
                <c:pt idx="1671">
                  <c:v>12572.439712540627</c:v>
                </c:pt>
                <c:pt idx="1672">
                  <c:v>12571.877632216379</c:v>
                </c:pt>
                <c:pt idx="1673">
                  <c:v>12569.642697858486</c:v>
                </c:pt>
                <c:pt idx="1674">
                  <c:v>12569.087311003786</c:v>
                </c:pt>
                <c:pt idx="1675">
                  <c:v>12568.533262842995</c:v>
                </c:pt>
                <c:pt idx="1676">
                  <c:v>12567.42918260314</c:v>
                </c:pt>
                <c:pt idx="1677">
                  <c:v>12565.78310244768</c:v>
                </c:pt>
                <c:pt idx="1678">
                  <c:v>12564.149070537404</c:v>
                </c:pt>
                <c:pt idx="1679">
                  <c:v>12563.607070621796</c:v>
                </c:pt>
                <c:pt idx="1680">
                  <c:v>12561.98910303843</c:v>
                </c:pt>
                <c:pt idx="1681">
                  <c:v>12561.45245789846</c:v>
                </c:pt>
                <c:pt idx="1682">
                  <c:v>12560.917151452401</c:v>
                </c:pt>
                <c:pt idx="1683">
                  <c:v>12560.383183700249</c:v>
                </c:pt>
                <c:pt idx="1684">
                  <c:v>12558.260699630737</c:v>
                </c:pt>
                <c:pt idx="1685">
                  <c:v>12557.207489759438</c:v>
                </c:pt>
                <c:pt idx="1686">
                  <c:v>12556.68289286465</c:v>
                </c:pt>
                <c:pt idx="1687">
                  <c:v>12556.159634663774</c:v>
                </c:pt>
                <c:pt idx="1688">
                  <c:v>12554.597892224599</c:v>
                </c:pt>
                <c:pt idx="1689">
                  <c:v>12554.07998879936</c:v>
                </c:pt>
                <c:pt idx="1690">
                  <c:v>12553.048198030609</c:v>
                </c:pt>
                <c:pt idx="1691">
                  <c:v>12552.534310687097</c:v>
                </c:pt>
                <c:pt idx="1692">
                  <c:v>12551.000680820018</c:v>
                </c:pt>
                <c:pt idx="1693">
                  <c:v>12549.984954378178</c:v>
                </c:pt>
                <c:pt idx="1694">
                  <c:v>12549.479099198123</c:v>
                </c:pt>
                <c:pt idx="1695">
                  <c:v>12548.974582711977</c:v>
                </c:pt>
                <c:pt idx="1696">
                  <c:v>12547.469065416994</c:v>
                </c:pt>
                <c:pt idx="1697">
                  <c:v>12546.472080689884</c:v>
                </c:pt>
                <c:pt idx="1698">
                  <c:v>12545.480450738411</c:v>
                </c:pt>
                <c:pt idx="1699">
                  <c:v>12544.986643803539</c:v>
                </c:pt>
                <c:pt idx="1700">
                  <c:v>12543.513255162379</c:v>
                </c:pt>
                <c:pt idx="1701">
                  <c:v>12543.024803003145</c:v>
                </c:pt>
                <c:pt idx="1702">
                  <c:v>12542.051914766404</c:v>
                </c:pt>
                <c:pt idx="1703">
                  <c:v>12540.60262261561</c:v>
                </c:pt>
                <c:pt idx="1704">
                  <c:v>12540.122202619832</c:v>
                </c:pt>
                <c:pt idx="1705">
                  <c:v>12539.643121317962</c:v>
                </c:pt>
                <c:pt idx="1706">
                  <c:v>12539.165378710002</c:v>
                </c:pt>
                <c:pt idx="1707">
                  <c:v>12538.68897479595</c:v>
                </c:pt>
                <c:pt idx="1708">
                  <c:v>12537.267795217254</c:v>
                </c:pt>
                <c:pt idx="1709">
                  <c:v>12536.79674607884</c:v>
                </c:pt>
                <c:pt idx="1710">
                  <c:v>12536.327035634335</c:v>
                </c:pt>
                <c:pt idx="1711">
                  <c:v>12535.858663883741</c:v>
                </c:pt>
                <c:pt idx="1712">
                  <c:v>12535.391630827055</c:v>
                </c:pt>
                <c:pt idx="1713">
                  <c:v>12533.998563820453</c:v>
                </c:pt>
                <c:pt idx="1714">
                  <c:v>12533.536885539404</c:v>
                </c:pt>
                <c:pt idx="1715">
                  <c:v>12533.076545952264</c:v>
                </c:pt>
                <c:pt idx="1716">
                  <c:v>12530.342621001524</c:v>
                </c:pt>
                <c:pt idx="1717">
                  <c:v>12529.89165227175</c:v>
                </c:pt>
                <c:pt idx="1718">
                  <c:v>12527.656889031519</c:v>
                </c:pt>
                <c:pt idx="1719">
                  <c:v>12526.332095414293</c:v>
                </c:pt>
                <c:pt idx="1720">
                  <c:v>12524.584445639386</c:v>
                </c:pt>
                <c:pt idx="1721">
                  <c:v>12523.71865291539</c:v>
                </c:pt>
                <c:pt idx="1722">
                  <c:v>12521.57759824881</c:v>
                </c:pt>
                <c:pt idx="1723">
                  <c:v>12521.153403397222</c:v>
                </c:pt>
                <c:pt idx="1724">
                  <c:v>12520.730547239544</c:v>
                </c:pt>
                <c:pt idx="1725">
                  <c:v>12519.052509547922</c:v>
                </c:pt>
                <c:pt idx="1726">
                  <c:v>12518.63634685979</c:v>
                </c:pt>
                <c:pt idx="1727">
                  <c:v>12518.221522865568</c:v>
                </c:pt>
                <c:pt idx="1728">
                  <c:v>12517.808037565253</c:v>
                </c:pt>
                <c:pt idx="1729">
                  <c:v>12517.395890958851</c:v>
                </c:pt>
                <c:pt idx="1730">
                  <c:v>12516.985083046355</c:v>
                </c:pt>
                <c:pt idx="1731">
                  <c:v>12514.146911088352</c:v>
                </c:pt>
                <c:pt idx="1732">
                  <c:v>12513.746812727131</c:v>
                </c:pt>
                <c:pt idx="1733">
                  <c:v>12512.950632086418</c:v>
                </c:pt>
                <c:pt idx="1734">
                  <c:v>12510.98360762805</c:v>
                </c:pt>
                <c:pt idx="1735">
                  <c:v>12510.206168702067</c:v>
                </c:pt>
                <c:pt idx="1736">
                  <c:v>12509.81945727994</c:v>
                </c:pt>
                <c:pt idx="1737">
                  <c:v>12509.434084551722</c:v>
                </c:pt>
                <c:pt idx="1738">
                  <c:v>12509.050050517413</c:v>
                </c:pt>
                <c:pt idx="1739">
                  <c:v>12507.527301319271</c:v>
                </c:pt>
                <c:pt idx="1740">
                  <c:v>12506.773958883656</c:v>
                </c:pt>
                <c:pt idx="1741">
                  <c:v>12506.025971223678</c:v>
                </c:pt>
                <c:pt idx="1742">
                  <c:v>12505.653985434554</c:v>
                </c:pt>
                <c:pt idx="1743">
                  <c:v>12504.546060230634</c:v>
                </c:pt>
                <c:pt idx="1744">
                  <c:v>12504.179429217147</c:v>
                </c:pt>
                <c:pt idx="1745">
                  <c:v>12503.4501832719</c:v>
                </c:pt>
                <c:pt idx="1746">
                  <c:v>12503.087568340139</c:v>
                </c:pt>
                <c:pt idx="1747">
                  <c:v>12502.726292102288</c:v>
                </c:pt>
                <c:pt idx="1748">
                  <c:v>12502.007755708315</c:v>
                </c:pt>
                <c:pt idx="1749">
                  <c:v>12501.650495552192</c:v>
                </c:pt>
                <c:pt idx="1750">
                  <c:v>12500.939991321677</c:v>
                </c:pt>
                <c:pt idx="1751">
                  <c:v>12500.586747247282</c:v>
                </c:pt>
                <c:pt idx="1752">
                  <c:v>12499.88427518022</c:v>
                </c:pt>
                <c:pt idx="1753">
                  <c:v>12498.495395373009</c:v>
                </c:pt>
                <c:pt idx="1754">
                  <c:v>12497.467791803649</c:v>
                </c:pt>
                <c:pt idx="1755">
                  <c:v>12496.789416226955</c:v>
                </c:pt>
                <c:pt idx="1756">
                  <c:v>12495.448729400479</c:v>
                </c:pt>
                <c:pt idx="1757">
                  <c:v>12495.116904428634</c:v>
                </c:pt>
                <c:pt idx="1758">
                  <c:v>12494.786418150698</c:v>
                </c:pt>
                <c:pt idx="1759">
                  <c:v>12494.457270566671</c:v>
                </c:pt>
                <c:pt idx="1760">
                  <c:v>12494.129461676554</c:v>
                </c:pt>
                <c:pt idx="1761">
                  <c:v>12493.802991480345</c:v>
                </c:pt>
                <c:pt idx="1762">
                  <c:v>12493.477859978046</c:v>
                </c:pt>
                <c:pt idx="1763">
                  <c:v>12492.831613055176</c:v>
                </c:pt>
                <c:pt idx="1764">
                  <c:v>12492.510497634603</c:v>
                </c:pt>
                <c:pt idx="1765">
                  <c:v>12492.190720907942</c:v>
                </c:pt>
                <c:pt idx="1766">
                  <c:v>12491.872282875189</c:v>
                </c:pt>
                <c:pt idx="1767">
                  <c:v>12491.555183536346</c:v>
                </c:pt>
                <c:pt idx="1768">
                  <c:v>12491.239422891413</c:v>
                </c:pt>
                <c:pt idx="1769">
                  <c:v>12489.989767250769</c:v>
                </c:pt>
                <c:pt idx="1770">
                  <c:v>12489.680700075382</c:v>
                </c:pt>
                <c:pt idx="1771">
                  <c:v>12489.372971593904</c:v>
                </c:pt>
                <c:pt idx="1772">
                  <c:v>12488.457818312925</c:v>
                </c:pt>
                <c:pt idx="1773">
                  <c:v>12488.155444607084</c:v>
                </c:pt>
                <c:pt idx="1774">
                  <c:v>12487.854409595153</c:v>
                </c:pt>
                <c:pt idx="1775">
                  <c:v>12487.55471327713</c:v>
                </c:pt>
                <c:pt idx="1776">
                  <c:v>12487.256355653017</c:v>
                </c:pt>
                <c:pt idx="1777">
                  <c:v>12486.959336722814</c:v>
                </c:pt>
                <c:pt idx="1778">
                  <c:v>12486.66365648652</c:v>
                </c:pt>
                <c:pt idx="1779">
                  <c:v>12486.369314944135</c:v>
                </c:pt>
                <c:pt idx="1780">
                  <c:v>12486.076312095658</c:v>
                </c:pt>
                <c:pt idx="1781">
                  <c:v>12485.784647941093</c:v>
                </c:pt>
                <c:pt idx="1782">
                  <c:v>12485.205335713687</c:v>
                </c:pt>
                <c:pt idx="1783">
                  <c:v>12484.63137826192</c:v>
                </c:pt>
                <c:pt idx="1784">
                  <c:v>12483.780482288588</c:v>
                </c:pt>
                <c:pt idx="1785">
                  <c:v>12483.499527685297</c:v>
                </c:pt>
                <c:pt idx="1786">
                  <c:v>12483.219911775914</c:v>
                </c:pt>
                <c:pt idx="1787">
                  <c:v>12482.94163456044</c:v>
                </c:pt>
                <c:pt idx="1788">
                  <c:v>12482.114835077477</c:v>
                </c:pt>
                <c:pt idx="1789">
                  <c:v>12481.570328891714</c:v>
                </c:pt>
                <c:pt idx="1790">
                  <c:v>12481.300083839697</c:v>
                </c:pt>
                <c:pt idx="1791">
                  <c:v>12481.031177481587</c:v>
                </c:pt>
                <c:pt idx="1792">
                  <c:v>12479.968938988248</c:v>
                </c:pt>
                <c:pt idx="1793">
                  <c:v>12479.445851905035</c:v>
                </c:pt>
                <c:pt idx="1794">
                  <c:v>12478.161561340412</c:v>
                </c:pt>
                <c:pt idx="1795">
                  <c:v>12477.908719309216</c:v>
                </c:pt>
                <c:pt idx="1796">
                  <c:v>12477.407051328551</c:v>
                </c:pt>
                <c:pt idx="1797">
                  <c:v>12476.664589561873</c:v>
                </c:pt>
                <c:pt idx="1798">
                  <c:v>12476.419779694132</c:v>
                </c:pt>
                <c:pt idx="1799">
                  <c:v>12475.934176040379</c:v>
                </c:pt>
                <c:pt idx="1800">
                  <c:v>12475.693382254367</c:v>
                </c:pt>
                <c:pt idx="1801">
                  <c:v>12475.215810764068</c:v>
                </c:pt>
                <c:pt idx="1802">
                  <c:v>12474.979033059784</c:v>
                </c:pt>
                <c:pt idx="1803">
                  <c:v>12474.743594049409</c:v>
                </c:pt>
                <c:pt idx="1804">
                  <c:v>12474.509493732943</c:v>
                </c:pt>
                <c:pt idx="1805">
                  <c:v>12474.045309181738</c:v>
                </c:pt>
                <c:pt idx="1806">
                  <c:v>12473.815224947</c:v>
                </c:pt>
                <c:pt idx="1807">
                  <c:v>12473.359072559251</c:v>
                </c:pt>
                <c:pt idx="1808">
                  <c:v>12473.133004406242</c:v>
                </c:pt>
                <c:pt idx="1809">
                  <c:v>12472.90827494714</c:v>
                </c:pt>
                <c:pt idx="1810">
                  <c:v>12472.462832110667</c:v>
                </c:pt>
                <c:pt idx="1811">
                  <c:v>12471.804708060276</c:v>
                </c:pt>
                <c:pt idx="1812">
                  <c:v>12471.58801076463</c:v>
                </c:pt>
                <c:pt idx="1813">
                  <c:v>12471.372652162894</c:v>
                </c:pt>
                <c:pt idx="1814">
                  <c:v>12471.158632255068</c:v>
                </c:pt>
                <c:pt idx="1815">
                  <c:v>12470.315939562854</c:v>
                </c:pt>
                <c:pt idx="1816">
                  <c:v>12469.902625380204</c:v>
                </c:pt>
                <c:pt idx="1817">
                  <c:v>12469.697976329742</c:v>
                </c:pt>
                <c:pt idx="1818">
                  <c:v>12469.49466597319</c:v>
                </c:pt>
                <c:pt idx="1819">
                  <c:v>12468.108976906788</c:v>
                </c:pt>
                <c:pt idx="1820">
                  <c:v>12467.91637610151</c:v>
                </c:pt>
                <c:pt idx="1821">
                  <c:v>12467.159359819492</c:v>
                </c:pt>
                <c:pt idx="1822">
                  <c:v>12466.788883841939</c:v>
                </c:pt>
                <c:pt idx="1823">
                  <c:v>12466.243210079931</c:v>
                </c:pt>
                <c:pt idx="1824">
                  <c:v>12466.063996213745</c:v>
                </c:pt>
                <c:pt idx="1825">
                  <c:v>12465.886121041471</c:v>
                </c:pt>
                <c:pt idx="1826">
                  <c:v>12465.534386778647</c:v>
                </c:pt>
                <c:pt idx="1827">
                  <c:v>12464.846982579915</c:v>
                </c:pt>
                <c:pt idx="1828">
                  <c:v>12464.678478265005</c:v>
                </c:pt>
                <c:pt idx="1829">
                  <c:v>12464.511312644005</c:v>
                </c:pt>
                <c:pt idx="1830">
                  <c:v>12463.69556494764</c:v>
                </c:pt>
                <c:pt idx="1831">
                  <c:v>12463.536431490094</c:v>
                </c:pt>
                <c:pt idx="1832">
                  <c:v>12463.37863672646</c:v>
                </c:pt>
                <c:pt idx="1833">
                  <c:v>12462.913284599008</c:v>
                </c:pt>
                <c:pt idx="1834">
                  <c:v>12462.76084461101</c:v>
                </c:pt>
                <c:pt idx="1835">
                  <c:v>12462.311556810471</c:v>
                </c:pt>
                <c:pt idx="1836">
                  <c:v>12461.874317255115</c:v>
                </c:pt>
                <c:pt idx="1837">
                  <c:v>12461.731248124483</c:v>
                </c:pt>
                <c:pt idx="1838">
                  <c:v>12461.589517687758</c:v>
                </c:pt>
                <c:pt idx="1839">
                  <c:v>12461.172358541044</c:v>
                </c:pt>
                <c:pt idx="1840">
                  <c:v>12460.767247639511</c:v>
                </c:pt>
                <c:pt idx="1841">
                  <c:v>12460.634888060153</c:v>
                </c:pt>
                <c:pt idx="1842">
                  <c:v>12460.503867174702</c:v>
                </c:pt>
                <c:pt idx="1843">
                  <c:v>12460.245841485532</c:v>
                </c:pt>
                <c:pt idx="1844">
                  <c:v>12459.624204406018</c:v>
                </c:pt>
                <c:pt idx="1845">
                  <c:v>12459.503893071844</c:v>
                </c:pt>
                <c:pt idx="1846">
                  <c:v>12459.384920431577</c:v>
                </c:pt>
                <c:pt idx="1847">
                  <c:v>12459.036034674236</c:v>
                </c:pt>
                <c:pt idx="1848">
                  <c:v>12458.922416809608</c:v>
                </c:pt>
                <c:pt idx="1849">
                  <c:v>12458.589595379179</c:v>
                </c:pt>
                <c:pt idx="1850">
                  <c:v>12458.374407895106</c:v>
                </c:pt>
                <c:pt idx="1851">
                  <c:v>12458.268822193933</c:v>
                </c:pt>
                <c:pt idx="1852">
                  <c:v>12457.960097253872</c:v>
                </c:pt>
                <c:pt idx="1853">
                  <c:v>12457.663420558994</c:v>
                </c:pt>
                <c:pt idx="1854">
                  <c:v>12457.567205715186</c:v>
                </c:pt>
                <c:pt idx="1855">
                  <c:v>12457.378792109299</c:v>
                </c:pt>
                <c:pt idx="1856">
                  <c:v>12457.28659334722</c:v>
                </c:pt>
                <c:pt idx="1857">
                  <c:v>12456.931185237996</c:v>
                </c:pt>
                <c:pt idx="1858">
                  <c:v>12456.761513346839</c:v>
                </c:pt>
                <c:pt idx="1859">
                  <c:v>12456.678685442124</c:v>
                </c:pt>
                <c:pt idx="1860">
                  <c:v>12456.36076076236</c:v>
                </c:pt>
                <c:pt idx="1861">
                  <c:v>12456.136373538586</c:v>
                </c:pt>
                <c:pt idx="1862">
                  <c:v>12456.064255185145</c:v>
                </c:pt>
                <c:pt idx="1863">
                  <c:v>12455.855932288281</c:v>
                </c:pt>
                <c:pt idx="1864">
                  <c:v>12455.789168710478</c:v>
                </c:pt>
                <c:pt idx="1865">
                  <c:v>12455.723743826586</c:v>
                </c:pt>
                <c:pt idx="1866">
                  <c:v>12455.596910140528</c:v>
                </c:pt>
                <c:pt idx="1867">
                  <c:v>12455.475431230107</c:v>
                </c:pt>
                <c:pt idx="1868">
                  <c:v>12455.41669981576</c:v>
                </c:pt>
                <c:pt idx="1869">
                  <c:v>12455.359307095321</c:v>
                </c:pt>
                <c:pt idx="1870">
                  <c:v>12455.248537736175</c:v>
                </c:pt>
                <c:pt idx="1871">
                  <c:v>12455.092423901775</c:v>
                </c:pt>
                <c:pt idx="1872">
                  <c:v>12455.043063344792</c:v>
                </c:pt>
                <c:pt idx="1873">
                  <c:v>12454.995041481721</c:v>
                </c:pt>
                <c:pt idx="1874">
                  <c:v>12454.948358312558</c:v>
                </c:pt>
                <c:pt idx="1875">
                  <c:v>12454.903013837304</c:v>
                </c:pt>
                <c:pt idx="1876">
                  <c:v>12454.859008055961</c:v>
                </c:pt>
                <c:pt idx="1877">
                  <c:v>12454.775012574999</c:v>
                </c:pt>
                <c:pt idx="1878">
                  <c:v>12454.735022875382</c:v>
                </c:pt>
                <c:pt idx="1879">
                  <c:v>12454.696371869675</c:v>
                </c:pt>
                <c:pt idx="1880">
                  <c:v>12454.659059557878</c:v>
                </c:pt>
                <c:pt idx="1881">
                  <c:v>12454.58845101601</c:v>
                </c:pt>
                <c:pt idx="1882">
                  <c:v>12454.52319724978</c:v>
                </c:pt>
                <c:pt idx="1883">
                  <c:v>12454.492578407528</c:v>
                </c:pt>
                <c:pt idx="1884">
                  <c:v>12454.408754044231</c:v>
                </c:pt>
                <c:pt idx="1885">
                  <c:v>12454.336977926116</c:v>
                </c:pt>
                <c:pt idx="1886">
                  <c:v>12454.315729941231</c:v>
                </c:pt>
                <c:pt idx="1887">
                  <c:v>12454.295820650254</c:v>
                </c:pt>
                <c:pt idx="1888">
                  <c:v>12454.277250053186</c:v>
                </c:pt>
                <c:pt idx="1889">
                  <c:v>12454.260018150027</c:v>
                </c:pt>
                <c:pt idx="1890">
                  <c:v>12454.21635460401</c:v>
                </c:pt>
                <c:pt idx="1891">
                  <c:v>12454.204477476489</c:v>
                </c:pt>
                <c:pt idx="1892">
                  <c:v>12454.193939042876</c:v>
                </c:pt>
                <c:pt idx="1893">
                  <c:v>12454.176878257382</c:v>
                </c:pt>
                <c:pt idx="1894">
                  <c:v>12454.161327283458</c:v>
                </c:pt>
                <c:pt idx="1895">
                  <c:v>12454.158821013303</c:v>
                </c:pt>
                <c:pt idx="1896">
                  <c:v>12454.171895964464</c:v>
                </c:pt>
                <c:pt idx="1897">
                  <c:v>12454.178760551673</c:v>
                </c:pt>
                <c:pt idx="1898">
                  <c:v>12454.207386476757</c:v>
                </c:pt>
                <c:pt idx="1899">
                  <c:v>12454.248060647025</c:v>
                </c:pt>
                <c:pt idx="1900">
                  <c:v>12454.2642960916</c:v>
                </c:pt>
                <c:pt idx="1901">
                  <c:v>12454.281870230083</c:v>
                </c:pt>
                <c:pt idx="1902">
                  <c:v>12454.389821331142</c:v>
                </c:pt>
                <c:pt idx="1903">
                  <c:v>12454.415427633081</c:v>
                </c:pt>
                <c:pt idx="1904">
                  <c:v>12454.442372628931</c:v>
                </c:pt>
                <c:pt idx="1905">
                  <c:v>12454.500278702357</c:v>
                </c:pt>
                <c:pt idx="1906">
                  <c:v>12454.597178016815</c:v>
                </c:pt>
                <c:pt idx="1907">
                  <c:v>12454.668471029334</c:v>
                </c:pt>
                <c:pt idx="1908">
                  <c:v>12454.745118817491</c:v>
                </c:pt>
                <c:pt idx="1909">
                  <c:v>12454.870130704045</c:v>
                </c:pt>
                <c:pt idx="1910">
                  <c:v>12454.960165431294</c:v>
                </c:pt>
                <c:pt idx="1911">
                  <c:v>12455.007190835782</c:v>
                </c:pt>
                <c:pt idx="1912">
                  <c:v>12455.055554934181</c:v>
                </c:pt>
                <c:pt idx="1913">
                  <c:v>12455.20867939283</c:v>
                </c:pt>
                <c:pt idx="1914">
                  <c:v>12455.262398266867</c:v>
                </c:pt>
                <c:pt idx="1915">
                  <c:v>12455.317455834811</c:v>
                </c:pt>
                <c:pt idx="1916">
                  <c:v>12455.373852096664</c:v>
                </c:pt>
                <c:pt idx="1917">
                  <c:v>12455.431587052428</c:v>
                </c:pt>
                <c:pt idx="1918">
                  <c:v>12455.740342239882</c:v>
                </c:pt>
                <c:pt idx="1919">
                  <c:v>12455.806109359102</c:v>
                </c:pt>
                <c:pt idx="1920">
                  <c:v>12455.941659679267</c:v>
                </c:pt>
                <c:pt idx="1921">
                  <c:v>12456.155025363836</c:v>
                </c:pt>
                <c:pt idx="1922">
                  <c:v>12456.22882464651</c:v>
                </c:pt>
                <c:pt idx="1923">
                  <c:v>12456.303962623095</c:v>
                </c:pt>
                <c:pt idx="1924">
                  <c:v>12456.458254657991</c:v>
                </c:pt>
                <c:pt idx="1925">
                  <c:v>12456.617901468524</c:v>
                </c:pt>
                <c:pt idx="1926">
                  <c:v>12456.699732914656</c:v>
                </c:pt>
                <c:pt idx="1927">
                  <c:v>12456.782903054695</c:v>
                </c:pt>
                <c:pt idx="1928">
                  <c:v>12457.218834163536</c:v>
                </c:pt>
                <c:pt idx="1929">
                  <c:v>12457.402577464436</c:v>
                </c:pt>
                <c:pt idx="1930">
                  <c:v>12457.49645715575</c:v>
                </c:pt>
                <c:pt idx="1931">
                  <c:v>12457.591675540974</c:v>
                </c:pt>
                <c:pt idx="1932">
                  <c:v>12457.688232620107</c:v>
                </c:pt>
                <c:pt idx="1933">
                  <c:v>12457.985936020963</c:v>
                </c:pt>
                <c:pt idx="1934">
                  <c:v>12458.087847875733</c:v>
                </c:pt>
                <c:pt idx="1935">
                  <c:v>12458.191098424411</c:v>
                </c:pt>
                <c:pt idx="1936">
                  <c:v>12458.295687667001</c:v>
                </c:pt>
                <c:pt idx="1937">
                  <c:v>12458.4016156035</c:v>
                </c:pt>
                <c:pt idx="1938">
                  <c:v>12458.508882233906</c:v>
                </c:pt>
                <c:pt idx="1939">
                  <c:v>12458.72743157645</c:v>
                </c:pt>
                <c:pt idx="1940">
                  <c:v>12458.95133569463</c:v>
                </c:pt>
                <c:pt idx="1941">
                  <c:v>12459.180594588448</c:v>
                </c:pt>
                <c:pt idx="1942">
                  <c:v>12459.415208257902</c:v>
                </c:pt>
                <c:pt idx="1943">
                  <c:v>12459.534523133494</c:v>
                </c:pt>
                <c:pt idx="1944">
                  <c:v>12459.655176702994</c:v>
                </c:pt>
                <c:pt idx="1945">
                  <c:v>12459.777168966404</c:v>
                </c:pt>
                <c:pt idx="1946">
                  <c:v>12460.025169574952</c:v>
                </c:pt>
                <c:pt idx="1947">
                  <c:v>12460.15117792009</c:v>
                </c:pt>
                <c:pt idx="1948">
                  <c:v>12460.278524959136</c:v>
                </c:pt>
                <c:pt idx="1949">
                  <c:v>12460.407210692094</c:v>
                </c:pt>
                <c:pt idx="1950">
                  <c:v>12460.537235118958</c:v>
                </c:pt>
                <c:pt idx="1951">
                  <c:v>12461.070719765516</c:v>
                </c:pt>
                <c:pt idx="1952">
                  <c:v>12461.207437661928</c:v>
                </c:pt>
                <c:pt idx="1953">
                  <c:v>12461.484889536479</c:v>
                </c:pt>
                <c:pt idx="1954">
                  <c:v>12461.625623514621</c:v>
                </c:pt>
                <c:pt idx="1955">
                  <c:v>12461.911107552629</c:v>
                </c:pt>
                <c:pt idx="1956">
                  <c:v>12462.201946366275</c:v>
                </c:pt>
                <c:pt idx="1957">
                  <c:v>12462.34937381396</c:v>
                </c:pt>
                <c:pt idx="1958">
                  <c:v>12462.498139955558</c:v>
                </c:pt>
                <c:pt idx="1959">
                  <c:v>12462.648244791062</c:v>
                </c:pt>
                <c:pt idx="1960">
                  <c:v>12463.418849377229</c:v>
                </c:pt>
                <c:pt idx="1961">
                  <c:v>12463.576986376191</c:v>
                </c:pt>
                <c:pt idx="1962">
                  <c:v>12463.736462069061</c:v>
                </c:pt>
                <c:pt idx="1963">
                  <c:v>12463.897276455842</c:v>
                </c:pt>
                <c:pt idx="1964">
                  <c:v>12464.05942953653</c:v>
                </c:pt>
                <c:pt idx="1965">
                  <c:v>12464.387751779635</c:v>
                </c:pt>
                <c:pt idx="1966">
                  <c:v>12464.553920942053</c:v>
                </c:pt>
                <c:pt idx="1967">
                  <c:v>12464.890275348616</c:v>
                </c:pt>
                <c:pt idx="1968">
                  <c:v>12465.231984530816</c:v>
                </c:pt>
                <c:pt idx="1969">
                  <c:v>12465.754588508435</c:v>
                </c:pt>
                <c:pt idx="1970">
                  <c:v>12465.931467222126</c:v>
                </c:pt>
                <c:pt idx="1971">
                  <c:v>12466.109684629726</c:v>
                </c:pt>
                <c:pt idx="1972">
                  <c:v>12466.289240731237</c:v>
                </c:pt>
                <c:pt idx="1973">
                  <c:v>12466.470135526655</c:v>
                </c:pt>
                <c:pt idx="1974">
                  <c:v>12467.02085207637</c:v>
                </c:pt>
                <c:pt idx="1975">
                  <c:v>12467.207101647427</c:v>
                </c:pt>
                <c:pt idx="1976">
                  <c:v>12467.583616871269</c:v>
                </c:pt>
                <c:pt idx="1977">
                  <c:v>12468.158429911351</c:v>
                </c:pt>
                <c:pt idx="1978">
                  <c:v>12468.352711645863</c:v>
                </c:pt>
                <c:pt idx="1979">
                  <c:v>12468.548332074286</c:v>
                </c:pt>
                <c:pt idx="1980">
                  <c:v>12469.143225523007</c:v>
                </c:pt>
                <c:pt idx="1981">
                  <c:v>12471.427580932668</c:v>
                </c:pt>
                <c:pt idx="1982">
                  <c:v>12471.860321300701</c:v>
                </c:pt>
                <c:pt idx="1983">
                  <c:v>12472.078699525582</c:v>
                </c:pt>
                <c:pt idx="1984">
                  <c:v>12472.965599364195</c:v>
                </c:pt>
                <c:pt idx="1985">
                  <c:v>12473.644830529203</c:v>
                </c:pt>
                <c:pt idx="1986">
                  <c:v>12474.336109939395</c:v>
                </c:pt>
                <c:pt idx="1987">
                  <c:v>12475.27655753438</c:v>
                </c:pt>
                <c:pt idx="1988">
                  <c:v>12475.75481349533</c:v>
                </c:pt>
                <c:pt idx="1989">
                  <c:v>12475.995949516668</c:v>
                </c:pt>
                <c:pt idx="1990">
                  <c:v>12476.727389744139</c:v>
                </c:pt>
                <c:pt idx="1991">
                  <c:v>12476.973880541114</c:v>
                </c:pt>
                <c:pt idx="1992">
                  <c:v>12477.721385095498</c:v>
                </c:pt>
                <c:pt idx="1993">
                  <c:v>12478.736799549404</c:v>
                </c:pt>
                <c:pt idx="1994">
                  <c:v>12480.036188229747</c:v>
                </c:pt>
                <c:pt idx="1995">
                  <c:v>12480.565314559251</c:v>
                </c:pt>
                <c:pt idx="1996">
                  <c:v>12481.099795664391</c:v>
                </c:pt>
                <c:pt idx="1997">
                  <c:v>12482.184822201581</c:v>
                </c:pt>
                <c:pt idx="1998">
                  <c:v>12482.459425570652</c:v>
                </c:pt>
                <c:pt idx="1999">
                  <c:v>12482.735367633633</c:v>
                </c:pt>
                <c:pt idx="2000">
                  <c:v>12483.012648390522</c:v>
                </c:pt>
                <c:pt idx="2001">
                  <c:v>12483.291267841323</c:v>
                </c:pt>
                <c:pt idx="2002">
                  <c:v>12483.57122598603</c:v>
                </c:pt>
                <c:pt idx="2003">
                  <c:v>12483.852522824649</c:v>
                </c:pt>
                <c:pt idx="2004">
                  <c:v>12484.419132583611</c:v>
                </c:pt>
                <c:pt idx="2005">
                  <c:v>12484.704445503958</c:v>
                </c:pt>
                <c:pt idx="2006">
                  <c:v>12485.56841642845</c:v>
                </c:pt>
                <c:pt idx="2007">
                  <c:v>12487.035141847457</c:v>
                </c:pt>
                <c:pt idx="2008">
                  <c:v>12487.332503012985</c:v>
                </c:pt>
                <c:pt idx="2009">
                  <c:v>12488.23261867303</c:v>
                </c:pt>
                <c:pt idx="2010">
                  <c:v>12491.005255124264</c:v>
                </c:pt>
                <c:pt idx="2011">
                  <c:v>12491.320019310615</c:v>
                </c:pt>
                <c:pt idx="2012">
                  <c:v>12493.560852044528</c:v>
                </c:pt>
                <c:pt idx="2013">
                  <c:v>12493.886325782152</c:v>
                </c:pt>
                <c:pt idx="2014">
                  <c:v>12494.213138213687</c:v>
                </c:pt>
                <c:pt idx="2015">
                  <c:v>12495.867280779998</c:v>
                </c:pt>
                <c:pt idx="2016">
                  <c:v>12496.202125374988</c:v>
                </c:pt>
                <c:pt idx="2017">
                  <c:v>12496.538308663887</c:v>
                </c:pt>
                <c:pt idx="2018">
                  <c:v>12497.214691323412</c:v>
                </c:pt>
                <c:pt idx="2019">
                  <c:v>12498.239305517021</c:v>
                </c:pt>
                <c:pt idx="2020">
                  <c:v>12498.929075115642</c:v>
                </c:pt>
                <c:pt idx="2021">
                  <c:v>12500.676926255604</c:v>
                </c:pt>
                <c:pt idx="2022">
                  <c:v>12501.741701266492</c:v>
                </c:pt>
                <c:pt idx="2023">
                  <c:v>12502.09930365794</c:v>
                </c:pt>
                <c:pt idx="2024">
                  <c:v>12507.623982798781</c:v>
                </c:pt>
                <c:pt idx="2025">
                  <c:v>12508.003004292779</c:v>
                </c:pt>
                <c:pt idx="2026">
                  <c:v>12508.765063362502</c:v>
                </c:pt>
                <c:pt idx="2027">
                  <c:v>12509.53247720786</c:v>
                </c:pt>
                <c:pt idx="2028">
                  <c:v>12510.305245828857</c:v>
                </c:pt>
                <c:pt idx="2029">
                  <c:v>12510.693638180219</c:v>
                </c:pt>
                <c:pt idx="2030">
                  <c:v>12511.083369225491</c:v>
                </c:pt>
                <c:pt idx="2031">
                  <c:v>12511.474438964671</c:v>
                </c:pt>
                <c:pt idx="2032">
                  <c:v>12511.866847397763</c:v>
                </c:pt>
                <c:pt idx="2033">
                  <c:v>12512.260594524761</c:v>
                </c:pt>
                <c:pt idx="2034">
                  <c:v>12512.65568034567</c:v>
                </c:pt>
                <c:pt idx="2035">
                  <c:v>12513.848969971854</c:v>
                </c:pt>
                <c:pt idx="2036">
                  <c:v>12515.05430784322</c:v>
                </c:pt>
                <c:pt idx="2037">
                  <c:v>12515.458764521494</c:v>
                </c:pt>
                <c:pt idx="2038">
                  <c:v>12516.680166719771</c:v>
                </c:pt>
                <c:pt idx="2039">
                  <c:v>12517.089978173683</c:v>
                </c:pt>
                <c:pt idx="2040">
                  <c:v>12517.501128321503</c:v>
                </c:pt>
                <c:pt idx="2041">
                  <c:v>12519.576959469247</c:v>
                </c:pt>
                <c:pt idx="2042">
                  <c:v>12520.838522484803</c:v>
                </c:pt>
                <c:pt idx="2043">
                  <c:v>12523.397793251468</c:v>
                </c:pt>
                <c:pt idx="2044">
                  <c:v>12523.829023807928</c:v>
                </c:pt>
                <c:pt idx="2045">
                  <c:v>12524.261593058298</c:v>
                </c:pt>
                <c:pt idx="2046">
                  <c:v>12526.885121132611</c:v>
                </c:pt>
                <c:pt idx="2047">
                  <c:v>12527.327061240345</c:v>
                </c:pt>
                <c:pt idx="2048">
                  <c:v>12529.108208610378</c:v>
                </c:pt>
                <c:pt idx="2049">
                  <c:v>12529.556842187658</c:v>
                </c:pt>
                <c:pt idx="2050">
                  <c:v>12532.276756223442</c:v>
                </c:pt>
                <c:pt idx="2051">
                  <c:v>12533.194103786644</c:v>
                </c:pt>
                <c:pt idx="2052">
                  <c:v>12535.044863239958</c:v>
                </c:pt>
                <c:pt idx="2053">
                  <c:v>12535.510899838062</c:v>
                </c:pt>
                <c:pt idx="2054">
                  <c:v>12536.446989115993</c:v>
                </c:pt>
                <c:pt idx="2055">
                  <c:v>12537.388433169563</c:v>
                </c:pt>
                <c:pt idx="2056">
                  <c:v>12538.33523199877</c:v>
                </c:pt>
                <c:pt idx="2057">
                  <c:v>12538.810639454237</c:v>
                </c:pt>
                <c:pt idx="2058">
                  <c:v>12539.765470446901</c:v>
                </c:pt>
                <c:pt idx="2059">
                  <c:v>12540.244893984096</c:v>
                </c:pt>
                <c:pt idx="2060">
                  <c:v>12541.691196759137</c:v>
                </c:pt>
                <c:pt idx="2061">
                  <c:v>12542.17597507197</c:v>
                </c:pt>
                <c:pt idx="2062">
                  <c:v>12542.662092078712</c:v>
                </c:pt>
                <c:pt idx="2063">
                  <c:v>12543.149547779363</c:v>
                </c:pt>
                <c:pt idx="2064">
                  <c:v>12543.638342173923</c:v>
                </c:pt>
                <c:pt idx="2065">
                  <c:v>12545.606906691259</c:v>
                </c:pt>
                <c:pt idx="2066">
                  <c:v>12546.599221113382</c:v>
                </c:pt>
                <c:pt idx="2067">
                  <c:v>12547.097386365307</c:v>
                </c:pt>
                <c:pt idx="2068">
                  <c:v>12548.097732950886</c:v>
                </c:pt>
                <c:pt idx="2069">
                  <c:v>12550.114490448957</c:v>
                </c:pt>
                <c:pt idx="2070">
                  <c:v>12550.622026558247</c:v>
                </c:pt>
                <c:pt idx="2071">
                  <c:v>12552.152667049575</c:v>
                </c:pt>
                <c:pt idx="2072">
                  <c:v>12552.665557934502</c:v>
                </c:pt>
                <c:pt idx="2073">
                  <c:v>12553.179787513342</c:v>
                </c:pt>
                <c:pt idx="2074">
                  <c:v>12553.695355786087</c:v>
                </c:pt>
                <c:pt idx="2075">
                  <c:v>12555.250092767783</c:v>
                </c:pt>
                <c:pt idx="2076">
                  <c:v>12555.771015816168</c:v>
                </c:pt>
                <c:pt idx="2077">
                  <c:v>12556.816877994663</c:v>
                </c:pt>
                <c:pt idx="2078">
                  <c:v>12557.341817124776</c:v>
                </c:pt>
                <c:pt idx="2079">
                  <c:v>12557.868094948795</c:v>
                </c:pt>
                <c:pt idx="2080">
                  <c:v>12559.454960584315</c:v>
                </c:pt>
                <c:pt idx="2081">
                  <c:v>12559.986593183974</c:v>
                </c:pt>
                <c:pt idx="2082">
                  <c:v>12563.204501354019</c:v>
                </c:pt>
                <c:pt idx="2083">
                  <c:v>12563.745504811042</c:v>
                </c:pt>
                <c:pt idx="2084">
                  <c:v>12564.831527806817</c:v>
                </c:pt>
                <c:pt idx="2085">
                  <c:v>12567.019638125279</c:v>
                </c:pt>
                <c:pt idx="2086">
                  <c:v>12567.570012439668</c:v>
                </c:pt>
                <c:pt idx="2087">
                  <c:v>12568.121725447965</c:v>
                </c:pt>
                <c:pt idx="2088">
                  <c:v>12569.229167546289</c:v>
                </c:pt>
                <c:pt idx="2089">
                  <c:v>12572.021199935512</c:v>
                </c:pt>
                <c:pt idx="2090">
                  <c:v>12575.415815701586</c:v>
                </c:pt>
                <c:pt idx="2091">
                  <c:v>12575.986270424615</c:v>
                </c:pt>
                <c:pt idx="2092">
                  <c:v>12576.558063841552</c:v>
                </c:pt>
                <c:pt idx="2093">
                  <c:v>12577.705666757156</c:v>
                </c:pt>
                <c:pt idx="2094">
                  <c:v>12579.437111334879</c:v>
                </c:pt>
                <c:pt idx="2095">
                  <c:v>12580.016936915274</c:v>
                </c:pt>
                <c:pt idx="2096">
                  <c:v>12580.598101189575</c:v>
                </c:pt>
                <c:pt idx="2097">
                  <c:v>12581.180604157787</c:v>
                </c:pt>
                <c:pt idx="2098">
                  <c:v>12581.764445819908</c:v>
                </c:pt>
                <c:pt idx="2099">
                  <c:v>12582.93614522588</c:v>
                </c:pt>
                <c:pt idx="2100">
                  <c:v>12583.524002969729</c:v>
                </c:pt>
                <c:pt idx="2101">
                  <c:v>12584.113199407488</c:v>
                </c:pt>
                <c:pt idx="2102">
                  <c:v>12584.703734539156</c:v>
                </c:pt>
                <c:pt idx="2103">
                  <c:v>12585.295608364733</c:v>
                </c:pt>
                <c:pt idx="2104">
                  <c:v>12586.483372097615</c:v>
                </c:pt>
                <c:pt idx="2105">
                  <c:v>12590.078791950085</c:v>
                </c:pt>
                <c:pt idx="2106">
                  <c:v>12590.682714020846</c:v>
                </c:pt>
                <c:pt idx="2107">
                  <c:v>12593.722404783291</c:v>
                </c:pt>
                <c:pt idx="2108">
                  <c:v>12594.334359017508</c:v>
                </c:pt>
                <c:pt idx="2109">
                  <c:v>12596.795562893469</c:v>
                </c:pt>
                <c:pt idx="2110">
                  <c:v>12597.414210597231</c:v>
                </c:pt>
                <c:pt idx="2111">
                  <c:v>12598.655522086487</c:v>
                </c:pt>
                <c:pt idx="2112">
                  <c:v>12600.527529524688</c:v>
                </c:pt>
                <c:pt idx="2113">
                  <c:v>12601.154209391909</c:v>
                </c:pt>
                <c:pt idx="2114">
                  <c:v>12601.782227953037</c:v>
                </c:pt>
                <c:pt idx="2115">
                  <c:v>12603.042281157021</c:v>
                </c:pt>
                <c:pt idx="2116">
                  <c:v>12604.942401167318</c:v>
                </c:pt>
                <c:pt idx="2117">
                  <c:v>12606.215841310397</c:v>
                </c:pt>
                <c:pt idx="2118">
                  <c:v>12609.422868811505</c:v>
                </c:pt>
                <c:pt idx="2119">
                  <c:v>12610.068290393456</c:v>
                </c:pt>
                <c:pt idx="2120">
                  <c:v>12610.715050669314</c:v>
                </c:pt>
                <c:pt idx="2121">
                  <c:v>12611.363149639083</c:v>
                </c:pt>
                <c:pt idx="2122">
                  <c:v>12612.012587302759</c:v>
                </c:pt>
                <c:pt idx="2123">
                  <c:v>12613.968932457248</c:v>
                </c:pt>
                <c:pt idx="2124">
                  <c:v>12614.623724896563</c:v>
                </c:pt>
                <c:pt idx="2125">
                  <c:v>12615.279856029787</c:v>
                </c:pt>
                <c:pt idx="2126">
                  <c:v>12615.937325856919</c:v>
                </c:pt>
                <c:pt idx="2127">
                  <c:v>12616.596134377964</c:v>
                </c:pt>
                <c:pt idx="2128">
                  <c:v>12617.917767501776</c:v>
                </c:pt>
                <c:pt idx="2129">
                  <c:v>12618.580592104547</c:v>
                </c:pt>
                <c:pt idx="2130">
                  <c:v>12619.244755401227</c:v>
                </c:pt>
                <c:pt idx="2131">
                  <c:v>12619.910257391815</c:v>
                </c:pt>
                <c:pt idx="2132">
                  <c:v>12620.577098076314</c:v>
                </c:pt>
                <c:pt idx="2133">
                  <c:v>12622.585652293266</c:v>
                </c:pt>
                <c:pt idx="2134">
                  <c:v>12623.257847753401</c:v>
                </c:pt>
                <c:pt idx="2135">
                  <c:v>12623.931381907447</c:v>
                </c:pt>
                <c:pt idx="2136">
                  <c:v>12625.282466297263</c:v>
                </c:pt>
                <c:pt idx="2137">
                  <c:v>12625.960016533038</c:v>
                </c:pt>
                <c:pt idx="2138">
                  <c:v>12627.319133086312</c:v>
                </c:pt>
                <c:pt idx="2139">
                  <c:v>12628.683604415222</c:v>
                </c:pt>
                <c:pt idx="2140">
                  <c:v>12630.053430519771</c:v>
                </c:pt>
                <c:pt idx="2141">
                  <c:v>12630.740351612909</c:v>
                </c:pt>
                <c:pt idx="2142">
                  <c:v>12632.118209880913</c:v>
                </c:pt>
                <c:pt idx="2143">
                  <c:v>12632.809147055779</c:v>
                </c:pt>
                <c:pt idx="2144">
                  <c:v>12633.501422924553</c:v>
                </c:pt>
                <c:pt idx="2145">
                  <c:v>12634.195037487239</c:v>
                </c:pt>
                <c:pt idx="2146">
                  <c:v>12634.889990743834</c:v>
                </c:pt>
                <c:pt idx="2147">
                  <c:v>12635.586282694336</c:v>
                </c:pt>
                <c:pt idx="2148">
                  <c:v>12636.28391333875</c:v>
                </c:pt>
                <c:pt idx="2149">
                  <c:v>12639.792146969452</c:v>
                </c:pt>
                <c:pt idx="2150">
                  <c:v>12640.49780977732</c:v>
                </c:pt>
                <c:pt idx="2151">
                  <c:v>12642.62283036438</c:v>
                </c:pt>
                <c:pt idx="2152">
                  <c:v>12646.191305221002</c:v>
                </c:pt>
                <c:pt idx="2153">
                  <c:v>12648.348454461888</c:v>
                </c:pt>
                <c:pt idx="2154">
                  <c:v>12649.070181596668</c:v>
                </c:pt>
                <c:pt idx="2155">
                  <c:v>12649.793247425358</c:v>
                </c:pt>
                <c:pt idx="2156">
                  <c:v>12651.243395164463</c:v>
                </c:pt>
                <c:pt idx="2157">
                  <c:v>12651.970477074881</c:v>
                </c:pt>
                <c:pt idx="2158">
                  <c:v>12655.625967035607</c:v>
                </c:pt>
                <c:pt idx="2159">
                  <c:v>12658.574455494556</c:v>
                </c:pt>
                <c:pt idx="2160">
                  <c:v>12659.314924344068</c:v>
                </c:pt>
                <c:pt idx="2161">
                  <c:v>12660.799878124815</c:v>
                </c:pt>
                <c:pt idx="2162">
                  <c:v>12661.544363056055</c:v>
                </c:pt>
                <c:pt idx="2163">
                  <c:v>12666.039385215579</c:v>
                </c:pt>
                <c:pt idx="2164">
                  <c:v>12669.06284053345</c:v>
                </c:pt>
                <c:pt idx="2165">
                  <c:v>12671.344488307901</c:v>
                </c:pt>
                <c:pt idx="2166">
                  <c:v>12673.638184327534</c:v>
                </c:pt>
                <c:pt idx="2167">
                  <c:v>12675.943928592353</c:v>
                </c:pt>
                <c:pt idx="2168">
                  <c:v>12676.715187401776</c:v>
                </c:pt>
                <c:pt idx="2169">
                  <c:v>12682.151482497209</c:v>
                </c:pt>
                <c:pt idx="2170">
                  <c:v>12685.287388103461</c:v>
                </c:pt>
                <c:pt idx="2171">
                  <c:v>12686.074711239798</c:v>
                </c:pt>
                <c:pt idx="2172">
                  <c:v>12693.220860692743</c:v>
                </c:pt>
                <c:pt idx="2173">
                  <c:v>12694.82361953751</c:v>
                </c:pt>
                <c:pt idx="2174">
                  <c:v>12695.627007000759</c:v>
                </c:pt>
                <c:pt idx="2175">
                  <c:v>12698.045201553959</c:v>
                </c:pt>
                <c:pt idx="2176">
                  <c:v>12698.853943792845</c:v>
                </c:pt>
                <c:pt idx="2177">
                  <c:v>12701.288202672957</c:v>
                </c:pt>
                <c:pt idx="2178">
                  <c:v>12704.552622894502</c:v>
                </c:pt>
                <c:pt idx="2179">
                  <c:v>12706.19286516873</c:v>
                </c:pt>
                <c:pt idx="2180">
                  <c:v>12707.014994346708</c:v>
                </c:pt>
                <c:pt idx="2181">
                  <c:v>12708.663268784392</c:v>
                </c:pt>
                <c:pt idx="2182">
                  <c:v>12711.975881986673</c:v>
                </c:pt>
                <c:pt idx="2183">
                  <c:v>12714.474398174432</c:v>
                </c:pt>
                <c:pt idx="2184">
                  <c:v>12717.824494806173</c:v>
                </c:pt>
                <c:pt idx="2185">
                  <c:v>12722.04223620881</c:v>
                </c:pt>
                <c:pt idx="2186">
                  <c:v>12724.588945377303</c:v>
                </c:pt>
                <c:pt idx="2187">
                  <c:v>12725.440525821286</c:v>
                </c:pt>
                <c:pt idx="2188">
                  <c:v>12731.439072358628</c:v>
                </c:pt>
                <c:pt idx="2189">
                  <c:v>12732.301362353886</c:v>
                </c:pt>
                <c:pt idx="2190">
                  <c:v>12734.029958426128</c:v>
                </c:pt>
                <c:pt idx="2191">
                  <c:v>12736.632892738813</c:v>
                </c:pt>
                <c:pt idx="2192">
                  <c:v>12737.503214897526</c:v>
                </c:pt>
                <c:pt idx="2193">
                  <c:v>12738.374875750149</c:v>
                </c:pt>
                <c:pt idx="2194">
                  <c:v>12740.122213537123</c:v>
                </c:pt>
                <c:pt idx="2195">
                  <c:v>12742.753260421901</c:v>
                </c:pt>
                <c:pt idx="2196">
                  <c:v>12744.513985147969</c:v>
                </c:pt>
                <c:pt idx="2197">
                  <c:v>12745.396355551866</c:v>
                </c:pt>
                <c:pt idx="2198">
                  <c:v>12748.051498927012</c:v>
                </c:pt>
                <c:pt idx="2199">
                  <c:v>12748.939224106547</c:v>
                </c:pt>
                <c:pt idx="2200">
                  <c:v>12749.828287979992</c:v>
                </c:pt>
                <c:pt idx="2201">
                  <c:v>12750.718690547345</c:v>
                </c:pt>
                <c:pt idx="2202">
                  <c:v>12751.610431808607</c:v>
                </c:pt>
                <c:pt idx="2203">
                  <c:v>12756.089218523557</c:v>
                </c:pt>
                <c:pt idx="2204">
                  <c:v>12760.601472586242</c:v>
                </c:pt>
                <c:pt idx="2205">
                  <c:v>12766.974853418191</c:v>
                </c:pt>
                <c:pt idx="2206">
                  <c:v>12768.80786761536</c:v>
                </c:pt>
                <c:pt idx="2207">
                  <c:v>12769.726382754809</c:v>
                </c:pt>
                <c:pt idx="2208">
                  <c:v>12770.646236588167</c:v>
                </c:pt>
                <c:pt idx="2209">
                  <c:v>12773.413830251695</c:v>
                </c:pt>
                <c:pt idx="2210">
                  <c:v>12774.339038860689</c:v>
                </c:pt>
                <c:pt idx="2211">
                  <c:v>12775.265586163594</c:v>
                </c:pt>
                <c:pt idx="2212">
                  <c:v>12777.122696851131</c:v>
                </c:pt>
                <c:pt idx="2213">
                  <c:v>12780.852982553117</c:v>
                </c:pt>
                <c:pt idx="2214">
                  <c:v>12786.488571923373</c:v>
                </c:pt>
                <c:pt idx="2215">
                  <c:v>12787.432522247098</c:v>
                </c:pt>
                <c:pt idx="2216">
                  <c:v>12788.377811264734</c:v>
                </c:pt>
                <c:pt idx="2217">
                  <c:v>12793.124336761546</c:v>
                </c:pt>
                <c:pt idx="2218">
                  <c:v>12794.077657942637</c:v>
                </c:pt>
                <c:pt idx="2219">
                  <c:v>12795.988316386545</c:v>
                </c:pt>
                <c:pt idx="2220">
                  <c:v>12799.825697601274</c:v>
                </c:pt>
                <c:pt idx="2221">
                  <c:v>12802.717789798371</c:v>
                </c:pt>
                <c:pt idx="2222">
                  <c:v>12806.59265444256</c:v>
                </c:pt>
                <c:pt idx="2223">
                  <c:v>12807.564717338382</c:v>
                </c:pt>
                <c:pt idx="2224">
                  <c:v>12810.488938189301</c:v>
                </c:pt>
                <c:pt idx="2225">
                  <c:v>12814.406641038588</c:v>
                </c:pt>
                <c:pt idx="2226">
                  <c:v>12817.358974461602</c:v>
                </c:pt>
                <c:pt idx="2227">
                  <c:v>12818.345762990426</c:v>
                </c:pt>
                <c:pt idx="2228">
                  <c:v>12820.3233561298</c:v>
                </c:pt>
                <c:pt idx="2229">
                  <c:v>12821.31416074035</c:v>
                </c:pt>
                <c:pt idx="2230">
                  <c:v>12823.299786043181</c:v>
                </c:pt>
                <c:pt idx="2231">
                  <c:v>12824.294606735461</c:v>
                </c:pt>
                <c:pt idx="2232">
                  <c:v>12826.288264201747</c:v>
                </c:pt>
                <c:pt idx="2233">
                  <c:v>12828.287276443669</c:v>
                </c:pt>
                <c:pt idx="2234">
                  <c:v>12829.288790605495</c:v>
                </c:pt>
                <c:pt idx="2235">
                  <c:v>12831.295835010875</c:v>
                </c:pt>
                <c:pt idx="2236">
                  <c:v>12834.316441823263</c:v>
                </c:pt>
                <c:pt idx="2237">
                  <c:v>12836.336873167735</c:v>
                </c:pt>
                <c:pt idx="2238">
                  <c:v>12837.349096880836</c:v>
                </c:pt>
                <c:pt idx="2239">
                  <c:v>12838.362659287845</c:v>
                </c:pt>
                <c:pt idx="2240">
                  <c:v>12841.411378672328</c:v>
                </c:pt>
                <c:pt idx="2241">
                  <c:v>12844.472146301998</c:v>
                </c:pt>
                <c:pt idx="2242">
                  <c:v>12845.495079566372</c:v>
                </c:pt>
                <c:pt idx="2243">
                  <c:v>12848.571911522951</c:v>
                </c:pt>
                <c:pt idx="2244">
                  <c:v>12849.600199562963</c:v>
                </c:pt>
                <c:pt idx="2245">
                  <c:v>12851.660791724715</c:v>
                </c:pt>
                <c:pt idx="2246">
                  <c:v>12852.693095846455</c:v>
                </c:pt>
                <c:pt idx="2247">
                  <c:v>12855.79804037513</c:v>
                </c:pt>
                <c:pt idx="2248">
                  <c:v>12856.835699272506</c:v>
                </c:pt>
                <c:pt idx="2249">
                  <c:v>12857.874696863793</c:v>
                </c:pt>
                <c:pt idx="2250">
                  <c:v>12860.999721801107</c:v>
                </c:pt>
                <c:pt idx="2251">
                  <c:v>12863.089765228864</c:v>
                </c:pt>
                <c:pt idx="2252">
                  <c:v>12864.136794983606</c:v>
                </c:pt>
                <c:pt idx="2253">
                  <c:v>12866.234870574817</c:v>
                </c:pt>
                <c:pt idx="2254">
                  <c:v>12867.285916411289</c:v>
                </c:pt>
                <c:pt idx="2255">
                  <c:v>12871.503486696261</c:v>
                </c:pt>
                <c:pt idx="2256">
                  <c:v>12872.561226002279</c:v>
                </c:pt>
                <c:pt idx="2257">
                  <c:v>12873.620304002203</c:v>
                </c:pt>
                <c:pt idx="2258">
                  <c:v>12874.680720696038</c:v>
                </c:pt>
                <c:pt idx="2259">
                  <c:v>12875.742476083784</c:v>
                </c:pt>
                <c:pt idx="2260">
                  <c:v>12877.870002940999</c:v>
                </c:pt>
                <c:pt idx="2261">
                  <c:v>12880.002884573854</c:v>
                </c:pt>
                <c:pt idx="2262">
                  <c:v>12883.212247227457</c:v>
                </c:pt>
                <c:pt idx="2263">
                  <c:v>12887.510139146987</c:v>
                </c:pt>
                <c:pt idx="2264">
                  <c:v>12889.667117270208</c:v>
                </c:pt>
                <c:pt idx="2265">
                  <c:v>12890.747614372684</c:v>
                </c:pt>
                <c:pt idx="2266">
                  <c:v>12892.912624659362</c:v>
                </c:pt>
                <c:pt idx="2267">
                  <c:v>12893.997137843564</c:v>
                </c:pt>
                <c:pt idx="2268">
                  <c:v>12895.082989721677</c:v>
                </c:pt>
                <c:pt idx="2269">
                  <c:v>12897.258709559628</c:v>
                </c:pt>
                <c:pt idx="2270">
                  <c:v>12904.915897850604</c:v>
                </c:pt>
                <c:pt idx="2271">
                  <c:v>12906.015136667809</c:v>
                </c:pt>
                <c:pt idx="2272">
                  <c:v>12908.217630383948</c:v>
                </c:pt>
                <c:pt idx="2273">
                  <c:v>12909.320885282881</c:v>
                </c:pt>
                <c:pt idx="2274">
                  <c:v>12910.425478875723</c:v>
                </c:pt>
                <c:pt idx="2275">
                  <c:v>12912.638682143137</c:v>
                </c:pt>
                <c:pt idx="2276">
                  <c:v>12921.545042969159</c:v>
                </c:pt>
                <c:pt idx="2277">
                  <c:v>12923.785020114758</c:v>
                </c:pt>
                <c:pt idx="2278">
                  <c:v>12924.907016728421</c:v>
                </c:pt>
                <c:pt idx="2279">
                  <c:v>12927.155026037475</c:v>
                </c:pt>
                <c:pt idx="2280">
                  <c:v>12930.537080205377</c:v>
                </c:pt>
                <c:pt idx="2281">
                  <c:v>12932.798476453525</c:v>
                </c:pt>
                <c:pt idx="2282">
                  <c:v>12933.931182618464</c:v>
                </c:pt>
                <c:pt idx="2283">
                  <c:v>12936.200611030068</c:v>
                </c:pt>
                <c:pt idx="2284">
                  <c:v>12937.337333276733</c:v>
                </c:pt>
                <c:pt idx="2285">
                  <c:v>12941.89760920249</c:v>
                </c:pt>
                <c:pt idx="2286">
                  <c:v>12946.479304230794</c:v>
                </c:pt>
                <c:pt idx="2287">
                  <c:v>12947.628074722645</c:v>
                </c:pt>
                <c:pt idx="2288">
                  <c:v>12948.778183908404</c:v>
                </c:pt>
                <c:pt idx="2289">
                  <c:v>12949.929631788071</c:v>
                </c:pt>
                <c:pt idx="2290">
                  <c:v>12952.236543629137</c:v>
                </c:pt>
                <c:pt idx="2291">
                  <c:v>12955.706951595052</c:v>
                </c:pt>
                <c:pt idx="2292">
                  <c:v>12956.866431638176</c:v>
                </c:pt>
                <c:pt idx="2293">
                  <c:v>12958.027250375209</c:v>
                </c:pt>
                <c:pt idx="2294">
                  <c:v>12959.189407806152</c:v>
                </c:pt>
                <c:pt idx="2295">
                  <c:v>12960.352903931003</c:v>
                </c:pt>
                <c:pt idx="2296">
                  <c:v>12963.851424469016</c:v>
                </c:pt>
                <c:pt idx="2297">
                  <c:v>12965.020275369505</c:v>
                </c:pt>
                <c:pt idx="2298">
                  <c:v>12966.190464963904</c:v>
                </c:pt>
                <c:pt idx="2299">
                  <c:v>12969.709065910554</c:v>
                </c:pt>
                <c:pt idx="2300">
                  <c:v>12973.239715102391</c:v>
                </c:pt>
                <c:pt idx="2301">
                  <c:v>12974.419275554154</c:v>
                </c:pt>
                <c:pt idx="2302">
                  <c:v>12975.600174699826</c:v>
                </c:pt>
                <c:pt idx="2303">
                  <c:v>12976.782412539409</c:v>
                </c:pt>
                <c:pt idx="2304">
                  <c:v>12977.9659890729</c:v>
                </c:pt>
                <c:pt idx="2305">
                  <c:v>12980.337158221611</c:v>
                </c:pt>
                <c:pt idx="2306">
                  <c:v>12983.903952148998</c:v>
                </c:pt>
                <c:pt idx="2307">
                  <c:v>12985.095560845946</c:v>
                </c:pt>
                <c:pt idx="2308">
                  <c:v>12991.073684739322</c:v>
                </c:pt>
                <c:pt idx="2309">
                  <c:v>12993.474305154039</c:v>
                </c:pt>
                <c:pt idx="2310">
                  <c:v>12997.085275980433</c:v>
                </c:pt>
                <c:pt idx="2311">
                  <c:v>12998.291610310382</c:v>
                </c:pt>
                <c:pt idx="2312">
                  <c:v>13001.918645463687</c:v>
                </c:pt>
                <c:pt idx="2313">
                  <c:v>13003.130334569274</c:v>
                </c:pt>
                <c:pt idx="2314">
                  <c:v>13004.343362368771</c:v>
                </c:pt>
                <c:pt idx="2315">
                  <c:v>13006.773434049492</c:v>
                </c:pt>
                <c:pt idx="2316">
                  <c:v>13007.990477930716</c:v>
                </c:pt>
                <c:pt idx="2317">
                  <c:v>13009.208860505849</c:v>
                </c:pt>
                <c:pt idx="2318">
                  <c:v>13011.649641737844</c:v>
                </c:pt>
                <c:pt idx="2319">
                  <c:v>13015.320853790157</c:v>
                </c:pt>
                <c:pt idx="2320">
                  <c:v>13016.547268528746</c:v>
                </c:pt>
                <c:pt idx="2321">
                  <c:v>13020.234544907971</c:v>
                </c:pt>
                <c:pt idx="2322">
                  <c:v>13021.466314422198</c:v>
                </c:pt>
                <c:pt idx="2323">
                  <c:v>13022.699422630334</c:v>
                </c:pt>
                <c:pt idx="2324">
                  <c:v>13025.169655128333</c:v>
                </c:pt>
                <c:pt idx="2325">
                  <c:v>13026.406779418197</c:v>
                </c:pt>
                <c:pt idx="2326">
                  <c:v>13027.64524240197</c:v>
                </c:pt>
                <c:pt idx="2327">
                  <c:v>13028.885044079652</c:v>
                </c:pt>
                <c:pt idx="2328">
                  <c:v>13032.612481276157</c:v>
                </c:pt>
                <c:pt idx="2329">
                  <c:v>13035.104132876706</c:v>
                </c:pt>
                <c:pt idx="2330">
                  <c:v>13037.601139252893</c:v>
                </c:pt>
                <c:pt idx="2331">
                  <c:v>13043.86708233677</c:v>
                </c:pt>
                <c:pt idx="2332">
                  <c:v>13046.382830427687</c:v>
                </c:pt>
                <c:pt idx="2333">
                  <c:v>13051.430390936432</c:v>
                </c:pt>
                <c:pt idx="2334">
                  <c:v>13052.69562779839</c:v>
                </c:pt>
                <c:pt idx="2335">
                  <c:v>13055.230117604038</c:v>
                </c:pt>
                <c:pt idx="2336">
                  <c:v>13056.499370547725</c:v>
                </c:pt>
                <c:pt idx="2337">
                  <c:v>13066.701587077958</c:v>
                </c:pt>
                <c:pt idx="2338">
                  <c:v>13067.98288826683</c:v>
                </c:pt>
                <c:pt idx="2339">
                  <c:v>13073.121479961406</c:v>
                </c:pt>
                <c:pt idx="2340">
                  <c:v>13076.989480018388</c:v>
                </c:pt>
                <c:pt idx="2341">
                  <c:v>13079.574840192588</c:v>
                </c:pt>
                <c:pt idx="2342">
                  <c:v>13080.869528320552</c:v>
                </c:pt>
                <c:pt idx="2343">
                  <c:v>13082.165555142426</c:v>
                </c:pt>
                <c:pt idx="2344">
                  <c:v>13084.761624867901</c:v>
                </c:pt>
                <c:pt idx="2345">
                  <c:v>13087.363049369014</c:v>
                </c:pt>
                <c:pt idx="2346">
                  <c:v>13089.969828645762</c:v>
                </c:pt>
                <c:pt idx="2347">
                  <c:v>13091.275226325002</c:v>
                </c:pt>
                <c:pt idx="2348">
                  <c:v>13093.890037765206</c:v>
                </c:pt>
                <c:pt idx="2349">
                  <c:v>13097.822295129834</c:v>
                </c:pt>
                <c:pt idx="2350">
                  <c:v>13099.13572497253</c:v>
                </c:pt>
                <c:pt idx="2351">
                  <c:v>13103.084046664069</c:v>
                </c:pt>
                <c:pt idx="2352">
                  <c:v>13104.402831282401</c:v>
                </c:pt>
                <c:pt idx="2353">
                  <c:v>13105.722954594641</c:v>
                </c:pt>
                <c:pt idx="2354">
                  <c:v>13109.691356694821</c:v>
                </c:pt>
                <c:pt idx="2355">
                  <c:v>13112.343651564486</c:v>
                </c:pt>
                <c:pt idx="2356">
                  <c:v>13113.671807040184</c:v>
                </c:pt>
                <c:pt idx="2357">
                  <c:v>13116.332134073305</c:v>
                </c:pt>
                <c:pt idx="2358">
                  <c:v>13121.668852466461</c:v>
                </c:pt>
                <c:pt idx="2359">
                  <c:v>13125.685447547374</c:v>
                </c:pt>
                <c:pt idx="2360">
                  <c:v>13127.026989962163</c:v>
                </c:pt>
                <c:pt idx="2361">
                  <c:v>13131.05964936999</c:v>
                </c:pt>
                <c:pt idx="2362">
                  <c:v>13132.406546560418</c:v>
                </c:pt>
                <c:pt idx="2363">
                  <c:v>13133.754782444754</c:v>
                </c:pt>
                <c:pt idx="2364">
                  <c:v>13135.104357022999</c:v>
                </c:pt>
                <c:pt idx="2365">
                  <c:v>13140.516042275076</c:v>
                </c:pt>
                <c:pt idx="2366">
                  <c:v>13141.872310322869</c:v>
                </c:pt>
                <c:pt idx="2367">
                  <c:v>13150.038031181719</c:v>
                </c:pt>
                <c:pt idx="2368">
                  <c:v>13151.403670086876</c:v>
                </c:pt>
                <c:pt idx="2369">
                  <c:v>13154.138963978919</c:v>
                </c:pt>
                <c:pt idx="2370">
                  <c:v>13155.508618965805</c:v>
                </c:pt>
                <c:pt idx="2371">
                  <c:v>13161.000625852441</c:v>
                </c:pt>
                <c:pt idx="2372">
                  <c:v>13162.376974308872</c:v>
                </c:pt>
                <c:pt idx="2373">
                  <c:v>13163.754661459214</c:v>
                </c:pt>
                <c:pt idx="2374">
                  <c:v>13165.133687303463</c:v>
                </c:pt>
                <c:pt idx="2375">
                  <c:v>13167.895755073694</c:v>
                </c:pt>
                <c:pt idx="2376">
                  <c:v>13173.435954941064</c:v>
                </c:pt>
                <c:pt idx="2377">
                  <c:v>13178.997573910983</c:v>
                </c:pt>
                <c:pt idx="2378">
                  <c:v>13180.391325388235</c:v>
                </c:pt>
                <c:pt idx="2379">
                  <c:v>13181.786415559398</c:v>
                </c:pt>
                <c:pt idx="2380">
                  <c:v>13184.580611983451</c:v>
                </c:pt>
                <c:pt idx="2381">
                  <c:v>13188.781946823849</c:v>
                </c:pt>
                <c:pt idx="2382">
                  <c:v>13190.185069158468</c:v>
                </c:pt>
                <c:pt idx="2383">
                  <c:v>13191.589530186995</c:v>
                </c:pt>
                <c:pt idx="2384">
                  <c:v>13194.402468325778</c:v>
                </c:pt>
                <c:pt idx="2385">
                  <c:v>13198.631915738271</c:v>
                </c:pt>
                <c:pt idx="2386">
                  <c:v>13200.044408930255</c:v>
                </c:pt>
                <c:pt idx="2387">
                  <c:v>13201.458240816148</c:v>
                </c:pt>
                <c:pt idx="2388">
                  <c:v>13208.547480654252</c:v>
                </c:pt>
                <c:pt idx="2389">
                  <c:v>13209.969344703601</c:v>
                </c:pt>
                <c:pt idx="2390">
                  <c:v>13211.392547446858</c:v>
                </c:pt>
                <c:pt idx="2391">
                  <c:v>13212.817088884025</c:v>
                </c:pt>
                <c:pt idx="2392">
                  <c:v>13217.098745358982</c:v>
                </c:pt>
                <c:pt idx="2393">
                  <c:v>13219.959876478501</c:v>
                </c:pt>
                <c:pt idx="2394">
                  <c:v>13221.392450079124</c:v>
                </c:pt>
                <c:pt idx="2395">
                  <c:v>13222.826362373655</c:v>
                </c:pt>
                <c:pt idx="2396">
                  <c:v>13228.575398490877</c:v>
                </c:pt>
                <c:pt idx="2397">
                  <c:v>13230.016004254956</c:v>
                </c:pt>
                <c:pt idx="2398">
                  <c:v>13232.901231864842</c:v>
                </c:pt>
                <c:pt idx="2399">
                  <c:v>13234.345853710649</c:v>
                </c:pt>
                <c:pt idx="2400">
                  <c:v>13238.687751411526</c:v>
                </c:pt>
                <c:pt idx="2401">
                  <c:v>13240.137728032969</c:v>
                </c:pt>
                <c:pt idx="2402">
                  <c:v>13241.589043348322</c:v>
                </c:pt>
                <c:pt idx="2403">
                  <c:v>13243.041697357585</c:v>
                </c:pt>
                <c:pt idx="2404">
                  <c:v>13250.325047812537</c:v>
                </c:pt>
                <c:pt idx="2405">
                  <c:v>13251.785733985256</c:v>
                </c:pt>
                <c:pt idx="2406">
                  <c:v>13253.247758851883</c:v>
                </c:pt>
                <c:pt idx="2407">
                  <c:v>13254.71112241242</c:v>
                </c:pt>
                <c:pt idx="2408">
                  <c:v>13259.109245257489</c:v>
                </c:pt>
                <c:pt idx="2409">
                  <c:v>13260.577963593663</c:v>
                </c:pt>
                <c:pt idx="2410">
                  <c:v>13262.048020623746</c:v>
                </c:pt>
                <c:pt idx="2411">
                  <c:v>13263.519416347739</c:v>
                </c:pt>
                <c:pt idx="2412">
                  <c:v>13264.99215076564</c:v>
                </c:pt>
                <c:pt idx="2413">
                  <c:v>13269.418386182804</c:v>
                </c:pt>
                <c:pt idx="2414">
                  <c:v>13270.896475376343</c:v>
                </c:pt>
                <c:pt idx="2415">
                  <c:v>13272.375903263792</c:v>
                </c:pt>
                <c:pt idx="2416">
                  <c:v>13273.85666984515</c:v>
                </c:pt>
                <c:pt idx="2417">
                  <c:v>13279.793123109675</c:v>
                </c:pt>
                <c:pt idx="2418">
                  <c:v>13281.28058316058</c:v>
                </c:pt>
                <c:pt idx="2419">
                  <c:v>13282.769381905393</c:v>
                </c:pt>
                <c:pt idx="2420">
                  <c:v>13285.75099547675</c:v>
                </c:pt>
                <c:pt idx="2421">
                  <c:v>13296.228811834639</c:v>
                </c:pt>
                <c:pt idx="2422">
                  <c:v>13300.739384968088</c:v>
                </c:pt>
                <c:pt idx="2423">
                  <c:v>13302.245586733723</c:v>
                </c:pt>
                <c:pt idx="2424">
                  <c:v>13303.753127193268</c:v>
                </c:pt>
                <c:pt idx="2425">
                  <c:v>13306.772224194083</c:v>
                </c:pt>
                <c:pt idx="2426">
                  <c:v>13311.310909899628</c:v>
                </c:pt>
                <c:pt idx="2427">
                  <c:v>13314.343393839537</c:v>
                </c:pt>
                <c:pt idx="2428">
                  <c:v>13315.861643850356</c:v>
                </c:pt>
                <c:pt idx="2429">
                  <c:v>13317.381232555084</c:v>
                </c:pt>
                <c:pt idx="2430">
                  <c:v>13318.902159953721</c:v>
                </c:pt>
                <c:pt idx="2431">
                  <c:v>13321.948030832724</c:v>
                </c:pt>
                <c:pt idx="2432">
                  <c:v>13323.472974313088</c:v>
                </c:pt>
                <c:pt idx="2433">
                  <c:v>13324.999256487365</c:v>
                </c:pt>
                <c:pt idx="2434">
                  <c:v>13328.055836917641</c:v>
                </c:pt>
                <c:pt idx="2435">
                  <c:v>13329.586135173644</c:v>
                </c:pt>
                <c:pt idx="2436">
                  <c:v>13332.650747767377</c:v>
                </c:pt>
                <c:pt idx="2437">
                  <c:v>13334.185062105107</c:v>
                </c:pt>
                <c:pt idx="2438">
                  <c:v>13337.257706862296</c:v>
                </c:pt>
                <c:pt idx="2439">
                  <c:v>13338.796037281754</c:v>
                </c:pt>
                <c:pt idx="2440">
                  <c:v>13340.335706395123</c:v>
                </c:pt>
                <c:pt idx="2441">
                  <c:v>13343.419060703585</c:v>
                </c:pt>
                <c:pt idx="2442">
                  <c:v>13344.96274589868</c:v>
                </c:pt>
                <c:pt idx="2443">
                  <c:v>13349.601833647423</c:v>
                </c:pt>
                <c:pt idx="2444">
                  <c:v>13354.252969641349</c:v>
                </c:pt>
                <c:pt idx="2445">
                  <c:v>13360.473226014648</c:v>
                </c:pt>
                <c:pt idx="2446">
                  <c:v>13362.031636842747</c:v>
                </c:pt>
                <c:pt idx="2447">
                  <c:v>13366.714901490497</c:v>
                </c:pt>
                <c:pt idx="2448">
                  <c:v>13369.843771391876</c:v>
                </c:pt>
                <c:pt idx="2449">
                  <c:v>13371.41021438343</c:v>
                </c:pt>
                <c:pt idx="2450">
                  <c:v>13376.117575521548</c:v>
                </c:pt>
                <c:pt idx="2451">
                  <c:v>13383.989951296597</c:v>
                </c:pt>
                <c:pt idx="2452">
                  <c:v>13387.148272463981</c:v>
                </c:pt>
                <c:pt idx="2453">
                  <c:v>13388.729441088537</c:v>
                </c:pt>
                <c:pt idx="2454">
                  <c:v>13390.311948407001</c:v>
                </c:pt>
                <c:pt idx="2455">
                  <c:v>13391.895794419377</c:v>
                </c:pt>
                <c:pt idx="2456">
                  <c:v>13393.480979125661</c:v>
                </c:pt>
                <c:pt idx="2457">
                  <c:v>13395.067502525855</c:v>
                </c:pt>
                <c:pt idx="2458">
                  <c:v>13398.244565407969</c:v>
                </c:pt>
                <c:pt idx="2459">
                  <c:v>13399.835104889891</c:v>
                </c:pt>
                <c:pt idx="2460">
                  <c:v>13401.426983065721</c:v>
                </c:pt>
                <c:pt idx="2461">
                  <c:v>13403.020199935461</c:v>
                </c:pt>
                <c:pt idx="2462">
                  <c:v>13404.614755499111</c:v>
                </c:pt>
                <c:pt idx="2463">
                  <c:v>13406.210649756669</c:v>
                </c:pt>
                <c:pt idx="2464">
                  <c:v>13407.807882708137</c:v>
                </c:pt>
                <c:pt idx="2465">
                  <c:v>13409.406454353515</c:v>
                </c:pt>
                <c:pt idx="2466">
                  <c:v>13411.006364692801</c:v>
                </c:pt>
                <c:pt idx="2467">
                  <c:v>13414.210201453103</c:v>
                </c:pt>
                <c:pt idx="2468">
                  <c:v>13417.419392989041</c:v>
                </c:pt>
                <c:pt idx="2469">
                  <c:v>13422.243220497268</c:v>
                </c:pt>
                <c:pt idx="2470">
                  <c:v>13423.853840387828</c:v>
                </c:pt>
                <c:pt idx="2471">
                  <c:v>13425.465798972298</c:v>
                </c:pt>
                <c:pt idx="2472">
                  <c:v>13427.079096250678</c:v>
                </c:pt>
                <c:pt idx="2473">
                  <c:v>13428.693732222968</c:v>
                </c:pt>
                <c:pt idx="2474">
                  <c:v>13431.927020249273</c:v>
                </c:pt>
                <c:pt idx="2475">
                  <c:v>13435.165663051217</c:v>
                </c:pt>
                <c:pt idx="2476">
                  <c:v>13436.786992493053</c:v>
                </c:pt>
                <c:pt idx="2477">
                  <c:v>13438.409660628797</c:v>
                </c:pt>
                <c:pt idx="2478">
                  <c:v>13440.033667458451</c:v>
                </c:pt>
                <c:pt idx="2479">
                  <c:v>13443.285697199488</c:v>
                </c:pt>
                <c:pt idx="2480">
                  <c:v>13444.91372011087</c:v>
                </c:pt>
                <c:pt idx="2481">
                  <c:v>13446.543081716161</c:v>
                </c:pt>
                <c:pt idx="2482">
                  <c:v>13457.986096382661</c:v>
                </c:pt>
                <c:pt idx="2483">
                  <c:v>13459.626167539227</c:v>
                </c:pt>
                <c:pt idx="2484">
                  <c:v>13461.267577389701</c:v>
                </c:pt>
                <c:pt idx="2485">
                  <c:v>13462.910325934086</c:v>
                </c:pt>
                <c:pt idx="2486">
                  <c:v>13464.55441317238</c:v>
                </c:pt>
                <c:pt idx="2487">
                  <c:v>13467.846603730695</c:v>
                </c:pt>
                <c:pt idx="2488">
                  <c:v>13469.494707050717</c:v>
                </c:pt>
                <c:pt idx="2489">
                  <c:v>13471.144149064647</c:v>
                </c:pt>
                <c:pt idx="2490">
                  <c:v>13474.447049174238</c:v>
                </c:pt>
                <c:pt idx="2491">
                  <c:v>13479.411439542942</c:v>
                </c:pt>
                <c:pt idx="2492">
                  <c:v>13481.06891372033</c:v>
                </c:pt>
                <c:pt idx="2493">
                  <c:v>13484.387878156831</c:v>
                </c:pt>
                <c:pt idx="2494">
                  <c:v>13489.376365015902</c:v>
                </c:pt>
                <c:pt idx="2495">
                  <c:v>13491.041871356745</c:v>
                </c:pt>
                <c:pt idx="2496">
                  <c:v>13492.708716391498</c:v>
                </c:pt>
                <c:pt idx="2497">
                  <c:v>13497.717283659209</c:v>
                </c:pt>
                <c:pt idx="2498">
                  <c:v>13501.063021973898</c:v>
                </c:pt>
                <c:pt idx="2499">
                  <c:v>13502.737899172105</c:v>
                </c:pt>
                <c:pt idx="2500">
                  <c:v>13504.414115064221</c:v>
                </c:pt>
                <c:pt idx="2501">
                  <c:v>13511.132365571782</c:v>
                </c:pt>
                <c:pt idx="2502">
                  <c:v>13516.185109738502</c:v>
                </c:pt>
                <c:pt idx="2503">
                  <c:v>13517.872035181894</c:v>
                </c:pt>
                <c:pt idx="2504">
                  <c:v>13519.560299319195</c:v>
                </c:pt>
                <c:pt idx="2505">
                  <c:v>13531.415631709762</c:v>
                </c:pt>
                <c:pt idx="2506">
                  <c:v>13533.114605398338</c:v>
                </c:pt>
                <c:pt idx="2507">
                  <c:v>13534.814917780823</c:v>
                </c:pt>
                <c:pt idx="2508">
                  <c:v>13538.219558627519</c:v>
                </c:pt>
                <c:pt idx="2509">
                  <c:v>13543.336560101885</c:v>
                </c:pt>
                <c:pt idx="2510">
                  <c:v>13545.044904647826</c:v>
                </c:pt>
                <c:pt idx="2511">
                  <c:v>13557.04079989887</c:v>
                </c:pt>
                <c:pt idx="2512">
                  <c:v>13560.48024678721</c:v>
                </c:pt>
                <c:pt idx="2513">
                  <c:v>13562.201978272244</c:v>
                </c:pt>
                <c:pt idx="2514">
                  <c:v>13563.925048451187</c:v>
                </c:pt>
                <c:pt idx="2515">
                  <c:v>13565.649457324038</c:v>
                </c:pt>
                <c:pt idx="2516">
                  <c:v>13572.56047975454</c:v>
                </c:pt>
                <c:pt idx="2517">
                  <c:v>13576.024023133246</c:v>
                </c:pt>
                <c:pt idx="2518">
                  <c:v>13577.757802863465</c:v>
                </c:pt>
                <c:pt idx="2519">
                  <c:v>13581.229378405627</c:v>
                </c:pt>
                <c:pt idx="2520">
                  <c:v>13584.706308723427</c:v>
                </c:pt>
                <c:pt idx="2521">
                  <c:v>13586.446781923192</c:v>
                </c:pt>
                <c:pt idx="2522">
                  <c:v>13588.188593816865</c:v>
                </c:pt>
                <c:pt idx="2523">
                  <c:v>13591.676233685939</c:v>
                </c:pt>
                <c:pt idx="2524">
                  <c:v>13593.42206166134</c:v>
                </c:pt>
                <c:pt idx="2525">
                  <c:v>13598.667577750999</c:v>
                </c:pt>
                <c:pt idx="2526">
                  <c:v>13605.68034091861</c:v>
                </c:pt>
                <c:pt idx="2527">
                  <c:v>13609.19475466587</c:v>
                </c:pt>
                <c:pt idx="2528">
                  <c:v>13618.004216177435</c:v>
                </c:pt>
                <c:pt idx="2529">
                  <c:v>13621.537371639426</c:v>
                </c:pt>
                <c:pt idx="2530">
                  <c:v>13623.305957411285</c:v>
                </c:pt>
                <c:pt idx="2531">
                  <c:v>13630.393687437816</c:v>
                </c:pt>
                <c:pt idx="2532">
                  <c:v>13637.502836566895</c:v>
                </c:pt>
                <c:pt idx="2533">
                  <c:v>13639.283470583938</c:v>
                </c:pt>
                <c:pt idx="2534">
                  <c:v>13644.633404798524</c:v>
                </c:pt>
                <c:pt idx="2535">
                  <c:v>13646.419393591204</c:v>
                </c:pt>
                <c:pt idx="2536">
                  <c:v>13648.206721077793</c:v>
                </c:pt>
                <c:pt idx="2537">
                  <c:v>13651.785392132702</c:v>
                </c:pt>
                <c:pt idx="2538">
                  <c:v>13653.576735701019</c:v>
                </c:pt>
                <c:pt idx="2539">
                  <c:v>13655.369417963248</c:v>
                </c:pt>
                <c:pt idx="2540">
                  <c:v>13658.958798569429</c:v>
                </c:pt>
                <c:pt idx="2541">
                  <c:v>13660.755496913383</c:v>
                </c:pt>
                <c:pt idx="2542">
                  <c:v>13662.553533951246</c:v>
                </c:pt>
                <c:pt idx="2543">
                  <c:v>13666.153624108703</c:v>
                </c:pt>
                <c:pt idx="2544">
                  <c:v>13667.955677228296</c:v>
                </c:pt>
                <c:pt idx="2545">
                  <c:v>13669.759069041796</c:v>
                </c:pt>
                <c:pt idx="2546">
                  <c:v>13673.369868750528</c:v>
                </c:pt>
                <c:pt idx="2547">
                  <c:v>13675.177276645758</c:v>
                </c:pt>
                <c:pt idx="2548">
                  <c:v>13676.986023234896</c:v>
                </c:pt>
                <c:pt idx="2549">
                  <c:v>13680.607532494902</c:v>
                </c:pt>
                <c:pt idx="2550">
                  <c:v>13686.049836589229</c:v>
                </c:pt>
                <c:pt idx="2551">
                  <c:v>13687.866615341823</c:v>
                </c:pt>
                <c:pt idx="2552">
                  <c:v>13689.684732788328</c:v>
                </c:pt>
                <c:pt idx="2553">
                  <c:v>13700.621550039446</c:v>
                </c:pt>
                <c:pt idx="2554">
                  <c:v>13702.449038343315</c:v>
                </c:pt>
                <c:pt idx="2555">
                  <c:v>13704.277865341093</c:v>
                </c:pt>
                <c:pt idx="2556">
                  <c:v>13706.108031032782</c:v>
                </c:pt>
                <c:pt idx="2557">
                  <c:v>13711.606560271301</c:v>
                </c:pt>
                <c:pt idx="2558">
                  <c:v>13713.442080738625</c:v>
                </c:pt>
                <c:pt idx="2559">
                  <c:v>13718.956674304056</c:v>
                </c:pt>
                <c:pt idx="2560">
                  <c:v>13722.639763483889</c:v>
                </c:pt>
                <c:pt idx="2561">
                  <c:v>13724.483316114669</c:v>
                </c:pt>
                <c:pt idx="2562">
                  <c:v>13726.328207439359</c:v>
                </c:pt>
                <c:pt idx="2563">
                  <c:v>13731.870913576884</c:v>
                </c:pt>
                <c:pt idx="2564">
                  <c:v>13737.425667959595</c:v>
                </c:pt>
                <c:pt idx="2565">
                  <c:v>13739.279930141649</c:v>
                </c:pt>
                <c:pt idx="2566">
                  <c:v>13741.135531017615</c:v>
                </c:pt>
                <c:pt idx="2567">
                  <c:v>13742.992470587487</c:v>
                </c:pt>
                <c:pt idx="2568">
                  <c:v>13748.571321460566</c:v>
                </c:pt>
                <c:pt idx="2569">
                  <c:v>13750.433615806076</c:v>
                </c:pt>
                <c:pt idx="2570">
                  <c:v>13754.162220578826</c:v>
                </c:pt>
                <c:pt idx="2571">
                  <c:v>13756.028531006066</c:v>
                </c:pt>
                <c:pt idx="2572">
                  <c:v>13761.635494451239</c:v>
                </c:pt>
                <c:pt idx="2573">
                  <c:v>13763.507159654115</c:v>
                </c:pt>
                <c:pt idx="2574">
                  <c:v>13765.380163550901</c:v>
                </c:pt>
                <c:pt idx="2575">
                  <c:v>13767.254506141595</c:v>
                </c:pt>
                <c:pt idx="2576">
                  <c:v>13774.765263443467</c:v>
                </c:pt>
                <c:pt idx="2577">
                  <c:v>13776.646299503707</c:v>
                </c:pt>
                <c:pt idx="2578">
                  <c:v>13778.528674257859</c:v>
                </c:pt>
                <c:pt idx="2579">
                  <c:v>13780.412387705919</c:v>
                </c:pt>
                <c:pt idx="2580">
                  <c:v>13782.297439847887</c:v>
                </c:pt>
                <c:pt idx="2581">
                  <c:v>13784.183830683767</c:v>
                </c:pt>
                <c:pt idx="2582">
                  <c:v>13787.960628437253</c:v>
                </c:pt>
                <c:pt idx="2583">
                  <c:v>13791.742780966375</c:v>
                </c:pt>
                <c:pt idx="2584">
                  <c:v>13797.426049964379</c:v>
                </c:pt>
                <c:pt idx="2585">
                  <c:v>13805.022483676446</c:v>
                </c:pt>
                <c:pt idx="2586">
                  <c:v>13806.924938839236</c:v>
                </c:pt>
                <c:pt idx="2587">
                  <c:v>13814.54814642949</c:v>
                </c:pt>
                <c:pt idx="2588">
                  <c:v>13816.457295061828</c:v>
                </c:pt>
                <c:pt idx="2589">
                  <c:v>13820.279608408229</c:v>
                </c:pt>
                <c:pt idx="2590">
                  <c:v>13822.192773122293</c:v>
                </c:pt>
                <c:pt idx="2591">
                  <c:v>13827.940299427944</c:v>
                </c:pt>
                <c:pt idx="2592">
                  <c:v>13829.858818917644</c:v>
                </c:pt>
                <c:pt idx="2593">
                  <c:v>13833.699873978778</c:v>
                </c:pt>
                <c:pt idx="2594">
                  <c:v>13841.398048427953</c:v>
                </c:pt>
                <c:pt idx="2595">
                  <c:v>13843.32593877502</c:v>
                </c:pt>
                <c:pt idx="2596">
                  <c:v>13845.255167815998</c:v>
                </c:pt>
                <c:pt idx="2597">
                  <c:v>13847.185735550884</c:v>
                </c:pt>
                <c:pt idx="2598">
                  <c:v>13849.117641979678</c:v>
                </c:pt>
                <c:pt idx="2599">
                  <c:v>13854.921393429519</c:v>
                </c:pt>
                <c:pt idx="2600">
                  <c:v>13856.85865463395</c:v>
                </c:pt>
                <c:pt idx="2601">
                  <c:v>13858.797254532292</c:v>
                </c:pt>
                <c:pt idx="2602">
                  <c:v>13860.737193124543</c:v>
                </c:pt>
                <c:pt idx="2603">
                  <c:v>13872.404937250145</c:v>
                </c:pt>
                <c:pt idx="2604">
                  <c:v>13878.256881680722</c:v>
                </c:pt>
                <c:pt idx="2605">
                  <c:v>13882.164871437319</c:v>
                </c:pt>
                <c:pt idx="2606">
                  <c:v>13884.12087435648</c:v>
                </c:pt>
                <c:pt idx="2607">
                  <c:v>13889.996915277425</c:v>
                </c:pt>
                <c:pt idx="2608">
                  <c:v>13895.885004443553</c:v>
                </c:pt>
                <c:pt idx="2609">
                  <c:v>13897.850378220079</c:v>
                </c:pt>
                <c:pt idx="2610">
                  <c:v>13899.817090690518</c:v>
                </c:pt>
                <c:pt idx="2611">
                  <c:v>13901.785141854863</c:v>
                </c:pt>
                <c:pt idx="2612">
                  <c:v>13903.754531713119</c:v>
                </c:pt>
                <c:pt idx="2613">
                  <c:v>13909.670733451341</c:v>
                </c:pt>
                <c:pt idx="2614">
                  <c:v>13911.645478085235</c:v>
                </c:pt>
                <c:pt idx="2615">
                  <c:v>13913.621561413038</c:v>
                </c:pt>
                <c:pt idx="2616">
                  <c:v>13917.577744150369</c:v>
                </c:pt>
                <c:pt idx="2617">
                  <c:v>13923.522058460689</c:v>
                </c:pt>
                <c:pt idx="2618">
                  <c:v>13925.506173951946</c:v>
                </c:pt>
                <c:pt idx="2619">
                  <c:v>13927.491628137113</c:v>
                </c:pt>
                <c:pt idx="2620">
                  <c:v>13937.43897947159</c:v>
                </c:pt>
                <c:pt idx="2621">
                  <c:v>13941.427290862746</c:v>
                </c:pt>
                <c:pt idx="2622">
                  <c:v>13945.420957029539</c:v>
                </c:pt>
                <c:pt idx="2623">
                  <c:v>13951.421496484048</c:v>
                </c:pt>
                <c:pt idx="2624">
                  <c:v>13953.424353690038</c:v>
                </c:pt>
                <c:pt idx="2625">
                  <c:v>13965.469609498063</c:v>
                </c:pt>
              </c:numCache>
            </c:numRef>
          </c:yVal>
          <c:smooth val="0"/>
        </c:ser>
        <c:ser>
          <c:idx val="0"/>
          <c:order val="1"/>
          <c:tx>
            <c:strRef>
              <c:f>List3!$B$1</c:f>
              <c:strCache>
                <c:ptCount val="1"/>
                <c:pt idx="0">
                  <c:v>Výše škody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List3!$A$2:$A$2627</c:f>
              <c:numCache>
                <c:formatCode>m/d/yyyy</c:formatCode>
                <c:ptCount val="2626"/>
                <c:pt idx="0">
                  <c:v>39855</c:v>
                </c:pt>
                <c:pt idx="1">
                  <c:v>39859</c:v>
                </c:pt>
                <c:pt idx="2">
                  <c:v>39860</c:v>
                </c:pt>
                <c:pt idx="3">
                  <c:v>39864</c:v>
                </c:pt>
                <c:pt idx="4">
                  <c:v>39865</c:v>
                </c:pt>
                <c:pt idx="5">
                  <c:v>39866</c:v>
                </c:pt>
                <c:pt idx="6">
                  <c:v>39867</c:v>
                </c:pt>
                <c:pt idx="7">
                  <c:v>39872</c:v>
                </c:pt>
                <c:pt idx="8">
                  <c:v>39873</c:v>
                </c:pt>
                <c:pt idx="9">
                  <c:v>39879</c:v>
                </c:pt>
                <c:pt idx="10">
                  <c:v>39880</c:v>
                </c:pt>
                <c:pt idx="11">
                  <c:v>39883</c:v>
                </c:pt>
                <c:pt idx="12">
                  <c:v>39884</c:v>
                </c:pt>
                <c:pt idx="13">
                  <c:v>39886</c:v>
                </c:pt>
                <c:pt idx="14">
                  <c:v>39887</c:v>
                </c:pt>
                <c:pt idx="15">
                  <c:v>39892</c:v>
                </c:pt>
                <c:pt idx="16">
                  <c:v>39893</c:v>
                </c:pt>
                <c:pt idx="17">
                  <c:v>39894</c:v>
                </c:pt>
                <c:pt idx="18">
                  <c:v>39895</c:v>
                </c:pt>
                <c:pt idx="19">
                  <c:v>39896</c:v>
                </c:pt>
                <c:pt idx="20">
                  <c:v>39897</c:v>
                </c:pt>
                <c:pt idx="21">
                  <c:v>39900</c:v>
                </c:pt>
                <c:pt idx="22">
                  <c:v>39901</c:v>
                </c:pt>
                <c:pt idx="23">
                  <c:v>39907</c:v>
                </c:pt>
                <c:pt idx="24">
                  <c:v>39908</c:v>
                </c:pt>
                <c:pt idx="25">
                  <c:v>39913</c:v>
                </c:pt>
                <c:pt idx="26">
                  <c:v>39914</c:v>
                </c:pt>
                <c:pt idx="27">
                  <c:v>39917</c:v>
                </c:pt>
                <c:pt idx="28">
                  <c:v>39919</c:v>
                </c:pt>
                <c:pt idx="29">
                  <c:v>39921</c:v>
                </c:pt>
                <c:pt idx="30">
                  <c:v>39922</c:v>
                </c:pt>
                <c:pt idx="31">
                  <c:v>39923</c:v>
                </c:pt>
                <c:pt idx="32">
                  <c:v>39929</c:v>
                </c:pt>
                <c:pt idx="33">
                  <c:v>39930</c:v>
                </c:pt>
                <c:pt idx="34">
                  <c:v>39931</c:v>
                </c:pt>
                <c:pt idx="35">
                  <c:v>39936</c:v>
                </c:pt>
                <c:pt idx="36">
                  <c:v>39937</c:v>
                </c:pt>
                <c:pt idx="37">
                  <c:v>39942</c:v>
                </c:pt>
                <c:pt idx="38">
                  <c:v>39943</c:v>
                </c:pt>
                <c:pt idx="39">
                  <c:v>39944</c:v>
                </c:pt>
                <c:pt idx="40">
                  <c:v>39946</c:v>
                </c:pt>
                <c:pt idx="41">
                  <c:v>39947</c:v>
                </c:pt>
                <c:pt idx="42">
                  <c:v>39953</c:v>
                </c:pt>
                <c:pt idx="43">
                  <c:v>39954</c:v>
                </c:pt>
                <c:pt idx="44">
                  <c:v>39955</c:v>
                </c:pt>
                <c:pt idx="45">
                  <c:v>39957</c:v>
                </c:pt>
                <c:pt idx="46">
                  <c:v>39959</c:v>
                </c:pt>
                <c:pt idx="47">
                  <c:v>39962</c:v>
                </c:pt>
                <c:pt idx="48">
                  <c:v>39963</c:v>
                </c:pt>
                <c:pt idx="49">
                  <c:v>39964</c:v>
                </c:pt>
                <c:pt idx="50">
                  <c:v>39968</c:v>
                </c:pt>
                <c:pt idx="51">
                  <c:v>39971</c:v>
                </c:pt>
                <c:pt idx="52">
                  <c:v>39973</c:v>
                </c:pt>
                <c:pt idx="53">
                  <c:v>39974</c:v>
                </c:pt>
                <c:pt idx="54">
                  <c:v>39976</c:v>
                </c:pt>
                <c:pt idx="55">
                  <c:v>39978</c:v>
                </c:pt>
                <c:pt idx="56">
                  <c:v>39979</c:v>
                </c:pt>
                <c:pt idx="57">
                  <c:v>39980</c:v>
                </c:pt>
                <c:pt idx="58">
                  <c:v>39983</c:v>
                </c:pt>
                <c:pt idx="59">
                  <c:v>39985</c:v>
                </c:pt>
                <c:pt idx="60">
                  <c:v>39987</c:v>
                </c:pt>
                <c:pt idx="61">
                  <c:v>39988</c:v>
                </c:pt>
                <c:pt idx="62">
                  <c:v>39989</c:v>
                </c:pt>
                <c:pt idx="63">
                  <c:v>39990</c:v>
                </c:pt>
                <c:pt idx="64">
                  <c:v>39992</c:v>
                </c:pt>
                <c:pt idx="65">
                  <c:v>39994</c:v>
                </c:pt>
                <c:pt idx="66">
                  <c:v>39996</c:v>
                </c:pt>
                <c:pt idx="67">
                  <c:v>39997</c:v>
                </c:pt>
                <c:pt idx="68">
                  <c:v>40000</c:v>
                </c:pt>
                <c:pt idx="69">
                  <c:v>40001</c:v>
                </c:pt>
                <c:pt idx="70">
                  <c:v>40002</c:v>
                </c:pt>
                <c:pt idx="71">
                  <c:v>40004</c:v>
                </c:pt>
                <c:pt idx="72">
                  <c:v>40006</c:v>
                </c:pt>
                <c:pt idx="73">
                  <c:v>40010</c:v>
                </c:pt>
                <c:pt idx="74">
                  <c:v>40011</c:v>
                </c:pt>
                <c:pt idx="75">
                  <c:v>40014</c:v>
                </c:pt>
                <c:pt idx="76">
                  <c:v>40018</c:v>
                </c:pt>
                <c:pt idx="77">
                  <c:v>40020</c:v>
                </c:pt>
                <c:pt idx="78">
                  <c:v>40021</c:v>
                </c:pt>
                <c:pt idx="79">
                  <c:v>40022</c:v>
                </c:pt>
                <c:pt idx="80">
                  <c:v>40024</c:v>
                </c:pt>
                <c:pt idx="81">
                  <c:v>40025</c:v>
                </c:pt>
                <c:pt idx="82">
                  <c:v>40026</c:v>
                </c:pt>
                <c:pt idx="83">
                  <c:v>40027</c:v>
                </c:pt>
                <c:pt idx="84">
                  <c:v>40028</c:v>
                </c:pt>
                <c:pt idx="85">
                  <c:v>40029</c:v>
                </c:pt>
                <c:pt idx="86">
                  <c:v>40030</c:v>
                </c:pt>
                <c:pt idx="87">
                  <c:v>40031</c:v>
                </c:pt>
                <c:pt idx="88">
                  <c:v>40032</c:v>
                </c:pt>
                <c:pt idx="89">
                  <c:v>40033</c:v>
                </c:pt>
                <c:pt idx="90">
                  <c:v>40034</c:v>
                </c:pt>
                <c:pt idx="91">
                  <c:v>40035</c:v>
                </c:pt>
                <c:pt idx="92">
                  <c:v>40038</c:v>
                </c:pt>
                <c:pt idx="93">
                  <c:v>40040</c:v>
                </c:pt>
                <c:pt idx="94">
                  <c:v>40041</c:v>
                </c:pt>
                <c:pt idx="95">
                  <c:v>40043</c:v>
                </c:pt>
                <c:pt idx="96">
                  <c:v>40044</c:v>
                </c:pt>
                <c:pt idx="97">
                  <c:v>40048</c:v>
                </c:pt>
                <c:pt idx="98">
                  <c:v>40050</c:v>
                </c:pt>
                <c:pt idx="99">
                  <c:v>40052</c:v>
                </c:pt>
                <c:pt idx="100">
                  <c:v>40053</c:v>
                </c:pt>
                <c:pt idx="101">
                  <c:v>40055</c:v>
                </c:pt>
                <c:pt idx="102">
                  <c:v>40056</c:v>
                </c:pt>
                <c:pt idx="103">
                  <c:v>40057</c:v>
                </c:pt>
                <c:pt idx="104">
                  <c:v>40058</c:v>
                </c:pt>
                <c:pt idx="105">
                  <c:v>40059</c:v>
                </c:pt>
                <c:pt idx="106">
                  <c:v>40060</c:v>
                </c:pt>
                <c:pt idx="107">
                  <c:v>40062</c:v>
                </c:pt>
                <c:pt idx="108">
                  <c:v>40065</c:v>
                </c:pt>
                <c:pt idx="109">
                  <c:v>40066</c:v>
                </c:pt>
                <c:pt idx="110">
                  <c:v>40069</c:v>
                </c:pt>
                <c:pt idx="111">
                  <c:v>40070</c:v>
                </c:pt>
                <c:pt idx="112">
                  <c:v>40071</c:v>
                </c:pt>
                <c:pt idx="113">
                  <c:v>40076</c:v>
                </c:pt>
                <c:pt idx="114">
                  <c:v>40080</c:v>
                </c:pt>
                <c:pt idx="115">
                  <c:v>40081</c:v>
                </c:pt>
                <c:pt idx="116">
                  <c:v>40083</c:v>
                </c:pt>
                <c:pt idx="117">
                  <c:v>40086</c:v>
                </c:pt>
                <c:pt idx="118">
                  <c:v>40087</c:v>
                </c:pt>
                <c:pt idx="119">
                  <c:v>40088</c:v>
                </c:pt>
                <c:pt idx="120">
                  <c:v>40090</c:v>
                </c:pt>
                <c:pt idx="121">
                  <c:v>40091</c:v>
                </c:pt>
                <c:pt idx="122">
                  <c:v>40093</c:v>
                </c:pt>
                <c:pt idx="123">
                  <c:v>40094</c:v>
                </c:pt>
                <c:pt idx="124">
                  <c:v>40095</c:v>
                </c:pt>
                <c:pt idx="125">
                  <c:v>40098</c:v>
                </c:pt>
                <c:pt idx="126">
                  <c:v>40099</c:v>
                </c:pt>
                <c:pt idx="127">
                  <c:v>40100</c:v>
                </c:pt>
                <c:pt idx="128">
                  <c:v>40101</c:v>
                </c:pt>
                <c:pt idx="129">
                  <c:v>40102</c:v>
                </c:pt>
                <c:pt idx="130">
                  <c:v>40103</c:v>
                </c:pt>
                <c:pt idx="131">
                  <c:v>40108</c:v>
                </c:pt>
                <c:pt idx="132">
                  <c:v>40109</c:v>
                </c:pt>
                <c:pt idx="133">
                  <c:v>40111</c:v>
                </c:pt>
                <c:pt idx="134">
                  <c:v>40112</c:v>
                </c:pt>
                <c:pt idx="135">
                  <c:v>40115</c:v>
                </c:pt>
                <c:pt idx="136">
                  <c:v>40118</c:v>
                </c:pt>
                <c:pt idx="137">
                  <c:v>40119</c:v>
                </c:pt>
                <c:pt idx="138">
                  <c:v>40120</c:v>
                </c:pt>
                <c:pt idx="139">
                  <c:v>40122</c:v>
                </c:pt>
                <c:pt idx="140">
                  <c:v>40123</c:v>
                </c:pt>
                <c:pt idx="141">
                  <c:v>40125</c:v>
                </c:pt>
                <c:pt idx="142">
                  <c:v>40126</c:v>
                </c:pt>
                <c:pt idx="143">
                  <c:v>40127</c:v>
                </c:pt>
                <c:pt idx="144">
                  <c:v>40128</c:v>
                </c:pt>
                <c:pt idx="145">
                  <c:v>40132</c:v>
                </c:pt>
                <c:pt idx="146">
                  <c:v>40134</c:v>
                </c:pt>
                <c:pt idx="147">
                  <c:v>40137</c:v>
                </c:pt>
                <c:pt idx="148">
                  <c:v>40138</c:v>
                </c:pt>
                <c:pt idx="149">
                  <c:v>40139</c:v>
                </c:pt>
                <c:pt idx="150">
                  <c:v>40140</c:v>
                </c:pt>
                <c:pt idx="151">
                  <c:v>40142</c:v>
                </c:pt>
                <c:pt idx="152">
                  <c:v>40145</c:v>
                </c:pt>
                <c:pt idx="153">
                  <c:v>40146</c:v>
                </c:pt>
                <c:pt idx="154">
                  <c:v>40147</c:v>
                </c:pt>
                <c:pt idx="155">
                  <c:v>40149</c:v>
                </c:pt>
                <c:pt idx="156">
                  <c:v>40152</c:v>
                </c:pt>
                <c:pt idx="157">
                  <c:v>40153</c:v>
                </c:pt>
                <c:pt idx="158">
                  <c:v>40154</c:v>
                </c:pt>
                <c:pt idx="159">
                  <c:v>40157</c:v>
                </c:pt>
                <c:pt idx="160">
                  <c:v>40158</c:v>
                </c:pt>
                <c:pt idx="161">
                  <c:v>40159</c:v>
                </c:pt>
                <c:pt idx="162">
                  <c:v>40160</c:v>
                </c:pt>
                <c:pt idx="163">
                  <c:v>40161</c:v>
                </c:pt>
                <c:pt idx="164">
                  <c:v>40164</c:v>
                </c:pt>
                <c:pt idx="165">
                  <c:v>40165</c:v>
                </c:pt>
                <c:pt idx="166">
                  <c:v>40166</c:v>
                </c:pt>
                <c:pt idx="167">
                  <c:v>40168</c:v>
                </c:pt>
                <c:pt idx="168">
                  <c:v>40169</c:v>
                </c:pt>
                <c:pt idx="169">
                  <c:v>40170</c:v>
                </c:pt>
                <c:pt idx="170">
                  <c:v>40173</c:v>
                </c:pt>
                <c:pt idx="171">
                  <c:v>40174</c:v>
                </c:pt>
                <c:pt idx="172">
                  <c:v>40180</c:v>
                </c:pt>
                <c:pt idx="173">
                  <c:v>40181</c:v>
                </c:pt>
                <c:pt idx="174">
                  <c:v>40184</c:v>
                </c:pt>
                <c:pt idx="175">
                  <c:v>40186</c:v>
                </c:pt>
                <c:pt idx="176">
                  <c:v>40188</c:v>
                </c:pt>
                <c:pt idx="177">
                  <c:v>40192</c:v>
                </c:pt>
                <c:pt idx="178">
                  <c:v>40193</c:v>
                </c:pt>
                <c:pt idx="179">
                  <c:v>40194</c:v>
                </c:pt>
                <c:pt idx="180">
                  <c:v>40196</c:v>
                </c:pt>
                <c:pt idx="181">
                  <c:v>40197</c:v>
                </c:pt>
                <c:pt idx="182">
                  <c:v>40199</c:v>
                </c:pt>
                <c:pt idx="183">
                  <c:v>40200</c:v>
                </c:pt>
                <c:pt idx="184">
                  <c:v>40201</c:v>
                </c:pt>
                <c:pt idx="185">
                  <c:v>40202</c:v>
                </c:pt>
                <c:pt idx="186">
                  <c:v>40205</c:v>
                </c:pt>
                <c:pt idx="187">
                  <c:v>40206</c:v>
                </c:pt>
                <c:pt idx="188">
                  <c:v>40207</c:v>
                </c:pt>
                <c:pt idx="189">
                  <c:v>40208</c:v>
                </c:pt>
                <c:pt idx="190">
                  <c:v>40209</c:v>
                </c:pt>
                <c:pt idx="191">
                  <c:v>40215</c:v>
                </c:pt>
                <c:pt idx="192">
                  <c:v>40216</c:v>
                </c:pt>
                <c:pt idx="193">
                  <c:v>40220</c:v>
                </c:pt>
                <c:pt idx="194">
                  <c:v>40221</c:v>
                </c:pt>
                <c:pt idx="195">
                  <c:v>40222</c:v>
                </c:pt>
                <c:pt idx="196">
                  <c:v>40223</c:v>
                </c:pt>
                <c:pt idx="197">
                  <c:v>40229</c:v>
                </c:pt>
                <c:pt idx="198">
                  <c:v>40230</c:v>
                </c:pt>
                <c:pt idx="199">
                  <c:v>40231</c:v>
                </c:pt>
                <c:pt idx="200">
                  <c:v>40234</c:v>
                </c:pt>
                <c:pt idx="201">
                  <c:v>40237</c:v>
                </c:pt>
                <c:pt idx="202">
                  <c:v>40242</c:v>
                </c:pt>
                <c:pt idx="203">
                  <c:v>40244</c:v>
                </c:pt>
                <c:pt idx="204">
                  <c:v>40245</c:v>
                </c:pt>
                <c:pt idx="205">
                  <c:v>40248</c:v>
                </c:pt>
                <c:pt idx="206">
                  <c:v>40249</c:v>
                </c:pt>
                <c:pt idx="207">
                  <c:v>40250</c:v>
                </c:pt>
                <c:pt idx="208">
                  <c:v>40251</c:v>
                </c:pt>
                <c:pt idx="209">
                  <c:v>40252</c:v>
                </c:pt>
                <c:pt idx="210">
                  <c:v>40253</c:v>
                </c:pt>
                <c:pt idx="211">
                  <c:v>40256</c:v>
                </c:pt>
                <c:pt idx="212">
                  <c:v>40257</c:v>
                </c:pt>
                <c:pt idx="213">
                  <c:v>40258</c:v>
                </c:pt>
                <c:pt idx="214">
                  <c:v>40259</c:v>
                </c:pt>
                <c:pt idx="215">
                  <c:v>40261</c:v>
                </c:pt>
                <c:pt idx="216">
                  <c:v>40264</c:v>
                </c:pt>
                <c:pt idx="217">
                  <c:v>40265</c:v>
                </c:pt>
                <c:pt idx="218">
                  <c:v>40266</c:v>
                </c:pt>
                <c:pt idx="219">
                  <c:v>40267</c:v>
                </c:pt>
                <c:pt idx="220">
                  <c:v>40268</c:v>
                </c:pt>
                <c:pt idx="221">
                  <c:v>40270</c:v>
                </c:pt>
                <c:pt idx="222">
                  <c:v>40271</c:v>
                </c:pt>
                <c:pt idx="223">
                  <c:v>40272</c:v>
                </c:pt>
                <c:pt idx="224">
                  <c:v>40274</c:v>
                </c:pt>
                <c:pt idx="225">
                  <c:v>40278</c:v>
                </c:pt>
                <c:pt idx="226">
                  <c:v>40279</c:v>
                </c:pt>
                <c:pt idx="227">
                  <c:v>40280</c:v>
                </c:pt>
                <c:pt idx="228">
                  <c:v>40283</c:v>
                </c:pt>
                <c:pt idx="229">
                  <c:v>40285</c:v>
                </c:pt>
                <c:pt idx="230">
                  <c:v>40286</c:v>
                </c:pt>
                <c:pt idx="231">
                  <c:v>40287</c:v>
                </c:pt>
                <c:pt idx="232">
                  <c:v>40289</c:v>
                </c:pt>
                <c:pt idx="233">
                  <c:v>40291</c:v>
                </c:pt>
                <c:pt idx="234">
                  <c:v>40292</c:v>
                </c:pt>
                <c:pt idx="235">
                  <c:v>40293</c:v>
                </c:pt>
                <c:pt idx="236">
                  <c:v>40294</c:v>
                </c:pt>
                <c:pt idx="237">
                  <c:v>40295</c:v>
                </c:pt>
                <c:pt idx="238">
                  <c:v>40297</c:v>
                </c:pt>
                <c:pt idx="239">
                  <c:v>40298</c:v>
                </c:pt>
                <c:pt idx="240">
                  <c:v>40299</c:v>
                </c:pt>
                <c:pt idx="241">
                  <c:v>40300</c:v>
                </c:pt>
                <c:pt idx="242">
                  <c:v>40301</c:v>
                </c:pt>
                <c:pt idx="243">
                  <c:v>40303</c:v>
                </c:pt>
                <c:pt idx="244">
                  <c:v>40306</c:v>
                </c:pt>
                <c:pt idx="245">
                  <c:v>40307</c:v>
                </c:pt>
                <c:pt idx="246">
                  <c:v>40308</c:v>
                </c:pt>
                <c:pt idx="247">
                  <c:v>40312</c:v>
                </c:pt>
                <c:pt idx="248">
                  <c:v>40313</c:v>
                </c:pt>
                <c:pt idx="249">
                  <c:v>40314</c:v>
                </c:pt>
                <c:pt idx="250">
                  <c:v>40315</c:v>
                </c:pt>
                <c:pt idx="251">
                  <c:v>40319</c:v>
                </c:pt>
                <c:pt idx="252">
                  <c:v>40321</c:v>
                </c:pt>
                <c:pt idx="253">
                  <c:v>40322</c:v>
                </c:pt>
                <c:pt idx="254">
                  <c:v>40323</c:v>
                </c:pt>
                <c:pt idx="255">
                  <c:v>40325</c:v>
                </c:pt>
                <c:pt idx="256">
                  <c:v>40326</c:v>
                </c:pt>
                <c:pt idx="257">
                  <c:v>40329</c:v>
                </c:pt>
                <c:pt idx="258">
                  <c:v>40331</c:v>
                </c:pt>
                <c:pt idx="259">
                  <c:v>40332</c:v>
                </c:pt>
                <c:pt idx="260">
                  <c:v>40333</c:v>
                </c:pt>
                <c:pt idx="261">
                  <c:v>40342</c:v>
                </c:pt>
                <c:pt idx="262">
                  <c:v>40343</c:v>
                </c:pt>
                <c:pt idx="263">
                  <c:v>40344</c:v>
                </c:pt>
                <c:pt idx="264">
                  <c:v>40345</c:v>
                </c:pt>
                <c:pt idx="265">
                  <c:v>40347</c:v>
                </c:pt>
                <c:pt idx="266">
                  <c:v>40348</c:v>
                </c:pt>
                <c:pt idx="267">
                  <c:v>40349</c:v>
                </c:pt>
                <c:pt idx="268">
                  <c:v>40350</c:v>
                </c:pt>
                <c:pt idx="269">
                  <c:v>40354</c:v>
                </c:pt>
                <c:pt idx="270">
                  <c:v>40355</c:v>
                </c:pt>
                <c:pt idx="271">
                  <c:v>40357</c:v>
                </c:pt>
                <c:pt idx="272">
                  <c:v>40360</c:v>
                </c:pt>
                <c:pt idx="273">
                  <c:v>40363</c:v>
                </c:pt>
                <c:pt idx="274">
                  <c:v>40367</c:v>
                </c:pt>
                <c:pt idx="275">
                  <c:v>40369</c:v>
                </c:pt>
                <c:pt idx="276">
                  <c:v>40370</c:v>
                </c:pt>
                <c:pt idx="277">
                  <c:v>40374</c:v>
                </c:pt>
                <c:pt idx="278">
                  <c:v>40375</c:v>
                </c:pt>
                <c:pt idx="279">
                  <c:v>40378</c:v>
                </c:pt>
                <c:pt idx="280">
                  <c:v>40384</c:v>
                </c:pt>
                <c:pt idx="281">
                  <c:v>40385</c:v>
                </c:pt>
                <c:pt idx="282">
                  <c:v>40388</c:v>
                </c:pt>
                <c:pt idx="283">
                  <c:v>40392</c:v>
                </c:pt>
                <c:pt idx="284">
                  <c:v>40394</c:v>
                </c:pt>
                <c:pt idx="285">
                  <c:v>40396</c:v>
                </c:pt>
                <c:pt idx="286">
                  <c:v>40398</c:v>
                </c:pt>
                <c:pt idx="287">
                  <c:v>40399</c:v>
                </c:pt>
                <c:pt idx="288">
                  <c:v>40403</c:v>
                </c:pt>
                <c:pt idx="289">
                  <c:v>40405</c:v>
                </c:pt>
                <c:pt idx="290">
                  <c:v>40407</c:v>
                </c:pt>
                <c:pt idx="291">
                  <c:v>40410</c:v>
                </c:pt>
                <c:pt idx="292">
                  <c:v>40414</c:v>
                </c:pt>
                <c:pt idx="293">
                  <c:v>40417</c:v>
                </c:pt>
                <c:pt idx="294">
                  <c:v>40419</c:v>
                </c:pt>
                <c:pt idx="295">
                  <c:v>40421</c:v>
                </c:pt>
                <c:pt idx="296">
                  <c:v>40423</c:v>
                </c:pt>
                <c:pt idx="297">
                  <c:v>40426</c:v>
                </c:pt>
                <c:pt idx="298">
                  <c:v>40428</c:v>
                </c:pt>
                <c:pt idx="299">
                  <c:v>40431</c:v>
                </c:pt>
                <c:pt idx="300">
                  <c:v>40433</c:v>
                </c:pt>
                <c:pt idx="301">
                  <c:v>40436</c:v>
                </c:pt>
                <c:pt idx="302">
                  <c:v>40438</c:v>
                </c:pt>
                <c:pt idx="303">
                  <c:v>40440</c:v>
                </c:pt>
                <c:pt idx="304">
                  <c:v>40441</c:v>
                </c:pt>
                <c:pt idx="305">
                  <c:v>40442</c:v>
                </c:pt>
                <c:pt idx="306">
                  <c:v>40445</c:v>
                </c:pt>
                <c:pt idx="307">
                  <c:v>40448</c:v>
                </c:pt>
                <c:pt idx="308">
                  <c:v>40449</c:v>
                </c:pt>
                <c:pt idx="309">
                  <c:v>40450</c:v>
                </c:pt>
                <c:pt idx="310">
                  <c:v>40454</c:v>
                </c:pt>
                <c:pt idx="311">
                  <c:v>40456</c:v>
                </c:pt>
                <c:pt idx="312">
                  <c:v>40457</c:v>
                </c:pt>
                <c:pt idx="313">
                  <c:v>40458</c:v>
                </c:pt>
                <c:pt idx="314">
                  <c:v>40459</c:v>
                </c:pt>
                <c:pt idx="315">
                  <c:v>40462</c:v>
                </c:pt>
                <c:pt idx="316">
                  <c:v>40464</c:v>
                </c:pt>
                <c:pt idx="317">
                  <c:v>40465</c:v>
                </c:pt>
                <c:pt idx="318">
                  <c:v>40467</c:v>
                </c:pt>
                <c:pt idx="319">
                  <c:v>40468</c:v>
                </c:pt>
                <c:pt idx="320">
                  <c:v>40470</c:v>
                </c:pt>
                <c:pt idx="321">
                  <c:v>40474</c:v>
                </c:pt>
                <c:pt idx="322">
                  <c:v>40475</c:v>
                </c:pt>
                <c:pt idx="323">
                  <c:v>40476</c:v>
                </c:pt>
                <c:pt idx="324">
                  <c:v>40478</c:v>
                </c:pt>
                <c:pt idx="325">
                  <c:v>40482</c:v>
                </c:pt>
                <c:pt idx="326">
                  <c:v>40483</c:v>
                </c:pt>
                <c:pt idx="327">
                  <c:v>40484</c:v>
                </c:pt>
                <c:pt idx="328">
                  <c:v>40485</c:v>
                </c:pt>
                <c:pt idx="329">
                  <c:v>40491</c:v>
                </c:pt>
                <c:pt idx="330">
                  <c:v>40492</c:v>
                </c:pt>
                <c:pt idx="331">
                  <c:v>40493</c:v>
                </c:pt>
                <c:pt idx="332">
                  <c:v>40494</c:v>
                </c:pt>
                <c:pt idx="333">
                  <c:v>40495</c:v>
                </c:pt>
                <c:pt idx="334">
                  <c:v>40496</c:v>
                </c:pt>
                <c:pt idx="335">
                  <c:v>40497</c:v>
                </c:pt>
                <c:pt idx="336">
                  <c:v>40501</c:v>
                </c:pt>
                <c:pt idx="337">
                  <c:v>40503</c:v>
                </c:pt>
                <c:pt idx="338">
                  <c:v>40505</c:v>
                </c:pt>
                <c:pt idx="339">
                  <c:v>40506</c:v>
                </c:pt>
                <c:pt idx="340">
                  <c:v>40507</c:v>
                </c:pt>
                <c:pt idx="341">
                  <c:v>40508</c:v>
                </c:pt>
                <c:pt idx="342">
                  <c:v>40509</c:v>
                </c:pt>
                <c:pt idx="343">
                  <c:v>40510</c:v>
                </c:pt>
                <c:pt idx="344">
                  <c:v>40511</c:v>
                </c:pt>
                <c:pt idx="345">
                  <c:v>40513</c:v>
                </c:pt>
                <c:pt idx="346">
                  <c:v>40514</c:v>
                </c:pt>
                <c:pt idx="347">
                  <c:v>40515</c:v>
                </c:pt>
                <c:pt idx="348">
                  <c:v>40517</c:v>
                </c:pt>
                <c:pt idx="349">
                  <c:v>40518</c:v>
                </c:pt>
                <c:pt idx="350">
                  <c:v>40519</c:v>
                </c:pt>
                <c:pt idx="351">
                  <c:v>40520</c:v>
                </c:pt>
                <c:pt idx="352">
                  <c:v>40521</c:v>
                </c:pt>
                <c:pt idx="353">
                  <c:v>40523</c:v>
                </c:pt>
                <c:pt idx="354">
                  <c:v>40524</c:v>
                </c:pt>
                <c:pt idx="355">
                  <c:v>40525</c:v>
                </c:pt>
                <c:pt idx="356">
                  <c:v>40527</c:v>
                </c:pt>
                <c:pt idx="357">
                  <c:v>40529</c:v>
                </c:pt>
                <c:pt idx="358">
                  <c:v>40530</c:v>
                </c:pt>
                <c:pt idx="359">
                  <c:v>40531</c:v>
                </c:pt>
                <c:pt idx="360">
                  <c:v>40532</c:v>
                </c:pt>
                <c:pt idx="361">
                  <c:v>40533</c:v>
                </c:pt>
                <c:pt idx="362">
                  <c:v>40534</c:v>
                </c:pt>
                <c:pt idx="363">
                  <c:v>40538</c:v>
                </c:pt>
                <c:pt idx="364">
                  <c:v>40540</c:v>
                </c:pt>
                <c:pt idx="365">
                  <c:v>40544</c:v>
                </c:pt>
                <c:pt idx="366">
                  <c:v>40545</c:v>
                </c:pt>
                <c:pt idx="367">
                  <c:v>40551</c:v>
                </c:pt>
                <c:pt idx="368">
                  <c:v>40552</c:v>
                </c:pt>
                <c:pt idx="369">
                  <c:v>40557</c:v>
                </c:pt>
                <c:pt idx="370">
                  <c:v>40558</c:v>
                </c:pt>
                <c:pt idx="371">
                  <c:v>40559</c:v>
                </c:pt>
                <c:pt idx="372">
                  <c:v>40563</c:v>
                </c:pt>
                <c:pt idx="373">
                  <c:v>40565</c:v>
                </c:pt>
                <c:pt idx="374">
                  <c:v>40566</c:v>
                </c:pt>
                <c:pt idx="375">
                  <c:v>40568</c:v>
                </c:pt>
                <c:pt idx="376">
                  <c:v>40569</c:v>
                </c:pt>
                <c:pt idx="377">
                  <c:v>40572</c:v>
                </c:pt>
                <c:pt idx="378">
                  <c:v>40573</c:v>
                </c:pt>
                <c:pt idx="379">
                  <c:v>40578</c:v>
                </c:pt>
                <c:pt idx="380">
                  <c:v>40579</c:v>
                </c:pt>
                <c:pt idx="381">
                  <c:v>40580</c:v>
                </c:pt>
                <c:pt idx="382">
                  <c:v>40582</c:v>
                </c:pt>
                <c:pt idx="383">
                  <c:v>40586</c:v>
                </c:pt>
                <c:pt idx="384">
                  <c:v>40587</c:v>
                </c:pt>
                <c:pt idx="385">
                  <c:v>40590</c:v>
                </c:pt>
                <c:pt idx="386">
                  <c:v>40593</c:v>
                </c:pt>
                <c:pt idx="387">
                  <c:v>40594</c:v>
                </c:pt>
                <c:pt idx="388">
                  <c:v>40596</c:v>
                </c:pt>
                <c:pt idx="389">
                  <c:v>40600</c:v>
                </c:pt>
                <c:pt idx="390">
                  <c:v>40601</c:v>
                </c:pt>
                <c:pt idx="391">
                  <c:v>40603</c:v>
                </c:pt>
                <c:pt idx="392">
                  <c:v>40605</c:v>
                </c:pt>
                <c:pt idx="393">
                  <c:v>40608</c:v>
                </c:pt>
                <c:pt idx="394">
                  <c:v>40609</c:v>
                </c:pt>
                <c:pt idx="395">
                  <c:v>40612</c:v>
                </c:pt>
                <c:pt idx="396">
                  <c:v>40614</c:v>
                </c:pt>
                <c:pt idx="397">
                  <c:v>40615</c:v>
                </c:pt>
                <c:pt idx="398">
                  <c:v>40621</c:v>
                </c:pt>
                <c:pt idx="399">
                  <c:v>40622</c:v>
                </c:pt>
                <c:pt idx="400">
                  <c:v>40628</c:v>
                </c:pt>
                <c:pt idx="401">
                  <c:v>40629</c:v>
                </c:pt>
                <c:pt idx="402">
                  <c:v>40633</c:v>
                </c:pt>
                <c:pt idx="403">
                  <c:v>40634</c:v>
                </c:pt>
                <c:pt idx="404">
                  <c:v>40635</c:v>
                </c:pt>
                <c:pt idx="405">
                  <c:v>40636</c:v>
                </c:pt>
                <c:pt idx="406">
                  <c:v>40637</c:v>
                </c:pt>
                <c:pt idx="407">
                  <c:v>40640</c:v>
                </c:pt>
                <c:pt idx="408">
                  <c:v>40641</c:v>
                </c:pt>
                <c:pt idx="409">
                  <c:v>40642</c:v>
                </c:pt>
                <c:pt idx="410">
                  <c:v>40643</c:v>
                </c:pt>
                <c:pt idx="411">
                  <c:v>40645</c:v>
                </c:pt>
                <c:pt idx="412">
                  <c:v>40646</c:v>
                </c:pt>
                <c:pt idx="413">
                  <c:v>40648</c:v>
                </c:pt>
                <c:pt idx="414">
                  <c:v>40649</c:v>
                </c:pt>
                <c:pt idx="415">
                  <c:v>40650</c:v>
                </c:pt>
                <c:pt idx="416">
                  <c:v>40652</c:v>
                </c:pt>
                <c:pt idx="417">
                  <c:v>40654</c:v>
                </c:pt>
                <c:pt idx="418">
                  <c:v>40655</c:v>
                </c:pt>
                <c:pt idx="419">
                  <c:v>40656</c:v>
                </c:pt>
                <c:pt idx="420">
                  <c:v>40657</c:v>
                </c:pt>
                <c:pt idx="421">
                  <c:v>40661</c:v>
                </c:pt>
                <c:pt idx="422">
                  <c:v>40662</c:v>
                </c:pt>
                <c:pt idx="423">
                  <c:v>40663</c:v>
                </c:pt>
                <c:pt idx="424">
                  <c:v>40670</c:v>
                </c:pt>
                <c:pt idx="425">
                  <c:v>40671</c:v>
                </c:pt>
                <c:pt idx="426">
                  <c:v>40672</c:v>
                </c:pt>
                <c:pt idx="427">
                  <c:v>40673</c:v>
                </c:pt>
                <c:pt idx="428">
                  <c:v>40674</c:v>
                </c:pt>
                <c:pt idx="429">
                  <c:v>40675</c:v>
                </c:pt>
                <c:pt idx="430">
                  <c:v>40678</c:v>
                </c:pt>
                <c:pt idx="431">
                  <c:v>40680</c:v>
                </c:pt>
                <c:pt idx="432">
                  <c:v>40681</c:v>
                </c:pt>
                <c:pt idx="433">
                  <c:v>40682</c:v>
                </c:pt>
                <c:pt idx="434">
                  <c:v>40683</c:v>
                </c:pt>
                <c:pt idx="435">
                  <c:v>40685</c:v>
                </c:pt>
                <c:pt idx="436">
                  <c:v>40690</c:v>
                </c:pt>
                <c:pt idx="437">
                  <c:v>40691</c:v>
                </c:pt>
                <c:pt idx="438">
                  <c:v>40692</c:v>
                </c:pt>
                <c:pt idx="439">
                  <c:v>40694</c:v>
                </c:pt>
                <c:pt idx="440">
                  <c:v>40696</c:v>
                </c:pt>
                <c:pt idx="441">
                  <c:v>40699</c:v>
                </c:pt>
                <c:pt idx="442">
                  <c:v>40700</c:v>
                </c:pt>
                <c:pt idx="443">
                  <c:v>40703</c:v>
                </c:pt>
                <c:pt idx="444">
                  <c:v>40707</c:v>
                </c:pt>
                <c:pt idx="445">
                  <c:v>40710</c:v>
                </c:pt>
                <c:pt idx="446">
                  <c:v>40713</c:v>
                </c:pt>
                <c:pt idx="447">
                  <c:v>40715</c:v>
                </c:pt>
                <c:pt idx="448">
                  <c:v>40716</c:v>
                </c:pt>
                <c:pt idx="449">
                  <c:v>40717</c:v>
                </c:pt>
                <c:pt idx="450">
                  <c:v>40719</c:v>
                </c:pt>
                <c:pt idx="451">
                  <c:v>40720</c:v>
                </c:pt>
                <c:pt idx="452">
                  <c:v>40722</c:v>
                </c:pt>
                <c:pt idx="453">
                  <c:v>40724</c:v>
                </c:pt>
                <c:pt idx="454">
                  <c:v>40725</c:v>
                </c:pt>
                <c:pt idx="455">
                  <c:v>40726</c:v>
                </c:pt>
                <c:pt idx="456">
                  <c:v>40734</c:v>
                </c:pt>
                <c:pt idx="457">
                  <c:v>40741</c:v>
                </c:pt>
                <c:pt idx="458">
                  <c:v>40742</c:v>
                </c:pt>
                <c:pt idx="459">
                  <c:v>40743</c:v>
                </c:pt>
                <c:pt idx="460">
                  <c:v>40747</c:v>
                </c:pt>
                <c:pt idx="461">
                  <c:v>40748</c:v>
                </c:pt>
                <c:pt idx="462">
                  <c:v>40759</c:v>
                </c:pt>
                <c:pt idx="463">
                  <c:v>40761</c:v>
                </c:pt>
                <c:pt idx="464">
                  <c:v>40763</c:v>
                </c:pt>
                <c:pt idx="465">
                  <c:v>40764</c:v>
                </c:pt>
                <c:pt idx="466">
                  <c:v>40769</c:v>
                </c:pt>
                <c:pt idx="467">
                  <c:v>40770</c:v>
                </c:pt>
                <c:pt idx="468">
                  <c:v>40772</c:v>
                </c:pt>
                <c:pt idx="469">
                  <c:v>40776</c:v>
                </c:pt>
                <c:pt idx="470">
                  <c:v>40777</c:v>
                </c:pt>
                <c:pt idx="471">
                  <c:v>40778</c:v>
                </c:pt>
                <c:pt idx="472">
                  <c:v>40780</c:v>
                </c:pt>
                <c:pt idx="473">
                  <c:v>40782</c:v>
                </c:pt>
                <c:pt idx="474">
                  <c:v>40783</c:v>
                </c:pt>
                <c:pt idx="475">
                  <c:v>40784</c:v>
                </c:pt>
                <c:pt idx="476">
                  <c:v>40785</c:v>
                </c:pt>
                <c:pt idx="477">
                  <c:v>40788</c:v>
                </c:pt>
                <c:pt idx="478">
                  <c:v>40790</c:v>
                </c:pt>
                <c:pt idx="479">
                  <c:v>40791</c:v>
                </c:pt>
                <c:pt idx="480">
                  <c:v>40794</c:v>
                </c:pt>
                <c:pt idx="481">
                  <c:v>40797</c:v>
                </c:pt>
                <c:pt idx="482">
                  <c:v>40802</c:v>
                </c:pt>
                <c:pt idx="483">
                  <c:v>40805</c:v>
                </c:pt>
                <c:pt idx="484">
                  <c:v>40809</c:v>
                </c:pt>
                <c:pt idx="485">
                  <c:v>40811</c:v>
                </c:pt>
                <c:pt idx="486">
                  <c:v>40812</c:v>
                </c:pt>
                <c:pt idx="487">
                  <c:v>40817</c:v>
                </c:pt>
                <c:pt idx="488">
                  <c:v>40818</c:v>
                </c:pt>
                <c:pt idx="489">
                  <c:v>40819</c:v>
                </c:pt>
                <c:pt idx="490">
                  <c:v>40821</c:v>
                </c:pt>
                <c:pt idx="491">
                  <c:v>40825</c:v>
                </c:pt>
                <c:pt idx="492">
                  <c:v>40826</c:v>
                </c:pt>
                <c:pt idx="493">
                  <c:v>40827</c:v>
                </c:pt>
                <c:pt idx="494">
                  <c:v>40828</c:v>
                </c:pt>
                <c:pt idx="495">
                  <c:v>40829</c:v>
                </c:pt>
                <c:pt idx="496">
                  <c:v>40830</c:v>
                </c:pt>
                <c:pt idx="497">
                  <c:v>40833</c:v>
                </c:pt>
                <c:pt idx="498">
                  <c:v>40834</c:v>
                </c:pt>
                <c:pt idx="499">
                  <c:v>40835</c:v>
                </c:pt>
                <c:pt idx="500">
                  <c:v>40837</c:v>
                </c:pt>
                <c:pt idx="501">
                  <c:v>40839</c:v>
                </c:pt>
                <c:pt idx="502">
                  <c:v>40840</c:v>
                </c:pt>
                <c:pt idx="503">
                  <c:v>40844</c:v>
                </c:pt>
                <c:pt idx="504">
                  <c:v>40846</c:v>
                </c:pt>
                <c:pt idx="505">
                  <c:v>40847</c:v>
                </c:pt>
                <c:pt idx="506">
                  <c:v>40848</c:v>
                </c:pt>
                <c:pt idx="507">
                  <c:v>40852</c:v>
                </c:pt>
                <c:pt idx="508">
                  <c:v>40853</c:v>
                </c:pt>
                <c:pt idx="509">
                  <c:v>40854</c:v>
                </c:pt>
                <c:pt idx="510">
                  <c:v>40855</c:v>
                </c:pt>
                <c:pt idx="511">
                  <c:v>40859</c:v>
                </c:pt>
                <c:pt idx="512">
                  <c:v>40860</c:v>
                </c:pt>
                <c:pt idx="513">
                  <c:v>40863</c:v>
                </c:pt>
                <c:pt idx="514">
                  <c:v>40864</c:v>
                </c:pt>
                <c:pt idx="515">
                  <c:v>40866</c:v>
                </c:pt>
                <c:pt idx="516">
                  <c:v>40867</c:v>
                </c:pt>
                <c:pt idx="517">
                  <c:v>40871</c:v>
                </c:pt>
                <c:pt idx="518">
                  <c:v>40872</c:v>
                </c:pt>
                <c:pt idx="519">
                  <c:v>40874</c:v>
                </c:pt>
                <c:pt idx="520">
                  <c:v>40875</c:v>
                </c:pt>
                <c:pt idx="521">
                  <c:v>40879</c:v>
                </c:pt>
                <c:pt idx="522">
                  <c:v>40881</c:v>
                </c:pt>
                <c:pt idx="523">
                  <c:v>40882</c:v>
                </c:pt>
                <c:pt idx="524">
                  <c:v>40883</c:v>
                </c:pt>
                <c:pt idx="525">
                  <c:v>40884</c:v>
                </c:pt>
                <c:pt idx="526">
                  <c:v>40888</c:v>
                </c:pt>
                <c:pt idx="527">
                  <c:v>40889</c:v>
                </c:pt>
                <c:pt idx="528">
                  <c:v>40892</c:v>
                </c:pt>
                <c:pt idx="529">
                  <c:v>40893</c:v>
                </c:pt>
                <c:pt idx="530">
                  <c:v>40895</c:v>
                </c:pt>
                <c:pt idx="531">
                  <c:v>40898</c:v>
                </c:pt>
                <c:pt idx="532">
                  <c:v>40899</c:v>
                </c:pt>
                <c:pt idx="533">
                  <c:v>40901</c:v>
                </c:pt>
                <c:pt idx="534">
                  <c:v>40902</c:v>
                </c:pt>
                <c:pt idx="535">
                  <c:v>40905</c:v>
                </c:pt>
                <c:pt idx="536">
                  <c:v>40908</c:v>
                </c:pt>
                <c:pt idx="537">
                  <c:v>40909</c:v>
                </c:pt>
                <c:pt idx="538">
                  <c:v>40910</c:v>
                </c:pt>
                <c:pt idx="539">
                  <c:v>40912</c:v>
                </c:pt>
                <c:pt idx="540">
                  <c:v>40915</c:v>
                </c:pt>
                <c:pt idx="541">
                  <c:v>40916</c:v>
                </c:pt>
                <c:pt idx="542">
                  <c:v>40917</c:v>
                </c:pt>
                <c:pt idx="543">
                  <c:v>40919</c:v>
                </c:pt>
                <c:pt idx="544">
                  <c:v>40920</c:v>
                </c:pt>
                <c:pt idx="545">
                  <c:v>40923</c:v>
                </c:pt>
                <c:pt idx="546">
                  <c:v>40924</c:v>
                </c:pt>
                <c:pt idx="547">
                  <c:v>40928</c:v>
                </c:pt>
                <c:pt idx="548">
                  <c:v>40930</c:v>
                </c:pt>
                <c:pt idx="549">
                  <c:v>40934</c:v>
                </c:pt>
                <c:pt idx="550">
                  <c:v>40936</c:v>
                </c:pt>
                <c:pt idx="551">
                  <c:v>40937</c:v>
                </c:pt>
                <c:pt idx="552">
                  <c:v>40944</c:v>
                </c:pt>
                <c:pt idx="553">
                  <c:v>40949</c:v>
                </c:pt>
                <c:pt idx="554">
                  <c:v>40951</c:v>
                </c:pt>
                <c:pt idx="555">
                  <c:v>40954</c:v>
                </c:pt>
                <c:pt idx="556">
                  <c:v>40955</c:v>
                </c:pt>
                <c:pt idx="557">
                  <c:v>40957</c:v>
                </c:pt>
                <c:pt idx="558">
                  <c:v>40958</c:v>
                </c:pt>
                <c:pt idx="559">
                  <c:v>40964</c:v>
                </c:pt>
                <c:pt idx="560">
                  <c:v>40965</c:v>
                </c:pt>
                <c:pt idx="561">
                  <c:v>40969</c:v>
                </c:pt>
                <c:pt idx="562">
                  <c:v>40971</c:v>
                </c:pt>
                <c:pt idx="563">
                  <c:v>40972</c:v>
                </c:pt>
                <c:pt idx="564">
                  <c:v>40975</c:v>
                </c:pt>
                <c:pt idx="565">
                  <c:v>40976</c:v>
                </c:pt>
                <c:pt idx="566">
                  <c:v>40977</c:v>
                </c:pt>
                <c:pt idx="567">
                  <c:v>40978</c:v>
                </c:pt>
                <c:pt idx="568">
                  <c:v>40979</c:v>
                </c:pt>
                <c:pt idx="569">
                  <c:v>40982</c:v>
                </c:pt>
                <c:pt idx="570">
                  <c:v>40983</c:v>
                </c:pt>
                <c:pt idx="571">
                  <c:v>40985</c:v>
                </c:pt>
                <c:pt idx="572">
                  <c:v>40986</c:v>
                </c:pt>
                <c:pt idx="573">
                  <c:v>40990</c:v>
                </c:pt>
                <c:pt idx="574">
                  <c:v>40991</c:v>
                </c:pt>
                <c:pt idx="575">
                  <c:v>40992</c:v>
                </c:pt>
                <c:pt idx="576">
                  <c:v>40993</c:v>
                </c:pt>
                <c:pt idx="577">
                  <c:v>40997</c:v>
                </c:pt>
                <c:pt idx="578">
                  <c:v>40999</c:v>
                </c:pt>
                <c:pt idx="579">
                  <c:v>41000</c:v>
                </c:pt>
                <c:pt idx="580">
                  <c:v>41002</c:v>
                </c:pt>
                <c:pt idx="581">
                  <c:v>41004</c:v>
                </c:pt>
                <c:pt idx="582">
                  <c:v>41006</c:v>
                </c:pt>
                <c:pt idx="583">
                  <c:v>41007</c:v>
                </c:pt>
                <c:pt idx="584">
                  <c:v>41009</c:v>
                </c:pt>
                <c:pt idx="585">
                  <c:v>41013</c:v>
                </c:pt>
                <c:pt idx="586">
                  <c:v>41014</c:v>
                </c:pt>
                <c:pt idx="587">
                  <c:v>41020</c:v>
                </c:pt>
                <c:pt idx="588">
                  <c:v>41021</c:v>
                </c:pt>
                <c:pt idx="589">
                  <c:v>41022</c:v>
                </c:pt>
                <c:pt idx="590">
                  <c:v>41023</c:v>
                </c:pt>
                <c:pt idx="591">
                  <c:v>41026</c:v>
                </c:pt>
                <c:pt idx="592">
                  <c:v>41028</c:v>
                </c:pt>
                <c:pt idx="593">
                  <c:v>41029</c:v>
                </c:pt>
                <c:pt idx="594">
                  <c:v>41033</c:v>
                </c:pt>
                <c:pt idx="595">
                  <c:v>41035</c:v>
                </c:pt>
                <c:pt idx="596">
                  <c:v>41039</c:v>
                </c:pt>
                <c:pt idx="597">
                  <c:v>41040</c:v>
                </c:pt>
                <c:pt idx="598">
                  <c:v>41041</c:v>
                </c:pt>
                <c:pt idx="599">
                  <c:v>41042</c:v>
                </c:pt>
                <c:pt idx="600">
                  <c:v>41044</c:v>
                </c:pt>
                <c:pt idx="601">
                  <c:v>41049</c:v>
                </c:pt>
                <c:pt idx="602">
                  <c:v>41050</c:v>
                </c:pt>
                <c:pt idx="603">
                  <c:v>41057</c:v>
                </c:pt>
                <c:pt idx="604">
                  <c:v>41059</c:v>
                </c:pt>
                <c:pt idx="605">
                  <c:v>41061</c:v>
                </c:pt>
                <c:pt idx="606">
                  <c:v>41063</c:v>
                </c:pt>
                <c:pt idx="607">
                  <c:v>41068</c:v>
                </c:pt>
                <c:pt idx="608">
                  <c:v>41074</c:v>
                </c:pt>
                <c:pt idx="609">
                  <c:v>41075</c:v>
                </c:pt>
                <c:pt idx="610">
                  <c:v>41076</c:v>
                </c:pt>
                <c:pt idx="611">
                  <c:v>41079</c:v>
                </c:pt>
                <c:pt idx="612">
                  <c:v>41082</c:v>
                </c:pt>
                <c:pt idx="613">
                  <c:v>41084</c:v>
                </c:pt>
                <c:pt idx="614">
                  <c:v>41089</c:v>
                </c:pt>
                <c:pt idx="615">
                  <c:v>41090</c:v>
                </c:pt>
                <c:pt idx="616">
                  <c:v>41091</c:v>
                </c:pt>
                <c:pt idx="617">
                  <c:v>41092</c:v>
                </c:pt>
                <c:pt idx="618">
                  <c:v>41098</c:v>
                </c:pt>
                <c:pt idx="619">
                  <c:v>41101</c:v>
                </c:pt>
                <c:pt idx="620">
                  <c:v>41103</c:v>
                </c:pt>
                <c:pt idx="621">
                  <c:v>41105</c:v>
                </c:pt>
                <c:pt idx="622">
                  <c:v>41106</c:v>
                </c:pt>
                <c:pt idx="623">
                  <c:v>41112</c:v>
                </c:pt>
                <c:pt idx="624">
                  <c:v>41113</c:v>
                </c:pt>
                <c:pt idx="625">
                  <c:v>41116</c:v>
                </c:pt>
                <c:pt idx="626">
                  <c:v>41118</c:v>
                </c:pt>
                <c:pt idx="627">
                  <c:v>41119</c:v>
                </c:pt>
                <c:pt idx="628">
                  <c:v>41123</c:v>
                </c:pt>
                <c:pt idx="629">
                  <c:v>41124</c:v>
                </c:pt>
                <c:pt idx="630">
                  <c:v>41126</c:v>
                </c:pt>
                <c:pt idx="631">
                  <c:v>41127</c:v>
                </c:pt>
                <c:pt idx="632">
                  <c:v>41128</c:v>
                </c:pt>
                <c:pt idx="633">
                  <c:v>41129</c:v>
                </c:pt>
                <c:pt idx="634">
                  <c:v>41130</c:v>
                </c:pt>
                <c:pt idx="635">
                  <c:v>41131</c:v>
                </c:pt>
                <c:pt idx="636">
                  <c:v>41132</c:v>
                </c:pt>
                <c:pt idx="637">
                  <c:v>41133</c:v>
                </c:pt>
                <c:pt idx="638">
                  <c:v>41134</c:v>
                </c:pt>
                <c:pt idx="639">
                  <c:v>41135</c:v>
                </c:pt>
                <c:pt idx="640">
                  <c:v>41137</c:v>
                </c:pt>
                <c:pt idx="641">
                  <c:v>41140</c:v>
                </c:pt>
                <c:pt idx="642">
                  <c:v>41141</c:v>
                </c:pt>
                <c:pt idx="643">
                  <c:v>41142</c:v>
                </c:pt>
                <c:pt idx="644">
                  <c:v>41144</c:v>
                </c:pt>
                <c:pt idx="645">
                  <c:v>41145</c:v>
                </c:pt>
                <c:pt idx="646">
                  <c:v>41147</c:v>
                </c:pt>
                <c:pt idx="647">
                  <c:v>41148</c:v>
                </c:pt>
                <c:pt idx="648">
                  <c:v>41150</c:v>
                </c:pt>
                <c:pt idx="649">
                  <c:v>41151</c:v>
                </c:pt>
                <c:pt idx="650">
                  <c:v>41152</c:v>
                </c:pt>
                <c:pt idx="651">
                  <c:v>41154</c:v>
                </c:pt>
                <c:pt idx="652">
                  <c:v>41157</c:v>
                </c:pt>
                <c:pt idx="653">
                  <c:v>41158</c:v>
                </c:pt>
                <c:pt idx="654">
                  <c:v>41161</c:v>
                </c:pt>
                <c:pt idx="655">
                  <c:v>41162</c:v>
                </c:pt>
                <c:pt idx="656">
                  <c:v>41164</c:v>
                </c:pt>
                <c:pt idx="657">
                  <c:v>41165</c:v>
                </c:pt>
                <c:pt idx="658">
                  <c:v>41166</c:v>
                </c:pt>
                <c:pt idx="659">
                  <c:v>41168</c:v>
                </c:pt>
                <c:pt idx="660">
                  <c:v>41169</c:v>
                </c:pt>
                <c:pt idx="661">
                  <c:v>41170</c:v>
                </c:pt>
                <c:pt idx="662">
                  <c:v>41171</c:v>
                </c:pt>
                <c:pt idx="663">
                  <c:v>41173</c:v>
                </c:pt>
                <c:pt idx="664">
                  <c:v>41175</c:v>
                </c:pt>
                <c:pt idx="665">
                  <c:v>41177</c:v>
                </c:pt>
                <c:pt idx="666">
                  <c:v>41178</c:v>
                </c:pt>
                <c:pt idx="667">
                  <c:v>41179</c:v>
                </c:pt>
                <c:pt idx="668">
                  <c:v>41187</c:v>
                </c:pt>
                <c:pt idx="669">
                  <c:v>41190</c:v>
                </c:pt>
                <c:pt idx="670">
                  <c:v>41191</c:v>
                </c:pt>
                <c:pt idx="671">
                  <c:v>41193</c:v>
                </c:pt>
                <c:pt idx="672">
                  <c:v>41194</c:v>
                </c:pt>
                <c:pt idx="673">
                  <c:v>41195</c:v>
                </c:pt>
                <c:pt idx="674">
                  <c:v>41196</c:v>
                </c:pt>
                <c:pt idx="675">
                  <c:v>41199</c:v>
                </c:pt>
                <c:pt idx="676">
                  <c:v>41200</c:v>
                </c:pt>
                <c:pt idx="677">
                  <c:v>41202</c:v>
                </c:pt>
                <c:pt idx="678">
                  <c:v>41203</c:v>
                </c:pt>
                <c:pt idx="679">
                  <c:v>41204</c:v>
                </c:pt>
                <c:pt idx="680">
                  <c:v>41205</c:v>
                </c:pt>
                <c:pt idx="681">
                  <c:v>41206</c:v>
                </c:pt>
                <c:pt idx="682">
                  <c:v>41207</c:v>
                </c:pt>
                <c:pt idx="683">
                  <c:v>41208</c:v>
                </c:pt>
                <c:pt idx="684">
                  <c:v>41209</c:v>
                </c:pt>
                <c:pt idx="685">
                  <c:v>41212</c:v>
                </c:pt>
                <c:pt idx="686">
                  <c:v>41213</c:v>
                </c:pt>
                <c:pt idx="687">
                  <c:v>41214</c:v>
                </c:pt>
                <c:pt idx="688">
                  <c:v>41215</c:v>
                </c:pt>
                <c:pt idx="689">
                  <c:v>41216</c:v>
                </c:pt>
                <c:pt idx="690">
                  <c:v>41217</c:v>
                </c:pt>
                <c:pt idx="691">
                  <c:v>41221</c:v>
                </c:pt>
                <c:pt idx="692">
                  <c:v>41222</c:v>
                </c:pt>
                <c:pt idx="693">
                  <c:v>41223</c:v>
                </c:pt>
                <c:pt idx="694">
                  <c:v>41224</c:v>
                </c:pt>
                <c:pt idx="695">
                  <c:v>41228</c:v>
                </c:pt>
                <c:pt idx="696">
                  <c:v>41230</c:v>
                </c:pt>
                <c:pt idx="697">
                  <c:v>41231</c:v>
                </c:pt>
                <c:pt idx="698">
                  <c:v>41233</c:v>
                </c:pt>
                <c:pt idx="699">
                  <c:v>41235</c:v>
                </c:pt>
                <c:pt idx="700">
                  <c:v>41236</c:v>
                </c:pt>
                <c:pt idx="701">
                  <c:v>41237</c:v>
                </c:pt>
                <c:pt idx="702">
                  <c:v>41238</c:v>
                </c:pt>
                <c:pt idx="703">
                  <c:v>41240</c:v>
                </c:pt>
                <c:pt idx="704">
                  <c:v>41241</c:v>
                </c:pt>
                <c:pt idx="705">
                  <c:v>41244</c:v>
                </c:pt>
                <c:pt idx="706">
                  <c:v>41245</c:v>
                </c:pt>
                <c:pt idx="707">
                  <c:v>41246</c:v>
                </c:pt>
                <c:pt idx="708">
                  <c:v>41247</c:v>
                </c:pt>
                <c:pt idx="709">
                  <c:v>41248</c:v>
                </c:pt>
                <c:pt idx="710">
                  <c:v>41249</c:v>
                </c:pt>
                <c:pt idx="711">
                  <c:v>41250</c:v>
                </c:pt>
                <c:pt idx="712">
                  <c:v>41251</c:v>
                </c:pt>
                <c:pt idx="713">
                  <c:v>41252</c:v>
                </c:pt>
                <c:pt idx="714">
                  <c:v>41253</c:v>
                </c:pt>
                <c:pt idx="715">
                  <c:v>41254</c:v>
                </c:pt>
                <c:pt idx="716">
                  <c:v>41255</c:v>
                </c:pt>
                <c:pt idx="717">
                  <c:v>41256</c:v>
                </c:pt>
                <c:pt idx="718">
                  <c:v>41257</c:v>
                </c:pt>
                <c:pt idx="719">
                  <c:v>41260</c:v>
                </c:pt>
                <c:pt idx="720">
                  <c:v>41262</c:v>
                </c:pt>
                <c:pt idx="721">
                  <c:v>41264</c:v>
                </c:pt>
                <c:pt idx="722">
                  <c:v>41272</c:v>
                </c:pt>
                <c:pt idx="723">
                  <c:v>41273</c:v>
                </c:pt>
                <c:pt idx="724">
                  <c:v>41275</c:v>
                </c:pt>
                <c:pt idx="725">
                  <c:v>41276</c:v>
                </c:pt>
                <c:pt idx="726">
                  <c:v>41279</c:v>
                </c:pt>
                <c:pt idx="727">
                  <c:v>41280</c:v>
                </c:pt>
                <c:pt idx="728">
                  <c:v>41284</c:v>
                </c:pt>
                <c:pt idx="729">
                  <c:v>41285</c:v>
                </c:pt>
                <c:pt idx="730">
                  <c:v>41286</c:v>
                </c:pt>
                <c:pt idx="731">
                  <c:v>41287</c:v>
                </c:pt>
                <c:pt idx="732">
                  <c:v>41289</c:v>
                </c:pt>
                <c:pt idx="733">
                  <c:v>41290</c:v>
                </c:pt>
                <c:pt idx="734">
                  <c:v>41292</c:v>
                </c:pt>
                <c:pt idx="735">
                  <c:v>41293</c:v>
                </c:pt>
                <c:pt idx="736">
                  <c:v>41294</c:v>
                </c:pt>
                <c:pt idx="737">
                  <c:v>41295</c:v>
                </c:pt>
                <c:pt idx="738">
                  <c:v>41296</c:v>
                </c:pt>
                <c:pt idx="739">
                  <c:v>41300</c:v>
                </c:pt>
                <c:pt idx="740">
                  <c:v>41301</c:v>
                </c:pt>
                <c:pt idx="741">
                  <c:v>41302</c:v>
                </c:pt>
                <c:pt idx="742">
                  <c:v>41303</c:v>
                </c:pt>
                <c:pt idx="743">
                  <c:v>41304</c:v>
                </c:pt>
                <c:pt idx="744">
                  <c:v>41307</c:v>
                </c:pt>
                <c:pt idx="745">
                  <c:v>41308</c:v>
                </c:pt>
                <c:pt idx="746">
                  <c:v>41309</c:v>
                </c:pt>
                <c:pt idx="747">
                  <c:v>41312</c:v>
                </c:pt>
                <c:pt idx="748">
                  <c:v>41313</c:v>
                </c:pt>
                <c:pt idx="749">
                  <c:v>41314</c:v>
                </c:pt>
                <c:pt idx="750">
                  <c:v>41315</c:v>
                </c:pt>
                <c:pt idx="751">
                  <c:v>41316</c:v>
                </c:pt>
                <c:pt idx="752">
                  <c:v>41318</c:v>
                </c:pt>
                <c:pt idx="753">
                  <c:v>41320</c:v>
                </c:pt>
                <c:pt idx="754">
                  <c:v>41321</c:v>
                </c:pt>
                <c:pt idx="755">
                  <c:v>41322</c:v>
                </c:pt>
                <c:pt idx="756">
                  <c:v>41325</c:v>
                </c:pt>
                <c:pt idx="757">
                  <c:v>41327</c:v>
                </c:pt>
                <c:pt idx="758">
                  <c:v>41329</c:v>
                </c:pt>
                <c:pt idx="759">
                  <c:v>41332</c:v>
                </c:pt>
                <c:pt idx="760">
                  <c:v>41335</c:v>
                </c:pt>
                <c:pt idx="761">
                  <c:v>41336</c:v>
                </c:pt>
                <c:pt idx="762">
                  <c:v>41342</c:v>
                </c:pt>
                <c:pt idx="763">
                  <c:v>41343</c:v>
                </c:pt>
                <c:pt idx="764">
                  <c:v>41344</c:v>
                </c:pt>
                <c:pt idx="765">
                  <c:v>41346</c:v>
                </c:pt>
                <c:pt idx="766">
                  <c:v>41349</c:v>
                </c:pt>
                <c:pt idx="767">
                  <c:v>41351</c:v>
                </c:pt>
                <c:pt idx="768">
                  <c:v>41352</c:v>
                </c:pt>
                <c:pt idx="769">
                  <c:v>41353</c:v>
                </c:pt>
                <c:pt idx="770">
                  <c:v>41356</c:v>
                </c:pt>
                <c:pt idx="771">
                  <c:v>41357</c:v>
                </c:pt>
                <c:pt idx="772">
                  <c:v>41362</c:v>
                </c:pt>
                <c:pt idx="773">
                  <c:v>41363</c:v>
                </c:pt>
                <c:pt idx="774">
                  <c:v>41366</c:v>
                </c:pt>
                <c:pt idx="775">
                  <c:v>41370</c:v>
                </c:pt>
                <c:pt idx="776">
                  <c:v>41371</c:v>
                </c:pt>
                <c:pt idx="777">
                  <c:v>41374</c:v>
                </c:pt>
                <c:pt idx="778">
                  <c:v>41375</c:v>
                </c:pt>
                <c:pt idx="779">
                  <c:v>41376</c:v>
                </c:pt>
                <c:pt idx="780">
                  <c:v>41377</c:v>
                </c:pt>
                <c:pt idx="781">
                  <c:v>41378</c:v>
                </c:pt>
                <c:pt idx="782">
                  <c:v>41381</c:v>
                </c:pt>
                <c:pt idx="783">
                  <c:v>41383</c:v>
                </c:pt>
                <c:pt idx="784">
                  <c:v>41384</c:v>
                </c:pt>
                <c:pt idx="785">
                  <c:v>41385</c:v>
                </c:pt>
                <c:pt idx="786">
                  <c:v>41389</c:v>
                </c:pt>
                <c:pt idx="787">
                  <c:v>41391</c:v>
                </c:pt>
                <c:pt idx="788">
                  <c:v>41392</c:v>
                </c:pt>
                <c:pt idx="789">
                  <c:v>41393</c:v>
                </c:pt>
                <c:pt idx="790">
                  <c:v>41394</c:v>
                </c:pt>
                <c:pt idx="791">
                  <c:v>41396</c:v>
                </c:pt>
                <c:pt idx="792">
                  <c:v>41397</c:v>
                </c:pt>
                <c:pt idx="793">
                  <c:v>41398</c:v>
                </c:pt>
                <c:pt idx="794">
                  <c:v>41399</c:v>
                </c:pt>
                <c:pt idx="795">
                  <c:v>41400</c:v>
                </c:pt>
                <c:pt idx="796">
                  <c:v>41404</c:v>
                </c:pt>
                <c:pt idx="797">
                  <c:v>41406</c:v>
                </c:pt>
                <c:pt idx="798">
                  <c:v>41407</c:v>
                </c:pt>
                <c:pt idx="799">
                  <c:v>41413</c:v>
                </c:pt>
                <c:pt idx="800">
                  <c:v>41419</c:v>
                </c:pt>
                <c:pt idx="801">
                  <c:v>41421</c:v>
                </c:pt>
                <c:pt idx="802">
                  <c:v>41422</c:v>
                </c:pt>
                <c:pt idx="803">
                  <c:v>41423</c:v>
                </c:pt>
                <c:pt idx="804">
                  <c:v>41424</c:v>
                </c:pt>
                <c:pt idx="805">
                  <c:v>41425</c:v>
                </c:pt>
                <c:pt idx="806">
                  <c:v>41428</c:v>
                </c:pt>
                <c:pt idx="807">
                  <c:v>41429</c:v>
                </c:pt>
                <c:pt idx="808">
                  <c:v>41430</c:v>
                </c:pt>
                <c:pt idx="809">
                  <c:v>41431</c:v>
                </c:pt>
                <c:pt idx="810">
                  <c:v>41434</c:v>
                </c:pt>
                <c:pt idx="811">
                  <c:v>41435</c:v>
                </c:pt>
                <c:pt idx="812">
                  <c:v>41436</c:v>
                </c:pt>
                <c:pt idx="813">
                  <c:v>41439</c:v>
                </c:pt>
                <c:pt idx="814">
                  <c:v>41441</c:v>
                </c:pt>
                <c:pt idx="815">
                  <c:v>41442</c:v>
                </c:pt>
                <c:pt idx="816">
                  <c:v>41446</c:v>
                </c:pt>
                <c:pt idx="817">
                  <c:v>41448</c:v>
                </c:pt>
                <c:pt idx="818">
                  <c:v>41449</c:v>
                </c:pt>
                <c:pt idx="819">
                  <c:v>41451</c:v>
                </c:pt>
                <c:pt idx="820">
                  <c:v>41453</c:v>
                </c:pt>
                <c:pt idx="821">
                  <c:v>41454</c:v>
                </c:pt>
                <c:pt idx="822">
                  <c:v>41455</c:v>
                </c:pt>
                <c:pt idx="823">
                  <c:v>41456</c:v>
                </c:pt>
                <c:pt idx="824">
                  <c:v>41462</c:v>
                </c:pt>
                <c:pt idx="825">
                  <c:v>41463</c:v>
                </c:pt>
                <c:pt idx="826">
                  <c:v>41469</c:v>
                </c:pt>
                <c:pt idx="827">
                  <c:v>41475</c:v>
                </c:pt>
                <c:pt idx="828">
                  <c:v>41476</c:v>
                </c:pt>
                <c:pt idx="829">
                  <c:v>41480</c:v>
                </c:pt>
                <c:pt idx="830">
                  <c:v>41483</c:v>
                </c:pt>
                <c:pt idx="831">
                  <c:v>41485</c:v>
                </c:pt>
                <c:pt idx="832">
                  <c:v>41487</c:v>
                </c:pt>
                <c:pt idx="833">
                  <c:v>41490</c:v>
                </c:pt>
                <c:pt idx="834">
                  <c:v>41498</c:v>
                </c:pt>
                <c:pt idx="835">
                  <c:v>41499</c:v>
                </c:pt>
                <c:pt idx="836">
                  <c:v>41500</c:v>
                </c:pt>
                <c:pt idx="837">
                  <c:v>41501</c:v>
                </c:pt>
                <c:pt idx="838">
                  <c:v>41504</c:v>
                </c:pt>
                <c:pt idx="839">
                  <c:v>41505</c:v>
                </c:pt>
                <c:pt idx="840">
                  <c:v>41507</c:v>
                </c:pt>
                <c:pt idx="841">
                  <c:v>41508</c:v>
                </c:pt>
                <c:pt idx="842">
                  <c:v>41509</c:v>
                </c:pt>
                <c:pt idx="843">
                  <c:v>41510</c:v>
                </c:pt>
                <c:pt idx="844">
                  <c:v>41512</c:v>
                </c:pt>
                <c:pt idx="845">
                  <c:v>41513</c:v>
                </c:pt>
                <c:pt idx="846">
                  <c:v>41517</c:v>
                </c:pt>
                <c:pt idx="847">
                  <c:v>41520</c:v>
                </c:pt>
                <c:pt idx="848">
                  <c:v>41521</c:v>
                </c:pt>
                <c:pt idx="849">
                  <c:v>41522</c:v>
                </c:pt>
                <c:pt idx="850">
                  <c:v>41523</c:v>
                </c:pt>
                <c:pt idx="851">
                  <c:v>41525</c:v>
                </c:pt>
                <c:pt idx="852">
                  <c:v>41526</c:v>
                </c:pt>
                <c:pt idx="853">
                  <c:v>41527</c:v>
                </c:pt>
                <c:pt idx="854">
                  <c:v>41530</c:v>
                </c:pt>
                <c:pt idx="855">
                  <c:v>41533</c:v>
                </c:pt>
                <c:pt idx="856">
                  <c:v>41534</c:v>
                </c:pt>
                <c:pt idx="857">
                  <c:v>41535</c:v>
                </c:pt>
                <c:pt idx="858">
                  <c:v>41536</c:v>
                </c:pt>
                <c:pt idx="859">
                  <c:v>41537</c:v>
                </c:pt>
                <c:pt idx="860">
                  <c:v>41539</c:v>
                </c:pt>
                <c:pt idx="861">
                  <c:v>41540</c:v>
                </c:pt>
                <c:pt idx="862">
                  <c:v>41541</c:v>
                </c:pt>
                <c:pt idx="863">
                  <c:v>41543</c:v>
                </c:pt>
                <c:pt idx="864">
                  <c:v>41544</c:v>
                </c:pt>
                <c:pt idx="865">
                  <c:v>41546</c:v>
                </c:pt>
                <c:pt idx="866">
                  <c:v>41547</c:v>
                </c:pt>
                <c:pt idx="867">
                  <c:v>41549</c:v>
                </c:pt>
                <c:pt idx="868">
                  <c:v>41550</c:v>
                </c:pt>
                <c:pt idx="869">
                  <c:v>41553</c:v>
                </c:pt>
                <c:pt idx="870">
                  <c:v>41554</c:v>
                </c:pt>
                <c:pt idx="871">
                  <c:v>41555</c:v>
                </c:pt>
                <c:pt idx="872">
                  <c:v>41556</c:v>
                </c:pt>
                <c:pt idx="873">
                  <c:v>41557</c:v>
                </c:pt>
                <c:pt idx="874">
                  <c:v>41558</c:v>
                </c:pt>
                <c:pt idx="875">
                  <c:v>41560</c:v>
                </c:pt>
                <c:pt idx="876">
                  <c:v>41561</c:v>
                </c:pt>
                <c:pt idx="877">
                  <c:v>41562</c:v>
                </c:pt>
                <c:pt idx="878">
                  <c:v>41565</c:v>
                </c:pt>
                <c:pt idx="879">
                  <c:v>41566</c:v>
                </c:pt>
                <c:pt idx="880">
                  <c:v>41567</c:v>
                </c:pt>
                <c:pt idx="881">
                  <c:v>41568</c:v>
                </c:pt>
                <c:pt idx="882">
                  <c:v>41569</c:v>
                </c:pt>
                <c:pt idx="883">
                  <c:v>41570</c:v>
                </c:pt>
                <c:pt idx="884">
                  <c:v>41571</c:v>
                </c:pt>
                <c:pt idx="885">
                  <c:v>41572</c:v>
                </c:pt>
                <c:pt idx="886">
                  <c:v>41574</c:v>
                </c:pt>
                <c:pt idx="887">
                  <c:v>41577</c:v>
                </c:pt>
                <c:pt idx="888">
                  <c:v>41578</c:v>
                </c:pt>
                <c:pt idx="889">
                  <c:v>41581</c:v>
                </c:pt>
                <c:pt idx="890">
                  <c:v>41582</c:v>
                </c:pt>
                <c:pt idx="891">
                  <c:v>41584</c:v>
                </c:pt>
                <c:pt idx="892">
                  <c:v>41585</c:v>
                </c:pt>
                <c:pt idx="893">
                  <c:v>41586</c:v>
                </c:pt>
                <c:pt idx="894">
                  <c:v>41588</c:v>
                </c:pt>
                <c:pt idx="895">
                  <c:v>41591</c:v>
                </c:pt>
                <c:pt idx="896">
                  <c:v>41593</c:v>
                </c:pt>
                <c:pt idx="897">
                  <c:v>41594</c:v>
                </c:pt>
                <c:pt idx="898">
                  <c:v>41595</c:v>
                </c:pt>
                <c:pt idx="899">
                  <c:v>41597</c:v>
                </c:pt>
                <c:pt idx="900">
                  <c:v>41598</c:v>
                </c:pt>
                <c:pt idx="901">
                  <c:v>41600</c:v>
                </c:pt>
                <c:pt idx="902">
                  <c:v>41601</c:v>
                </c:pt>
                <c:pt idx="903">
                  <c:v>41602</c:v>
                </c:pt>
                <c:pt idx="904">
                  <c:v>41604</c:v>
                </c:pt>
                <c:pt idx="905">
                  <c:v>41605</c:v>
                </c:pt>
                <c:pt idx="906">
                  <c:v>41606</c:v>
                </c:pt>
                <c:pt idx="907">
                  <c:v>41607</c:v>
                </c:pt>
                <c:pt idx="908">
                  <c:v>41609</c:v>
                </c:pt>
                <c:pt idx="909">
                  <c:v>41610</c:v>
                </c:pt>
                <c:pt idx="910">
                  <c:v>41613</c:v>
                </c:pt>
                <c:pt idx="911">
                  <c:v>41614</c:v>
                </c:pt>
                <c:pt idx="912">
                  <c:v>41615</c:v>
                </c:pt>
                <c:pt idx="913">
                  <c:v>41616</c:v>
                </c:pt>
                <c:pt idx="914">
                  <c:v>41617</c:v>
                </c:pt>
                <c:pt idx="915">
                  <c:v>41618</c:v>
                </c:pt>
                <c:pt idx="916">
                  <c:v>41621</c:v>
                </c:pt>
                <c:pt idx="917">
                  <c:v>41623</c:v>
                </c:pt>
                <c:pt idx="918">
                  <c:v>41624</c:v>
                </c:pt>
                <c:pt idx="919">
                  <c:v>41628</c:v>
                </c:pt>
                <c:pt idx="920">
                  <c:v>41630</c:v>
                </c:pt>
                <c:pt idx="921">
                  <c:v>41631</c:v>
                </c:pt>
                <c:pt idx="922">
                  <c:v>41633</c:v>
                </c:pt>
                <c:pt idx="923">
                  <c:v>41636</c:v>
                </c:pt>
                <c:pt idx="924">
                  <c:v>41637</c:v>
                </c:pt>
                <c:pt idx="925">
                  <c:v>41643</c:v>
                </c:pt>
                <c:pt idx="926">
                  <c:v>41644</c:v>
                </c:pt>
                <c:pt idx="927">
                  <c:v>41645</c:v>
                </c:pt>
                <c:pt idx="928">
                  <c:v>41646</c:v>
                </c:pt>
                <c:pt idx="929">
                  <c:v>41648</c:v>
                </c:pt>
                <c:pt idx="930">
                  <c:v>41649</c:v>
                </c:pt>
                <c:pt idx="931">
                  <c:v>41650</c:v>
                </c:pt>
                <c:pt idx="932">
                  <c:v>41651</c:v>
                </c:pt>
                <c:pt idx="933">
                  <c:v>41653</c:v>
                </c:pt>
                <c:pt idx="934">
                  <c:v>41654</c:v>
                </c:pt>
                <c:pt idx="935">
                  <c:v>41655</c:v>
                </c:pt>
                <c:pt idx="936">
                  <c:v>41656</c:v>
                </c:pt>
                <c:pt idx="937">
                  <c:v>41657</c:v>
                </c:pt>
                <c:pt idx="938">
                  <c:v>41658</c:v>
                </c:pt>
                <c:pt idx="939">
                  <c:v>41660</c:v>
                </c:pt>
                <c:pt idx="940">
                  <c:v>41664</c:v>
                </c:pt>
                <c:pt idx="941">
                  <c:v>41665</c:v>
                </c:pt>
                <c:pt idx="942">
                  <c:v>41669</c:v>
                </c:pt>
                <c:pt idx="943">
                  <c:v>41671</c:v>
                </c:pt>
                <c:pt idx="944">
                  <c:v>41672</c:v>
                </c:pt>
                <c:pt idx="945">
                  <c:v>41673</c:v>
                </c:pt>
                <c:pt idx="946">
                  <c:v>41675</c:v>
                </c:pt>
                <c:pt idx="947">
                  <c:v>41676</c:v>
                </c:pt>
                <c:pt idx="948">
                  <c:v>41677</c:v>
                </c:pt>
                <c:pt idx="949">
                  <c:v>41678</c:v>
                </c:pt>
                <c:pt idx="950">
                  <c:v>41679</c:v>
                </c:pt>
                <c:pt idx="951">
                  <c:v>41683</c:v>
                </c:pt>
                <c:pt idx="952">
                  <c:v>41684</c:v>
                </c:pt>
                <c:pt idx="953">
                  <c:v>41685</c:v>
                </c:pt>
                <c:pt idx="954">
                  <c:v>41686</c:v>
                </c:pt>
                <c:pt idx="955">
                  <c:v>41689</c:v>
                </c:pt>
                <c:pt idx="956">
                  <c:v>41691</c:v>
                </c:pt>
                <c:pt idx="957">
                  <c:v>41692</c:v>
                </c:pt>
                <c:pt idx="958">
                  <c:v>41693</c:v>
                </c:pt>
                <c:pt idx="959">
                  <c:v>41695</c:v>
                </c:pt>
                <c:pt idx="960">
                  <c:v>41696</c:v>
                </c:pt>
                <c:pt idx="961">
                  <c:v>41698</c:v>
                </c:pt>
                <c:pt idx="962">
                  <c:v>41699</c:v>
                </c:pt>
                <c:pt idx="963">
                  <c:v>41700</c:v>
                </c:pt>
                <c:pt idx="964">
                  <c:v>41703</c:v>
                </c:pt>
                <c:pt idx="965">
                  <c:v>41704</c:v>
                </c:pt>
                <c:pt idx="966">
                  <c:v>41706</c:v>
                </c:pt>
                <c:pt idx="967">
                  <c:v>41707</c:v>
                </c:pt>
                <c:pt idx="968">
                  <c:v>41708</c:v>
                </c:pt>
                <c:pt idx="969">
                  <c:v>41710</c:v>
                </c:pt>
                <c:pt idx="970">
                  <c:v>41711</c:v>
                </c:pt>
                <c:pt idx="971">
                  <c:v>41714</c:v>
                </c:pt>
                <c:pt idx="972">
                  <c:v>41717</c:v>
                </c:pt>
                <c:pt idx="973">
                  <c:v>41720</c:v>
                </c:pt>
                <c:pt idx="974">
                  <c:v>41722</c:v>
                </c:pt>
                <c:pt idx="975">
                  <c:v>41725</c:v>
                </c:pt>
                <c:pt idx="976">
                  <c:v>41727</c:v>
                </c:pt>
                <c:pt idx="977">
                  <c:v>41728</c:v>
                </c:pt>
                <c:pt idx="978">
                  <c:v>41730</c:v>
                </c:pt>
                <c:pt idx="979">
                  <c:v>41734</c:v>
                </c:pt>
                <c:pt idx="980">
                  <c:v>41735</c:v>
                </c:pt>
                <c:pt idx="981">
                  <c:v>41737</c:v>
                </c:pt>
                <c:pt idx="982">
                  <c:v>41738</c:v>
                </c:pt>
                <c:pt idx="983">
                  <c:v>41741</c:v>
                </c:pt>
                <c:pt idx="984">
                  <c:v>41742</c:v>
                </c:pt>
                <c:pt idx="985">
                  <c:v>41745</c:v>
                </c:pt>
                <c:pt idx="986">
                  <c:v>41748</c:v>
                </c:pt>
                <c:pt idx="987">
                  <c:v>41749</c:v>
                </c:pt>
                <c:pt idx="988">
                  <c:v>41753</c:v>
                </c:pt>
                <c:pt idx="989">
                  <c:v>41754</c:v>
                </c:pt>
                <c:pt idx="990">
                  <c:v>41756</c:v>
                </c:pt>
                <c:pt idx="991">
                  <c:v>41759</c:v>
                </c:pt>
                <c:pt idx="992">
                  <c:v>41762</c:v>
                </c:pt>
                <c:pt idx="993">
                  <c:v>41763</c:v>
                </c:pt>
                <c:pt idx="994">
                  <c:v>41764</c:v>
                </c:pt>
                <c:pt idx="995">
                  <c:v>41770</c:v>
                </c:pt>
                <c:pt idx="996">
                  <c:v>41772</c:v>
                </c:pt>
                <c:pt idx="997">
                  <c:v>41774</c:v>
                </c:pt>
                <c:pt idx="998">
                  <c:v>41775</c:v>
                </c:pt>
                <c:pt idx="999">
                  <c:v>41777</c:v>
                </c:pt>
                <c:pt idx="1000">
                  <c:v>41778</c:v>
                </c:pt>
                <c:pt idx="1001">
                  <c:v>41779</c:v>
                </c:pt>
                <c:pt idx="1002">
                  <c:v>41781</c:v>
                </c:pt>
                <c:pt idx="1003">
                  <c:v>41784</c:v>
                </c:pt>
                <c:pt idx="1004">
                  <c:v>41788</c:v>
                </c:pt>
                <c:pt idx="1005">
                  <c:v>41790</c:v>
                </c:pt>
                <c:pt idx="1006">
                  <c:v>41791</c:v>
                </c:pt>
                <c:pt idx="1007">
                  <c:v>41792</c:v>
                </c:pt>
                <c:pt idx="1008">
                  <c:v>41793</c:v>
                </c:pt>
                <c:pt idx="1009">
                  <c:v>41794</c:v>
                </c:pt>
                <c:pt idx="1010">
                  <c:v>41795</c:v>
                </c:pt>
                <c:pt idx="1011">
                  <c:v>41798</c:v>
                </c:pt>
                <c:pt idx="1012">
                  <c:v>41802</c:v>
                </c:pt>
                <c:pt idx="1013">
                  <c:v>41804</c:v>
                </c:pt>
                <c:pt idx="1014">
                  <c:v>41805</c:v>
                </c:pt>
                <c:pt idx="1015">
                  <c:v>41806</c:v>
                </c:pt>
                <c:pt idx="1016">
                  <c:v>41807</c:v>
                </c:pt>
                <c:pt idx="1017">
                  <c:v>41808</c:v>
                </c:pt>
                <c:pt idx="1018">
                  <c:v>41809</c:v>
                </c:pt>
                <c:pt idx="1019">
                  <c:v>41810</c:v>
                </c:pt>
                <c:pt idx="1020">
                  <c:v>41812</c:v>
                </c:pt>
                <c:pt idx="1021">
                  <c:v>41815</c:v>
                </c:pt>
                <c:pt idx="1022">
                  <c:v>41817</c:v>
                </c:pt>
                <c:pt idx="1023">
                  <c:v>41818</c:v>
                </c:pt>
                <c:pt idx="1024">
                  <c:v>41820</c:v>
                </c:pt>
                <c:pt idx="1025">
                  <c:v>41823</c:v>
                </c:pt>
                <c:pt idx="1026">
                  <c:v>41826</c:v>
                </c:pt>
                <c:pt idx="1027">
                  <c:v>41827</c:v>
                </c:pt>
                <c:pt idx="1028">
                  <c:v>41828</c:v>
                </c:pt>
                <c:pt idx="1029">
                  <c:v>41830</c:v>
                </c:pt>
                <c:pt idx="1030">
                  <c:v>41831</c:v>
                </c:pt>
                <c:pt idx="1031">
                  <c:v>41832</c:v>
                </c:pt>
                <c:pt idx="1032">
                  <c:v>41837</c:v>
                </c:pt>
                <c:pt idx="1033">
                  <c:v>41839</c:v>
                </c:pt>
                <c:pt idx="1034">
                  <c:v>41840</c:v>
                </c:pt>
                <c:pt idx="1035">
                  <c:v>41846</c:v>
                </c:pt>
                <c:pt idx="1036">
                  <c:v>41847</c:v>
                </c:pt>
                <c:pt idx="1037">
                  <c:v>41851</c:v>
                </c:pt>
                <c:pt idx="1038">
                  <c:v>41852</c:v>
                </c:pt>
                <c:pt idx="1039">
                  <c:v>41854</c:v>
                </c:pt>
                <c:pt idx="1040">
                  <c:v>41855</c:v>
                </c:pt>
                <c:pt idx="1041">
                  <c:v>41861</c:v>
                </c:pt>
                <c:pt idx="1042">
                  <c:v>41863</c:v>
                </c:pt>
                <c:pt idx="1043">
                  <c:v>41864</c:v>
                </c:pt>
                <c:pt idx="1044">
                  <c:v>41867</c:v>
                </c:pt>
                <c:pt idx="1045">
                  <c:v>41868</c:v>
                </c:pt>
                <c:pt idx="1046">
                  <c:v>41869</c:v>
                </c:pt>
                <c:pt idx="1047">
                  <c:v>41870</c:v>
                </c:pt>
                <c:pt idx="1048">
                  <c:v>41872</c:v>
                </c:pt>
                <c:pt idx="1049">
                  <c:v>41874</c:v>
                </c:pt>
                <c:pt idx="1050">
                  <c:v>41875</c:v>
                </c:pt>
                <c:pt idx="1051">
                  <c:v>41878</c:v>
                </c:pt>
                <c:pt idx="1052">
                  <c:v>41879</c:v>
                </c:pt>
                <c:pt idx="1053">
                  <c:v>41883</c:v>
                </c:pt>
                <c:pt idx="1054">
                  <c:v>41887</c:v>
                </c:pt>
                <c:pt idx="1055">
                  <c:v>41889</c:v>
                </c:pt>
                <c:pt idx="1056">
                  <c:v>41890</c:v>
                </c:pt>
                <c:pt idx="1057">
                  <c:v>41893</c:v>
                </c:pt>
                <c:pt idx="1058">
                  <c:v>41894</c:v>
                </c:pt>
                <c:pt idx="1059">
                  <c:v>41898</c:v>
                </c:pt>
                <c:pt idx="1060">
                  <c:v>41903</c:v>
                </c:pt>
                <c:pt idx="1061">
                  <c:v>41904</c:v>
                </c:pt>
                <c:pt idx="1062">
                  <c:v>41906</c:v>
                </c:pt>
                <c:pt idx="1063">
                  <c:v>41908</c:v>
                </c:pt>
                <c:pt idx="1064">
                  <c:v>41910</c:v>
                </c:pt>
                <c:pt idx="1065">
                  <c:v>41911</c:v>
                </c:pt>
                <c:pt idx="1066">
                  <c:v>41912</c:v>
                </c:pt>
                <c:pt idx="1067">
                  <c:v>41913</c:v>
                </c:pt>
                <c:pt idx="1068">
                  <c:v>41915</c:v>
                </c:pt>
                <c:pt idx="1069">
                  <c:v>41917</c:v>
                </c:pt>
                <c:pt idx="1070">
                  <c:v>41918</c:v>
                </c:pt>
                <c:pt idx="1071">
                  <c:v>41919</c:v>
                </c:pt>
                <c:pt idx="1072">
                  <c:v>41922</c:v>
                </c:pt>
                <c:pt idx="1073">
                  <c:v>41925</c:v>
                </c:pt>
                <c:pt idx="1074">
                  <c:v>41926</c:v>
                </c:pt>
                <c:pt idx="1075">
                  <c:v>41927</c:v>
                </c:pt>
                <c:pt idx="1076">
                  <c:v>41928</c:v>
                </c:pt>
                <c:pt idx="1077">
                  <c:v>41929</c:v>
                </c:pt>
                <c:pt idx="1078">
                  <c:v>41930</c:v>
                </c:pt>
                <c:pt idx="1079">
                  <c:v>41931</c:v>
                </c:pt>
                <c:pt idx="1080">
                  <c:v>41934</c:v>
                </c:pt>
                <c:pt idx="1081">
                  <c:v>41935</c:v>
                </c:pt>
                <c:pt idx="1082">
                  <c:v>41936</c:v>
                </c:pt>
                <c:pt idx="1083">
                  <c:v>41938</c:v>
                </c:pt>
                <c:pt idx="1084">
                  <c:v>41939</c:v>
                </c:pt>
                <c:pt idx="1085">
                  <c:v>41941</c:v>
                </c:pt>
                <c:pt idx="1086">
                  <c:v>41945</c:v>
                </c:pt>
                <c:pt idx="1087">
                  <c:v>41947</c:v>
                </c:pt>
                <c:pt idx="1088">
                  <c:v>41949</c:v>
                </c:pt>
                <c:pt idx="1089">
                  <c:v>41952</c:v>
                </c:pt>
                <c:pt idx="1090">
                  <c:v>41954</c:v>
                </c:pt>
                <c:pt idx="1091">
                  <c:v>41955</c:v>
                </c:pt>
                <c:pt idx="1092">
                  <c:v>41958</c:v>
                </c:pt>
                <c:pt idx="1093">
                  <c:v>41959</c:v>
                </c:pt>
                <c:pt idx="1094">
                  <c:v>41963</c:v>
                </c:pt>
                <c:pt idx="1095">
                  <c:v>41964</c:v>
                </c:pt>
                <c:pt idx="1096">
                  <c:v>41966</c:v>
                </c:pt>
                <c:pt idx="1097">
                  <c:v>41969</c:v>
                </c:pt>
                <c:pt idx="1098">
                  <c:v>41971</c:v>
                </c:pt>
                <c:pt idx="1099">
                  <c:v>41972</c:v>
                </c:pt>
                <c:pt idx="1100">
                  <c:v>41973</c:v>
                </c:pt>
                <c:pt idx="1101">
                  <c:v>41975</c:v>
                </c:pt>
                <c:pt idx="1102">
                  <c:v>41976</c:v>
                </c:pt>
                <c:pt idx="1103">
                  <c:v>41979</c:v>
                </c:pt>
                <c:pt idx="1104">
                  <c:v>41980</c:v>
                </c:pt>
                <c:pt idx="1105">
                  <c:v>41985</c:v>
                </c:pt>
                <c:pt idx="1106">
                  <c:v>41986</c:v>
                </c:pt>
                <c:pt idx="1107">
                  <c:v>41987</c:v>
                </c:pt>
                <c:pt idx="1108">
                  <c:v>41990</c:v>
                </c:pt>
                <c:pt idx="1109">
                  <c:v>41991</c:v>
                </c:pt>
                <c:pt idx="1110">
                  <c:v>41992</c:v>
                </c:pt>
                <c:pt idx="1111">
                  <c:v>41993</c:v>
                </c:pt>
                <c:pt idx="1112">
                  <c:v>41994</c:v>
                </c:pt>
                <c:pt idx="1113">
                  <c:v>41997</c:v>
                </c:pt>
                <c:pt idx="1114">
                  <c:v>42000</c:v>
                </c:pt>
                <c:pt idx="1115">
                  <c:v>42001</c:v>
                </c:pt>
                <c:pt idx="1116">
                  <c:v>42002</c:v>
                </c:pt>
                <c:pt idx="1117">
                  <c:v>42007</c:v>
                </c:pt>
                <c:pt idx="1118">
                  <c:v>42009</c:v>
                </c:pt>
                <c:pt idx="1119">
                  <c:v>42010</c:v>
                </c:pt>
                <c:pt idx="1120">
                  <c:v>42011</c:v>
                </c:pt>
                <c:pt idx="1121">
                  <c:v>42013</c:v>
                </c:pt>
                <c:pt idx="1122">
                  <c:v>42014</c:v>
                </c:pt>
                <c:pt idx="1123">
                  <c:v>42015</c:v>
                </c:pt>
                <c:pt idx="1124">
                  <c:v>42019</c:v>
                </c:pt>
                <c:pt idx="1125">
                  <c:v>42021</c:v>
                </c:pt>
                <c:pt idx="1126">
                  <c:v>42022</c:v>
                </c:pt>
                <c:pt idx="1127">
                  <c:v>42026</c:v>
                </c:pt>
                <c:pt idx="1128">
                  <c:v>42028</c:v>
                </c:pt>
                <c:pt idx="1129">
                  <c:v>42029</c:v>
                </c:pt>
                <c:pt idx="1130">
                  <c:v>42033</c:v>
                </c:pt>
                <c:pt idx="1131">
                  <c:v>42034</c:v>
                </c:pt>
                <c:pt idx="1132">
                  <c:v>42035</c:v>
                </c:pt>
                <c:pt idx="1133">
                  <c:v>42036</c:v>
                </c:pt>
                <c:pt idx="1134">
                  <c:v>42041</c:v>
                </c:pt>
                <c:pt idx="1135">
                  <c:v>42042</c:v>
                </c:pt>
                <c:pt idx="1136">
                  <c:v>42044</c:v>
                </c:pt>
                <c:pt idx="1137">
                  <c:v>42048</c:v>
                </c:pt>
                <c:pt idx="1138">
                  <c:v>42049</c:v>
                </c:pt>
                <c:pt idx="1139">
                  <c:v>42050</c:v>
                </c:pt>
                <c:pt idx="1140">
                  <c:v>42053</c:v>
                </c:pt>
                <c:pt idx="1141">
                  <c:v>42056</c:v>
                </c:pt>
                <c:pt idx="1142">
                  <c:v>42057</c:v>
                </c:pt>
                <c:pt idx="1143">
                  <c:v>42062</c:v>
                </c:pt>
                <c:pt idx="1144">
                  <c:v>42063</c:v>
                </c:pt>
                <c:pt idx="1145">
                  <c:v>42064</c:v>
                </c:pt>
                <c:pt idx="1146">
                  <c:v>42065</c:v>
                </c:pt>
                <c:pt idx="1147">
                  <c:v>42070</c:v>
                </c:pt>
                <c:pt idx="1148">
                  <c:v>42071</c:v>
                </c:pt>
                <c:pt idx="1149">
                  <c:v>42077</c:v>
                </c:pt>
                <c:pt idx="1150">
                  <c:v>42078</c:v>
                </c:pt>
                <c:pt idx="1151">
                  <c:v>42083</c:v>
                </c:pt>
                <c:pt idx="1152">
                  <c:v>42084</c:v>
                </c:pt>
                <c:pt idx="1153">
                  <c:v>42085</c:v>
                </c:pt>
                <c:pt idx="1154">
                  <c:v>42089</c:v>
                </c:pt>
                <c:pt idx="1155">
                  <c:v>42091</c:v>
                </c:pt>
                <c:pt idx="1156">
                  <c:v>42092</c:v>
                </c:pt>
                <c:pt idx="1157">
                  <c:v>42093</c:v>
                </c:pt>
                <c:pt idx="1158">
                  <c:v>42094</c:v>
                </c:pt>
                <c:pt idx="1159">
                  <c:v>42095</c:v>
                </c:pt>
                <c:pt idx="1160">
                  <c:v>42096</c:v>
                </c:pt>
                <c:pt idx="1161">
                  <c:v>42098</c:v>
                </c:pt>
                <c:pt idx="1162">
                  <c:v>42099</c:v>
                </c:pt>
                <c:pt idx="1163">
                  <c:v>42103</c:v>
                </c:pt>
                <c:pt idx="1164">
                  <c:v>42105</c:v>
                </c:pt>
                <c:pt idx="1165">
                  <c:v>42106</c:v>
                </c:pt>
                <c:pt idx="1166">
                  <c:v>42108</c:v>
                </c:pt>
                <c:pt idx="1167">
                  <c:v>42113</c:v>
                </c:pt>
                <c:pt idx="1168">
                  <c:v>42117</c:v>
                </c:pt>
                <c:pt idx="1169">
                  <c:v>42120</c:v>
                </c:pt>
                <c:pt idx="1170">
                  <c:v>42123</c:v>
                </c:pt>
                <c:pt idx="1171">
                  <c:v>42127</c:v>
                </c:pt>
                <c:pt idx="1172">
                  <c:v>42130</c:v>
                </c:pt>
                <c:pt idx="1173">
                  <c:v>42131</c:v>
                </c:pt>
                <c:pt idx="1174">
                  <c:v>42133</c:v>
                </c:pt>
                <c:pt idx="1175">
                  <c:v>42134</c:v>
                </c:pt>
                <c:pt idx="1176">
                  <c:v>42136</c:v>
                </c:pt>
                <c:pt idx="1177">
                  <c:v>42137</c:v>
                </c:pt>
                <c:pt idx="1178">
                  <c:v>42138</c:v>
                </c:pt>
                <c:pt idx="1179">
                  <c:v>42141</c:v>
                </c:pt>
                <c:pt idx="1180">
                  <c:v>42142</c:v>
                </c:pt>
                <c:pt idx="1181">
                  <c:v>42144</c:v>
                </c:pt>
                <c:pt idx="1182">
                  <c:v>42147</c:v>
                </c:pt>
                <c:pt idx="1183">
                  <c:v>42148</c:v>
                </c:pt>
                <c:pt idx="1184">
                  <c:v>42150</c:v>
                </c:pt>
                <c:pt idx="1185">
                  <c:v>42151</c:v>
                </c:pt>
                <c:pt idx="1186">
                  <c:v>42152</c:v>
                </c:pt>
                <c:pt idx="1187">
                  <c:v>42153</c:v>
                </c:pt>
                <c:pt idx="1188">
                  <c:v>42155</c:v>
                </c:pt>
                <c:pt idx="1189">
                  <c:v>42162</c:v>
                </c:pt>
                <c:pt idx="1190">
                  <c:v>42172</c:v>
                </c:pt>
                <c:pt idx="1191">
                  <c:v>42174</c:v>
                </c:pt>
                <c:pt idx="1192">
                  <c:v>42176</c:v>
                </c:pt>
                <c:pt idx="1193">
                  <c:v>42177</c:v>
                </c:pt>
                <c:pt idx="1194">
                  <c:v>42183</c:v>
                </c:pt>
                <c:pt idx="1195">
                  <c:v>42185</c:v>
                </c:pt>
                <c:pt idx="1196">
                  <c:v>42190</c:v>
                </c:pt>
                <c:pt idx="1197">
                  <c:v>42194</c:v>
                </c:pt>
                <c:pt idx="1198">
                  <c:v>42195</c:v>
                </c:pt>
                <c:pt idx="1199">
                  <c:v>42196</c:v>
                </c:pt>
                <c:pt idx="1200">
                  <c:v>42197</c:v>
                </c:pt>
                <c:pt idx="1201">
                  <c:v>42198</c:v>
                </c:pt>
                <c:pt idx="1202">
                  <c:v>42199</c:v>
                </c:pt>
                <c:pt idx="1203">
                  <c:v>42205</c:v>
                </c:pt>
                <c:pt idx="1204">
                  <c:v>42209</c:v>
                </c:pt>
                <c:pt idx="1205">
                  <c:v>42211</c:v>
                </c:pt>
                <c:pt idx="1206">
                  <c:v>42212</c:v>
                </c:pt>
                <c:pt idx="1207">
                  <c:v>42215</c:v>
                </c:pt>
                <c:pt idx="1208">
                  <c:v>42217</c:v>
                </c:pt>
                <c:pt idx="1209">
                  <c:v>42218</c:v>
                </c:pt>
                <c:pt idx="1210">
                  <c:v>42222</c:v>
                </c:pt>
                <c:pt idx="1211">
                  <c:v>42223</c:v>
                </c:pt>
                <c:pt idx="1212">
                  <c:v>42225</c:v>
                </c:pt>
                <c:pt idx="1213">
                  <c:v>42229</c:v>
                </c:pt>
                <c:pt idx="1214">
                  <c:v>42230</c:v>
                </c:pt>
                <c:pt idx="1215">
                  <c:v>42231</c:v>
                </c:pt>
                <c:pt idx="1216">
                  <c:v>42233</c:v>
                </c:pt>
                <c:pt idx="1217">
                  <c:v>42234</c:v>
                </c:pt>
                <c:pt idx="1218">
                  <c:v>42238</c:v>
                </c:pt>
                <c:pt idx="1219">
                  <c:v>42239</c:v>
                </c:pt>
                <c:pt idx="1220">
                  <c:v>42240</c:v>
                </c:pt>
                <c:pt idx="1221">
                  <c:v>42241</c:v>
                </c:pt>
                <c:pt idx="1222">
                  <c:v>42242</c:v>
                </c:pt>
                <c:pt idx="1223">
                  <c:v>42243</c:v>
                </c:pt>
                <c:pt idx="1224">
                  <c:v>42247</c:v>
                </c:pt>
                <c:pt idx="1225">
                  <c:v>42249</c:v>
                </c:pt>
                <c:pt idx="1226">
                  <c:v>42250</c:v>
                </c:pt>
                <c:pt idx="1227">
                  <c:v>42253</c:v>
                </c:pt>
                <c:pt idx="1228">
                  <c:v>42254</c:v>
                </c:pt>
                <c:pt idx="1229">
                  <c:v>42255</c:v>
                </c:pt>
                <c:pt idx="1230">
                  <c:v>42256</c:v>
                </c:pt>
                <c:pt idx="1231">
                  <c:v>42257</c:v>
                </c:pt>
                <c:pt idx="1232">
                  <c:v>42258</c:v>
                </c:pt>
                <c:pt idx="1233">
                  <c:v>42260</c:v>
                </c:pt>
                <c:pt idx="1234">
                  <c:v>42265</c:v>
                </c:pt>
                <c:pt idx="1235">
                  <c:v>42266</c:v>
                </c:pt>
                <c:pt idx="1236">
                  <c:v>42267</c:v>
                </c:pt>
                <c:pt idx="1237">
                  <c:v>42269</c:v>
                </c:pt>
                <c:pt idx="1238">
                  <c:v>42272</c:v>
                </c:pt>
                <c:pt idx="1239">
                  <c:v>42274</c:v>
                </c:pt>
                <c:pt idx="1240">
                  <c:v>42278</c:v>
                </c:pt>
                <c:pt idx="1241">
                  <c:v>42281</c:v>
                </c:pt>
                <c:pt idx="1242">
                  <c:v>42282</c:v>
                </c:pt>
                <c:pt idx="1243">
                  <c:v>42284</c:v>
                </c:pt>
                <c:pt idx="1244">
                  <c:v>42285</c:v>
                </c:pt>
                <c:pt idx="1245">
                  <c:v>42286</c:v>
                </c:pt>
                <c:pt idx="1246">
                  <c:v>42288</c:v>
                </c:pt>
                <c:pt idx="1247">
                  <c:v>42290</c:v>
                </c:pt>
                <c:pt idx="1248">
                  <c:v>42291</c:v>
                </c:pt>
                <c:pt idx="1249">
                  <c:v>42292</c:v>
                </c:pt>
                <c:pt idx="1250">
                  <c:v>42293</c:v>
                </c:pt>
                <c:pt idx="1251">
                  <c:v>42295</c:v>
                </c:pt>
                <c:pt idx="1252">
                  <c:v>42298</c:v>
                </c:pt>
                <c:pt idx="1253">
                  <c:v>42299</c:v>
                </c:pt>
                <c:pt idx="1254">
                  <c:v>42300</c:v>
                </c:pt>
                <c:pt idx="1255">
                  <c:v>42302</c:v>
                </c:pt>
                <c:pt idx="1256">
                  <c:v>42303</c:v>
                </c:pt>
                <c:pt idx="1257">
                  <c:v>42304</c:v>
                </c:pt>
                <c:pt idx="1258">
                  <c:v>42307</c:v>
                </c:pt>
                <c:pt idx="1259">
                  <c:v>42308</c:v>
                </c:pt>
                <c:pt idx="1260">
                  <c:v>42312</c:v>
                </c:pt>
                <c:pt idx="1261">
                  <c:v>42316</c:v>
                </c:pt>
                <c:pt idx="1262">
                  <c:v>42320</c:v>
                </c:pt>
                <c:pt idx="1263">
                  <c:v>42324</c:v>
                </c:pt>
                <c:pt idx="1264">
                  <c:v>42328</c:v>
                </c:pt>
                <c:pt idx="1265">
                  <c:v>42330</c:v>
                </c:pt>
                <c:pt idx="1266">
                  <c:v>42331</c:v>
                </c:pt>
                <c:pt idx="1267">
                  <c:v>42335</c:v>
                </c:pt>
                <c:pt idx="1268">
                  <c:v>42336</c:v>
                </c:pt>
                <c:pt idx="1269">
                  <c:v>42337</c:v>
                </c:pt>
                <c:pt idx="1270">
                  <c:v>42338</c:v>
                </c:pt>
                <c:pt idx="1271">
                  <c:v>42339</c:v>
                </c:pt>
                <c:pt idx="1272">
                  <c:v>42344</c:v>
                </c:pt>
                <c:pt idx="1273">
                  <c:v>42345</c:v>
                </c:pt>
                <c:pt idx="1274">
                  <c:v>42348</c:v>
                </c:pt>
                <c:pt idx="1275">
                  <c:v>42349</c:v>
                </c:pt>
                <c:pt idx="1276">
                  <c:v>42351</c:v>
                </c:pt>
                <c:pt idx="1277">
                  <c:v>42355</c:v>
                </c:pt>
                <c:pt idx="1278">
                  <c:v>42356</c:v>
                </c:pt>
                <c:pt idx="1279">
                  <c:v>42358</c:v>
                </c:pt>
                <c:pt idx="1280">
                  <c:v>42359</c:v>
                </c:pt>
                <c:pt idx="1281">
                  <c:v>42364</c:v>
                </c:pt>
                <c:pt idx="1282">
                  <c:v>42365</c:v>
                </c:pt>
                <c:pt idx="1283">
                  <c:v>42368</c:v>
                </c:pt>
                <c:pt idx="1284">
                  <c:v>42371</c:v>
                </c:pt>
                <c:pt idx="1285">
                  <c:v>42372</c:v>
                </c:pt>
                <c:pt idx="1286">
                  <c:v>42377</c:v>
                </c:pt>
                <c:pt idx="1287">
                  <c:v>42378</c:v>
                </c:pt>
                <c:pt idx="1288">
                  <c:v>42379</c:v>
                </c:pt>
                <c:pt idx="1289">
                  <c:v>42386</c:v>
                </c:pt>
                <c:pt idx="1290">
                  <c:v>42388</c:v>
                </c:pt>
                <c:pt idx="1291">
                  <c:v>42390</c:v>
                </c:pt>
                <c:pt idx="1292">
                  <c:v>42391</c:v>
                </c:pt>
                <c:pt idx="1293">
                  <c:v>42393</c:v>
                </c:pt>
                <c:pt idx="1294">
                  <c:v>42394</c:v>
                </c:pt>
                <c:pt idx="1295">
                  <c:v>42395</c:v>
                </c:pt>
                <c:pt idx="1296">
                  <c:v>42398</c:v>
                </c:pt>
                <c:pt idx="1297">
                  <c:v>42399</c:v>
                </c:pt>
                <c:pt idx="1298">
                  <c:v>42400</c:v>
                </c:pt>
                <c:pt idx="1299">
                  <c:v>42403</c:v>
                </c:pt>
                <c:pt idx="1300">
                  <c:v>42406</c:v>
                </c:pt>
                <c:pt idx="1301">
                  <c:v>42407</c:v>
                </c:pt>
                <c:pt idx="1302">
                  <c:v>42410</c:v>
                </c:pt>
                <c:pt idx="1303">
                  <c:v>42412</c:v>
                </c:pt>
                <c:pt idx="1304">
                  <c:v>42413</c:v>
                </c:pt>
                <c:pt idx="1305">
                  <c:v>42414</c:v>
                </c:pt>
                <c:pt idx="1306">
                  <c:v>42420</c:v>
                </c:pt>
                <c:pt idx="1307">
                  <c:v>42421</c:v>
                </c:pt>
                <c:pt idx="1308">
                  <c:v>42426</c:v>
                </c:pt>
                <c:pt idx="1309">
                  <c:v>42427</c:v>
                </c:pt>
                <c:pt idx="1310">
                  <c:v>42428</c:v>
                </c:pt>
                <c:pt idx="1311">
                  <c:v>42429</c:v>
                </c:pt>
                <c:pt idx="1312">
                  <c:v>42430</c:v>
                </c:pt>
                <c:pt idx="1313">
                  <c:v>42432</c:v>
                </c:pt>
                <c:pt idx="1314">
                  <c:v>42433</c:v>
                </c:pt>
                <c:pt idx="1315">
                  <c:v>42435</c:v>
                </c:pt>
                <c:pt idx="1316">
                  <c:v>42438</c:v>
                </c:pt>
                <c:pt idx="1317">
                  <c:v>42439</c:v>
                </c:pt>
                <c:pt idx="1318">
                  <c:v>42441</c:v>
                </c:pt>
                <c:pt idx="1319">
                  <c:v>42442</c:v>
                </c:pt>
                <c:pt idx="1320">
                  <c:v>42448</c:v>
                </c:pt>
                <c:pt idx="1321">
                  <c:v>42449</c:v>
                </c:pt>
                <c:pt idx="1322">
                  <c:v>42453</c:v>
                </c:pt>
                <c:pt idx="1323">
                  <c:v>42455</c:v>
                </c:pt>
                <c:pt idx="1324">
                  <c:v>42456</c:v>
                </c:pt>
                <c:pt idx="1325">
                  <c:v>42460</c:v>
                </c:pt>
                <c:pt idx="1326">
                  <c:v>42461</c:v>
                </c:pt>
                <c:pt idx="1327">
                  <c:v>42462</c:v>
                </c:pt>
                <c:pt idx="1328">
                  <c:v>42463</c:v>
                </c:pt>
                <c:pt idx="1329">
                  <c:v>42465</c:v>
                </c:pt>
                <c:pt idx="1330">
                  <c:v>42467</c:v>
                </c:pt>
                <c:pt idx="1331">
                  <c:v>42469</c:v>
                </c:pt>
                <c:pt idx="1332">
                  <c:v>42470</c:v>
                </c:pt>
                <c:pt idx="1333">
                  <c:v>42473</c:v>
                </c:pt>
                <c:pt idx="1334">
                  <c:v>42474</c:v>
                </c:pt>
                <c:pt idx="1335">
                  <c:v>42475</c:v>
                </c:pt>
                <c:pt idx="1336">
                  <c:v>42476</c:v>
                </c:pt>
                <c:pt idx="1337">
                  <c:v>42477</c:v>
                </c:pt>
                <c:pt idx="1338">
                  <c:v>42479</c:v>
                </c:pt>
                <c:pt idx="1339">
                  <c:v>39854</c:v>
                </c:pt>
                <c:pt idx="1340">
                  <c:v>39856</c:v>
                </c:pt>
                <c:pt idx="1341">
                  <c:v>39857</c:v>
                </c:pt>
                <c:pt idx="1342">
                  <c:v>39858</c:v>
                </c:pt>
                <c:pt idx="1343">
                  <c:v>39861</c:v>
                </c:pt>
                <c:pt idx="1344">
                  <c:v>39862</c:v>
                </c:pt>
                <c:pt idx="1345">
                  <c:v>39863</c:v>
                </c:pt>
                <c:pt idx="1346">
                  <c:v>39868</c:v>
                </c:pt>
                <c:pt idx="1347">
                  <c:v>39869</c:v>
                </c:pt>
                <c:pt idx="1348">
                  <c:v>39870</c:v>
                </c:pt>
                <c:pt idx="1349">
                  <c:v>39871</c:v>
                </c:pt>
                <c:pt idx="1350">
                  <c:v>39874</c:v>
                </c:pt>
                <c:pt idx="1351">
                  <c:v>39875</c:v>
                </c:pt>
                <c:pt idx="1352">
                  <c:v>39876</c:v>
                </c:pt>
                <c:pt idx="1353">
                  <c:v>39877</c:v>
                </c:pt>
                <c:pt idx="1354">
                  <c:v>39878</c:v>
                </c:pt>
                <c:pt idx="1355">
                  <c:v>39881</c:v>
                </c:pt>
                <c:pt idx="1356">
                  <c:v>39882</c:v>
                </c:pt>
                <c:pt idx="1357">
                  <c:v>39885</c:v>
                </c:pt>
                <c:pt idx="1358">
                  <c:v>39888</c:v>
                </c:pt>
                <c:pt idx="1359">
                  <c:v>39889</c:v>
                </c:pt>
                <c:pt idx="1360">
                  <c:v>39890</c:v>
                </c:pt>
                <c:pt idx="1361">
                  <c:v>39891</c:v>
                </c:pt>
                <c:pt idx="1362">
                  <c:v>39898</c:v>
                </c:pt>
                <c:pt idx="1363">
                  <c:v>39899</c:v>
                </c:pt>
                <c:pt idx="1364">
                  <c:v>39902</c:v>
                </c:pt>
                <c:pt idx="1365">
                  <c:v>39903</c:v>
                </c:pt>
                <c:pt idx="1366">
                  <c:v>39904</c:v>
                </c:pt>
                <c:pt idx="1367">
                  <c:v>39905</c:v>
                </c:pt>
                <c:pt idx="1368">
                  <c:v>39906</c:v>
                </c:pt>
                <c:pt idx="1369">
                  <c:v>39909</c:v>
                </c:pt>
                <c:pt idx="1370">
                  <c:v>39910</c:v>
                </c:pt>
                <c:pt idx="1371">
                  <c:v>39911</c:v>
                </c:pt>
                <c:pt idx="1372">
                  <c:v>39912</c:v>
                </c:pt>
                <c:pt idx="1373">
                  <c:v>39915</c:v>
                </c:pt>
                <c:pt idx="1374">
                  <c:v>39916</c:v>
                </c:pt>
                <c:pt idx="1375">
                  <c:v>39918</c:v>
                </c:pt>
                <c:pt idx="1376">
                  <c:v>39920</c:v>
                </c:pt>
                <c:pt idx="1377">
                  <c:v>39924</c:v>
                </c:pt>
                <c:pt idx="1378">
                  <c:v>39925</c:v>
                </c:pt>
                <c:pt idx="1379">
                  <c:v>39926</c:v>
                </c:pt>
                <c:pt idx="1380">
                  <c:v>39927</c:v>
                </c:pt>
                <c:pt idx="1381">
                  <c:v>39928</c:v>
                </c:pt>
                <c:pt idx="1382">
                  <c:v>39932</c:v>
                </c:pt>
                <c:pt idx="1383">
                  <c:v>39933</c:v>
                </c:pt>
                <c:pt idx="1384">
                  <c:v>39934</c:v>
                </c:pt>
                <c:pt idx="1385">
                  <c:v>39935</c:v>
                </c:pt>
                <c:pt idx="1386">
                  <c:v>39938</c:v>
                </c:pt>
                <c:pt idx="1387">
                  <c:v>39939</c:v>
                </c:pt>
                <c:pt idx="1388">
                  <c:v>39940</c:v>
                </c:pt>
                <c:pt idx="1389">
                  <c:v>39941</c:v>
                </c:pt>
                <c:pt idx="1390">
                  <c:v>39945</c:v>
                </c:pt>
                <c:pt idx="1391">
                  <c:v>39948</c:v>
                </c:pt>
                <c:pt idx="1392">
                  <c:v>39949</c:v>
                </c:pt>
                <c:pt idx="1393">
                  <c:v>39950</c:v>
                </c:pt>
                <c:pt idx="1394">
                  <c:v>39951</c:v>
                </c:pt>
                <c:pt idx="1395">
                  <c:v>39952</c:v>
                </c:pt>
                <c:pt idx="1396">
                  <c:v>39956</c:v>
                </c:pt>
                <c:pt idx="1397">
                  <c:v>39958</c:v>
                </c:pt>
                <c:pt idx="1398">
                  <c:v>39960</c:v>
                </c:pt>
                <c:pt idx="1399">
                  <c:v>39961</c:v>
                </c:pt>
                <c:pt idx="1400">
                  <c:v>39965</c:v>
                </c:pt>
                <c:pt idx="1401">
                  <c:v>39966</c:v>
                </c:pt>
                <c:pt idx="1402">
                  <c:v>39967</c:v>
                </c:pt>
                <c:pt idx="1403">
                  <c:v>39969</c:v>
                </c:pt>
                <c:pt idx="1404">
                  <c:v>39970</c:v>
                </c:pt>
                <c:pt idx="1405">
                  <c:v>39972</c:v>
                </c:pt>
                <c:pt idx="1406">
                  <c:v>39975</c:v>
                </c:pt>
                <c:pt idx="1407">
                  <c:v>39977</c:v>
                </c:pt>
                <c:pt idx="1408">
                  <c:v>39981</c:v>
                </c:pt>
                <c:pt idx="1409">
                  <c:v>39982</c:v>
                </c:pt>
                <c:pt idx="1410">
                  <c:v>39984</c:v>
                </c:pt>
                <c:pt idx="1411">
                  <c:v>39986</c:v>
                </c:pt>
                <c:pt idx="1412">
                  <c:v>39991</c:v>
                </c:pt>
                <c:pt idx="1413">
                  <c:v>39993</c:v>
                </c:pt>
                <c:pt idx="1414">
                  <c:v>39995</c:v>
                </c:pt>
                <c:pt idx="1415">
                  <c:v>39998</c:v>
                </c:pt>
                <c:pt idx="1416">
                  <c:v>39999</c:v>
                </c:pt>
                <c:pt idx="1417">
                  <c:v>40003</c:v>
                </c:pt>
                <c:pt idx="1418">
                  <c:v>40005</c:v>
                </c:pt>
                <c:pt idx="1419">
                  <c:v>40007</c:v>
                </c:pt>
                <c:pt idx="1420">
                  <c:v>40008</c:v>
                </c:pt>
                <c:pt idx="1421">
                  <c:v>40009</c:v>
                </c:pt>
                <c:pt idx="1422">
                  <c:v>40012</c:v>
                </c:pt>
                <c:pt idx="1423">
                  <c:v>40013</c:v>
                </c:pt>
                <c:pt idx="1424">
                  <c:v>40015</c:v>
                </c:pt>
                <c:pt idx="1425">
                  <c:v>40016</c:v>
                </c:pt>
                <c:pt idx="1426">
                  <c:v>40017</c:v>
                </c:pt>
                <c:pt idx="1427">
                  <c:v>40019</c:v>
                </c:pt>
                <c:pt idx="1428">
                  <c:v>40023</c:v>
                </c:pt>
                <c:pt idx="1429">
                  <c:v>40036</c:v>
                </c:pt>
                <c:pt idx="1430">
                  <c:v>40037</c:v>
                </c:pt>
                <c:pt idx="1431">
                  <c:v>40039</c:v>
                </c:pt>
                <c:pt idx="1432">
                  <c:v>40042</c:v>
                </c:pt>
                <c:pt idx="1433">
                  <c:v>40045</c:v>
                </c:pt>
                <c:pt idx="1434">
                  <c:v>40046</c:v>
                </c:pt>
                <c:pt idx="1435">
                  <c:v>40047</c:v>
                </c:pt>
                <c:pt idx="1436">
                  <c:v>40049</c:v>
                </c:pt>
                <c:pt idx="1437">
                  <c:v>40051</c:v>
                </c:pt>
                <c:pt idx="1438">
                  <c:v>40054</c:v>
                </c:pt>
                <c:pt idx="1439">
                  <c:v>40061</c:v>
                </c:pt>
                <c:pt idx="1440">
                  <c:v>40063</c:v>
                </c:pt>
                <c:pt idx="1441">
                  <c:v>40064</c:v>
                </c:pt>
                <c:pt idx="1442">
                  <c:v>40067</c:v>
                </c:pt>
                <c:pt idx="1443">
                  <c:v>40068</c:v>
                </c:pt>
                <c:pt idx="1444">
                  <c:v>40072</c:v>
                </c:pt>
                <c:pt idx="1445">
                  <c:v>40073</c:v>
                </c:pt>
                <c:pt idx="1446">
                  <c:v>40074</c:v>
                </c:pt>
                <c:pt idx="1447">
                  <c:v>40075</c:v>
                </c:pt>
                <c:pt idx="1448">
                  <c:v>40077</c:v>
                </c:pt>
                <c:pt idx="1449">
                  <c:v>40078</c:v>
                </c:pt>
                <c:pt idx="1450">
                  <c:v>40079</c:v>
                </c:pt>
                <c:pt idx="1451">
                  <c:v>40082</c:v>
                </c:pt>
                <c:pt idx="1452">
                  <c:v>40084</c:v>
                </c:pt>
                <c:pt idx="1453">
                  <c:v>40085</c:v>
                </c:pt>
                <c:pt idx="1454">
                  <c:v>40089</c:v>
                </c:pt>
                <c:pt idx="1455">
                  <c:v>40092</c:v>
                </c:pt>
                <c:pt idx="1456">
                  <c:v>40096</c:v>
                </c:pt>
                <c:pt idx="1457">
                  <c:v>40097</c:v>
                </c:pt>
                <c:pt idx="1458">
                  <c:v>40104</c:v>
                </c:pt>
                <c:pt idx="1459">
                  <c:v>40105</c:v>
                </c:pt>
                <c:pt idx="1460">
                  <c:v>40106</c:v>
                </c:pt>
                <c:pt idx="1461">
                  <c:v>40107</c:v>
                </c:pt>
                <c:pt idx="1462">
                  <c:v>40110</c:v>
                </c:pt>
                <c:pt idx="1463">
                  <c:v>40113</c:v>
                </c:pt>
                <c:pt idx="1464">
                  <c:v>40114</c:v>
                </c:pt>
                <c:pt idx="1465">
                  <c:v>40116</c:v>
                </c:pt>
                <c:pt idx="1466">
                  <c:v>40117</c:v>
                </c:pt>
                <c:pt idx="1467">
                  <c:v>40121</c:v>
                </c:pt>
                <c:pt idx="1468">
                  <c:v>40124</c:v>
                </c:pt>
                <c:pt idx="1469">
                  <c:v>40129</c:v>
                </c:pt>
                <c:pt idx="1470">
                  <c:v>40130</c:v>
                </c:pt>
                <c:pt idx="1471">
                  <c:v>40131</c:v>
                </c:pt>
                <c:pt idx="1472">
                  <c:v>40133</c:v>
                </c:pt>
                <c:pt idx="1473">
                  <c:v>40135</c:v>
                </c:pt>
                <c:pt idx="1474">
                  <c:v>40136</c:v>
                </c:pt>
                <c:pt idx="1475">
                  <c:v>40141</c:v>
                </c:pt>
                <c:pt idx="1476">
                  <c:v>40143</c:v>
                </c:pt>
                <c:pt idx="1477">
                  <c:v>40144</c:v>
                </c:pt>
                <c:pt idx="1478">
                  <c:v>40148</c:v>
                </c:pt>
                <c:pt idx="1479">
                  <c:v>40150</c:v>
                </c:pt>
                <c:pt idx="1480">
                  <c:v>40151</c:v>
                </c:pt>
                <c:pt idx="1481">
                  <c:v>40155</c:v>
                </c:pt>
                <c:pt idx="1482">
                  <c:v>40156</c:v>
                </c:pt>
                <c:pt idx="1483">
                  <c:v>40162</c:v>
                </c:pt>
                <c:pt idx="1484">
                  <c:v>40163</c:v>
                </c:pt>
                <c:pt idx="1485">
                  <c:v>40167</c:v>
                </c:pt>
                <c:pt idx="1486">
                  <c:v>40171</c:v>
                </c:pt>
                <c:pt idx="1487">
                  <c:v>40172</c:v>
                </c:pt>
                <c:pt idx="1488">
                  <c:v>40175</c:v>
                </c:pt>
                <c:pt idx="1489">
                  <c:v>40176</c:v>
                </c:pt>
                <c:pt idx="1490">
                  <c:v>40177</c:v>
                </c:pt>
                <c:pt idx="1491">
                  <c:v>40178</c:v>
                </c:pt>
                <c:pt idx="1492">
                  <c:v>40179</c:v>
                </c:pt>
                <c:pt idx="1493">
                  <c:v>40182</c:v>
                </c:pt>
                <c:pt idx="1494">
                  <c:v>40183</c:v>
                </c:pt>
                <c:pt idx="1495">
                  <c:v>40185</c:v>
                </c:pt>
                <c:pt idx="1496">
                  <c:v>40187</c:v>
                </c:pt>
                <c:pt idx="1497">
                  <c:v>40189</c:v>
                </c:pt>
                <c:pt idx="1498">
                  <c:v>40190</c:v>
                </c:pt>
                <c:pt idx="1499">
                  <c:v>40191</c:v>
                </c:pt>
                <c:pt idx="1500">
                  <c:v>40195</c:v>
                </c:pt>
                <c:pt idx="1501">
                  <c:v>40198</c:v>
                </c:pt>
                <c:pt idx="1502">
                  <c:v>40203</c:v>
                </c:pt>
                <c:pt idx="1503">
                  <c:v>40204</c:v>
                </c:pt>
                <c:pt idx="1504">
                  <c:v>40210</c:v>
                </c:pt>
                <c:pt idx="1505">
                  <c:v>40211</c:v>
                </c:pt>
                <c:pt idx="1506">
                  <c:v>40212</c:v>
                </c:pt>
                <c:pt idx="1507">
                  <c:v>40213</c:v>
                </c:pt>
                <c:pt idx="1508">
                  <c:v>40214</c:v>
                </c:pt>
                <c:pt idx="1509">
                  <c:v>40217</c:v>
                </c:pt>
                <c:pt idx="1510">
                  <c:v>40218</c:v>
                </c:pt>
                <c:pt idx="1511">
                  <c:v>40219</c:v>
                </c:pt>
                <c:pt idx="1512">
                  <c:v>40224</c:v>
                </c:pt>
                <c:pt idx="1513">
                  <c:v>40225</c:v>
                </c:pt>
                <c:pt idx="1514">
                  <c:v>40226</c:v>
                </c:pt>
                <c:pt idx="1515">
                  <c:v>40227</c:v>
                </c:pt>
                <c:pt idx="1516">
                  <c:v>40228</c:v>
                </c:pt>
                <c:pt idx="1517">
                  <c:v>40232</c:v>
                </c:pt>
                <c:pt idx="1518">
                  <c:v>40233</c:v>
                </c:pt>
                <c:pt idx="1519">
                  <c:v>40235</c:v>
                </c:pt>
                <c:pt idx="1520">
                  <c:v>40236</c:v>
                </c:pt>
                <c:pt idx="1521">
                  <c:v>40238</c:v>
                </c:pt>
                <c:pt idx="1522">
                  <c:v>40239</c:v>
                </c:pt>
                <c:pt idx="1523">
                  <c:v>40240</c:v>
                </c:pt>
                <c:pt idx="1524">
                  <c:v>40241</c:v>
                </c:pt>
                <c:pt idx="1525">
                  <c:v>40243</c:v>
                </c:pt>
                <c:pt idx="1526">
                  <c:v>40246</c:v>
                </c:pt>
                <c:pt idx="1527">
                  <c:v>40247</c:v>
                </c:pt>
                <c:pt idx="1528">
                  <c:v>40254</c:v>
                </c:pt>
                <c:pt idx="1529">
                  <c:v>40255</c:v>
                </c:pt>
                <c:pt idx="1530">
                  <c:v>40260</c:v>
                </c:pt>
                <c:pt idx="1531">
                  <c:v>40262</c:v>
                </c:pt>
                <c:pt idx="1532">
                  <c:v>40263</c:v>
                </c:pt>
                <c:pt idx="1533">
                  <c:v>40269</c:v>
                </c:pt>
                <c:pt idx="1534">
                  <c:v>40273</c:v>
                </c:pt>
                <c:pt idx="1535">
                  <c:v>40275</c:v>
                </c:pt>
                <c:pt idx="1536">
                  <c:v>40276</c:v>
                </c:pt>
                <c:pt idx="1537">
                  <c:v>40277</c:v>
                </c:pt>
                <c:pt idx="1538">
                  <c:v>40281</c:v>
                </c:pt>
                <c:pt idx="1539">
                  <c:v>40282</c:v>
                </c:pt>
                <c:pt idx="1540">
                  <c:v>40284</c:v>
                </c:pt>
                <c:pt idx="1541">
                  <c:v>40288</c:v>
                </c:pt>
                <c:pt idx="1542">
                  <c:v>40290</c:v>
                </c:pt>
                <c:pt idx="1543">
                  <c:v>40296</c:v>
                </c:pt>
                <c:pt idx="1544">
                  <c:v>40302</c:v>
                </c:pt>
                <c:pt idx="1545">
                  <c:v>40304</c:v>
                </c:pt>
                <c:pt idx="1546">
                  <c:v>40305</c:v>
                </c:pt>
                <c:pt idx="1547">
                  <c:v>40309</c:v>
                </c:pt>
                <c:pt idx="1548">
                  <c:v>40310</c:v>
                </c:pt>
                <c:pt idx="1549">
                  <c:v>40311</c:v>
                </c:pt>
                <c:pt idx="1550">
                  <c:v>40316</c:v>
                </c:pt>
                <c:pt idx="1551">
                  <c:v>40317</c:v>
                </c:pt>
                <c:pt idx="1552">
                  <c:v>40318</c:v>
                </c:pt>
                <c:pt idx="1553">
                  <c:v>40320</c:v>
                </c:pt>
                <c:pt idx="1554">
                  <c:v>40324</c:v>
                </c:pt>
                <c:pt idx="1555">
                  <c:v>40327</c:v>
                </c:pt>
                <c:pt idx="1556">
                  <c:v>40328</c:v>
                </c:pt>
                <c:pt idx="1557">
                  <c:v>40330</c:v>
                </c:pt>
                <c:pt idx="1558">
                  <c:v>40334</c:v>
                </c:pt>
                <c:pt idx="1559">
                  <c:v>40335</c:v>
                </c:pt>
                <c:pt idx="1560">
                  <c:v>40336</c:v>
                </c:pt>
                <c:pt idx="1561">
                  <c:v>40337</c:v>
                </c:pt>
                <c:pt idx="1562">
                  <c:v>40338</c:v>
                </c:pt>
                <c:pt idx="1563">
                  <c:v>40339</c:v>
                </c:pt>
                <c:pt idx="1564">
                  <c:v>40340</c:v>
                </c:pt>
                <c:pt idx="1565">
                  <c:v>40341</c:v>
                </c:pt>
                <c:pt idx="1566">
                  <c:v>40346</c:v>
                </c:pt>
                <c:pt idx="1567">
                  <c:v>40351</c:v>
                </c:pt>
                <c:pt idx="1568">
                  <c:v>40352</c:v>
                </c:pt>
                <c:pt idx="1569">
                  <c:v>40353</c:v>
                </c:pt>
                <c:pt idx="1570">
                  <c:v>40356</c:v>
                </c:pt>
                <c:pt idx="1571">
                  <c:v>40358</c:v>
                </c:pt>
                <c:pt idx="1572">
                  <c:v>40359</c:v>
                </c:pt>
                <c:pt idx="1573">
                  <c:v>40361</c:v>
                </c:pt>
                <c:pt idx="1574">
                  <c:v>40362</c:v>
                </c:pt>
                <c:pt idx="1575">
                  <c:v>40364</c:v>
                </c:pt>
                <c:pt idx="1576">
                  <c:v>40365</c:v>
                </c:pt>
                <c:pt idx="1577">
                  <c:v>40366</c:v>
                </c:pt>
                <c:pt idx="1578">
                  <c:v>40368</c:v>
                </c:pt>
                <c:pt idx="1579">
                  <c:v>40371</c:v>
                </c:pt>
                <c:pt idx="1580">
                  <c:v>40372</c:v>
                </c:pt>
                <c:pt idx="1581">
                  <c:v>40373</c:v>
                </c:pt>
                <c:pt idx="1582">
                  <c:v>40376</c:v>
                </c:pt>
                <c:pt idx="1583">
                  <c:v>40377</c:v>
                </c:pt>
                <c:pt idx="1584">
                  <c:v>40379</c:v>
                </c:pt>
                <c:pt idx="1585">
                  <c:v>40380</c:v>
                </c:pt>
                <c:pt idx="1586">
                  <c:v>40381</c:v>
                </c:pt>
                <c:pt idx="1587">
                  <c:v>40382</c:v>
                </c:pt>
                <c:pt idx="1588">
                  <c:v>40383</c:v>
                </c:pt>
                <c:pt idx="1589">
                  <c:v>40386</c:v>
                </c:pt>
                <c:pt idx="1590">
                  <c:v>40387</c:v>
                </c:pt>
                <c:pt idx="1591">
                  <c:v>40389</c:v>
                </c:pt>
                <c:pt idx="1592">
                  <c:v>40390</c:v>
                </c:pt>
                <c:pt idx="1593">
                  <c:v>40391</c:v>
                </c:pt>
                <c:pt idx="1594">
                  <c:v>40393</c:v>
                </c:pt>
                <c:pt idx="1595">
                  <c:v>40395</c:v>
                </c:pt>
                <c:pt idx="1596">
                  <c:v>40397</c:v>
                </c:pt>
                <c:pt idx="1597">
                  <c:v>40400</c:v>
                </c:pt>
                <c:pt idx="1598">
                  <c:v>40401</c:v>
                </c:pt>
                <c:pt idx="1599">
                  <c:v>40402</c:v>
                </c:pt>
                <c:pt idx="1600">
                  <c:v>40404</c:v>
                </c:pt>
                <c:pt idx="1601">
                  <c:v>40406</c:v>
                </c:pt>
                <c:pt idx="1602">
                  <c:v>40408</c:v>
                </c:pt>
                <c:pt idx="1603">
                  <c:v>40409</c:v>
                </c:pt>
                <c:pt idx="1604">
                  <c:v>40411</c:v>
                </c:pt>
                <c:pt idx="1605">
                  <c:v>40412</c:v>
                </c:pt>
                <c:pt idx="1606">
                  <c:v>40413</c:v>
                </c:pt>
                <c:pt idx="1607">
                  <c:v>40415</c:v>
                </c:pt>
                <c:pt idx="1608">
                  <c:v>40416</c:v>
                </c:pt>
                <c:pt idx="1609">
                  <c:v>40418</c:v>
                </c:pt>
                <c:pt idx="1610">
                  <c:v>40420</c:v>
                </c:pt>
                <c:pt idx="1611">
                  <c:v>40422</c:v>
                </c:pt>
                <c:pt idx="1612">
                  <c:v>40424</c:v>
                </c:pt>
                <c:pt idx="1613">
                  <c:v>40425</c:v>
                </c:pt>
                <c:pt idx="1614">
                  <c:v>40427</c:v>
                </c:pt>
                <c:pt idx="1615">
                  <c:v>40429</c:v>
                </c:pt>
                <c:pt idx="1616">
                  <c:v>40430</c:v>
                </c:pt>
                <c:pt idx="1617">
                  <c:v>40432</c:v>
                </c:pt>
                <c:pt idx="1618">
                  <c:v>40434</c:v>
                </c:pt>
                <c:pt idx="1619">
                  <c:v>40435</c:v>
                </c:pt>
                <c:pt idx="1620">
                  <c:v>40437</c:v>
                </c:pt>
                <c:pt idx="1621">
                  <c:v>40439</c:v>
                </c:pt>
                <c:pt idx="1622">
                  <c:v>40443</c:v>
                </c:pt>
                <c:pt idx="1623">
                  <c:v>40444</c:v>
                </c:pt>
                <c:pt idx="1624">
                  <c:v>40446</c:v>
                </c:pt>
                <c:pt idx="1625">
                  <c:v>40447</c:v>
                </c:pt>
                <c:pt idx="1626">
                  <c:v>40451</c:v>
                </c:pt>
                <c:pt idx="1627">
                  <c:v>40452</c:v>
                </c:pt>
                <c:pt idx="1628">
                  <c:v>40453</c:v>
                </c:pt>
                <c:pt idx="1629">
                  <c:v>40455</c:v>
                </c:pt>
                <c:pt idx="1630">
                  <c:v>40460</c:v>
                </c:pt>
                <c:pt idx="1631">
                  <c:v>40461</c:v>
                </c:pt>
                <c:pt idx="1632">
                  <c:v>40463</c:v>
                </c:pt>
                <c:pt idx="1633">
                  <c:v>40466</c:v>
                </c:pt>
                <c:pt idx="1634">
                  <c:v>40469</c:v>
                </c:pt>
                <c:pt idx="1635">
                  <c:v>40471</c:v>
                </c:pt>
                <c:pt idx="1636">
                  <c:v>40472</c:v>
                </c:pt>
                <c:pt idx="1637">
                  <c:v>40473</c:v>
                </c:pt>
                <c:pt idx="1638">
                  <c:v>40477</c:v>
                </c:pt>
                <c:pt idx="1639">
                  <c:v>40479</c:v>
                </c:pt>
                <c:pt idx="1640">
                  <c:v>40480</c:v>
                </c:pt>
                <c:pt idx="1641">
                  <c:v>40481</c:v>
                </c:pt>
                <c:pt idx="1642">
                  <c:v>40486</c:v>
                </c:pt>
                <c:pt idx="1643">
                  <c:v>40487</c:v>
                </c:pt>
                <c:pt idx="1644">
                  <c:v>40488</c:v>
                </c:pt>
                <c:pt idx="1645">
                  <c:v>40489</c:v>
                </c:pt>
                <c:pt idx="1646">
                  <c:v>40490</c:v>
                </c:pt>
                <c:pt idx="1647">
                  <c:v>40498</c:v>
                </c:pt>
                <c:pt idx="1648">
                  <c:v>40499</c:v>
                </c:pt>
                <c:pt idx="1649">
                  <c:v>40500</c:v>
                </c:pt>
                <c:pt idx="1650">
                  <c:v>40502</c:v>
                </c:pt>
                <c:pt idx="1651">
                  <c:v>40504</c:v>
                </c:pt>
                <c:pt idx="1652">
                  <c:v>40512</c:v>
                </c:pt>
                <c:pt idx="1653">
                  <c:v>40516</c:v>
                </c:pt>
                <c:pt idx="1654">
                  <c:v>40522</c:v>
                </c:pt>
                <c:pt idx="1655">
                  <c:v>40526</c:v>
                </c:pt>
                <c:pt idx="1656">
                  <c:v>40528</c:v>
                </c:pt>
                <c:pt idx="1657">
                  <c:v>40535</c:v>
                </c:pt>
                <c:pt idx="1658">
                  <c:v>40536</c:v>
                </c:pt>
                <c:pt idx="1659">
                  <c:v>40537</c:v>
                </c:pt>
                <c:pt idx="1660">
                  <c:v>40539</c:v>
                </c:pt>
                <c:pt idx="1661">
                  <c:v>40541</c:v>
                </c:pt>
                <c:pt idx="1662">
                  <c:v>40542</c:v>
                </c:pt>
                <c:pt idx="1663">
                  <c:v>40543</c:v>
                </c:pt>
                <c:pt idx="1664">
                  <c:v>40546</c:v>
                </c:pt>
                <c:pt idx="1665">
                  <c:v>40547</c:v>
                </c:pt>
                <c:pt idx="1666">
                  <c:v>40548</c:v>
                </c:pt>
                <c:pt idx="1667">
                  <c:v>40549</c:v>
                </c:pt>
                <c:pt idx="1668">
                  <c:v>40550</c:v>
                </c:pt>
                <c:pt idx="1669">
                  <c:v>40553</c:v>
                </c:pt>
                <c:pt idx="1670">
                  <c:v>40554</c:v>
                </c:pt>
                <c:pt idx="1671">
                  <c:v>40555</c:v>
                </c:pt>
                <c:pt idx="1672">
                  <c:v>40556</c:v>
                </c:pt>
                <c:pt idx="1673">
                  <c:v>40560</c:v>
                </c:pt>
                <c:pt idx="1674">
                  <c:v>40561</c:v>
                </c:pt>
                <c:pt idx="1675">
                  <c:v>40562</c:v>
                </c:pt>
                <c:pt idx="1676">
                  <c:v>40564</c:v>
                </c:pt>
                <c:pt idx="1677">
                  <c:v>40567</c:v>
                </c:pt>
                <c:pt idx="1678">
                  <c:v>40570</c:v>
                </c:pt>
                <c:pt idx="1679">
                  <c:v>40571</c:v>
                </c:pt>
                <c:pt idx="1680">
                  <c:v>40574</c:v>
                </c:pt>
                <c:pt idx="1681">
                  <c:v>40575</c:v>
                </c:pt>
                <c:pt idx="1682">
                  <c:v>40576</c:v>
                </c:pt>
                <c:pt idx="1683">
                  <c:v>40577</c:v>
                </c:pt>
                <c:pt idx="1684">
                  <c:v>40581</c:v>
                </c:pt>
                <c:pt idx="1685">
                  <c:v>40583</c:v>
                </c:pt>
                <c:pt idx="1686">
                  <c:v>40584</c:v>
                </c:pt>
                <c:pt idx="1687">
                  <c:v>40585</c:v>
                </c:pt>
                <c:pt idx="1688">
                  <c:v>40588</c:v>
                </c:pt>
                <c:pt idx="1689">
                  <c:v>40589</c:v>
                </c:pt>
                <c:pt idx="1690">
                  <c:v>40591</c:v>
                </c:pt>
                <c:pt idx="1691">
                  <c:v>40592</c:v>
                </c:pt>
                <c:pt idx="1692">
                  <c:v>40595</c:v>
                </c:pt>
                <c:pt idx="1693">
                  <c:v>40597</c:v>
                </c:pt>
                <c:pt idx="1694">
                  <c:v>40598</c:v>
                </c:pt>
                <c:pt idx="1695">
                  <c:v>40599</c:v>
                </c:pt>
                <c:pt idx="1696">
                  <c:v>40602</c:v>
                </c:pt>
                <c:pt idx="1697">
                  <c:v>40604</c:v>
                </c:pt>
                <c:pt idx="1698">
                  <c:v>40606</c:v>
                </c:pt>
                <c:pt idx="1699">
                  <c:v>40607</c:v>
                </c:pt>
                <c:pt idx="1700">
                  <c:v>40610</c:v>
                </c:pt>
                <c:pt idx="1701">
                  <c:v>40611</c:v>
                </c:pt>
                <c:pt idx="1702">
                  <c:v>40613</c:v>
                </c:pt>
                <c:pt idx="1703">
                  <c:v>40616</c:v>
                </c:pt>
                <c:pt idx="1704">
                  <c:v>40617</c:v>
                </c:pt>
                <c:pt idx="1705">
                  <c:v>40618</c:v>
                </c:pt>
                <c:pt idx="1706">
                  <c:v>40619</c:v>
                </c:pt>
                <c:pt idx="1707">
                  <c:v>40620</c:v>
                </c:pt>
                <c:pt idx="1708">
                  <c:v>40623</c:v>
                </c:pt>
                <c:pt idx="1709">
                  <c:v>40624</c:v>
                </c:pt>
                <c:pt idx="1710">
                  <c:v>40625</c:v>
                </c:pt>
                <c:pt idx="1711">
                  <c:v>40626</c:v>
                </c:pt>
                <c:pt idx="1712">
                  <c:v>40627</c:v>
                </c:pt>
                <c:pt idx="1713">
                  <c:v>40630</c:v>
                </c:pt>
                <c:pt idx="1714">
                  <c:v>40631</c:v>
                </c:pt>
                <c:pt idx="1715">
                  <c:v>40632</c:v>
                </c:pt>
                <c:pt idx="1716">
                  <c:v>40638</c:v>
                </c:pt>
                <c:pt idx="1717">
                  <c:v>40639</c:v>
                </c:pt>
                <c:pt idx="1718">
                  <c:v>40644</c:v>
                </c:pt>
                <c:pt idx="1719">
                  <c:v>40647</c:v>
                </c:pt>
                <c:pt idx="1720">
                  <c:v>40651</c:v>
                </c:pt>
                <c:pt idx="1721">
                  <c:v>40653</c:v>
                </c:pt>
                <c:pt idx="1722">
                  <c:v>40658</c:v>
                </c:pt>
                <c:pt idx="1723">
                  <c:v>40659</c:v>
                </c:pt>
                <c:pt idx="1724">
                  <c:v>40660</c:v>
                </c:pt>
                <c:pt idx="1725">
                  <c:v>40664</c:v>
                </c:pt>
                <c:pt idx="1726">
                  <c:v>40665</c:v>
                </c:pt>
                <c:pt idx="1727">
                  <c:v>40666</c:v>
                </c:pt>
                <c:pt idx="1728">
                  <c:v>40667</c:v>
                </c:pt>
                <c:pt idx="1729">
                  <c:v>40668</c:v>
                </c:pt>
                <c:pt idx="1730">
                  <c:v>40669</c:v>
                </c:pt>
                <c:pt idx="1731">
                  <c:v>40676</c:v>
                </c:pt>
                <c:pt idx="1732">
                  <c:v>40677</c:v>
                </c:pt>
                <c:pt idx="1733">
                  <c:v>40679</c:v>
                </c:pt>
                <c:pt idx="1734">
                  <c:v>40684</c:v>
                </c:pt>
                <c:pt idx="1735">
                  <c:v>40686</c:v>
                </c:pt>
                <c:pt idx="1736">
                  <c:v>40687</c:v>
                </c:pt>
                <c:pt idx="1737">
                  <c:v>40688</c:v>
                </c:pt>
                <c:pt idx="1738">
                  <c:v>40689</c:v>
                </c:pt>
                <c:pt idx="1739">
                  <c:v>40693</c:v>
                </c:pt>
                <c:pt idx="1740">
                  <c:v>40695</c:v>
                </c:pt>
                <c:pt idx="1741">
                  <c:v>40697</c:v>
                </c:pt>
                <c:pt idx="1742">
                  <c:v>40698</c:v>
                </c:pt>
                <c:pt idx="1743">
                  <c:v>40701</c:v>
                </c:pt>
                <c:pt idx="1744">
                  <c:v>40702</c:v>
                </c:pt>
                <c:pt idx="1745">
                  <c:v>40704</c:v>
                </c:pt>
                <c:pt idx="1746">
                  <c:v>40705</c:v>
                </c:pt>
                <c:pt idx="1747">
                  <c:v>40706</c:v>
                </c:pt>
                <c:pt idx="1748">
                  <c:v>40708</c:v>
                </c:pt>
                <c:pt idx="1749">
                  <c:v>40709</c:v>
                </c:pt>
                <c:pt idx="1750">
                  <c:v>40711</c:v>
                </c:pt>
                <c:pt idx="1751">
                  <c:v>40712</c:v>
                </c:pt>
                <c:pt idx="1752">
                  <c:v>40714</c:v>
                </c:pt>
                <c:pt idx="1753">
                  <c:v>40718</c:v>
                </c:pt>
                <c:pt idx="1754">
                  <c:v>40721</c:v>
                </c:pt>
                <c:pt idx="1755">
                  <c:v>40723</c:v>
                </c:pt>
                <c:pt idx="1756">
                  <c:v>40727</c:v>
                </c:pt>
                <c:pt idx="1757">
                  <c:v>40728</c:v>
                </c:pt>
                <c:pt idx="1758">
                  <c:v>40729</c:v>
                </c:pt>
                <c:pt idx="1759">
                  <c:v>40730</c:v>
                </c:pt>
                <c:pt idx="1760">
                  <c:v>40731</c:v>
                </c:pt>
                <c:pt idx="1761">
                  <c:v>40732</c:v>
                </c:pt>
                <c:pt idx="1762">
                  <c:v>40733</c:v>
                </c:pt>
                <c:pt idx="1763">
                  <c:v>40735</c:v>
                </c:pt>
                <c:pt idx="1764">
                  <c:v>40736</c:v>
                </c:pt>
                <c:pt idx="1765">
                  <c:v>40737</c:v>
                </c:pt>
                <c:pt idx="1766">
                  <c:v>40738</c:v>
                </c:pt>
                <c:pt idx="1767">
                  <c:v>40739</c:v>
                </c:pt>
                <c:pt idx="1768">
                  <c:v>40740</c:v>
                </c:pt>
                <c:pt idx="1769">
                  <c:v>40744</c:v>
                </c:pt>
                <c:pt idx="1770">
                  <c:v>40745</c:v>
                </c:pt>
                <c:pt idx="1771">
                  <c:v>40746</c:v>
                </c:pt>
                <c:pt idx="1772">
                  <c:v>40749</c:v>
                </c:pt>
                <c:pt idx="1773">
                  <c:v>40750</c:v>
                </c:pt>
                <c:pt idx="1774">
                  <c:v>40751</c:v>
                </c:pt>
                <c:pt idx="1775">
                  <c:v>40752</c:v>
                </c:pt>
                <c:pt idx="1776">
                  <c:v>40753</c:v>
                </c:pt>
                <c:pt idx="1777">
                  <c:v>40754</c:v>
                </c:pt>
                <c:pt idx="1778">
                  <c:v>40755</c:v>
                </c:pt>
                <c:pt idx="1779">
                  <c:v>40756</c:v>
                </c:pt>
                <c:pt idx="1780">
                  <c:v>40757</c:v>
                </c:pt>
                <c:pt idx="1781">
                  <c:v>40758</c:v>
                </c:pt>
                <c:pt idx="1782">
                  <c:v>40760</c:v>
                </c:pt>
                <c:pt idx="1783">
                  <c:v>40762</c:v>
                </c:pt>
                <c:pt idx="1784">
                  <c:v>40765</c:v>
                </c:pt>
                <c:pt idx="1785">
                  <c:v>40766</c:v>
                </c:pt>
                <c:pt idx="1786">
                  <c:v>40767</c:v>
                </c:pt>
                <c:pt idx="1787">
                  <c:v>40768</c:v>
                </c:pt>
                <c:pt idx="1788">
                  <c:v>40771</c:v>
                </c:pt>
                <c:pt idx="1789">
                  <c:v>40773</c:v>
                </c:pt>
                <c:pt idx="1790">
                  <c:v>40774</c:v>
                </c:pt>
                <c:pt idx="1791">
                  <c:v>40775</c:v>
                </c:pt>
                <c:pt idx="1792">
                  <c:v>40779</c:v>
                </c:pt>
                <c:pt idx="1793">
                  <c:v>40781</c:v>
                </c:pt>
                <c:pt idx="1794">
                  <c:v>40786</c:v>
                </c:pt>
                <c:pt idx="1795">
                  <c:v>40787</c:v>
                </c:pt>
                <c:pt idx="1796">
                  <c:v>40789</c:v>
                </c:pt>
                <c:pt idx="1797">
                  <c:v>40792</c:v>
                </c:pt>
                <c:pt idx="1798">
                  <c:v>40793</c:v>
                </c:pt>
                <c:pt idx="1799">
                  <c:v>40795</c:v>
                </c:pt>
                <c:pt idx="1800">
                  <c:v>40796</c:v>
                </c:pt>
                <c:pt idx="1801">
                  <c:v>40798</c:v>
                </c:pt>
                <c:pt idx="1802">
                  <c:v>40799</c:v>
                </c:pt>
                <c:pt idx="1803">
                  <c:v>40800</c:v>
                </c:pt>
                <c:pt idx="1804">
                  <c:v>40801</c:v>
                </c:pt>
                <c:pt idx="1805">
                  <c:v>40803</c:v>
                </c:pt>
                <c:pt idx="1806">
                  <c:v>40804</c:v>
                </c:pt>
                <c:pt idx="1807">
                  <c:v>40806</c:v>
                </c:pt>
                <c:pt idx="1808">
                  <c:v>40807</c:v>
                </c:pt>
                <c:pt idx="1809">
                  <c:v>40808</c:v>
                </c:pt>
                <c:pt idx="1810">
                  <c:v>40810</c:v>
                </c:pt>
                <c:pt idx="1811">
                  <c:v>40813</c:v>
                </c:pt>
                <c:pt idx="1812">
                  <c:v>40814</c:v>
                </c:pt>
                <c:pt idx="1813">
                  <c:v>40815</c:v>
                </c:pt>
                <c:pt idx="1814">
                  <c:v>40816</c:v>
                </c:pt>
                <c:pt idx="1815">
                  <c:v>40820</c:v>
                </c:pt>
                <c:pt idx="1816">
                  <c:v>40822</c:v>
                </c:pt>
                <c:pt idx="1817">
                  <c:v>40823</c:v>
                </c:pt>
                <c:pt idx="1818">
                  <c:v>40824</c:v>
                </c:pt>
                <c:pt idx="1819">
                  <c:v>40831</c:v>
                </c:pt>
                <c:pt idx="1820">
                  <c:v>40832</c:v>
                </c:pt>
                <c:pt idx="1821">
                  <c:v>40836</c:v>
                </c:pt>
                <c:pt idx="1822">
                  <c:v>40838</c:v>
                </c:pt>
                <c:pt idx="1823">
                  <c:v>40841</c:v>
                </c:pt>
                <c:pt idx="1824">
                  <c:v>40842</c:v>
                </c:pt>
                <c:pt idx="1825">
                  <c:v>40843</c:v>
                </c:pt>
                <c:pt idx="1826">
                  <c:v>40845</c:v>
                </c:pt>
                <c:pt idx="1827">
                  <c:v>40849</c:v>
                </c:pt>
                <c:pt idx="1828">
                  <c:v>40850</c:v>
                </c:pt>
                <c:pt idx="1829">
                  <c:v>40851</c:v>
                </c:pt>
                <c:pt idx="1830">
                  <c:v>40856</c:v>
                </c:pt>
                <c:pt idx="1831">
                  <c:v>40857</c:v>
                </c:pt>
                <c:pt idx="1832">
                  <c:v>40858</c:v>
                </c:pt>
                <c:pt idx="1833">
                  <c:v>40861</c:v>
                </c:pt>
                <c:pt idx="1834">
                  <c:v>40862</c:v>
                </c:pt>
                <c:pt idx="1835">
                  <c:v>40865</c:v>
                </c:pt>
                <c:pt idx="1836">
                  <c:v>40868</c:v>
                </c:pt>
                <c:pt idx="1837">
                  <c:v>40869</c:v>
                </c:pt>
                <c:pt idx="1838">
                  <c:v>40870</c:v>
                </c:pt>
                <c:pt idx="1839">
                  <c:v>40873</c:v>
                </c:pt>
                <c:pt idx="1840">
                  <c:v>40876</c:v>
                </c:pt>
                <c:pt idx="1841">
                  <c:v>40877</c:v>
                </c:pt>
                <c:pt idx="1842">
                  <c:v>40878</c:v>
                </c:pt>
                <c:pt idx="1843">
                  <c:v>40880</c:v>
                </c:pt>
                <c:pt idx="1844">
                  <c:v>40885</c:v>
                </c:pt>
                <c:pt idx="1845">
                  <c:v>40886</c:v>
                </c:pt>
                <c:pt idx="1846">
                  <c:v>40887</c:v>
                </c:pt>
                <c:pt idx="1847">
                  <c:v>40890</c:v>
                </c:pt>
                <c:pt idx="1848">
                  <c:v>40891</c:v>
                </c:pt>
                <c:pt idx="1849">
                  <c:v>40894</c:v>
                </c:pt>
                <c:pt idx="1850">
                  <c:v>40896</c:v>
                </c:pt>
                <c:pt idx="1851">
                  <c:v>40897</c:v>
                </c:pt>
                <c:pt idx="1852">
                  <c:v>40900</c:v>
                </c:pt>
                <c:pt idx="1853">
                  <c:v>40903</c:v>
                </c:pt>
                <c:pt idx="1854">
                  <c:v>40904</c:v>
                </c:pt>
                <c:pt idx="1855">
                  <c:v>40906</c:v>
                </c:pt>
                <c:pt idx="1856">
                  <c:v>40907</c:v>
                </c:pt>
                <c:pt idx="1857">
                  <c:v>40911</c:v>
                </c:pt>
                <c:pt idx="1858">
                  <c:v>40913</c:v>
                </c:pt>
                <c:pt idx="1859">
                  <c:v>40914</c:v>
                </c:pt>
                <c:pt idx="1860">
                  <c:v>40918</c:v>
                </c:pt>
                <c:pt idx="1861">
                  <c:v>40921</c:v>
                </c:pt>
                <c:pt idx="1862">
                  <c:v>40922</c:v>
                </c:pt>
                <c:pt idx="1863">
                  <c:v>40925</c:v>
                </c:pt>
                <c:pt idx="1864">
                  <c:v>40926</c:v>
                </c:pt>
                <c:pt idx="1865">
                  <c:v>40927</c:v>
                </c:pt>
                <c:pt idx="1866">
                  <c:v>40929</c:v>
                </c:pt>
                <c:pt idx="1867">
                  <c:v>40931</c:v>
                </c:pt>
                <c:pt idx="1868">
                  <c:v>40932</c:v>
                </c:pt>
                <c:pt idx="1869">
                  <c:v>40933</c:v>
                </c:pt>
                <c:pt idx="1870">
                  <c:v>40935</c:v>
                </c:pt>
                <c:pt idx="1871">
                  <c:v>40938</c:v>
                </c:pt>
                <c:pt idx="1872">
                  <c:v>40939</c:v>
                </c:pt>
                <c:pt idx="1873">
                  <c:v>40940</c:v>
                </c:pt>
                <c:pt idx="1874">
                  <c:v>40941</c:v>
                </c:pt>
                <c:pt idx="1875">
                  <c:v>40942</c:v>
                </c:pt>
                <c:pt idx="1876">
                  <c:v>40943</c:v>
                </c:pt>
                <c:pt idx="1877">
                  <c:v>40945</c:v>
                </c:pt>
                <c:pt idx="1878">
                  <c:v>40946</c:v>
                </c:pt>
                <c:pt idx="1879">
                  <c:v>40947</c:v>
                </c:pt>
                <c:pt idx="1880">
                  <c:v>40948</c:v>
                </c:pt>
                <c:pt idx="1881">
                  <c:v>40950</c:v>
                </c:pt>
                <c:pt idx="1882">
                  <c:v>40952</c:v>
                </c:pt>
                <c:pt idx="1883">
                  <c:v>40953</c:v>
                </c:pt>
                <c:pt idx="1884">
                  <c:v>40956</c:v>
                </c:pt>
                <c:pt idx="1885">
                  <c:v>40959</c:v>
                </c:pt>
                <c:pt idx="1886">
                  <c:v>40960</c:v>
                </c:pt>
                <c:pt idx="1887">
                  <c:v>40961</c:v>
                </c:pt>
                <c:pt idx="1888">
                  <c:v>40962</c:v>
                </c:pt>
                <c:pt idx="1889">
                  <c:v>40963</c:v>
                </c:pt>
                <c:pt idx="1890">
                  <c:v>40966</c:v>
                </c:pt>
                <c:pt idx="1891">
                  <c:v>40967</c:v>
                </c:pt>
                <c:pt idx="1892">
                  <c:v>40968</c:v>
                </c:pt>
                <c:pt idx="1893">
                  <c:v>40970</c:v>
                </c:pt>
                <c:pt idx="1894">
                  <c:v>40973</c:v>
                </c:pt>
                <c:pt idx="1895">
                  <c:v>40974</c:v>
                </c:pt>
                <c:pt idx="1896">
                  <c:v>40980</c:v>
                </c:pt>
                <c:pt idx="1897">
                  <c:v>40981</c:v>
                </c:pt>
                <c:pt idx="1898">
                  <c:v>40984</c:v>
                </c:pt>
                <c:pt idx="1899">
                  <c:v>40987</c:v>
                </c:pt>
                <c:pt idx="1900">
                  <c:v>40988</c:v>
                </c:pt>
                <c:pt idx="1901">
                  <c:v>40989</c:v>
                </c:pt>
                <c:pt idx="1902">
                  <c:v>40994</c:v>
                </c:pt>
                <c:pt idx="1903">
                  <c:v>40995</c:v>
                </c:pt>
                <c:pt idx="1904">
                  <c:v>40996</c:v>
                </c:pt>
                <c:pt idx="1905">
                  <c:v>40998</c:v>
                </c:pt>
                <c:pt idx="1906">
                  <c:v>41001</c:v>
                </c:pt>
                <c:pt idx="1907">
                  <c:v>41003</c:v>
                </c:pt>
                <c:pt idx="1908">
                  <c:v>41005</c:v>
                </c:pt>
                <c:pt idx="1909">
                  <c:v>41008</c:v>
                </c:pt>
                <c:pt idx="1910">
                  <c:v>41010</c:v>
                </c:pt>
                <c:pt idx="1911">
                  <c:v>41011</c:v>
                </c:pt>
                <c:pt idx="1912">
                  <c:v>41012</c:v>
                </c:pt>
                <c:pt idx="1913">
                  <c:v>41015</c:v>
                </c:pt>
                <c:pt idx="1914">
                  <c:v>41016</c:v>
                </c:pt>
                <c:pt idx="1915">
                  <c:v>41017</c:v>
                </c:pt>
                <c:pt idx="1916">
                  <c:v>41018</c:v>
                </c:pt>
                <c:pt idx="1917">
                  <c:v>41019</c:v>
                </c:pt>
                <c:pt idx="1918">
                  <c:v>41024</c:v>
                </c:pt>
                <c:pt idx="1919">
                  <c:v>41025</c:v>
                </c:pt>
                <c:pt idx="1920">
                  <c:v>41027</c:v>
                </c:pt>
                <c:pt idx="1921">
                  <c:v>41030</c:v>
                </c:pt>
                <c:pt idx="1922">
                  <c:v>41031</c:v>
                </c:pt>
                <c:pt idx="1923">
                  <c:v>41032</c:v>
                </c:pt>
                <c:pt idx="1924">
                  <c:v>41034</c:v>
                </c:pt>
                <c:pt idx="1925">
                  <c:v>41036</c:v>
                </c:pt>
                <c:pt idx="1926">
                  <c:v>41037</c:v>
                </c:pt>
                <c:pt idx="1927">
                  <c:v>41038</c:v>
                </c:pt>
                <c:pt idx="1928">
                  <c:v>41043</c:v>
                </c:pt>
                <c:pt idx="1929">
                  <c:v>41045</c:v>
                </c:pt>
                <c:pt idx="1930">
                  <c:v>41046</c:v>
                </c:pt>
                <c:pt idx="1931">
                  <c:v>41047</c:v>
                </c:pt>
                <c:pt idx="1932">
                  <c:v>41048</c:v>
                </c:pt>
                <c:pt idx="1933">
                  <c:v>41051</c:v>
                </c:pt>
                <c:pt idx="1934">
                  <c:v>41052</c:v>
                </c:pt>
                <c:pt idx="1935">
                  <c:v>41053</c:v>
                </c:pt>
                <c:pt idx="1936">
                  <c:v>41054</c:v>
                </c:pt>
                <c:pt idx="1937">
                  <c:v>41055</c:v>
                </c:pt>
                <c:pt idx="1938">
                  <c:v>41056</c:v>
                </c:pt>
                <c:pt idx="1939">
                  <c:v>41058</c:v>
                </c:pt>
                <c:pt idx="1940">
                  <c:v>41060</c:v>
                </c:pt>
                <c:pt idx="1941">
                  <c:v>41062</c:v>
                </c:pt>
                <c:pt idx="1942">
                  <c:v>41064</c:v>
                </c:pt>
                <c:pt idx="1943">
                  <c:v>41065</c:v>
                </c:pt>
                <c:pt idx="1944">
                  <c:v>41066</c:v>
                </c:pt>
                <c:pt idx="1945">
                  <c:v>41067</c:v>
                </c:pt>
                <c:pt idx="1946">
                  <c:v>41069</c:v>
                </c:pt>
                <c:pt idx="1947">
                  <c:v>41070</c:v>
                </c:pt>
                <c:pt idx="1948">
                  <c:v>41071</c:v>
                </c:pt>
                <c:pt idx="1949">
                  <c:v>41072</c:v>
                </c:pt>
                <c:pt idx="1950">
                  <c:v>41073</c:v>
                </c:pt>
                <c:pt idx="1951">
                  <c:v>41077</c:v>
                </c:pt>
                <c:pt idx="1952">
                  <c:v>41078</c:v>
                </c:pt>
                <c:pt idx="1953">
                  <c:v>41080</c:v>
                </c:pt>
                <c:pt idx="1954">
                  <c:v>41081</c:v>
                </c:pt>
                <c:pt idx="1955">
                  <c:v>41083</c:v>
                </c:pt>
                <c:pt idx="1956">
                  <c:v>41085</c:v>
                </c:pt>
                <c:pt idx="1957">
                  <c:v>41086</c:v>
                </c:pt>
                <c:pt idx="1958">
                  <c:v>41087</c:v>
                </c:pt>
                <c:pt idx="1959">
                  <c:v>41088</c:v>
                </c:pt>
                <c:pt idx="1960">
                  <c:v>41093</c:v>
                </c:pt>
                <c:pt idx="1961">
                  <c:v>41094</c:v>
                </c:pt>
                <c:pt idx="1962">
                  <c:v>41095</c:v>
                </c:pt>
                <c:pt idx="1963">
                  <c:v>41096</c:v>
                </c:pt>
                <c:pt idx="1964">
                  <c:v>41097</c:v>
                </c:pt>
                <c:pt idx="1965">
                  <c:v>41099</c:v>
                </c:pt>
                <c:pt idx="1966">
                  <c:v>41100</c:v>
                </c:pt>
                <c:pt idx="1967">
                  <c:v>41102</c:v>
                </c:pt>
                <c:pt idx="1968">
                  <c:v>41104</c:v>
                </c:pt>
                <c:pt idx="1969">
                  <c:v>41107</c:v>
                </c:pt>
                <c:pt idx="1970">
                  <c:v>41108</c:v>
                </c:pt>
                <c:pt idx="1971">
                  <c:v>41109</c:v>
                </c:pt>
                <c:pt idx="1972">
                  <c:v>41110</c:v>
                </c:pt>
                <c:pt idx="1973">
                  <c:v>41111</c:v>
                </c:pt>
                <c:pt idx="1974">
                  <c:v>41114</c:v>
                </c:pt>
                <c:pt idx="1975">
                  <c:v>41115</c:v>
                </c:pt>
                <c:pt idx="1976">
                  <c:v>41117</c:v>
                </c:pt>
                <c:pt idx="1977">
                  <c:v>41120</c:v>
                </c:pt>
                <c:pt idx="1978">
                  <c:v>41121</c:v>
                </c:pt>
                <c:pt idx="1979">
                  <c:v>41122</c:v>
                </c:pt>
                <c:pt idx="1980">
                  <c:v>41125</c:v>
                </c:pt>
                <c:pt idx="1981">
                  <c:v>41136</c:v>
                </c:pt>
                <c:pt idx="1982">
                  <c:v>41138</c:v>
                </c:pt>
                <c:pt idx="1983">
                  <c:v>41139</c:v>
                </c:pt>
                <c:pt idx="1984">
                  <c:v>41143</c:v>
                </c:pt>
                <c:pt idx="1985">
                  <c:v>41146</c:v>
                </c:pt>
                <c:pt idx="1986">
                  <c:v>41149</c:v>
                </c:pt>
                <c:pt idx="1987">
                  <c:v>41153</c:v>
                </c:pt>
                <c:pt idx="1988">
                  <c:v>41155</c:v>
                </c:pt>
                <c:pt idx="1989">
                  <c:v>41156</c:v>
                </c:pt>
                <c:pt idx="1990">
                  <c:v>41159</c:v>
                </c:pt>
                <c:pt idx="1991">
                  <c:v>41160</c:v>
                </c:pt>
                <c:pt idx="1992">
                  <c:v>41163</c:v>
                </c:pt>
                <c:pt idx="1993">
                  <c:v>41167</c:v>
                </c:pt>
                <c:pt idx="1994">
                  <c:v>41172</c:v>
                </c:pt>
                <c:pt idx="1995">
                  <c:v>41174</c:v>
                </c:pt>
                <c:pt idx="1996">
                  <c:v>41176</c:v>
                </c:pt>
                <c:pt idx="1997">
                  <c:v>41180</c:v>
                </c:pt>
                <c:pt idx="1998">
                  <c:v>41181</c:v>
                </c:pt>
                <c:pt idx="1999">
                  <c:v>41182</c:v>
                </c:pt>
                <c:pt idx="2000">
                  <c:v>41183</c:v>
                </c:pt>
                <c:pt idx="2001">
                  <c:v>41184</c:v>
                </c:pt>
                <c:pt idx="2002">
                  <c:v>41185</c:v>
                </c:pt>
                <c:pt idx="2003">
                  <c:v>41186</c:v>
                </c:pt>
                <c:pt idx="2004">
                  <c:v>41188</c:v>
                </c:pt>
                <c:pt idx="2005">
                  <c:v>41189</c:v>
                </c:pt>
                <c:pt idx="2006">
                  <c:v>41192</c:v>
                </c:pt>
                <c:pt idx="2007">
                  <c:v>41197</c:v>
                </c:pt>
                <c:pt idx="2008">
                  <c:v>41198</c:v>
                </c:pt>
                <c:pt idx="2009">
                  <c:v>41201</c:v>
                </c:pt>
                <c:pt idx="2010">
                  <c:v>41210</c:v>
                </c:pt>
                <c:pt idx="2011">
                  <c:v>41211</c:v>
                </c:pt>
                <c:pt idx="2012">
                  <c:v>41218</c:v>
                </c:pt>
                <c:pt idx="2013">
                  <c:v>41219</c:v>
                </c:pt>
                <c:pt idx="2014">
                  <c:v>41220</c:v>
                </c:pt>
                <c:pt idx="2015">
                  <c:v>41225</c:v>
                </c:pt>
                <c:pt idx="2016">
                  <c:v>41226</c:v>
                </c:pt>
                <c:pt idx="2017">
                  <c:v>41227</c:v>
                </c:pt>
                <c:pt idx="2018">
                  <c:v>41229</c:v>
                </c:pt>
                <c:pt idx="2019">
                  <c:v>41232</c:v>
                </c:pt>
                <c:pt idx="2020">
                  <c:v>41234</c:v>
                </c:pt>
                <c:pt idx="2021">
                  <c:v>41239</c:v>
                </c:pt>
                <c:pt idx="2022">
                  <c:v>41242</c:v>
                </c:pt>
                <c:pt idx="2023">
                  <c:v>41243</c:v>
                </c:pt>
                <c:pt idx="2024">
                  <c:v>41258</c:v>
                </c:pt>
                <c:pt idx="2025">
                  <c:v>41259</c:v>
                </c:pt>
                <c:pt idx="2026">
                  <c:v>41261</c:v>
                </c:pt>
                <c:pt idx="2027">
                  <c:v>41263</c:v>
                </c:pt>
                <c:pt idx="2028">
                  <c:v>41265</c:v>
                </c:pt>
                <c:pt idx="2029">
                  <c:v>41266</c:v>
                </c:pt>
                <c:pt idx="2030">
                  <c:v>41267</c:v>
                </c:pt>
                <c:pt idx="2031">
                  <c:v>41268</c:v>
                </c:pt>
                <c:pt idx="2032">
                  <c:v>41269</c:v>
                </c:pt>
                <c:pt idx="2033">
                  <c:v>41270</c:v>
                </c:pt>
                <c:pt idx="2034">
                  <c:v>41271</c:v>
                </c:pt>
                <c:pt idx="2035">
                  <c:v>41274</c:v>
                </c:pt>
                <c:pt idx="2036">
                  <c:v>41277</c:v>
                </c:pt>
                <c:pt idx="2037">
                  <c:v>41278</c:v>
                </c:pt>
                <c:pt idx="2038">
                  <c:v>41281</c:v>
                </c:pt>
                <c:pt idx="2039">
                  <c:v>41282</c:v>
                </c:pt>
                <c:pt idx="2040">
                  <c:v>41283</c:v>
                </c:pt>
                <c:pt idx="2041">
                  <c:v>41288</c:v>
                </c:pt>
                <c:pt idx="2042">
                  <c:v>41291</c:v>
                </c:pt>
                <c:pt idx="2043">
                  <c:v>41297</c:v>
                </c:pt>
                <c:pt idx="2044">
                  <c:v>41298</c:v>
                </c:pt>
                <c:pt idx="2045">
                  <c:v>41299</c:v>
                </c:pt>
                <c:pt idx="2046">
                  <c:v>41305</c:v>
                </c:pt>
                <c:pt idx="2047">
                  <c:v>41306</c:v>
                </c:pt>
                <c:pt idx="2048">
                  <c:v>41310</c:v>
                </c:pt>
                <c:pt idx="2049">
                  <c:v>41311</c:v>
                </c:pt>
                <c:pt idx="2050">
                  <c:v>41317</c:v>
                </c:pt>
                <c:pt idx="2051">
                  <c:v>41319</c:v>
                </c:pt>
                <c:pt idx="2052">
                  <c:v>41323</c:v>
                </c:pt>
                <c:pt idx="2053">
                  <c:v>41324</c:v>
                </c:pt>
                <c:pt idx="2054">
                  <c:v>41326</c:v>
                </c:pt>
                <c:pt idx="2055">
                  <c:v>41328</c:v>
                </c:pt>
                <c:pt idx="2056">
                  <c:v>41330</c:v>
                </c:pt>
                <c:pt idx="2057">
                  <c:v>41331</c:v>
                </c:pt>
                <c:pt idx="2058">
                  <c:v>41333</c:v>
                </c:pt>
                <c:pt idx="2059">
                  <c:v>41334</c:v>
                </c:pt>
                <c:pt idx="2060">
                  <c:v>41337</c:v>
                </c:pt>
                <c:pt idx="2061">
                  <c:v>41338</c:v>
                </c:pt>
                <c:pt idx="2062">
                  <c:v>41339</c:v>
                </c:pt>
                <c:pt idx="2063">
                  <c:v>41340</c:v>
                </c:pt>
                <c:pt idx="2064">
                  <c:v>41341</c:v>
                </c:pt>
                <c:pt idx="2065">
                  <c:v>41345</c:v>
                </c:pt>
                <c:pt idx="2066">
                  <c:v>41347</c:v>
                </c:pt>
                <c:pt idx="2067">
                  <c:v>41348</c:v>
                </c:pt>
                <c:pt idx="2068">
                  <c:v>41350</c:v>
                </c:pt>
                <c:pt idx="2069">
                  <c:v>41354</c:v>
                </c:pt>
                <c:pt idx="2070">
                  <c:v>41355</c:v>
                </c:pt>
                <c:pt idx="2071">
                  <c:v>41358</c:v>
                </c:pt>
                <c:pt idx="2072">
                  <c:v>41359</c:v>
                </c:pt>
                <c:pt idx="2073">
                  <c:v>41360</c:v>
                </c:pt>
                <c:pt idx="2074">
                  <c:v>41361</c:v>
                </c:pt>
                <c:pt idx="2075">
                  <c:v>41364</c:v>
                </c:pt>
                <c:pt idx="2076">
                  <c:v>41365</c:v>
                </c:pt>
                <c:pt idx="2077">
                  <c:v>41367</c:v>
                </c:pt>
                <c:pt idx="2078">
                  <c:v>41368</c:v>
                </c:pt>
                <c:pt idx="2079">
                  <c:v>41369</c:v>
                </c:pt>
                <c:pt idx="2080">
                  <c:v>41372</c:v>
                </c:pt>
                <c:pt idx="2081">
                  <c:v>41373</c:v>
                </c:pt>
                <c:pt idx="2082">
                  <c:v>41379</c:v>
                </c:pt>
                <c:pt idx="2083">
                  <c:v>41380</c:v>
                </c:pt>
                <c:pt idx="2084">
                  <c:v>41382</c:v>
                </c:pt>
                <c:pt idx="2085">
                  <c:v>41386</c:v>
                </c:pt>
                <c:pt idx="2086">
                  <c:v>41387</c:v>
                </c:pt>
                <c:pt idx="2087">
                  <c:v>41388</c:v>
                </c:pt>
                <c:pt idx="2088">
                  <c:v>41390</c:v>
                </c:pt>
                <c:pt idx="2089">
                  <c:v>41395</c:v>
                </c:pt>
                <c:pt idx="2090">
                  <c:v>41401</c:v>
                </c:pt>
                <c:pt idx="2091">
                  <c:v>41402</c:v>
                </c:pt>
                <c:pt idx="2092">
                  <c:v>41403</c:v>
                </c:pt>
                <c:pt idx="2093">
                  <c:v>41405</c:v>
                </c:pt>
                <c:pt idx="2094">
                  <c:v>41408</c:v>
                </c:pt>
                <c:pt idx="2095">
                  <c:v>41409</c:v>
                </c:pt>
                <c:pt idx="2096">
                  <c:v>41410</c:v>
                </c:pt>
                <c:pt idx="2097">
                  <c:v>41411</c:v>
                </c:pt>
                <c:pt idx="2098">
                  <c:v>41412</c:v>
                </c:pt>
                <c:pt idx="2099">
                  <c:v>41414</c:v>
                </c:pt>
                <c:pt idx="2100">
                  <c:v>41415</c:v>
                </c:pt>
                <c:pt idx="2101">
                  <c:v>41416</c:v>
                </c:pt>
                <c:pt idx="2102">
                  <c:v>41417</c:v>
                </c:pt>
                <c:pt idx="2103">
                  <c:v>41418</c:v>
                </c:pt>
                <c:pt idx="2104">
                  <c:v>41420</c:v>
                </c:pt>
                <c:pt idx="2105">
                  <c:v>41426</c:v>
                </c:pt>
                <c:pt idx="2106">
                  <c:v>41427</c:v>
                </c:pt>
                <c:pt idx="2107">
                  <c:v>41432</c:v>
                </c:pt>
                <c:pt idx="2108">
                  <c:v>41433</c:v>
                </c:pt>
                <c:pt idx="2109">
                  <c:v>41437</c:v>
                </c:pt>
                <c:pt idx="2110">
                  <c:v>41438</c:v>
                </c:pt>
                <c:pt idx="2111">
                  <c:v>41440</c:v>
                </c:pt>
                <c:pt idx="2112">
                  <c:v>41443</c:v>
                </c:pt>
                <c:pt idx="2113">
                  <c:v>41444</c:v>
                </c:pt>
                <c:pt idx="2114">
                  <c:v>41445</c:v>
                </c:pt>
                <c:pt idx="2115">
                  <c:v>41447</c:v>
                </c:pt>
                <c:pt idx="2116">
                  <c:v>41450</c:v>
                </c:pt>
                <c:pt idx="2117">
                  <c:v>41452</c:v>
                </c:pt>
                <c:pt idx="2118">
                  <c:v>41457</c:v>
                </c:pt>
                <c:pt idx="2119">
                  <c:v>41458</c:v>
                </c:pt>
                <c:pt idx="2120">
                  <c:v>41459</c:v>
                </c:pt>
                <c:pt idx="2121">
                  <c:v>41460</c:v>
                </c:pt>
                <c:pt idx="2122">
                  <c:v>41461</c:v>
                </c:pt>
                <c:pt idx="2123">
                  <c:v>41464</c:v>
                </c:pt>
                <c:pt idx="2124">
                  <c:v>41465</c:v>
                </c:pt>
                <c:pt idx="2125">
                  <c:v>41466</c:v>
                </c:pt>
                <c:pt idx="2126">
                  <c:v>41467</c:v>
                </c:pt>
                <c:pt idx="2127">
                  <c:v>41468</c:v>
                </c:pt>
                <c:pt idx="2128">
                  <c:v>41470</c:v>
                </c:pt>
                <c:pt idx="2129">
                  <c:v>41471</c:v>
                </c:pt>
                <c:pt idx="2130">
                  <c:v>41472</c:v>
                </c:pt>
                <c:pt idx="2131">
                  <c:v>41473</c:v>
                </c:pt>
                <c:pt idx="2132">
                  <c:v>41474</c:v>
                </c:pt>
                <c:pt idx="2133">
                  <c:v>41477</c:v>
                </c:pt>
                <c:pt idx="2134">
                  <c:v>41478</c:v>
                </c:pt>
                <c:pt idx="2135">
                  <c:v>41479</c:v>
                </c:pt>
                <c:pt idx="2136">
                  <c:v>41481</c:v>
                </c:pt>
                <c:pt idx="2137">
                  <c:v>41482</c:v>
                </c:pt>
                <c:pt idx="2138">
                  <c:v>41484</c:v>
                </c:pt>
                <c:pt idx="2139">
                  <c:v>41486</c:v>
                </c:pt>
                <c:pt idx="2140">
                  <c:v>41488</c:v>
                </c:pt>
                <c:pt idx="2141">
                  <c:v>41489</c:v>
                </c:pt>
                <c:pt idx="2142">
                  <c:v>41491</c:v>
                </c:pt>
                <c:pt idx="2143">
                  <c:v>41492</c:v>
                </c:pt>
                <c:pt idx="2144">
                  <c:v>41493</c:v>
                </c:pt>
                <c:pt idx="2145">
                  <c:v>41494</c:v>
                </c:pt>
                <c:pt idx="2146">
                  <c:v>41495</c:v>
                </c:pt>
                <c:pt idx="2147">
                  <c:v>41496</c:v>
                </c:pt>
                <c:pt idx="2148">
                  <c:v>41497</c:v>
                </c:pt>
                <c:pt idx="2149">
                  <c:v>41502</c:v>
                </c:pt>
                <c:pt idx="2150">
                  <c:v>41503</c:v>
                </c:pt>
                <c:pt idx="2151">
                  <c:v>41506</c:v>
                </c:pt>
                <c:pt idx="2152">
                  <c:v>41511</c:v>
                </c:pt>
                <c:pt idx="2153">
                  <c:v>41514</c:v>
                </c:pt>
                <c:pt idx="2154">
                  <c:v>41515</c:v>
                </c:pt>
                <c:pt idx="2155">
                  <c:v>41516</c:v>
                </c:pt>
                <c:pt idx="2156">
                  <c:v>41518</c:v>
                </c:pt>
                <c:pt idx="2157">
                  <c:v>41519</c:v>
                </c:pt>
                <c:pt idx="2158">
                  <c:v>41524</c:v>
                </c:pt>
                <c:pt idx="2159">
                  <c:v>41528</c:v>
                </c:pt>
                <c:pt idx="2160">
                  <c:v>41529</c:v>
                </c:pt>
                <c:pt idx="2161">
                  <c:v>41531</c:v>
                </c:pt>
                <c:pt idx="2162">
                  <c:v>41532</c:v>
                </c:pt>
                <c:pt idx="2163">
                  <c:v>41538</c:v>
                </c:pt>
                <c:pt idx="2164">
                  <c:v>41542</c:v>
                </c:pt>
                <c:pt idx="2165">
                  <c:v>41545</c:v>
                </c:pt>
                <c:pt idx="2166">
                  <c:v>41548</c:v>
                </c:pt>
                <c:pt idx="2167">
                  <c:v>41551</c:v>
                </c:pt>
                <c:pt idx="2168">
                  <c:v>41552</c:v>
                </c:pt>
                <c:pt idx="2169">
                  <c:v>41559</c:v>
                </c:pt>
                <c:pt idx="2170">
                  <c:v>41563</c:v>
                </c:pt>
                <c:pt idx="2171">
                  <c:v>41564</c:v>
                </c:pt>
                <c:pt idx="2172">
                  <c:v>41573</c:v>
                </c:pt>
                <c:pt idx="2173">
                  <c:v>41575</c:v>
                </c:pt>
                <c:pt idx="2174">
                  <c:v>41576</c:v>
                </c:pt>
                <c:pt idx="2175">
                  <c:v>41579</c:v>
                </c:pt>
                <c:pt idx="2176">
                  <c:v>41580</c:v>
                </c:pt>
                <c:pt idx="2177">
                  <c:v>41583</c:v>
                </c:pt>
                <c:pt idx="2178">
                  <c:v>41587</c:v>
                </c:pt>
                <c:pt idx="2179">
                  <c:v>41589</c:v>
                </c:pt>
                <c:pt idx="2180">
                  <c:v>41590</c:v>
                </c:pt>
                <c:pt idx="2181">
                  <c:v>41592</c:v>
                </c:pt>
                <c:pt idx="2182">
                  <c:v>41596</c:v>
                </c:pt>
                <c:pt idx="2183">
                  <c:v>41599</c:v>
                </c:pt>
                <c:pt idx="2184">
                  <c:v>41603</c:v>
                </c:pt>
                <c:pt idx="2185">
                  <c:v>41608</c:v>
                </c:pt>
                <c:pt idx="2186">
                  <c:v>41611</c:v>
                </c:pt>
                <c:pt idx="2187">
                  <c:v>41612</c:v>
                </c:pt>
                <c:pt idx="2188">
                  <c:v>41619</c:v>
                </c:pt>
                <c:pt idx="2189">
                  <c:v>41620</c:v>
                </c:pt>
                <c:pt idx="2190">
                  <c:v>41622</c:v>
                </c:pt>
                <c:pt idx="2191">
                  <c:v>41625</c:v>
                </c:pt>
                <c:pt idx="2192">
                  <c:v>41626</c:v>
                </c:pt>
                <c:pt idx="2193">
                  <c:v>41627</c:v>
                </c:pt>
                <c:pt idx="2194">
                  <c:v>41629</c:v>
                </c:pt>
                <c:pt idx="2195">
                  <c:v>41632</c:v>
                </c:pt>
                <c:pt idx="2196">
                  <c:v>41634</c:v>
                </c:pt>
                <c:pt idx="2197">
                  <c:v>41635</c:v>
                </c:pt>
                <c:pt idx="2198">
                  <c:v>41638</c:v>
                </c:pt>
                <c:pt idx="2199">
                  <c:v>41639</c:v>
                </c:pt>
                <c:pt idx="2200">
                  <c:v>41640</c:v>
                </c:pt>
                <c:pt idx="2201">
                  <c:v>41641</c:v>
                </c:pt>
                <c:pt idx="2202">
                  <c:v>41642</c:v>
                </c:pt>
                <c:pt idx="2203">
                  <c:v>41647</c:v>
                </c:pt>
                <c:pt idx="2204">
                  <c:v>41652</c:v>
                </c:pt>
                <c:pt idx="2205">
                  <c:v>41659</c:v>
                </c:pt>
                <c:pt idx="2206">
                  <c:v>41661</c:v>
                </c:pt>
                <c:pt idx="2207">
                  <c:v>41662</c:v>
                </c:pt>
                <c:pt idx="2208">
                  <c:v>41663</c:v>
                </c:pt>
                <c:pt idx="2209">
                  <c:v>41666</c:v>
                </c:pt>
                <c:pt idx="2210">
                  <c:v>41667</c:v>
                </c:pt>
                <c:pt idx="2211">
                  <c:v>41668</c:v>
                </c:pt>
                <c:pt idx="2212">
                  <c:v>41670</c:v>
                </c:pt>
                <c:pt idx="2213">
                  <c:v>41674</c:v>
                </c:pt>
                <c:pt idx="2214">
                  <c:v>41680</c:v>
                </c:pt>
                <c:pt idx="2215">
                  <c:v>41681</c:v>
                </c:pt>
                <c:pt idx="2216">
                  <c:v>41682</c:v>
                </c:pt>
                <c:pt idx="2217">
                  <c:v>41687</c:v>
                </c:pt>
                <c:pt idx="2218">
                  <c:v>41688</c:v>
                </c:pt>
                <c:pt idx="2219">
                  <c:v>41690</c:v>
                </c:pt>
                <c:pt idx="2220">
                  <c:v>41694</c:v>
                </c:pt>
                <c:pt idx="2221">
                  <c:v>41697</c:v>
                </c:pt>
                <c:pt idx="2222">
                  <c:v>41701</c:v>
                </c:pt>
                <c:pt idx="2223">
                  <c:v>41702</c:v>
                </c:pt>
                <c:pt idx="2224">
                  <c:v>41705</c:v>
                </c:pt>
                <c:pt idx="2225">
                  <c:v>41709</c:v>
                </c:pt>
                <c:pt idx="2226">
                  <c:v>41712</c:v>
                </c:pt>
                <c:pt idx="2227">
                  <c:v>41713</c:v>
                </c:pt>
                <c:pt idx="2228">
                  <c:v>41715</c:v>
                </c:pt>
                <c:pt idx="2229">
                  <c:v>41716</c:v>
                </c:pt>
                <c:pt idx="2230">
                  <c:v>41718</c:v>
                </c:pt>
                <c:pt idx="2231">
                  <c:v>41719</c:v>
                </c:pt>
                <c:pt idx="2232">
                  <c:v>41721</c:v>
                </c:pt>
                <c:pt idx="2233">
                  <c:v>41723</c:v>
                </c:pt>
                <c:pt idx="2234">
                  <c:v>41724</c:v>
                </c:pt>
                <c:pt idx="2235">
                  <c:v>41726</c:v>
                </c:pt>
                <c:pt idx="2236">
                  <c:v>41729</c:v>
                </c:pt>
                <c:pt idx="2237">
                  <c:v>41731</c:v>
                </c:pt>
                <c:pt idx="2238">
                  <c:v>41732</c:v>
                </c:pt>
                <c:pt idx="2239">
                  <c:v>41733</c:v>
                </c:pt>
                <c:pt idx="2240">
                  <c:v>41736</c:v>
                </c:pt>
                <c:pt idx="2241">
                  <c:v>41739</c:v>
                </c:pt>
                <c:pt idx="2242">
                  <c:v>41740</c:v>
                </c:pt>
                <c:pt idx="2243">
                  <c:v>41743</c:v>
                </c:pt>
                <c:pt idx="2244">
                  <c:v>41744</c:v>
                </c:pt>
                <c:pt idx="2245">
                  <c:v>41746</c:v>
                </c:pt>
                <c:pt idx="2246">
                  <c:v>41747</c:v>
                </c:pt>
                <c:pt idx="2247">
                  <c:v>41750</c:v>
                </c:pt>
                <c:pt idx="2248">
                  <c:v>41751</c:v>
                </c:pt>
                <c:pt idx="2249">
                  <c:v>41752</c:v>
                </c:pt>
                <c:pt idx="2250">
                  <c:v>41755</c:v>
                </c:pt>
                <c:pt idx="2251">
                  <c:v>41757</c:v>
                </c:pt>
                <c:pt idx="2252">
                  <c:v>41758</c:v>
                </c:pt>
                <c:pt idx="2253">
                  <c:v>41760</c:v>
                </c:pt>
                <c:pt idx="2254">
                  <c:v>41761</c:v>
                </c:pt>
                <c:pt idx="2255">
                  <c:v>41765</c:v>
                </c:pt>
                <c:pt idx="2256">
                  <c:v>41766</c:v>
                </c:pt>
                <c:pt idx="2257">
                  <c:v>41767</c:v>
                </c:pt>
                <c:pt idx="2258">
                  <c:v>41768</c:v>
                </c:pt>
                <c:pt idx="2259">
                  <c:v>41769</c:v>
                </c:pt>
                <c:pt idx="2260">
                  <c:v>41771</c:v>
                </c:pt>
                <c:pt idx="2261">
                  <c:v>41773</c:v>
                </c:pt>
                <c:pt idx="2262">
                  <c:v>41776</c:v>
                </c:pt>
                <c:pt idx="2263">
                  <c:v>41780</c:v>
                </c:pt>
                <c:pt idx="2264">
                  <c:v>41782</c:v>
                </c:pt>
                <c:pt idx="2265">
                  <c:v>41783</c:v>
                </c:pt>
                <c:pt idx="2266">
                  <c:v>41785</c:v>
                </c:pt>
                <c:pt idx="2267">
                  <c:v>41786</c:v>
                </c:pt>
                <c:pt idx="2268">
                  <c:v>41787</c:v>
                </c:pt>
                <c:pt idx="2269">
                  <c:v>41789</c:v>
                </c:pt>
                <c:pt idx="2270">
                  <c:v>41796</c:v>
                </c:pt>
                <c:pt idx="2271">
                  <c:v>41797</c:v>
                </c:pt>
                <c:pt idx="2272">
                  <c:v>41799</c:v>
                </c:pt>
                <c:pt idx="2273">
                  <c:v>41800</c:v>
                </c:pt>
                <c:pt idx="2274">
                  <c:v>41801</c:v>
                </c:pt>
                <c:pt idx="2275">
                  <c:v>41803</c:v>
                </c:pt>
                <c:pt idx="2276">
                  <c:v>41811</c:v>
                </c:pt>
                <c:pt idx="2277">
                  <c:v>41813</c:v>
                </c:pt>
                <c:pt idx="2278">
                  <c:v>41814</c:v>
                </c:pt>
                <c:pt idx="2279">
                  <c:v>41816</c:v>
                </c:pt>
                <c:pt idx="2280">
                  <c:v>41819</c:v>
                </c:pt>
                <c:pt idx="2281">
                  <c:v>41821</c:v>
                </c:pt>
                <c:pt idx="2282">
                  <c:v>41822</c:v>
                </c:pt>
                <c:pt idx="2283">
                  <c:v>41824</c:v>
                </c:pt>
                <c:pt idx="2284">
                  <c:v>41825</c:v>
                </c:pt>
                <c:pt idx="2285">
                  <c:v>41829</c:v>
                </c:pt>
                <c:pt idx="2286">
                  <c:v>41833</c:v>
                </c:pt>
                <c:pt idx="2287">
                  <c:v>41834</c:v>
                </c:pt>
                <c:pt idx="2288">
                  <c:v>41835</c:v>
                </c:pt>
                <c:pt idx="2289">
                  <c:v>41836</c:v>
                </c:pt>
                <c:pt idx="2290">
                  <c:v>41838</c:v>
                </c:pt>
                <c:pt idx="2291">
                  <c:v>41841</c:v>
                </c:pt>
                <c:pt idx="2292">
                  <c:v>41842</c:v>
                </c:pt>
                <c:pt idx="2293">
                  <c:v>41843</c:v>
                </c:pt>
                <c:pt idx="2294">
                  <c:v>41844</c:v>
                </c:pt>
                <c:pt idx="2295">
                  <c:v>41845</c:v>
                </c:pt>
                <c:pt idx="2296">
                  <c:v>41848</c:v>
                </c:pt>
                <c:pt idx="2297">
                  <c:v>41849</c:v>
                </c:pt>
                <c:pt idx="2298">
                  <c:v>41850</c:v>
                </c:pt>
                <c:pt idx="2299">
                  <c:v>41853</c:v>
                </c:pt>
                <c:pt idx="2300">
                  <c:v>41856</c:v>
                </c:pt>
                <c:pt idx="2301">
                  <c:v>41857</c:v>
                </c:pt>
                <c:pt idx="2302">
                  <c:v>41858</c:v>
                </c:pt>
                <c:pt idx="2303">
                  <c:v>41859</c:v>
                </c:pt>
                <c:pt idx="2304">
                  <c:v>41860</c:v>
                </c:pt>
                <c:pt idx="2305">
                  <c:v>41862</c:v>
                </c:pt>
                <c:pt idx="2306">
                  <c:v>41865</c:v>
                </c:pt>
                <c:pt idx="2307">
                  <c:v>41866</c:v>
                </c:pt>
                <c:pt idx="2308">
                  <c:v>41871</c:v>
                </c:pt>
                <c:pt idx="2309">
                  <c:v>41873</c:v>
                </c:pt>
                <c:pt idx="2310">
                  <c:v>41876</c:v>
                </c:pt>
                <c:pt idx="2311">
                  <c:v>41877</c:v>
                </c:pt>
                <c:pt idx="2312">
                  <c:v>41880</c:v>
                </c:pt>
                <c:pt idx="2313">
                  <c:v>41881</c:v>
                </c:pt>
                <c:pt idx="2314">
                  <c:v>41882</c:v>
                </c:pt>
                <c:pt idx="2315">
                  <c:v>41884</c:v>
                </c:pt>
                <c:pt idx="2316">
                  <c:v>41885</c:v>
                </c:pt>
                <c:pt idx="2317">
                  <c:v>41886</c:v>
                </c:pt>
                <c:pt idx="2318">
                  <c:v>41888</c:v>
                </c:pt>
                <c:pt idx="2319">
                  <c:v>41891</c:v>
                </c:pt>
                <c:pt idx="2320">
                  <c:v>41892</c:v>
                </c:pt>
                <c:pt idx="2321">
                  <c:v>41895</c:v>
                </c:pt>
                <c:pt idx="2322">
                  <c:v>41896</c:v>
                </c:pt>
                <c:pt idx="2323">
                  <c:v>41897</c:v>
                </c:pt>
                <c:pt idx="2324">
                  <c:v>41899</c:v>
                </c:pt>
                <c:pt idx="2325">
                  <c:v>41900</c:v>
                </c:pt>
                <c:pt idx="2326">
                  <c:v>41901</c:v>
                </c:pt>
                <c:pt idx="2327">
                  <c:v>41902</c:v>
                </c:pt>
                <c:pt idx="2328">
                  <c:v>41905</c:v>
                </c:pt>
                <c:pt idx="2329">
                  <c:v>41907</c:v>
                </c:pt>
                <c:pt idx="2330">
                  <c:v>41909</c:v>
                </c:pt>
                <c:pt idx="2331">
                  <c:v>41914</c:v>
                </c:pt>
                <c:pt idx="2332">
                  <c:v>41916</c:v>
                </c:pt>
                <c:pt idx="2333">
                  <c:v>41920</c:v>
                </c:pt>
                <c:pt idx="2334">
                  <c:v>41921</c:v>
                </c:pt>
                <c:pt idx="2335">
                  <c:v>41923</c:v>
                </c:pt>
                <c:pt idx="2336">
                  <c:v>41924</c:v>
                </c:pt>
                <c:pt idx="2337">
                  <c:v>41932</c:v>
                </c:pt>
                <c:pt idx="2338">
                  <c:v>41933</c:v>
                </c:pt>
                <c:pt idx="2339">
                  <c:v>41937</c:v>
                </c:pt>
                <c:pt idx="2340">
                  <c:v>41940</c:v>
                </c:pt>
                <c:pt idx="2341">
                  <c:v>41942</c:v>
                </c:pt>
                <c:pt idx="2342">
                  <c:v>41943</c:v>
                </c:pt>
                <c:pt idx="2343">
                  <c:v>41944</c:v>
                </c:pt>
                <c:pt idx="2344">
                  <c:v>41946</c:v>
                </c:pt>
                <c:pt idx="2345">
                  <c:v>41948</c:v>
                </c:pt>
                <c:pt idx="2346">
                  <c:v>41950</c:v>
                </c:pt>
                <c:pt idx="2347">
                  <c:v>41951</c:v>
                </c:pt>
                <c:pt idx="2348">
                  <c:v>41953</c:v>
                </c:pt>
                <c:pt idx="2349">
                  <c:v>41956</c:v>
                </c:pt>
                <c:pt idx="2350">
                  <c:v>41957</c:v>
                </c:pt>
                <c:pt idx="2351">
                  <c:v>41960</c:v>
                </c:pt>
                <c:pt idx="2352">
                  <c:v>41961</c:v>
                </c:pt>
                <c:pt idx="2353">
                  <c:v>41962</c:v>
                </c:pt>
                <c:pt idx="2354">
                  <c:v>41965</c:v>
                </c:pt>
                <c:pt idx="2355">
                  <c:v>41967</c:v>
                </c:pt>
                <c:pt idx="2356">
                  <c:v>41968</c:v>
                </c:pt>
                <c:pt idx="2357">
                  <c:v>41970</c:v>
                </c:pt>
                <c:pt idx="2358">
                  <c:v>41974</c:v>
                </c:pt>
                <c:pt idx="2359">
                  <c:v>41977</c:v>
                </c:pt>
                <c:pt idx="2360">
                  <c:v>41978</c:v>
                </c:pt>
                <c:pt idx="2361">
                  <c:v>41981</c:v>
                </c:pt>
                <c:pt idx="2362">
                  <c:v>41982</c:v>
                </c:pt>
                <c:pt idx="2363">
                  <c:v>41983</c:v>
                </c:pt>
                <c:pt idx="2364">
                  <c:v>41984</c:v>
                </c:pt>
                <c:pt idx="2365">
                  <c:v>41988</c:v>
                </c:pt>
                <c:pt idx="2366">
                  <c:v>41989</c:v>
                </c:pt>
                <c:pt idx="2367">
                  <c:v>41995</c:v>
                </c:pt>
                <c:pt idx="2368">
                  <c:v>41996</c:v>
                </c:pt>
                <c:pt idx="2369">
                  <c:v>41998</c:v>
                </c:pt>
                <c:pt idx="2370">
                  <c:v>41999</c:v>
                </c:pt>
                <c:pt idx="2371">
                  <c:v>42003</c:v>
                </c:pt>
                <c:pt idx="2372">
                  <c:v>42004</c:v>
                </c:pt>
                <c:pt idx="2373">
                  <c:v>42005</c:v>
                </c:pt>
                <c:pt idx="2374">
                  <c:v>42006</c:v>
                </c:pt>
                <c:pt idx="2375">
                  <c:v>42008</c:v>
                </c:pt>
                <c:pt idx="2376">
                  <c:v>42012</c:v>
                </c:pt>
                <c:pt idx="2377">
                  <c:v>42016</c:v>
                </c:pt>
                <c:pt idx="2378">
                  <c:v>42017</c:v>
                </c:pt>
                <c:pt idx="2379">
                  <c:v>42018</c:v>
                </c:pt>
                <c:pt idx="2380">
                  <c:v>42020</c:v>
                </c:pt>
                <c:pt idx="2381">
                  <c:v>42023</c:v>
                </c:pt>
                <c:pt idx="2382">
                  <c:v>42024</c:v>
                </c:pt>
                <c:pt idx="2383">
                  <c:v>42025</c:v>
                </c:pt>
                <c:pt idx="2384">
                  <c:v>42027</c:v>
                </c:pt>
                <c:pt idx="2385">
                  <c:v>42030</c:v>
                </c:pt>
                <c:pt idx="2386">
                  <c:v>42031</c:v>
                </c:pt>
                <c:pt idx="2387">
                  <c:v>42032</c:v>
                </c:pt>
                <c:pt idx="2388">
                  <c:v>42037</c:v>
                </c:pt>
                <c:pt idx="2389">
                  <c:v>42038</c:v>
                </c:pt>
                <c:pt idx="2390">
                  <c:v>42039</c:v>
                </c:pt>
                <c:pt idx="2391">
                  <c:v>42040</c:v>
                </c:pt>
                <c:pt idx="2392">
                  <c:v>42043</c:v>
                </c:pt>
                <c:pt idx="2393">
                  <c:v>42045</c:v>
                </c:pt>
                <c:pt idx="2394">
                  <c:v>42046</c:v>
                </c:pt>
                <c:pt idx="2395">
                  <c:v>42047</c:v>
                </c:pt>
                <c:pt idx="2396">
                  <c:v>42051</c:v>
                </c:pt>
                <c:pt idx="2397">
                  <c:v>42052</c:v>
                </c:pt>
                <c:pt idx="2398">
                  <c:v>42054</c:v>
                </c:pt>
                <c:pt idx="2399">
                  <c:v>42055</c:v>
                </c:pt>
                <c:pt idx="2400">
                  <c:v>42058</c:v>
                </c:pt>
                <c:pt idx="2401">
                  <c:v>42059</c:v>
                </c:pt>
                <c:pt idx="2402">
                  <c:v>42060</c:v>
                </c:pt>
                <c:pt idx="2403">
                  <c:v>42061</c:v>
                </c:pt>
                <c:pt idx="2404">
                  <c:v>42066</c:v>
                </c:pt>
                <c:pt idx="2405">
                  <c:v>42067</c:v>
                </c:pt>
                <c:pt idx="2406">
                  <c:v>42068</c:v>
                </c:pt>
                <c:pt idx="2407">
                  <c:v>42069</c:v>
                </c:pt>
                <c:pt idx="2408">
                  <c:v>42072</c:v>
                </c:pt>
                <c:pt idx="2409">
                  <c:v>42073</c:v>
                </c:pt>
                <c:pt idx="2410">
                  <c:v>42074</c:v>
                </c:pt>
                <c:pt idx="2411">
                  <c:v>42075</c:v>
                </c:pt>
                <c:pt idx="2412">
                  <c:v>42076</c:v>
                </c:pt>
                <c:pt idx="2413">
                  <c:v>42079</c:v>
                </c:pt>
                <c:pt idx="2414">
                  <c:v>42080</c:v>
                </c:pt>
                <c:pt idx="2415">
                  <c:v>42081</c:v>
                </c:pt>
                <c:pt idx="2416">
                  <c:v>42082</c:v>
                </c:pt>
                <c:pt idx="2417">
                  <c:v>42086</c:v>
                </c:pt>
                <c:pt idx="2418">
                  <c:v>42087</c:v>
                </c:pt>
                <c:pt idx="2419">
                  <c:v>42088</c:v>
                </c:pt>
                <c:pt idx="2420">
                  <c:v>42090</c:v>
                </c:pt>
                <c:pt idx="2421">
                  <c:v>42097</c:v>
                </c:pt>
                <c:pt idx="2422">
                  <c:v>42100</c:v>
                </c:pt>
                <c:pt idx="2423">
                  <c:v>42101</c:v>
                </c:pt>
                <c:pt idx="2424">
                  <c:v>42102</c:v>
                </c:pt>
                <c:pt idx="2425">
                  <c:v>42104</c:v>
                </c:pt>
                <c:pt idx="2426">
                  <c:v>42107</c:v>
                </c:pt>
                <c:pt idx="2427">
                  <c:v>42109</c:v>
                </c:pt>
                <c:pt idx="2428">
                  <c:v>42110</c:v>
                </c:pt>
                <c:pt idx="2429">
                  <c:v>42111</c:v>
                </c:pt>
                <c:pt idx="2430">
                  <c:v>42112</c:v>
                </c:pt>
                <c:pt idx="2431">
                  <c:v>42114</c:v>
                </c:pt>
                <c:pt idx="2432">
                  <c:v>42115</c:v>
                </c:pt>
                <c:pt idx="2433">
                  <c:v>42116</c:v>
                </c:pt>
                <c:pt idx="2434">
                  <c:v>42118</c:v>
                </c:pt>
                <c:pt idx="2435">
                  <c:v>42119</c:v>
                </c:pt>
                <c:pt idx="2436">
                  <c:v>42121</c:v>
                </c:pt>
                <c:pt idx="2437">
                  <c:v>42122</c:v>
                </c:pt>
                <c:pt idx="2438">
                  <c:v>42124</c:v>
                </c:pt>
                <c:pt idx="2439">
                  <c:v>42125</c:v>
                </c:pt>
                <c:pt idx="2440">
                  <c:v>42126</c:v>
                </c:pt>
                <c:pt idx="2441">
                  <c:v>42128</c:v>
                </c:pt>
                <c:pt idx="2442">
                  <c:v>42129</c:v>
                </c:pt>
                <c:pt idx="2443">
                  <c:v>42132</c:v>
                </c:pt>
                <c:pt idx="2444">
                  <c:v>42135</c:v>
                </c:pt>
                <c:pt idx="2445">
                  <c:v>42139</c:v>
                </c:pt>
                <c:pt idx="2446">
                  <c:v>42140</c:v>
                </c:pt>
                <c:pt idx="2447">
                  <c:v>42143</c:v>
                </c:pt>
                <c:pt idx="2448">
                  <c:v>42145</c:v>
                </c:pt>
                <c:pt idx="2449">
                  <c:v>42146</c:v>
                </c:pt>
                <c:pt idx="2450">
                  <c:v>42149</c:v>
                </c:pt>
                <c:pt idx="2451">
                  <c:v>42154</c:v>
                </c:pt>
                <c:pt idx="2452">
                  <c:v>42156</c:v>
                </c:pt>
                <c:pt idx="2453">
                  <c:v>42157</c:v>
                </c:pt>
                <c:pt idx="2454">
                  <c:v>42158</c:v>
                </c:pt>
                <c:pt idx="2455">
                  <c:v>42159</c:v>
                </c:pt>
                <c:pt idx="2456">
                  <c:v>42160</c:v>
                </c:pt>
                <c:pt idx="2457">
                  <c:v>42161</c:v>
                </c:pt>
                <c:pt idx="2458">
                  <c:v>42163</c:v>
                </c:pt>
                <c:pt idx="2459">
                  <c:v>42164</c:v>
                </c:pt>
                <c:pt idx="2460">
                  <c:v>42165</c:v>
                </c:pt>
                <c:pt idx="2461">
                  <c:v>42166</c:v>
                </c:pt>
                <c:pt idx="2462">
                  <c:v>42167</c:v>
                </c:pt>
                <c:pt idx="2463">
                  <c:v>42168</c:v>
                </c:pt>
                <c:pt idx="2464">
                  <c:v>42169</c:v>
                </c:pt>
                <c:pt idx="2465">
                  <c:v>42170</c:v>
                </c:pt>
                <c:pt idx="2466">
                  <c:v>42171</c:v>
                </c:pt>
                <c:pt idx="2467">
                  <c:v>42173</c:v>
                </c:pt>
                <c:pt idx="2468">
                  <c:v>42175</c:v>
                </c:pt>
                <c:pt idx="2469">
                  <c:v>42178</c:v>
                </c:pt>
                <c:pt idx="2470">
                  <c:v>42179</c:v>
                </c:pt>
                <c:pt idx="2471">
                  <c:v>42180</c:v>
                </c:pt>
                <c:pt idx="2472">
                  <c:v>42181</c:v>
                </c:pt>
                <c:pt idx="2473">
                  <c:v>42182</c:v>
                </c:pt>
                <c:pt idx="2474">
                  <c:v>42184</c:v>
                </c:pt>
                <c:pt idx="2475">
                  <c:v>42186</c:v>
                </c:pt>
                <c:pt idx="2476">
                  <c:v>42187</c:v>
                </c:pt>
                <c:pt idx="2477">
                  <c:v>42188</c:v>
                </c:pt>
                <c:pt idx="2478">
                  <c:v>42189</c:v>
                </c:pt>
                <c:pt idx="2479">
                  <c:v>42191</c:v>
                </c:pt>
                <c:pt idx="2480">
                  <c:v>42192</c:v>
                </c:pt>
                <c:pt idx="2481">
                  <c:v>42193</c:v>
                </c:pt>
                <c:pt idx="2482">
                  <c:v>42200</c:v>
                </c:pt>
                <c:pt idx="2483">
                  <c:v>42201</c:v>
                </c:pt>
                <c:pt idx="2484">
                  <c:v>42202</c:v>
                </c:pt>
                <c:pt idx="2485">
                  <c:v>42203</c:v>
                </c:pt>
                <c:pt idx="2486">
                  <c:v>42204</c:v>
                </c:pt>
                <c:pt idx="2487">
                  <c:v>42206</c:v>
                </c:pt>
                <c:pt idx="2488">
                  <c:v>42207</c:v>
                </c:pt>
                <c:pt idx="2489">
                  <c:v>42208</c:v>
                </c:pt>
                <c:pt idx="2490">
                  <c:v>42210</c:v>
                </c:pt>
                <c:pt idx="2491">
                  <c:v>42213</c:v>
                </c:pt>
                <c:pt idx="2492">
                  <c:v>42214</c:v>
                </c:pt>
                <c:pt idx="2493">
                  <c:v>42216</c:v>
                </c:pt>
                <c:pt idx="2494">
                  <c:v>42219</c:v>
                </c:pt>
                <c:pt idx="2495">
                  <c:v>42220</c:v>
                </c:pt>
                <c:pt idx="2496">
                  <c:v>42221</c:v>
                </c:pt>
                <c:pt idx="2497">
                  <c:v>42224</c:v>
                </c:pt>
                <c:pt idx="2498">
                  <c:v>42226</c:v>
                </c:pt>
                <c:pt idx="2499">
                  <c:v>42227</c:v>
                </c:pt>
                <c:pt idx="2500">
                  <c:v>42228</c:v>
                </c:pt>
                <c:pt idx="2501">
                  <c:v>42232</c:v>
                </c:pt>
                <c:pt idx="2502">
                  <c:v>42235</c:v>
                </c:pt>
                <c:pt idx="2503">
                  <c:v>42236</c:v>
                </c:pt>
                <c:pt idx="2504">
                  <c:v>42237</c:v>
                </c:pt>
                <c:pt idx="2505">
                  <c:v>42244</c:v>
                </c:pt>
                <c:pt idx="2506">
                  <c:v>42245</c:v>
                </c:pt>
                <c:pt idx="2507">
                  <c:v>42246</c:v>
                </c:pt>
                <c:pt idx="2508">
                  <c:v>42248</c:v>
                </c:pt>
                <c:pt idx="2509">
                  <c:v>42251</c:v>
                </c:pt>
                <c:pt idx="2510">
                  <c:v>42252</c:v>
                </c:pt>
                <c:pt idx="2511">
                  <c:v>42259</c:v>
                </c:pt>
                <c:pt idx="2512">
                  <c:v>42261</c:v>
                </c:pt>
                <c:pt idx="2513">
                  <c:v>42262</c:v>
                </c:pt>
                <c:pt idx="2514">
                  <c:v>42263</c:v>
                </c:pt>
                <c:pt idx="2515">
                  <c:v>42264</c:v>
                </c:pt>
                <c:pt idx="2516">
                  <c:v>42268</c:v>
                </c:pt>
                <c:pt idx="2517">
                  <c:v>42270</c:v>
                </c:pt>
                <c:pt idx="2518">
                  <c:v>42271</c:v>
                </c:pt>
                <c:pt idx="2519">
                  <c:v>42273</c:v>
                </c:pt>
                <c:pt idx="2520">
                  <c:v>42275</c:v>
                </c:pt>
                <c:pt idx="2521">
                  <c:v>42276</c:v>
                </c:pt>
                <c:pt idx="2522">
                  <c:v>42277</c:v>
                </c:pt>
                <c:pt idx="2523">
                  <c:v>42279</c:v>
                </c:pt>
                <c:pt idx="2524">
                  <c:v>42280</c:v>
                </c:pt>
                <c:pt idx="2525">
                  <c:v>42283</c:v>
                </c:pt>
                <c:pt idx="2526">
                  <c:v>42287</c:v>
                </c:pt>
                <c:pt idx="2527">
                  <c:v>42289</c:v>
                </c:pt>
                <c:pt idx="2528">
                  <c:v>42294</c:v>
                </c:pt>
                <c:pt idx="2529">
                  <c:v>42296</c:v>
                </c:pt>
                <c:pt idx="2530">
                  <c:v>42297</c:v>
                </c:pt>
                <c:pt idx="2531">
                  <c:v>42301</c:v>
                </c:pt>
                <c:pt idx="2532">
                  <c:v>42305</c:v>
                </c:pt>
                <c:pt idx="2533">
                  <c:v>42306</c:v>
                </c:pt>
                <c:pt idx="2534">
                  <c:v>42309</c:v>
                </c:pt>
                <c:pt idx="2535">
                  <c:v>42310</c:v>
                </c:pt>
                <c:pt idx="2536">
                  <c:v>42311</c:v>
                </c:pt>
                <c:pt idx="2537">
                  <c:v>42313</c:v>
                </c:pt>
                <c:pt idx="2538">
                  <c:v>42314</c:v>
                </c:pt>
                <c:pt idx="2539">
                  <c:v>42315</c:v>
                </c:pt>
                <c:pt idx="2540">
                  <c:v>42317</c:v>
                </c:pt>
                <c:pt idx="2541">
                  <c:v>42318</c:v>
                </c:pt>
                <c:pt idx="2542">
                  <c:v>42319</c:v>
                </c:pt>
                <c:pt idx="2543">
                  <c:v>42321</c:v>
                </c:pt>
                <c:pt idx="2544">
                  <c:v>42322</c:v>
                </c:pt>
                <c:pt idx="2545">
                  <c:v>42323</c:v>
                </c:pt>
                <c:pt idx="2546">
                  <c:v>42325</c:v>
                </c:pt>
                <c:pt idx="2547">
                  <c:v>42326</c:v>
                </c:pt>
                <c:pt idx="2548">
                  <c:v>42327</c:v>
                </c:pt>
                <c:pt idx="2549">
                  <c:v>42329</c:v>
                </c:pt>
                <c:pt idx="2550">
                  <c:v>42332</c:v>
                </c:pt>
                <c:pt idx="2551">
                  <c:v>42333</c:v>
                </c:pt>
                <c:pt idx="2552">
                  <c:v>42334</c:v>
                </c:pt>
                <c:pt idx="2553">
                  <c:v>42340</c:v>
                </c:pt>
                <c:pt idx="2554">
                  <c:v>42341</c:v>
                </c:pt>
                <c:pt idx="2555">
                  <c:v>42342</c:v>
                </c:pt>
                <c:pt idx="2556">
                  <c:v>42343</c:v>
                </c:pt>
                <c:pt idx="2557">
                  <c:v>42346</c:v>
                </c:pt>
                <c:pt idx="2558">
                  <c:v>42347</c:v>
                </c:pt>
                <c:pt idx="2559">
                  <c:v>42350</c:v>
                </c:pt>
                <c:pt idx="2560">
                  <c:v>42352</c:v>
                </c:pt>
                <c:pt idx="2561">
                  <c:v>42353</c:v>
                </c:pt>
                <c:pt idx="2562">
                  <c:v>42354</c:v>
                </c:pt>
                <c:pt idx="2563">
                  <c:v>42357</c:v>
                </c:pt>
                <c:pt idx="2564">
                  <c:v>42360</c:v>
                </c:pt>
                <c:pt idx="2565">
                  <c:v>42361</c:v>
                </c:pt>
                <c:pt idx="2566">
                  <c:v>42362</c:v>
                </c:pt>
                <c:pt idx="2567">
                  <c:v>42363</c:v>
                </c:pt>
                <c:pt idx="2568">
                  <c:v>42366</c:v>
                </c:pt>
                <c:pt idx="2569">
                  <c:v>42367</c:v>
                </c:pt>
                <c:pt idx="2570">
                  <c:v>42369</c:v>
                </c:pt>
                <c:pt idx="2571">
                  <c:v>42370</c:v>
                </c:pt>
                <c:pt idx="2572">
                  <c:v>42373</c:v>
                </c:pt>
                <c:pt idx="2573">
                  <c:v>42374</c:v>
                </c:pt>
                <c:pt idx="2574">
                  <c:v>42375</c:v>
                </c:pt>
                <c:pt idx="2575">
                  <c:v>42376</c:v>
                </c:pt>
                <c:pt idx="2576">
                  <c:v>42380</c:v>
                </c:pt>
                <c:pt idx="2577">
                  <c:v>42381</c:v>
                </c:pt>
                <c:pt idx="2578">
                  <c:v>42382</c:v>
                </c:pt>
                <c:pt idx="2579">
                  <c:v>42383</c:v>
                </c:pt>
                <c:pt idx="2580">
                  <c:v>42384</c:v>
                </c:pt>
                <c:pt idx="2581">
                  <c:v>42385</c:v>
                </c:pt>
                <c:pt idx="2582">
                  <c:v>42387</c:v>
                </c:pt>
                <c:pt idx="2583">
                  <c:v>42389</c:v>
                </c:pt>
                <c:pt idx="2584">
                  <c:v>42392</c:v>
                </c:pt>
                <c:pt idx="2585">
                  <c:v>42396</c:v>
                </c:pt>
                <c:pt idx="2586">
                  <c:v>42397</c:v>
                </c:pt>
                <c:pt idx="2587">
                  <c:v>42401</c:v>
                </c:pt>
                <c:pt idx="2588">
                  <c:v>42402</c:v>
                </c:pt>
                <c:pt idx="2589">
                  <c:v>42404</c:v>
                </c:pt>
                <c:pt idx="2590">
                  <c:v>42405</c:v>
                </c:pt>
                <c:pt idx="2591">
                  <c:v>42408</c:v>
                </c:pt>
                <c:pt idx="2592">
                  <c:v>42409</c:v>
                </c:pt>
                <c:pt idx="2593">
                  <c:v>42411</c:v>
                </c:pt>
                <c:pt idx="2594">
                  <c:v>42415</c:v>
                </c:pt>
                <c:pt idx="2595">
                  <c:v>42416</c:v>
                </c:pt>
                <c:pt idx="2596">
                  <c:v>42417</c:v>
                </c:pt>
                <c:pt idx="2597">
                  <c:v>42418</c:v>
                </c:pt>
                <c:pt idx="2598">
                  <c:v>42419</c:v>
                </c:pt>
                <c:pt idx="2599">
                  <c:v>42422</c:v>
                </c:pt>
                <c:pt idx="2600">
                  <c:v>42423</c:v>
                </c:pt>
                <c:pt idx="2601">
                  <c:v>42424</c:v>
                </c:pt>
                <c:pt idx="2602">
                  <c:v>42425</c:v>
                </c:pt>
                <c:pt idx="2603">
                  <c:v>42431</c:v>
                </c:pt>
                <c:pt idx="2604">
                  <c:v>42434</c:v>
                </c:pt>
                <c:pt idx="2605">
                  <c:v>42436</c:v>
                </c:pt>
                <c:pt idx="2606">
                  <c:v>42437</c:v>
                </c:pt>
                <c:pt idx="2607">
                  <c:v>42440</c:v>
                </c:pt>
                <c:pt idx="2608">
                  <c:v>42443</c:v>
                </c:pt>
                <c:pt idx="2609">
                  <c:v>42444</c:v>
                </c:pt>
                <c:pt idx="2610">
                  <c:v>42445</c:v>
                </c:pt>
                <c:pt idx="2611">
                  <c:v>42446</c:v>
                </c:pt>
                <c:pt idx="2612">
                  <c:v>42447</c:v>
                </c:pt>
                <c:pt idx="2613">
                  <c:v>42450</c:v>
                </c:pt>
                <c:pt idx="2614">
                  <c:v>42451</c:v>
                </c:pt>
                <c:pt idx="2615">
                  <c:v>42452</c:v>
                </c:pt>
                <c:pt idx="2616">
                  <c:v>42454</c:v>
                </c:pt>
                <c:pt idx="2617">
                  <c:v>42457</c:v>
                </c:pt>
                <c:pt idx="2618">
                  <c:v>42458</c:v>
                </c:pt>
                <c:pt idx="2619">
                  <c:v>42459</c:v>
                </c:pt>
                <c:pt idx="2620">
                  <c:v>42464</c:v>
                </c:pt>
                <c:pt idx="2621">
                  <c:v>42466</c:v>
                </c:pt>
                <c:pt idx="2622">
                  <c:v>42468</c:v>
                </c:pt>
                <c:pt idx="2623">
                  <c:v>42471</c:v>
                </c:pt>
                <c:pt idx="2624">
                  <c:v>42472</c:v>
                </c:pt>
                <c:pt idx="2625">
                  <c:v>42478</c:v>
                </c:pt>
              </c:numCache>
            </c:numRef>
          </c:xVal>
          <c:yVal>
            <c:numRef>
              <c:f>List3!$B$2:$B$2627</c:f>
              <c:numCache>
                <c:formatCode>General</c:formatCode>
                <c:ptCount val="2626"/>
                <c:pt idx="0">
                  <c:v>21767</c:v>
                </c:pt>
                <c:pt idx="1">
                  <c:v>5068</c:v>
                </c:pt>
                <c:pt idx="2">
                  <c:v>23990</c:v>
                </c:pt>
                <c:pt idx="3">
                  <c:v>21658</c:v>
                </c:pt>
                <c:pt idx="4">
                  <c:v>8870</c:v>
                </c:pt>
                <c:pt idx="5">
                  <c:v>6716</c:v>
                </c:pt>
                <c:pt idx="6">
                  <c:v>17109</c:v>
                </c:pt>
                <c:pt idx="7">
                  <c:v>9522</c:v>
                </c:pt>
                <c:pt idx="8">
                  <c:v>7793</c:v>
                </c:pt>
                <c:pt idx="9">
                  <c:v>9454</c:v>
                </c:pt>
                <c:pt idx="10">
                  <c:v>6455</c:v>
                </c:pt>
                <c:pt idx="11">
                  <c:v>14758</c:v>
                </c:pt>
                <c:pt idx="12">
                  <c:v>14765</c:v>
                </c:pt>
                <c:pt idx="13">
                  <c:v>10833</c:v>
                </c:pt>
                <c:pt idx="14">
                  <c:v>8680</c:v>
                </c:pt>
                <c:pt idx="15">
                  <c:v>15259</c:v>
                </c:pt>
                <c:pt idx="16">
                  <c:v>9280</c:v>
                </c:pt>
                <c:pt idx="17">
                  <c:v>5567</c:v>
                </c:pt>
                <c:pt idx="18">
                  <c:v>12725</c:v>
                </c:pt>
                <c:pt idx="19">
                  <c:v>19591</c:v>
                </c:pt>
                <c:pt idx="20">
                  <c:v>18641</c:v>
                </c:pt>
                <c:pt idx="21">
                  <c:v>10795</c:v>
                </c:pt>
                <c:pt idx="22">
                  <c:v>6999</c:v>
                </c:pt>
                <c:pt idx="23">
                  <c:v>10946</c:v>
                </c:pt>
                <c:pt idx="24">
                  <c:v>5468</c:v>
                </c:pt>
                <c:pt idx="25">
                  <c:v>12409</c:v>
                </c:pt>
                <c:pt idx="26">
                  <c:v>10650</c:v>
                </c:pt>
                <c:pt idx="27">
                  <c:v>13888</c:v>
                </c:pt>
                <c:pt idx="28">
                  <c:v>14400</c:v>
                </c:pt>
                <c:pt idx="29">
                  <c:v>9977</c:v>
                </c:pt>
                <c:pt idx="30">
                  <c:v>9137</c:v>
                </c:pt>
                <c:pt idx="31">
                  <c:v>13192</c:v>
                </c:pt>
                <c:pt idx="32">
                  <c:v>6903</c:v>
                </c:pt>
                <c:pt idx="33">
                  <c:v>13732</c:v>
                </c:pt>
                <c:pt idx="34">
                  <c:v>14279</c:v>
                </c:pt>
                <c:pt idx="35">
                  <c:v>8808</c:v>
                </c:pt>
                <c:pt idx="36">
                  <c:v>16876.279324509356</c:v>
                </c:pt>
                <c:pt idx="37">
                  <c:v>7433</c:v>
                </c:pt>
                <c:pt idx="38">
                  <c:v>7934</c:v>
                </c:pt>
                <c:pt idx="39">
                  <c:v>18882</c:v>
                </c:pt>
                <c:pt idx="40">
                  <c:v>11991</c:v>
                </c:pt>
                <c:pt idx="41">
                  <c:v>16110</c:v>
                </c:pt>
                <c:pt idx="42">
                  <c:v>12682</c:v>
                </c:pt>
                <c:pt idx="43">
                  <c:v>11905</c:v>
                </c:pt>
                <c:pt idx="44">
                  <c:v>15756</c:v>
                </c:pt>
                <c:pt idx="45">
                  <c:v>7790</c:v>
                </c:pt>
                <c:pt idx="46">
                  <c:v>11540</c:v>
                </c:pt>
                <c:pt idx="47">
                  <c:v>23475</c:v>
                </c:pt>
                <c:pt idx="48">
                  <c:v>15086</c:v>
                </c:pt>
                <c:pt idx="49">
                  <c:v>9377</c:v>
                </c:pt>
                <c:pt idx="50">
                  <c:v>11950</c:v>
                </c:pt>
                <c:pt idx="51">
                  <c:v>10052</c:v>
                </c:pt>
                <c:pt idx="52">
                  <c:v>12812</c:v>
                </c:pt>
                <c:pt idx="53">
                  <c:v>17434</c:v>
                </c:pt>
                <c:pt idx="54">
                  <c:v>16876.279324509356</c:v>
                </c:pt>
                <c:pt idx="55">
                  <c:v>9334</c:v>
                </c:pt>
                <c:pt idx="56">
                  <c:v>14311</c:v>
                </c:pt>
                <c:pt idx="57">
                  <c:v>13067</c:v>
                </c:pt>
                <c:pt idx="58">
                  <c:v>19002</c:v>
                </c:pt>
                <c:pt idx="59">
                  <c:v>9614</c:v>
                </c:pt>
                <c:pt idx="60">
                  <c:v>15363</c:v>
                </c:pt>
                <c:pt idx="61">
                  <c:v>18975</c:v>
                </c:pt>
                <c:pt idx="62">
                  <c:v>17857</c:v>
                </c:pt>
                <c:pt idx="63">
                  <c:v>17159</c:v>
                </c:pt>
                <c:pt idx="64">
                  <c:v>9122</c:v>
                </c:pt>
                <c:pt idx="65">
                  <c:v>13513</c:v>
                </c:pt>
                <c:pt idx="66">
                  <c:v>13802</c:v>
                </c:pt>
                <c:pt idx="67">
                  <c:v>11939</c:v>
                </c:pt>
                <c:pt idx="68">
                  <c:v>11201</c:v>
                </c:pt>
                <c:pt idx="69">
                  <c:v>14186</c:v>
                </c:pt>
                <c:pt idx="70">
                  <c:v>13428</c:v>
                </c:pt>
                <c:pt idx="71">
                  <c:v>16520</c:v>
                </c:pt>
                <c:pt idx="72">
                  <c:v>8185</c:v>
                </c:pt>
                <c:pt idx="73">
                  <c:v>12755</c:v>
                </c:pt>
                <c:pt idx="74">
                  <c:v>12517</c:v>
                </c:pt>
                <c:pt idx="75">
                  <c:v>14433</c:v>
                </c:pt>
                <c:pt idx="76">
                  <c:v>14466</c:v>
                </c:pt>
                <c:pt idx="77">
                  <c:v>10954</c:v>
                </c:pt>
                <c:pt idx="78">
                  <c:v>11157</c:v>
                </c:pt>
                <c:pt idx="79">
                  <c:v>12821</c:v>
                </c:pt>
                <c:pt idx="80">
                  <c:v>12711</c:v>
                </c:pt>
                <c:pt idx="81">
                  <c:v>13210</c:v>
                </c:pt>
                <c:pt idx="82">
                  <c:v>10101</c:v>
                </c:pt>
                <c:pt idx="83">
                  <c:v>9012</c:v>
                </c:pt>
                <c:pt idx="84">
                  <c:v>17724</c:v>
                </c:pt>
                <c:pt idx="85">
                  <c:v>13697</c:v>
                </c:pt>
                <c:pt idx="86">
                  <c:v>12688</c:v>
                </c:pt>
                <c:pt idx="87">
                  <c:v>12030</c:v>
                </c:pt>
                <c:pt idx="88">
                  <c:v>13891</c:v>
                </c:pt>
                <c:pt idx="89">
                  <c:v>11030</c:v>
                </c:pt>
                <c:pt idx="90">
                  <c:v>9066</c:v>
                </c:pt>
                <c:pt idx="91">
                  <c:v>13888</c:v>
                </c:pt>
                <c:pt idx="92">
                  <c:v>14478</c:v>
                </c:pt>
                <c:pt idx="93">
                  <c:v>9602</c:v>
                </c:pt>
                <c:pt idx="94">
                  <c:v>8496</c:v>
                </c:pt>
                <c:pt idx="95">
                  <c:v>11369</c:v>
                </c:pt>
                <c:pt idx="96">
                  <c:v>12162</c:v>
                </c:pt>
                <c:pt idx="97">
                  <c:v>9164</c:v>
                </c:pt>
                <c:pt idx="98">
                  <c:v>11754</c:v>
                </c:pt>
                <c:pt idx="99">
                  <c:v>13276</c:v>
                </c:pt>
                <c:pt idx="100">
                  <c:v>11404</c:v>
                </c:pt>
                <c:pt idx="101">
                  <c:v>9935</c:v>
                </c:pt>
                <c:pt idx="102">
                  <c:v>11707</c:v>
                </c:pt>
                <c:pt idx="103">
                  <c:v>13849</c:v>
                </c:pt>
                <c:pt idx="104">
                  <c:v>11486</c:v>
                </c:pt>
                <c:pt idx="105">
                  <c:v>19215</c:v>
                </c:pt>
                <c:pt idx="106">
                  <c:v>22613</c:v>
                </c:pt>
                <c:pt idx="107">
                  <c:v>7047</c:v>
                </c:pt>
                <c:pt idx="108">
                  <c:v>12545</c:v>
                </c:pt>
                <c:pt idx="109">
                  <c:v>12364</c:v>
                </c:pt>
                <c:pt idx="110">
                  <c:v>8864</c:v>
                </c:pt>
                <c:pt idx="111">
                  <c:v>15317</c:v>
                </c:pt>
                <c:pt idx="112">
                  <c:v>18816</c:v>
                </c:pt>
                <c:pt idx="113">
                  <c:v>10656</c:v>
                </c:pt>
                <c:pt idx="114">
                  <c:v>13360</c:v>
                </c:pt>
                <c:pt idx="115">
                  <c:v>16028</c:v>
                </c:pt>
                <c:pt idx="116">
                  <c:v>8551</c:v>
                </c:pt>
                <c:pt idx="117">
                  <c:v>16555</c:v>
                </c:pt>
                <c:pt idx="118">
                  <c:v>14462</c:v>
                </c:pt>
                <c:pt idx="119">
                  <c:v>15719</c:v>
                </c:pt>
                <c:pt idx="120">
                  <c:v>9438</c:v>
                </c:pt>
                <c:pt idx="121">
                  <c:v>15191</c:v>
                </c:pt>
                <c:pt idx="122">
                  <c:v>15277</c:v>
                </c:pt>
                <c:pt idx="123">
                  <c:v>13242</c:v>
                </c:pt>
                <c:pt idx="124">
                  <c:v>15597</c:v>
                </c:pt>
                <c:pt idx="125">
                  <c:v>21682</c:v>
                </c:pt>
                <c:pt idx="126">
                  <c:v>21441</c:v>
                </c:pt>
                <c:pt idx="127">
                  <c:v>16758</c:v>
                </c:pt>
                <c:pt idx="128">
                  <c:v>20130</c:v>
                </c:pt>
                <c:pt idx="129">
                  <c:v>22897</c:v>
                </c:pt>
                <c:pt idx="130">
                  <c:v>15057</c:v>
                </c:pt>
                <c:pt idx="131">
                  <c:v>15598</c:v>
                </c:pt>
                <c:pt idx="132">
                  <c:v>15736</c:v>
                </c:pt>
                <c:pt idx="133">
                  <c:v>7908</c:v>
                </c:pt>
                <c:pt idx="134">
                  <c:v>15293</c:v>
                </c:pt>
                <c:pt idx="135">
                  <c:v>14810</c:v>
                </c:pt>
                <c:pt idx="136">
                  <c:v>6977</c:v>
                </c:pt>
                <c:pt idx="137">
                  <c:v>23114</c:v>
                </c:pt>
                <c:pt idx="138">
                  <c:v>14933</c:v>
                </c:pt>
                <c:pt idx="139">
                  <c:v>14146</c:v>
                </c:pt>
                <c:pt idx="140">
                  <c:v>14357</c:v>
                </c:pt>
                <c:pt idx="141">
                  <c:v>8267</c:v>
                </c:pt>
                <c:pt idx="142">
                  <c:v>18547</c:v>
                </c:pt>
                <c:pt idx="143">
                  <c:v>11747</c:v>
                </c:pt>
                <c:pt idx="144">
                  <c:v>11978</c:v>
                </c:pt>
                <c:pt idx="145">
                  <c:v>8624</c:v>
                </c:pt>
                <c:pt idx="146">
                  <c:v>13625</c:v>
                </c:pt>
                <c:pt idx="147">
                  <c:v>13997</c:v>
                </c:pt>
                <c:pt idx="148">
                  <c:v>10152</c:v>
                </c:pt>
                <c:pt idx="149">
                  <c:v>9630</c:v>
                </c:pt>
                <c:pt idx="150">
                  <c:v>12062</c:v>
                </c:pt>
                <c:pt idx="151">
                  <c:v>13828</c:v>
                </c:pt>
                <c:pt idx="152">
                  <c:v>10681</c:v>
                </c:pt>
                <c:pt idx="153">
                  <c:v>9355</c:v>
                </c:pt>
                <c:pt idx="154">
                  <c:v>11497</c:v>
                </c:pt>
                <c:pt idx="155">
                  <c:v>17238</c:v>
                </c:pt>
                <c:pt idx="156">
                  <c:v>8301</c:v>
                </c:pt>
                <c:pt idx="157">
                  <c:v>9419</c:v>
                </c:pt>
                <c:pt idx="158">
                  <c:v>16687</c:v>
                </c:pt>
                <c:pt idx="159">
                  <c:v>22553</c:v>
                </c:pt>
                <c:pt idx="160">
                  <c:v>16354</c:v>
                </c:pt>
                <c:pt idx="161">
                  <c:v>9809</c:v>
                </c:pt>
                <c:pt idx="162">
                  <c:v>9042</c:v>
                </c:pt>
                <c:pt idx="163">
                  <c:v>20796</c:v>
                </c:pt>
                <c:pt idx="164">
                  <c:v>19171</c:v>
                </c:pt>
                <c:pt idx="165">
                  <c:v>22392</c:v>
                </c:pt>
                <c:pt idx="166">
                  <c:v>19413</c:v>
                </c:pt>
                <c:pt idx="167">
                  <c:v>19530</c:v>
                </c:pt>
                <c:pt idx="168">
                  <c:v>17523</c:v>
                </c:pt>
                <c:pt idx="169">
                  <c:v>16991</c:v>
                </c:pt>
                <c:pt idx="170">
                  <c:v>6112</c:v>
                </c:pt>
                <c:pt idx="171">
                  <c:v>8928</c:v>
                </c:pt>
                <c:pt idx="172">
                  <c:v>9104</c:v>
                </c:pt>
                <c:pt idx="173">
                  <c:v>7514</c:v>
                </c:pt>
                <c:pt idx="174">
                  <c:v>12592</c:v>
                </c:pt>
                <c:pt idx="175">
                  <c:v>22968</c:v>
                </c:pt>
                <c:pt idx="176">
                  <c:v>8642</c:v>
                </c:pt>
                <c:pt idx="177">
                  <c:v>13851</c:v>
                </c:pt>
                <c:pt idx="178">
                  <c:v>11054</c:v>
                </c:pt>
                <c:pt idx="179">
                  <c:v>7347</c:v>
                </c:pt>
                <c:pt idx="180">
                  <c:v>16478</c:v>
                </c:pt>
                <c:pt idx="181">
                  <c:v>13757</c:v>
                </c:pt>
                <c:pt idx="182">
                  <c:v>11527</c:v>
                </c:pt>
                <c:pt idx="183">
                  <c:v>12186</c:v>
                </c:pt>
                <c:pt idx="184">
                  <c:v>6188</c:v>
                </c:pt>
                <c:pt idx="185">
                  <c:v>5061</c:v>
                </c:pt>
                <c:pt idx="186">
                  <c:v>13375</c:v>
                </c:pt>
                <c:pt idx="187">
                  <c:v>23279</c:v>
                </c:pt>
                <c:pt idx="188">
                  <c:v>28514</c:v>
                </c:pt>
                <c:pt idx="189">
                  <c:v>9345</c:v>
                </c:pt>
                <c:pt idx="190">
                  <c:v>7408</c:v>
                </c:pt>
                <c:pt idx="191">
                  <c:v>7203</c:v>
                </c:pt>
                <c:pt idx="192">
                  <c:v>4494</c:v>
                </c:pt>
                <c:pt idx="193">
                  <c:v>21184</c:v>
                </c:pt>
                <c:pt idx="194">
                  <c:v>15592</c:v>
                </c:pt>
                <c:pt idx="195">
                  <c:v>9707</c:v>
                </c:pt>
                <c:pt idx="196">
                  <c:v>3978</c:v>
                </c:pt>
                <c:pt idx="197">
                  <c:v>10333</c:v>
                </c:pt>
                <c:pt idx="198">
                  <c:v>7741</c:v>
                </c:pt>
                <c:pt idx="199">
                  <c:v>14147</c:v>
                </c:pt>
                <c:pt idx="200">
                  <c:v>11785</c:v>
                </c:pt>
                <c:pt idx="201">
                  <c:v>6725</c:v>
                </c:pt>
                <c:pt idx="202">
                  <c:v>22273</c:v>
                </c:pt>
                <c:pt idx="203">
                  <c:v>5982</c:v>
                </c:pt>
                <c:pt idx="204">
                  <c:v>14355</c:v>
                </c:pt>
                <c:pt idx="205">
                  <c:v>21761</c:v>
                </c:pt>
                <c:pt idx="206">
                  <c:v>14530</c:v>
                </c:pt>
                <c:pt idx="207">
                  <c:v>9205</c:v>
                </c:pt>
                <c:pt idx="208">
                  <c:v>7955</c:v>
                </c:pt>
                <c:pt idx="209">
                  <c:v>21330</c:v>
                </c:pt>
                <c:pt idx="210">
                  <c:v>16242</c:v>
                </c:pt>
                <c:pt idx="211">
                  <c:v>12326</c:v>
                </c:pt>
                <c:pt idx="212">
                  <c:v>7165</c:v>
                </c:pt>
                <c:pt idx="213">
                  <c:v>9860</c:v>
                </c:pt>
                <c:pt idx="214">
                  <c:v>11080</c:v>
                </c:pt>
                <c:pt idx="215">
                  <c:v>10726</c:v>
                </c:pt>
                <c:pt idx="216">
                  <c:v>9673</c:v>
                </c:pt>
                <c:pt idx="217">
                  <c:v>9380</c:v>
                </c:pt>
                <c:pt idx="218">
                  <c:v>11957</c:v>
                </c:pt>
                <c:pt idx="219">
                  <c:v>12066</c:v>
                </c:pt>
                <c:pt idx="220">
                  <c:v>12509</c:v>
                </c:pt>
                <c:pt idx="221">
                  <c:v>12732</c:v>
                </c:pt>
                <c:pt idx="222">
                  <c:v>8447</c:v>
                </c:pt>
                <c:pt idx="223">
                  <c:v>6279</c:v>
                </c:pt>
                <c:pt idx="224">
                  <c:v>12220</c:v>
                </c:pt>
                <c:pt idx="225">
                  <c:v>8849</c:v>
                </c:pt>
                <c:pt idx="226">
                  <c:v>7596</c:v>
                </c:pt>
                <c:pt idx="227">
                  <c:v>14126</c:v>
                </c:pt>
                <c:pt idx="228">
                  <c:v>13064</c:v>
                </c:pt>
                <c:pt idx="229">
                  <c:v>7588</c:v>
                </c:pt>
                <c:pt idx="230">
                  <c:v>7248</c:v>
                </c:pt>
                <c:pt idx="231">
                  <c:v>13819</c:v>
                </c:pt>
                <c:pt idx="232">
                  <c:v>13385</c:v>
                </c:pt>
                <c:pt idx="233">
                  <c:v>13961</c:v>
                </c:pt>
                <c:pt idx="234">
                  <c:v>9511</c:v>
                </c:pt>
                <c:pt idx="235">
                  <c:v>7762</c:v>
                </c:pt>
                <c:pt idx="236">
                  <c:v>11164</c:v>
                </c:pt>
                <c:pt idx="237">
                  <c:v>12956</c:v>
                </c:pt>
                <c:pt idx="238">
                  <c:v>14013</c:v>
                </c:pt>
                <c:pt idx="239">
                  <c:v>12669</c:v>
                </c:pt>
                <c:pt idx="240">
                  <c:v>8667</c:v>
                </c:pt>
                <c:pt idx="241">
                  <c:v>6232</c:v>
                </c:pt>
                <c:pt idx="242">
                  <c:v>16278</c:v>
                </c:pt>
                <c:pt idx="243">
                  <c:v>12124</c:v>
                </c:pt>
                <c:pt idx="244">
                  <c:v>8505</c:v>
                </c:pt>
                <c:pt idx="245">
                  <c:v>7808</c:v>
                </c:pt>
                <c:pt idx="246">
                  <c:v>15883</c:v>
                </c:pt>
                <c:pt idx="247">
                  <c:v>22456</c:v>
                </c:pt>
                <c:pt idx="248">
                  <c:v>7276</c:v>
                </c:pt>
                <c:pt idx="249">
                  <c:v>9348</c:v>
                </c:pt>
                <c:pt idx="250">
                  <c:v>14831</c:v>
                </c:pt>
                <c:pt idx="251">
                  <c:v>16333</c:v>
                </c:pt>
                <c:pt idx="252">
                  <c:v>9132</c:v>
                </c:pt>
                <c:pt idx="253">
                  <c:v>23784</c:v>
                </c:pt>
                <c:pt idx="254">
                  <c:v>12413</c:v>
                </c:pt>
                <c:pt idx="255">
                  <c:v>14091</c:v>
                </c:pt>
                <c:pt idx="256">
                  <c:v>14754</c:v>
                </c:pt>
                <c:pt idx="257">
                  <c:v>18007</c:v>
                </c:pt>
                <c:pt idx="258">
                  <c:v>19506</c:v>
                </c:pt>
                <c:pt idx="259">
                  <c:v>14508</c:v>
                </c:pt>
                <c:pt idx="260">
                  <c:v>17722</c:v>
                </c:pt>
                <c:pt idx="261">
                  <c:v>9581</c:v>
                </c:pt>
                <c:pt idx="262">
                  <c:v>15637</c:v>
                </c:pt>
                <c:pt idx="263">
                  <c:v>11000</c:v>
                </c:pt>
                <c:pt idx="264">
                  <c:v>13535</c:v>
                </c:pt>
                <c:pt idx="265">
                  <c:v>17999</c:v>
                </c:pt>
                <c:pt idx="266">
                  <c:v>9913</c:v>
                </c:pt>
                <c:pt idx="267">
                  <c:v>9322</c:v>
                </c:pt>
                <c:pt idx="268">
                  <c:v>14796</c:v>
                </c:pt>
                <c:pt idx="269">
                  <c:v>14090</c:v>
                </c:pt>
                <c:pt idx="270">
                  <c:v>9355</c:v>
                </c:pt>
                <c:pt idx="271">
                  <c:v>14719</c:v>
                </c:pt>
                <c:pt idx="272">
                  <c:v>14277</c:v>
                </c:pt>
                <c:pt idx="273">
                  <c:v>7538</c:v>
                </c:pt>
                <c:pt idx="274">
                  <c:v>11271</c:v>
                </c:pt>
                <c:pt idx="275">
                  <c:v>8951</c:v>
                </c:pt>
                <c:pt idx="276">
                  <c:v>8398</c:v>
                </c:pt>
                <c:pt idx="277">
                  <c:v>14771</c:v>
                </c:pt>
                <c:pt idx="278">
                  <c:v>17215</c:v>
                </c:pt>
                <c:pt idx="279">
                  <c:v>19809</c:v>
                </c:pt>
                <c:pt idx="280">
                  <c:v>5639</c:v>
                </c:pt>
                <c:pt idx="281">
                  <c:v>14302</c:v>
                </c:pt>
                <c:pt idx="282">
                  <c:v>16306</c:v>
                </c:pt>
                <c:pt idx="283">
                  <c:v>11415</c:v>
                </c:pt>
                <c:pt idx="284">
                  <c:v>12018</c:v>
                </c:pt>
                <c:pt idx="285">
                  <c:v>16505</c:v>
                </c:pt>
                <c:pt idx="286">
                  <c:v>7499</c:v>
                </c:pt>
                <c:pt idx="287">
                  <c:v>14592</c:v>
                </c:pt>
                <c:pt idx="288">
                  <c:v>14188</c:v>
                </c:pt>
                <c:pt idx="289">
                  <c:v>9103</c:v>
                </c:pt>
                <c:pt idx="290">
                  <c:v>13250</c:v>
                </c:pt>
                <c:pt idx="291">
                  <c:v>16050</c:v>
                </c:pt>
                <c:pt idx="292">
                  <c:v>11240</c:v>
                </c:pt>
                <c:pt idx="293">
                  <c:v>15901</c:v>
                </c:pt>
                <c:pt idx="294">
                  <c:v>7133</c:v>
                </c:pt>
                <c:pt idx="295">
                  <c:v>13329</c:v>
                </c:pt>
                <c:pt idx="296">
                  <c:v>14198</c:v>
                </c:pt>
                <c:pt idx="297">
                  <c:v>7518</c:v>
                </c:pt>
                <c:pt idx="298">
                  <c:v>11301</c:v>
                </c:pt>
                <c:pt idx="299">
                  <c:v>16097</c:v>
                </c:pt>
                <c:pt idx="300">
                  <c:v>8818</c:v>
                </c:pt>
                <c:pt idx="301">
                  <c:v>16547</c:v>
                </c:pt>
                <c:pt idx="302">
                  <c:v>21864</c:v>
                </c:pt>
                <c:pt idx="303">
                  <c:v>8183</c:v>
                </c:pt>
                <c:pt idx="304">
                  <c:v>15649</c:v>
                </c:pt>
                <c:pt idx="305">
                  <c:v>13861</c:v>
                </c:pt>
                <c:pt idx="306">
                  <c:v>17136</c:v>
                </c:pt>
                <c:pt idx="307">
                  <c:v>20899</c:v>
                </c:pt>
                <c:pt idx="308">
                  <c:v>18252</c:v>
                </c:pt>
                <c:pt idx="309">
                  <c:v>19489</c:v>
                </c:pt>
                <c:pt idx="310">
                  <c:v>8343</c:v>
                </c:pt>
                <c:pt idx="311">
                  <c:v>11887</c:v>
                </c:pt>
                <c:pt idx="312">
                  <c:v>12563</c:v>
                </c:pt>
                <c:pt idx="313">
                  <c:v>12516</c:v>
                </c:pt>
                <c:pt idx="314">
                  <c:v>12570</c:v>
                </c:pt>
                <c:pt idx="315">
                  <c:v>19366</c:v>
                </c:pt>
                <c:pt idx="316">
                  <c:v>11488</c:v>
                </c:pt>
                <c:pt idx="317">
                  <c:v>15813</c:v>
                </c:pt>
                <c:pt idx="318">
                  <c:v>12875</c:v>
                </c:pt>
                <c:pt idx="319">
                  <c:v>6539</c:v>
                </c:pt>
                <c:pt idx="320">
                  <c:v>14436</c:v>
                </c:pt>
                <c:pt idx="321">
                  <c:v>13001</c:v>
                </c:pt>
                <c:pt idx="322">
                  <c:v>7967</c:v>
                </c:pt>
                <c:pt idx="323">
                  <c:v>17973</c:v>
                </c:pt>
                <c:pt idx="324">
                  <c:v>16051</c:v>
                </c:pt>
                <c:pt idx="325">
                  <c:v>8498</c:v>
                </c:pt>
                <c:pt idx="326">
                  <c:v>11288</c:v>
                </c:pt>
                <c:pt idx="327">
                  <c:v>12850</c:v>
                </c:pt>
                <c:pt idx="328">
                  <c:v>13133</c:v>
                </c:pt>
                <c:pt idx="329">
                  <c:v>12834</c:v>
                </c:pt>
                <c:pt idx="330">
                  <c:v>13572</c:v>
                </c:pt>
                <c:pt idx="331">
                  <c:v>14268</c:v>
                </c:pt>
                <c:pt idx="332">
                  <c:v>18400</c:v>
                </c:pt>
                <c:pt idx="333">
                  <c:v>9335</c:v>
                </c:pt>
                <c:pt idx="334">
                  <c:v>8319</c:v>
                </c:pt>
                <c:pt idx="335">
                  <c:v>10900</c:v>
                </c:pt>
                <c:pt idx="336">
                  <c:v>13952</c:v>
                </c:pt>
                <c:pt idx="337">
                  <c:v>9307</c:v>
                </c:pt>
                <c:pt idx="338">
                  <c:v>11948</c:v>
                </c:pt>
                <c:pt idx="339">
                  <c:v>13953</c:v>
                </c:pt>
                <c:pt idx="340">
                  <c:v>16925</c:v>
                </c:pt>
                <c:pt idx="341">
                  <c:v>19306</c:v>
                </c:pt>
                <c:pt idx="342">
                  <c:v>14392</c:v>
                </c:pt>
                <c:pt idx="343">
                  <c:v>10368</c:v>
                </c:pt>
                <c:pt idx="344">
                  <c:v>28867</c:v>
                </c:pt>
                <c:pt idx="345">
                  <c:v>17393</c:v>
                </c:pt>
                <c:pt idx="346">
                  <c:v>14895</c:v>
                </c:pt>
                <c:pt idx="347">
                  <c:v>17799</c:v>
                </c:pt>
                <c:pt idx="348">
                  <c:v>10031</c:v>
                </c:pt>
                <c:pt idx="349">
                  <c:v>17118</c:v>
                </c:pt>
                <c:pt idx="350">
                  <c:v>18214</c:v>
                </c:pt>
                <c:pt idx="351">
                  <c:v>22130</c:v>
                </c:pt>
                <c:pt idx="352">
                  <c:v>16525</c:v>
                </c:pt>
                <c:pt idx="353">
                  <c:v>16977</c:v>
                </c:pt>
                <c:pt idx="354">
                  <c:v>9401</c:v>
                </c:pt>
                <c:pt idx="355">
                  <c:v>17020</c:v>
                </c:pt>
                <c:pt idx="356">
                  <c:v>20663</c:v>
                </c:pt>
                <c:pt idx="357">
                  <c:v>18358</c:v>
                </c:pt>
                <c:pt idx="358">
                  <c:v>15589</c:v>
                </c:pt>
                <c:pt idx="359">
                  <c:v>6442</c:v>
                </c:pt>
                <c:pt idx="360">
                  <c:v>16193</c:v>
                </c:pt>
                <c:pt idx="361">
                  <c:v>21070</c:v>
                </c:pt>
                <c:pt idx="362">
                  <c:v>13929</c:v>
                </c:pt>
                <c:pt idx="363">
                  <c:v>5392</c:v>
                </c:pt>
                <c:pt idx="364">
                  <c:v>37528</c:v>
                </c:pt>
                <c:pt idx="365">
                  <c:v>4287</c:v>
                </c:pt>
                <c:pt idx="366">
                  <c:v>5575</c:v>
                </c:pt>
                <c:pt idx="367">
                  <c:v>6346</c:v>
                </c:pt>
                <c:pt idx="368">
                  <c:v>7826</c:v>
                </c:pt>
                <c:pt idx="369">
                  <c:v>13682</c:v>
                </c:pt>
                <c:pt idx="370">
                  <c:v>5185</c:v>
                </c:pt>
                <c:pt idx="371">
                  <c:v>8986</c:v>
                </c:pt>
                <c:pt idx="372">
                  <c:v>14997</c:v>
                </c:pt>
                <c:pt idx="373">
                  <c:v>8556</c:v>
                </c:pt>
                <c:pt idx="374">
                  <c:v>7917</c:v>
                </c:pt>
                <c:pt idx="375">
                  <c:v>11885</c:v>
                </c:pt>
                <c:pt idx="376">
                  <c:v>18225</c:v>
                </c:pt>
                <c:pt idx="377">
                  <c:v>6158</c:v>
                </c:pt>
                <c:pt idx="378">
                  <c:v>5594</c:v>
                </c:pt>
                <c:pt idx="379">
                  <c:v>17840</c:v>
                </c:pt>
                <c:pt idx="380">
                  <c:v>6403</c:v>
                </c:pt>
                <c:pt idx="381">
                  <c:v>4422</c:v>
                </c:pt>
                <c:pt idx="382">
                  <c:v>7036</c:v>
                </c:pt>
                <c:pt idx="383">
                  <c:v>5022</c:v>
                </c:pt>
                <c:pt idx="384">
                  <c:v>10409</c:v>
                </c:pt>
                <c:pt idx="385">
                  <c:v>11007</c:v>
                </c:pt>
                <c:pt idx="386">
                  <c:v>10270</c:v>
                </c:pt>
                <c:pt idx="387">
                  <c:v>5098</c:v>
                </c:pt>
                <c:pt idx="388">
                  <c:v>8730</c:v>
                </c:pt>
                <c:pt idx="389">
                  <c:v>7663</c:v>
                </c:pt>
                <c:pt idx="390">
                  <c:v>4484</c:v>
                </c:pt>
                <c:pt idx="391">
                  <c:v>12368</c:v>
                </c:pt>
                <c:pt idx="392">
                  <c:v>11278</c:v>
                </c:pt>
                <c:pt idx="393">
                  <c:v>5175</c:v>
                </c:pt>
                <c:pt idx="394">
                  <c:v>9463</c:v>
                </c:pt>
                <c:pt idx="395">
                  <c:v>16202</c:v>
                </c:pt>
                <c:pt idx="396">
                  <c:v>7401</c:v>
                </c:pt>
                <c:pt idx="397">
                  <c:v>8324</c:v>
                </c:pt>
                <c:pt idx="398">
                  <c:v>9147</c:v>
                </c:pt>
                <c:pt idx="399">
                  <c:v>3881</c:v>
                </c:pt>
                <c:pt idx="400">
                  <c:v>6555</c:v>
                </c:pt>
                <c:pt idx="401">
                  <c:v>8255</c:v>
                </c:pt>
                <c:pt idx="402">
                  <c:v>12827</c:v>
                </c:pt>
                <c:pt idx="403">
                  <c:v>12736</c:v>
                </c:pt>
                <c:pt idx="404">
                  <c:v>8853</c:v>
                </c:pt>
                <c:pt idx="405">
                  <c:v>6191</c:v>
                </c:pt>
                <c:pt idx="406">
                  <c:v>13538</c:v>
                </c:pt>
                <c:pt idx="407">
                  <c:v>12416</c:v>
                </c:pt>
                <c:pt idx="408">
                  <c:v>11377</c:v>
                </c:pt>
                <c:pt idx="409">
                  <c:v>6875</c:v>
                </c:pt>
                <c:pt idx="410">
                  <c:v>6335</c:v>
                </c:pt>
                <c:pt idx="411">
                  <c:v>12761</c:v>
                </c:pt>
                <c:pt idx="412">
                  <c:v>14723</c:v>
                </c:pt>
                <c:pt idx="413">
                  <c:v>11169</c:v>
                </c:pt>
                <c:pt idx="414">
                  <c:v>8428</c:v>
                </c:pt>
                <c:pt idx="415">
                  <c:v>5944</c:v>
                </c:pt>
                <c:pt idx="416">
                  <c:v>11643</c:v>
                </c:pt>
                <c:pt idx="417">
                  <c:v>12216</c:v>
                </c:pt>
                <c:pt idx="418">
                  <c:v>13155</c:v>
                </c:pt>
                <c:pt idx="419">
                  <c:v>8541</c:v>
                </c:pt>
                <c:pt idx="420">
                  <c:v>7726</c:v>
                </c:pt>
                <c:pt idx="421">
                  <c:v>12915</c:v>
                </c:pt>
                <c:pt idx="422">
                  <c:v>11000</c:v>
                </c:pt>
                <c:pt idx="423">
                  <c:v>8883</c:v>
                </c:pt>
                <c:pt idx="424">
                  <c:v>8523</c:v>
                </c:pt>
                <c:pt idx="425">
                  <c:v>6924</c:v>
                </c:pt>
                <c:pt idx="426">
                  <c:v>21578</c:v>
                </c:pt>
                <c:pt idx="427">
                  <c:v>11822</c:v>
                </c:pt>
                <c:pt idx="428">
                  <c:v>12292</c:v>
                </c:pt>
                <c:pt idx="429">
                  <c:v>13720</c:v>
                </c:pt>
                <c:pt idx="430">
                  <c:v>7649</c:v>
                </c:pt>
                <c:pt idx="431">
                  <c:v>12164</c:v>
                </c:pt>
                <c:pt idx="432">
                  <c:v>12433</c:v>
                </c:pt>
                <c:pt idx="433">
                  <c:v>11814</c:v>
                </c:pt>
                <c:pt idx="434">
                  <c:v>19263</c:v>
                </c:pt>
                <c:pt idx="435">
                  <c:v>7623</c:v>
                </c:pt>
                <c:pt idx="436">
                  <c:v>14711</c:v>
                </c:pt>
                <c:pt idx="437">
                  <c:v>10375</c:v>
                </c:pt>
                <c:pt idx="438">
                  <c:v>7427</c:v>
                </c:pt>
                <c:pt idx="439">
                  <c:v>12885</c:v>
                </c:pt>
                <c:pt idx="440">
                  <c:v>11058</c:v>
                </c:pt>
                <c:pt idx="441">
                  <c:v>8579</c:v>
                </c:pt>
                <c:pt idx="442">
                  <c:v>12849</c:v>
                </c:pt>
                <c:pt idx="443">
                  <c:v>15194</c:v>
                </c:pt>
                <c:pt idx="444">
                  <c:v>14775</c:v>
                </c:pt>
                <c:pt idx="445">
                  <c:v>12939</c:v>
                </c:pt>
                <c:pt idx="446">
                  <c:v>8016</c:v>
                </c:pt>
                <c:pt idx="447">
                  <c:v>15223</c:v>
                </c:pt>
                <c:pt idx="448">
                  <c:v>14163</c:v>
                </c:pt>
                <c:pt idx="449">
                  <c:v>14232</c:v>
                </c:pt>
                <c:pt idx="450">
                  <c:v>10189</c:v>
                </c:pt>
                <c:pt idx="451">
                  <c:v>9796</c:v>
                </c:pt>
                <c:pt idx="452">
                  <c:v>11733</c:v>
                </c:pt>
                <c:pt idx="453">
                  <c:v>16876.279324509356</c:v>
                </c:pt>
                <c:pt idx="454">
                  <c:v>14818</c:v>
                </c:pt>
                <c:pt idx="455">
                  <c:v>7052</c:v>
                </c:pt>
                <c:pt idx="456">
                  <c:v>8761</c:v>
                </c:pt>
                <c:pt idx="457">
                  <c:v>8812</c:v>
                </c:pt>
                <c:pt idx="458">
                  <c:v>17945</c:v>
                </c:pt>
                <c:pt idx="459">
                  <c:v>10642</c:v>
                </c:pt>
                <c:pt idx="460">
                  <c:v>6823</c:v>
                </c:pt>
                <c:pt idx="461">
                  <c:v>6866</c:v>
                </c:pt>
                <c:pt idx="462">
                  <c:v>12978</c:v>
                </c:pt>
                <c:pt idx="463">
                  <c:v>10806</c:v>
                </c:pt>
                <c:pt idx="464">
                  <c:v>15079</c:v>
                </c:pt>
                <c:pt idx="465">
                  <c:v>12750</c:v>
                </c:pt>
                <c:pt idx="466">
                  <c:v>7224</c:v>
                </c:pt>
                <c:pt idx="467">
                  <c:v>22127</c:v>
                </c:pt>
                <c:pt idx="468">
                  <c:v>11310</c:v>
                </c:pt>
                <c:pt idx="469">
                  <c:v>8691</c:v>
                </c:pt>
                <c:pt idx="470">
                  <c:v>11028</c:v>
                </c:pt>
                <c:pt idx="471">
                  <c:v>11346</c:v>
                </c:pt>
                <c:pt idx="472">
                  <c:v>17622</c:v>
                </c:pt>
                <c:pt idx="473">
                  <c:v>10436</c:v>
                </c:pt>
                <c:pt idx="474">
                  <c:v>9525</c:v>
                </c:pt>
                <c:pt idx="475">
                  <c:v>13381</c:v>
                </c:pt>
                <c:pt idx="476">
                  <c:v>13635</c:v>
                </c:pt>
                <c:pt idx="477">
                  <c:v>14906</c:v>
                </c:pt>
                <c:pt idx="478">
                  <c:v>7584</c:v>
                </c:pt>
                <c:pt idx="479">
                  <c:v>17270</c:v>
                </c:pt>
                <c:pt idx="480">
                  <c:v>16820</c:v>
                </c:pt>
                <c:pt idx="481">
                  <c:v>8577</c:v>
                </c:pt>
                <c:pt idx="482">
                  <c:v>15574</c:v>
                </c:pt>
                <c:pt idx="483">
                  <c:v>18483</c:v>
                </c:pt>
                <c:pt idx="484">
                  <c:v>14545</c:v>
                </c:pt>
                <c:pt idx="485">
                  <c:v>7877</c:v>
                </c:pt>
                <c:pt idx="486">
                  <c:v>14161</c:v>
                </c:pt>
                <c:pt idx="487">
                  <c:v>12526</c:v>
                </c:pt>
                <c:pt idx="488">
                  <c:v>8181</c:v>
                </c:pt>
                <c:pt idx="489">
                  <c:v>17328</c:v>
                </c:pt>
                <c:pt idx="490">
                  <c:v>12456</c:v>
                </c:pt>
                <c:pt idx="491">
                  <c:v>9423</c:v>
                </c:pt>
                <c:pt idx="492">
                  <c:v>21005</c:v>
                </c:pt>
                <c:pt idx="493">
                  <c:v>12437</c:v>
                </c:pt>
                <c:pt idx="494">
                  <c:v>19515</c:v>
                </c:pt>
                <c:pt idx="495">
                  <c:v>14421</c:v>
                </c:pt>
                <c:pt idx="496">
                  <c:v>16028</c:v>
                </c:pt>
                <c:pt idx="497">
                  <c:v>14968</c:v>
                </c:pt>
                <c:pt idx="498">
                  <c:v>13229</c:v>
                </c:pt>
                <c:pt idx="499">
                  <c:v>13929</c:v>
                </c:pt>
                <c:pt idx="500">
                  <c:v>17356</c:v>
                </c:pt>
                <c:pt idx="501">
                  <c:v>6887</c:v>
                </c:pt>
                <c:pt idx="502">
                  <c:v>14679</c:v>
                </c:pt>
                <c:pt idx="503">
                  <c:v>14107</c:v>
                </c:pt>
                <c:pt idx="504">
                  <c:v>7841</c:v>
                </c:pt>
                <c:pt idx="505">
                  <c:v>22106</c:v>
                </c:pt>
                <c:pt idx="506">
                  <c:v>11177</c:v>
                </c:pt>
                <c:pt idx="507">
                  <c:v>6447</c:v>
                </c:pt>
                <c:pt idx="508">
                  <c:v>9911</c:v>
                </c:pt>
                <c:pt idx="509">
                  <c:v>12395</c:v>
                </c:pt>
                <c:pt idx="510">
                  <c:v>12179</c:v>
                </c:pt>
                <c:pt idx="511">
                  <c:v>7555</c:v>
                </c:pt>
                <c:pt idx="512">
                  <c:v>9161</c:v>
                </c:pt>
                <c:pt idx="513">
                  <c:v>13415</c:v>
                </c:pt>
                <c:pt idx="514">
                  <c:v>13397</c:v>
                </c:pt>
                <c:pt idx="515">
                  <c:v>8659</c:v>
                </c:pt>
                <c:pt idx="516">
                  <c:v>6221</c:v>
                </c:pt>
                <c:pt idx="517">
                  <c:v>12643</c:v>
                </c:pt>
                <c:pt idx="518">
                  <c:v>20652</c:v>
                </c:pt>
                <c:pt idx="519">
                  <c:v>6563</c:v>
                </c:pt>
                <c:pt idx="520">
                  <c:v>11610</c:v>
                </c:pt>
                <c:pt idx="521">
                  <c:v>14685</c:v>
                </c:pt>
                <c:pt idx="522">
                  <c:v>9535</c:v>
                </c:pt>
                <c:pt idx="523">
                  <c:v>17350</c:v>
                </c:pt>
                <c:pt idx="524">
                  <c:v>19361</c:v>
                </c:pt>
                <c:pt idx="525">
                  <c:v>20569</c:v>
                </c:pt>
                <c:pt idx="526">
                  <c:v>9393</c:v>
                </c:pt>
                <c:pt idx="527">
                  <c:v>15752</c:v>
                </c:pt>
                <c:pt idx="528">
                  <c:v>14905</c:v>
                </c:pt>
                <c:pt idx="529">
                  <c:v>29681</c:v>
                </c:pt>
                <c:pt idx="530">
                  <c:v>8666</c:v>
                </c:pt>
                <c:pt idx="531">
                  <c:v>31642</c:v>
                </c:pt>
                <c:pt idx="532">
                  <c:v>16215</c:v>
                </c:pt>
                <c:pt idx="533">
                  <c:v>5781</c:v>
                </c:pt>
                <c:pt idx="534">
                  <c:v>5406</c:v>
                </c:pt>
                <c:pt idx="535">
                  <c:v>6902</c:v>
                </c:pt>
                <c:pt idx="536">
                  <c:v>8281</c:v>
                </c:pt>
                <c:pt idx="537">
                  <c:v>5842</c:v>
                </c:pt>
                <c:pt idx="538">
                  <c:v>11342</c:v>
                </c:pt>
                <c:pt idx="539">
                  <c:v>11347</c:v>
                </c:pt>
                <c:pt idx="540">
                  <c:v>7917</c:v>
                </c:pt>
                <c:pt idx="541">
                  <c:v>6511</c:v>
                </c:pt>
                <c:pt idx="542">
                  <c:v>10706</c:v>
                </c:pt>
                <c:pt idx="543">
                  <c:v>7524</c:v>
                </c:pt>
                <c:pt idx="544">
                  <c:v>13537</c:v>
                </c:pt>
                <c:pt idx="545">
                  <c:v>6872</c:v>
                </c:pt>
                <c:pt idx="546">
                  <c:v>12554</c:v>
                </c:pt>
                <c:pt idx="547">
                  <c:v>22347</c:v>
                </c:pt>
                <c:pt idx="548">
                  <c:v>7632</c:v>
                </c:pt>
                <c:pt idx="549">
                  <c:v>13437</c:v>
                </c:pt>
                <c:pt idx="550">
                  <c:v>6469</c:v>
                </c:pt>
                <c:pt idx="551">
                  <c:v>5147</c:v>
                </c:pt>
                <c:pt idx="552">
                  <c:v>3807</c:v>
                </c:pt>
                <c:pt idx="553">
                  <c:v>16650</c:v>
                </c:pt>
                <c:pt idx="554">
                  <c:v>8029</c:v>
                </c:pt>
                <c:pt idx="555">
                  <c:v>43562</c:v>
                </c:pt>
                <c:pt idx="556">
                  <c:v>21599</c:v>
                </c:pt>
                <c:pt idx="557">
                  <c:v>8772</c:v>
                </c:pt>
                <c:pt idx="558">
                  <c:v>9166</c:v>
                </c:pt>
                <c:pt idx="559">
                  <c:v>8557</c:v>
                </c:pt>
                <c:pt idx="560">
                  <c:v>10068</c:v>
                </c:pt>
                <c:pt idx="561">
                  <c:v>12831</c:v>
                </c:pt>
                <c:pt idx="562">
                  <c:v>8063</c:v>
                </c:pt>
                <c:pt idx="563">
                  <c:v>4787</c:v>
                </c:pt>
                <c:pt idx="564">
                  <c:v>10054</c:v>
                </c:pt>
                <c:pt idx="565">
                  <c:v>17413</c:v>
                </c:pt>
                <c:pt idx="566">
                  <c:v>16893</c:v>
                </c:pt>
                <c:pt idx="567">
                  <c:v>8901</c:v>
                </c:pt>
                <c:pt idx="568">
                  <c:v>5224</c:v>
                </c:pt>
                <c:pt idx="569">
                  <c:v>7084</c:v>
                </c:pt>
                <c:pt idx="570">
                  <c:v>10881</c:v>
                </c:pt>
                <c:pt idx="571">
                  <c:v>9533</c:v>
                </c:pt>
                <c:pt idx="572">
                  <c:v>7921</c:v>
                </c:pt>
                <c:pt idx="573">
                  <c:v>12208</c:v>
                </c:pt>
                <c:pt idx="574">
                  <c:v>11022</c:v>
                </c:pt>
                <c:pt idx="575">
                  <c:v>8016</c:v>
                </c:pt>
                <c:pt idx="576">
                  <c:v>7717</c:v>
                </c:pt>
                <c:pt idx="577">
                  <c:v>10838</c:v>
                </c:pt>
                <c:pt idx="578">
                  <c:v>5998</c:v>
                </c:pt>
                <c:pt idx="579">
                  <c:v>5740</c:v>
                </c:pt>
                <c:pt idx="580">
                  <c:v>11073</c:v>
                </c:pt>
                <c:pt idx="581">
                  <c:v>13048</c:v>
                </c:pt>
                <c:pt idx="582">
                  <c:v>8704</c:v>
                </c:pt>
                <c:pt idx="583">
                  <c:v>7031</c:v>
                </c:pt>
                <c:pt idx="584">
                  <c:v>10727</c:v>
                </c:pt>
                <c:pt idx="585">
                  <c:v>9252</c:v>
                </c:pt>
                <c:pt idx="586">
                  <c:v>9171</c:v>
                </c:pt>
                <c:pt idx="587">
                  <c:v>7480</c:v>
                </c:pt>
                <c:pt idx="588">
                  <c:v>6945</c:v>
                </c:pt>
                <c:pt idx="589">
                  <c:v>11938</c:v>
                </c:pt>
                <c:pt idx="590">
                  <c:v>11104</c:v>
                </c:pt>
                <c:pt idx="591">
                  <c:v>12536</c:v>
                </c:pt>
                <c:pt idx="592">
                  <c:v>8164</c:v>
                </c:pt>
                <c:pt idx="593">
                  <c:v>12487</c:v>
                </c:pt>
                <c:pt idx="594">
                  <c:v>18242</c:v>
                </c:pt>
                <c:pt idx="595">
                  <c:v>7988</c:v>
                </c:pt>
                <c:pt idx="596">
                  <c:v>10535</c:v>
                </c:pt>
                <c:pt idx="597">
                  <c:v>13732</c:v>
                </c:pt>
                <c:pt idx="598">
                  <c:v>7936</c:v>
                </c:pt>
                <c:pt idx="599">
                  <c:v>8465</c:v>
                </c:pt>
                <c:pt idx="600">
                  <c:v>12081</c:v>
                </c:pt>
                <c:pt idx="601">
                  <c:v>8221</c:v>
                </c:pt>
                <c:pt idx="602">
                  <c:v>12158</c:v>
                </c:pt>
                <c:pt idx="603">
                  <c:v>13332</c:v>
                </c:pt>
                <c:pt idx="604">
                  <c:v>16968</c:v>
                </c:pt>
                <c:pt idx="605">
                  <c:v>17527</c:v>
                </c:pt>
                <c:pt idx="606">
                  <c:v>9930</c:v>
                </c:pt>
                <c:pt idx="607">
                  <c:v>15237</c:v>
                </c:pt>
                <c:pt idx="608">
                  <c:v>15288</c:v>
                </c:pt>
                <c:pt idx="609">
                  <c:v>17275</c:v>
                </c:pt>
                <c:pt idx="610">
                  <c:v>9051</c:v>
                </c:pt>
                <c:pt idx="611">
                  <c:v>12240</c:v>
                </c:pt>
                <c:pt idx="612">
                  <c:v>17530</c:v>
                </c:pt>
                <c:pt idx="613">
                  <c:v>5911</c:v>
                </c:pt>
                <c:pt idx="614">
                  <c:v>16184</c:v>
                </c:pt>
                <c:pt idx="615">
                  <c:v>9376</c:v>
                </c:pt>
                <c:pt idx="616">
                  <c:v>10392</c:v>
                </c:pt>
                <c:pt idx="617">
                  <c:v>36898</c:v>
                </c:pt>
                <c:pt idx="618">
                  <c:v>6556</c:v>
                </c:pt>
                <c:pt idx="619">
                  <c:v>11365</c:v>
                </c:pt>
                <c:pt idx="620">
                  <c:v>19893</c:v>
                </c:pt>
                <c:pt idx="621">
                  <c:v>10275</c:v>
                </c:pt>
                <c:pt idx="622">
                  <c:v>15223</c:v>
                </c:pt>
                <c:pt idx="623">
                  <c:v>7558</c:v>
                </c:pt>
                <c:pt idx="624">
                  <c:v>15695</c:v>
                </c:pt>
                <c:pt idx="625">
                  <c:v>15358</c:v>
                </c:pt>
                <c:pt idx="626">
                  <c:v>9278</c:v>
                </c:pt>
                <c:pt idx="627">
                  <c:v>9029</c:v>
                </c:pt>
                <c:pt idx="628">
                  <c:v>13000</c:v>
                </c:pt>
                <c:pt idx="629">
                  <c:v>14385</c:v>
                </c:pt>
                <c:pt idx="630">
                  <c:v>7137</c:v>
                </c:pt>
                <c:pt idx="631">
                  <c:v>17821</c:v>
                </c:pt>
                <c:pt idx="632">
                  <c:v>12187</c:v>
                </c:pt>
                <c:pt idx="633">
                  <c:v>11452</c:v>
                </c:pt>
                <c:pt idx="634">
                  <c:v>11370</c:v>
                </c:pt>
                <c:pt idx="635">
                  <c:v>14942</c:v>
                </c:pt>
                <c:pt idx="636">
                  <c:v>11715</c:v>
                </c:pt>
                <c:pt idx="637">
                  <c:v>6449</c:v>
                </c:pt>
                <c:pt idx="638">
                  <c:v>11893</c:v>
                </c:pt>
                <c:pt idx="639">
                  <c:v>10917</c:v>
                </c:pt>
                <c:pt idx="640">
                  <c:v>12996</c:v>
                </c:pt>
                <c:pt idx="641">
                  <c:v>10284</c:v>
                </c:pt>
                <c:pt idx="642">
                  <c:v>12356</c:v>
                </c:pt>
                <c:pt idx="643">
                  <c:v>11990</c:v>
                </c:pt>
                <c:pt idx="644">
                  <c:v>11695</c:v>
                </c:pt>
                <c:pt idx="645">
                  <c:v>21135</c:v>
                </c:pt>
                <c:pt idx="646">
                  <c:v>0</c:v>
                </c:pt>
                <c:pt idx="647">
                  <c:v>14302</c:v>
                </c:pt>
                <c:pt idx="648">
                  <c:v>10713</c:v>
                </c:pt>
                <c:pt idx="649">
                  <c:v>12737</c:v>
                </c:pt>
                <c:pt idx="650">
                  <c:v>24618</c:v>
                </c:pt>
                <c:pt idx="651">
                  <c:v>7110</c:v>
                </c:pt>
                <c:pt idx="652">
                  <c:v>10529</c:v>
                </c:pt>
                <c:pt idx="653">
                  <c:v>15226</c:v>
                </c:pt>
                <c:pt idx="654">
                  <c:v>7753</c:v>
                </c:pt>
                <c:pt idx="655">
                  <c:v>15530</c:v>
                </c:pt>
                <c:pt idx="656">
                  <c:v>18706</c:v>
                </c:pt>
                <c:pt idx="657">
                  <c:v>17854</c:v>
                </c:pt>
                <c:pt idx="658">
                  <c:v>14811</c:v>
                </c:pt>
                <c:pt idx="659">
                  <c:v>10077</c:v>
                </c:pt>
                <c:pt idx="660">
                  <c:v>13934</c:v>
                </c:pt>
                <c:pt idx="661">
                  <c:v>12444</c:v>
                </c:pt>
                <c:pt idx="662">
                  <c:v>15900</c:v>
                </c:pt>
                <c:pt idx="663">
                  <c:v>14058</c:v>
                </c:pt>
                <c:pt idx="664">
                  <c:v>7077</c:v>
                </c:pt>
                <c:pt idx="665">
                  <c:v>16994</c:v>
                </c:pt>
                <c:pt idx="666">
                  <c:v>13201</c:v>
                </c:pt>
                <c:pt idx="667">
                  <c:v>18353</c:v>
                </c:pt>
                <c:pt idx="668">
                  <c:v>17525</c:v>
                </c:pt>
                <c:pt idx="669">
                  <c:v>14895</c:v>
                </c:pt>
                <c:pt idx="670">
                  <c:v>11612</c:v>
                </c:pt>
                <c:pt idx="671">
                  <c:v>14853</c:v>
                </c:pt>
                <c:pt idx="672">
                  <c:v>17197</c:v>
                </c:pt>
                <c:pt idx="673">
                  <c:v>14443</c:v>
                </c:pt>
                <c:pt idx="674">
                  <c:v>6853</c:v>
                </c:pt>
                <c:pt idx="675">
                  <c:v>11937</c:v>
                </c:pt>
                <c:pt idx="676">
                  <c:v>20821</c:v>
                </c:pt>
                <c:pt idx="677">
                  <c:v>12774</c:v>
                </c:pt>
                <c:pt idx="678">
                  <c:v>9559</c:v>
                </c:pt>
                <c:pt idx="679">
                  <c:v>10660</c:v>
                </c:pt>
                <c:pt idx="680">
                  <c:v>12099</c:v>
                </c:pt>
                <c:pt idx="681">
                  <c:v>11933</c:v>
                </c:pt>
                <c:pt idx="682">
                  <c:v>12213</c:v>
                </c:pt>
                <c:pt idx="683">
                  <c:v>14054</c:v>
                </c:pt>
                <c:pt idx="684">
                  <c:v>21584</c:v>
                </c:pt>
                <c:pt idx="685">
                  <c:v>17063</c:v>
                </c:pt>
                <c:pt idx="686">
                  <c:v>14120</c:v>
                </c:pt>
                <c:pt idx="687">
                  <c:v>14183</c:v>
                </c:pt>
                <c:pt idx="688">
                  <c:v>15217</c:v>
                </c:pt>
                <c:pt idx="689">
                  <c:v>8899</c:v>
                </c:pt>
                <c:pt idx="690">
                  <c:v>7972</c:v>
                </c:pt>
                <c:pt idx="691">
                  <c:v>12419</c:v>
                </c:pt>
                <c:pt idx="692">
                  <c:v>12790</c:v>
                </c:pt>
                <c:pt idx="693">
                  <c:v>10120</c:v>
                </c:pt>
                <c:pt idx="694">
                  <c:v>7138</c:v>
                </c:pt>
                <c:pt idx="695">
                  <c:v>13378</c:v>
                </c:pt>
                <c:pt idx="696">
                  <c:v>9120</c:v>
                </c:pt>
                <c:pt idx="697">
                  <c:v>4416</c:v>
                </c:pt>
                <c:pt idx="698">
                  <c:v>10642</c:v>
                </c:pt>
                <c:pt idx="699">
                  <c:v>11579</c:v>
                </c:pt>
                <c:pt idx="700">
                  <c:v>15040</c:v>
                </c:pt>
                <c:pt idx="701">
                  <c:v>7927</c:v>
                </c:pt>
                <c:pt idx="702">
                  <c:v>9469</c:v>
                </c:pt>
                <c:pt idx="703">
                  <c:v>11228</c:v>
                </c:pt>
                <c:pt idx="704">
                  <c:v>12830</c:v>
                </c:pt>
                <c:pt idx="705">
                  <c:v>8751</c:v>
                </c:pt>
                <c:pt idx="706">
                  <c:v>7870</c:v>
                </c:pt>
                <c:pt idx="707">
                  <c:v>15466</c:v>
                </c:pt>
                <c:pt idx="708">
                  <c:v>18071</c:v>
                </c:pt>
                <c:pt idx="709">
                  <c:v>16983</c:v>
                </c:pt>
                <c:pt idx="710">
                  <c:v>25877</c:v>
                </c:pt>
                <c:pt idx="711">
                  <c:v>16848</c:v>
                </c:pt>
                <c:pt idx="712">
                  <c:v>8767</c:v>
                </c:pt>
                <c:pt idx="713">
                  <c:v>9456</c:v>
                </c:pt>
                <c:pt idx="714">
                  <c:v>22502</c:v>
                </c:pt>
                <c:pt idx="715">
                  <c:v>23958</c:v>
                </c:pt>
                <c:pt idx="716">
                  <c:v>16850</c:v>
                </c:pt>
                <c:pt idx="717">
                  <c:v>14564</c:v>
                </c:pt>
                <c:pt idx="718">
                  <c:v>17064</c:v>
                </c:pt>
                <c:pt idx="719">
                  <c:v>14257</c:v>
                </c:pt>
                <c:pt idx="720">
                  <c:v>15162</c:v>
                </c:pt>
                <c:pt idx="721">
                  <c:v>16377</c:v>
                </c:pt>
                <c:pt idx="722">
                  <c:v>9873</c:v>
                </c:pt>
                <c:pt idx="723">
                  <c:v>7476</c:v>
                </c:pt>
                <c:pt idx="724">
                  <c:v>5660</c:v>
                </c:pt>
                <c:pt idx="725">
                  <c:v>10204</c:v>
                </c:pt>
                <c:pt idx="726">
                  <c:v>6367</c:v>
                </c:pt>
                <c:pt idx="727">
                  <c:v>5852</c:v>
                </c:pt>
                <c:pt idx="728">
                  <c:v>10605</c:v>
                </c:pt>
                <c:pt idx="729">
                  <c:v>23859</c:v>
                </c:pt>
                <c:pt idx="730">
                  <c:v>8653</c:v>
                </c:pt>
                <c:pt idx="731">
                  <c:v>7605</c:v>
                </c:pt>
                <c:pt idx="732">
                  <c:v>13779</c:v>
                </c:pt>
                <c:pt idx="733">
                  <c:v>11546</c:v>
                </c:pt>
                <c:pt idx="734">
                  <c:v>17502</c:v>
                </c:pt>
                <c:pt idx="735">
                  <c:v>7081</c:v>
                </c:pt>
                <c:pt idx="736">
                  <c:v>8536</c:v>
                </c:pt>
                <c:pt idx="737">
                  <c:v>19591</c:v>
                </c:pt>
                <c:pt idx="738">
                  <c:v>10687</c:v>
                </c:pt>
                <c:pt idx="739">
                  <c:v>6669</c:v>
                </c:pt>
                <c:pt idx="740">
                  <c:v>7940</c:v>
                </c:pt>
                <c:pt idx="741">
                  <c:v>14824</c:v>
                </c:pt>
                <c:pt idx="742">
                  <c:v>12801</c:v>
                </c:pt>
                <c:pt idx="743">
                  <c:v>11713</c:v>
                </c:pt>
                <c:pt idx="744">
                  <c:v>7726</c:v>
                </c:pt>
                <c:pt idx="745">
                  <c:v>4123</c:v>
                </c:pt>
                <c:pt idx="746">
                  <c:v>15083</c:v>
                </c:pt>
                <c:pt idx="747">
                  <c:v>10636</c:v>
                </c:pt>
                <c:pt idx="748">
                  <c:v>15121</c:v>
                </c:pt>
                <c:pt idx="749">
                  <c:v>6989</c:v>
                </c:pt>
                <c:pt idx="750">
                  <c:v>6542</c:v>
                </c:pt>
                <c:pt idx="751">
                  <c:v>9328</c:v>
                </c:pt>
                <c:pt idx="752">
                  <c:v>19032</c:v>
                </c:pt>
                <c:pt idx="753">
                  <c:v>14519</c:v>
                </c:pt>
                <c:pt idx="754">
                  <c:v>7313</c:v>
                </c:pt>
                <c:pt idx="755">
                  <c:v>5369</c:v>
                </c:pt>
                <c:pt idx="756">
                  <c:v>19062</c:v>
                </c:pt>
                <c:pt idx="757">
                  <c:v>26215</c:v>
                </c:pt>
                <c:pt idx="758">
                  <c:v>8761</c:v>
                </c:pt>
                <c:pt idx="759">
                  <c:v>9509</c:v>
                </c:pt>
                <c:pt idx="760">
                  <c:v>8384</c:v>
                </c:pt>
                <c:pt idx="761">
                  <c:v>3813</c:v>
                </c:pt>
                <c:pt idx="762">
                  <c:v>9204</c:v>
                </c:pt>
                <c:pt idx="763">
                  <c:v>6819</c:v>
                </c:pt>
                <c:pt idx="764">
                  <c:v>14556</c:v>
                </c:pt>
                <c:pt idx="765">
                  <c:v>15805</c:v>
                </c:pt>
                <c:pt idx="766">
                  <c:v>6425</c:v>
                </c:pt>
                <c:pt idx="767">
                  <c:v>17261</c:v>
                </c:pt>
                <c:pt idx="768">
                  <c:v>17129</c:v>
                </c:pt>
                <c:pt idx="769">
                  <c:v>14169</c:v>
                </c:pt>
                <c:pt idx="770">
                  <c:v>7163</c:v>
                </c:pt>
                <c:pt idx="771">
                  <c:v>6286</c:v>
                </c:pt>
                <c:pt idx="772">
                  <c:v>19258</c:v>
                </c:pt>
                <c:pt idx="773">
                  <c:v>5768</c:v>
                </c:pt>
                <c:pt idx="774">
                  <c:v>10693</c:v>
                </c:pt>
                <c:pt idx="775">
                  <c:v>6720</c:v>
                </c:pt>
                <c:pt idx="776">
                  <c:v>7351</c:v>
                </c:pt>
                <c:pt idx="777">
                  <c:v>11822</c:v>
                </c:pt>
                <c:pt idx="778">
                  <c:v>10724</c:v>
                </c:pt>
                <c:pt idx="779">
                  <c:v>13087</c:v>
                </c:pt>
                <c:pt idx="780">
                  <c:v>9545</c:v>
                </c:pt>
                <c:pt idx="781">
                  <c:v>7138</c:v>
                </c:pt>
                <c:pt idx="782">
                  <c:v>11216</c:v>
                </c:pt>
                <c:pt idx="783">
                  <c:v>12098</c:v>
                </c:pt>
                <c:pt idx="784">
                  <c:v>6271</c:v>
                </c:pt>
                <c:pt idx="785">
                  <c:v>7923</c:v>
                </c:pt>
                <c:pt idx="786">
                  <c:v>12907</c:v>
                </c:pt>
                <c:pt idx="787">
                  <c:v>7694</c:v>
                </c:pt>
                <c:pt idx="788">
                  <c:v>7696</c:v>
                </c:pt>
                <c:pt idx="789">
                  <c:v>10846</c:v>
                </c:pt>
                <c:pt idx="790">
                  <c:v>13615</c:v>
                </c:pt>
                <c:pt idx="791">
                  <c:v>12837</c:v>
                </c:pt>
                <c:pt idx="792">
                  <c:v>15112</c:v>
                </c:pt>
                <c:pt idx="793">
                  <c:v>7464</c:v>
                </c:pt>
                <c:pt idx="794">
                  <c:v>7270</c:v>
                </c:pt>
                <c:pt idx="795">
                  <c:v>10974</c:v>
                </c:pt>
                <c:pt idx="796">
                  <c:v>14640</c:v>
                </c:pt>
                <c:pt idx="797">
                  <c:v>8995</c:v>
                </c:pt>
                <c:pt idx="798">
                  <c:v>15972</c:v>
                </c:pt>
                <c:pt idx="799">
                  <c:v>10188</c:v>
                </c:pt>
                <c:pt idx="800">
                  <c:v>10226</c:v>
                </c:pt>
                <c:pt idx="801">
                  <c:v>17072</c:v>
                </c:pt>
                <c:pt idx="802">
                  <c:v>15443</c:v>
                </c:pt>
                <c:pt idx="803">
                  <c:v>15918</c:v>
                </c:pt>
                <c:pt idx="804">
                  <c:v>15096</c:v>
                </c:pt>
                <c:pt idx="805">
                  <c:v>14178</c:v>
                </c:pt>
                <c:pt idx="806">
                  <c:v>16130</c:v>
                </c:pt>
                <c:pt idx="807">
                  <c:v>11857</c:v>
                </c:pt>
                <c:pt idx="808">
                  <c:v>11717</c:v>
                </c:pt>
                <c:pt idx="809">
                  <c:v>11832</c:v>
                </c:pt>
                <c:pt idx="810">
                  <c:v>9849</c:v>
                </c:pt>
                <c:pt idx="811">
                  <c:v>17326</c:v>
                </c:pt>
                <c:pt idx="812">
                  <c:v>14137</c:v>
                </c:pt>
                <c:pt idx="813">
                  <c:v>15113</c:v>
                </c:pt>
                <c:pt idx="814">
                  <c:v>9029</c:v>
                </c:pt>
                <c:pt idx="815">
                  <c:v>15522</c:v>
                </c:pt>
                <c:pt idx="816">
                  <c:v>17816</c:v>
                </c:pt>
                <c:pt idx="817">
                  <c:v>9953</c:v>
                </c:pt>
                <c:pt idx="818">
                  <c:v>22875</c:v>
                </c:pt>
                <c:pt idx="819">
                  <c:v>12497</c:v>
                </c:pt>
                <c:pt idx="820">
                  <c:v>13429</c:v>
                </c:pt>
                <c:pt idx="821">
                  <c:v>8612</c:v>
                </c:pt>
                <c:pt idx="822">
                  <c:v>6379</c:v>
                </c:pt>
                <c:pt idx="823">
                  <c:v>12581</c:v>
                </c:pt>
                <c:pt idx="824">
                  <c:v>7726</c:v>
                </c:pt>
                <c:pt idx="825">
                  <c:v>11594</c:v>
                </c:pt>
                <c:pt idx="826">
                  <c:v>7841</c:v>
                </c:pt>
                <c:pt idx="827">
                  <c:v>9384</c:v>
                </c:pt>
                <c:pt idx="828">
                  <c:v>8962</c:v>
                </c:pt>
                <c:pt idx="829">
                  <c:v>18028</c:v>
                </c:pt>
                <c:pt idx="830">
                  <c:v>7374</c:v>
                </c:pt>
                <c:pt idx="831">
                  <c:v>13696</c:v>
                </c:pt>
                <c:pt idx="832">
                  <c:v>12347</c:v>
                </c:pt>
                <c:pt idx="833">
                  <c:v>7459</c:v>
                </c:pt>
                <c:pt idx="834">
                  <c:v>11585</c:v>
                </c:pt>
                <c:pt idx="835">
                  <c:v>11556</c:v>
                </c:pt>
                <c:pt idx="836">
                  <c:v>12468</c:v>
                </c:pt>
                <c:pt idx="837">
                  <c:v>11485</c:v>
                </c:pt>
                <c:pt idx="838">
                  <c:v>7083</c:v>
                </c:pt>
                <c:pt idx="839">
                  <c:v>13240</c:v>
                </c:pt>
                <c:pt idx="840">
                  <c:v>13212</c:v>
                </c:pt>
                <c:pt idx="841">
                  <c:v>11722</c:v>
                </c:pt>
                <c:pt idx="842">
                  <c:v>12928</c:v>
                </c:pt>
                <c:pt idx="843">
                  <c:v>7795</c:v>
                </c:pt>
                <c:pt idx="844">
                  <c:v>17561</c:v>
                </c:pt>
                <c:pt idx="845">
                  <c:v>10934</c:v>
                </c:pt>
                <c:pt idx="846">
                  <c:v>7605</c:v>
                </c:pt>
                <c:pt idx="847">
                  <c:v>10962</c:v>
                </c:pt>
                <c:pt idx="848">
                  <c:v>14198</c:v>
                </c:pt>
                <c:pt idx="849">
                  <c:v>12326</c:v>
                </c:pt>
                <c:pt idx="850">
                  <c:v>20545</c:v>
                </c:pt>
                <c:pt idx="851">
                  <c:v>6892</c:v>
                </c:pt>
                <c:pt idx="852">
                  <c:v>27050</c:v>
                </c:pt>
                <c:pt idx="853">
                  <c:v>15633</c:v>
                </c:pt>
                <c:pt idx="854">
                  <c:v>16382</c:v>
                </c:pt>
                <c:pt idx="855">
                  <c:v>14410</c:v>
                </c:pt>
                <c:pt idx="856">
                  <c:v>21052</c:v>
                </c:pt>
                <c:pt idx="857">
                  <c:v>18040</c:v>
                </c:pt>
                <c:pt idx="858">
                  <c:v>16008</c:v>
                </c:pt>
                <c:pt idx="859">
                  <c:v>14247</c:v>
                </c:pt>
                <c:pt idx="860">
                  <c:v>9122</c:v>
                </c:pt>
                <c:pt idx="861">
                  <c:v>12162</c:v>
                </c:pt>
                <c:pt idx="862">
                  <c:v>11876</c:v>
                </c:pt>
                <c:pt idx="863">
                  <c:v>16252</c:v>
                </c:pt>
                <c:pt idx="864">
                  <c:v>15968</c:v>
                </c:pt>
                <c:pt idx="865">
                  <c:v>8843</c:v>
                </c:pt>
                <c:pt idx="866">
                  <c:v>17493</c:v>
                </c:pt>
                <c:pt idx="867">
                  <c:v>12772</c:v>
                </c:pt>
                <c:pt idx="868">
                  <c:v>20742</c:v>
                </c:pt>
                <c:pt idx="869">
                  <c:v>7318</c:v>
                </c:pt>
                <c:pt idx="870">
                  <c:v>14035</c:v>
                </c:pt>
                <c:pt idx="871">
                  <c:v>11756</c:v>
                </c:pt>
                <c:pt idx="872">
                  <c:v>13712</c:v>
                </c:pt>
                <c:pt idx="873">
                  <c:v>21676</c:v>
                </c:pt>
                <c:pt idx="874">
                  <c:v>20695</c:v>
                </c:pt>
                <c:pt idx="875">
                  <c:v>9870</c:v>
                </c:pt>
                <c:pt idx="876">
                  <c:v>12799</c:v>
                </c:pt>
                <c:pt idx="877">
                  <c:v>13448</c:v>
                </c:pt>
                <c:pt idx="878">
                  <c:v>16914</c:v>
                </c:pt>
                <c:pt idx="879">
                  <c:v>12190</c:v>
                </c:pt>
                <c:pt idx="880">
                  <c:v>8164</c:v>
                </c:pt>
                <c:pt idx="881">
                  <c:v>14974</c:v>
                </c:pt>
                <c:pt idx="882">
                  <c:v>12195</c:v>
                </c:pt>
                <c:pt idx="883">
                  <c:v>12710</c:v>
                </c:pt>
                <c:pt idx="884">
                  <c:v>17421</c:v>
                </c:pt>
                <c:pt idx="885">
                  <c:v>14677</c:v>
                </c:pt>
                <c:pt idx="886">
                  <c:v>9785</c:v>
                </c:pt>
                <c:pt idx="887">
                  <c:v>13370</c:v>
                </c:pt>
                <c:pt idx="888">
                  <c:v>16875</c:v>
                </c:pt>
                <c:pt idx="889">
                  <c:v>8276</c:v>
                </c:pt>
                <c:pt idx="890">
                  <c:v>17771</c:v>
                </c:pt>
                <c:pt idx="891">
                  <c:v>20330</c:v>
                </c:pt>
                <c:pt idx="892">
                  <c:v>13906</c:v>
                </c:pt>
                <c:pt idx="893">
                  <c:v>10907</c:v>
                </c:pt>
                <c:pt idx="894">
                  <c:v>8867</c:v>
                </c:pt>
                <c:pt idx="895">
                  <c:v>11688</c:v>
                </c:pt>
                <c:pt idx="896">
                  <c:v>16105</c:v>
                </c:pt>
                <c:pt idx="897">
                  <c:v>9665</c:v>
                </c:pt>
                <c:pt idx="898">
                  <c:v>7555</c:v>
                </c:pt>
                <c:pt idx="899">
                  <c:v>13105</c:v>
                </c:pt>
                <c:pt idx="900">
                  <c:v>16016</c:v>
                </c:pt>
                <c:pt idx="901">
                  <c:v>15879</c:v>
                </c:pt>
                <c:pt idx="902">
                  <c:v>8878</c:v>
                </c:pt>
                <c:pt idx="903">
                  <c:v>6987</c:v>
                </c:pt>
                <c:pt idx="904">
                  <c:v>15810</c:v>
                </c:pt>
                <c:pt idx="905">
                  <c:v>14309</c:v>
                </c:pt>
                <c:pt idx="906">
                  <c:v>17420</c:v>
                </c:pt>
                <c:pt idx="907">
                  <c:v>14630</c:v>
                </c:pt>
                <c:pt idx="908">
                  <c:v>8027</c:v>
                </c:pt>
                <c:pt idx="909">
                  <c:v>15834</c:v>
                </c:pt>
                <c:pt idx="910">
                  <c:v>18413</c:v>
                </c:pt>
                <c:pt idx="911">
                  <c:v>39333</c:v>
                </c:pt>
                <c:pt idx="912">
                  <c:v>16786</c:v>
                </c:pt>
                <c:pt idx="913">
                  <c:v>7950</c:v>
                </c:pt>
                <c:pt idx="914">
                  <c:v>16480</c:v>
                </c:pt>
                <c:pt idx="915">
                  <c:v>14941</c:v>
                </c:pt>
                <c:pt idx="916">
                  <c:v>18430</c:v>
                </c:pt>
                <c:pt idx="917">
                  <c:v>8434</c:v>
                </c:pt>
                <c:pt idx="918">
                  <c:v>16679</c:v>
                </c:pt>
                <c:pt idx="919">
                  <c:v>15629</c:v>
                </c:pt>
                <c:pt idx="920">
                  <c:v>8226</c:v>
                </c:pt>
                <c:pt idx="921">
                  <c:v>13228</c:v>
                </c:pt>
                <c:pt idx="922">
                  <c:v>6252</c:v>
                </c:pt>
                <c:pt idx="923">
                  <c:v>7814</c:v>
                </c:pt>
                <c:pt idx="924">
                  <c:v>8805</c:v>
                </c:pt>
                <c:pt idx="925">
                  <c:v>6749</c:v>
                </c:pt>
                <c:pt idx="926">
                  <c:v>6287</c:v>
                </c:pt>
                <c:pt idx="927">
                  <c:v>13267</c:v>
                </c:pt>
                <c:pt idx="928">
                  <c:v>10787</c:v>
                </c:pt>
                <c:pt idx="929">
                  <c:v>13317</c:v>
                </c:pt>
                <c:pt idx="930">
                  <c:v>16078</c:v>
                </c:pt>
                <c:pt idx="931">
                  <c:v>6527</c:v>
                </c:pt>
                <c:pt idx="932">
                  <c:v>5243</c:v>
                </c:pt>
                <c:pt idx="933">
                  <c:v>11922</c:v>
                </c:pt>
                <c:pt idx="934">
                  <c:v>11864</c:v>
                </c:pt>
                <c:pt idx="935">
                  <c:v>11827</c:v>
                </c:pt>
                <c:pt idx="936">
                  <c:v>12526</c:v>
                </c:pt>
                <c:pt idx="937">
                  <c:v>10325</c:v>
                </c:pt>
                <c:pt idx="938">
                  <c:v>5231</c:v>
                </c:pt>
                <c:pt idx="939">
                  <c:v>12290</c:v>
                </c:pt>
                <c:pt idx="940">
                  <c:v>8053</c:v>
                </c:pt>
                <c:pt idx="941">
                  <c:v>7257</c:v>
                </c:pt>
                <c:pt idx="942">
                  <c:v>11375</c:v>
                </c:pt>
                <c:pt idx="943">
                  <c:v>6873</c:v>
                </c:pt>
                <c:pt idx="944">
                  <c:v>9101</c:v>
                </c:pt>
                <c:pt idx="945">
                  <c:v>16794</c:v>
                </c:pt>
                <c:pt idx="946">
                  <c:v>9142</c:v>
                </c:pt>
                <c:pt idx="947">
                  <c:v>12185</c:v>
                </c:pt>
                <c:pt idx="948">
                  <c:v>13789</c:v>
                </c:pt>
                <c:pt idx="949">
                  <c:v>8256</c:v>
                </c:pt>
                <c:pt idx="950">
                  <c:v>5987</c:v>
                </c:pt>
                <c:pt idx="951">
                  <c:v>13636</c:v>
                </c:pt>
                <c:pt idx="952">
                  <c:v>11676</c:v>
                </c:pt>
                <c:pt idx="953">
                  <c:v>5690</c:v>
                </c:pt>
                <c:pt idx="954">
                  <c:v>4225</c:v>
                </c:pt>
                <c:pt idx="955">
                  <c:v>10048</c:v>
                </c:pt>
                <c:pt idx="956">
                  <c:v>12298</c:v>
                </c:pt>
                <c:pt idx="957">
                  <c:v>7524</c:v>
                </c:pt>
                <c:pt idx="958">
                  <c:v>6016</c:v>
                </c:pt>
                <c:pt idx="959">
                  <c:v>8459</c:v>
                </c:pt>
                <c:pt idx="960">
                  <c:v>7847</c:v>
                </c:pt>
                <c:pt idx="961">
                  <c:v>11158</c:v>
                </c:pt>
                <c:pt idx="962">
                  <c:v>7145</c:v>
                </c:pt>
                <c:pt idx="963">
                  <c:v>6473</c:v>
                </c:pt>
                <c:pt idx="964">
                  <c:v>9529</c:v>
                </c:pt>
                <c:pt idx="965">
                  <c:v>11074</c:v>
                </c:pt>
                <c:pt idx="966">
                  <c:v>7410</c:v>
                </c:pt>
                <c:pt idx="967">
                  <c:v>7708</c:v>
                </c:pt>
                <c:pt idx="968">
                  <c:v>12015</c:v>
                </c:pt>
                <c:pt idx="969">
                  <c:v>13049</c:v>
                </c:pt>
                <c:pt idx="970">
                  <c:v>12052</c:v>
                </c:pt>
                <c:pt idx="971">
                  <c:v>6386</c:v>
                </c:pt>
                <c:pt idx="972">
                  <c:v>13528</c:v>
                </c:pt>
                <c:pt idx="973">
                  <c:v>8390</c:v>
                </c:pt>
                <c:pt idx="974">
                  <c:v>18688</c:v>
                </c:pt>
                <c:pt idx="975">
                  <c:v>12229</c:v>
                </c:pt>
                <c:pt idx="976">
                  <c:v>10127</c:v>
                </c:pt>
                <c:pt idx="977">
                  <c:v>6990</c:v>
                </c:pt>
                <c:pt idx="978">
                  <c:v>11832</c:v>
                </c:pt>
                <c:pt idx="979">
                  <c:v>7867</c:v>
                </c:pt>
                <c:pt idx="980">
                  <c:v>7249</c:v>
                </c:pt>
                <c:pt idx="981">
                  <c:v>12655</c:v>
                </c:pt>
                <c:pt idx="982">
                  <c:v>13935</c:v>
                </c:pt>
                <c:pt idx="983">
                  <c:v>7710</c:v>
                </c:pt>
                <c:pt idx="984">
                  <c:v>8905</c:v>
                </c:pt>
                <c:pt idx="985">
                  <c:v>11759</c:v>
                </c:pt>
                <c:pt idx="986">
                  <c:v>9620</c:v>
                </c:pt>
                <c:pt idx="987">
                  <c:v>6816</c:v>
                </c:pt>
                <c:pt idx="988">
                  <c:v>12139</c:v>
                </c:pt>
                <c:pt idx="989">
                  <c:v>13246</c:v>
                </c:pt>
                <c:pt idx="990">
                  <c:v>7817</c:v>
                </c:pt>
                <c:pt idx="991">
                  <c:v>12725</c:v>
                </c:pt>
                <c:pt idx="992">
                  <c:v>8815</c:v>
                </c:pt>
                <c:pt idx="993">
                  <c:v>6094</c:v>
                </c:pt>
                <c:pt idx="994">
                  <c:v>13089</c:v>
                </c:pt>
                <c:pt idx="995">
                  <c:v>8408</c:v>
                </c:pt>
                <c:pt idx="996">
                  <c:v>13858</c:v>
                </c:pt>
                <c:pt idx="997">
                  <c:v>31063</c:v>
                </c:pt>
                <c:pt idx="998">
                  <c:v>14735</c:v>
                </c:pt>
                <c:pt idx="999">
                  <c:v>10154</c:v>
                </c:pt>
                <c:pt idx="1000">
                  <c:v>18080</c:v>
                </c:pt>
                <c:pt idx="1001">
                  <c:v>12379</c:v>
                </c:pt>
                <c:pt idx="1002">
                  <c:v>13746</c:v>
                </c:pt>
                <c:pt idx="1003">
                  <c:v>8099</c:v>
                </c:pt>
                <c:pt idx="1004">
                  <c:v>19225</c:v>
                </c:pt>
                <c:pt idx="1005">
                  <c:v>7688</c:v>
                </c:pt>
                <c:pt idx="1006">
                  <c:v>7538</c:v>
                </c:pt>
                <c:pt idx="1007">
                  <c:v>11789</c:v>
                </c:pt>
                <c:pt idx="1008">
                  <c:v>12092</c:v>
                </c:pt>
                <c:pt idx="1009">
                  <c:v>11959</c:v>
                </c:pt>
                <c:pt idx="1010">
                  <c:v>12578</c:v>
                </c:pt>
                <c:pt idx="1011">
                  <c:v>8064</c:v>
                </c:pt>
                <c:pt idx="1012">
                  <c:v>15493</c:v>
                </c:pt>
                <c:pt idx="1013">
                  <c:v>10371</c:v>
                </c:pt>
                <c:pt idx="1014">
                  <c:v>10125</c:v>
                </c:pt>
                <c:pt idx="1015">
                  <c:v>13792</c:v>
                </c:pt>
                <c:pt idx="1016">
                  <c:v>10995</c:v>
                </c:pt>
                <c:pt idx="1017">
                  <c:v>13566</c:v>
                </c:pt>
                <c:pt idx="1018">
                  <c:v>12218</c:v>
                </c:pt>
                <c:pt idx="1019">
                  <c:v>14336</c:v>
                </c:pt>
                <c:pt idx="1020">
                  <c:v>7757</c:v>
                </c:pt>
                <c:pt idx="1021">
                  <c:v>21460</c:v>
                </c:pt>
                <c:pt idx="1022">
                  <c:v>14784</c:v>
                </c:pt>
                <c:pt idx="1023">
                  <c:v>10567</c:v>
                </c:pt>
                <c:pt idx="1024">
                  <c:v>23889</c:v>
                </c:pt>
                <c:pt idx="1025">
                  <c:v>12839</c:v>
                </c:pt>
                <c:pt idx="1026">
                  <c:v>7086</c:v>
                </c:pt>
                <c:pt idx="1027">
                  <c:v>20210</c:v>
                </c:pt>
                <c:pt idx="1028">
                  <c:v>13808</c:v>
                </c:pt>
                <c:pt idx="1029">
                  <c:v>16158</c:v>
                </c:pt>
                <c:pt idx="1030">
                  <c:v>14683</c:v>
                </c:pt>
                <c:pt idx="1031">
                  <c:v>8354</c:v>
                </c:pt>
                <c:pt idx="1032">
                  <c:v>13719</c:v>
                </c:pt>
                <c:pt idx="1033">
                  <c:v>8696</c:v>
                </c:pt>
                <c:pt idx="1034">
                  <c:v>9890</c:v>
                </c:pt>
                <c:pt idx="1035">
                  <c:v>9613</c:v>
                </c:pt>
                <c:pt idx="1036">
                  <c:v>9056</c:v>
                </c:pt>
                <c:pt idx="1037">
                  <c:v>14958</c:v>
                </c:pt>
                <c:pt idx="1038">
                  <c:v>14958</c:v>
                </c:pt>
                <c:pt idx="1039">
                  <c:v>8949</c:v>
                </c:pt>
                <c:pt idx="1040">
                  <c:v>16261</c:v>
                </c:pt>
                <c:pt idx="1041">
                  <c:v>8220</c:v>
                </c:pt>
                <c:pt idx="1042">
                  <c:v>13304</c:v>
                </c:pt>
                <c:pt idx="1043">
                  <c:v>12333</c:v>
                </c:pt>
                <c:pt idx="1044">
                  <c:v>12734</c:v>
                </c:pt>
                <c:pt idx="1045">
                  <c:v>9225</c:v>
                </c:pt>
                <c:pt idx="1046">
                  <c:v>11911</c:v>
                </c:pt>
                <c:pt idx="1047">
                  <c:v>11543</c:v>
                </c:pt>
                <c:pt idx="1048">
                  <c:v>11740</c:v>
                </c:pt>
                <c:pt idx="1049">
                  <c:v>10495</c:v>
                </c:pt>
                <c:pt idx="1050">
                  <c:v>9798</c:v>
                </c:pt>
                <c:pt idx="1051">
                  <c:v>17962</c:v>
                </c:pt>
                <c:pt idx="1052">
                  <c:v>12049</c:v>
                </c:pt>
                <c:pt idx="1053">
                  <c:v>16965</c:v>
                </c:pt>
                <c:pt idx="1054">
                  <c:v>18592</c:v>
                </c:pt>
                <c:pt idx="1055">
                  <c:v>9116</c:v>
                </c:pt>
                <c:pt idx="1056">
                  <c:v>14474</c:v>
                </c:pt>
                <c:pt idx="1057">
                  <c:v>18197</c:v>
                </c:pt>
                <c:pt idx="1058">
                  <c:v>22295</c:v>
                </c:pt>
                <c:pt idx="1059">
                  <c:v>11443</c:v>
                </c:pt>
                <c:pt idx="1060">
                  <c:v>9584</c:v>
                </c:pt>
                <c:pt idx="1061">
                  <c:v>16652</c:v>
                </c:pt>
                <c:pt idx="1062">
                  <c:v>14041</c:v>
                </c:pt>
                <c:pt idx="1063">
                  <c:v>16983</c:v>
                </c:pt>
                <c:pt idx="1064">
                  <c:v>8699</c:v>
                </c:pt>
                <c:pt idx="1065">
                  <c:v>13635</c:v>
                </c:pt>
                <c:pt idx="1066">
                  <c:v>12906</c:v>
                </c:pt>
                <c:pt idx="1067">
                  <c:v>24869</c:v>
                </c:pt>
                <c:pt idx="1068">
                  <c:v>15476</c:v>
                </c:pt>
                <c:pt idx="1069">
                  <c:v>8403</c:v>
                </c:pt>
                <c:pt idx="1070">
                  <c:v>16152</c:v>
                </c:pt>
                <c:pt idx="1071">
                  <c:v>12156</c:v>
                </c:pt>
                <c:pt idx="1072">
                  <c:v>14546</c:v>
                </c:pt>
                <c:pt idx="1073">
                  <c:v>14180</c:v>
                </c:pt>
                <c:pt idx="1074">
                  <c:v>16941</c:v>
                </c:pt>
                <c:pt idx="1075">
                  <c:v>18697</c:v>
                </c:pt>
                <c:pt idx="1076">
                  <c:v>18367</c:v>
                </c:pt>
                <c:pt idx="1077">
                  <c:v>22718</c:v>
                </c:pt>
                <c:pt idx="1078">
                  <c:v>14418</c:v>
                </c:pt>
                <c:pt idx="1079">
                  <c:v>10171</c:v>
                </c:pt>
                <c:pt idx="1080">
                  <c:v>16793</c:v>
                </c:pt>
                <c:pt idx="1081">
                  <c:v>17139</c:v>
                </c:pt>
                <c:pt idx="1082">
                  <c:v>16297</c:v>
                </c:pt>
                <c:pt idx="1083">
                  <c:v>8106</c:v>
                </c:pt>
                <c:pt idx="1084">
                  <c:v>13123</c:v>
                </c:pt>
                <c:pt idx="1085">
                  <c:v>18761</c:v>
                </c:pt>
                <c:pt idx="1086">
                  <c:v>10995</c:v>
                </c:pt>
                <c:pt idx="1087">
                  <c:v>13173</c:v>
                </c:pt>
                <c:pt idx="1088">
                  <c:v>13381</c:v>
                </c:pt>
                <c:pt idx="1089">
                  <c:v>6323</c:v>
                </c:pt>
                <c:pt idx="1090">
                  <c:v>11405</c:v>
                </c:pt>
                <c:pt idx="1091">
                  <c:v>12793</c:v>
                </c:pt>
                <c:pt idx="1092">
                  <c:v>9944</c:v>
                </c:pt>
                <c:pt idx="1093">
                  <c:v>8929</c:v>
                </c:pt>
                <c:pt idx="1094">
                  <c:v>16393</c:v>
                </c:pt>
                <c:pt idx="1095">
                  <c:v>14697</c:v>
                </c:pt>
                <c:pt idx="1096">
                  <c:v>7440</c:v>
                </c:pt>
                <c:pt idx="1097">
                  <c:v>11391</c:v>
                </c:pt>
                <c:pt idx="1098">
                  <c:v>14729</c:v>
                </c:pt>
                <c:pt idx="1099">
                  <c:v>10241</c:v>
                </c:pt>
                <c:pt idx="1100">
                  <c:v>8544</c:v>
                </c:pt>
                <c:pt idx="1101">
                  <c:v>17687</c:v>
                </c:pt>
                <c:pt idx="1102">
                  <c:v>14947</c:v>
                </c:pt>
                <c:pt idx="1103">
                  <c:v>9705</c:v>
                </c:pt>
                <c:pt idx="1104">
                  <c:v>7598</c:v>
                </c:pt>
                <c:pt idx="1105">
                  <c:v>22163</c:v>
                </c:pt>
                <c:pt idx="1106">
                  <c:v>10317</c:v>
                </c:pt>
                <c:pt idx="1107">
                  <c:v>10193</c:v>
                </c:pt>
                <c:pt idx="1108">
                  <c:v>14855</c:v>
                </c:pt>
                <c:pt idx="1109">
                  <c:v>14928</c:v>
                </c:pt>
                <c:pt idx="1110">
                  <c:v>18470</c:v>
                </c:pt>
                <c:pt idx="1111">
                  <c:v>11090</c:v>
                </c:pt>
                <c:pt idx="1112">
                  <c:v>8589</c:v>
                </c:pt>
                <c:pt idx="1113">
                  <c:v>6207</c:v>
                </c:pt>
                <c:pt idx="1114">
                  <c:v>8284</c:v>
                </c:pt>
                <c:pt idx="1115">
                  <c:v>8053</c:v>
                </c:pt>
                <c:pt idx="1116">
                  <c:v>21277</c:v>
                </c:pt>
                <c:pt idx="1117">
                  <c:v>5578</c:v>
                </c:pt>
                <c:pt idx="1118">
                  <c:v>16562</c:v>
                </c:pt>
                <c:pt idx="1119">
                  <c:v>12419</c:v>
                </c:pt>
                <c:pt idx="1120">
                  <c:v>11368</c:v>
                </c:pt>
                <c:pt idx="1121">
                  <c:v>14654</c:v>
                </c:pt>
                <c:pt idx="1122">
                  <c:v>9453</c:v>
                </c:pt>
                <c:pt idx="1123">
                  <c:v>6968</c:v>
                </c:pt>
                <c:pt idx="1124">
                  <c:v>14074</c:v>
                </c:pt>
                <c:pt idx="1125">
                  <c:v>8840</c:v>
                </c:pt>
                <c:pt idx="1126">
                  <c:v>6343</c:v>
                </c:pt>
                <c:pt idx="1127">
                  <c:v>12867</c:v>
                </c:pt>
                <c:pt idx="1128">
                  <c:v>8153</c:v>
                </c:pt>
                <c:pt idx="1129">
                  <c:v>9105</c:v>
                </c:pt>
                <c:pt idx="1130">
                  <c:v>18880</c:v>
                </c:pt>
                <c:pt idx="1131">
                  <c:v>17403</c:v>
                </c:pt>
                <c:pt idx="1132">
                  <c:v>9627</c:v>
                </c:pt>
                <c:pt idx="1133">
                  <c:v>6157</c:v>
                </c:pt>
                <c:pt idx="1134">
                  <c:v>13692</c:v>
                </c:pt>
                <c:pt idx="1135">
                  <c:v>9660</c:v>
                </c:pt>
                <c:pt idx="1136">
                  <c:v>15942</c:v>
                </c:pt>
                <c:pt idx="1137">
                  <c:v>11939</c:v>
                </c:pt>
                <c:pt idx="1138">
                  <c:v>10171</c:v>
                </c:pt>
                <c:pt idx="1139">
                  <c:v>7181</c:v>
                </c:pt>
                <c:pt idx="1140">
                  <c:v>10948</c:v>
                </c:pt>
                <c:pt idx="1141">
                  <c:v>8550</c:v>
                </c:pt>
                <c:pt idx="1142">
                  <c:v>8056</c:v>
                </c:pt>
                <c:pt idx="1143">
                  <c:v>13902</c:v>
                </c:pt>
                <c:pt idx="1144">
                  <c:v>6261</c:v>
                </c:pt>
                <c:pt idx="1145">
                  <c:v>7998</c:v>
                </c:pt>
                <c:pt idx="1146">
                  <c:v>14519</c:v>
                </c:pt>
                <c:pt idx="1147">
                  <c:v>8015</c:v>
                </c:pt>
                <c:pt idx="1148">
                  <c:v>5557</c:v>
                </c:pt>
                <c:pt idx="1149">
                  <c:v>8962</c:v>
                </c:pt>
                <c:pt idx="1150">
                  <c:v>6702</c:v>
                </c:pt>
                <c:pt idx="1151">
                  <c:v>13991</c:v>
                </c:pt>
                <c:pt idx="1152">
                  <c:v>8364</c:v>
                </c:pt>
                <c:pt idx="1153">
                  <c:v>6863</c:v>
                </c:pt>
                <c:pt idx="1154">
                  <c:v>12150</c:v>
                </c:pt>
                <c:pt idx="1155">
                  <c:v>6513</c:v>
                </c:pt>
                <c:pt idx="1156">
                  <c:v>8060</c:v>
                </c:pt>
                <c:pt idx="1157">
                  <c:v>16251</c:v>
                </c:pt>
                <c:pt idx="1158">
                  <c:v>22598</c:v>
                </c:pt>
                <c:pt idx="1159">
                  <c:v>16647</c:v>
                </c:pt>
                <c:pt idx="1160">
                  <c:v>23225</c:v>
                </c:pt>
                <c:pt idx="1161">
                  <c:v>8130</c:v>
                </c:pt>
                <c:pt idx="1162">
                  <c:v>9917</c:v>
                </c:pt>
                <c:pt idx="1163">
                  <c:v>13547</c:v>
                </c:pt>
                <c:pt idx="1164">
                  <c:v>7676</c:v>
                </c:pt>
                <c:pt idx="1165">
                  <c:v>8513</c:v>
                </c:pt>
                <c:pt idx="1166">
                  <c:v>12522</c:v>
                </c:pt>
                <c:pt idx="1167">
                  <c:v>7493</c:v>
                </c:pt>
                <c:pt idx="1168">
                  <c:v>14426</c:v>
                </c:pt>
                <c:pt idx="1169">
                  <c:v>11166</c:v>
                </c:pt>
                <c:pt idx="1170">
                  <c:v>15616</c:v>
                </c:pt>
                <c:pt idx="1171">
                  <c:v>6843</c:v>
                </c:pt>
                <c:pt idx="1172">
                  <c:v>16070</c:v>
                </c:pt>
                <c:pt idx="1173">
                  <c:v>18281</c:v>
                </c:pt>
                <c:pt idx="1174">
                  <c:v>11070</c:v>
                </c:pt>
                <c:pt idx="1175">
                  <c:v>7414</c:v>
                </c:pt>
                <c:pt idx="1176">
                  <c:v>12479</c:v>
                </c:pt>
                <c:pt idx="1177">
                  <c:v>18798</c:v>
                </c:pt>
                <c:pt idx="1178">
                  <c:v>16091</c:v>
                </c:pt>
                <c:pt idx="1179">
                  <c:v>11021</c:v>
                </c:pt>
                <c:pt idx="1180">
                  <c:v>20790</c:v>
                </c:pt>
                <c:pt idx="1181">
                  <c:v>19764</c:v>
                </c:pt>
                <c:pt idx="1182">
                  <c:v>9507</c:v>
                </c:pt>
                <c:pt idx="1183">
                  <c:v>11169</c:v>
                </c:pt>
                <c:pt idx="1184">
                  <c:v>14102</c:v>
                </c:pt>
                <c:pt idx="1185">
                  <c:v>12460</c:v>
                </c:pt>
                <c:pt idx="1186">
                  <c:v>15126</c:v>
                </c:pt>
                <c:pt idx="1187">
                  <c:v>16545</c:v>
                </c:pt>
                <c:pt idx="1188">
                  <c:v>8495</c:v>
                </c:pt>
                <c:pt idx="1189">
                  <c:v>9978</c:v>
                </c:pt>
                <c:pt idx="1190">
                  <c:v>12678</c:v>
                </c:pt>
                <c:pt idx="1191">
                  <c:v>21916</c:v>
                </c:pt>
                <c:pt idx="1192">
                  <c:v>7944</c:v>
                </c:pt>
                <c:pt idx="1193">
                  <c:v>19666</c:v>
                </c:pt>
                <c:pt idx="1194">
                  <c:v>8060</c:v>
                </c:pt>
                <c:pt idx="1195">
                  <c:v>13014</c:v>
                </c:pt>
                <c:pt idx="1196">
                  <c:v>6678</c:v>
                </c:pt>
                <c:pt idx="1197">
                  <c:v>12396</c:v>
                </c:pt>
                <c:pt idx="1198">
                  <c:v>18387</c:v>
                </c:pt>
                <c:pt idx="1199">
                  <c:v>11392</c:v>
                </c:pt>
                <c:pt idx="1200">
                  <c:v>7193</c:v>
                </c:pt>
                <c:pt idx="1201">
                  <c:v>16187</c:v>
                </c:pt>
                <c:pt idx="1202">
                  <c:v>14421</c:v>
                </c:pt>
                <c:pt idx="1203">
                  <c:v>14013</c:v>
                </c:pt>
                <c:pt idx="1204">
                  <c:v>12825</c:v>
                </c:pt>
                <c:pt idx="1205">
                  <c:v>11018</c:v>
                </c:pt>
                <c:pt idx="1206">
                  <c:v>17380</c:v>
                </c:pt>
                <c:pt idx="1207">
                  <c:v>13126</c:v>
                </c:pt>
                <c:pt idx="1208">
                  <c:v>9802</c:v>
                </c:pt>
                <c:pt idx="1209">
                  <c:v>7578</c:v>
                </c:pt>
                <c:pt idx="1210">
                  <c:v>14220</c:v>
                </c:pt>
                <c:pt idx="1211">
                  <c:v>13177</c:v>
                </c:pt>
                <c:pt idx="1212">
                  <c:v>8121</c:v>
                </c:pt>
                <c:pt idx="1213">
                  <c:v>13028</c:v>
                </c:pt>
                <c:pt idx="1214">
                  <c:v>14799</c:v>
                </c:pt>
                <c:pt idx="1215">
                  <c:v>12264</c:v>
                </c:pt>
                <c:pt idx="1216">
                  <c:v>24101</c:v>
                </c:pt>
                <c:pt idx="1217">
                  <c:v>32546</c:v>
                </c:pt>
                <c:pt idx="1218">
                  <c:v>8083</c:v>
                </c:pt>
                <c:pt idx="1219">
                  <c:v>7779</c:v>
                </c:pt>
                <c:pt idx="1220">
                  <c:v>12206</c:v>
                </c:pt>
                <c:pt idx="1221">
                  <c:v>14682</c:v>
                </c:pt>
                <c:pt idx="1222">
                  <c:v>13934</c:v>
                </c:pt>
                <c:pt idx="1223">
                  <c:v>13799</c:v>
                </c:pt>
                <c:pt idx="1224">
                  <c:v>13973</c:v>
                </c:pt>
                <c:pt idx="1225">
                  <c:v>11763</c:v>
                </c:pt>
                <c:pt idx="1226">
                  <c:v>15422</c:v>
                </c:pt>
                <c:pt idx="1227">
                  <c:v>8363</c:v>
                </c:pt>
                <c:pt idx="1228">
                  <c:v>22147</c:v>
                </c:pt>
                <c:pt idx="1229">
                  <c:v>15851</c:v>
                </c:pt>
                <c:pt idx="1230">
                  <c:v>16228</c:v>
                </c:pt>
                <c:pt idx="1231">
                  <c:v>19451</c:v>
                </c:pt>
                <c:pt idx="1232">
                  <c:v>16321</c:v>
                </c:pt>
                <c:pt idx="1233">
                  <c:v>10993</c:v>
                </c:pt>
                <c:pt idx="1234">
                  <c:v>17574</c:v>
                </c:pt>
                <c:pt idx="1235">
                  <c:v>13507</c:v>
                </c:pt>
                <c:pt idx="1236">
                  <c:v>5825</c:v>
                </c:pt>
                <c:pt idx="1237">
                  <c:v>12190</c:v>
                </c:pt>
                <c:pt idx="1238">
                  <c:v>16869</c:v>
                </c:pt>
                <c:pt idx="1239">
                  <c:v>8705</c:v>
                </c:pt>
                <c:pt idx="1240">
                  <c:v>19941</c:v>
                </c:pt>
                <c:pt idx="1241">
                  <c:v>8232</c:v>
                </c:pt>
                <c:pt idx="1242">
                  <c:v>16411</c:v>
                </c:pt>
                <c:pt idx="1243">
                  <c:v>23607</c:v>
                </c:pt>
                <c:pt idx="1244">
                  <c:v>19168</c:v>
                </c:pt>
                <c:pt idx="1245">
                  <c:v>16013</c:v>
                </c:pt>
                <c:pt idx="1246">
                  <c:v>8540</c:v>
                </c:pt>
                <c:pt idx="1247">
                  <c:v>12442</c:v>
                </c:pt>
                <c:pt idx="1248">
                  <c:v>21608</c:v>
                </c:pt>
                <c:pt idx="1249">
                  <c:v>27164</c:v>
                </c:pt>
                <c:pt idx="1250">
                  <c:v>27596</c:v>
                </c:pt>
                <c:pt idx="1251">
                  <c:v>6726</c:v>
                </c:pt>
                <c:pt idx="1252">
                  <c:v>15015</c:v>
                </c:pt>
                <c:pt idx="1253">
                  <c:v>14803</c:v>
                </c:pt>
                <c:pt idx="1254">
                  <c:v>18200</c:v>
                </c:pt>
                <c:pt idx="1255">
                  <c:v>8070</c:v>
                </c:pt>
                <c:pt idx="1256">
                  <c:v>18340</c:v>
                </c:pt>
                <c:pt idx="1257">
                  <c:v>14209</c:v>
                </c:pt>
                <c:pt idx="1258">
                  <c:v>13915</c:v>
                </c:pt>
                <c:pt idx="1259">
                  <c:v>13885</c:v>
                </c:pt>
                <c:pt idx="1260">
                  <c:v>14675</c:v>
                </c:pt>
                <c:pt idx="1261">
                  <c:v>8886</c:v>
                </c:pt>
                <c:pt idx="1262">
                  <c:v>13365</c:v>
                </c:pt>
                <c:pt idx="1263">
                  <c:v>13202</c:v>
                </c:pt>
                <c:pt idx="1264">
                  <c:v>23295</c:v>
                </c:pt>
                <c:pt idx="1265">
                  <c:v>9755</c:v>
                </c:pt>
                <c:pt idx="1266">
                  <c:v>19179</c:v>
                </c:pt>
                <c:pt idx="1267">
                  <c:v>15315</c:v>
                </c:pt>
                <c:pt idx="1268">
                  <c:v>10219</c:v>
                </c:pt>
                <c:pt idx="1269">
                  <c:v>11213</c:v>
                </c:pt>
                <c:pt idx="1270">
                  <c:v>21048</c:v>
                </c:pt>
                <c:pt idx="1271">
                  <c:v>16625</c:v>
                </c:pt>
                <c:pt idx="1272">
                  <c:v>10256</c:v>
                </c:pt>
                <c:pt idx="1273">
                  <c:v>20612</c:v>
                </c:pt>
                <c:pt idx="1274">
                  <c:v>21361</c:v>
                </c:pt>
                <c:pt idx="1275">
                  <c:v>22232</c:v>
                </c:pt>
                <c:pt idx="1276">
                  <c:v>8965</c:v>
                </c:pt>
                <c:pt idx="1277">
                  <c:v>17406</c:v>
                </c:pt>
                <c:pt idx="1278">
                  <c:v>18422</c:v>
                </c:pt>
                <c:pt idx="1279">
                  <c:v>9349</c:v>
                </c:pt>
                <c:pt idx="1280">
                  <c:v>16153</c:v>
                </c:pt>
                <c:pt idx="1281">
                  <c:v>8403</c:v>
                </c:pt>
                <c:pt idx="1282">
                  <c:v>8557</c:v>
                </c:pt>
                <c:pt idx="1283">
                  <c:v>8274</c:v>
                </c:pt>
                <c:pt idx="1284">
                  <c:v>6690</c:v>
                </c:pt>
                <c:pt idx="1285">
                  <c:v>6706</c:v>
                </c:pt>
                <c:pt idx="1286">
                  <c:v>18211</c:v>
                </c:pt>
                <c:pt idx="1287">
                  <c:v>8007</c:v>
                </c:pt>
                <c:pt idx="1288">
                  <c:v>6574</c:v>
                </c:pt>
                <c:pt idx="1289">
                  <c:v>9052</c:v>
                </c:pt>
                <c:pt idx="1290">
                  <c:v>14141</c:v>
                </c:pt>
                <c:pt idx="1291">
                  <c:v>17886</c:v>
                </c:pt>
                <c:pt idx="1292">
                  <c:v>18754</c:v>
                </c:pt>
                <c:pt idx="1293">
                  <c:v>8551</c:v>
                </c:pt>
                <c:pt idx="1294">
                  <c:v>17872</c:v>
                </c:pt>
                <c:pt idx="1295">
                  <c:v>14668</c:v>
                </c:pt>
                <c:pt idx="1296">
                  <c:v>15788</c:v>
                </c:pt>
                <c:pt idx="1297">
                  <c:v>10648</c:v>
                </c:pt>
                <c:pt idx="1298">
                  <c:v>5751</c:v>
                </c:pt>
                <c:pt idx="1299">
                  <c:v>10366</c:v>
                </c:pt>
                <c:pt idx="1300">
                  <c:v>8177</c:v>
                </c:pt>
                <c:pt idx="1301">
                  <c:v>7047</c:v>
                </c:pt>
                <c:pt idx="1302">
                  <c:v>11667</c:v>
                </c:pt>
                <c:pt idx="1303">
                  <c:v>14121</c:v>
                </c:pt>
                <c:pt idx="1304">
                  <c:v>6451</c:v>
                </c:pt>
                <c:pt idx="1305">
                  <c:v>7130</c:v>
                </c:pt>
                <c:pt idx="1306">
                  <c:v>8548</c:v>
                </c:pt>
                <c:pt idx="1307">
                  <c:v>6927</c:v>
                </c:pt>
                <c:pt idx="1308">
                  <c:v>12163</c:v>
                </c:pt>
                <c:pt idx="1309">
                  <c:v>9505</c:v>
                </c:pt>
                <c:pt idx="1310">
                  <c:v>7701</c:v>
                </c:pt>
                <c:pt idx="1311">
                  <c:v>17252</c:v>
                </c:pt>
                <c:pt idx="1312">
                  <c:v>18448</c:v>
                </c:pt>
                <c:pt idx="1313">
                  <c:v>15612</c:v>
                </c:pt>
                <c:pt idx="1314">
                  <c:v>15217</c:v>
                </c:pt>
                <c:pt idx="1315">
                  <c:v>6173</c:v>
                </c:pt>
                <c:pt idx="1316">
                  <c:v>18432</c:v>
                </c:pt>
                <c:pt idx="1317">
                  <c:v>12314</c:v>
                </c:pt>
                <c:pt idx="1318">
                  <c:v>8006</c:v>
                </c:pt>
                <c:pt idx="1319">
                  <c:v>6348</c:v>
                </c:pt>
                <c:pt idx="1320">
                  <c:v>7181</c:v>
                </c:pt>
                <c:pt idx="1321">
                  <c:v>7868</c:v>
                </c:pt>
                <c:pt idx="1322">
                  <c:v>37037</c:v>
                </c:pt>
                <c:pt idx="1323">
                  <c:v>9095</c:v>
                </c:pt>
                <c:pt idx="1324">
                  <c:v>7637</c:v>
                </c:pt>
                <c:pt idx="1325">
                  <c:v>17890</c:v>
                </c:pt>
                <c:pt idx="1326">
                  <c:v>17672</c:v>
                </c:pt>
                <c:pt idx="1327">
                  <c:v>10211</c:v>
                </c:pt>
                <c:pt idx="1328">
                  <c:v>7235</c:v>
                </c:pt>
                <c:pt idx="1329">
                  <c:v>13922</c:v>
                </c:pt>
                <c:pt idx="1330">
                  <c:v>14159</c:v>
                </c:pt>
                <c:pt idx="1331">
                  <c:v>9454</c:v>
                </c:pt>
                <c:pt idx="1332">
                  <c:v>7779</c:v>
                </c:pt>
                <c:pt idx="1333">
                  <c:v>14789</c:v>
                </c:pt>
                <c:pt idx="1334">
                  <c:v>13878</c:v>
                </c:pt>
                <c:pt idx="1335">
                  <c:v>18185</c:v>
                </c:pt>
                <c:pt idx="1336">
                  <c:v>10771</c:v>
                </c:pt>
                <c:pt idx="1337">
                  <c:v>9787</c:v>
                </c:pt>
                <c:pt idx="1338">
                  <c:v>13861</c:v>
                </c:pt>
                <c:pt idx="1339">
                  <c:v>20534</c:v>
                </c:pt>
                <c:pt idx="1340">
                  <c:v>14511</c:v>
                </c:pt>
                <c:pt idx="1341">
                  <c:v>13716</c:v>
                </c:pt>
                <c:pt idx="1342">
                  <c:v>15401</c:v>
                </c:pt>
                <c:pt idx="1343">
                  <c:v>14034</c:v>
                </c:pt>
                <c:pt idx="1344">
                  <c:v>13951</c:v>
                </c:pt>
                <c:pt idx="1345">
                  <c:v>10434</c:v>
                </c:pt>
                <c:pt idx="1346">
                  <c:v>10730</c:v>
                </c:pt>
                <c:pt idx="1347">
                  <c:v>10687</c:v>
                </c:pt>
                <c:pt idx="1348">
                  <c:v>11021</c:v>
                </c:pt>
                <c:pt idx="1349">
                  <c:v>13700</c:v>
                </c:pt>
                <c:pt idx="1350">
                  <c:v>10920</c:v>
                </c:pt>
                <c:pt idx="1351">
                  <c:v>10721</c:v>
                </c:pt>
                <c:pt idx="1352">
                  <c:v>9153</c:v>
                </c:pt>
                <c:pt idx="1353">
                  <c:v>7594</c:v>
                </c:pt>
                <c:pt idx="1354">
                  <c:v>11967</c:v>
                </c:pt>
                <c:pt idx="1355">
                  <c:v>13201</c:v>
                </c:pt>
                <c:pt idx="1356">
                  <c:v>12225</c:v>
                </c:pt>
                <c:pt idx="1357">
                  <c:v>14515</c:v>
                </c:pt>
                <c:pt idx="1358">
                  <c:v>10123</c:v>
                </c:pt>
                <c:pt idx="1359">
                  <c:v>12504</c:v>
                </c:pt>
                <c:pt idx="1360">
                  <c:v>12131</c:v>
                </c:pt>
                <c:pt idx="1361">
                  <c:v>11625</c:v>
                </c:pt>
                <c:pt idx="1362">
                  <c:v>12590</c:v>
                </c:pt>
                <c:pt idx="1363">
                  <c:v>14414</c:v>
                </c:pt>
                <c:pt idx="1364">
                  <c:v>10259</c:v>
                </c:pt>
                <c:pt idx="1365">
                  <c:v>10957</c:v>
                </c:pt>
                <c:pt idx="1366">
                  <c:v>14677</c:v>
                </c:pt>
                <c:pt idx="1367">
                  <c:v>9789</c:v>
                </c:pt>
                <c:pt idx="1368">
                  <c:v>15231</c:v>
                </c:pt>
                <c:pt idx="1369">
                  <c:v>17116</c:v>
                </c:pt>
                <c:pt idx="1370">
                  <c:v>10167</c:v>
                </c:pt>
                <c:pt idx="1371">
                  <c:v>10842</c:v>
                </c:pt>
                <c:pt idx="1372">
                  <c:v>10760</c:v>
                </c:pt>
                <c:pt idx="1373">
                  <c:v>12573</c:v>
                </c:pt>
                <c:pt idx="1374">
                  <c:v>7070</c:v>
                </c:pt>
                <c:pt idx="1375">
                  <c:v>14122</c:v>
                </c:pt>
                <c:pt idx="1376">
                  <c:v>15816</c:v>
                </c:pt>
                <c:pt idx="1377">
                  <c:v>15829</c:v>
                </c:pt>
                <c:pt idx="1378">
                  <c:v>11000</c:v>
                </c:pt>
                <c:pt idx="1379">
                  <c:v>10544</c:v>
                </c:pt>
                <c:pt idx="1380">
                  <c:v>16250</c:v>
                </c:pt>
                <c:pt idx="1381">
                  <c:v>11659</c:v>
                </c:pt>
                <c:pt idx="1382">
                  <c:v>26005</c:v>
                </c:pt>
                <c:pt idx="1383">
                  <c:v>16763</c:v>
                </c:pt>
                <c:pt idx="1384">
                  <c:v>11416</c:v>
                </c:pt>
                <c:pt idx="1385">
                  <c:v>11411</c:v>
                </c:pt>
                <c:pt idx="1386">
                  <c:v>10503</c:v>
                </c:pt>
                <c:pt idx="1387">
                  <c:v>17679</c:v>
                </c:pt>
                <c:pt idx="1388">
                  <c:v>13942</c:v>
                </c:pt>
                <c:pt idx="1389">
                  <c:v>10164</c:v>
                </c:pt>
                <c:pt idx="1390">
                  <c:v>11333</c:v>
                </c:pt>
                <c:pt idx="1391">
                  <c:v>12147</c:v>
                </c:pt>
                <c:pt idx="1392">
                  <c:v>12986</c:v>
                </c:pt>
                <c:pt idx="1393">
                  <c:v>12412</c:v>
                </c:pt>
                <c:pt idx="1394">
                  <c:v>11327</c:v>
                </c:pt>
                <c:pt idx="1395">
                  <c:v>17182</c:v>
                </c:pt>
                <c:pt idx="1396">
                  <c:v>11260</c:v>
                </c:pt>
                <c:pt idx="1397">
                  <c:v>15283</c:v>
                </c:pt>
                <c:pt idx="1398">
                  <c:v>12031</c:v>
                </c:pt>
                <c:pt idx="1399">
                  <c:v>12839</c:v>
                </c:pt>
                <c:pt idx="1400">
                  <c:v>23842</c:v>
                </c:pt>
                <c:pt idx="1401">
                  <c:v>13394</c:v>
                </c:pt>
                <c:pt idx="1402">
                  <c:v>8557</c:v>
                </c:pt>
                <c:pt idx="1403">
                  <c:v>13814</c:v>
                </c:pt>
                <c:pt idx="1404">
                  <c:v>11194</c:v>
                </c:pt>
                <c:pt idx="1405">
                  <c:v>12972</c:v>
                </c:pt>
                <c:pt idx="1406">
                  <c:v>13542</c:v>
                </c:pt>
                <c:pt idx="1407">
                  <c:v>13511</c:v>
                </c:pt>
                <c:pt idx="1408">
                  <c:v>10510</c:v>
                </c:pt>
                <c:pt idx="1409">
                  <c:v>12123</c:v>
                </c:pt>
                <c:pt idx="1410">
                  <c:v>10563</c:v>
                </c:pt>
                <c:pt idx="1411">
                  <c:v>14284</c:v>
                </c:pt>
                <c:pt idx="1412">
                  <c:v>12390</c:v>
                </c:pt>
                <c:pt idx="1413">
                  <c:v>13005</c:v>
                </c:pt>
                <c:pt idx="1414">
                  <c:v>15098</c:v>
                </c:pt>
                <c:pt idx="1415">
                  <c:v>10953</c:v>
                </c:pt>
                <c:pt idx="1416">
                  <c:v>11123</c:v>
                </c:pt>
                <c:pt idx="1417">
                  <c:v>13356</c:v>
                </c:pt>
                <c:pt idx="1418">
                  <c:v>9528</c:v>
                </c:pt>
                <c:pt idx="1419">
                  <c:v>12340</c:v>
                </c:pt>
                <c:pt idx="1420">
                  <c:v>17468</c:v>
                </c:pt>
                <c:pt idx="1421">
                  <c:v>18307</c:v>
                </c:pt>
                <c:pt idx="1422">
                  <c:v>16295</c:v>
                </c:pt>
                <c:pt idx="1423">
                  <c:v>12296</c:v>
                </c:pt>
                <c:pt idx="1424">
                  <c:v>10833</c:v>
                </c:pt>
                <c:pt idx="1425">
                  <c:v>16612</c:v>
                </c:pt>
                <c:pt idx="1426">
                  <c:v>15455</c:v>
                </c:pt>
                <c:pt idx="1427">
                  <c:v>14134</c:v>
                </c:pt>
                <c:pt idx="1428">
                  <c:v>11403</c:v>
                </c:pt>
                <c:pt idx="1429">
                  <c:v>19562</c:v>
                </c:pt>
                <c:pt idx="1430">
                  <c:v>10794</c:v>
                </c:pt>
                <c:pt idx="1431">
                  <c:v>16059</c:v>
                </c:pt>
                <c:pt idx="1432">
                  <c:v>16164</c:v>
                </c:pt>
                <c:pt idx="1433">
                  <c:v>14463</c:v>
                </c:pt>
                <c:pt idx="1434">
                  <c:v>18237</c:v>
                </c:pt>
                <c:pt idx="1435">
                  <c:v>15342</c:v>
                </c:pt>
                <c:pt idx="1436">
                  <c:v>14448</c:v>
                </c:pt>
                <c:pt idx="1437">
                  <c:v>9964</c:v>
                </c:pt>
                <c:pt idx="1438">
                  <c:v>10854</c:v>
                </c:pt>
                <c:pt idx="1439">
                  <c:v>8365</c:v>
                </c:pt>
                <c:pt idx="1440">
                  <c:v>13961</c:v>
                </c:pt>
                <c:pt idx="1441">
                  <c:v>15107</c:v>
                </c:pt>
                <c:pt idx="1442">
                  <c:v>13930</c:v>
                </c:pt>
                <c:pt idx="1443">
                  <c:v>6998</c:v>
                </c:pt>
                <c:pt idx="1444">
                  <c:v>15319</c:v>
                </c:pt>
                <c:pt idx="1445">
                  <c:v>13972</c:v>
                </c:pt>
                <c:pt idx="1446">
                  <c:v>13253</c:v>
                </c:pt>
                <c:pt idx="1447">
                  <c:v>13208</c:v>
                </c:pt>
                <c:pt idx="1448">
                  <c:v>12817</c:v>
                </c:pt>
                <c:pt idx="1449">
                  <c:v>10294</c:v>
                </c:pt>
                <c:pt idx="1450">
                  <c:v>15414</c:v>
                </c:pt>
                <c:pt idx="1451">
                  <c:v>12773</c:v>
                </c:pt>
                <c:pt idx="1452">
                  <c:v>9266</c:v>
                </c:pt>
                <c:pt idx="1453">
                  <c:v>10661</c:v>
                </c:pt>
                <c:pt idx="1454">
                  <c:v>15021</c:v>
                </c:pt>
                <c:pt idx="1455">
                  <c:v>12572</c:v>
                </c:pt>
                <c:pt idx="1456">
                  <c:v>14321</c:v>
                </c:pt>
                <c:pt idx="1457">
                  <c:v>14041</c:v>
                </c:pt>
                <c:pt idx="1458">
                  <c:v>12547</c:v>
                </c:pt>
                <c:pt idx="1459">
                  <c:v>11544</c:v>
                </c:pt>
                <c:pt idx="1460">
                  <c:v>11094</c:v>
                </c:pt>
                <c:pt idx="1461">
                  <c:v>13803</c:v>
                </c:pt>
                <c:pt idx="1462">
                  <c:v>10567</c:v>
                </c:pt>
                <c:pt idx="1463">
                  <c:v>12017</c:v>
                </c:pt>
                <c:pt idx="1464">
                  <c:v>9319</c:v>
                </c:pt>
                <c:pt idx="1465">
                  <c:v>13524</c:v>
                </c:pt>
                <c:pt idx="1466">
                  <c:v>8557</c:v>
                </c:pt>
                <c:pt idx="1467">
                  <c:v>11905</c:v>
                </c:pt>
                <c:pt idx="1468">
                  <c:v>8945</c:v>
                </c:pt>
                <c:pt idx="1469">
                  <c:v>15254</c:v>
                </c:pt>
                <c:pt idx="1470">
                  <c:v>12815</c:v>
                </c:pt>
                <c:pt idx="1471">
                  <c:v>11661</c:v>
                </c:pt>
                <c:pt idx="1472">
                  <c:v>14768</c:v>
                </c:pt>
                <c:pt idx="1473">
                  <c:v>15916</c:v>
                </c:pt>
                <c:pt idx="1474">
                  <c:v>18917</c:v>
                </c:pt>
                <c:pt idx="1475">
                  <c:v>14947</c:v>
                </c:pt>
                <c:pt idx="1476">
                  <c:v>18846</c:v>
                </c:pt>
                <c:pt idx="1477">
                  <c:v>16893</c:v>
                </c:pt>
                <c:pt idx="1478">
                  <c:v>16944</c:v>
                </c:pt>
                <c:pt idx="1479">
                  <c:v>14856</c:v>
                </c:pt>
                <c:pt idx="1480">
                  <c:v>13861</c:v>
                </c:pt>
                <c:pt idx="1481">
                  <c:v>13879</c:v>
                </c:pt>
                <c:pt idx="1482">
                  <c:v>11888</c:v>
                </c:pt>
                <c:pt idx="1483">
                  <c:v>12902</c:v>
                </c:pt>
                <c:pt idx="1484">
                  <c:v>22285</c:v>
                </c:pt>
                <c:pt idx="1485">
                  <c:v>12732</c:v>
                </c:pt>
                <c:pt idx="1486">
                  <c:v>4883</c:v>
                </c:pt>
                <c:pt idx="1487">
                  <c:v>3660</c:v>
                </c:pt>
                <c:pt idx="1488">
                  <c:v>12018</c:v>
                </c:pt>
                <c:pt idx="1489">
                  <c:v>13135</c:v>
                </c:pt>
                <c:pt idx="1490">
                  <c:v>10113</c:v>
                </c:pt>
                <c:pt idx="1491">
                  <c:v>6080</c:v>
                </c:pt>
                <c:pt idx="1492">
                  <c:v>5484</c:v>
                </c:pt>
                <c:pt idx="1493">
                  <c:v>9654</c:v>
                </c:pt>
                <c:pt idx="1494">
                  <c:v>8437</c:v>
                </c:pt>
                <c:pt idx="1495">
                  <c:v>10633</c:v>
                </c:pt>
                <c:pt idx="1496">
                  <c:v>15131</c:v>
                </c:pt>
                <c:pt idx="1497">
                  <c:v>12875</c:v>
                </c:pt>
                <c:pt idx="1498">
                  <c:v>10243</c:v>
                </c:pt>
                <c:pt idx="1499">
                  <c:v>9195</c:v>
                </c:pt>
                <c:pt idx="1500">
                  <c:v>13743</c:v>
                </c:pt>
                <c:pt idx="1501">
                  <c:v>23551</c:v>
                </c:pt>
                <c:pt idx="1502">
                  <c:v>9794</c:v>
                </c:pt>
                <c:pt idx="1503">
                  <c:v>14477</c:v>
                </c:pt>
                <c:pt idx="1504">
                  <c:v>13651</c:v>
                </c:pt>
                <c:pt idx="1505">
                  <c:v>10728</c:v>
                </c:pt>
                <c:pt idx="1506">
                  <c:v>17197</c:v>
                </c:pt>
                <c:pt idx="1507">
                  <c:v>10920</c:v>
                </c:pt>
                <c:pt idx="1508">
                  <c:v>9710</c:v>
                </c:pt>
                <c:pt idx="1509">
                  <c:v>11070</c:v>
                </c:pt>
                <c:pt idx="1510">
                  <c:v>7494</c:v>
                </c:pt>
                <c:pt idx="1511">
                  <c:v>18927</c:v>
                </c:pt>
                <c:pt idx="1512">
                  <c:v>10019</c:v>
                </c:pt>
                <c:pt idx="1513">
                  <c:v>11944</c:v>
                </c:pt>
                <c:pt idx="1514">
                  <c:v>8540</c:v>
                </c:pt>
                <c:pt idx="1515">
                  <c:v>8065</c:v>
                </c:pt>
                <c:pt idx="1516">
                  <c:v>13266</c:v>
                </c:pt>
                <c:pt idx="1517">
                  <c:v>13503</c:v>
                </c:pt>
                <c:pt idx="1518">
                  <c:v>8663</c:v>
                </c:pt>
                <c:pt idx="1519">
                  <c:v>10335</c:v>
                </c:pt>
                <c:pt idx="1520">
                  <c:v>39745</c:v>
                </c:pt>
                <c:pt idx="1521">
                  <c:v>12201</c:v>
                </c:pt>
                <c:pt idx="1522">
                  <c:v>13352</c:v>
                </c:pt>
                <c:pt idx="1523">
                  <c:v>7081</c:v>
                </c:pt>
                <c:pt idx="1524">
                  <c:v>11942</c:v>
                </c:pt>
                <c:pt idx="1525">
                  <c:v>22087</c:v>
                </c:pt>
                <c:pt idx="1526">
                  <c:v>10355</c:v>
                </c:pt>
                <c:pt idx="1527">
                  <c:v>8900</c:v>
                </c:pt>
                <c:pt idx="1528">
                  <c:v>10154</c:v>
                </c:pt>
                <c:pt idx="1529">
                  <c:v>9305</c:v>
                </c:pt>
                <c:pt idx="1530">
                  <c:v>19449</c:v>
                </c:pt>
                <c:pt idx="1531">
                  <c:v>14221</c:v>
                </c:pt>
                <c:pt idx="1532">
                  <c:v>14137</c:v>
                </c:pt>
                <c:pt idx="1533">
                  <c:v>12203</c:v>
                </c:pt>
                <c:pt idx="1534">
                  <c:v>6449</c:v>
                </c:pt>
                <c:pt idx="1535">
                  <c:v>11976</c:v>
                </c:pt>
                <c:pt idx="1536">
                  <c:v>9450</c:v>
                </c:pt>
                <c:pt idx="1537">
                  <c:v>9846</c:v>
                </c:pt>
                <c:pt idx="1538">
                  <c:v>9877</c:v>
                </c:pt>
                <c:pt idx="1539">
                  <c:v>8683</c:v>
                </c:pt>
                <c:pt idx="1540">
                  <c:v>15524</c:v>
                </c:pt>
                <c:pt idx="1541">
                  <c:v>8606</c:v>
                </c:pt>
                <c:pt idx="1542">
                  <c:v>9512</c:v>
                </c:pt>
                <c:pt idx="1543">
                  <c:v>10361</c:v>
                </c:pt>
                <c:pt idx="1544">
                  <c:v>9584</c:v>
                </c:pt>
                <c:pt idx="1545">
                  <c:v>13366</c:v>
                </c:pt>
                <c:pt idx="1546">
                  <c:v>12833</c:v>
                </c:pt>
                <c:pt idx="1547">
                  <c:v>13586</c:v>
                </c:pt>
                <c:pt idx="1548">
                  <c:v>12041</c:v>
                </c:pt>
                <c:pt idx="1549">
                  <c:v>14942</c:v>
                </c:pt>
                <c:pt idx="1550">
                  <c:v>25548</c:v>
                </c:pt>
                <c:pt idx="1551">
                  <c:v>21037</c:v>
                </c:pt>
                <c:pt idx="1552">
                  <c:v>12800</c:v>
                </c:pt>
                <c:pt idx="1553">
                  <c:v>12591</c:v>
                </c:pt>
                <c:pt idx="1554">
                  <c:v>13049</c:v>
                </c:pt>
                <c:pt idx="1555">
                  <c:v>10793</c:v>
                </c:pt>
                <c:pt idx="1556">
                  <c:v>11023</c:v>
                </c:pt>
                <c:pt idx="1557">
                  <c:v>12498</c:v>
                </c:pt>
                <c:pt idx="1558">
                  <c:v>14204</c:v>
                </c:pt>
                <c:pt idx="1559">
                  <c:v>11681</c:v>
                </c:pt>
                <c:pt idx="1560">
                  <c:v>12816</c:v>
                </c:pt>
                <c:pt idx="1561">
                  <c:v>19323</c:v>
                </c:pt>
                <c:pt idx="1562">
                  <c:v>16918</c:v>
                </c:pt>
                <c:pt idx="1563">
                  <c:v>15222</c:v>
                </c:pt>
                <c:pt idx="1564">
                  <c:v>15401</c:v>
                </c:pt>
                <c:pt idx="1565">
                  <c:v>14942</c:v>
                </c:pt>
                <c:pt idx="1566">
                  <c:v>14351</c:v>
                </c:pt>
                <c:pt idx="1567">
                  <c:v>17906</c:v>
                </c:pt>
                <c:pt idx="1568">
                  <c:v>16359</c:v>
                </c:pt>
                <c:pt idx="1569">
                  <c:v>15498</c:v>
                </c:pt>
                <c:pt idx="1570">
                  <c:v>19512</c:v>
                </c:pt>
                <c:pt idx="1571">
                  <c:v>15933</c:v>
                </c:pt>
                <c:pt idx="1572">
                  <c:v>16495</c:v>
                </c:pt>
                <c:pt idx="1573">
                  <c:v>17423</c:v>
                </c:pt>
                <c:pt idx="1574">
                  <c:v>21235</c:v>
                </c:pt>
                <c:pt idx="1575">
                  <c:v>9004</c:v>
                </c:pt>
                <c:pt idx="1576">
                  <c:v>9464</c:v>
                </c:pt>
                <c:pt idx="1577">
                  <c:v>15841</c:v>
                </c:pt>
                <c:pt idx="1578">
                  <c:v>14882</c:v>
                </c:pt>
                <c:pt idx="1579">
                  <c:v>17419</c:v>
                </c:pt>
                <c:pt idx="1580">
                  <c:v>13047</c:v>
                </c:pt>
                <c:pt idx="1581">
                  <c:v>14025</c:v>
                </c:pt>
                <c:pt idx="1582">
                  <c:v>11245</c:v>
                </c:pt>
                <c:pt idx="1583">
                  <c:v>12209</c:v>
                </c:pt>
                <c:pt idx="1584">
                  <c:v>11776</c:v>
                </c:pt>
                <c:pt idx="1585">
                  <c:v>12017</c:v>
                </c:pt>
                <c:pt idx="1586">
                  <c:v>16677</c:v>
                </c:pt>
                <c:pt idx="1587">
                  <c:v>17193</c:v>
                </c:pt>
                <c:pt idx="1588">
                  <c:v>13315</c:v>
                </c:pt>
                <c:pt idx="1589">
                  <c:v>10007</c:v>
                </c:pt>
                <c:pt idx="1590">
                  <c:v>9290</c:v>
                </c:pt>
                <c:pt idx="1591">
                  <c:v>13240</c:v>
                </c:pt>
                <c:pt idx="1592">
                  <c:v>9150</c:v>
                </c:pt>
                <c:pt idx="1593">
                  <c:v>11039</c:v>
                </c:pt>
                <c:pt idx="1594">
                  <c:v>18575</c:v>
                </c:pt>
                <c:pt idx="1595">
                  <c:v>9622</c:v>
                </c:pt>
                <c:pt idx="1596">
                  <c:v>14580</c:v>
                </c:pt>
                <c:pt idx="1597">
                  <c:v>15860</c:v>
                </c:pt>
                <c:pt idx="1598">
                  <c:v>16045</c:v>
                </c:pt>
                <c:pt idx="1599">
                  <c:v>15160</c:v>
                </c:pt>
                <c:pt idx="1600">
                  <c:v>11667</c:v>
                </c:pt>
                <c:pt idx="1601">
                  <c:v>12732</c:v>
                </c:pt>
                <c:pt idx="1602">
                  <c:v>9508</c:v>
                </c:pt>
                <c:pt idx="1603">
                  <c:v>9109</c:v>
                </c:pt>
                <c:pt idx="1604">
                  <c:v>10684</c:v>
                </c:pt>
                <c:pt idx="1605">
                  <c:v>10970</c:v>
                </c:pt>
                <c:pt idx="1606">
                  <c:v>12681</c:v>
                </c:pt>
                <c:pt idx="1607">
                  <c:v>15130</c:v>
                </c:pt>
                <c:pt idx="1608">
                  <c:v>9726</c:v>
                </c:pt>
                <c:pt idx="1609">
                  <c:v>12272</c:v>
                </c:pt>
                <c:pt idx="1610">
                  <c:v>11442</c:v>
                </c:pt>
                <c:pt idx="1611">
                  <c:v>13363</c:v>
                </c:pt>
                <c:pt idx="1612">
                  <c:v>9330</c:v>
                </c:pt>
                <c:pt idx="1613">
                  <c:v>8600</c:v>
                </c:pt>
                <c:pt idx="1614">
                  <c:v>13362</c:v>
                </c:pt>
                <c:pt idx="1615">
                  <c:v>11992</c:v>
                </c:pt>
                <c:pt idx="1616">
                  <c:v>13602</c:v>
                </c:pt>
                <c:pt idx="1617">
                  <c:v>12339</c:v>
                </c:pt>
                <c:pt idx="1618">
                  <c:v>10695</c:v>
                </c:pt>
                <c:pt idx="1619">
                  <c:v>15445</c:v>
                </c:pt>
                <c:pt idx="1620">
                  <c:v>12518</c:v>
                </c:pt>
                <c:pt idx="1621">
                  <c:v>9035</c:v>
                </c:pt>
                <c:pt idx="1622">
                  <c:v>35715</c:v>
                </c:pt>
                <c:pt idx="1623">
                  <c:v>12984</c:v>
                </c:pt>
                <c:pt idx="1624">
                  <c:v>13499</c:v>
                </c:pt>
                <c:pt idx="1625">
                  <c:v>29557</c:v>
                </c:pt>
                <c:pt idx="1626">
                  <c:v>15067</c:v>
                </c:pt>
                <c:pt idx="1627">
                  <c:v>12733</c:v>
                </c:pt>
                <c:pt idx="1628">
                  <c:v>10552</c:v>
                </c:pt>
                <c:pt idx="1629">
                  <c:v>14292</c:v>
                </c:pt>
                <c:pt idx="1630">
                  <c:v>13012</c:v>
                </c:pt>
                <c:pt idx="1631">
                  <c:v>11907</c:v>
                </c:pt>
                <c:pt idx="1632">
                  <c:v>14678</c:v>
                </c:pt>
                <c:pt idx="1633">
                  <c:v>12075</c:v>
                </c:pt>
                <c:pt idx="1634">
                  <c:v>12079</c:v>
                </c:pt>
                <c:pt idx="1635">
                  <c:v>15162</c:v>
                </c:pt>
                <c:pt idx="1636">
                  <c:v>10223</c:v>
                </c:pt>
                <c:pt idx="1637">
                  <c:v>13767</c:v>
                </c:pt>
                <c:pt idx="1638">
                  <c:v>13014</c:v>
                </c:pt>
                <c:pt idx="1639">
                  <c:v>8840</c:v>
                </c:pt>
                <c:pt idx="1640">
                  <c:v>14185</c:v>
                </c:pt>
                <c:pt idx="1641">
                  <c:v>8810</c:v>
                </c:pt>
                <c:pt idx="1642">
                  <c:v>24729</c:v>
                </c:pt>
                <c:pt idx="1643">
                  <c:v>15367</c:v>
                </c:pt>
                <c:pt idx="1644">
                  <c:v>12238</c:v>
                </c:pt>
                <c:pt idx="1645">
                  <c:v>14712</c:v>
                </c:pt>
                <c:pt idx="1646">
                  <c:v>13617</c:v>
                </c:pt>
                <c:pt idx="1647">
                  <c:v>15299</c:v>
                </c:pt>
                <c:pt idx="1648">
                  <c:v>9879</c:v>
                </c:pt>
                <c:pt idx="1649">
                  <c:v>14615</c:v>
                </c:pt>
                <c:pt idx="1650">
                  <c:v>11300</c:v>
                </c:pt>
                <c:pt idx="1651">
                  <c:v>14340</c:v>
                </c:pt>
                <c:pt idx="1652">
                  <c:v>11125</c:v>
                </c:pt>
                <c:pt idx="1653">
                  <c:v>9557</c:v>
                </c:pt>
                <c:pt idx="1654">
                  <c:v>12978</c:v>
                </c:pt>
                <c:pt idx="1655">
                  <c:v>13474</c:v>
                </c:pt>
                <c:pt idx="1656">
                  <c:v>10870</c:v>
                </c:pt>
                <c:pt idx="1657">
                  <c:v>12999</c:v>
                </c:pt>
                <c:pt idx="1658">
                  <c:v>6073</c:v>
                </c:pt>
                <c:pt idx="1659">
                  <c:v>8454</c:v>
                </c:pt>
                <c:pt idx="1660">
                  <c:v>10325</c:v>
                </c:pt>
                <c:pt idx="1661">
                  <c:v>8579</c:v>
                </c:pt>
                <c:pt idx="1662">
                  <c:v>12378</c:v>
                </c:pt>
                <c:pt idx="1663">
                  <c:v>6420</c:v>
                </c:pt>
                <c:pt idx="1664">
                  <c:v>9943</c:v>
                </c:pt>
                <c:pt idx="1665">
                  <c:v>8633</c:v>
                </c:pt>
                <c:pt idx="1666">
                  <c:v>6310</c:v>
                </c:pt>
                <c:pt idx="1667">
                  <c:v>13924</c:v>
                </c:pt>
                <c:pt idx="1668">
                  <c:v>11848</c:v>
                </c:pt>
                <c:pt idx="1669">
                  <c:v>8560</c:v>
                </c:pt>
                <c:pt idx="1670">
                  <c:v>7530</c:v>
                </c:pt>
                <c:pt idx="1671">
                  <c:v>10843</c:v>
                </c:pt>
                <c:pt idx="1672">
                  <c:v>10862</c:v>
                </c:pt>
                <c:pt idx="1673">
                  <c:v>23697</c:v>
                </c:pt>
                <c:pt idx="1674">
                  <c:v>10859</c:v>
                </c:pt>
                <c:pt idx="1675">
                  <c:v>8859</c:v>
                </c:pt>
                <c:pt idx="1676">
                  <c:v>11812</c:v>
                </c:pt>
                <c:pt idx="1677">
                  <c:v>13722</c:v>
                </c:pt>
                <c:pt idx="1678">
                  <c:v>11347</c:v>
                </c:pt>
                <c:pt idx="1679">
                  <c:v>10471</c:v>
                </c:pt>
                <c:pt idx="1680">
                  <c:v>15155</c:v>
                </c:pt>
                <c:pt idx="1681">
                  <c:v>8456</c:v>
                </c:pt>
                <c:pt idx="1682">
                  <c:v>8787</c:v>
                </c:pt>
                <c:pt idx="1683">
                  <c:v>18156</c:v>
                </c:pt>
                <c:pt idx="1684">
                  <c:v>31047</c:v>
                </c:pt>
                <c:pt idx="1685">
                  <c:v>16310</c:v>
                </c:pt>
                <c:pt idx="1686">
                  <c:v>9970</c:v>
                </c:pt>
                <c:pt idx="1687">
                  <c:v>21374</c:v>
                </c:pt>
                <c:pt idx="1688">
                  <c:v>8921</c:v>
                </c:pt>
                <c:pt idx="1689">
                  <c:v>6335</c:v>
                </c:pt>
                <c:pt idx="1690">
                  <c:v>6857</c:v>
                </c:pt>
                <c:pt idx="1691">
                  <c:v>8028</c:v>
                </c:pt>
                <c:pt idx="1692">
                  <c:v>8343</c:v>
                </c:pt>
                <c:pt idx="1693">
                  <c:v>13019</c:v>
                </c:pt>
                <c:pt idx="1694">
                  <c:v>7433</c:v>
                </c:pt>
                <c:pt idx="1695">
                  <c:v>14398</c:v>
                </c:pt>
                <c:pt idx="1696">
                  <c:v>9707</c:v>
                </c:pt>
                <c:pt idx="1697">
                  <c:v>15211</c:v>
                </c:pt>
                <c:pt idx="1698">
                  <c:v>7536</c:v>
                </c:pt>
                <c:pt idx="1699">
                  <c:v>36134</c:v>
                </c:pt>
                <c:pt idx="1700">
                  <c:v>9596</c:v>
                </c:pt>
                <c:pt idx="1701">
                  <c:v>11363</c:v>
                </c:pt>
                <c:pt idx="1702">
                  <c:v>8310</c:v>
                </c:pt>
                <c:pt idx="1703">
                  <c:v>13866</c:v>
                </c:pt>
                <c:pt idx="1704">
                  <c:v>9770</c:v>
                </c:pt>
                <c:pt idx="1705">
                  <c:v>9359</c:v>
                </c:pt>
                <c:pt idx="1706">
                  <c:v>8930</c:v>
                </c:pt>
                <c:pt idx="1707">
                  <c:v>10821</c:v>
                </c:pt>
                <c:pt idx="1708">
                  <c:v>14414</c:v>
                </c:pt>
                <c:pt idx="1709">
                  <c:v>11855</c:v>
                </c:pt>
                <c:pt idx="1710">
                  <c:v>11210</c:v>
                </c:pt>
                <c:pt idx="1711">
                  <c:v>10515</c:v>
                </c:pt>
                <c:pt idx="1712">
                  <c:v>7888</c:v>
                </c:pt>
                <c:pt idx="1713">
                  <c:v>12396</c:v>
                </c:pt>
                <c:pt idx="1714">
                  <c:v>10451</c:v>
                </c:pt>
                <c:pt idx="1715">
                  <c:v>12250</c:v>
                </c:pt>
                <c:pt idx="1716">
                  <c:v>14471</c:v>
                </c:pt>
                <c:pt idx="1717">
                  <c:v>8251</c:v>
                </c:pt>
                <c:pt idx="1718">
                  <c:v>9691</c:v>
                </c:pt>
                <c:pt idx="1719">
                  <c:v>13393</c:v>
                </c:pt>
                <c:pt idx="1720">
                  <c:v>21168</c:v>
                </c:pt>
                <c:pt idx="1721">
                  <c:v>15493</c:v>
                </c:pt>
                <c:pt idx="1722">
                  <c:v>7546</c:v>
                </c:pt>
                <c:pt idx="1723">
                  <c:v>14981</c:v>
                </c:pt>
                <c:pt idx="1724">
                  <c:v>9494</c:v>
                </c:pt>
                <c:pt idx="1725">
                  <c:v>10705</c:v>
                </c:pt>
                <c:pt idx="1726">
                  <c:v>19772</c:v>
                </c:pt>
                <c:pt idx="1727">
                  <c:v>12570</c:v>
                </c:pt>
                <c:pt idx="1728">
                  <c:v>11312</c:v>
                </c:pt>
                <c:pt idx="1729">
                  <c:v>11679</c:v>
                </c:pt>
                <c:pt idx="1730">
                  <c:v>14974</c:v>
                </c:pt>
                <c:pt idx="1731">
                  <c:v>11551</c:v>
                </c:pt>
                <c:pt idx="1732">
                  <c:v>12302</c:v>
                </c:pt>
                <c:pt idx="1733">
                  <c:v>12236</c:v>
                </c:pt>
                <c:pt idx="1734">
                  <c:v>12203</c:v>
                </c:pt>
                <c:pt idx="1735">
                  <c:v>11991</c:v>
                </c:pt>
                <c:pt idx="1736">
                  <c:v>18753</c:v>
                </c:pt>
                <c:pt idx="1737">
                  <c:v>10053</c:v>
                </c:pt>
                <c:pt idx="1738">
                  <c:v>11857</c:v>
                </c:pt>
                <c:pt idx="1739">
                  <c:v>14843</c:v>
                </c:pt>
                <c:pt idx="1740">
                  <c:v>18400</c:v>
                </c:pt>
                <c:pt idx="1741">
                  <c:v>16516</c:v>
                </c:pt>
                <c:pt idx="1742">
                  <c:v>8156</c:v>
                </c:pt>
                <c:pt idx="1743">
                  <c:v>9518</c:v>
                </c:pt>
                <c:pt idx="1744">
                  <c:v>18140</c:v>
                </c:pt>
                <c:pt idx="1745">
                  <c:v>14353</c:v>
                </c:pt>
                <c:pt idx="1746">
                  <c:v>11059</c:v>
                </c:pt>
                <c:pt idx="1747">
                  <c:v>11223</c:v>
                </c:pt>
                <c:pt idx="1748">
                  <c:v>9673</c:v>
                </c:pt>
                <c:pt idx="1749">
                  <c:v>15173</c:v>
                </c:pt>
                <c:pt idx="1750">
                  <c:v>13586</c:v>
                </c:pt>
                <c:pt idx="1751">
                  <c:v>11161</c:v>
                </c:pt>
                <c:pt idx="1752">
                  <c:v>12084</c:v>
                </c:pt>
                <c:pt idx="1753">
                  <c:v>12876</c:v>
                </c:pt>
                <c:pt idx="1754">
                  <c:v>13738</c:v>
                </c:pt>
                <c:pt idx="1755">
                  <c:v>15935</c:v>
                </c:pt>
                <c:pt idx="1756">
                  <c:v>14426</c:v>
                </c:pt>
                <c:pt idx="1757">
                  <c:v>12547</c:v>
                </c:pt>
                <c:pt idx="1758">
                  <c:v>8627</c:v>
                </c:pt>
                <c:pt idx="1759">
                  <c:v>6410</c:v>
                </c:pt>
                <c:pt idx="1760">
                  <c:v>8250</c:v>
                </c:pt>
                <c:pt idx="1761">
                  <c:v>11153</c:v>
                </c:pt>
                <c:pt idx="1762">
                  <c:v>7913</c:v>
                </c:pt>
                <c:pt idx="1763">
                  <c:v>13121</c:v>
                </c:pt>
                <c:pt idx="1764">
                  <c:v>10157</c:v>
                </c:pt>
                <c:pt idx="1765">
                  <c:v>10172</c:v>
                </c:pt>
                <c:pt idx="1766">
                  <c:v>12116</c:v>
                </c:pt>
                <c:pt idx="1767">
                  <c:v>12605</c:v>
                </c:pt>
                <c:pt idx="1768">
                  <c:v>16876.279324509356</c:v>
                </c:pt>
                <c:pt idx="1769">
                  <c:v>15733</c:v>
                </c:pt>
                <c:pt idx="1770">
                  <c:v>22605</c:v>
                </c:pt>
                <c:pt idx="1771">
                  <c:v>12332</c:v>
                </c:pt>
                <c:pt idx="1772">
                  <c:v>10441</c:v>
                </c:pt>
                <c:pt idx="1773">
                  <c:v>9251</c:v>
                </c:pt>
                <c:pt idx="1774">
                  <c:v>11998</c:v>
                </c:pt>
                <c:pt idx="1775">
                  <c:v>13181</c:v>
                </c:pt>
                <c:pt idx="1776">
                  <c:v>8467</c:v>
                </c:pt>
                <c:pt idx="1777">
                  <c:v>19553</c:v>
                </c:pt>
                <c:pt idx="1778">
                  <c:v>10542</c:v>
                </c:pt>
                <c:pt idx="1779">
                  <c:v>11163</c:v>
                </c:pt>
                <c:pt idx="1780">
                  <c:v>43251</c:v>
                </c:pt>
                <c:pt idx="1781">
                  <c:v>15666</c:v>
                </c:pt>
                <c:pt idx="1782">
                  <c:v>10676</c:v>
                </c:pt>
                <c:pt idx="1783">
                  <c:v>11922</c:v>
                </c:pt>
                <c:pt idx="1784">
                  <c:v>9978</c:v>
                </c:pt>
                <c:pt idx="1785">
                  <c:v>9662</c:v>
                </c:pt>
                <c:pt idx="1786">
                  <c:v>15516</c:v>
                </c:pt>
                <c:pt idx="1787">
                  <c:v>10113</c:v>
                </c:pt>
                <c:pt idx="1788">
                  <c:v>14165</c:v>
                </c:pt>
                <c:pt idx="1789">
                  <c:v>14167</c:v>
                </c:pt>
                <c:pt idx="1790">
                  <c:v>18409</c:v>
                </c:pt>
                <c:pt idx="1791">
                  <c:v>9685</c:v>
                </c:pt>
                <c:pt idx="1792">
                  <c:v>13891</c:v>
                </c:pt>
                <c:pt idx="1793">
                  <c:v>14186</c:v>
                </c:pt>
                <c:pt idx="1794">
                  <c:v>13966</c:v>
                </c:pt>
                <c:pt idx="1795">
                  <c:v>9847</c:v>
                </c:pt>
                <c:pt idx="1796">
                  <c:v>12345</c:v>
                </c:pt>
                <c:pt idx="1797">
                  <c:v>11947</c:v>
                </c:pt>
                <c:pt idx="1798">
                  <c:v>16443</c:v>
                </c:pt>
                <c:pt idx="1799">
                  <c:v>10004</c:v>
                </c:pt>
                <c:pt idx="1800">
                  <c:v>11291</c:v>
                </c:pt>
                <c:pt idx="1801">
                  <c:v>11288</c:v>
                </c:pt>
                <c:pt idx="1802">
                  <c:v>20312</c:v>
                </c:pt>
                <c:pt idx="1803">
                  <c:v>11868</c:v>
                </c:pt>
                <c:pt idx="1804">
                  <c:v>13480</c:v>
                </c:pt>
                <c:pt idx="1805">
                  <c:v>11339</c:v>
                </c:pt>
                <c:pt idx="1806">
                  <c:v>13246</c:v>
                </c:pt>
                <c:pt idx="1807">
                  <c:v>10983</c:v>
                </c:pt>
                <c:pt idx="1808">
                  <c:v>15130</c:v>
                </c:pt>
                <c:pt idx="1809">
                  <c:v>8618</c:v>
                </c:pt>
                <c:pt idx="1810">
                  <c:v>10480</c:v>
                </c:pt>
                <c:pt idx="1811">
                  <c:v>13786</c:v>
                </c:pt>
                <c:pt idx="1812">
                  <c:v>10054</c:v>
                </c:pt>
                <c:pt idx="1813">
                  <c:v>14184</c:v>
                </c:pt>
                <c:pt idx="1814">
                  <c:v>12872</c:v>
                </c:pt>
                <c:pt idx="1815">
                  <c:v>15665</c:v>
                </c:pt>
                <c:pt idx="1816">
                  <c:v>10167</c:v>
                </c:pt>
                <c:pt idx="1817">
                  <c:v>13473</c:v>
                </c:pt>
                <c:pt idx="1818">
                  <c:v>13242</c:v>
                </c:pt>
                <c:pt idx="1819">
                  <c:v>11618</c:v>
                </c:pt>
                <c:pt idx="1820">
                  <c:v>11620</c:v>
                </c:pt>
                <c:pt idx="1821">
                  <c:v>13754</c:v>
                </c:pt>
                <c:pt idx="1822">
                  <c:v>9930</c:v>
                </c:pt>
                <c:pt idx="1823">
                  <c:v>9850</c:v>
                </c:pt>
                <c:pt idx="1824">
                  <c:v>17575</c:v>
                </c:pt>
                <c:pt idx="1825">
                  <c:v>12475</c:v>
                </c:pt>
                <c:pt idx="1826">
                  <c:v>8625</c:v>
                </c:pt>
                <c:pt idx="1827">
                  <c:v>9549</c:v>
                </c:pt>
                <c:pt idx="1828">
                  <c:v>10056</c:v>
                </c:pt>
                <c:pt idx="1829">
                  <c:v>11822</c:v>
                </c:pt>
                <c:pt idx="1830">
                  <c:v>9248</c:v>
                </c:pt>
                <c:pt idx="1831">
                  <c:v>10173</c:v>
                </c:pt>
                <c:pt idx="1832">
                  <c:v>13226</c:v>
                </c:pt>
                <c:pt idx="1833">
                  <c:v>21635</c:v>
                </c:pt>
                <c:pt idx="1834">
                  <c:v>16637</c:v>
                </c:pt>
                <c:pt idx="1835">
                  <c:v>15694</c:v>
                </c:pt>
                <c:pt idx="1836">
                  <c:v>10437</c:v>
                </c:pt>
                <c:pt idx="1837">
                  <c:v>8697</c:v>
                </c:pt>
                <c:pt idx="1838">
                  <c:v>16713</c:v>
                </c:pt>
                <c:pt idx="1839">
                  <c:v>12502</c:v>
                </c:pt>
                <c:pt idx="1840">
                  <c:v>15612</c:v>
                </c:pt>
                <c:pt idx="1841">
                  <c:v>14381</c:v>
                </c:pt>
                <c:pt idx="1842">
                  <c:v>13499</c:v>
                </c:pt>
                <c:pt idx="1843">
                  <c:v>12592</c:v>
                </c:pt>
                <c:pt idx="1844">
                  <c:v>13216</c:v>
                </c:pt>
                <c:pt idx="1845">
                  <c:v>12839</c:v>
                </c:pt>
                <c:pt idx="1846">
                  <c:v>13307</c:v>
                </c:pt>
                <c:pt idx="1847">
                  <c:v>24067</c:v>
                </c:pt>
                <c:pt idx="1848">
                  <c:v>16819</c:v>
                </c:pt>
                <c:pt idx="1849">
                  <c:v>12211</c:v>
                </c:pt>
                <c:pt idx="1850">
                  <c:v>11561</c:v>
                </c:pt>
                <c:pt idx="1851">
                  <c:v>12734</c:v>
                </c:pt>
                <c:pt idx="1852">
                  <c:v>12434</c:v>
                </c:pt>
                <c:pt idx="1853">
                  <c:v>7093</c:v>
                </c:pt>
                <c:pt idx="1854">
                  <c:v>9490</c:v>
                </c:pt>
                <c:pt idx="1855">
                  <c:v>7135</c:v>
                </c:pt>
                <c:pt idx="1856">
                  <c:v>11472</c:v>
                </c:pt>
                <c:pt idx="1857">
                  <c:v>8131</c:v>
                </c:pt>
                <c:pt idx="1858">
                  <c:v>12610</c:v>
                </c:pt>
                <c:pt idx="1859">
                  <c:v>10880</c:v>
                </c:pt>
                <c:pt idx="1860">
                  <c:v>10054</c:v>
                </c:pt>
                <c:pt idx="1861">
                  <c:v>13537</c:v>
                </c:pt>
                <c:pt idx="1862">
                  <c:v>10988</c:v>
                </c:pt>
                <c:pt idx="1863">
                  <c:v>16575</c:v>
                </c:pt>
                <c:pt idx="1864">
                  <c:v>11813</c:v>
                </c:pt>
                <c:pt idx="1865">
                  <c:v>17314</c:v>
                </c:pt>
                <c:pt idx="1866">
                  <c:v>12125</c:v>
                </c:pt>
                <c:pt idx="1867">
                  <c:v>15575</c:v>
                </c:pt>
                <c:pt idx="1868">
                  <c:v>20264</c:v>
                </c:pt>
                <c:pt idx="1869">
                  <c:v>8063</c:v>
                </c:pt>
                <c:pt idx="1870">
                  <c:v>9281</c:v>
                </c:pt>
                <c:pt idx="1871">
                  <c:v>9513</c:v>
                </c:pt>
                <c:pt idx="1872">
                  <c:v>8422</c:v>
                </c:pt>
                <c:pt idx="1873">
                  <c:v>11345</c:v>
                </c:pt>
                <c:pt idx="1874">
                  <c:v>10125</c:v>
                </c:pt>
                <c:pt idx="1875">
                  <c:v>12357</c:v>
                </c:pt>
                <c:pt idx="1876">
                  <c:v>10455</c:v>
                </c:pt>
                <c:pt idx="1877">
                  <c:v>11617</c:v>
                </c:pt>
                <c:pt idx="1878">
                  <c:v>23529</c:v>
                </c:pt>
                <c:pt idx="1879">
                  <c:v>17008</c:v>
                </c:pt>
                <c:pt idx="1880">
                  <c:v>25028</c:v>
                </c:pt>
                <c:pt idx="1881">
                  <c:v>10774</c:v>
                </c:pt>
                <c:pt idx="1882">
                  <c:v>13603</c:v>
                </c:pt>
                <c:pt idx="1883">
                  <c:v>10769</c:v>
                </c:pt>
                <c:pt idx="1884">
                  <c:v>13737</c:v>
                </c:pt>
                <c:pt idx="1885">
                  <c:v>12878</c:v>
                </c:pt>
                <c:pt idx="1886">
                  <c:v>14954</c:v>
                </c:pt>
                <c:pt idx="1887">
                  <c:v>14013</c:v>
                </c:pt>
                <c:pt idx="1888">
                  <c:v>16876.279324509356</c:v>
                </c:pt>
                <c:pt idx="1889">
                  <c:v>11385</c:v>
                </c:pt>
                <c:pt idx="1890">
                  <c:v>10795</c:v>
                </c:pt>
                <c:pt idx="1891">
                  <c:v>10565</c:v>
                </c:pt>
                <c:pt idx="1892">
                  <c:v>17366</c:v>
                </c:pt>
                <c:pt idx="1893">
                  <c:v>9905</c:v>
                </c:pt>
                <c:pt idx="1894">
                  <c:v>22792</c:v>
                </c:pt>
                <c:pt idx="1895">
                  <c:v>9611</c:v>
                </c:pt>
                <c:pt idx="1896">
                  <c:v>10769</c:v>
                </c:pt>
                <c:pt idx="1897">
                  <c:v>7310</c:v>
                </c:pt>
                <c:pt idx="1898">
                  <c:v>17123</c:v>
                </c:pt>
                <c:pt idx="1899">
                  <c:v>10183</c:v>
                </c:pt>
                <c:pt idx="1900">
                  <c:v>13251</c:v>
                </c:pt>
                <c:pt idx="1901">
                  <c:v>10690</c:v>
                </c:pt>
                <c:pt idx="1902">
                  <c:v>9511</c:v>
                </c:pt>
                <c:pt idx="1903">
                  <c:v>12596</c:v>
                </c:pt>
                <c:pt idx="1904">
                  <c:v>14183</c:v>
                </c:pt>
                <c:pt idx="1905">
                  <c:v>15509</c:v>
                </c:pt>
                <c:pt idx="1906">
                  <c:v>8597</c:v>
                </c:pt>
                <c:pt idx="1907">
                  <c:v>14208</c:v>
                </c:pt>
                <c:pt idx="1908">
                  <c:v>13559</c:v>
                </c:pt>
                <c:pt idx="1909">
                  <c:v>6396</c:v>
                </c:pt>
                <c:pt idx="1910">
                  <c:v>11165</c:v>
                </c:pt>
                <c:pt idx="1911">
                  <c:v>14425</c:v>
                </c:pt>
                <c:pt idx="1912">
                  <c:v>16286</c:v>
                </c:pt>
                <c:pt idx="1913">
                  <c:v>17711</c:v>
                </c:pt>
                <c:pt idx="1914">
                  <c:v>10100</c:v>
                </c:pt>
                <c:pt idx="1915">
                  <c:v>10821</c:v>
                </c:pt>
                <c:pt idx="1916">
                  <c:v>14399</c:v>
                </c:pt>
                <c:pt idx="1917">
                  <c:v>15795</c:v>
                </c:pt>
                <c:pt idx="1918">
                  <c:v>16876.279324509356</c:v>
                </c:pt>
                <c:pt idx="1919">
                  <c:v>15640</c:v>
                </c:pt>
                <c:pt idx="1920">
                  <c:v>14155</c:v>
                </c:pt>
                <c:pt idx="1921">
                  <c:v>10426</c:v>
                </c:pt>
                <c:pt idx="1922">
                  <c:v>16075</c:v>
                </c:pt>
                <c:pt idx="1923">
                  <c:v>14836</c:v>
                </c:pt>
                <c:pt idx="1924">
                  <c:v>11297</c:v>
                </c:pt>
                <c:pt idx="1925">
                  <c:v>10332</c:v>
                </c:pt>
                <c:pt idx="1926">
                  <c:v>6351</c:v>
                </c:pt>
                <c:pt idx="1927">
                  <c:v>15380</c:v>
                </c:pt>
                <c:pt idx="1928">
                  <c:v>9619</c:v>
                </c:pt>
                <c:pt idx="1929">
                  <c:v>10451</c:v>
                </c:pt>
                <c:pt idx="1930">
                  <c:v>13322</c:v>
                </c:pt>
                <c:pt idx="1931">
                  <c:v>13398</c:v>
                </c:pt>
                <c:pt idx="1932">
                  <c:v>9468</c:v>
                </c:pt>
                <c:pt idx="1933">
                  <c:v>15059</c:v>
                </c:pt>
                <c:pt idx="1934">
                  <c:v>14725</c:v>
                </c:pt>
                <c:pt idx="1935">
                  <c:v>15415</c:v>
                </c:pt>
                <c:pt idx="1936">
                  <c:v>15406</c:v>
                </c:pt>
                <c:pt idx="1937">
                  <c:v>11960</c:v>
                </c:pt>
                <c:pt idx="1938">
                  <c:v>13950</c:v>
                </c:pt>
                <c:pt idx="1939">
                  <c:v>6738</c:v>
                </c:pt>
                <c:pt idx="1940">
                  <c:v>12894</c:v>
                </c:pt>
                <c:pt idx="1941">
                  <c:v>10638</c:v>
                </c:pt>
                <c:pt idx="1942">
                  <c:v>12012</c:v>
                </c:pt>
                <c:pt idx="1943">
                  <c:v>12082</c:v>
                </c:pt>
                <c:pt idx="1944">
                  <c:v>7935</c:v>
                </c:pt>
                <c:pt idx="1945">
                  <c:v>10194</c:v>
                </c:pt>
                <c:pt idx="1946">
                  <c:v>10087</c:v>
                </c:pt>
                <c:pt idx="1947">
                  <c:v>16016</c:v>
                </c:pt>
                <c:pt idx="1948">
                  <c:v>11445</c:v>
                </c:pt>
                <c:pt idx="1949">
                  <c:v>19311</c:v>
                </c:pt>
                <c:pt idx="1950">
                  <c:v>12464</c:v>
                </c:pt>
                <c:pt idx="1951">
                  <c:v>10485</c:v>
                </c:pt>
                <c:pt idx="1952">
                  <c:v>18832</c:v>
                </c:pt>
                <c:pt idx="1953">
                  <c:v>13748</c:v>
                </c:pt>
                <c:pt idx="1954">
                  <c:v>13226</c:v>
                </c:pt>
                <c:pt idx="1955">
                  <c:v>10627</c:v>
                </c:pt>
                <c:pt idx="1956">
                  <c:v>11976</c:v>
                </c:pt>
                <c:pt idx="1957">
                  <c:v>9960</c:v>
                </c:pt>
                <c:pt idx="1958">
                  <c:v>14218</c:v>
                </c:pt>
                <c:pt idx="1959">
                  <c:v>11871</c:v>
                </c:pt>
                <c:pt idx="1960">
                  <c:v>14362</c:v>
                </c:pt>
                <c:pt idx="1961">
                  <c:v>14487</c:v>
                </c:pt>
                <c:pt idx="1962">
                  <c:v>8293</c:v>
                </c:pt>
                <c:pt idx="1963">
                  <c:v>8769</c:v>
                </c:pt>
                <c:pt idx="1964">
                  <c:v>9052</c:v>
                </c:pt>
                <c:pt idx="1965">
                  <c:v>11926</c:v>
                </c:pt>
                <c:pt idx="1966">
                  <c:v>14271</c:v>
                </c:pt>
                <c:pt idx="1967">
                  <c:v>15381</c:v>
                </c:pt>
                <c:pt idx="1968">
                  <c:v>9904</c:v>
                </c:pt>
                <c:pt idx="1969">
                  <c:v>14328</c:v>
                </c:pt>
                <c:pt idx="1970">
                  <c:v>11459</c:v>
                </c:pt>
                <c:pt idx="1971">
                  <c:v>16007</c:v>
                </c:pt>
                <c:pt idx="1972">
                  <c:v>12110</c:v>
                </c:pt>
                <c:pt idx="1973">
                  <c:v>7641</c:v>
                </c:pt>
                <c:pt idx="1974">
                  <c:v>12418</c:v>
                </c:pt>
                <c:pt idx="1975">
                  <c:v>14273</c:v>
                </c:pt>
                <c:pt idx="1976">
                  <c:v>13366</c:v>
                </c:pt>
                <c:pt idx="1977">
                  <c:v>9880</c:v>
                </c:pt>
                <c:pt idx="1978">
                  <c:v>11491</c:v>
                </c:pt>
                <c:pt idx="1979">
                  <c:v>15395</c:v>
                </c:pt>
                <c:pt idx="1980">
                  <c:v>9840</c:v>
                </c:pt>
                <c:pt idx="1981">
                  <c:v>14838</c:v>
                </c:pt>
                <c:pt idx="1982">
                  <c:v>14183</c:v>
                </c:pt>
                <c:pt idx="1983">
                  <c:v>14601</c:v>
                </c:pt>
                <c:pt idx="1984">
                  <c:v>14993</c:v>
                </c:pt>
                <c:pt idx="1985">
                  <c:v>8901</c:v>
                </c:pt>
                <c:pt idx="1986">
                  <c:v>10241</c:v>
                </c:pt>
                <c:pt idx="1987">
                  <c:v>7352</c:v>
                </c:pt>
                <c:pt idx="1988">
                  <c:v>12627</c:v>
                </c:pt>
                <c:pt idx="1989">
                  <c:v>8949</c:v>
                </c:pt>
                <c:pt idx="1990">
                  <c:v>12433</c:v>
                </c:pt>
                <c:pt idx="1991">
                  <c:v>9679</c:v>
                </c:pt>
                <c:pt idx="1992">
                  <c:v>15498</c:v>
                </c:pt>
                <c:pt idx="1993">
                  <c:v>10285</c:v>
                </c:pt>
                <c:pt idx="1994">
                  <c:v>11000</c:v>
                </c:pt>
                <c:pt idx="1995">
                  <c:v>10660</c:v>
                </c:pt>
                <c:pt idx="1996">
                  <c:v>10974</c:v>
                </c:pt>
                <c:pt idx="1997">
                  <c:v>11412</c:v>
                </c:pt>
                <c:pt idx="1998">
                  <c:v>8017</c:v>
                </c:pt>
                <c:pt idx="1999">
                  <c:v>10758</c:v>
                </c:pt>
                <c:pt idx="2000">
                  <c:v>12953</c:v>
                </c:pt>
                <c:pt idx="2001">
                  <c:v>9619</c:v>
                </c:pt>
                <c:pt idx="2002">
                  <c:v>15939</c:v>
                </c:pt>
                <c:pt idx="2003">
                  <c:v>13394</c:v>
                </c:pt>
                <c:pt idx="2004">
                  <c:v>16876.279324509356</c:v>
                </c:pt>
                <c:pt idx="2005">
                  <c:v>15255</c:v>
                </c:pt>
                <c:pt idx="2006">
                  <c:v>13993</c:v>
                </c:pt>
                <c:pt idx="2007">
                  <c:v>14582</c:v>
                </c:pt>
                <c:pt idx="2008">
                  <c:v>13974</c:v>
                </c:pt>
                <c:pt idx="2009">
                  <c:v>14129</c:v>
                </c:pt>
                <c:pt idx="2010">
                  <c:v>10569</c:v>
                </c:pt>
                <c:pt idx="2011">
                  <c:v>11481</c:v>
                </c:pt>
                <c:pt idx="2012">
                  <c:v>13262</c:v>
                </c:pt>
                <c:pt idx="2013">
                  <c:v>12133</c:v>
                </c:pt>
                <c:pt idx="2014">
                  <c:v>13156</c:v>
                </c:pt>
                <c:pt idx="2015">
                  <c:v>9286</c:v>
                </c:pt>
                <c:pt idx="2016">
                  <c:v>14654</c:v>
                </c:pt>
                <c:pt idx="2017">
                  <c:v>18544</c:v>
                </c:pt>
                <c:pt idx="2018">
                  <c:v>11245</c:v>
                </c:pt>
                <c:pt idx="2019">
                  <c:v>14732</c:v>
                </c:pt>
                <c:pt idx="2020">
                  <c:v>10330</c:v>
                </c:pt>
                <c:pt idx="2021">
                  <c:v>13482</c:v>
                </c:pt>
                <c:pt idx="2022">
                  <c:v>21816</c:v>
                </c:pt>
                <c:pt idx="2023">
                  <c:v>12047</c:v>
                </c:pt>
                <c:pt idx="2024">
                  <c:v>19048</c:v>
                </c:pt>
                <c:pt idx="2025">
                  <c:v>14134</c:v>
                </c:pt>
                <c:pt idx="2026">
                  <c:v>11886</c:v>
                </c:pt>
                <c:pt idx="2027">
                  <c:v>13240</c:v>
                </c:pt>
                <c:pt idx="2028">
                  <c:v>13336</c:v>
                </c:pt>
                <c:pt idx="2029">
                  <c:v>16735</c:v>
                </c:pt>
                <c:pt idx="2030">
                  <c:v>5116</c:v>
                </c:pt>
                <c:pt idx="2031">
                  <c:v>5605</c:v>
                </c:pt>
                <c:pt idx="2032">
                  <c:v>4141</c:v>
                </c:pt>
                <c:pt idx="2033">
                  <c:v>9927</c:v>
                </c:pt>
                <c:pt idx="2034">
                  <c:v>9280</c:v>
                </c:pt>
                <c:pt idx="2035">
                  <c:v>10220</c:v>
                </c:pt>
                <c:pt idx="2036">
                  <c:v>7912</c:v>
                </c:pt>
                <c:pt idx="2037">
                  <c:v>10125</c:v>
                </c:pt>
                <c:pt idx="2038">
                  <c:v>12416</c:v>
                </c:pt>
                <c:pt idx="2039">
                  <c:v>19950</c:v>
                </c:pt>
                <c:pt idx="2040">
                  <c:v>10063</c:v>
                </c:pt>
                <c:pt idx="2041">
                  <c:v>16876.279324509356</c:v>
                </c:pt>
                <c:pt idx="2042">
                  <c:v>16425</c:v>
                </c:pt>
                <c:pt idx="2043">
                  <c:v>8833</c:v>
                </c:pt>
                <c:pt idx="2044">
                  <c:v>7843</c:v>
                </c:pt>
                <c:pt idx="2045">
                  <c:v>11242</c:v>
                </c:pt>
                <c:pt idx="2046">
                  <c:v>16674</c:v>
                </c:pt>
                <c:pt idx="2047">
                  <c:v>12143</c:v>
                </c:pt>
                <c:pt idx="2048">
                  <c:v>12644</c:v>
                </c:pt>
                <c:pt idx="2049">
                  <c:v>16368</c:v>
                </c:pt>
                <c:pt idx="2050">
                  <c:v>34141</c:v>
                </c:pt>
                <c:pt idx="2051">
                  <c:v>9158</c:v>
                </c:pt>
                <c:pt idx="2052">
                  <c:v>10342</c:v>
                </c:pt>
                <c:pt idx="2053">
                  <c:v>18478</c:v>
                </c:pt>
                <c:pt idx="2054">
                  <c:v>13343</c:v>
                </c:pt>
                <c:pt idx="2055">
                  <c:v>26347</c:v>
                </c:pt>
                <c:pt idx="2056">
                  <c:v>13130</c:v>
                </c:pt>
                <c:pt idx="2057">
                  <c:v>14333</c:v>
                </c:pt>
                <c:pt idx="2058">
                  <c:v>8780</c:v>
                </c:pt>
                <c:pt idx="2059">
                  <c:v>9598</c:v>
                </c:pt>
                <c:pt idx="2060">
                  <c:v>11696</c:v>
                </c:pt>
                <c:pt idx="2061">
                  <c:v>10634</c:v>
                </c:pt>
                <c:pt idx="2062">
                  <c:v>10199</c:v>
                </c:pt>
                <c:pt idx="2063">
                  <c:v>10022</c:v>
                </c:pt>
                <c:pt idx="2064">
                  <c:v>8484</c:v>
                </c:pt>
                <c:pt idx="2065">
                  <c:v>10830</c:v>
                </c:pt>
                <c:pt idx="2066">
                  <c:v>13604</c:v>
                </c:pt>
                <c:pt idx="2067">
                  <c:v>11951</c:v>
                </c:pt>
                <c:pt idx="2068">
                  <c:v>11747</c:v>
                </c:pt>
                <c:pt idx="2069">
                  <c:v>9820</c:v>
                </c:pt>
                <c:pt idx="2070">
                  <c:v>11103</c:v>
                </c:pt>
                <c:pt idx="2071">
                  <c:v>15484</c:v>
                </c:pt>
                <c:pt idx="2072">
                  <c:v>10020</c:v>
                </c:pt>
                <c:pt idx="2073">
                  <c:v>16976</c:v>
                </c:pt>
                <c:pt idx="2074">
                  <c:v>10366</c:v>
                </c:pt>
                <c:pt idx="2075">
                  <c:v>11117</c:v>
                </c:pt>
                <c:pt idx="2076">
                  <c:v>6736</c:v>
                </c:pt>
                <c:pt idx="2077">
                  <c:v>14333</c:v>
                </c:pt>
                <c:pt idx="2078">
                  <c:v>11622</c:v>
                </c:pt>
                <c:pt idx="2079">
                  <c:v>9214</c:v>
                </c:pt>
                <c:pt idx="2080">
                  <c:v>17270</c:v>
                </c:pt>
                <c:pt idx="2081">
                  <c:v>10142</c:v>
                </c:pt>
                <c:pt idx="2082">
                  <c:v>18732</c:v>
                </c:pt>
                <c:pt idx="2083">
                  <c:v>16239</c:v>
                </c:pt>
                <c:pt idx="2084">
                  <c:v>13967</c:v>
                </c:pt>
                <c:pt idx="2085">
                  <c:v>18899</c:v>
                </c:pt>
                <c:pt idx="2086">
                  <c:v>16365</c:v>
                </c:pt>
                <c:pt idx="2087">
                  <c:v>9502</c:v>
                </c:pt>
                <c:pt idx="2088">
                  <c:v>16415</c:v>
                </c:pt>
                <c:pt idx="2089">
                  <c:v>6137</c:v>
                </c:pt>
                <c:pt idx="2090">
                  <c:v>14416</c:v>
                </c:pt>
                <c:pt idx="2091">
                  <c:v>9097</c:v>
                </c:pt>
                <c:pt idx="2092">
                  <c:v>17832</c:v>
                </c:pt>
                <c:pt idx="2093">
                  <c:v>10782</c:v>
                </c:pt>
                <c:pt idx="2094">
                  <c:v>9680</c:v>
                </c:pt>
                <c:pt idx="2095">
                  <c:v>17903</c:v>
                </c:pt>
                <c:pt idx="2096">
                  <c:v>14099</c:v>
                </c:pt>
                <c:pt idx="2097">
                  <c:v>11566</c:v>
                </c:pt>
                <c:pt idx="2098">
                  <c:v>11663</c:v>
                </c:pt>
                <c:pt idx="2099">
                  <c:v>13249</c:v>
                </c:pt>
                <c:pt idx="2100">
                  <c:v>13887</c:v>
                </c:pt>
                <c:pt idx="2101">
                  <c:v>16310</c:v>
                </c:pt>
                <c:pt idx="2102">
                  <c:v>11017</c:v>
                </c:pt>
                <c:pt idx="2103">
                  <c:v>13439</c:v>
                </c:pt>
                <c:pt idx="2104">
                  <c:v>12250</c:v>
                </c:pt>
                <c:pt idx="2105">
                  <c:v>12246</c:v>
                </c:pt>
                <c:pt idx="2106">
                  <c:v>12831</c:v>
                </c:pt>
                <c:pt idx="2107">
                  <c:v>14724</c:v>
                </c:pt>
                <c:pt idx="2108">
                  <c:v>9815</c:v>
                </c:pt>
                <c:pt idx="2109">
                  <c:v>14874</c:v>
                </c:pt>
                <c:pt idx="2110">
                  <c:v>14091</c:v>
                </c:pt>
                <c:pt idx="2111">
                  <c:v>10906</c:v>
                </c:pt>
                <c:pt idx="2112">
                  <c:v>14229</c:v>
                </c:pt>
                <c:pt idx="2113">
                  <c:v>14758</c:v>
                </c:pt>
                <c:pt idx="2114">
                  <c:v>18897</c:v>
                </c:pt>
                <c:pt idx="2115">
                  <c:v>11489</c:v>
                </c:pt>
                <c:pt idx="2116">
                  <c:v>20019</c:v>
                </c:pt>
                <c:pt idx="2117">
                  <c:v>10612</c:v>
                </c:pt>
                <c:pt idx="2118">
                  <c:v>13945</c:v>
                </c:pt>
                <c:pt idx="2119">
                  <c:v>10094</c:v>
                </c:pt>
                <c:pt idx="2120">
                  <c:v>18602</c:v>
                </c:pt>
                <c:pt idx="2121">
                  <c:v>7622</c:v>
                </c:pt>
                <c:pt idx="2122">
                  <c:v>11283</c:v>
                </c:pt>
                <c:pt idx="2123">
                  <c:v>16417</c:v>
                </c:pt>
                <c:pt idx="2124">
                  <c:v>10625</c:v>
                </c:pt>
                <c:pt idx="2125">
                  <c:v>12237</c:v>
                </c:pt>
                <c:pt idx="2126">
                  <c:v>12950</c:v>
                </c:pt>
                <c:pt idx="2127">
                  <c:v>12231</c:v>
                </c:pt>
                <c:pt idx="2128">
                  <c:v>12070</c:v>
                </c:pt>
                <c:pt idx="2129">
                  <c:v>13121</c:v>
                </c:pt>
                <c:pt idx="2130">
                  <c:v>12323</c:v>
                </c:pt>
                <c:pt idx="2131">
                  <c:v>14095</c:v>
                </c:pt>
                <c:pt idx="2132">
                  <c:v>14497</c:v>
                </c:pt>
                <c:pt idx="2133">
                  <c:v>14093</c:v>
                </c:pt>
                <c:pt idx="2134">
                  <c:v>15751</c:v>
                </c:pt>
                <c:pt idx="2135">
                  <c:v>11382</c:v>
                </c:pt>
                <c:pt idx="2136">
                  <c:v>14232</c:v>
                </c:pt>
                <c:pt idx="2137">
                  <c:v>11181</c:v>
                </c:pt>
                <c:pt idx="2138">
                  <c:v>14497</c:v>
                </c:pt>
                <c:pt idx="2139">
                  <c:v>22491</c:v>
                </c:pt>
                <c:pt idx="2140">
                  <c:v>14545</c:v>
                </c:pt>
                <c:pt idx="2141">
                  <c:v>10925</c:v>
                </c:pt>
                <c:pt idx="2142">
                  <c:v>11320</c:v>
                </c:pt>
                <c:pt idx="2143">
                  <c:v>17488</c:v>
                </c:pt>
                <c:pt idx="2144">
                  <c:v>17670</c:v>
                </c:pt>
                <c:pt idx="2145">
                  <c:v>10233</c:v>
                </c:pt>
                <c:pt idx="2146">
                  <c:v>16138</c:v>
                </c:pt>
                <c:pt idx="2147">
                  <c:v>12124</c:v>
                </c:pt>
                <c:pt idx="2148">
                  <c:v>11423</c:v>
                </c:pt>
                <c:pt idx="2149">
                  <c:v>16807</c:v>
                </c:pt>
                <c:pt idx="2150">
                  <c:v>12336</c:v>
                </c:pt>
                <c:pt idx="2151">
                  <c:v>10038</c:v>
                </c:pt>
                <c:pt idx="2152">
                  <c:v>11904</c:v>
                </c:pt>
                <c:pt idx="2153">
                  <c:v>10569</c:v>
                </c:pt>
                <c:pt idx="2154">
                  <c:v>14516</c:v>
                </c:pt>
                <c:pt idx="2155">
                  <c:v>13674</c:v>
                </c:pt>
                <c:pt idx="2156">
                  <c:v>8549</c:v>
                </c:pt>
                <c:pt idx="2157">
                  <c:v>11820</c:v>
                </c:pt>
                <c:pt idx="2158">
                  <c:v>13269</c:v>
                </c:pt>
                <c:pt idx="2159">
                  <c:v>13905</c:v>
                </c:pt>
                <c:pt idx="2160">
                  <c:v>13736</c:v>
                </c:pt>
                <c:pt idx="2161">
                  <c:v>12374</c:v>
                </c:pt>
                <c:pt idx="2162">
                  <c:v>10673</c:v>
                </c:pt>
                <c:pt idx="2163">
                  <c:v>14127</c:v>
                </c:pt>
                <c:pt idx="2164">
                  <c:v>16243</c:v>
                </c:pt>
                <c:pt idx="2165">
                  <c:v>12628</c:v>
                </c:pt>
                <c:pt idx="2166">
                  <c:v>15109</c:v>
                </c:pt>
                <c:pt idx="2167">
                  <c:v>13697</c:v>
                </c:pt>
                <c:pt idx="2168">
                  <c:v>11210</c:v>
                </c:pt>
                <c:pt idx="2169">
                  <c:v>10293</c:v>
                </c:pt>
                <c:pt idx="2170">
                  <c:v>16825</c:v>
                </c:pt>
                <c:pt idx="2171">
                  <c:v>13766</c:v>
                </c:pt>
                <c:pt idx="2172">
                  <c:v>11699</c:v>
                </c:pt>
                <c:pt idx="2173">
                  <c:v>7317</c:v>
                </c:pt>
                <c:pt idx="2174">
                  <c:v>16359</c:v>
                </c:pt>
                <c:pt idx="2175">
                  <c:v>9878</c:v>
                </c:pt>
                <c:pt idx="2176">
                  <c:v>13249</c:v>
                </c:pt>
                <c:pt idx="2177">
                  <c:v>14813</c:v>
                </c:pt>
                <c:pt idx="2178">
                  <c:v>13787</c:v>
                </c:pt>
                <c:pt idx="2179">
                  <c:v>10495</c:v>
                </c:pt>
                <c:pt idx="2180">
                  <c:v>10478</c:v>
                </c:pt>
                <c:pt idx="2181">
                  <c:v>14593</c:v>
                </c:pt>
                <c:pt idx="2182">
                  <c:v>8531</c:v>
                </c:pt>
                <c:pt idx="2183">
                  <c:v>10232</c:v>
                </c:pt>
                <c:pt idx="2184">
                  <c:v>12630</c:v>
                </c:pt>
                <c:pt idx="2185">
                  <c:v>10570</c:v>
                </c:pt>
                <c:pt idx="2186">
                  <c:v>13061</c:v>
                </c:pt>
                <c:pt idx="2187">
                  <c:v>14724</c:v>
                </c:pt>
                <c:pt idx="2188">
                  <c:v>12593</c:v>
                </c:pt>
                <c:pt idx="2189">
                  <c:v>13866</c:v>
                </c:pt>
                <c:pt idx="2190">
                  <c:v>13435</c:v>
                </c:pt>
                <c:pt idx="2191">
                  <c:v>19422</c:v>
                </c:pt>
                <c:pt idx="2192">
                  <c:v>13761</c:v>
                </c:pt>
                <c:pt idx="2193">
                  <c:v>17287</c:v>
                </c:pt>
                <c:pt idx="2194">
                  <c:v>23611</c:v>
                </c:pt>
                <c:pt idx="2195">
                  <c:v>4437</c:v>
                </c:pt>
                <c:pt idx="2196">
                  <c:v>7373</c:v>
                </c:pt>
                <c:pt idx="2197">
                  <c:v>7903</c:v>
                </c:pt>
                <c:pt idx="2198">
                  <c:v>9765</c:v>
                </c:pt>
                <c:pt idx="2199">
                  <c:v>4564</c:v>
                </c:pt>
                <c:pt idx="2200">
                  <c:v>5052</c:v>
                </c:pt>
                <c:pt idx="2201">
                  <c:v>6501</c:v>
                </c:pt>
                <c:pt idx="2202">
                  <c:v>14174</c:v>
                </c:pt>
                <c:pt idx="2203">
                  <c:v>14262</c:v>
                </c:pt>
                <c:pt idx="2204">
                  <c:v>12185</c:v>
                </c:pt>
                <c:pt idx="2205">
                  <c:v>9976</c:v>
                </c:pt>
                <c:pt idx="2206">
                  <c:v>13183</c:v>
                </c:pt>
                <c:pt idx="2207">
                  <c:v>14114</c:v>
                </c:pt>
                <c:pt idx="2208">
                  <c:v>12353</c:v>
                </c:pt>
                <c:pt idx="2209">
                  <c:v>17580</c:v>
                </c:pt>
                <c:pt idx="2210">
                  <c:v>8570</c:v>
                </c:pt>
                <c:pt idx="2211">
                  <c:v>10590</c:v>
                </c:pt>
                <c:pt idx="2212">
                  <c:v>11951</c:v>
                </c:pt>
                <c:pt idx="2213">
                  <c:v>10244</c:v>
                </c:pt>
                <c:pt idx="2214">
                  <c:v>14372</c:v>
                </c:pt>
                <c:pt idx="2215">
                  <c:v>11214</c:v>
                </c:pt>
                <c:pt idx="2216">
                  <c:v>11428</c:v>
                </c:pt>
                <c:pt idx="2217">
                  <c:v>12499</c:v>
                </c:pt>
                <c:pt idx="2218">
                  <c:v>13782</c:v>
                </c:pt>
                <c:pt idx="2219">
                  <c:v>9783</c:v>
                </c:pt>
                <c:pt idx="2220">
                  <c:v>11617</c:v>
                </c:pt>
                <c:pt idx="2221">
                  <c:v>11628</c:v>
                </c:pt>
                <c:pt idx="2222">
                  <c:v>11378</c:v>
                </c:pt>
                <c:pt idx="2223">
                  <c:v>8655</c:v>
                </c:pt>
                <c:pt idx="2224">
                  <c:v>9749</c:v>
                </c:pt>
                <c:pt idx="2225">
                  <c:v>11155</c:v>
                </c:pt>
                <c:pt idx="2226">
                  <c:v>15442</c:v>
                </c:pt>
                <c:pt idx="2227">
                  <c:v>15911</c:v>
                </c:pt>
                <c:pt idx="2228">
                  <c:v>8073</c:v>
                </c:pt>
                <c:pt idx="2229">
                  <c:v>8926</c:v>
                </c:pt>
                <c:pt idx="2230">
                  <c:v>15022</c:v>
                </c:pt>
                <c:pt idx="2231">
                  <c:v>15541</c:v>
                </c:pt>
                <c:pt idx="2232">
                  <c:v>11272</c:v>
                </c:pt>
                <c:pt idx="2233">
                  <c:v>16335</c:v>
                </c:pt>
                <c:pt idx="2234">
                  <c:v>11336</c:v>
                </c:pt>
                <c:pt idx="2235">
                  <c:v>36552</c:v>
                </c:pt>
                <c:pt idx="2236">
                  <c:v>11153</c:v>
                </c:pt>
                <c:pt idx="2237">
                  <c:v>12005</c:v>
                </c:pt>
                <c:pt idx="2238">
                  <c:v>16852</c:v>
                </c:pt>
                <c:pt idx="2239">
                  <c:v>15743</c:v>
                </c:pt>
                <c:pt idx="2240">
                  <c:v>15969</c:v>
                </c:pt>
                <c:pt idx="2241">
                  <c:v>32819</c:v>
                </c:pt>
                <c:pt idx="2242">
                  <c:v>14273</c:v>
                </c:pt>
                <c:pt idx="2243">
                  <c:v>15462</c:v>
                </c:pt>
                <c:pt idx="2244">
                  <c:v>13548</c:v>
                </c:pt>
                <c:pt idx="2245">
                  <c:v>18716</c:v>
                </c:pt>
                <c:pt idx="2246">
                  <c:v>19479</c:v>
                </c:pt>
                <c:pt idx="2247">
                  <c:v>5781</c:v>
                </c:pt>
                <c:pt idx="2248">
                  <c:v>18054</c:v>
                </c:pt>
                <c:pt idx="2249">
                  <c:v>8167</c:v>
                </c:pt>
                <c:pt idx="2250">
                  <c:v>13305</c:v>
                </c:pt>
                <c:pt idx="2251">
                  <c:v>14968</c:v>
                </c:pt>
                <c:pt idx="2252">
                  <c:v>9871</c:v>
                </c:pt>
                <c:pt idx="2253">
                  <c:v>9608</c:v>
                </c:pt>
                <c:pt idx="2254">
                  <c:v>12018</c:v>
                </c:pt>
                <c:pt idx="2255">
                  <c:v>17724</c:v>
                </c:pt>
                <c:pt idx="2256">
                  <c:v>17931</c:v>
                </c:pt>
                <c:pt idx="2257">
                  <c:v>9040</c:v>
                </c:pt>
                <c:pt idx="2258">
                  <c:v>11392</c:v>
                </c:pt>
                <c:pt idx="2259">
                  <c:v>10402</c:v>
                </c:pt>
                <c:pt idx="2260">
                  <c:v>11457</c:v>
                </c:pt>
                <c:pt idx="2261">
                  <c:v>12683</c:v>
                </c:pt>
                <c:pt idx="2262">
                  <c:v>11845</c:v>
                </c:pt>
                <c:pt idx="2263">
                  <c:v>10789</c:v>
                </c:pt>
                <c:pt idx="2264">
                  <c:v>15046</c:v>
                </c:pt>
                <c:pt idx="2265">
                  <c:v>12399</c:v>
                </c:pt>
                <c:pt idx="2266">
                  <c:v>16038</c:v>
                </c:pt>
                <c:pt idx="2267">
                  <c:v>16328</c:v>
                </c:pt>
                <c:pt idx="2268">
                  <c:v>12542</c:v>
                </c:pt>
                <c:pt idx="2269">
                  <c:v>13805</c:v>
                </c:pt>
                <c:pt idx="2270">
                  <c:v>17224</c:v>
                </c:pt>
                <c:pt idx="2271">
                  <c:v>10248</c:v>
                </c:pt>
                <c:pt idx="2272">
                  <c:v>14694</c:v>
                </c:pt>
                <c:pt idx="2273">
                  <c:v>16837</c:v>
                </c:pt>
                <c:pt idx="2274">
                  <c:v>15889</c:v>
                </c:pt>
                <c:pt idx="2275">
                  <c:v>16876.279324509356</c:v>
                </c:pt>
                <c:pt idx="2276">
                  <c:v>6448</c:v>
                </c:pt>
                <c:pt idx="2277">
                  <c:v>11243</c:v>
                </c:pt>
                <c:pt idx="2278">
                  <c:v>10922</c:v>
                </c:pt>
                <c:pt idx="2279">
                  <c:v>12316</c:v>
                </c:pt>
                <c:pt idx="2280">
                  <c:v>11333</c:v>
                </c:pt>
                <c:pt idx="2281">
                  <c:v>14580</c:v>
                </c:pt>
                <c:pt idx="2282">
                  <c:v>13610</c:v>
                </c:pt>
                <c:pt idx="2283">
                  <c:v>16083</c:v>
                </c:pt>
                <c:pt idx="2284">
                  <c:v>15920</c:v>
                </c:pt>
                <c:pt idx="2285">
                  <c:v>12275</c:v>
                </c:pt>
                <c:pt idx="2286">
                  <c:v>11661</c:v>
                </c:pt>
                <c:pt idx="2287">
                  <c:v>11897</c:v>
                </c:pt>
                <c:pt idx="2288">
                  <c:v>15492</c:v>
                </c:pt>
                <c:pt idx="2289">
                  <c:v>10280</c:v>
                </c:pt>
                <c:pt idx="2290">
                  <c:v>16742</c:v>
                </c:pt>
                <c:pt idx="2291">
                  <c:v>13349</c:v>
                </c:pt>
                <c:pt idx="2292">
                  <c:v>16069</c:v>
                </c:pt>
                <c:pt idx="2293">
                  <c:v>12689</c:v>
                </c:pt>
                <c:pt idx="2294">
                  <c:v>13113</c:v>
                </c:pt>
                <c:pt idx="2295">
                  <c:v>12506</c:v>
                </c:pt>
                <c:pt idx="2296">
                  <c:v>13145</c:v>
                </c:pt>
                <c:pt idx="2297">
                  <c:v>10425</c:v>
                </c:pt>
                <c:pt idx="2298">
                  <c:v>13658</c:v>
                </c:pt>
                <c:pt idx="2299">
                  <c:v>7241</c:v>
                </c:pt>
                <c:pt idx="2300">
                  <c:v>17143</c:v>
                </c:pt>
                <c:pt idx="2301">
                  <c:v>10082</c:v>
                </c:pt>
                <c:pt idx="2302">
                  <c:v>22549</c:v>
                </c:pt>
                <c:pt idx="2303">
                  <c:v>10932</c:v>
                </c:pt>
                <c:pt idx="2304">
                  <c:v>9973</c:v>
                </c:pt>
                <c:pt idx="2305">
                  <c:v>14850</c:v>
                </c:pt>
                <c:pt idx="2306">
                  <c:v>14416</c:v>
                </c:pt>
                <c:pt idx="2307">
                  <c:v>16006</c:v>
                </c:pt>
                <c:pt idx="2308">
                  <c:v>14571</c:v>
                </c:pt>
                <c:pt idx="2309">
                  <c:v>11993</c:v>
                </c:pt>
                <c:pt idx="2310">
                  <c:v>13168</c:v>
                </c:pt>
                <c:pt idx="2311">
                  <c:v>31724</c:v>
                </c:pt>
                <c:pt idx="2312">
                  <c:v>15696</c:v>
                </c:pt>
                <c:pt idx="2313">
                  <c:v>10061</c:v>
                </c:pt>
                <c:pt idx="2314">
                  <c:v>12254</c:v>
                </c:pt>
                <c:pt idx="2315">
                  <c:v>13231</c:v>
                </c:pt>
                <c:pt idx="2316">
                  <c:v>12269</c:v>
                </c:pt>
                <c:pt idx="2317">
                  <c:v>17587</c:v>
                </c:pt>
                <c:pt idx="2318">
                  <c:v>10492</c:v>
                </c:pt>
                <c:pt idx="2319">
                  <c:v>9380</c:v>
                </c:pt>
                <c:pt idx="2320">
                  <c:v>15182</c:v>
                </c:pt>
                <c:pt idx="2321">
                  <c:v>14701</c:v>
                </c:pt>
                <c:pt idx="2322">
                  <c:v>13213</c:v>
                </c:pt>
                <c:pt idx="2323">
                  <c:v>13956</c:v>
                </c:pt>
                <c:pt idx="2324">
                  <c:v>18580</c:v>
                </c:pt>
                <c:pt idx="2325">
                  <c:v>12354</c:v>
                </c:pt>
                <c:pt idx="2326">
                  <c:v>11594</c:v>
                </c:pt>
                <c:pt idx="2327">
                  <c:v>12180</c:v>
                </c:pt>
                <c:pt idx="2328">
                  <c:v>15482</c:v>
                </c:pt>
                <c:pt idx="2329">
                  <c:v>13538</c:v>
                </c:pt>
                <c:pt idx="2330">
                  <c:v>9750</c:v>
                </c:pt>
                <c:pt idx="2331">
                  <c:v>12924</c:v>
                </c:pt>
                <c:pt idx="2332">
                  <c:v>11393</c:v>
                </c:pt>
                <c:pt idx="2333">
                  <c:v>11203</c:v>
                </c:pt>
                <c:pt idx="2334">
                  <c:v>12409</c:v>
                </c:pt>
                <c:pt idx="2335">
                  <c:v>8743</c:v>
                </c:pt>
                <c:pt idx="2336">
                  <c:v>13051</c:v>
                </c:pt>
                <c:pt idx="2337">
                  <c:v>14189</c:v>
                </c:pt>
                <c:pt idx="2338">
                  <c:v>24212</c:v>
                </c:pt>
                <c:pt idx="2339">
                  <c:v>17723</c:v>
                </c:pt>
                <c:pt idx="2340">
                  <c:v>9616</c:v>
                </c:pt>
                <c:pt idx="2341">
                  <c:v>12726</c:v>
                </c:pt>
                <c:pt idx="2342">
                  <c:v>11975</c:v>
                </c:pt>
                <c:pt idx="2343">
                  <c:v>13605</c:v>
                </c:pt>
                <c:pt idx="2344">
                  <c:v>14552</c:v>
                </c:pt>
                <c:pt idx="2345">
                  <c:v>18326</c:v>
                </c:pt>
                <c:pt idx="2346">
                  <c:v>16167</c:v>
                </c:pt>
                <c:pt idx="2347">
                  <c:v>11891</c:v>
                </c:pt>
                <c:pt idx="2348">
                  <c:v>14320</c:v>
                </c:pt>
                <c:pt idx="2349">
                  <c:v>10952</c:v>
                </c:pt>
                <c:pt idx="2350">
                  <c:v>18952</c:v>
                </c:pt>
                <c:pt idx="2351">
                  <c:v>8928</c:v>
                </c:pt>
                <c:pt idx="2352">
                  <c:v>19484</c:v>
                </c:pt>
                <c:pt idx="2353">
                  <c:v>15703</c:v>
                </c:pt>
                <c:pt idx="2354">
                  <c:v>10716</c:v>
                </c:pt>
                <c:pt idx="2355">
                  <c:v>17276</c:v>
                </c:pt>
                <c:pt idx="2356">
                  <c:v>14864</c:v>
                </c:pt>
                <c:pt idx="2357">
                  <c:v>16875</c:v>
                </c:pt>
                <c:pt idx="2358">
                  <c:v>27359</c:v>
                </c:pt>
                <c:pt idx="2359">
                  <c:v>13064</c:v>
                </c:pt>
                <c:pt idx="2360">
                  <c:v>13601</c:v>
                </c:pt>
                <c:pt idx="2361">
                  <c:v>13560</c:v>
                </c:pt>
                <c:pt idx="2362">
                  <c:v>17615</c:v>
                </c:pt>
                <c:pt idx="2363">
                  <c:v>14261</c:v>
                </c:pt>
                <c:pt idx="2364">
                  <c:v>13329</c:v>
                </c:pt>
                <c:pt idx="2365">
                  <c:v>19997</c:v>
                </c:pt>
                <c:pt idx="2366">
                  <c:v>14500</c:v>
                </c:pt>
                <c:pt idx="2367">
                  <c:v>13460</c:v>
                </c:pt>
                <c:pt idx="2368">
                  <c:v>15953</c:v>
                </c:pt>
                <c:pt idx="2369">
                  <c:v>4769</c:v>
                </c:pt>
                <c:pt idx="2370">
                  <c:v>9404</c:v>
                </c:pt>
                <c:pt idx="2371">
                  <c:v>12682</c:v>
                </c:pt>
                <c:pt idx="2372">
                  <c:v>7346</c:v>
                </c:pt>
                <c:pt idx="2373">
                  <c:v>4836</c:v>
                </c:pt>
                <c:pt idx="2374">
                  <c:v>6386</c:v>
                </c:pt>
                <c:pt idx="2375">
                  <c:v>12101</c:v>
                </c:pt>
                <c:pt idx="2376">
                  <c:v>12461</c:v>
                </c:pt>
                <c:pt idx="2377">
                  <c:v>11469</c:v>
                </c:pt>
                <c:pt idx="2378">
                  <c:v>15689</c:v>
                </c:pt>
                <c:pt idx="2379">
                  <c:v>14669</c:v>
                </c:pt>
                <c:pt idx="2380">
                  <c:v>16859</c:v>
                </c:pt>
                <c:pt idx="2381">
                  <c:v>11098</c:v>
                </c:pt>
                <c:pt idx="2382">
                  <c:v>11172</c:v>
                </c:pt>
                <c:pt idx="2383">
                  <c:v>10997</c:v>
                </c:pt>
                <c:pt idx="2384">
                  <c:v>13645</c:v>
                </c:pt>
                <c:pt idx="2385">
                  <c:v>13500</c:v>
                </c:pt>
                <c:pt idx="2386">
                  <c:v>17595</c:v>
                </c:pt>
                <c:pt idx="2387">
                  <c:v>10830</c:v>
                </c:pt>
                <c:pt idx="2388">
                  <c:v>22382</c:v>
                </c:pt>
                <c:pt idx="2389">
                  <c:v>14383</c:v>
                </c:pt>
                <c:pt idx="2390">
                  <c:v>10376</c:v>
                </c:pt>
                <c:pt idx="2391">
                  <c:v>10933</c:v>
                </c:pt>
                <c:pt idx="2392">
                  <c:v>27166</c:v>
                </c:pt>
                <c:pt idx="2393">
                  <c:v>11619</c:v>
                </c:pt>
                <c:pt idx="2394">
                  <c:v>9584</c:v>
                </c:pt>
                <c:pt idx="2395">
                  <c:v>10341</c:v>
                </c:pt>
                <c:pt idx="2396">
                  <c:v>13664</c:v>
                </c:pt>
                <c:pt idx="2397">
                  <c:v>11296</c:v>
                </c:pt>
                <c:pt idx="2398">
                  <c:v>10294</c:v>
                </c:pt>
                <c:pt idx="2399">
                  <c:v>14980</c:v>
                </c:pt>
                <c:pt idx="2400">
                  <c:v>11605</c:v>
                </c:pt>
                <c:pt idx="2401">
                  <c:v>15314</c:v>
                </c:pt>
                <c:pt idx="2402">
                  <c:v>11943</c:v>
                </c:pt>
                <c:pt idx="2403">
                  <c:v>11612</c:v>
                </c:pt>
                <c:pt idx="2404">
                  <c:v>13845</c:v>
                </c:pt>
                <c:pt idx="2405">
                  <c:v>13683</c:v>
                </c:pt>
                <c:pt idx="2406">
                  <c:v>12162</c:v>
                </c:pt>
                <c:pt idx="2407">
                  <c:v>13721</c:v>
                </c:pt>
                <c:pt idx="2408">
                  <c:v>13795</c:v>
                </c:pt>
                <c:pt idx="2409">
                  <c:v>17238</c:v>
                </c:pt>
                <c:pt idx="2410">
                  <c:v>12517</c:v>
                </c:pt>
                <c:pt idx="2411">
                  <c:v>9838</c:v>
                </c:pt>
                <c:pt idx="2412">
                  <c:v>10551</c:v>
                </c:pt>
                <c:pt idx="2413">
                  <c:v>12616</c:v>
                </c:pt>
                <c:pt idx="2414">
                  <c:v>16006</c:v>
                </c:pt>
                <c:pt idx="2415">
                  <c:v>13383</c:v>
                </c:pt>
                <c:pt idx="2416">
                  <c:v>14889</c:v>
                </c:pt>
                <c:pt idx="2417">
                  <c:v>12869</c:v>
                </c:pt>
                <c:pt idx="2418">
                  <c:v>17585</c:v>
                </c:pt>
                <c:pt idx="2419">
                  <c:v>13083</c:v>
                </c:pt>
                <c:pt idx="2420">
                  <c:v>13889</c:v>
                </c:pt>
                <c:pt idx="2421">
                  <c:v>13599</c:v>
                </c:pt>
                <c:pt idx="2422">
                  <c:v>8678</c:v>
                </c:pt>
                <c:pt idx="2423">
                  <c:v>13024</c:v>
                </c:pt>
                <c:pt idx="2424">
                  <c:v>9440</c:v>
                </c:pt>
                <c:pt idx="2425">
                  <c:v>21948</c:v>
                </c:pt>
                <c:pt idx="2426">
                  <c:v>13459</c:v>
                </c:pt>
                <c:pt idx="2427">
                  <c:v>15197</c:v>
                </c:pt>
                <c:pt idx="2428">
                  <c:v>16672</c:v>
                </c:pt>
                <c:pt idx="2429">
                  <c:v>11189</c:v>
                </c:pt>
                <c:pt idx="2430">
                  <c:v>12506</c:v>
                </c:pt>
                <c:pt idx="2431">
                  <c:v>13439</c:v>
                </c:pt>
                <c:pt idx="2432">
                  <c:v>16040</c:v>
                </c:pt>
                <c:pt idx="2433">
                  <c:v>15453</c:v>
                </c:pt>
                <c:pt idx="2434">
                  <c:v>16649</c:v>
                </c:pt>
                <c:pt idx="2435">
                  <c:v>12116</c:v>
                </c:pt>
                <c:pt idx="2436">
                  <c:v>15094</c:v>
                </c:pt>
                <c:pt idx="2437">
                  <c:v>17946</c:v>
                </c:pt>
                <c:pt idx="2438">
                  <c:v>20828</c:v>
                </c:pt>
                <c:pt idx="2439">
                  <c:v>10197</c:v>
                </c:pt>
                <c:pt idx="2440">
                  <c:v>7833</c:v>
                </c:pt>
                <c:pt idx="2441">
                  <c:v>13862</c:v>
                </c:pt>
                <c:pt idx="2442">
                  <c:v>11338</c:v>
                </c:pt>
                <c:pt idx="2443">
                  <c:v>8442</c:v>
                </c:pt>
                <c:pt idx="2444">
                  <c:v>17097</c:v>
                </c:pt>
                <c:pt idx="2445">
                  <c:v>13570</c:v>
                </c:pt>
                <c:pt idx="2446">
                  <c:v>13037</c:v>
                </c:pt>
                <c:pt idx="2447">
                  <c:v>16927</c:v>
                </c:pt>
                <c:pt idx="2448">
                  <c:v>13345</c:v>
                </c:pt>
                <c:pt idx="2449">
                  <c:v>13040</c:v>
                </c:pt>
                <c:pt idx="2450">
                  <c:v>25212</c:v>
                </c:pt>
                <c:pt idx="2451">
                  <c:v>10153</c:v>
                </c:pt>
                <c:pt idx="2452">
                  <c:v>18380</c:v>
                </c:pt>
                <c:pt idx="2453">
                  <c:v>14859</c:v>
                </c:pt>
                <c:pt idx="2454">
                  <c:v>15762</c:v>
                </c:pt>
                <c:pt idx="2455">
                  <c:v>15847</c:v>
                </c:pt>
                <c:pt idx="2456">
                  <c:v>16735</c:v>
                </c:pt>
                <c:pt idx="2457">
                  <c:v>11435</c:v>
                </c:pt>
                <c:pt idx="2458">
                  <c:v>16863</c:v>
                </c:pt>
                <c:pt idx="2459">
                  <c:v>28053</c:v>
                </c:pt>
                <c:pt idx="2460">
                  <c:v>16494</c:v>
                </c:pt>
                <c:pt idx="2461">
                  <c:v>19967</c:v>
                </c:pt>
                <c:pt idx="2462">
                  <c:v>17021</c:v>
                </c:pt>
                <c:pt idx="2463">
                  <c:v>12554</c:v>
                </c:pt>
                <c:pt idx="2464">
                  <c:v>11689</c:v>
                </c:pt>
                <c:pt idx="2465">
                  <c:v>11939</c:v>
                </c:pt>
                <c:pt idx="2466">
                  <c:v>18425</c:v>
                </c:pt>
                <c:pt idx="2467">
                  <c:v>17006</c:v>
                </c:pt>
                <c:pt idx="2468">
                  <c:v>16930</c:v>
                </c:pt>
                <c:pt idx="2469">
                  <c:v>19040</c:v>
                </c:pt>
                <c:pt idx="2470">
                  <c:v>16262</c:v>
                </c:pt>
                <c:pt idx="2471">
                  <c:v>14786</c:v>
                </c:pt>
                <c:pt idx="2472">
                  <c:v>15826</c:v>
                </c:pt>
                <c:pt idx="2473">
                  <c:v>11571</c:v>
                </c:pt>
                <c:pt idx="2474">
                  <c:v>14931</c:v>
                </c:pt>
                <c:pt idx="2475">
                  <c:v>16178</c:v>
                </c:pt>
                <c:pt idx="2476">
                  <c:v>14294</c:v>
                </c:pt>
                <c:pt idx="2477">
                  <c:v>17152</c:v>
                </c:pt>
                <c:pt idx="2478">
                  <c:v>12370</c:v>
                </c:pt>
                <c:pt idx="2479">
                  <c:v>7278</c:v>
                </c:pt>
                <c:pt idx="2480">
                  <c:v>15809</c:v>
                </c:pt>
                <c:pt idx="2481">
                  <c:v>16766</c:v>
                </c:pt>
                <c:pt idx="2482">
                  <c:v>14303</c:v>
                </c:pt>
                <c:pt idx="2483">
                  <c:v>19149</c:v>
                </c:pt>
                <c:pt idx="2484">
                  <c:v>15800</c:v>
                </c:pt>
                <c:pt idx="2485">
                  <c:v>10035</c:v>
                </c:pt>
                <c:pt idx="2486">
                  <c:v>12635</c:v>
                </c:pt>
                <c:pt idx="2487">
                  <c:v>21828</c:v>
                </c:pt>
                <c:pt idx="2488">
                  <c:v>16876.279324509356</c:v>
                </c:pt>
                <c:pt idx="2489">
                  <c:v>21632</c:v>
                </c:pt>
                <c:pt idx="2490">
                  <c:v>13315</c:v>
                </c:pt>
                <c:pt idx="2491">
                  <c:v>14610</c:v>
                </c:pt>
                <c:pt idx="2492">
                  <c:v>14589</c:v>
                </c:pt>
                <c:pt idx="2493">
                  <c:v>17013</c:v>
                </c:pt>
                <c:pt idx="2494">
                  <c:v>15738</c:v>
                </c:pt>
                <c:pt idx="2495">
                  <c:v>19281</c:v>
                </c:pt>
                <c:pt idx="2496">
                  <c:v>24178</c:v>
                </c:pt>
                <c:pt idx="2497">
                  <c:v>13152</c:v>
                </c:pt>
                <c:pt idx="2498">
                  <c:v>20453</c:v>
                </c:pt>
                <c:pt idx="2499">
                  <c:v>16626</c:v>
                </c:pt>
                <c:pt idx="2500">
                  <c:v>16120</c:v>
                </c:pt>
                <c:pt idx="2501">
                  <c:v>11547</c:v>
                </c:pt>
                <c:pt idx="2502">
                  <c:v>14882</c:v>
                </c:pt>
                <c:pt idx="2503">
                  <c:v>12111</c:v>
                </c:pt>
                <c:pt idx="2504">
                  <c:v>16747</c:v>
                </c:pt>
                <c:pt idx="2505">
                  <c:v>19036</c:v>
                </c:pt>
                <c:pt idx="2506">
                  <c:v>11924</c:v>
                </c:pt>
                <c:pt idx="2507">
                  <c:v>21635</c:v>
                </c:pt>
                <c:pt idx="2508">
                  <c:v>16745</c:v>
                </c:pt>
                <c:pt idx="2509">
                  <c:v>13224</c:v>
                </c:pt>
                <c:pt idx="2510">
                  <c:v>8142</c:v>
                </c:pt>
                <c:pt idx="2511">
                  <c:v>11850</c:v>
                </c:pt>
                <c:pt idx="2512">
                  <c:v>11921</c:v>
                </c:pt>
                <c:pt idx="2513">
                  <c:v>12406</c:v>
                </c:pt>
                <c:pt idx="2514">
                  <c:v>15675</c:v>
                </c:pt>
                <c:pt idx="2515">
                  <c:v>16391</c:v>
                </c:pt>
                <c:pt idx="2516">
                  <c:v>12037</c:v>
                </c:pt>
                <c:pt idx="2517">
                  <c:v>17655</c:v>
                </c:pt>
                <c:pt idx="2518">
                  <c:v>12665</c:v>
                </c:pt>
                <c:pt idx="2519">
                  <c:v>12649</c:v>
                </c:pt>
                <c:pt idx="2520">
                  <c:v>9520</c:v>
                </c:pt>
                <c:pt idx="2521">
                  <c:v>16990</c:v>
                </c:pt>
                <c:pt idx="2522">
                  <c:v>10188</c:v>
                </c:pt>
                <c:pt idx="2523">
                  <c:v>14729</c:v>
                </c:pt>
                <c:pt idx="2524">
                  <c:v>15345</c:v>
                </c:pt>
                <c:pt idx="2525">
                  <c:v>16016</c:v>
                </c:pt>
                <c:pt idx="2526">
                  <c:v>7815</c:v>
                </c:pt>
                <c:pt idx="2527">
                  <c:v>13835</c:v>
                </c:pt>
                <c:pt idx="2528">
                  <c:v>10883</c:v>
                </c:pt>
                <c:pt idx="2529">
                  <c:v>12420</c:v>
                </c:pt>
                <c:pt idx="2530">
                  <c:v>16472</c:v>
                </c:pt>
                <c:pt idx="2531">
                  <c:v>13116</c:v>
                </c:pt>
                <c:pt idx="2532">
                  <c:v>9124</c:v>
                </c:pt>
                <c:pt idx="2533">
                  <c:v>12085</c:v>
                </c:pt>
                <c:pt idx="2534">
                  <c:v>12034</c:v>
                </c:pt>
                <c:pt idx="2535">
                  <c:v>20264</c:v>
                </c:pt>
                <c:pt idx="2536">
                  <c:v>18325</c:v>
                </c:pt>
                <c:pt idx="2537">
                  <c:v>15410</c:v>
                </c:pt>
                <c:pt idx="2538">
                  <c:v>16887</c:v>
                </c:pt>
                <c:pt idx="2539">
                  <c:v>14920</c:v>
                </c:pt>
                <c:pt idx="2540">
                  <c:v>18445</c:v>
                </c:pt>
                <c:pt idx="2541">
                  <c:v>15927</c:v>
                </c:pt>
                <c:pt idx="2542">
                  <c:v>10741</c:v>
                </c:pt>
                <c:pt idx="2543">
                  <c:v>14759</c:v>
                </c:pt>
                <c:pt idx="2544">
                  <c:v>13222</c:v>
                </c:pt>
                <c:pt idx="2545">
                  <c:v>13282</c:v>
                </c:pt>
                <c:pt idx="2546">
                  <c:v>8191</c:v>
                </c:pt>
                <c:pt idx="2547">
                  <c:v>15380</c:v>
                </c:pt>
                <c:pt idx="2548">
                  <c:v>15674</c:v>
                </c:pt>
                <c:pt idx="2549">
                  <c:v>11704</c:v>
                </c:pt>
                <c:pt idx="2550">
                  <c:v>14031</c:v>
                </c:pt>
                <c:pt idx="2551">
                  <c:v>15926</c:v>
                </c:pt>
                <c:pt idx="2552">
                  <c:v>14794</c:v>
                </c:pt>
                <c:pt idx="2553">
                  <c:v>14996</c:v>
                </c:pt>
                <c:pt idx="2554">
                  <c:v>14881</c:v>
                </c:pt>
                <c:pt idx="2555">
                  <c:v>20132</c:v>
                </c:pt>
                <c:pt idx="2556">
                  <c:v>16186</c:v>
                </c:pt>
                <c:pt idx="2557">
                  <c:v>26309</c:v>
                </c:pt>
                <c:pt idx="2558">
                  <c:v>16032</c:v>
                </c:pt>
                <c:pt idx="2559">
                  <c:v>15643</c:v>
                </c:pt>
                <c:pt idx="2560">
                  <c:v>14858</c:v>
                </c:pt>
                <c:pt idx="2561">
                  <c:v>14240</c:v>
                </c:pt>
                <c:pt idx="2562">
                  <c:v>13565</c:v>
                </c:pt>
                <c:pt idx="2563">
                  <c:v>12999</c:v>
                </c:pt>
                <c:pt idx="2564">
                  <c:v>18343</c:v>
                </c:pt>
                <c:pt idx="2565">
                  <c:v>13883</c:v>
                </c:pt>
                <c:pt idx="2566">
                  <c:v>6133</c:v>
                </c:pt>
                <c:pt idx="2567">
                  <c:v>6766</c:v>
                </c:pt>
                <c:pt idx="2568">
                  <c:v>9395</c:v>
                </c:pt>
                <c:pt idx="2569">
                  <c:v>10080</c:v>
                </c:pt>
                <c:pt idx="2570">
                  <c:v>6645</c:v>
                </c:pt>
                <c:pt idx="2571">
                  <c:v>7794</c:v>
                </c:pt>
                <c:pt idx="2572">
                  <c:v>20505</c:v>
                </c:pt>
                <c:pt idx="2573">
                  <c:v>12639</c:v>
                </c:pt>
                <c:pt idx="2574">
                  <c:v>15251</c:v>
                </c:pt>
                <c:pt idx="2575">
                  <c:v>8753</c:v>
                </c:pt>
                <c:pt idx="2576">
                  <c:v>11310</c:v>
                </c:pt>
                <c:pt idx="2577">
                  <c:v>18408</c:v>
                </c:pt>
                <c:pt idx="2578">
                  <c:v>16729</c:v>
                </c:pt>
                <c:pt idx="2579">
                  <c:v>13015</c:v>
                </c:pt>
                <c:pt idx="2580">
                  <c:v>16753</c:v>
                </c:pt>
                <c:pt idx="2581">
                  <c:v>12495</c:v>
                </c:pt>
                <c:pt idx="2582">
                  <c:v>16014</c:v>
                </c:pt>
                <c:pt idx="2583">
                  <c:v>13351</c:v>
                </c:pt>
                <c:pt idx="2584">
                  <c:v>18865</c:v>
                </c:pt>
                <c:pt idx="2585">
                  <c:v>19304</c:v>
                </c:pt>
                <c:pt idx="2586">
                  <c:v>11425</c:v>
                </c:pt>
                <c:pt idx="2587">
                  <c:v>13172</c:v>
                </c:pt>
                <c:pt idx="2588">
                  <c:v>16463</c:v>
                </c:pt>
                <c:pt idx="2589">
                  <c:v>17921</c:v>
                </c:pt>
                <c:pt idx="2590">
                  <c:v>13624</c:v>
                </c:pt>
                <c:pt idx="2591">
                  <c:v>13495</c:v>
                </c:pt>
                <c:pt idx="2592">
                  <c:v>10696</c:v>
                </c:pt>
                <c:pt idx="2593">
                  <c:v>12497</c:v>
                </c:pt>
                <c:pt idx="2594">
                  <c:v>11487</c:v>
                </c:pt>
                <c:pt idx="2595">
                  <c:v>13023</c:v>
                </c:pt>
                <c:pt idx="2596">
                  <c:v>29557</c:v>
                </c:pt>
                <c:pt idx="2597">
                  <c:v>13892</c:v>
                </c:pt>
                <c:pt idx="2598">
                  <c:v>12704</c:v>
                </c:pt>
                <c:pt idx="2599">
                  <c:v>11849</c:v>
                </c:pt>
                <c:pt idx="2600">
                  <c:v>16593</c:v>
                </c:pt>
                <c:pt idx="2601">
                  <c:v>17735</c:v>
                </c:pt>
                <c:pt idx="2602">
                  <c:v>11241</c:v>
                </c:pt>
                <c:pt idx="2603">
                  <c:v>13390</c:v>
                </c:pt>
                <c:pt idx="2604">
                  <c:v>10307</c:v>
                </c:pt>
                <c:pt idx="2605">
                  <c:v>10325</c:v>
                </c:pt>
                <c:pt idx="2606">
                  <c:v>14744</c:v>
                </c:pt>
                <c:pt idx="2607">
                  <c:v>10969</c:v>
                </c:pt>
                <c:pt idx="2608">
                  <c:v>18753</c:v>
                </c:pt>
                <c:pt idx="2609">
                  <c:v>18520</c:v>
                </c:pt>
                <c:pt idx="2610">
                  <c:v>15145</c:v>
                </c:pt>
                <c:pt idx="2611">
                  <c:v>17812</c:v>
                </c:pt>
                <c:pt idx="2612">
                  <c:v>18627</c:v>
                </c:pt>
                <c:pt idx="2613">
                  <c:v>15998</c:v>
                </c:pt>
                <c:pt idx="2614">
                  <c:v>12678</c:v>
                </c:pt>
                <c:pt idx="2615">
                  <c:v>11519</c:v>
                </c:pt>
                <c:pt idx="2616">
                  <c:v>9371</c:v>
                </c:pt>
                <c:pt idx="2617">
                  <c:v>7283</c:v>
                </c:pt>
                <c:pt idx="2618">
                  <c:v>15462</c:v>
                </c:pt>
                <c:pt idx="2619">
                  <c:v>13732</c:v>
                </c:pt>
                <c:pt idx="2620">
                  <c:v>16258</c:v>
                </c:pt>
                <c:pt idx="2621">
                  <c:v>17275</c:v>
                </c:pt>
                <c:pt idx="2622">
                  <c:v>14014</c:v>
                </c:pt>
                <c:pt idx="2623">
                  <c:v>13882</c:v>
                </c:pt>
                <c:pt idx="2624">
                  <c:v>12461</c:v>
                </c:pt>
                <c:pt idx="2625">
                  <c:v>16356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List3!$L$1</c:f>
              <c:strCache>
                <c:ptCount val="1"/>
                <c:pt idx="0">
                  <c:v>Correctly recognized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noFill/>
              <a:ln w="12700">
                <a:solidFill>
                  <a:srgbClr val="FFFF00"/>
                </a:solidFill>
              </a:ln>
            </c:spPr>
          </c:marker>
          <c:xVal>
            <c:numRef>
              <c:f>List3!$A$2:$A$1340</c:f>
              <c:numCache>
                <c:formatCode>m/d/yyyy</c:formatCode>
                <c:ptCount val="1339"/>
                <c:pt idx="0">
                  <c:v>39855</c:v>
                </c:pt>
                <c:pt idx="1">
                  <c:v>39859</c:v>
                </c:pt>
                <c:pt idx="2">
                  <c:v>39860</c:v>
                </c:pt>
                <c:pt idx="3">
                  <c:v>39864</c:v>
                </c:pt>
                <c:pt idx="4">
                  <c:v>39865</c:v>
                </c:pt>
                <c:pt idx="5">
                  <c:v>39866</c:v>
                </c:pt>
                <c:pt idx="6">
                  <c:v>39867</c:v>
                </c:pt>
                <c:pt idx="7">
                  <c:v>39872</c:v>
                </c:pt>
                <c:pt idx="8">
                  <c:v>39873</c:v>
                </c:pt>
                <c:pt idx="9">
                  <c:v>39879</c:v>
                </c:pt>
                <c:pt idx="10">
                  <c:v>39880</c:v>
                </c:pt>
                <c:pt idx="11">
                  <c:v>39883</c:v>
                </c:pt>
                <c:pt idx="12">
                  <c:v>39884</c:v>
                </c:pt>
                <c:pt idx="13">
                  <c:v>39886</c:v>
                </c:pt>
                <c:pt idx="14">
                  <c:v>39887</c:v>
                </c:pt>
                <c:pt idx="15">
                  <c:v>39892</c:v>
                </c:pt>
                <c:pt idx="16">
                  <c:v>39893</c:v>
                </c:pt>
                <c:pt idx="17">
                  <c:v>39894</c:v>
                </c:pt>
                <c:pt idx="18">
                  <c:v>39895</c:v>
                </c:pt>
                <c:pt idx="19">
                  <c:v>39896</c:v>
                </c:pt>
                <c:pt idx="20">
                  <c:v>39897</c:v>
                </c:pt>
                <c:pt idx="21">
                  <c:v>39900</c:v>
                </c:pt>
                <c:pt idx="22">
                  <c:v>39901</c:v>
                </c:pt>
                <c:pt idx="23">
                  <c:v>39907</c:v>
                </c:pt>
                <c:pt idx="24">
                  <c:v>39908</c:v>
                </c:pt>
                <c:pt idx="25">
                  <c:v>39913</c:v>
                </c:pt>
                <c:pt idx="26">
                  <c:v>39914</c:v>
                </c:pt>
                <c:pt idx="27">
                  <c:v>39917</c:v>
                </c:pt>
                <c:pt idx="28">
                  <c:v>39919</c:v>
                </c:pt>
                <c:pt idx="29">
                  <c:v>39921</c:v>
                </c:pt>
                <c:pt idx="30">
                  <c:v>39922</c:v>
                </c:pt>
                <c:pt idx="31">
                  <c:v>39923</c:v>
                </c:pt>
                <c:pt idx="32">
                  <c:v>39929</c:v>
                </c:pt>
                <c:pt idx="33">
                  <c:v>39930</c:v>
                </c:pt>
                <c:pt idx="34">
                  <c:v>39931</c:v>
                </c:pt>
                <c:pt idx="35">
                  <c:v>39936</c:v>
                </c:pt>
                <c:pt idx="36">
                  <c:v>39937</c:v>
                </c:pt>
                <c:pt idx="37">
                  <c:v>39942</c:v>
                </c:pt>
                <c:pt idx="38">
                  <c:v>39943</c:v>
                </c:pt>
                <c:pt idx="39">
                  <c:v>39944</c:v>
                </c:pt>
                <c:pt idx="40">
                  <c:v>39946</c:v>
                </c:pt>
                <c:pt idx="41">
                  <c:v>39947</c:v>
                </c:pt>
                <c:pt idx="42">
                  <c:v>39953</c:v>
                </c:pt>
                <c:pt idx="43">
                  <c:v>39954</c:v>
                </c:pt>
                <c:pt idx="44">
                  <c:v>39955</c:v>
                </c:pt>
                <c:pt idx="45">
                  <c:v>39957</c:v>
                </c:pt>
                <c:pt idx="46">
                  <c:v>39959</c:v>
                </c:pt>
                <c:pt idx="47">
                  <c:v>39962</c:v>
                </c:pt>
                <c:pt idx="48">
                  <c:v>39963</c:v>
                </c:pt>
                <c:pt idx="49">
                  <c:v>39964</c:v>
                </c:pt>
                <c:pt idx="50">
                  <c:v>39968</c:v>
                </c:pt>
                <c:pt idx="51">
                  <c:v>39971</c:v>
                </c:pt>
                <c:pt idx="52">
                  <c:v>39973</c:v>
                </c:pt>
                <c:pt idx="53">
                  <c:v>39974</c:v>
                </c:pt>
                <c:pt idx="54">
                  <c:v>39976</c:v>
                </c:pt>
                <c:pt idx="55">
                  <c:v>39978</c:v>
                </c:pt>
                <c:pt idx="56">
                  <c:v>39979</c:v>
                </c:pt>
                <c:pt idx="57">
                  <c:v>39980</c:v>
                </c:pt>
                <c:pt idx="58">
                  <c:v>39983</c:v>
                </c:pt>
                <c:pt idx="59">
                  <c:v>39985</c:v>
                </c:pt>
                <c:pt idx="60">
                  <c:v>39987</c:v>
                </c:pt>
                <c:pt idx="61">
                  <c:v>39988</c:v>
                </c:pt>
                <c:pt idx="62">
                  <c:v>39989</c:v>
                </c:pt>
                <c:pt idx="63">
                  <c:v>39990</c:v>
                </c:pt>
                <c:pt idx="64">
                  <c:v>39992</c:v>
                </c:pt>
                <c:pt idx="65">
                  <c:v>39994</c:v>
                </c:pt>
                <c:pt idx="66">
                  <c:v>39996</c:v>
                </c:pt>
                <c:pt idx="67">
                  <c:v>39997</c:v>
                </c:pt>
                <c:pt idx="68">
                  <c:v>40000</c:v>
                </c:pt>
                <c:pt idx="69">
                  <c:v>40001</c:v>
                </c:pt>
                <c:pt idx="70">
                  <c:v>40002</c:v>
                </c:pt>
                <c:pt idx="71">
                  <c:v>40004</c:v>
                </c:pt>
                <c:pt idx="72">
                  <c:v>40006</c:v>
                </c:pt>
                <c:pt idx="73">
                  <c:v>40010</c:v>
                </c:pt>
                <c:pt idx="74">
                  <c:v>40011</c:v>
                </c:pt>
                <c:pt idx="75">
                  <c:v>40014</c:v>
                </c:pt>
                <c:pt idx="76">
                  <c:v>40018</c:v>
                </c:pt>
                <c:pt idx="77">
                  <c:v>40020</c:v>
                </c:pt>
                <c:pt idx="78">
                  <c:v>40021</c:v>
                </c:pt>
                <c:pt idx="79">
                  <c:v>40022</c:v>
                </c:pt>
                <c:pt idx="80">
                  <c:v>40024</c:v>
                </c:pt>
                <c:pt idx="81">
                  <c:v>40025</c:v>
                </c:pt>
                <c:pt idx="82">
                  <c:v>40026</c:v>
                </c:pt>
                <c:pt idx="83">
                  <c:v>40027</c:v>
                </c:pt>
                <c:pt idx="84">
                  <c:v>40028</c:v>
                </c:pt>
                <c:pt idx="85">
                  <c:v>40029</c:v>
                </c:pt>
                <c:pt idx="86">
                  <c:v>40030</c:v>
                </c:pt>
                <c:pt idx="87">
                  <c:v>40031</c:v>
                </c:pt>
                <c:pt idx="88">
                  <c:v>40032</c:v>
                </c:pt>
                <c:pt idx="89">
                  <c:v>40033</c:v>
                </c:pt>
                <c:pt idx="90">
                  <c:v>40034</c:v>
                </c:pt>
                <c:pt idx="91">
                  <c:v>40035</c:v>
                </c:pt>
                <c:pt idx="92">
                  <c:v>40038</c:v>
                </c:pt>
                <c:pt idx="93">
                  <c:v>40040</c:v>
                </c:pt>
                <c:pt idx="94">
                  <c:v>40041</c:v>
                </c:pt>
                <c:pt idx="95">
                  <c:v>40043</c:v>
                </c:pt>
                <c:pt idx="96">
                  <c:v>40044</c:v>
                </c:pt>
                <c:pt idx="97">
                  <c:v>40048</c:v>
                </c:pt>
                <c:pt idx="98">
                  <c:v>40050</c:v>
                </c:pt>
                <c:pt idx="99">
                  <c:v>40052</c:v>
                </c:pt>
                <c:pt idx="100">
                  <c:v>40053</c:v>
                </c:pt>
                <c:pt idx="101">
                  <c:v>40055</c:v>
                </c:pt>
                <c:pt idx="102">
                  <c:v>40056</c:v>
                </c:pt>
                <c:pt idx="103">
                  <c:v>40057</c:v>
                </c:pt>
                <c:pt idx="104">
                  <c:v>40058</c:v>
                </c:pt>
                <c:pt idx="105">
                  <c:v>40059</c:v>
                </c:pt>
                <c:pt idx="106">
                  <c:v>40060</c:v>
                </c:pt>
                <c:pt idx="107">
                  <c:v>40062</c:v>
                </c:pt>
                <c:pt idx="108">
                  <c:v>40065</c:v>
                </c:pt>
                <c:pt idx="109">
                  <c:v>40066</c:v>
                </c:pt>
                <c:pt idx="110">
                  <c:v>40069</c:v>
                </c:pt>
                <c:pt idx="111">
                  <c:v>40070</c:v>
                </c:pt>
                <c:pt idx="112">
                  <c:v>40071</c:v>
                </c:pt>
                <c:pt idx="113">
                  <c:v>40076</c:v>
                </c:pt>
                <c:pt idx="114">
                  <c:v>40080</c:v>
                </c:pt>
                <c:pt idx="115">
                  <c:v>40081</c:v>
                </c:pt>
                <c:pt idx="116">
                  <c:v>40083</c:v>
                </c:pt>
                <c:pt idx="117">
                  <c:v>40086</c:v>
                </c:pt>
                <c:pt idx="118">
                  <c:v>40087</c:v>
                </c:pt>
                <c:pt idx="119">
                  <c:v>40088</c:v>
                </c:pt>
                <c:pt idx="120">
                  <c:v>40090</c:v>
                </c:pt>
                <c:pt idx="121">
                  <c:v>40091</c:v>
                </c:pt>
                <c:pt idx="122">
                  <c:v>40093</c:v>
                </c:pt>
                <c:pt idx="123">
                  <c:v>40094</c:v>
                </c:pt>
                <c:pt idx="124">
                  <c:v>40095</c:v>
                </c:pt>
                <c:pt idx="125">
                  <c:v>40098</c:v>
                </c:pt>
                <c:pt idx="126">
                  <c:v>40099</c:v>
                </c:pt>
                <c:pt idx="127">
                  <c:v>40100</c:v>
                </c:pt>
                <c:pt idx="128">
                  <c:v>40101</c:v>
                </c:pt>
                <c:pt idx="129">
                  <c:v>40102</c:v>
                </c:pt>
                <c:pt idx="130">
                  <c:v>40103</c:v>
                </c:pt>
                <c:pt idx="131">
                  <c:v>40108</c:v>
                </c:pt>
                <c:pt idx="132">
                  <c:v>40109</c:v>
                </c:pt>
                <c:pt idx="133">
                  <c:v>40111</c:v>
                </c:pt>
                <c:pt idx="134">
                  <c:v>40112</c:v>
                </c:pt>
                <c:pt idx="135">
                  <c:v>40115</c:v>
                </c:pt>
                <c:pt idx="136">
                  <c:v>40118</c:v>
                </c:pt>
                <c:pt idx="137">
                  <c:v>40119</c:v>
                </c:pt>
                <c:pt idx="138">
                  <c:v>40120</c:v>
                </c:pt>
                <c:pt idx="139">
                  <c:v>40122</c:v>
                </c:pt>
                <c:pt idx="140">
                  <c:v>40123</c:v>
                </c:pt>
                <c:pt idx="141">
                  <c:v>40125</c:v>
                </c:pt>
                <c:pt idx="142">
                  <c:v>40126</c:v>
                </c:pt>
                <c:pt idx="143">
                  <c:v>40127</c:v>
                </c:pt>
                <c:pt idx="144">
                  <c:v>40128</c:v>
                </c:pt>
                <c:pt idx="145">
                  <c:v>40132</c:v>
                </c:pt>
                <c:pt idx="146">
                  <c:v>40134</c:v>
                </c:pt>
                <c:pt idx="147">
                  <c:v>40137</c:v>
                </c:pt>
                <c:pt idx="148">
                  <c:v>40138</c:v>
                </c:pt>
                <c:pt idx="149">
                  <c:v>40139</c:v>
                </c:pt>
                <c:pt idx="150">
                  <c:v>40140</c:v>
                </c:pt>
                <c:pt idx="151">
                  <c:v>40142</c:v>
                </c:pt>
                <c:pt idx="152">
                  <c:v>40145</c:v>
                </c:pt>
                <c:pt idx="153">
                  <c:v>40146</c:v>
                </c:pt>
                <c:pt idx="154">
                  <c:v>40147</c:v>
                </c:pt>
                <c:pt idx="155">
                  <c:v>40149</c:v>
                </c:pt>
                <c:pt idx="156">
                  <c:v>40152</c:v>
                </c:pt>
                <c:pt idx="157">
                  <c:v>40153</c:v>
                </c:pt>
                <c:pt idx="158">
                  <c:v>40154</c:v>
                </c:pt>
                <c:pt idx="159">
                  <c:v>40157</c:v>
                </c:pt>
                <c:pt idx="160">
                  <c:v>40158</c:v>
                </c:pt>
                <c:pt idx="161">
                  <c:v>40159</c:v>
                </c:pt>
                <c:pt idx="162">
                  <c:v>40160</c:v>
                </c:pt>
                <c:pt idx="163">
                  <c:v>40161</c:v>
                </c:pt>
                <c:pt idx="164">
                  <c:v>40164</c:v>
                </c:pt>
                <c:pt idx="165">
                  <c:v>40165</c:v>
                </c:pt>
                <c:pt idx="166">
                  <c:v>40166</c:v>
                </c:pt>
                <c:pt idx="167">
                  <c:v>40168</c:v>
                </c:pt>
                <c:pt idx="168">
                  <c:v>40169</c:v>
                </c:pt>
                <c:pt idx="169">
                  <c:v>40170</c:v>
                </c:pt>
                <c:pt idx="170">
                  <c:v>40173</c:v>
                </c:pt>
                <c:pt idx="171">
                  <c:v>40174</c:v>
                </c:pt>
                <c:pt idx="172">
                  <c:v>40180</c:v>
                </c:pt>
                <c:pt idx="173">
                  <c:v>40181</c:v>
                </c:pt>
                <c:pt idx="174">
                  <c:v>40184</c:v>
                </c:pt>
                <c:pt idx="175">
                  <c:v>40186</c:v>
                </c:pt>
                <c:pt idx="176">
                  <c:v>40188</c:v>
                </c:pt>
                <c:pt idx="177">
                  <c:v>40192</c:v>
                </c:pt>
                <c:pt idx="178">
                  <c:v>40193</c:v>
                </c:pt>
                <c:pt idx="179">
                  <c:v>40194</c:v>
                </c:pt>
                <c:pt idx="180">
                  <c:v>40196</c:v>
                </c:pt>
                <c:pt idx="181">
                  <c:v>40197</c:v>
                </c:pt>
                <c:pt idx="182">
                  <c:v>40199</c:v>
                </c:pt>
                <c:pt idx="183">
                  <c:v>40200</c:v>
                </c:pt>
                <c:pt idx="184">
                  <c:v>40201</c:v>
                </c:pt>
                <c:pt idx="185">
                  <c:v>40202</c:v>
                </c:pt>
                <c:pt idx="186">
                  <c:v>40205</c:v>
                </c:pt>
                <c:pt idx="187">
                  <c:v>40206</c:v>
                </c:pt>
                <c:pt idx="188">
                  <c:v>40207</c:v>
                </c:pt>
                <c:pt idx="189">
                  <c:v>40208</c:v>
                </c:pt>
                <c:pt idx="190">
                  <c:v>40209</c:v>
                </c:pt>
                <c:pt idx="191">
                  <c:v>40215</c:v>
                </c:pt>
                <c:pt idx="192">
                  <c:v>40216</c:v>
                </c:pt>
                <c:pt idx="193">
                  <c:v>40220</c:v>
                </c:pt>
                <c:pt idx="194">
                  <c:v>40221</c:v>
                </c:pt>
                <c:pt idx="195">
                  <c:v>40222</c:v>
                </c:pt>
                <c:pt idx="196">
                  <c:v>40223</c:v>
                </c:pt>
                <c:pt idx="197">
                  <c:v>40229</c:v>
                </c:pt>
                <c:pt idx="198">
                  <c:v>40230</c:v>
                </c:pt>
                <c:pt idx="199">
                  <c:v>40231</c:v>
                </c:pt>
                <c:pt idx="200">
                  <c:v>40234</c:v>
                </c:pt>
                <c:pt idx="201">
                  <c:v>40237</c:v>
                </c:pt>
                <c:pt idx="202">
                  <c:v>40242</c:v>
                </c:pt>
                <c:pt idx="203">
                  <c:v>40244</c:v>
                </c:pt>
                <c:pt idx="204">
                  <c:v>40245</c:v>
                </c:pt>
                <c:pt idx="205">
                  <c:v>40248</c:v>
                </c:pt>
                <c:pt idx="206">
                  <c:v>40249</c:v>
                </c:pt>
                <c:pt idx="207">
                  <c:v>40250</c:v>
                </c:pt>
                <c:pt idx="208">
                  <c:v>40251</c:v>
                </c:pt>
                <c:pt idx="209">
                  <c:v>40252</c:v>
                </c:pt>
                <c:pt idx="210">
                  <c:v>40253</c:v>
                </c:pt>
                <c:pt idx="211">
                  <c:v>40256</c:v>
                </c:pt>
                <c:pt idx="212">
                  <c:v>40257</c:v>
                </c:pt>
                <c:pt idx="213">
                  <c:v>40258</c:v>
                </c:pt>
                <c:pt idx="214">
                  <c:v>40259</c:v>
                </c:pt>
                <c:pt idx="215">
                  <c:v>40261</c:v>
                </c:pt>
                <c:pt idx="216">
                  <c:v>40264</c:v>
                </c:pt>
                <c:pt idx="217">
                  <c:v>40265</c:v>
                </c:pt>
                <c:pt idx="218">
                  <c:v>40266</c:v>
                </c:pt>
                <c:pt idx="219">
                  <c:v>40267</c:v>
                </c:pt>
                <c:pt idx="220">
                  <c:v>40268</c:v>
                </c:pt>
                <c:pt idx="221">
                  <c:v>40270</c:v>
                </c:pt>
                <c:pt idx="222">
                  <c:v>40271</c:v>
                </c:pt>
                <c:pt idx="223">
                  <c:v>40272</c:v>
                </c:pt>
                <c:pt idx="224">
                  <c:v>40274</c:v>
                </c:pt>
                <c:pt idx="225">
                  <c:v>40278</c:v>
                </c:pt>
                <c:pt idx="226">
                  <c:v>40279</c:v>
                </c:pt>
                <c:pt idx="227">
                  <c:v>40280</c:v>
                </c:pt>
                <c:pt idx="228">
                  <c:v>40283</c:v>
                </c:pt>
                <c:pt idx="229">
                  <c:v>40285</c:v>
                </c:pt>
                <c:pt idx="230">
                  <c:v>40286</c:v>
                </c:pt>
                <c:pt idx="231">
                  <c:v>40287</c:v>
                </c:pt>
                <c:pt idx="232">
                  <c:v>40289</c:v>
                </c:pt>
                <c:pt idx="233">
                  <c:v>40291</c:v>
                </c:pt>
                <c:pt idx="234">
                  <c:v>40292</c:v>
                </c:pt>
                <c:pt idx="235">
                  <c:v>40293</c:v>
                </c:pt>
                <c:pt idx="236">
                  <c:v>40294</c:v>
                </c:pt>
                <c:pt idx="237">
                  <c:v>40295</c:v>
                </c:pt>
                <c:pt idx="238">
                  <c:v>40297</c:v>
                </c:pt>
                <c:pt idx="239">
                  <c:v>40298</c:v>
                </c:pt>
                <c:pt idx="240">
                  <c:v>40299</c:v>
                </c:pt>
                <c:pt idx="241">
                  <c:v>40300</c:v>
                </c:pt>
                <c:pt idx="242">
                  <c:v>40301</c:v>
                </c:pt>
                <c:pt idx="243">
                  <c:v>40303</c:v>
                </c:pt>
                <c:pt idx="244">
                  <c:v>40306</c:v>
                </c:pt>
                <c:pt idx="245">
                  <c:v>40307</c:v>
                </c:pt>
                <c:pt idx="246">
                  <c:v>40308</c:v>
                </c:pt>
                <c:pt idx="247">
                  <c:v>40312</c:v>
                </c:pt>
                <c:pt idx="248">
                  <c:v>40313</c:v>
                </c:pt>
                <c:pt idx="249">
                  <c:v>40314</c:v>
                </c:pt>
                <c:pt idx="250">
                  <c:v>40315</c:v>
                </c:pt>
                <c:pt idx="251">
                  <c:v>40319</c:v>
                </c:pt>
                <c:pt idx="252">
                  <c:v>40321</c:v>
                </c:pt>
                <c:pt idx="253">
                  <c:v>40322</c:v>
                </c:pt>
                <c:pt idx="254">
                  <c:v>40323</c:v>
                </c:pt>
                <c:pt idx="255">
                  <c:v>40325</c:v>
                </c:pt>
                <c:pt idx="256">
                  <c:v>40326</c:v>
                </c:pt>
                <c:pt idx="257">
                  <c:v>40329</c:v>
                </c:pt>
                <c:pt idx="258">
                  <c:v>40331</c:v>
                </c:pt>
                <c:pt idx="259">
                  <c:v>40332</c:v>
                </c:pt>
                <c:pt idx="260">
                  <c:v>40333</c:v>
                </c:pt>
                <c:pt idx="261">
                  <c:v>40342</c:v>
                </c:pt>
                <c:pt idx="262">
                  <c:v>40343</c:v>
                </c:pt>
                <c:pt idx="263">
                  <c:v>40344</c:v>
                </c:pt>
                <c:pt idx="264">
                  <c:v>40345</c:v>
                </c:pt>
                <c:pt idx="265">
                  <c:v>40347</c:v>
                </c:pt>
                <c:pt idx="266">
                  <c:v>40348</c:v>
                </c:pt>
                <c:pt idx="267">
                  <c:v>40349</c:v>
                </c:pt>
                <c:pt idx="268">
                  <c:v>40350</c:v>
                </c:pt>
                <c:pt idx="269">
                  <c:v>40354</c:v>
                </c:pt>
                <c:pt idx="270">
                  <c:v>40355</c:v>
                </c:pt>
                <c:pt idx="271">
                  <c:v>40357</c:v>
                </c:pt>
                <c:pt idx="272">
                  <c:v>40360</c:v>
                </c:pt>
                <c:pt idx="273">
                  <c:v>40363</c:v>
                </c:pt>
                <c:pt idx="274">
                  <c:v>40367</c:v>
                </c:pt>
                <c:pt idx="275">
                  <c:v>40369</c:v>
                </c:pt>
                <c:pt idx="276">
                  <c:v>40370</c:v>
                </c:pt>
                <c:pt idx="277">
                  <c:v>40374</c:v>
                </c:pt>
                <c:pt idx="278">
                  <c:v>40375</c:v>
                </c:pt>
                <c:pt idx="279">
                  <c:v>40378</c:v>
                </c:pt>
                <c:pt idx="280">
                  <c:v>40384</c:v>
                </c:pt>
                <c:pt idx="281">
                  <c:v>40385</c:v>
                </c:pt>
                <c:pt idx="282">
                  <c:v>40388</c:v>
                </c:pt>
                <c:pt idx="283">
                  <c:v>40392</c:v>
                </c:pt>
                <c:pt idx="284">
                  <c:v>40394</c:v>
                </c:pt>
                <c:pt idx="285">
                  <c:v>40396</c:v>
                </c:pt>
                <c:pt idx="286">
                  <c:v>40398</c:v>
                </c:pt>
                <c:pt idx="287">
                  <c:v>40399</c:v>
                </c:pt>
                <c:pt idx="288">
                  <c:v>40403</c:v>
                </c:pt>
                <c:pt idx="289">
                  <c:v>40405</c:v>
                </c:pt>
                <c:pt idx="290">
                  <c:v>40407</c:v>
                </c:pt>
                <c:pt idx="291">
                  <c:v>40410</c:v>
                </c:pt>
                <c:pt idx="292">
                  <c:v>40414</c:v>
                </c:pt>
                <c:pt idx="293">
                  <c:v>40417</c:v>
                </c:pt>
                <c:pt idx="294">
                  <c:v>40419</c:v>
                </c:pt>
                <c:pt idx="295">
                  <c:v>40421</c:v>
                </c:pt>
                <c:pt idx="296">
                  <c:v>40423</c:v>
                </c:pt>
                <c:pt idx="297">
                  <c:v>40426</c:v>
                </c:pt>
                <c:pt idx="298">
                  <c:v>40428</c:v>
                </c:pt>
                <c:pt idx="299">
                  <c:v>40431</c:v>
                </c:pt>
                <c:pt idx="300">
                  <c:v>40433</c:v>
                </c:pt>
                <c:pt idx="301">
                  <c:v>40436</c:v>
                </c:pt>
                <c:pt idx="302">
                  <c:v>40438</c:v>
                </c:pt>
                <c:pt idx="303">
                  <c:v>40440</c:v>
                </c:pt>
                <c:pt idx="304">
                  <c:v>40441</c:v>
                </c:pt>
                <c:pt idx="305">
                  <c:v>40442</c:v>
                </c:pt>
                <c:pt idx="306">
                  <c:v>40445</c:v>
                </c:pt>
                <c:pt idx="307">
                  <c:v>40448</c:v>
                </c:pt>
                <c:pt idx="308">
                  <c:v>40449</c:v>
                </c:pt>
                <c:pt idx="309">
                  <c:v>40450</c:v>
                </c:pt>
                <c:pt idx="310">
                  <c:v>40454</c:v>
                </c:pt>
                <c:pt idx="311">
                  <c:v>40456</c:v>
                </c:pt>
                <c:pt idx="312">
                  <c:v>40457</c:v>
                </c:pt>
                <c:pt idx="313">
                  <c:v>40458</c:v>
                </c:pt>
                <c:pt idx="314">
                  <c:v>40459</c:v>
                </c:pt>
                <c:pt idx="315">
                  <c:v>40462</c:v>
                </c:pt>
                <c:pt idx="316">
                  <c:v>40464</c:v>
                </c:pt>
                <c:pt idx="317">
                  <c:v>40465</c:v>
                </c:pt>
                <c:pt idx="318">
                  <c:v>40467</c:v>
                </c:pt>
                <c:pt idx="319">
                  <c:v>40468</c:v>
                </c:pt>
                <c:pt idx="320">
                  <c:v>40470</c:v>
                </c:pt>
                <c:pt idx="321">
                  <c:v>40474</c:v>
                </c:pt>
                <c:pt idx="322">
                  <c:v>40475</c:v>
                </c:pt>
                <c:pt idx="323">
                  <c:v>40476</c:v>
                </c:pt>
                <c:pt idx="324">
                  <c:v>40478</c:v>
                </c:pt>
                <c:pt idx="325">
                  <c:v>40482</c:v>
                </c:pt>
                <c:pt idx="326">
                  <c:v>40483</c:v>
                </c:pt>
                <c:pt idx="327">
                  <c:v>40484</c:v>
                </c:pt>
                <c:pt idx="328">
                  <c:v>40485</c:v>
                </c:pt>
                <c:pt idx="329">
                  <c:v>40491</c:v>
                </c:pt>
                <c:pt idx="330">
                  <c:v>40492</c:v>
                </c:pt>
                <c:pt idx="331">
                  <c:v>40493</c:v>
                </c:pt>
                <c:pt idx="332">
                  <c:v>40494</c:v>
                </c:pt>
                <c:pt idx="333">
                  <c:v>40495</c:v>
                </c:pt>
                <c:pt idx="334">
                  <c:v>40496</c:v>
                </c:pt>
                <c:pt idx="335">
                  <c:v>40497</c:v>
                </c:pt>
                <c:pt idx="336">
                  <c:v>40501</c:v>
                </c:pt>
                <c:pt idx="337">
                  <c:v>40503</c:v>
                </c:pt>
                <c:pt idx="338">
                  <c:v>40505</c:v>
                </c:pt>
                <c:pt idx="339">
                  <c:v>40506</c:v>
                </c:pt>
                <c:pt idx="340">
                  <c:v>40507</c:v>
                </c:pt>
                <c:pt idx="341">
                  <c:v>40508</c:v>
                </c:pt>
                <c:pt idx="342">
                  <c:v>40509</c:v>
                </c:pt>
                <c:pt idx="343">
                  <c:v>40510</c:v>
                </c:pt>
                <c:pt idx="344">
                  <c:v>40511</c:v>
                </c:pt>
                <c:pt idx="345">
                  <c:v>40513</c:v>
                </c:pt>
                <c:pt idx="346">
                  <c:v>40514</c:v>
                </c:pt>
                <c:pt idx="347">
                  <c:v>40515</c:v>
                </c:pt>
                <c:pt idx="348">
                  <c:v>40517</c:v>
                </c:pt>
                <c:pt idx="349">
                  <c:v>40518</c:v>
                </c:pt>
                <c:pt idx="350">
                  <c:v>40519</c:v>
                </c:pt>
                <c:pt idx="351">
                  <c:v>40520</c:v>
                </c:pt>
                <c:pt idx="352">
                  <c:v>40521</c:v>
                </c:pt>
                <c:pt idx="353">
                  <c:v>40523</c:v>
                </c:pt>
                <c:pt idx="354">
                  <c:v>40524</c:v>
                </c:pt>
                <c:pt idx="355">
                  <c:v>40525</c:v>
                </c:pt>
                <c:pt idx="356">
                  <c:v>40527</c:v>
                </c:pt>
                <c:pt idx="357">
                  <c:v>40529</c:v>
                </c:pt>
                <c:pt idx="358">
                  <c:v>40530</c:v>
                </c:pt>
                <c:pt idx="359">
                  <c:v>40531</c:v>
                </c:pt>
                <c:pt idx="360">
                  <c:v>40532</c:v>
                </c:pt>
                <c:pt idx="361">
                  <c:v>40533</c:v>
                </c:pt>
                <c:pt idx="362">
                  <c:v>40534</c:v>
                </c:pt>
                <c:pt idx="363">
                  <c:v>40538</c:v>
                </c:pt>
                <c:pt idx="364">
                  <c:v>40540</c:v>
                </c:pt>
                <c:pt idx="365">
                  <c:v>40544</c:v>
                </c:pt>
                <c:pt idx="366">
                  <c:v>40545</c:v>
                </c:pt>
                <c:pt idx="367">
                  <c:v>40551</c:v>
                </c:pt>
                <c:pt idx="368">
                  <c:v>40552</c:v>
                </c:pt>
                <c:pt idx="369">
                  <c:v>40557</c:v>
                </c:pt>
                <c:pt idx="370">
                  <c:v>40558</c:v>
                </c:pt>
                <c:pt idx="371">
                  <c:v>40559</c:v>
                </c:pt>
                <c:pt idx="372">
                  <c:v>40563</c:v>
                </c:pt>
                <c:pt idx="373">
                  <c:v>40565</c:v>
                </c:pt>
                <c:pt idx="374">
                  <c:v>40566</c:v>
                </c:pt>
                <c:pt idx="375">
                  <c:v>40568</c:v>
                </c:pt>
                <c:pt idx="376">
                  <c:v>40569</c:v>
                </c:pt>
                <c:pt idx="377">
                  <c:v>40572</c:v>
                </c:pt>
                <c:pt idx="378">
                  <c:v>40573</c:v>
                </c:pt>
                <c:pt idx="379">
                  <c:v>40578</c:v>
                </c:pt>
                <c:pt idx="380">
                  <c:v>40579</c:v>
                </c:pt>
                <c:pt idx="381">
                  <c:v>40580</c:v>
                </c:pt>
                <c:pt idx="382">
                  <c:v>40582</c:v>
                </c:pt>
                <c:pt idx="383">
                  <c:v>40586</c:v>
                </c:pt>
                <c:pt idx="384">
                  <c:v>40587</c:v>
                </c:pt>
                <c:pt idx="385">
                  <c:v>40590</c:v>
                </c:pt>
                <c:pt idx="386">
                  <c:v>40593</c:v>
                </c:pt>
                <c:pt idx="387">
                  <c:v>40594</c:v>
                </c:pt>
                <c:pt idx="388">
                  <c:v>40596</c:v>
                </c:pt>
                <c:pt idx="389">
                  <c:v>40600</c:v>
                </c:pt>
                <c:pt idx="390">
                  <c:v>40601</c:v>
                </c:pt>
                <c:pt idx="391">
                  <c:v>40603</c:v>
                </c:pt>
                <c:pt idx="392">
                  <c:v>40605</c:v>
                </c:pt>
                <c:pt idx="393">
                  <c:v>40608</c:v>
                </c:pt>
                <c:pt idx="394">
                  <c:v>40609</c:v>
                </c:pt>
                <c:pt idx="395">
                  <c:v>40612</c:v>
                </c:pt>
                <c:pt idx="396">
                  <c:v>40614</c:v>
                </c:pt>
                <c:pt idx="397">
                  <c:v>40615</c:v>
                </c:pt>
                <c:pt idx="398">
                  <c:v>40621</c:v>
                </c:pt>
                <c:pt idx="399">
                  <c:v>40622</c:v>
                </c:pt>
                <c:pt idx="400">
                  <c:v>40628</c:v>
                </c:pt>
                <c:pt idx="401">
                  <c:v>40629</c:v>
                </c:pt>
                <c:pt idx="402">
                  <c:v>40633</c:v>
                </c:pt>
                <c:pt idx="403">
                  <c:v>40634</c:v>
                </c:pt>
                <c:pt idx="404">
                  <c:v>40635</c:v>
                </c:pt>
                <c:pt idx="405">
                  <c:v>40636</c:v>
                </c:pt>
                <c:pt idx="406">
                  <c:v>40637</c:v>
                </c:pt>
                <c:pt idx="407">
                  <c:v>40640</c:v>
                </c:pt>
                <c:pt idx="408">
                  <c:v>40641</c:v>
                </c:pt>
                <c:pt idx="409">
                  <c:v>40642</c:v>
                </c:pt>
                <c:pt idx="410">
                  <c:v>40643</c:v>
                </c:pt>
                <c:pt idx="411">
                  <c:v>40645</c:v>
                </c:pt>
                <c:pt idx="412">
                  <c:v>40646</c:v>
                </c:pt>
                <c:pt idx="413">
                  <c:v>40648</c:v>
                </c:pt>
                <c:pt idx="414">
                  <c:v>40649</c:v>
                </c:pt>
                <c:pt idx="415">
                  <c:v>40650</c:v>
                </c:pt>
                <c:pt idx="416">
                  <c:v>40652</c:v>
                </c:pt>
                <c:pt idx="417">
                  <c:v>40654</c:v>
                </c:pt>
                <c:pt idx="418">
                  <c:v>40655</c:v>
                </c:pt>
                <c:pt idx="419">
                  <c:v>40656</c:v>
                </c:pt>
                <c:pt idx="420">
                  <c:v>40657</c:v>
                </c:pt>
                <c:pt idx="421">
                  <c:v>40661</c:v>
                </c:pt>
                <c:pt idx="422">
                  <c:v>40662</c:v>
                </c:pt>
                <c:pt idx="423">
                  <c:v>40663</c:v>
                </c:pt>
                <c:pt idx="424">
                  <c:v>40670</c:v>
                </c:pt>
                <c:pt idx="425">
                  <c:v>40671</c:v>
                </c:pt>
                <c:pt idx="426">
                  <c:v>40672</c:v>
                </c:pt>
                <c:pt idx="427">
                  <c:v>40673</c:v>
                </c:pt>
                <c:pt idx="428">
                  <c:v>40674</c:v>
                </c:pt>
                <c:pt idx="429">
                  <c:v>40675</c:v>
                </c:pt>
                <c:pt idx="430">
                  <c:v>40678</c:v>
                </c:pt>
                <c:pt idx="431">
                  <c:v>40680</c:v>
                </c:pt>
                <c:pt idx="432">
                  <c:v>40681</c:v>
                </c:pt>
                <c:pt idx="433">
                  <c:v>40682</c:v>
                </c:pt>
                <c:pt idx="434">
                  <c:v>40683</c:v>
                </c:pt>
                <c:pt idx="435">
                  <c:v>40685</c:v>
                </c:pt>
                <c:pt idx="436">
                  <c:v>40690</c:v>
                </c:pt>
                <c:pt idx="437">
                  <c:v>40691</c:v>
                </c:pt>
                <c:pt idx="438">
                  <c:v>40692</c:v>
                </c:pt>
                <c:pt idx="439">
                  <c:v>40694</c:v>
                </c:pt>
                <c:pt idx="440">
                  <c:v>40696</c:v>
                </c:pt>
                <c:pt idx="441">
                  <c:v>40699</c:v>
                </c:pt>
                <c:pt idx="442">
                  <c:v>40700</c:v>
                </c:pt>
                <c:pt idx="443">
                  <c:v>40703</c:v>
                </c:pt>
                <c:pt idx="444">
                  <c:v>40707</c:v>
                </c:pt>
                <c:pt idx="445">
                  <c:v>40710</c:v>
                </c:pt>
                <c:pt idx="446">
                  <c:v>40713</c:v>
                </c:pt>
                <c:pt idx="447">
                  <c:v>40715</c:v>
                </c:pt>
                <c:pt idx="448">
                  <c:v>40716</c:v>
                </c:pt>
                <c:pt idx="449">
                  <c:v>40717</c:v>
                </c:pt>
                <c:pt idx="450">
                  <c:v>40719</c:v>
                </c:pt>
                <c:pt idx="451">
                  <c:v>40720</c:v>
                </c:pt>
                <c:pt idx="452">
                  <c:v>40722</c:v>
                </c:pt>
                <c:pt idx="453">
                  <c:v>40724</c:v>
                </c:pt>
                <c:pt idx="454">
                  <c:v>40725</c:v>
                </c:pt>
                <c:pt idx="455">
                  <c:v>40726</c:v>
                </c:pt>
                <c:pt idx="456">
                  <c:v>40734</c:v>
                </c:pt>
                <c:pt idx="457">
                  <c:v>40741</c:v>
                </c:pt>
                <c:pt idx="458">
                  <c:v>40742</c:v>
                </c:pt>
                <c:pt idx="459">
                  <c:v>40743</c:v>
                </c:pt>
                <c:pt idx="460">
                  <c:v>40747</c:v>
                </c:pt>
                <c:pt idx="461">
                  <c:v>40748</c:v>
                </c:pt>
                <c:pt idx="462">
                  <c:v>40759</c:v>
                </c:pt>
                <c:pt idx="463">
                  <c:v>40761</c:v>
                </c:pt>
                <c:pt idx="464">
                  <c:v>40763</c:v>
                </c:pt>
                <c:pt idx="465">
                  <c:v>40764</c:v>
                </c:pt>
                <c:pt idx="466">
                  <c:v>40769</c:v>
                </c:pt>
                <c:pt idx="467">
                  <c:v>40770</c:v>
                </c:pt>
                <c:pt idx="468">
                  <c:v>40772</c:v>
                </c:pt>
                <c:pt idx="469">
                  <c:v>40776</c:v>
                </c:pt>
                <c:pt idx="470">
                  <c:v>40777</c:v>
                </c:pt>
                <c:pt idx="471">
                  <c:v>40778</c:v>
                </c:pt>
                <c:pt idx="472">
                  <c:v>40780</c:v>
                </c:pt>
                <c:pt idx="473">
                  <c:v>40782</c:v>
                </c:pt>
                <c:pt idx="474">
                  <c:v>40783</c:v>
                </c:pt>
                <c:pt idx="475">
                  <c:v>40784</c:v>
                </c:pt>
                <c:pt idx="476">
                  <c:v>40785</c:v>
                </c:pt>
                <c:pt idx="477">
                  <c:v>40788</c:v>
                </c:pt>
                <c:pt idx="478">
                  <c:v>40790</c:v>
                </c:pt>
                <c:pt idx="479">
                  <c:v>40791</c:v>
                </c:pt>
                <c:pt idx="480">
                  <c:v>40794</c:v>
                </c:pt>
                <c:pt idx="481">
                  <c:v>40797</c:v>
                </c:pt>
                <c:pt idx="482">
                  <c:v>40802</c:v>
                </c:pt>
                <c:pt idx="483">
                  <c:v>40805</c:v>
                </c:pt>
                <c:pt idx="484">
                  <c:v>40809</c:v>
                </c:pt>
                <c:pt idx="485">
                  <c:v>40811</c:v>
                </c:pt>
                <c:pt idx="486">
                  <c:v>40812</c:v>
                </c:pt>
                <c:pt idx="487">
                  <c:v>40817</c:v>
                </c:pt>
                <c:pt idx="488">
                  <c:v>40818</c:v>
                </c:pt>
                <c:pt idx="489">
                  <c:v>40819</c:v>
                </c:pt>
                <c:pt idx="490">
                  <c:v>40821</c:v>
                </c:pt>
                <c:pt idx="491">
                  <c:v>40825</c:v>
                </c:pt>
                <c:pt idx="492">
                  <c:v>40826</c:v>
                </c:pt>
                <c:pt idx="493">
                  <c:v>40827</c:v>
                </c:pt>
                <c:pt idx="494">
                  <c:v>40828</c:v>
                </c:pt>
                <c:pt idx="495">
                  <c:v>40829</c:v>
                </c:pt>
                <c:pt idx="496">
                  <c:v>40830</c:v>
                </c:pt>
                <c:pt idx="497">
                  <c:v>40833</c:v>
                </c:pt>
                <c:pt idx="498">
                  <c:v>40834</c:v>
                </c:pt>
                <c:pt idx="499">
                  <c:v>40835</c:v>
                </c:pt>
                <c:pt idx="500">
                  <c:v>40837</c:v>
                </c:pt>
                <c:pt idx="501">
                  <c:v>40839</c:v>
                </c:pt>
                <c:pt idx="502">
                  <c:v>40840</c:v>
                </c:pt>
                <c:pt idx="503">
                  <c:v>40844</c:v>
                </c:pt>
                <c:pt idx="504">
                  <c:v>40846</c:v>
                </c:pt>
                <c:pt idx="505">
                  <c:v>40847</c:v>
                </c:pt>
                <c:pt idx="506">
                  <c:v>40848</c:v>
                </c:pt>
                <c:pt idx="507">
                  <c:v>40852</c:v>
                </c:pt>
                <c:pt idx="508">
                  <c:v>40853</c:v>
                </c:pt>
                <c:pt idx="509">
                  <c:v>40854</c:v>
                </c:pt>
                <c:pt idx="510">
                  <c:v>40855</c:v>
                </c:pt>
                <c:pt idx="511">
                  <c:v>40859</c:v>
                </c:pt>
                <c:pt idx="512">
                  <c:v>40860</c:v>
                </c:pt>
                <c:pt idx="513">
                  <c:v>40863</c:v>
                </c:pt>
                <c:pt idx="514">
                  <c:v>40864</c:v>
                </c:pt>
                <c:pt idx="515">
                  <c:v>40866</c:v>
                </c:pt>
                <c:pt idx="516">
                  <c:v>40867</c:v>
                </c:pt>
                <c:pt idx="517">
                  <c:v>40871</c:v>
                </c:pt>
                <c:pt idx="518">
                  <c:v>40872</c:v>
                </c:pt>
                <c:pt idx="519">
                  <c:v>40874</c:v>
                </c:pt>
                <c:pt idx="520">
                  <c:v>40875</c:v>
                </c:pt>
                <c:pt idx="521">
                  <c:v>40879</c:v>
                </c:pt>
                <c:pt idx="522">
                  <c:v>40881</c:v>
                </c:pt>
                <c:pt idx="523">
                  <c:v>40882</c:v>
                </c:pt>
                <c:pt idx="524">
                  <c:v>40883</c:v>
                </c:pt>
                <c:pt idx="525">
                  <c:v>40884</c:v>
                </c:pt>
                <c:pt idx="526">
                  <c:v>40888</c:v>
                </c:pt>
                <c:pt idx="527">
                  <c:v>40889</c:v>
                </c:pt>
                <c:pt idx="528">
                  <c:v>40892</c:v>
                </c:pt>
                <c:pt idx="529">
                  <c:v>40893</c:v>
                </c:pt>
                <c:pt idx="530">
                  <c:v>40895</c:v>
                </c:pt>
                <c:pt idx="531">
                  <c:v>40898</c:v>
                </c:pt>
                <c:pt idx="532">
                  <c:v>40899</c:v>
                </c:pt>
                <c:pt idx="533">
                  <c:v>40901</c:v>
                </c:pt>
                <c:pt idx="534">
                  <c:v>40902</c:v>
                </c:pt>
                <c:pt idx="535">
                  <c:v>40905</c:v>
                </c:pt>
                <c:pt idx="536">
                  <c:v>40908</c:v>
                </c:pt>
                <c:pt idx="537">
                  <c:v>40909</c:v>
                </c:pt>
                <c:pt idx="538">
                  <c:v>40910</c:v>
                </c:pt>
                <c:pt idx="539">
                  <c:v>40912</c:v>
                </c:pt>
                <c:pt idx="540">
                  <c:v>40915</c:v>
                </c:pt>
                <c:pt idx="541">
                  <c:v>40916</c:v>
                </c:pt>
                <c:pt idx="542">
                  <c:v>40917</c:v>
                </c:pt>
                <c:pt idx="543">
                  <c:v>40919</c:v>
                </c:pt>
                <c:pt idx="544">
                  <c:v>40920</c:v>
                </c:pt>
                <c:pt idx="545">
                  <c:v>40923</c:v>
                </c:pt>
                <c:pt idx="546">
                  <c:v>40924</c:v>
                </c:pt>
                <c:pt idx="547">
                  <c:v>40928</c:v>
                </c:pt>
                <c:pt idx="548">
                  <c:v>40930</c:v>
                </c:pt>
                <c:pt idx="549">
                  <c:v>40934</c:v>
                </c:pt>
                <c:pt idx="550">
                  <c:v>40936</c:v>
                </c:pt>
                <c:pt idx="551">
                  <c:v>40937</c:v>
                </c:pt>
                <c:pt idx="552">
                  <c:v>40944</c:v>
                </c:pt>
                <c:pt idx="553">
                  <c:v>40949</c:v>
                </c:pt>
                <c:pt idx="554">
                  <c:v>40951</c:v>
                </c:pt>
                <c:pt idx="555">
                  <c:v>40954</c:v>
                </c:pt>
                <c:pt idx="556">
                  <c:v>40955</c:v>
                </c:pt>
                <c:pt idx="557">
                  <c:v>40957</c:v>
                </c:pt>
                <c:pt idx="558">
                  <c:v>40958</c:v>
                </c:pt>
                <c:pt idx="559">
                  <c:v>40964</c:v>
                </c:pt>
                <c:pt idx="560">
                  <c:v>40965</c:v>
                </c:pt>
                <c:pt idx="561">
                  <c:v>40969</c:v>
                </c:pt>
                <c:pt idx="562">
                  <c:v>40971</c:v>
                </c:pt>
                <c:pt idx="563">
                  <c:v>40972</c:v>
                </c:pt>
                <c:pt idx="564">
                  <c:v>40975</c:v>
                </c:pt>
                <c:pt idx="565">
                  <c:v>40976</c:v>
                </c:pt>
                <c:pt idx="566">
                  <c:v>40977</c:v>
                </c:pt>
                <c:pt idx="567">
                  <c:v>40978</c:v>
                </c:pt>
                <c:pt idx="568">
                  <c:v>40979</c:v>
                </c:pt>
                <c:pt idx="569">
                  <c:v>40982</c:v>
                </c:pt>
                <c:pt idx="570">
                  <c:v>40983</c:v>
                </c:pt>
                <c:pt idx="571">
                  <c:v>40985</c:v>
                </c:pt>
                <c:pt idx="572">
                  <c:v>40986</c:v>
                </c:pt>
                <c:pt idx="573">
                  <c:v>40990</c:v>
                </c:pt>
                <c:pt idx="574">
                  <c:v>40991</c:v>
                </c:pt>
                <c:pt idx="575">
                  <c:v>40992</c:v>
                </c:pt>
                <c:pt idx="576">
                  <c:v>40993</c:v>
                </c:pt>
                <c:pt idx="577">
                  <c:v>40997</c:v>
                </c:pt>
                <c:pt idx="578">
                  <c:v>40999</c:v>
                </c:pt>
                <c:pt idx="579">
                  <c:v>41000</c:v>
                </c:pt>
                <c:pt idx="580">
                  <c:v>41002</c:v>
                </c:pt>
                <c:pt idx="581">
                  <c:v>41004</c:v>
                </c:pt>
                <c:pt idx="582">
                  <c:v>41006</c:v>
                </c:pt>
                <c:pt idx="583">
                  <c:v>41007</c:v>
                </c:pt>
                <c:pt idx="584">
                  <c:v>41009</c:v>
                </c:pt>
                <c:pt idx="585">
                  <c:v>41013</c:v>
                </c:pt>
                <c:pt idx="586">
                  <c:v>41014</c:v>
                </c:pt>
                <c:pt idx="587">
                  <c:v>41020</c:v>
                </c:pt>
                <c:pt idx="588">
                  <c:v>41021</c:v>
                </c:pt>
                <c:pt idx="589">
                  <c:v>41022</c:v>
                </c:pt>
                <c:pt idx="590">
                  <c:v>41023</c:v>
                </c:pt>
                <c:pt idx="591">
                  <c:v>41026</c:v>
                </c:pt>
                <c:pt idx="592">
                  <c:v>41028</c:v>
                </c:pt>
                <c:pt idx="593">
                  <c:v>41029</c:v>
                </c:pt>
                <c:pt idx="594">
                  <c:v>41033</c:v>
                </c:pt>
                <c:pt idx="595">
                  <c:v>41035</c:v>
                </c:pt>
                <c:pt idx="596">
                  <c:v>41039</c:v>
                </c:pt>
                <c:pt idx="597">
                  <c:v>41040</c:v>
                </c:pt>
                <c:pt idx="598">
                  <c:v>41041</c:v>
                </c:pt>
                <c:pt idx="599">
                  <c:v>41042</c:v>
                </c:pt>
                <c:pt idx="600">
                  <c:v>41044</c:v>
                </c:pt>
                <c:pt idx="601">
                  <c:v>41049</c:v>
                </c:pt>
                <c:pt idx="602">
                  <c:v>41050</c:v>
                </c:pt>
                <c:pt idx="603">
                  <c:v>41057</c:v>
                </c:pt>
                <c:pt idx="604">
                  <c:v>41059</c:v>
                </c:pt>
                <c:pt idx="605">
                  <c:v>41061</c:v>
                </c:pt>
                <c:pt idx="606">
                  <c:v>41063</c:v>
                </c:pt>
                <c:pt idx="607">
                  <c:v>41068</c:v>
                </c:pt>
                <c:pt idx="608">
                  <c:v>41074</c:v>
                </c:pt>
                <c:pt idx="609">
                  <c:v>41075</c:v>
                </c:pt>
                <c:pt idx="610">
                  <c:v>41076</c:v>
                </c:pt>
                <c:pt idx="611">
                  <c:v>41079</c:v>
                </c:pt>
                <c:pt idx="612">
                  <c:v>41082</c:v>
                </c:pt>
                <c:pt idx="613">
                  <c:v>41084</c:v>
                </c:pt>
                <c:pt idx="614">
                  <c:v>41089</c:v>
                </c:pt>
                <c:pt idx="615">
                  <c:v>41090</c:v>
                </c:pt>
                <c:pt idx="616">
                  <c:v>41091</c:v>
                </c:pt>
                <c:pt idx="617">
                  <c:v>41092</c:v>
                </c:pt>
                <c:pt idx="618">
                  <c:v>41098</c:v>
                </c:pt>
                <c:pt idx="619">
                  <c:v>41101</c:v>
                </c:pt>
                <c:pt idx="620">
                  <c:v>41103</c:v>
                </c:pt>
                <c:pt idx="621">
                  <c:v>41105</c:v>
                </c:pt>
                <c:pt idx="622">
                  <c:v>41106</c:v>
                </c:pt>
                <c:pt idx="623">
                  <c:v>41112</c:v>
                </c:pt>
                <c:pt idx="624">
                  <c:v>41113</c:v>
                </c:pt>
                <c:pt idx="625">
                  <c:v>41116</c:v>
                </c:pt>
                <c:pt idx="626">
                  <c:v>41118</c:v>
                </c:pt>
                <c:pt idx="627">
                  <c:v>41119</c:v>
                </c:pt>
                <c:pt idx="628">
                  <c:v>41123</c:v>
                </c:pt>
                <c:pt idx="629">
                  <c:v>41124</c:v>
                </c:pt>
                <c:pt idx="630">
                  <c:v>41126</c:v>
                </c:pt>
                <c:pt idx="631">
                  <c:v>41127</c:v>
                </c:pt>
                <c:pt idx="632">
                  <c:v>41128</c:v>
                </c:pt>
                <c:pt idx="633">
                  <c:v>41129</c:v>
                </c:pt>
                <c:pt idx="634">
                  <c:v>41130</c:v>
                </c:pt>
                <c:pt idx="635">
                  <c:v>41131</c:v>
                </c:pt>
                <c:pt idx="636">
                  <c:v>41132</c:v>
                </c:pt>
                <c:pt idx="637">
                  <c:v>41133</c:v>
                </c:pt>
                <c:pt idx="638">
                  <c:v>41134</c:v>
                </c:pt>
                <c:pt idx="639">
                  <c:v>41135</c:v>
                </c:pt>
                <c:pt idx="640">
                  <c:v>41137</c:v>
                </c:pt>
                <c:pt idx="641">
                  <c:v>41140</c:v>
                </c:pt>
                <c:pt idx="642">
                  <c:v>41141</c:v>
                </c:pt>
                <c:pt idx="643">
                  <c:v>41142</c:v>
                </c:pt>
                <c:pt idx="644">
                  <c:v>41144</c:v>
                </c:pt>
                <c:pt idx="645">
                  <c:v>41145</c:v>
                </c:pt>
                <c:pt idx="646">
                  <c:v>41147</c:v>
                </c:pt>
                <c:pt idx="647">
                  <c:v>41148</c:v>
                </c:pt>
                <c:pt idx="648">
                  <c:v>41150</c:v>
                </c:pt>
                <c:pt idx="649">
                  <c:v>41151</c:v>
                </c:pt>
                <c:pt idx="650">
                  <c:v>41152</c:v>
                </c:pt>
                <c:pt idx="651">
                  <c:v>41154</c:v>
                </c:pt>
                <c:pt idx="652">
                  <c:v>41157</c:v>
                </c:pt>
                <c:pt idx="653">
                  <c:v>41158</c:v>
                </c:pt>
                <c:pt idx="654">
                  <c:v>41161</c:v>
                </c:pt>
                <c:pt idx="655">
                  <c:v>41162</c:v>
                </c:pt>
                <c:pt idx="656">
                  <c:v>41164</c:v>
                </c:pt>
                <c:pt idx="657">
                  <c:v>41165</c:v>
                </c:pt>
                <c:pt idx="658">
                  <c:v>41166</c:v>
                </c:pt>
                <c:pt idx="659">
                  <c:v>41168</c:v>
                </c:pt>
                <c:pt idx="660">
                  <c:v>41169</c:v>
                </c:pt>
                <c:pt idx="661">
                  <c:v>41170</c:v>
                </c:pt>
                <c:pt idx="662">
                  <c:v>41171</c:v>
                </c:pt>
                <c:pt idx="663">
                  <c:v>41173</c:v>
                </c:pt>
                <c:pt idx="664">
                  <c:v>41175</c:v>
                </c:pt>
                <c:pt idx="665">
                  <c:v>41177</c:v>
                </c:pt>
                <c:pt idx="666">
                  <c:v>41178</c:v>
                </c:pt>
                <c:pt idx="667">
                  <c:v>41179</c:v>
                </c:pt>
                <c:pt idx="668">
                  <c:v>41187</c:v>
                </c:pt>
                <c:pt idx="669">
                  <c:v>41190</c:v>
                </c:pt>
                <c:pt idx="670">
                  <c:v>41191</c:v>
                </c:pt>
                <c:pt idx="671">
                  <c:v>41193</c:v>
                </c:pt>
                <c:pt idx="672">
                  <c:v>41194</c:v>
                </c:pt>
                <c:pt idx="673">
                  <c:v>41195</c:v>
                </c:pt>
                <c:pt idx="674">
                  <c:v>41196</c:v>
                </c:pt>
                <c:pt idx="675">
                  <c:v>41199</c:v>
                </c:pt>
                <c:pt idx="676">
                  <c:v>41200</c:v>
                </c:pt>
                <c:pt idx="677">
                  <c:v>41202</c:v>
                </c:pt>
                <c:pt idx="678">
                  <c:v>41203</c:v>
                </c:pt>
                <c:pt idx="679">
                  <c:v>41204</c:v>
                </c:pt>
                <c:pt idx="680">
                  <c:v>41205</c:v>
                </c:pt>
                <c:pt idx="681">
                  <c:v>41206</c:v>
                </c:pt>
                <c:pt idx="682">
                  <c:v>41207</c:v>
                </c:pt>
                <c:pt idx="683">
                  <c:v>41208</c:v>
                </c:pt>
                <c:pt idx="684">
                  <c:v>41209</c:v>
                </c:pt>
                <c:pt idx="685">
                  <c:v>41212</c:v>
                </c:pt>
                <c:pt idx="686">
                  <c:v>41213</c:v>
                </c:pt>
                <c:pt idx="687">
                  <c:v>41214</c:v>
                </c:pt>
                <c:pt idx="688">
                  <c:v>41215</c:v>
                </c:pt>
                <c:pt idx="689">
                  <c:v>41216</c:v>
                </c:pt>
                <c:pt idx="690">
                  <c:v>41217</c:v>
                </c:pt>
                <c:pt idx="691">
                  <c:v>41221</c:v>
                </c:pt>
                <c:pt idx="692">
                  <c:v>41222</c:v>
                </c:pt>
                <c:pt idx="693">
                  <c:v>41223</c:v>
                </c:pt>
                <c:pt idx="694">
                  <c:v>41224</c:v>
                </c:pt>
                <c:pt idx="695">
                  <c:v>41228</c:v>
                </c:pt>
                <c:pt idx="696">
                  <c:v>41230</c:v>
                </c:pt>
                <c:pt idx="697">
                  <c:v>41231</c:v>
                </c:pt>
                <c:pt idx="698">
                  <c:v>41233</c:v>
                </c:pt>
                <c:pt idx="699">
                  <c:v>41235</c:v>
                </c:pt>
                <c:pt idx="700">
                  <c:v>41236</c:v>
                </c:pt>
                <c:pt idx="701">
                  <c:v>41237</c:v>
                </c:pt>
                <c:pt idx="702">
                  <c:v>41238</c:v>
                </c:pt>
                <c:pt idx="703">
                  <c:v>41240</c:v>
                </c:pt>
                <c:pt idx="704">
                  <c:v>41241</c:v>
                </c:pt>
                <c:pt idx="705">
                  <c:v>41244</c:v>
                </c:pt>
                <c:pt idx="706">
                  <c:v>41245</c:v>
                </c:pt>
                <c:pt idx="707">
                  <c:v>41246</c:v>
                </c:pt>
                <c:pt idx="708">
                  <c:v>41247</c:v>
                </c:pt>
                <c:pt idx="709">
                  <c:v>41248</c:v>
                </c:pt>
                <c:pt idx="710">
                  <c:v>41249</c:v>
                </c:pt>
                <c:pt idx="711">
                  <c:v>41250</c:v>
                </c:pt>
                <c:pt idx="712">
                  <c:v>41251</c:v>
                </c:pt>
                <c:pt idx="713">
                  <c:v>41252</c:v>
                </c:pt>
                <c:pt idx="714">
                  <c:v>41253</c:v>
                </c:pt>
                <c:pt idx="715">
                  <c:v>41254</c:v>
                </c:pt>
                <c:pt idx="716">
                  <c:v>41255</c:v>
                </c:pt>
                <c:pt idx="717">
                  <c:v>41256</c:v>
                </c:pt>
                <c:pt idx="718">
                  <c:v>41257</c:v>
                </c:pt>
                <c:pt idx="719">
                  <c:v>41260</c:v>
                </c:pt>
                <c:pt idx="720">
                  <c:v>41262</c:v>
                </c:pt>
                <c:pt idx="721">
                  <c:v>41264</c:v>
                </c:pt>
                <c:pt idx="722">
                  <c:v>41272</c:v>
                </c:pt>
                <c:pt idx="723">
                  <c:v>41273</c:v>
                </c:pt>
                <c:pt idx="724">
                  <c:v>41275</c:v>
                </c:pt>
                <c:pt idx="725">
                  <c:v>41276</c:v>
                </c:pt>
                <c:pt idx="726">
                  <c:v>41279</c:v>
                </c:pt>
                <c:pt idx="727">
                  <c:v>41280</c:v>
                </c:pt>
                <c:pt idx="728">
                  <c:v>41284</c:v>
                </c:pt>
                <c:pt idx="729">
                  <c:v>41285</c:v>
                </c:pt>
                <c:pt idx="730">
                  <c:v>41286</c:v>
                </c:pt>
                <c:pt idx="731">
                  <c:v>41287</c:v>
                </c:pt>
                <c:pt idx="732">
                  <c:v>41289</c:v>
                </c:pt>
                <c:pt idx="733">
                  <c:v>41290</c:v>
                </c:pt>
                <c:pt idx="734">
                  <c:v>41292</c:v>
                </c:pt>
                <c:pt idx="735">
                  <c:v>41293</c:v>
                </c:pt>
                <c:pt idx="736">
                  <c:v>41294</c:v>
                </c:pt>
                <c:pt idx="737">
                  <c:v>41295</c:v>
                </c:pt>
                <c:pt idx="738">
                  <c:v>41296</c:v>
                </c:pt>
                <c:pt idx="739">
                  <c:v>41300</c:v>
                </c:pt>
                <c:pt idx="740">
                  <c:v>41301</c:v>
                </c:pt>
                <c:pt idx="741">
                  <c:v>41302</c:v>
                </c:pt>
                <c:pt idx="742">
                  <c:v>41303</c:v>
                </c:pt>
                <c:pt idx="743">
                  <c:v>41304</c:v>
                </c:pt>
                <c:pt idx="744">
                  <c:v>41307</c:v>
                </c:pt>
                <c:pt idx="745">
                  <c:v>41308</c:v>
                </c:pt>
                <c:pt idx="746">
                  <c:v>41309</c:v>
                </c:pt>
                <c:pt idx="747">
                  <c:v>41312</c:v>
                </c:pt>
                <c:pt idx="748">
                  <c:v>41313</c:v>
                </c:pt>
                <c:pt idx="749">
                  <c:v>41314</c:v>
                </c:pt>
                <c:pt idx="750">
                  <c:v>41315</c:v>
                </c:pt>
                <c:pt idx="751">
                  <c:v>41316</c:v>
                </c:pt>
                <c:pt idx="752">
                  <c:v>41318</c:v>
                </c:pt>
                <c:pt idx="753">
                  <c:v>41320</c:v>
                </c:pt>
                <c:pt idx="754">
                  <c:v>41321</c:v>
                </c:pt>
                <c:pt idx="755">
                  <c:v>41322</c:v>
                </c:pt>
                <c:pt idx="756">
                  <c:v>41325</c:v>
                </c:pt>
                <c:pt idx="757">
                  <c:v>41327</c:v>
                </c:pt>
                <c:pt idx="758">
                  <c:v>41329</c:v>
                </c:pt>
                <c:pt idx="759">
                  <c:v>41332</c:v>
                </c:pt>
                <c:pt idx="760">
                  <c:v>41335</c:v>
                </c:pt>
                <c:pt idx="761">
                  <c:v>41336</c:v>
                </c:pt>
                <c:pt idx="762">
                  <c:v>41342</c:v>
                </c:pt>
                <c:pt idx="763">
                  <c:v>41343</c:v>
                </c:pt>
                <c:pt idx="764">
                  <c:v>41344</c:v>
                </c:pt>
                <c:pt idx="765">
                  <c:v>41346</c:v>
                </c:pt>
                <c:pt idx="766">
                  <c:v>41349</c:v>
                </c:pt>
                <c:pt idx="767">
                  <c:v>41351</c:v>
                </c:pt>
                <c:pt idx="768">
                  <c:v>41352</c:v>
                </c:pt>
                <c:pt idx="769">
                  <c:v>41353</c:v>
                </c:pt>
                <c:pt idx="770">
                  <c:v>41356</c:v>
                </c:pt>
                <c:pt idx="771">
                  <c:v>41357</c:v>
                </c:pt>
                <c:pt idx="772">
                  <c:v>41362</c:v>
                </c:pt>
                <c:pt idx="773">
                  <c:v>41363</c:v>
                </c:pt>
                <c:pt idx="774">
                  <c:v>41366</c:v>
                </c:pt>
                <c:pt idx="775">
                  <c:v>41370</c:v>
                </c:pt>
                <c:pt idx="776">
                  <c:v>41371</c:v>
                </c:pt>
                <c:pt idx="777">
                  <c:v>41374</c:v>
                </c:pt>
                <c:pt idx="778">
                  <c:v>41375</c:v>
                </c:pt>
                <c:pt idx="779">
                  <c:v>41376</c:v>
                </c:pt>
                <c:pt idx="780">
                  <c:v>41377</c:v>
                </c:pt>
                <c:pt idx="781">
                  <c:v>41378</c:v>
                </c:pt>
                <c:pt idx="782">
                  <c:v>41381</c:v>
                </c:pt>
                <c:pt idx="783">
                  <c:v>41383</c:v>
                </c:pt>
                <c:pt idx="784">
                  <c:v>41384</c:v>
                </c:pt>
                <c:pt idx="785">
                  <c:v>41385</c:v>
                </c:pt>
                <c:pt idx="786">
                  <c:v>41389</c:v>
                </c:pt>
                <c:pt idx="787">
                  <c:v>41391</c:v>
                </c:pt>
                <c:pt idx="788">
                  <c:v>41392</c:v>
                </c:pt>
                <c:pt idx="789">
                  <c:v>41393</c:v>
                </c:pt>
                <c:pt idx="790">
                  <c:v>41394</c:v>
                </c:pt>
                <c:pt idx="791">
                  <c:v>41396</c:v>
                </c:pt>
                <c:pt idx="792">
                  <c:v>41397</c:v>
                </c:pt>
                <c:pt idx="793">
                  <c:v>41398</c:v>
                </c:pt>
                <c:pt idx="794">
                  <c:v>41399</c:v>
                </c:pt>
                <c:pt idx="795">
                  <c:v>41400</c:v>
                </c:pt>
                <c:pt idx="796">
                  <c:v>41404</c:v>
                </c:pt>
                <c:pt idx="797">
                  <c:v>41406</c:v>
                </c:pt>
                <c:pt idx="798">
                  <c:v>41407</c:v>
                </c:pt>
                <c:pt idx="799">
                  <c:v>41413</c:v>
                </c:pt>
                <c:pt idx="800">
                  <c:v>41419</c:v>
                </c:pt>
                <c:pt idx="801">
                  <c:v>41421</c:v>
                </c:pt>
                <c:pt idx="802">
                  <c:v>41422</c:v>
                </c:pt>
                <c:pt idx="803">
                  <c:v>41423</c:v>
                </c:pt>
                <c:pt idx="804">
                  <c:v>41424</c:v>
                </c:pt>
                <c:pt idx="805">
                  <c:v>41425</c:v>
                </c:pt>
                <c:pt idx="806">
                  <c:v>41428</c:v>
                </c:pt>
                <c:pt idx="807">
                  <c:v>41429</c:v>
                </c:pt>
                <c:pt idx="808">
                  <c:v>41430</c:v>
                </c:pt>
                <c:pt idx="809">
                  <c:v>41431</c:v>
                </c:pt>
                <c:pt idx="810">
                  <c:v>41434</c:v>
                </c:pt>
                <c:pt idx="811">
                  <c:v>41435</c:v>
                </c:pt>
                <c:pt idx="812">
                  <c:v>41436</c:v>
                </c:pt>
                <c:pt idx="813">
                  <c:v>41439</c:v>
                </c:pt>
                <c:pt idx="814">
                  <c:v>41441</c:v>
                </c:pt>
                <c:pt idx="815">
                  <c:v>41442</c:v>
                </c:pt>
                <c:pt idx="816">
                  <c:v>41446</c:v>
                </c:pt>
                <c:pt idx="817">
                  <c:v>41448</c:v>
                </c:pt>
                <c:pt idx="818">
                  <c:v>41449</c:v>
                </c:pt>
                <c:pt idx="819">
                  <c:v>41451</c:v>
                </c:pt>
                <c:pt idx="820">
                  <c:v>41453</c:v>
                </c:pt>
                <c:pt idx="821">
                  <c:v>41454</c:v>
                </c:pt>
                <c:pt idx="822">
                  <c:v>41455</c:v>
                </c:pt>
                <c:pt idx="823">
                  <c:v>41456</c:v>
                </c:pt>
                <c:pt idx="824">
                  <c:v>41462</c:v>
                </c:pt>
                <c:pt idx="825">
                  <c:v>41463</c:v>
                </c:pt>
                <c:pt idx="826">
                  <c:v>41469</c:v>
                </c:pt>
                <c:pt idx="827">
                  <c:v>41475</c:v>
                </c:pt>
                <c:pt idx="828">
                  <c:v>41476</c:v>
                </c:pt>
                <c:pt idx="829">
                  <c:v>41480</c:v>
                </c:pt>
                <c:pt idx="830">
                  <c:v>41483</c:v>
                </c:pt>
                <c:pt idx="831">
                  <c:v>41485</c:v>
                </c:pt>
                <c:pt idx="832">
                  <c:v>41487</c:v>
                </c:pt>
                <c:pt idx="833">
                  <c:v>41490</c:v>
                </c:pt>
                <c:pt idx="834">
                  <c:v>41498</c:v>
                </c:pt>
                <c:pt idx="835">
                  <c:v>41499</c:v>
                </c:pt>
                <c:pt idx="836">
                  <c:v>41500</c:v>
                </c:pt>
                <c:pt idx="837">
                  <c:v>41501</c:v>
                </c:pt>
                <c:pt idx="838">
                  <c:v>41504</c:v>
                </c:pt>
                <c:pt idx="839">
                  <c:v>41505</c:v>
                </c:pt>
                <c:pt idx="840">
                  <c:v>41507</c:v>
                </c:pt>
                <c:pt idx="841">
                  <c:v>41508</c:v>
                </c:pt>
                <c:pt idx="842">
                  <c:v>41509</c:v>
                </c:pt>
                <c:pt idx="843">
                  <c:v>41510</c:v>
                </c:pt>
                <c:pt idx="844">
                  <c:v>41512</c:v>
                </c:pt>
                <c:pt idx="845">
                  <c:v>41513</c:v>
                </c:pt>
                <c:pt idx="846">
                  <c:v>41517</c:v>
                </c:pt>
                <c:pt idx="847">
                  <c:v>41520</c:v>
                </c:pt>
                <c:pt idx="848">
                  <c:v>41521</c:v>
                </c:pt>
                <c:pt idx="849">
                  <c:v>41522</c:v>
                </c:pt>
                <c:pt idx="850">
                  <c:v>41523</c:v>
                </c:pt>
                <c:pt idx="851">
                  <c:v>41525</c:v>
                </c:pt>
                <c:pt idx="852">
                  <c:v>41526</c:v>
                </c:pt>
                <c:pt idx="853">
                  <c:v>41527</c:v>
                </c:pt>
                <c:pt idx="854">
                  <c:v>41530</c:v>
                </c:pt>
                <c:pt idx="855">
                  <c:v>41533</c:v>
                </c:pt>
                <c:pt idx="856">
                  <c:v>41534</c:v>
                </c:pt>
                <c:pt idx="857">
                  <c:v>41535</c:v>
                </c:pt>
                <c:pt idx="858">
                  <c:v>41536</c:v>
                </c:pt>
                <c:pt idx="859">
                  <c:v>41537</c:v>
                </c:pt>
                <c:pt idx="860">
                  <c:v>41539</c:v>
                </c:pt>
                <c:pt idx="861">
                  <c:v>41540</c:v>
                </c:pt>
                <c:pt idx="862">
                  <c:v>41541</c:v>
                </c:pt>
                <c:pt idx="863">
                  <c:v>41543</c:v>
                </c:pt>
                <c:pt idx="864">
                  <c:v>41544</c:v>
                </c:pt>
                <c:pt idx="865">
                  <c:v>41546</c:v>
                </c:pt>
                <c:pt idx="866">
                  <c:v>41547</c:v>
                </c:pt>
                <c:pt idx="867">
                  <c:v>41549</c:v>
                </c:pt>
                <c:pt idx="868">
                  <c:v>41550</c:v>
                </c:pt>
                <c:pt idx="869">
                  <c:v>41553</c:v>
                </c:pt>
                <c:pt idx="870">
                  <c:v>41554</c:v>
                </c:pt>
                <c:pt idx="871">
                  <c:v>41555</c:v>
                </c:pt>
                <c:pt idx="872">
                  <c:v>41556</c:v>
                </c:pt>
                <c:pt idx="873">
                  <c:v>41557</c:v>
                </c:pt>
                <c:pt idx="874">
                  <c:v>41558</c:v>
                </c:pt>
                <c:pt idx="875">
                  <c:v>41560</c:v>
                </c:pt>
                <c:pt idx="876">
                  <c:v>41561</c:v>
                </c:pt>
                <c:pt idx="877">
                  <c:v>41562</c:v>
                </c:pt>
                <c:pt idx="878">
                  <c:v>41565</c:v>
                </c:pt>
                <c:pt idx="879">
                  <c:v>41566</c:v>
                </c:pt>
                <c:pt idx="880">
                  <c:v>41567</c:v>
                </c:pt>
                <c:pt idx="881">
                  <c:v>41568</c:v>
                </c:pt>
                <c:pt idx="882">
                  <c:v>41569</c:v>
                </c:pt>
                <c:pt idx="883">
                  <c:v>41570</c:v>
                </c:pt>
                <c:pt idx="884">
                  <c:v>41571</c:v>
                </c:pt>
                <c:pt idx="885">
                  <c:v>41572</c:v>
                </c:pt>
                <c:pt idx="886">
                  <c:v>41574</c:v>
                </c:pt>
                <c:pt idx="887">
                  <c:v>41577</c:v>
                </c:pt>
                <c:pt idx="888">
                  <c:v>41578</c:v>
                </c:pt>
                <c:pt idx="889">
                  <c:v>41581</c:v>
                </c:pt>
                <c:pt idx="890">
                  <c:v>41582</c:v>
                </c:pt>
                <c:pt idx="891">
                  <c:v>41584</c:v>
                </c:pt>
                <c:pt idx="892">
                  <c:v>41585</c:v>
                </c:pt>
                <c:pt idx="893">
                  <c:v>41586</c:v>
                </c:pt>
                <c:pt idx="894">
                  <c:v>41588</c:v>
                </c:pt>
                <c:pt idx="895">
                  <c:v>41591</c:v>
                </c:pt>
                <c:pt idx="896">
                  <c:v>41593</c:v>
                </c:pt>
                <c:pt idx="897">
                  <c:v>41594</c:v>
                </c:pt>
                <c:pt idx="898">
                  <c:v>41595</c:v>
                </c:pt>
                <c:pt idx="899">
                  <c:v>41597</c:v>
                </c:pt>
                <c:pt idx="900">
                  <c:v>41598</c:v>
                </c:pt>
                <c:pt idx="901">
                  <c:v>41600</c:v>
                </c:pt>
                <c:pt idx="902">
                  <c:v>41601</c:v>
                </c:pt>
                <c:pt idx="903">
                  <c:v>41602</c:v>
                </c:pt>
                <c:pt idx="904">
                  <c:v>41604</c:v>
                </c:pt>
                <c:pt idx="905">
                  <c:v>41605</c:v>
                </c:pt>
                <c:pt idx="906">
                  <c:v>41606</c:v>
                </c:pt>
                <c:pt idx="907">
                  <c:v>41607</c:v>
                </c:pt>
                <c:pt idx="908">
                  <c:v>41609</c:v>
                </c:pt>
                <c:pt idx="909">
                  <c:v>41610</c:v>
                </c:pt>
                <c:pt idx="910">
                  <c:v>41613</c:v>
                </c:pt>
                <c:pt idx="911">
                  <c:v>41614</c:v>
                </c:pt>
                <c:pt idx="912">
                  <c:v>41615</c:v>
                </c:pt>
                <c:pt idx="913">
                  <c:v>41616</c:v>
                </c:pt>
                <c:pt idx="914">
                  <c:v>41617</c:v>
                </c:pt>
                <c:pt idx="915">
                  <c:v>41618</c:v>
                </c:pt>
                <c:pt idx="916">
                  <c:v>41621</c:v>
                </c:pt>
                <c:pt idx="917">
                  <c:v>41623</c:v>
                </c:pt>
                <c:pt idx="918">
                  <c:v>41624</c:v>
                </c:pt>
                <c:pt idx="919">
                  <c:v>41628</c:v>
                </c:pt>
                <c:pt idx="920">
                  <c:v>41630</c:v>
                </c:pt>
                <c:pt idx="921">
                  <c:v>41631</c:v>
                </c:pt>
                <c:pt idx="922">
                  <c:v>41633</c:v>
                </c:pt>
                <c:pt idx="923">
                  <c:v>41636</c:v>
                </c:pt>
                <c:pt idx="924">
                  <c:v>41637</c:v>
                </c:pt>
                <c:pt idx="925">
                  <c:v>41643</c:v>
                </c:pt>
                <c:pt idx="926">
                  <c:v>41644</c:v>
                </c:pt>
                <c:pt idx="927">
                  <c:v>41645</c:v>
                </c:pt>
                <c:pt idx="928">
                  <c:v>41646</c:v>
                </c:pt>
                <c:pt idx="929">
                  <c:v>41648</c:v>
                </c:pt>
                <c:pt idx="930">
                  <c:v>41649</c:v>
                </c:pt>
                <c:pt idx="931">
                  <c:v>41650</c:v>
                </c:pt>
                <c:pt idx="932">
                  <c:v>41651</c:v>
                </c:pt>
                <c:pt idx="933">
                  <c:v>41653</c:v>
                </c:pt>
                <c:pt idx="934">
                  <c:v>41654</c:v>
                </c:pt>
                <c:pt idx="935">
                  <c:v>41655</c:v>
                </c:pt>
                <c:pt idx="936">
                  <c:v>41656</c:v>
                </c:pt>
                <c:pt idx="937">
                  <c:v>41657</c:v>
                </c:pt>
                <c:pt idx="938">
                  <c:v>41658</c:v>
                </c:pt>
                <c:pt idx="939">
                  <c:v>41660</c:v>
                </c:pt>
                <c:pt idx="940">
                  <c:v>41664</c:v>
                </c:pt>
                <c:pt idx="941">
                  <c:v>41665</c:v>
                </c:pt>
                <c:pt idx="942">
                  <c:v>41669</c:v>
                </c:pt>
                <c:pt idx="943">
                  <c:v>41671</c:v>
                </c:pt>
                <c:pt idx="944">
                  <c:v>41672</c:v>
                </c:pt>
                <c:pt idx="945">
                  <c:v>41673</c:v>
                </c:pt>
                <c:pt idx="946">
                  <c:v>41675</c:v>
                </c:pt>
                <c:pt idx="947">
                  <c:v>41676</c:v>
                </c:pt>
                <c:pt idx="948">
                  <c:v>41677</c:v>
                </c:pt>
                <c:pt idx="949">
                  <c:v>41678</c:v>
                </c:pt>
                <c:pt idx="950">
                  <c:v>41679</c:v>
                </c:pt>
                <c:pt idx="951">
                  <c:v>41683</c:v>
                </c:pt>
                <c:pt idx="952">
                  <c:v>41684</c:v>
                </c:pt>
                <c:pt idx="953">
                  <c:v>41685</c:v>
                </c:pt>
                <c:pt idx="954">
                  <c:v>41686</c:v>
                </c:pt>
                <c:pt idx="955">
                  <c:v>41689</c:v>
                </c:pt>
                <c:pt idx="956">
                  <c:v>41691</c:v>
                </c:pt>
                <c:pt idx="957">
                  <c:v>41692</c:v>
                </c:pt>
                <c:pt idx="958">
                  <c:v>41693</c:v>
                </c:pt>
                <c:pt idx="959">
                  <c:v>41695</c:v>
                </c:pt>
                <c:pt idx="960">
                  <c:v>41696</c:v>
                </c:pt>
                <c:pt idx="961">
                  <c:v>41698</c:v>
                </c:pt>
                <c:pt idx="962">
                  <c:v>41699</c:v>
                </c:pt>
                <c:pt idx="963">
                  <c:v>41700</c:v>
                </c:pt>
                <c:pt idx="964">
                  <c:v>41703</c:v>
                </c:pt>
                <c:pt idx="965">
                  <c:v>41704</c:v>
                </c:pt>
                <c:pt idx="966">
                  <c:v>41706</c:v>
                </c:pt>
                <c:pt idx="967">
                  <c:v>41707</c:v>
                </c:pt>
                <c:pt idx="968">
                  <c:v>41708</c:v>
                </c:pt>
                <c:pt idx="969">
                  <c:v>41710</c:v>
                </c:pt>
                <c:pt idx="970">
                  <c:v>41711</c:v>
                </c:pt>
                <c:pt idx="971">
                  <c:v>41714</c:v>
                </c:pt>
                <c:pt idx="972">
                  <c:v>41717</c:v>
                </c:pt>
                <c:pt idx="973">
                  <c:v>41720</c:v>
                </c:pt>
                <c:pt idx="974">
                  <c:v>41722</c:v>
                </c:pt>
                <c:pt idx="975">
                  <c:v>41725</c:v>
                </c:pt>
                <c:pt idx="976">
                  <c:v>41727</c:v>
                </c:pt>
                <c:pt idx="977">
                  <c:v>41728</c:v>
                </c:pt>
                <c:pt idx="978">
                  <c:v>41730</c:v>
                </c:pt>
                <c:pt idx="979">
                  <c:v>41734</c:v>
                </c:pt>
                <c:pt idx="980">
                  <c:v>41735</c:v>
                </c:pt>
                <c:pt idx="981">
                  <c:v>41737</c:v>
                </c:pt>
                <c:pt idx="982">
                  <c:v>41738</c:v>
                </c:pt>
                <c:pt idx="983">
                  <c:v>41741</c:v>
                </c:pt>
                <c:pt idx="984">
                  <c:v>41742</c:v>
                </c:pt>
                <c:pt idx="985">
                  <c:v>41745</c:v>
                </c:pt>
                <c:pt idx="986">
                  <c:v>41748</c:v>
                </c:pt>
                <c:pt idx="987">
                  <c:v>41749</c:v>
                </c:pt>
                <c:pt idx="988">
                  <c:v>41753</c:v>
                </c:pt>
                <c:pt idx="989">
                  <c:v>41754</c:v>
                </c:pt>
                <c:pt idx="990">
                  <c:v>41756</c:v>
                </c:pt>
                <c:pt idx="991">
                  <c:v>41759</c:v>
                </c:pt>
                <c:pt idx="992">
                  <c:v>41762</c:v>
                </c:pt>
                <c:pt idx="993">
                  <c:v>41763</c:v>
                </c:pt>
                <c:pt idx="994">
                  <c:v>41764</c:v>
                </c:pt>
                <c:pt idx="995">
                  <c:v>41770</c:v>
                </c:pt>
                <c:pt idx="996">
                  <c:v>41772</c:v>
                </c:pt>
                <c:pt idx="997">
                  <c:v>41774</c:v>
                </c:pt>
                <c:pt idx="998">
                  <c:v>41775</c:v>
                </c:pt>
                <c:pt idx="999">
                  <c:v>41777</c:v>
                </c:pt>
                <c:pt idx="1000">
                  <c:v>41778</c:v>
                </c:pt>
                <c:pt idx="1001">
                  <c:v>41779</c:v>
                </c:pt>
                <c:pt idx="1002">
                  <c:v>41781</c:v>
                </c:pt>
                <c:pt idx="1003">
                  <c:v>41784</c:v>
                </c:pt>
                <c:pt idx="1004">
                  <c:v>41788</c:v>
                </c:pt>
                <c:pt idx="1005">
                  <c:v>41790</c:v>
                </c:pt>
                <c:pt idx="1006">
                  <c:v>41791</c:v>
                </c:pt>
                <c:pt idx="1007">
                  <c:v>41792</c:v>
                </c:pt>
                <c:pt idx="1008">
                  <c:v>41793</c:v>
                </c:pt>
                <c:pt idx="1009">
                  <c:v>41794</c:v>
                </c:pt>
                <c:pt idx="1010">
                  <c:v>41795</c:v>
                </c:pt>
                <c:pt idx="1011">
                  <c:v>41798</c:v>
                </c:pt>
                <c:pt idx="1012">
                  <c:v>41802</c:v>
                </c:pt>
                <c:pt idx="1013">
                  <c:v>41804</c:v>
                </c:pt>
                <c:pt idx="1014">
                  <c:v>41805</c:v>
                </c:pt>
                <c:pt idx="1015">
                  <c:v>41806</c:v>
                </c:pt>
                <c:pt idx="1016">
                  <c:v>41807</c:v>
                </c:pt>
                <c:pt idx="1017">
                  <c:v>41808</c:v>
                </c:pt>
                <c:pt idx="1018">
                  <c:v>41809</c:v>
                </c:pt>
                <c:pt idx="1019">
                  <c:v>41810</c:v>
                </c:pt>
                <c:pt idx="1020">
                  <c:v>41812</c:v>
                </c:pt>
                <c:pt idx="1021">
                  <c:v>41815</c:v>
                </c:pt>
                <c:pt idx="1022">
                  <c:v>41817</c:v>
                </c:pt>
                <c:pt idx="1023">
                  <c:v>41818</c:v>
                </c:pt>
                <c:pt idx="1024">
                  <c:v>41820</c:v>
                </c:pt>
                <c:pt idx="1025">
                  <c:v>41823</c:v>
                </c:pt>
                <c:pt idx="1026">
                  <c:v>41826</c:v>
                </c:pt>
                <c:pt idx="1027">
                  <c:v>41827</c:v>
                </c:pt>
                <c:pt idx="1028">
                  <c:v>41828</c:v>
                </c:pt>
                <c:pt idx="1029">
                  <c:v>41830</c:v>
                </c:pt>
                <c:pt idx="1030">
                  <c:v>41831</c:v>
                </c:pt>
                <c:pt idx="1031">
                  <c:v>41832</c:v>
                </c:pt>
                <c:pt idx="1032">
                  <c:v>41837</c:v>
                </c:pt>
                <c:pt idx="1033">
                  <c:v>41839</c:v>
                </c:pt>
                <c:pt idx="1034">
                  <c:v>41840</c:v>
                </c:pt>
                <c:pt idx="1035">
                  <c:v>41846</c:v>
                </c:pt>
                <c:pt idx="1036">
                  <c:v>41847</c:v>
                </c:pt>
                <c:pt idx="1037">
                  <c:v>41851</c:v>
                </c:pt>
                <c:pt idx="1038">
                  <c:v>41852</c:v>
                </c:pt>
                <c:pt idx="1039">
                  <c:v>41854</c:v>
                </c:pt>
                <c:pt idx="1040">
                  <c:v>41855</c:v>
                </c:pt>
                <c:pt idx="1041">
                  <c:v>41861</c:v>
                </c:pt>
                <c:pt idx="1042">
                  <c:v>41863</c:v>
                </c:pt>
                <c:pt idx="1043">
                  <c:v>41864</c:v>
                </c:pt>
                <c:pt idx="1044">
                  <c:v>41867</c:v>
                </c:pt>
                <c:pt idx="1045">
                  <c:v>41868</c:v>
                </c:pt>
                <c:pt idx="1046">
                  <c:v>41869</c:v>
                </c:pt>
                <c:pt idx="1047">
                  <c:v>41870</c:v>
                </c:pt>
                <c:pt idx="1048">
                  <c:v>41872</c:v>
                </c:pt>
                <c:pt idx="1049">
                  <c:v>41874</c:v>
                </c:pt>
                <c:pt idx="1050">
                  <c:v>41875</c:v>
                </c:pt>
                <c:pt idx="1051">
                  <c:v>41878</c:v>
                </c:pt>
                <c:pt idx="1052">
                  <c:v>41879</c:v>
                </c:pt>
                <c:pt idx="1053">
                  <c:v>41883</c:v>
                </c:pt>
                <c:pt idx="1054">
                  <c:v>41887</c:v>
                </c:pt>
                <c:pt idx="1055">
                  <c:v>41889</c:v>
                </c:pt>
                <c:pt idx="1056">
                  <c:v>41890</c:v>
                </c:pt>
                <c:pt idx="1057">
                  <c:v>41893</c:v>
                </c:pt>
                <c:pt idx="1058">
                  <c:v>41894</c:v>
                </c:pt>
                <c:pt idx="1059">
                  <c:v>41898</c:v>
                </c:pt>
                <c:pt idx="1060">
                  <c:v>41903</c:v>
                </c:pt>
                <c:pt idx="1061">
                  <c:v>41904</c:v>
                </c:pt>
                <c:pt idx="1062">
                  <c:v>41906</c:v>
                </c:pt>
                <c:pt idx="1063">
                  <c:v>41908</c:v>
                </c:pt>
                <c:pt idx="1064">
                  <c:v>41910</c:v>
                </c:pt>
                <c:pt idx="1065">
                  <c:v>41911</c:v>
                </c:pt>
                <c:pt idx="1066">
                  <c:v>41912</c:v>
                </c:pt>
                <c:pt idx="1067">
                  <c:v>41913</c:v>
                </c:pt>
                <c:pt idx="1068">
                  <c:v>41915</c:v>
                </c:pt>
                <c:pt idx="1069">
                  <c:v>41917</c:v>
                </c:pt>
                <c:pt idx="1070">
                  <c:v>41918</c:v>
                </c:pt>
                <c:pt idx="1071">
                  <c:v>41919</c:v>
                </c:pt>
                <c:pt idx="1072">
                  <c:v>41922</c:v>
                </c:pt>
                <c:pt idx="1073">
                  <c:v>41925</c:v>
                </c:pt>
                <c:pt idx="1074">
                  <c:v>41926</c:v>
                </c:pt>
                <c:pt idx="1075">
                  <c:v>41927</c:v>
                </c:pt>
                <c:pt idx="1076">
                  <c:v>41928</c:v>
                </c:pt>
                <c:pt idx="1077">
                  <c:v>41929</c:v>
                </c:pt>
                <c:pt idx="1078">
                  <c:v>41930</c:v>
                </c:pt>
                <c:pt idx="1079">
                  <c:v>41931</c:v>
                </c:pt>
                <c:pt idx="1080">
                  <c:v>41934</c:v>
                </c:pt>
                <c:pt idx="1081">
                  <c:v>41935</c:v>
                </c:pt>
                <c:pt idx="1082">
                  <c:v>41936</c:v>
                </c:pt>
                <c:pt idx="1083">
                  <c:v>41938</c:v>
                </c:pt>
                <c:pt idx="1084">
                  <c:v>41939</c:v>
                </c:pt>
                <c:pt idx="1085">
                  <c:v>41941</c:v>
                </c:pt>
                <c:pt idx="1086">
                  <c:v>41945</c:v>
                </c:pt>
                <c:pt idx="1087">
                  <c:v>41947</c:v>
                </c:pt>
                <c:pt idx="1088">
                  <c:v>41949</c:v>
                </c:pt>
                <c:pt idx="1089">
                  <c:v>41952</c:v>
                </c:pt>
                <c:pt idx="1090">
                  <c:v>41954</c:v>
                </c:pt>
                <c:pt idx="1091">
                  <c:v>41955</c:v>
                </c:pt>
                <c:pt idx="1092">
                  <c:v>41958</c:v>
                </c:pt>
                <c:pt idx="1093">
                  <c:v>41959</c:v>
                </c:pt>
                <c:pt idx="1094">
                  <c:v>41963</c:v>
                </c:pt>
                <c:pt idx="1095">
                  <c:v>41964</c:v>
                </c:pt>
                <c:pt idx="1096">
                  <c:v>41966</c:v>
                </c:pt>
                <c:pt idx="1097">
                  <c:v>41969</c:v>
                </c:pt>
                <c:pt idx="1098">
                  <c:v>41971</c:v>
                </c:pt>
                <c:pt idx="1099">
                  <c:v>41972</c:v>
                </c:pt>
                <c:pt idx="1100">
                  <c:v>41973</c:v>
                </c:pt>
                <c:pt idx="1101">
                  <c:v>41975</c:v>
                </c:pt>
                <c:pt idx="1102">
                  <c:v>41976</c:v>
                </c:pt>
                <c:pt idx="1103">
                  <c:v>41979</c:v>
                </c:pt>
                <c:pt idx="1104">
                  <c:v>41980</c:v>
                </c:pt>
                <c:pt idx="1105">
                  <c:v>41985</c:v>
                </c:pt>
                <c:pt idx="1106">
                  <c:v>41986</c:v>
                </c:pt>
                <c:pt idx="1107">
                  <c:v>41987</c:v>
                </c:pt>
                <c:pt idx="1108">
                  <c:v>41990</c:v>
                </c:pt>
                <c:pt idx="1109">
                  <c:v>41991</c:v>
                </c:pt>
                <c:pt idx="1110">
                  <c:v>41992</c:v>
                </c:pt>
                <c:pt idx="1111">
                  <c:v>41993</c:v>
                </c:pt>
                <c:pt idx="1112">
                  <c:v>41994</c:v>
                </c:pt>
                <c:pt idx="1113">
                  <c:v>41997</c:v>
                </c:pt>
                <c:pt idx="1114">
                  <c:v>42000</c:v>
                </c:pt>
                <c:pt idx="1115">
                  <c:v>42001</c:v>
                </c:pt>
                <c:pt idx="1116">
                  <c:v>42002</c:v>
                </c:pt>
                <c:pt idx="1117">
                  <c:v>42007</c:v>
                </c:pt>
                <c:pt idx="1118">
                  <c:v>42009</c:v>
                </c:pt>
                <c:pt idx="1119">
                  <c:v>42010</c:v>
                </c:pt>
                <c:pt idx="1120">
                  <c:v>42011</c:v>
                </c:pt>
                <c:pt idx="1121">
                  <c:v>42013</c:v>
                </c:pt>
                <c:pt idx="1122">
                  <c:v>42014</c:v>
                </c:pt>
                <c:pt idx="1123">
                  <c:v>42015</c:v>
                </c:pt>
                <c:pt idx="1124">
                  <c:v>42019</c:v>
                </c:pt>
                <c:pt idx="1125">
                  <c:v>42021</c:v>
                </c:pt>
                <c:pt idx="1126">
                  <c:v>42022</c:v>
                </c:pt>
                <c:pt idx="1127">
                  <c:v>42026</c:v>
                </c:pt>
                <c:pt idx="1128">
                  <c:v>42028</c:v>
                </c:pt>
                <c:pt idx="1129">
                  <c:v>42029</c:v>
                </c:pt>
                <c:pt idx="1130">
                  <c:v>42033</c:v>
                </c:pt>
                <c:pt idx="1131">
                  <c:v>42034</c:v>
                </c:pt>
                <c:pt idx="1132">
                  <c:v>42035</c:v>
                </c:pt>
                <c:pt idx="1133">
                  <c:v>42036</c:v>
                </c:pt>
                <c:pt idx="1134">
                  <c:v>42041</c:v>
                </c:pt>
                <c:pt idx="1135">
                  <c:v>42042</c:v>
                </c:pt>
                <c:pt idx="1136">
                  <c:v>42044</c:v>
                </c:pt>
                <c:pt idx="1137">
                  <c:v>42048</c:v>
                </c:pt>
                <c:pt idx="1138">
                  <c:v>42049</c:v>
                </c:pt>
                <c:pt idx="1139">
                  <c:v>42050</c:v>
                </c:pt>
                <c:pt idx="1140">
                  <c:v>42053</c:v>
                </c:pt>
                <c:pt idx="1141">
                  <c:v>42056</c:v>
                </c:pt>
                <c:pt idx="1142">
                  <c:v>42057</c:v>
                </c:pt>
                <c:pt idx="1143">
                  <c:v>42062</c:v>
                </c:pt>
                <c:pt idx="1144">
                  <c:v>42063</c:v>
                </c:pt>
                <c:pt idx="1145">
                  <c:v>42064</c:v>
                </c:pt>
                <c:pt idx="1146">
                  <c:v>42065</c:v>
                </c:pt>
                <c:pt idx="1147">
                  <c:v>42070</c:v>
                </c:pt>
                <c:pt idx="1148">
                  <c:v>42071</c:v>
                </c:pt>
                <c:pt idx="1149">
                  <c:v>42077</c:v>
                </c:pt>
                <c:pt idx="1150">
                  <c:v>42078</c:v>
                </c:pt>
                <c:pt idx="1151">
                  <c:v>42083</c:v>
                </c:pt>
                <c:pt idx="1152">
                  <c:v>42084</c:v>
                </c:pt>
                <c:pt idx="1153">
                  <c:v>42085</c:v>
                </c:pt>
                <c:pt idx="1154">
                  <c:v>42089</c:v>
                </c:pt>
                <c:pt idx="1155">
                  <c:v>42091</c:v>
                </c:pt>
                <c:pt idx="1156">
                  <c:v>42092</c:v>
                </c:pt>
                <c:pt idx="1157">
                  <c:v>42093</c:v>
                </c:pt>
                <c:pt idx="1158">
                  <c:v>42094</c:v>
                </c:pt>
                <c:pt idx="1159">
                  <c:v>42095</c:v>
                </c:pt>
                <c:pt idx="1160">
                  <c:v>42096</c:v>
                </c:pt>
                <c:pt idx="1161">
                  <c:v>42098</c:v>
                </c:pt>
                <c:pt idx="1162">
                  <c:v>42099</c:v>
                </c:pt>
                <c:pt idx="1163">
                  <c:v>42103</c:v>
                </c:pt>
                <c:pt idx="1164">
                  <c:v>42105</c:v>
                </c:pt>
                <c:pt idx="1165">
                  <c:v>42106</c:v>
                </c:pt>
                <c:pt idx="1166">
                  <c:v>42108</c:v>
                </c:pt>
                <c:pt idx="1167">
                  <c:v>42113</c:v>
                </c:pt>
                <c:pt idx="1168">
                  <c:v>42117</c:v>
                </c:pt>
                <c:pt idx="1169">
                  <c:v>42120</c:v>
                </c:pt>
                <c:pt idx="1170">
                  <c:v>42123</c:v>
                </c:pt>
                <c:pt idx="1171">
                  <c:v>42127</c:v>
                </c:pt>
                <c:pt idx="1172">
                  <c:v>42130</c:v>
                </c:pt>
                <c:pt idx="1173">
                  <c:v>42131</c:v>
                </c:pt>
                <c:pt idx="1174">
                  <c:v>42133</c:v>
                </c:pt>
                <c:pt idx="1175">
                  <c:v>42134</c:v>
                </c:pt>
                <c:pt idx="1176">
                  <c:v>42136</c:v>
                </c:pt>
                <c:pt idx="1177">
                  <c:v>42137</c:v>
                </c:pt>
                <c:pt idx="1178">
                  <c:v>42138</c:v>
                </c:pt>
                <c:pt idx="1179">
                  <c:v>42141</c:v>
                </c:pt>
                <c:pt idx="1180">
                  <c:v>42142</c:v>
                </c:pt>
                <c:pt idx="1181">
                  <c:v>42144</c:v>
                </c:pt>
                <c:pt idx="1182">
                  <c:v>42147</c:v>
                </c:pt>
                <c:pt idx="1183">
                  <c:v>42148</c:v>
                </c:pt>
                <c:pt idx="1184">
                  <c:v>42150</c:v>
                </c:pt>
                <c:pt idx="1185">
                  <c:v>42151</c:v>
                </c:pt>
                <c:pt idx="1186">
                  <c:v>42152</c:v>
                </c:pt>
                <c:pt idx="1187">
                  <c:v>42153</c:v>
                </c:pt>
                <c:pt idx="1188">
                  <c:v>42155</c:v>
                </c:pt>
                <c:pt idx="1189">
                  <c:v>42162</c:v>
                </c:pt>
                <c:pt idx="1190">
                  <c:v>42172</c:v>
                </c:pt>
                <c:pt idx="1191">
                  <c:v>42174</c:v>
                </c:pt>
                <c:pt idx="1192">
                  <c:v>42176</c:v>
                </c:pt>
                <c:pt idx="1193">
                  <c:v>42177</c:v>
                </c:pt>
                <c:pt idx="1194">
                  <c:v>42183</c:v>
                </c:pt>
                <c:pt idx="1195">
                  <c:v>42185</c:v>
                </c:pt>
                <c:pt idx="1196">
                  <c:v>42190</c:v>
                </c:pt>
                <c:pt idx="1197">
                  <c:v>42194</c:v>
                </c:pt>
                <c:pt idx="1198">
                  <c:v>42195</c:v>
                </c:pt>
                <c:pt idx="1199">
                  <c:v>42196</c:v>
                </c:pt>
                <c:pt idx="1200">
                  <c:v>42197</c:v>
                </c:pt>
                <c:pt idx="1201">
                  <c:v>42198</c:v>
                </c:pt>
                <c:pt idx="1202">
                  <c:v>42199</c:v>
                </c:pt>
                <c:pt idx="1203">
                  <c:v>42205</c:v>
                </c:pt>
                <c:pt idx="1204">
                  <c:v>42209</c:v>
                </c:pt>
                <c:pt idx="1205">
                  <c:v>42211</c:v>
                </c:pt>
                <c:pt idx="1206">
                  <c:v>42212</c:v>
                </c:pt>
                <c:pt idx="1207">
                  <c:v>42215</c:v>
                </c:pt>
                <c:pt idx="1208">
                  <c:v>42217</c:v>
                </c:pt>
                <c:pt idx="1209">
                  <c:v>42218</c:v>
                </c:pt>
                <c:pt idx="1210">
                  <c:v>42222</c:v>
                </c:pt>
                <c:pt idx="1211">
                  <c:v>42223</c:v>
                </c:pt>
                <c:pt idx="1212">
                  <c:v>42225</c:v>
                </c:pt>
                <c:pt idx="1213">
                  <c:v>42229</c:v>
                </c:pt>
                <c:pt idx="1214">
                  <c:v>42230</c:v>
                </c:pt>
                <c:pt idx="1215">
                  <c:v>42231</c:v>
                </c:pt>
                <c:pt idx="1216">
                  <c:v>42233</c:v>
                </c:pt>
                <c:pt idx="1217">
                  <c:v>42234</c:v>
                </c:pt>
                <c:pt idx="1218">
                  <c:v>42238</c:v>
                </c:pt>
                <c:pt idx="1219">
                  <c:v>42239</c:v>
                </c:pt>
                <c:pt idx="1220">
                  <c:v>42240</c:v>
                </c:pt>
                <c:pt idx="1221">
                  <c:v>42241</c:v>
                </c:pt>
                <c:pt idx="1222">
                  <c:v>42242</c:v>
                </c:pt>
                <c:pt idx="1223">
                  <c:v>42243</c:v>
                </c:pt>
                <c:pt idx="1224">
                  <c:v>42247</c:v>
                </c:pt>
                <c:pt idx="1225">
                  <c:v>42249</c:v>
                </c:pt>
                <c:pt idx="1226">
                  <c:v>42250</c:v>
                </c:pt>
                <c:pt idx="1227">
                  <c:v>42253</c:v>
                </c:pt>
                <c:pt idx="1228">
                  <c:v>42254</c:v>
                </c:pt>
                <c:pt idx="1229">
                  <c:v>42255</c:v>
                </c:pt>
                <c:pt idx="1230">
                  <c:v>42256</c:v>
                </c:pt>
                <c:pt idx="1231">
                  <c:v>42257</c:v>
                </c:pt>
                <c:pt idx="1232">
                  <c:v>42258</c:v>
                </c:pt>
                <c:pt idx="1233">
                  <c:v>42260</c:v>
                </c:pt>
                <c:pt idx="1234">
                  <c:v>42265</c:v>
                </c:pt>
                <c:pt idx="1235">
                  <c:v>42266</c:v>
                </c:pt>
                <c:pt idx="1236">
                  <c:v>42267</c:v>
                </c:pt>
                <c:pt idx="1237">
                  <c:v>42269</c:v>
                </c:pt>
                <c:pt idx="1238">
                  <c:v>42272</c:v>
                </c:pt>
                <c:pt idx="1239">
                  <c:v>42274</c:v>
                </c:pt>
                <c:pt idx="1240">
                  <c:v>42278</c:v>
                </c:pt>
                <c:pt idx="1241">
                  <c:v>42281</c:v>
                </c:pt>
                <c:pt idx="1242">
                  <c:v>42282</c:v>
                </c:pt>
                <c:pt idx="1243">
                  <c:v>42284</c:v>
                </c:pt>
                <c:pt idx="1244">
                  <c:v>42285</c:v>
                </c:pt>
                <c:pt idx="1245">
                  <c:v>42286</c:v>
                </c:pt>
                <c:pt idx="1246">
                  <c:v>42288</c:v>
                </c:pt>
                <c:pt idx="1247">
                  <c:v>42290</c:v>
                </c:pt>
                <c:pt idx="1248">
                  <c:v>42291</c:v>
                </c:pt>
                <c:pt idx="1249">
                  <c:v>42292</c:v>
                </c:pt>
                <c:pt idx="1250">
                  <c:v>42293</c:v>
                </c:pt>
                <c:pt idx="1251">
                  <c:v>42295</c:v>
                </c:pt>
                <c:pt idx="1252">
                  <c:v>42298</c:v>
                </c:pt>
                <c:pt idx="1253">
                  <c:v>42299</c:v>
                </c:pt>
                <c:pt idx="1254">
                  <c:v>42300</c:v>
                </c:pt>
                <c:pt idx="1255">
                  <c:v>42302</c:v>
                </c:pt>
                <c:pt idx="1256">
                  <c:v>42303</c:v>
                </c:pt>
                <c:pt idx="1257">
                  <c:v>42304</c:v>
                </c:pt>
                <c:pt idx="1258">
                  <c:v>42307</c:v>
                </c:pt>
                <c:pt idx="1259">
                  <c:v>42308</c:v>
                </c:pt>
                <c:pt idx="1260">
                  <c:v>42312</c:v>
                </c:pt>
                <c:pt idx="1261">
                  <c:v>42316</c:v>
                </c:pt>
                <c:pt idx="1262">
                  <c:v>42320</c:v>
                </c:pt>
                <c:pt idx="1263">
                  <c:v>42324</c:v>
                </c:pt>
                <c:pt idx="1264">
                  <c:v>42328</c:v>
                </c:pt>
                <c:pt idx="1265">
                  <c:v>42330</c:v>
                </c:pt>
                <c:pt idx="1266">
                  <c:v>42331</c:v>
                </c:pt>
                <c:pt idx="1267">
                  <c:v>42335</c:v>
                </c:pt>
                <c:pt idx="1268">
                  <c:v>42336</c:v>
                </c:pt>
                <c:pt idx="1269">
                  <c:v>42337</c:v>
                </c:pt>
                <c:pt idx="1270">
                  <c:v>42338</c:v>
                </c:pt>
                <c:pt idx="1271">
                  <c:v>42339</c:v>
                </c:pt>
                <c:pt idx="1272">
                  <c:v>42344</c:v>
                </c:pt>
                <c:pt idx="1273">
                  <c:v>42345</c:v>
                </c:pt>
                <c:pt idx="1274">
                  <c:v>42348</c:v>
                </c:pt>
                <c:pt idx="1275">
                  <c:v>42349</c:v>
                </c:pt>
                <c:pt idx="1276">
                  <c:v>42351</c:v>
                </c:pt>
                <c:pt idx="1277">
                  <c:v>42355</c:v>
                </c:pt>
                <c:pt idx="1278">
                  <c:v>42356</c:v>
                </c:pt>
                <c:pt idx="1279">
                  <c:v>42358</c:v>
                </c:pt>
                <c:pt idx="1280">
                  <c:v>42359</c:v>
                </c:pt>
                <c:pt idx="1281">
                  <c:v>42364</c:v>
                </c:pt>
                <c:pt idx="1282">
                  <c:v>42365</c:v>
                </c:pt>
                <c:pt idx="1283">
                  <c:v>42368</c:v>
                </c:pt>
                <c:pt idx="1284">
                  <c:v>42371</c:v>
                </c:pt>
                <c:pt idx="1285">
                  <c:v>42372</c:v>
                </c:pt>
                <c:pt idx="1286">
                  <c:v>42377</c:v>
                </c:pt>
                <c:pt idx="1287">
                  <c:v>42378</c:v>
                </c:pt>
                <c:pt idx="1288">
                  <c:v>42379</c:v>
                </c:pt>
                <c:pt idx="1289">
                  <c:v>42386</c:v>
                </c:pt>
                <c:pt idx="1290">
                  <c:v>42388</c:v>
                </c:pt>
                <c:pt idx="1291">
                  <c:v>42390</c:v>
                </c:pt>
                <c:pt idx="1292">
                  <c:v>42391</c:v>
                </c:pt>
                <c:pt idx="1293">
                  <c:v>42393</c:v>
                </c:pt>
                <c:pt idx="1294">
                  <c:v>42394</c:v>
                </c:pt>
                <c:pt idx="1295">
                  <c:v>42395</c:v>
                </c:pt>
                <c:pt idx="1296">
                  <c:v>42398</c:v>
                </c:pt>
                <c:pt idx="1297">
                  <c:v>42399</c:v>
                </c:pt>
                <c:pt idx="1298">
                  <c:v>42400</c:v>
                </c:pt>
                <c:pt idx="1299">
                  <c:v>42403</c:v>
                </c:pt>
                <c:pt idx="1300">
                  <c:v>42406</c:v>
                </c:pt>
                <c:pt idx="1301">
                  <c:v>42407</c:v>
                </c:pt>
                <c:pt idx="1302">
                  <c:v>42410</c:v>
                </c:pt>
                <c:pt idx="1303">
                  <c:v>42412</c:v>
                </c:pt>
                <c:pt idx="1304">
                  <c:v>42413</c:v>
                </c:pt>
                <c:pt idx="1305">
                  <c:v>42414</c:v>
                </c:pt>
                <c:pt idx="1306">
                  <c:v>42420</c:v>
                </c:pt>
                <c:pt idx="1307">
                  <c:v>42421</c:v>
                </c:pt>
                <c:pt idx="1308">
                  <c:v>42426</c:v>
                </c:pt>
                <c:pt idx="1309">
                  <c:v>42427</c:v>
                </c:pt>
                <c:pt idx="1310">
                  <c:v>42428</c:v>
                </c:pt>
                <c:pt idx="1311">
                  <c:v>42429</c:v>
                </c:pt>
                <c:pt idx="1312">
                  <c:v>42430</c:v>
                </c:pt>
                <c:pt idx="1313">
                  <c:v>42432</c:v>
                </c:pt>
                <c:pt idx="1314">
                  <c:v>42433</c:v>
                </c:pt>
                <c:pt idx="1315">
                  <c:v>42435</c:v>
                </c:pt>
                <c:pt idx="1316">
                  <c:v>42438</c:v>
                </c:pt>
                <c:pt idx="1317">
                  <c:v>42439</c:v>
                </c:pt>
                <c:pt idx="1318">
                  <c:v>42441</c:v>
                </c:pt>
                <c:pt idx="1319">
                  <c:v>42442</c:v>
                </c:pt>
                <c:pt idx="1320">
                  <c:v>42448</c:v>
                </c:pt>
                <c:pt idx="1321">
                  <c:v>42449</c:v>
                </c:pt>
                <c:pt idx="1322">
                  <c:v>42453</c:v>
                </c:pt>
                <c:pt idx="1323">
                  <c:v>42455</c:v>
                </c:pt>
                <c:pt idx="1324">
                  <c:v>42456</c:v>
                </c:pt>
                <c:pt idx="1325">
                  <c:v>42460</c:v>
                </c:pt>
                <c:pt idx="1326">
                  <c:v>42461</c:v>
                </c:pt>
                <c:pt idx="1327">
                  <c:v>42462</c:v>
                </c:pt>
                <c:pt idx="1328">
                  <c:v>42463</c:v>
                </c:pt>
                <c:pt idx="1329">
                  <c:v>42465</c:v>
                </c:pt>
                <c:pt idx="1330">
                  <c:v>42467</c:v>
                </c:pt>
                <c:pt idx="1331">
                  <c:v>42469</c:v>
                </c:pt>
                <c:pt idx="1332">
                  <c:v>42470</c:v>
                </c:pt>
                <c:pt idx="1333">
                  <c:v>42473</c:v>
                </c:pt>
                <c:pt idx="1334">
                  <c:v>42474</c:v>
                </c:pt>
                <c:pt idx="1335">
                  <c:v>42475</c:v>
                </c:pt>
                <c:pt idx="1336">
                  <c:v>42476</c:v>
                </c:pt>
                <c:pt idx="1337">
                  <c:v>42477</c:v>
                </c:pt>
                <c:pt idx="1338">
                  <c:v>42479</c:v>
                </c:pt>
              </c:numCache>
            </c:numRef>
          </c:xVal>
          <c:yVal>
            <c:numRef>
              <c:f>List3!$B$2:$B$1340</c:f>
              <c:numCache>
                <c:formatCode>General</c:formatCode>
                <c:ptCount val="1339"/>
                <c:pt idx="0">
                  <c:v>21767</c:v>
                </c:pt>
                <c:pt idx="1">
                  <c:v>5068</c:v>
                </c:pt>
                <c:pt idx="2">
                  <c:v>23990</c:v>
                </c:pt>
                <c:pt idx="3">
                  <c:v>21658</c:v>
                </c:pt>
                <c:pt idx="4">
                  <c:v>8870</c:v>
                </c:pt>
                <c:pt idx="5">
                  <c:v>6716</c:v>
                </c:pt>
                <c:pt idx="6">
                  <c:v>17109</c:v>
                </c:pt>
                <c:pt idx="7">
                  <c:v>9522</c:v>
                </c:pt>
                <c:pt idx="8">
                  <c:v>7793</c:v>
                </c:pt>
                <c:pt idx="9">
                  <c:v>9454</c:v>
                </c:pt>
                <c:pt idx="10">
                  <c:v>6455</c:v>
                </c:pt>
                <c:pt idx="11">
                  <c:v>14758</c:v>
                </c:pt>
                <c:pt idx="12">
                  <c:v>14765</c:v>
                </c:pt>
                <c:pt idx="13">
                  <c:v>10833</c:v>
                </c:pt>
                <c:pt idx="14">
                  <c:v>8680</c:v>
                </c:pt>
                <c:pt idx="15">
                  <c:v>15259</c:v>
                </c:pt>
                <c:pt idx="16">
                  <c:v>9280</c:v>
                </c:pt>
                <c:pt idx="17">
                  <c:v>5567</c:v>
                </c:pt>
                <c:pt idx="18">
                  <c:v>12725</c:v>
                </c:pt>
                <c:pt idx="19">
                  <c:v>19591</c:v>
                </c:pt>
                <c:pt idx="20">
                  <c:v>18641</c:v>
                </c:pt>
                <c:pt idx="21">
                  <c:v>10795</c:v>
                </c:pt>
                <c:pt idx="22">
                  <c:v>6999</c:v>
                </c:pt>
                <c:pt idx="23">
                  <c:v>10946</c:v>
                </c:pt>
                <c:pt idx="24">
                  <c:v>5468</c:v>
                </c:pt>
                <c:pt idx="25">
                  <c:v>12409</c:v>
                </c:pt>
                <c:pt idx="26">
                  <c:v>10650</c:v>
                </c:pt>
                <c:pt idx="27">
                  <c:v>13888</c:v>
                </c:pt>
                <c:pt idx="28">
                  <c:v>14400</c:v>
                </c:pt>
                <c:pt idx="29">
                  <c:v>9977</c:v>
                </c:pt>
                <c:pt idx="30">
                  <c:v>9137</c:v>
                </c:pt>
                <c:pt idx="31">
                  <c:v>13192</c:v>
                </c:pt>
                <c:pt idx="32">
                  <c:v>6903</c:v>
                </c:pt>
                <c:pt idx="33">
                  <c:v>13732</c:v>
                </c:pt>
                <c:pt idx="34">
                  <c:v>14279</c:v>
                </c:pt>
                <c:pt idx="35">
                  <c:v>8808</c:v>
                </c:pt>
                <c:pt idx="36">
                  <c:v>16876.279324509356</c:v>
                </c:pt>
                <c:pt idx="37">
                  <c:v>7433</c:v>
                </c:pt>
                <c:pt idx="38">
                  <c:v>7934</c:v>
                </c:pt>
                <c:pt idx="39">
                  <c:v>18882</c:v>
                </c:pt>
                <c:pt idx="40">
                  <c:v>11991</c:v>
                </c:pt>
                <c:pt idx="41">
                  <c:v>16110</c:v>
                </c:pt>
                <c:pt idx="42">
                  <c:v>12682</c:v>
                </c:pt>
                <c:pt idx="43">
                  <c:v>11905</c:v>
                </c:pt>
                <c:pt idx="44">
                  <c:v>15756</c:v>
                </c:pt>
                <c:pt idx="45">
                  <c:v>7790</c:v>
                </c:pt>
                <c:pt idx="46">
                  <c:v>11540</c:v>
                </c:pt>
                <c:pt idx="47">
                  <c:v>23475</c:v>
                </c:pt>
                <c:pt idx="48">
                  <c:v>15086</c:v>
                </c:pt>
                <c:pt idx="49">
                  <c:v>9377</c:v>
                </c:pt>
                <c:pt idx="50">
                  <c:v>11950</c:v>
                </c:pt>
                <c:pt idx="51">
                  <c:v>10052</c:v>
                </c:pt>
                <c:pt idx="52">
                  <c:v>12812</c:v>
                </c:pt>
                <c:pt idx="53">
                  <c:v>17434</c:v>
                </c:pt>
                <c:pt idx="54">
                  <c:v>16876.279324509356</c:v>
                </c:pt>
                <c:pt idx="55">
                  <c:v>9334</c:v>
                </c:pt>
                <c:pt idx="56">
                  <c:v>14311</c:v>
                </c:pt>
                <c:pt idx="57">
                  <c:v>13067</c:v>
                </c:pt>
                <c:pt idx="58">
                  <c:v>19002</c:v>
                </c:pt>
                <c:pt idx="59">
                  <c:v>9614</c:v>
                </c:pt>
                <c:pt idx="60">
                  <c:v>15363</c:v>
                </c:pt>
                <c:pt idx="61">
                  <c:v>18975</c:v>
                </c:pt>
                <c:pt idx="62">
                  <c:v>17857</c:v>
                </c:pt>
                <c:pt idx="63">
                  <c:v>17159</c:v>
                </c:pt>
                <c:pt idx="64">
                  <c:v>9122</c:v>
                </c:pt>
                <c:pt idx="65">
                  <c:v>13513</c:v>
                </c:pt>
                <c:pt idx="66">
                  <c:v>13802</c:v>
                </c:pt>
                <c:pt idx="67">
                  <c:v>11939</c:v>
                </c:pt>
                <c:pt idx="68">
                  <c:v>11201</c:v>
                </c:pt>
                <c:pt idx="69">
                  <c:v>14186</c:v>
                </c:pt>
                <c:pt idx="70">
                  <c:v>13428</c:v>
                </c:pt>
                <c:pt idx="71">
                  <c:v>16520</c:v>
                </c:pt>
                <c:pt idx="72">
                  <c:v>8185</c:v>
                </c:pt>
                <c:pt idx="73">
                  <c:v>12755</c:v>
                </c:pt>
                <c:pt idx="74">
                  <c:v>12517</c:v>
                </c:pt>
                <c:pt idx="75">
                  <c:v>14433</c:v>
                </c:pt>
                <c:pt idx="76">
                  <c:v>14466</c:v>
                </c:pt>
                <c:pt idx="77">
                  <c:v>10954</c:v>
                </c:pt>
                <c:pt idx="78">
                  <c:v>11157</c:v>
                </c:pt>
                <c:pt idx="79">
                  <c:v>12821</c:v>
                </c:pt>
                <c:pt idx="80">
                  <c:v>12711</c:v>
                </c:pt>
                <c:pt idx="81">
                  <c:v>13210</c:v>
                </c:pt>
                <c:pt idx="82">
                  <c:v>10101</c:v>
                </c:pt>
                <c:pt idx="83">
                  <c:v>9012</c:v>
                </c:pt>
                <c:pt idx="84">
                  <c:v>17724</c:v>
                </c:pt>
                <c:pt idx="85">
                  <c:v>13697</c:v>
                </c:pt>
                <c:pt idx="86">
                  <c:v>12688</c:v>
                </c:pt>
                <c:pt idx="87">
                  <c:v>12030</c:v>
                </c:pt>
                <c:pt idx="88">
                  <c:v>13891</c:v>
                </c:pt>
                <c:pt idx="89">
                  <c:v>11030</c:v>
                </c:pt>
                <c:pt idx="90">
                  <c:v>9066</c:v>
                </c:pt>
                <c:pt idx="91">
                  <c:v>13888</c:v>
                </c:pt>
                <c:pt idx="92">
                  <c:v>14478</c:v>
                </c:pt>
                <c:pt idx="93">
                  <c:v>9602</c:v>
                </c:pt>
                <c:pt idx="94">
                  <c:v>8496</c:v>
                </c:pt>
                <c:pt idx="95">
                  <c:v>11369</c:v>
                </c:pt>
                <c:pt idx="96">
                  <c:v>12162</c:v>
                </c:pt>
                <c:pt idx="97">
                  <c:v>9164</c:v>
                </c:pt>
                <c:pt idx="98">
                  <c:v>11754</c:v>
                </c:pt>
                <c:pt idx="99">
                  <c:v>13276</c:v>
                </c:pt>
                <c:pt idx="100">
                  <c:v>11404</c:v>
                </c:pt>
                <c:pt idx="101">
                  <c:v>9935</c:v>
                </c:pt>
                <c:pt idx="102">
                  <c:v>11707</c:v>
                </c:pt>
                <c:pt idx="103">
                  <c:v>13849</c:v>
                </c:pt>
                <c:pt idx="104">
                  <c:v>11486</c:v>
                </c:pt>
                <c:pt idx="105">
                  <c:v>19215</c:v>
                </c:pt>
                <c:pt idx="106">
                  <c:v>22613</c:v>
                </c:pt>
                <c:pt idx="107">
                  <c:v>7047</c:v>
                </c:pt>
                <c:pt idx="108">
                  <c:v>12545</c:v>
                </c:pt>
                <c:pt idx="109">
                  <c:v>12364</c:v>
                </c:pt>
                <c:pt idx="110">
                  <c:v>8864</c:v>
                </c:pt>
                <c:pt idx="111">
                  <c:v>15317</c:v>
                </c:pt>
                <c:pt idx="112">
                  <c:v>18816</c:v>
                </c:pt>
                <c:pt idx="113">
                  <c:v>10656</c:v>
                </c:pt>
                <c:pt idx="114">
                  <c:v>13360</c:v>
                </c:pt>
                <c:pt idx="115">
                  <c:v>16028</c:v>
                </c:pt>
                <c:pt idx="116">
                  <c:v>8551</c:v>
                </c:pt>
                <c:pt idx="117">
                  <c:v>16555</c:v>
                </c:pt>
                <c:pt idx="118">
                  <c:v>14462</c:v>
                </c:pt>
                <c:pt idx="119">
                  <c:v>15719</c:v>
                </c:pt>
                <c:pt idx="120">
                  <c:v>9438</c:v>
                </c:pt>
                <c:pt idx="121">
                  <c:v>15191</c:v>
                </c:pt>
                <c:pt idx="122">
                  <c:v>15277</c:v>
                </c:pt>
                <c:pt idx="123">
                  <c:v>13242</c:v>
                </c:pt>
                <c:pt idx="124">
                  <c:v>15597</c:v>
                </c:pt>
                <c:pt idx="125">
                  <c:v>21682</c:v>
                </c:pt>
                <c:pt idx="126">
                  <c:v>21441</c:v>
                </c:pt>
                <c:pt idx="127">
                  <c:v>16758</c:v>
                </c:pt>
                <c:pt idx="128">
                  <c:v>20130</c:v>
                </c:pt>
                <c:pt idx="129">
                  <c:v>22897</c:v>
                </c:pt>
                <c:pt idx="130">
                  <c:v>15057</c:v>
                </c:pt>
                <c:pt idx="131">
                  <c:v>15598</c:v>
                </c:pt>
                <c:pt idx="132">
                  <c:v>15736</c:v>
                </c:pt>
                <c:pt idx="133">
                  <c:v>7908</c:v>
                </c:pt>
                <c:pt idx="134">
                  <c:v>15293</c:v>
                </c:pt>
                <c:pt idx="135">
                  <c:v>14810</c:v>
                </c:pt>
                <c:pt idx="136">
                  <c:v>6977</c:v>
                </c:pt>
                <c:pt idx="137">
                  <c:v>23114</c:v>
                </c:pt>
                <c:pt idx="138">
                  <c:v>14933</c:v>
                </c:pt>
                <c:pt idx="139">
                  <c:v>14146</c:v>
                </c:pt>
                <c:pt idx="140">
                  <c:v>14357</c:v>
                </c:pt>
                <c:pt idx="141">
                  <c:v>8267</c:v>
                </c:pt>
                <c:pt idx="142">
                  <c:v>18547</c:v>
                </c:pt>
                <c:pt idx="143">
                  <c:v>11747</c:v>
                </c:pt>
                <c:pt idx="144">
                  <c:v>11978</c:v>
                </c:pt>
                <c:pt idx="145">
                  <c:v>8624</c:v>
                </c:pt>
                <c:pt idx="146">
                  <c:v>13625</c:v>
                </c:pt>
                <c:pt idx="147">
                  <c:v>13997</c:v>
                </c:pt>
                <c:pt idx="148">
                  <c:v>10152</c:v>
                </c:pt>
                <c:pt idx="149">
                  <c:v>9630</c:v>
                </c:pt>
                <c:pt idx="150">
                  <c:v>12062</c:v>
                </c:pt>
                <c:pt idx="151">
                  <c:v>13828</c:v>
                </c:pt>
                <c:pt idx="152">
                  <c:v>10681</c:v>
                </c:pt>
                <c:pt idx="153">
                  <c:v>9355</c:v>
                </c:pt>
                <c:pt idx="154">
                  <c:v>11497</c:v>
                </c:pt>
                <c:pt idx="155">
                  <c:v>17238</c:v>
                </c:pt>
                <c:pt idx="156">
                  <c:v>8301</c:v>
                </c:pt>
                <c:pt idx="157">
                  <c:v>9419</c:v>
                </c:pt>
                <c:pt idx="158">
                  <c:v>16687</c:v>
                </c:pt>
                <c:pt idx="159">
                  <c:v>22553</c:v>
                </c:pt>
                <c:pt idx="160">
                  <c:v>16354</c:v>
                </c:pt>
                <c:pt idx="161">
                  <c:v>9809</c:v>
                </c:pt>
                <c:pt idx="162">
                  <c:v>9042</c:v>
                </c:pt>
                <c:pt idx="163">
                  <c:v>20796</c:v>
                </c:pt>
                <c:pt idx="164">
                  <c:v>19171</c:v>
                </c:pt>
                <c:pt idx="165">
                  <c:v>22392</c:v>
                </c:pt>
                <c:pt idx="166">
                  <c:v>19413</c:v>
                </c:pt>
                <c:pt idx="167">
                  <c:v>19530</c:v>
                </c:pt>
                <c:pt idx="168">
                  <c:v>17523</c:v>
                </c:pt>
                <c:pt idx="169">
                  <c:v>16991</c:v>
                </c:pt>
                <c:pt idx="170">
                  <c:v>6112</c:v>
                </c:pt>
                <c:pt idx="171">
                  <c:v>8928</c:v>
                </c:pt>
                <c:pt idx="172">
                  <c:v>9104</c:v>
                </c:pt>
                <c:pt idx="173">
                  <c:v>7514</c:v>
                </c:pt>
                <c:pt idx="174">
                  <c:v>12592</c:v>
                </c:pt>
                <c:pt idx="175">
                  <c:v>22968</c:v>
                </c:pt>
                <c:pt idx="176">
                  <c:v>8642</c:v>
                </c:pt>
                <c:pt idx="177">
                  <c:v>13851</c:v>
                </c:pt>
                <c:pt idx="178">
                  <c:v>11054</c:v>
                </c:pt>
                <c:pt idx="179">
                  <c:v>7347</c:v>
                </c:pt>
                <c:pt idx="180">
                  <c:v>16478</c:v>
                </c:pt>
                <c:pt idx="181">
                  <c:v>13757</c:v>
                </c:pt>
                <c:pt idx="182">
                  <c:v>11527</c:v>
                </c:pt>
                <c:pt idx="183">
                  <c:v>12186</c:v>
                </c:pt>
                <c:pt idx="184">
                  <c:v>6188</c:v>
                </c:pt>
                <c:pt idx="185">
                  <c:v>5061</c:v>
                </c:pt>
                <c:pt idx="186">
                  <c:v>13375</c:v>
                </c:pt>
                <c:pt idx="187">
                  <c:v>23279</c:v>
                </c:pt>
                <c:pt idx="188">
                  <c:v>28514</c:v>
                </c:pt>
                <c:pt idx="189">
                  <c:v>9345</c:v>
                </c:pt>
                <c:pt idx="190">
                  <c:v>7408</c:v>
                </c:pt>
                <c:pt idx="191">
                  <c:v>7203</c:v>
                </c:pt>
                <c:pt idx="192">
                  <c:v>4494</c:v>
                </c:pt>
                <c:pt idx="193">
                  <c:v>21184</c:v>
                </c:pt>
                <c:pt idx="194">
                  <c:v>15592</c:v>
                </c:pt>
                <c:pt idx="195">
                  <c:v>9707</c:v>
                </c:pt>
                <c:pt idx="196">
                  <c:v>3978</c:v>
                </c:pt>
                <c:pt idx="197">
                  <c:v>10333</c:v>
                </c:pt>
                <c:pt idx="198">
                  <c:v>7741</c:v>
                </c:pt>
                <c:pt idx="199">
                  <c:v>14147</c:v>
                </c:pt>
                <c:pt idx="200">
                  <c:v>11785</c:v>
                </c:pt>
                <c:pt idx="201">
                  <c:v>6725</c:v>
                </c:pt>
                <c:pt idx="202">
                  <c:v>22273</c:v>
                </c:pt>
                <c:pt idx="203">
                  <c:v>5982</c:v>
                </c:pt>
                <c:pt idx="204">
                  <c:v>14355</c:v>
                </c:pt>
                <c:pt idx="205">
                  <c:v>21761</c:v>
                </c:pt>
                <c:pt idx="206">
                  <c:v>14530</c:v>
                </c:pt>
                <c:pt idx="207">
                  <c:v>9205</c:v>
                </c:pt>
                <c:pt idx="208">
                  <c:v>7955</c:v>
                </c:pt>
                <c:pt idx="209">
                  <c:v>21330</c:v>
                </c:pt>
                <c:pt idx="210">
                  <c:v>16242</c:v>
                </c:pt>
                <c:pt idx="211">
                  <c:v>12326</c:v>
                </c:pt>
                <c:pt idx="212">
                  <c:v>7165</c:v>
                </c:pt>
                <c:pt idx="213">
                  <c:v>9860</c:v>
                </c:pt>
                <c:pt idx="214">
                  <c:v>11080</c:v>
                </c:pt>
                <c:pt idx="215">
                  <c:v>10726</c:v>
                </c:pt>
                <c:pt idx="216">
                  <c:v>9673</c:v>
                </c:pt>
                <c:pt idx="217">
                  <c:v>9380</c:v>
                </c:pt>
                <c:pt idx="218">
                  <c:v>11957</c:v>
                </c:pt>
                <c:pt idx="219">
                  <c:v>12066</c:v>
                </c:pt>
                <c:pt idx="220">
                  <c:v>12509</c:v>
                </c:pt>
                <c:pt idx="221">
                  <c:v>12732</c:v>
                </c:pt>
                <c:pt idx="222">
                  <c:v>8447</c:v>
                </c:pt>
                <c:pt idx="223">
                  <c:v>6279</c:v>
                </c:pt>
                <c:pt idx="224">
                  <c:v>12220</c:v>
                </c:pt>
                <c:pt idx="225">
                  <c:v>8849</c:v>
                </c:pt>
                <c:pt idx="226">
                  <c:v>7596</c:v>
                </c:pt>
                <c:pt idx="227">
                  <c:v>14126</c:v>
                </c:pt>
                <c:pt idx="228">
                  <c:v>13064</c:v>
                </c:pt>
                <c:pt idx="229">
                  <c:v>7588</c:v>
                </c:pt>
                <c:pt idx="230">
                  <c:v>7248</c:v>
                </c:pt>
                <c:pt idx="231">
                  <c:v>13819</c:v>
                </c:pt>
                <c:pt idx="232">
                  <c:v>13385</c:v>
                </c:pt>
                <c:pt idx="233">
                  <c:v>13961</c:v>
                </c:pt>
                <c:pt idx="234">
                  <c:v>9511</c:v>
                </c:pt>
                <c:pt idx="235">
                  <c:v>7762</c:v>
                </c:pt>
                <c:pt idx="236">
                  <c:v>11164</c:v>
                </c:pt>
                <c:pt idx="237">
                  <c:v>12956</c:v>
                </c:pt>
                <c:pt idx="238">
                  <c:v>14013</c:v>
                </c:pt>
                <c:pt idx="239">
                  <c:v>12669</c:v>
                </c:pt>
                <c:pt idx="240">
                  <c:v>8667</c:v>
                </c:pt>
                <c:pt idx="241">
                  <c:v>6232</c:v>
                </c:pt>
                <c:pt idx="242">
                  <c:v>16278</c:v>
                </c:pt>
                <c:pt idx="243">
                  <c:v>12124</c:v>
                </c:pt>
                <c:pt idx="244">
                  <c:v>8505</c:v>
                </c:pt>
                <c:pt idx="245">
                  <c:v>7808</c:v>
                </c:pt>
                <c:pt idx="246">
                  <c:v>15883</c:v>
                </c:pt>
                <c:pt idx="247">
                  <c:v>22456</c:v>
                </c:pt>
                <c:pt idx="248">
                  <c:v>7276</c:v>
                </c:pt>
                <c:pt idx="249">
                  <c:v>9348</c:v>
                </c:pt>
                <c:pt idx="250">
                  <c:v>14831</c:v>
                </c:pt>
                <c:pt idx="251">
                  <c:v>16333</c:v>
                </c:pt>
                <c:pt idx="252">
                  <c:v>9132</c:v>
                </c:pt>
                <c:pt idx="253">
                  <c:v>23784</c:v>
                </c:pt>
                <c:pt idx="254">
                  <c:v>12413</c:v>
                </c:pt>
                <c:pt idx="255">
                  <c:v>14091</c:v>
                </c:pt>
                <c:pt idx="256">
                  <c:v>14754</c:v>
                </c:pt>
                <c:pt idx="257">
                  <c:v>18007</c:v>
                </c:pt>
                <c:pt idx="258">
                  <c:v>19506</c:v>
                </c:pt>
                <c:pt idx="259">
                  <c:v>14508</c:v>
                </c:pt>
                <c:pt idx="260">
                  <c:v>17722</c:v>
                </c:pt>
                <c:pt idx="261">
                  <c:v>9581</c:v>
                </c:pt>
                <c:pt idx="262">
                  <c:v>15637</c:v>
                </c:pt>
                <c:pt idx="263">
                  <c:v>11000</c:v>
                </c:pt>
                <c:pt idx="264">
                  <c:v>13535</c:v>
                </c:pt>
                <c:pt idx="265">
                  <c:v>17999</c:v>
                </c:pt>
                <c:pt idx="266">
                  <c:v>9913</c:v>
                </c:pt>
                <c:pt idx="267">
                  <c:v>9322</c:v>
                </c:pt>
                <c:pt idx="268">
                  <c:v>14796</c:v>
                </c:pt>
                <c:pt idx="269">
                  <c:v>14090</c:v>
                </c:pt>
                <c:pt idx="270">
                  <c:v>9355</c:v>
                </c:pt>
                <c:pt idx="271">
                  <c:v>14719</c:v>
                </c:pt>
                <c:pt idx="272">
                  <c:v>14277</c:v>
                </c:pt>
                <c:pt idx="273">
                  <c:v>7538</c:v>
                </c:pt>
                <c:pt idx="274">
                  <c:v>11271</c:v>
                </c:pt>
                <c:pt idx="275">
                  <c:v>8951</c:v>
                </c:pt>
                <c:pt idx="276">
                  <c:v>8398</c:v>
                </c:pt>
                <c:pt idx="277">
                  <c:v>14771</c:v>
                </c:pt>
                <c:pt idx="278">
                  <c:v>17215</c:v>
                </c:pt>
                <c:pt idx="279">
                  <c:v>19809</c:v>
                </c:pt>
                <c:pt idx="280">
                  <c:v>5639</c:v>
                </c:pt>
                <c:pt idx="281">
                  <c:v>14302</c:v>
                </c:pt>
                <c:pt idx="282">
                  <c:v>16306</c:v>
                </c:pt>
                <c:pt idx="283">
                  <c:v>11415</c:v>
                </c:pt>
                <c:pt idx="284">
                  <c:v>12018</c:v>
                </c:pt>
                <c:pt idx="285">
                  <c:v>16505</c:v>
                </c:pt>
                <c:pt idx="286">
                  <c:v>7499</c:v>
                </c:pt>
                <c:pt idx="287">
                  <c:v>14592</c:v>
                </c:pt>
                <c:pt idx="288">
                  <c:v>14188</c:v>
                </c:pt>
                <c:pt idx="289">
                  <c:v>9103</c:v>
                </c:pt>
                <c:pt idx="290">
                  <c:v>13250</c:v>
                </c:pt>
                <c:pt idx="291">
                  <c:v>16050</c:v>
                </c:pt>
                <c:pt idx="292">
                  <c:v>11240</c:v>
                </c:pt>
                <c:pt idx="293">
                  <c:v>15901</c:v>
                </c:pt>
                <c:pt idx="294">
                  <c:v>7133</c:v>
                </c:pt>
                <c:pt idx="295">
                  <c:v>13329</c:v>
                </c:pt>
                <c:pt idx="296">
                  <c:v>14198</c:v>
                </c:pt>
                <c:pt idx="297">
                  <c:v>7518</c:v>
                </c:pt>
                <c:pt idx="298">
                  <c:v>11301</c:v>
                </c:pt>
                <c:pt idx="299">
                  <c:v>16097</c:v>
                </c:pt>
                <c:pt idx="300">
                  <c:v>8818</c:v>
                </c:pt>
                <c:pt idx="301">
                  <c:v>16547</c:v>
                </c:pt>
                <c:pt idx="302">
                  <c:v>21864</c:v>
                </c:pt>
                <c:pt idx="303">
                  <c:v>8183</c:v>
                </c:pt>
                <c:pt idx="304">
                  <c:v>15649</c:v>
                </c:pt>
                <c:pt idx="305">
                  <c:v>13861</c:v>
                </c:pt>
                <c:pt idx="306">
                  <c:v>17136</c:v>
                </c:pt>
                <c:pt idx="307">
                  <c:v>20899</c:v>
                </c:pt>
                <c:pt idx="308">
                  <c:v>18252</c:v>
                </c:pt>
                <c:pt idx="309">
                  <c:v>19489</c:v>
                </c:pt>
                <c:pt idx="310">
                  <c:v>8343</c:v>
                </c:pt>
                <c:pt idx="311">
                  <c:v>11887</c:v>
                </c:pt>
                <c:pt idx="312">
                  <c:v>12563</c:v>
                </c:pt>
                <c:pt idx="313">
                  <c:v>12516</c:v>
                </c:pt>
                <c:pt idx="314">
                  <c:v>12570</c:v>
                </c:pt>
                <c:pt idx="315">
                  <c:v>19366</c:v>
                </c:pt>
                <c:pt idx="316">
                  <c:v>11488</c:v>
                </c:pt>
                <c:pt idx="317">
                  <c:v>15813</c:v>
                </c:pt>
                <c:pt idx="318">
                  <c:v>12875</c:v>
                </c:pt>
                <c:pt idx="319">
                  <c:v>6539</c:v>
                </c:pt>
                <c:pt idx="320">
                  <c:v>14436</c:v>
                </c:pt>
                <c:pt idx="321">
                  <c:v>13001</c:v>
                </c:pt>
                <c:pt idx="322">
                  <c:v>7967</c:v>
                </c:pt>
                <c:pt idx="323">
                  <c:v>17973</c:v>
                </c:pt>
                <c:pt idx="324">
                  <c:v>16051</c:v>
                </c:pt>
                <c:pt idx="325">
                  <c:v>8498</c:v>
                </c:pt>
                <c:pt idx="326">
                  <c:v>11288</c:v>
                </c:pt>
                <c:pt idx="327">
                  <c:v>12850</c:v>
                </c:pt>
                <c:pt idx="328">
                  <c:v>13133</c:v>
                </c:pt>
                <c:pt idx="329">
                  <c:v>12834</c:v>
                </c:pt>
                <c:pt idx="330">
                  <c:v>13572</c:v>
                </c:pt>
                <c:pt idx="331">
                  <c:v>14268</c:v>
                </c:pt>
                <c:pt idx="332">
                  <c:v>18400</c:v>
                </c:pt>
                <c:pt idx="333">
                  <c:v>9335</c:v>
                </c:pt>
                <c:pt idx="334">
                  <c:v>8319</c:v>
                </c:pt>
                <c:pt idx="335">
                  <c:v>10900</c:v>
                </c:pt>
                <c:pt idx="336">
                  <c:v>13952</c:v>
                </c:pt>
                <c:pt idx="337">
                  <c:v>9307</c:v>
                </c:pt>
                <c:pt idx="338">
                  <c:v>11948</c:v>
                </c:pt>
                <c:pt idx="339">
                  <c:v>13953</c:v>
                </c:pt>
                <c:pt idx="340">
                  <c:v>16925</c:v>
                </c:pt>
                <c:pt idx="341">
                  <c:v>19306</c:v>
                </c:pt>
                <c:pt idx="342">
                  <c:v>14392</c:v>
                </c:pt>
                <c:pt idx="343">
                  <c:v>10368</c:v>
                </c:pt>
                <c:pt idx="344">
                  <c:v>28867</c:v>
                </c:pt>
                <c:pt idx="345">
                  <c:v>17393</c:v>
                </c:pt>
                <c:pt idx="346">
                  <c:v>14895</c:v>
                </c:pt>
                <c:pt idx="347">
                  <c:v>17799</c:v>
                </c:pt>
                <c:pt idx="348">
                  <c:v>10031</c:v>
                </c:pt>
                <c:pt idx="349">
                  <c:v>17118</c:v>
                </c:pt>
                <c:pt idx="350">
                  <c:v>18214</c:v>
                </c:pt>
                <c:pt idx="351">
                  <c:v>22130</c:v>
                </c:pt>
                <c:pt idx="352">
                  <c:v>16525</c:v>
                </c:pt>
                <c:pt idx="353">
                  <c:v>16977</c:v>
                </c:pt>
                <c:pt idx="354">
                  <c:v>9401</c:v>
                </c:pt>
                <c:pt idx="355">
                  <c:v>17020</c:v>
                </c:pt>
                <c:pt idx="356">
                  <c:v>20663</c:v>
                </c:pt>
                <c:pt idx="357">
                  <c:v>18358</c:v>
                </c:pt>
                <c:pt idx="358">
                  <c:v>15589</c:v>
                </c:pt>
                <c:pt idx="359">
                  <c:v>6442</c:v>
                </c:pt>
                <c:pt idx="360">
                  <c:v>16193</c:v>
                </c:pt>
                <c:pt idx="361">
                  <c:v>21070</c:v>
                </c:pt>
                <c:pt idx="362">
                  <c:v>13929</c:v>
                </c:pt>
                <c:pt idx="363">
                  <c:v>5392</c:v>
                </c:pt>
                <c:pt idx="364">
                  <c:v>37528</c:v>
                </c:pt>
                <c:pt idx="365">
                  <c:v>4287</c:v>
                </c:pt>
                <c:pt idx="366">
                  <c:v>5575</c:v>
                </c:pt>
                <c:pt idx="367">
                  <c:v>6346</c:v>
                </c:pt>
                <c:pt idx="368">
                  <c:v>7826</c:v>
                </c:pt>
                <c:pt idx="369">
                  <c:v>13682</c:v>
                </c:pt>
                <c:pt idx="370">
                  <c:v>5185</c:v>
                </c:pt>
                <c:pt idx="371">
                  <c:v>8986</c:v>
                </c:pt>
                <c:pt idx="372">
                  <c:v>14997</c:v>
                </c:pt>
                <c:pt idx="373">
                  <c:v>8556</c:v>
                </c:pt>
                <c:pt idx="374">
                  <c:v>7917</c:v>
                </c:pt>
                <c:pt idx="375">
                  <c:v>11885</c:v>
                </c:pt>
                <c:pt idx="376">
                  <c:v>18225</c:v>
                </c:pt>
                <c:pt idx="377">
                  <c:v>6158</c:v>
                </c:pt>
                <c:pt idx="378">
                  <c:v>5594</c:v>
                </c:pt>
                <c:pt idx="379">
                  <c:v>17840</c:v>
                </c:pt>
                <c:pt idx="380">
                  <c:v>6403</c:v>
                </c:pt>
                <c:pt idx="381">
                  <c:v>4422</c:v>
                </c:pt>
                <c:pt idx="382">
                  <c:v>7036</c:v>
                </c:pt>
                <c:pt idx="383">
                  <c:v>5022</c:v>
                </c:pt>
                <c:pt idx="384">
                  <c:v>10409</c:v>
                </c:pt>
                <c:pt idx="385">
                  <c:v>11007</c:v>
                </c:pt>
                <c:pt idx="386">
                  <c:v>10270</c:v>
                </c:pt>
                <c:pt idx="387">
                  <c:v>5098</c:v>
                </c:pt>
                <c:pt idx="388">
                  <c:v>8730</c:v>
                </c:pt>
                <c:pt idx="389">
                  <c:v>7663</c:v>
                </c:pt>
                <c:pt idx="390">
                  <c:v>4484</c:v>
                </c:pt>
                <c:pt idx="391">
                  <c:v>12368</c:v>
                </c:pt>
                <c:pt idx="392">
                  <c:v>11278</c:v>
                </c:pt>
                <c:pt idx="393">
                  <c:v>5175</c:v>
                </c:pt>
                <c:pt idx="394">
                  <c:v>9463</c:v>
                </c:pt>
                <c:pt idx="395">
                  <c:v>16202</c:v>
                </c:pt>
                <c:pt idx="396">
                  <c:v>7401</c:v>
                </c:pt>
                <c:pt idx="397">
                  <c:v>8324</c:v>
                </c:pt>
                <c:pt idx="398">
                  <c:v>9147</c:v>
                </c:pt>
                <c:pt idx="399">
                  <c:v>3881</c:v>
                </c:pt>
                <c:pt idx="400">
                  <c:v>6555</c:v>
                </c:pt>
                <c:pt idx="401">
                  <c:v>8255</c:v>
                </c:pt>
                <c:pt idx="402">
                  <c:v>12827</c:v>
                </c:pt>
                <c:pt idx="403">
                  <c:v>12736</c:v>
                </c:pt>
                <c:pt idx="404">
                  <c:v>8853</c:v>
                </c:pt>
                <c:pt idx="405">
                  <c:v>6191</c:v>
                </c:pt>
                <c:pt idx="406">
                  <c:v>13538</c:v>
                </c:pt>
                <c:pt idx="407">
                  <c:v>12416</c:v>
                </c:pt>
                <c:pt idx="408">
                  <c:v>11377</c:v>
                </c:pt>
                <c:pt idx="409">
                  <c:v>6875</c:v>
                </c:pt>
                <c:pt idx="410">
                  <c:v>6335</c:v>
                </c:pt>
                <c:pt idx="411">
                  <c:v>12761</c:v>
                </c:pt>
                <c:pt idx="412">
                  <c:v>14723</c:v>
                </c:pt>
                <c:pt idx="413">
                  <c:v>11169</c:v>
                </c:pt>
                <c:pt idx="414">
                  <c:v>8428</c:v>
                </c:pt>
                <c:pt idx="415">
                  <c:v>5944</c:v>
                </c:pt>
                <c:pt idx="416">
                  <c:v>11643</c:v>
                </c:pt>
                <c:pt idx="417">
                  <c:v>12216</c:v>
                </c:pt>
                <c:pt idx="418">
                  <c:v>13155</c:v>
                </c:pt>
                <c:pt idx="419">
                  <c:v>8541</c:v>
                </c:pt>
                <c:pt idx="420">
                  <c:v>7726</c:v>
                </c:pt>
                <c:pt idx="421">
                  <c:v>12915</c:v>
                </c:pt>
                <c:pt idx="422">
                  <c:v>11000</c:v>
                </c:pt>
                <c:pt idx="423">
                  <c:v>8883</c:v>
                </c:pt>
                <c:pt idx="424">
                  <c:v>8523</c:v>
                </c:pt>
                <c:pt idx="425">
                  <c:v>6924</c:v>
                </c:pt>
                <c:pt idx="426">
                  <c:v>21578</c:v>
                </c:pt>
                <c:pt idx="427">
                  <c:v>11822</c:v>
                </c:pt>
                <c:pt idx="428">
                  <c:v>12292</c:v>
                </c:pt>
                <c:pt idx="429">
                  <c:v>13720</c:v>
                </c:pt>
                <c:pt idx="430">
                  <c:v>7649</c:v>
                </c:pt>
                <c:pt idx="431">
                  <c:v>12164</c:v>
                </c:pt>
                <c:pt idx="432">
                  <c:v>12433</c:v>
                </c:pt>
                <c:pt idx="433">
                  <c:v>11814</c:v>
                </c:pt>
                <c:pt idx="434">
                  <c:v>19263</c:v>
                </c:pt>
                <c:pt idx="435">
                  <c:v>7623</c:v>
                </c:pt>
                <c:pt idx="436">
                  <c:v>14711</c:v>
                </c:pt>
                <c:pt idx="437">
                  <c:v>10375</c:v>
                </c:pt>
                <c:pt idx="438">
                  <c:v>7427</c:v>
                </c:pt>
                <c:pt idx="439">
                  <c:v>12885</c:v>
                </c:pt>
                <c:pt idx="440">
                  <c:v>11058</c:v>
                </c:pt>
                <c:pt idx="441">
                  <c:v>8579</c:v>
                </c:pt>
                <c:pt idx="442">
                  <c:v>12849</c:v>
                </c:pt>
                <c:pt idx="443">
                  <c:v>15194</c:v>
                </c:pt>
                <c:pt idx="444">
                  <c:v>14775</c:v>
                </c:pt>
                <c:pt idx="445">
                  <c:v>12939</c:v>
                </c:pt>
                <c:pt idx="446">
                  <c:v>8016</c:v>
                </c:pt>
                <c:pt idx="447">
                  <c:v>15223</c:v>
                </c:pt>
                <c:pt idx="448">
                  <c:v>14163</c:v>
                </c:pt>
                <c:pt idx="449">
                  <c:v>14232</c:v>
                </c:pt>
                <c:pt idx="450">
                  <c:v>10189</c:v>
                </c:pt>
                <c:pt idx="451">
                  <c:v>9796</c:v>
                </c:pt>
                <c:pt idx="452">
                  <c:v>11733</c:v>
                </c:pt>
                <c:pt idx="453">
                  <c:v>16876.279324509356</c:v>
                </c:pt>
                <c:pt idx="454">
                  <c:v>14818</c:v>
                </c:pt>
                <c:pt idx="455">
                  <c:v>7052</c:v>
                </c:pt>
                <c:pt idx="456">
                  <c:v>8761</c:v>
                </c:pt>
                <c:pt idx="457">
                  <c:v>8812</c:v>
                </c:pt>
                <c:pt idx="458">
                  <c:v>17945</c:v>
                </c:pt>
                <c:pt idx="459">
                  <c:v>10642</c:v>
                </c:pt>
                <c:pt idx="460">
                  <c:v>6823</c:v>
                </c:pt>
                <c:pt idx="461">
                  <c:v>6866</c:v>
                </c:pt>
                <c:pt idx="462">
                  <c:v>12978</c:v>
                </c:pt>
                <c:pt idx="463">
                  <c:v>10806</c:v>
                </c:pt>
                <c:pt idx="464">
                  <c:v>15079</c:v>
                </c:pt>
                <c:pt idx="465">
                  <c:v>12750</c:v>
                </c:pt>
                <c:pt idx="466">
                  <c:v>7224</c:v>
                </c:pt>
                <c:pt idx="467">
                  <c:v>22127</c:v>
                </c:pt>
                <c:pt idx="468">
                  <c:v>11310</c:v>
                </c:pt>
                <c:pt idx="469">
                  <c:v>8691</c:v>
                </c:pt>
                <c:pt idx="470">
                  <c:v>11028</c:v>
                </c:pt>
                <c:pt idx="471">
                  <c:v>11346</c:v>
                </c:pt>
                <c:pt idx="472">
                  <c:v>17622</c:v>
                </c:pt>
                <c:pt idx="473">
                  <c:v>10436</c:v>
                </c:pt>
                <c:pt idx="474">
                  <c:v>9525</c:v>
                </c:pt>
                <c:pt idx="475">
                  <c:v>13381</c:v>
                </c:pt>
                <c:pt idx="476">
                  <c:v>13635</c:v>
                </c:pt>
                <c:pt idx="477">
                  <c:v>14906</c:v>
                </c:pt>
                <c:pt idx="478">
                  <c:v>7584</c:v>
                </c:pt>
                <c:pt idx="479">
                  <c:v>17270</c:v>
                </c:pt>
                <c:pt idx="480">
                  <c:v>16820</c:v>
                </c:pt>
                <c:pt idx="481">
                  <c:v>8577</c:v>
                </c:pt>
                <c:pt idx="482">
                  <c:v>15574</c:v>
                </c:pt>
                <c:pt idx="483">
                  <c:v>18483</c:v>
                </c:pt>
                <c:pt idx="484">
                  <c:v>14545</c:v>
                </c:pt>
                <c:pt idx="485">
                  <c:v>7877</c:v>
                </c:pt>
                <c:pt idx="486">
                  <c:v>14161</c:v>
                </c:pt>
                <c:pt idx="487">
                  <c:v>12526</c:v>
                </c:pt>
                <c:pt idx="488">
                  <c:v>8181</c:v>
                </c:pt>
                <c:pt idx="489">
                  <c:v>17328</c:v>
                </c:pt>
                <c:pt idx="490">
                  <c:v>12456</c:v>
                </c:pt>
                <c:pt idx="491">
                  <c:v>9423</c:v>
                </c:pt>
                <c:pt idx="492">
                  <c:v>21005</c:v>
                </c:pt>
                <c:pt idx="493">
                  <c:v>12437</c:v>
                </c:pt>
                <c:pt idx="494">
                  <c:v>19515</c:v>
                </c:pt>
                <c:pt idx="495">
                  <c:v>14421</c:v>
                </c:pt>
                <c:pt idx="496">
                  <c:v>16028</c:v>
                </c:pt>
                <c:pt idx="497">
                  <c:v>14968</c:v>
                </c:pt>
                <c:pt idx="498">
                  <c:v>13229</c:v>
                </c:pt>
                <c:pt idx="499">
                  <c:v>13929</c:v>
                </c:pt>
                <c:pt idx="500">
                  <c:v>17356</c:v>
                </c:pt>
                <c:pt idx="501">
                  <c:v>6887</c:v>
                </c:pt>
                <c:pt idx="502">
                  <c:v>14679</c:v>
                </c:pt>
                <c:pt idx="503">
                  <c:v>14107</c:v>
                </c:pt>
                <c:pt idx="504">
                  <c:v>7841</c:v>
                </c:pt>
                <c:pt idx="505">
                  <c:v>22106</c:v>
                </c:pt>
                <c:pt idx="506">
                  <c:v>11177</c:v>
                </c:pt>
                <c:pt idx="507">
                  <c:v>6447</c:v>
                </c:pt>
                <c:pt idx="508">
                  <c:v>9911</c:v>
                </c:pt>
                <c:pt idx="509">
                  <c:v>12395</c:v>
                </c:pt>
                <c:pt idx="510">
                  <c:v>12179</c:v>
                </c:pt>
                <c:pt idx="511">
                  <c:v>7555</c:v>
                </c:pt>
                <c:pt idx="512">
                  <c:v>9161</c:v>
                </c:pt>
                <c:pt idx="513">
                  <c:v>13415</c:v>
                </c:pt>
                <c:pt idx="514">
                  <c:v>13397</c:v>
                </c:pt>
                <c:pt idx="515">
                  <c:v>8659</c:v>
                </c:pt>
                <c:pt idx="516">
                  <c:v>6221</c:v>
                </c:pt>
                <c:pt idx="517">
                  <c:v>12643</c:v>
                </c:pt>
                <c:pt idx="518">
                  <c:v>20652</c:v>
                </c:pt>
                <c:pt idx="519">
                  <c:v>6563</c:v>
                </c:pt>
                <c:pt idx="520">
                  <c:v>11610</c:v>
                </c:pt>
                <c:pt idx="521">
                  <c:v>14685</c:v>
                </c:pt>
                <c:pt idx="522">
                  <c:v>9535</c:v>
                </c:pt>
                <c:pt idx="523">
                  <c:v>17350</c:v>
                </c:pt>
                <c:pt idx="524">
                  <c:v>19361</c:v>
                </c:pt>
                <c:pt idx="525">
                  <c:v>20569</c:v>
                </c:pt>
                <c:pt idx="526">
                  <c:v>9393</c:v>
                </c:pt>
                <c:pt idx="527">
                  <c:v>15752</c:v>
                </c:pt>
                <c:pt idx="528">
                  <c:v>14905</c:v>
                </c:pt>
                <c:pt idx="529">
                  <c:v>29681</c:v>
                </c:pt>
                <c:pt idx="530">
                  <c:v>8666</c:v>
                </c:pt>
                <c:pt idx="531">
                  <c:v>31642</c:v>
                </c:pt>
                <c:pt idx="532">
                  <c:v>16215</c:v>
                </c:pt>
                <c:pt idx="533">
                  <c:v>5781</c:v>
                </c:pt>
                <c:pt idx="534">
                  <c:v>5406</c:v>
                </c:pt>
                <c:pt idx="535">
                  <c:v>6902</c:v>
                </c:pt>
                <c:pt idx="536">
                  <c:v>8281</c:v>
                </c:pt>
                <c:pt idx="537">
                  <c:v>5842</c:v>
                </c:pt>
                <c:pt idx="538">
                  <c:v>11342</c:v>
                </c:pt>
                <c:pt idx="539">
                  <c:v>11347</c:v>
                </c:pt>
                <c:pt idx="540">
                  <c:v>7917</c:v>
                </c:pt>
                <c:pt idx="541">
                  <c:v>6511</c:v>
                </c:pt>
                <c:pt idx="542">
                  <c:v>10706</c:v>
                </c:pt>
                <c:pt idx="543">
                  <c:v>7524</c:v>
                </c:pt>
                <c:pt idx="544">
                  <c:v>13537</c:v>
                </c:pt>
                <c:pt idx="545">
                  <c:v>6872</c:v>
                </c:pt>
                <c:pt idx="546">
                  <c:v>12554</c:v>
                </c:pt>
                <c:pt idx="547">
                  <c:v>22347</c:v>
                </c:pt>
                <c:pt idx="548">
                  <c:v>7632</c:v>
                </c:pt>
                <c:pt idx="549">
                  <c:v>13437</c:v>
                </c:pt>
                <c:pt idx="550">
                  <c:v>6469</c:v>
                </c:pt>
                <c:pt idx="551">
                  <c:v>5147</c:v>
                </c:pt>
                <c:pt idx="552">
                  <c:v>3807</c:v>
                </c:pt>
                <c:pt idx="553">
                  <c:v>16650</c:v>
                </c:pt>
                <c:pt idx="554">
                  <c:v>8029</c:v>
                </c:pt>
                <c:pt idx="555">
                  <c:v>43562</c:v>
                </c:pt>
                <c:pt idx="556">
                  <c:v>21599</c:v>
                </c:pt>
                <c:pt idx="557">
                  <c:v>8772</c:v>
                </c:pt>
                <c:pt idx="558">
                  <c:v>9166</c:v>
                </c:pt>
                <c:pt idx="559">
                  <c:v>8557</c:v>
                </c:pt>
                <c:pt idx="560">
                  <c:v>10068</c:v>
                </c:pt>
                <c:pt idx="561">
                  <c:v>12831</c:v>
                </c:pt>
                <c:pt idx="562">
                  <c:v>8063</c:v>
                </c:pt>
                <c:pt idx="563">
                  <c:v>4787</c:v>
                </c:pt>
                <c:pt idx="564">
                  <c:v>10054</c:v>
                </c:pt>
                <c:pt idx="565">
                  <c:v>17413</c:v>
                </c:pt>
                <c:pt idx="566">
                  <c:v>16893</c:v>
                </c:pt>
                <c:pt idx="567">
                  <c:v>8901</c:v>
                </c:pt>
                <c:pt idx="568">
                  <c:v>5224</c:v>
                </c:pt>
                <c:pt idx="569">
                  <c:v>7084</c:v>
                </c:pt>
                <c:pt idx="570">
                  <c:v>10881</c:v>
                </c:pt>
                <c:pt idx="571">
                  <c:v>9533</c:v>
                </c:pt>
                <c:pt idx="572">
                  <c:v>7921</c:v>
                </c:pt>
                <c:pt idx="573">
                  <c:v>12208</c:v>
                </c:pt>
                <c:pt idx="574">
                  <c:v>11022</c:v>
                </c:pt>
                <c:pt idx="575">
                  <c:v>8016</c:v>
                </c:pt>
                <c:pt idx="576">
                  <c:v>7717</c:v>
                </c:pt>
                <c:pt idx="577">
                  <c:v>10838</c:v>
                </c:pt>
                <c:pt idx="578">
                  <c:v>5998</c:v>
                </c:pt>
                <c:pt idx="579">
                  <c:v>5740</c:v>
                </c:pt>
                <c:pt idx="580">
                  <c:v>11073</c:v>
                </c:pt>
                <c:pt idx="581">
                  <c:v>13048</c:v>
                </c:pt>
                <c:pt idx="582">
                  <c:v>8704</c:v>
                </c:pt>
                <c:pt idx="583">
                  <c:v>7031</c:v>
                </c:pt>
                <c:pt idx="584">
                  <c:v>10727</c:v>
                </c:pt>
                <c:pt idx="585">
                  <c:v>9252</c:v>
                </c:pt>
                <c:pt idx="586">
                  <c:v>9171</c:v>
                </c:pt>
                <c:pt idx="587">
                  <c:v>7480</c:v>
                </c:pt>
                <c:pt idx="588">
                  <c:v>6945</c:v>
                </c:pt>
                <c:pt idx="589">
                  <c:v>11938</c:v>
                </c:pt>
                <c:pt idx="590">
                  <c:v>11104</c:v>
                </c:pt>
                <c:pt idx="591">
                  <c:v>12536</c:v>
                </c:pt>
                <c:pt idx="592">
                  <c:v>8164</c:v>
                </c:pt>
                <c:pt idx="593">
                  <c:v>12487</c:v>
                </c:pt>
                <c:pt idx="594">
                  <c:v>18242</c:v>
                </c:pt>
                <c:pt idx="595">
                  <c:v>7988</c:v>
                </c:pt>
                <c:pt idx="596">
                  <c:v>10535</c:v>
                </c:pt>
                <c:pt idx="597">
                  <c:v>13732</c:v>
                </c:pt>
                <c:pt idx="598">
                  <c:v>7936</c:v>
                </c:pt>
                <c:pt idx="599">
                  <c:v>8465</c:v>
                </c:pt>
                <c:pt idx="600">
                  <c:v>12081</c:v>
                </c:pt>
                <c:pt idx="601">
                  <c:v>8221</c:v>
                </c:pt>
                <c:pt idx="602">
                  <c:v>12158</c:v>
                </c:pt>
                <c:pt idx="603">
                  <c:v>13332</c:v>
                </c:pt>
                <c:pt idx="604">
                  <c:v>16968</c:v>
                </c:pt>
                <c:pt idx="605">
                  <c:v>17527</c:v>
                </c:pt>
                <c:pt idx="606">
                  <c:v>9930</c:v>
                </c:pt>
                <c:pt idx="607">
                  <c:v>15237</c:v>
                </c:pt>
                <c:pt idx="608">
                  <c:v>15288</c:v>
                </c:pt>
                <c:pt idx="609">
                  <c:v>17275</c:v>
                </c:pt>
                <c:pt idx="610">
                  <c:v>9051</c:v>
                </c:pt>
                <c:pt idx="611">
                  <c:v>12240</c:v>
                </c:pt>
                <c:pt idx="612">
                  <c:v>17530</c:v>
                </c:pt>
                <c:pt idx="613">
                  <c:v>5911</c:v>
                </c:pt>
                <c:pt idx="614">
                  <c:v>16184</c:v>
                </c:pt>
                <c:pt idx="615">
                  <c:v>9376</c:v>
                </c:pt>
                <c:pt idx="616">
                  <c:v>10392</c:v>
                </c:pt>
                <c:pt idx="617">
                  <c:v>36898</c:v>
                </c:pt>
                <c:pt idx="618">
                  <c:v>6556</c:v>
                </c:pt>
                <c:pt idx="619">
                  <c:v>11365</c:v>
                </c:pt>
                <c:pt idx="620">
                  <c:v>19893</c:v>
                </c:pt>
                <c:pt idx="621">
                  <c:v>10275</c:v>
                </c:pt>
                <c:pt idx="622">
                  <c:v>15223</c:v>
                </c:pt>
                <c:pt idx="623">
                  <c:v>7558</c:v>
                </c:pt>
                <c:pt idx="624">
                  <c:v>15695</c:v>
                </c:pt>
                <c:pt idx="625">
                  <c:v>15358</c:v>
                </c:pt>
                <c:pt idx="626">
                  <c:v>9278</c:v>
                </c:pt>
                <c:pt idx="627">
                  <c:v>9029</c:v>
                </c:pt>
                <c:pt idx="628">
                  <c:v>13000</c:v>
                </c:pt>
                <c:pt idx="629">
                  <c:v>14385</c:v>
                </c:pt>
                <c:pt idx="630">
                  <c:v>7137</c:v>
                </c:pt>
                <c:pt idx="631">
                  <c:v>17821</c:v>
                </c:pt>
                <c:pt idx="632">
                  <c:v>12187</c:v>
                </c:pt>
                <c:pt idx="633">
                  <c:v>11452</c:v>
                </c:pt>
                <c:pt idx="634">
                  <c:v>11370</c:v>
                </c:pt>
                <c:pt idx="635">
                  <c:v>14942</c:v>
                </c:pt>
                <c:pt idx="636">
                  <c:v>11715</c:v>
                </c:pt>
                <c:pt idx="637">
                  <c:v>6449</c:v>
                </c:pt>
                <c:pt idx="638">
                  <c:v>11893</c:v>
                </c:pt>
                <c:pt idx="639">
                  <c:v>10917</c:v>
                </c:pt>
                <c:pt idx="640">
                  <c:v>12996</c:v>
                </c:pt>
                <c:pt idx="641">
                  <c:v>10284</c:v>
                </c:pt>
                <c:pt idx="642">
                  <c:v>12356</c:v>
                </c:pt>
                <c:pt idx="643">
                  <c:v>11990</c:v>
                </c:pt>
                <c:pt idx="644">
                  <c:v>11695</c:v>
                </c:pt>
                <c:pt idx="645">
                  <c:v>21135</c:v>
                </c:pt>
                <c:pt idx="646">
                  <c:v>0</c:v>
                </c:pt>
                <c:pt idx="647">
                  <c:v>14302</c:v>
                </c:pt>
                <c:pt idx="648">
                  <c:v>10713</c:v>
                </c:pt>
                <c:pt idx="649">
                  <c:v>12737</c:v>
                </c:pt>
                <c:pt idx="650">
                  <c:v>24618</c:v>
                </c:pt>
                <c:pt idx="651">
                  <c:v>7110</c:v>
                </c:pt>
                <c:pt idx="652">
                  <c:v>10529</c:v>
                </c:pt>
                <c:pt idx="653">
                  <c:v>15226</c:v>
                </c:pt>
                <c:pt idx="654">
                  <c:v>7753</c:v>
                </c:pt>
                <c:pt idx="655">
                  <c:v>15530</c:v>
                </c:pt>
                <c:pt idx="656">
                  <c:v>18706</c:v>
                </c:pt>
                <c:pt idx="657">
                  <c:v>17854</c:v>
                </c:pt>
                <c:pt idx="658">
                  <c:v>14811</c:v>
                </c:pt>
                <c:pt idx="659">
                  <c:v>10077</c:v>
                </c:pt>
                <c:pt idx="660">
                  <c:v>13934</c:v>
                </c:pt>
                <c:pt idx="661">
                  <c:v>12444</c:v>
                </c:pt>
                <c:pt idx="662">
                  <c:v>15900</c:v>
                </c:pt>
                <c:pt idx="663">
                  <c:v>14058</c:v>
                </c:pt>
                <c:pt idx="664">
                  <c:v>7077</c:v>
                </c:pt>
                <c:pt idx="665">
                  <c:v>16994</c:v>
                </c:pt>
                <c:pt idx="666">
                  <c:v>13201</c:v>
                </c:pt>
                <c:pt idx="667">
                  <c:v>18353</c:v>
                </c:pt>
                <c:pt idx="668">
                  <c:v>17525</c:v>
                </c:pt>
                <c:pt idx="669">
                  <c:v>14895</c:v>
                </c:pt>
                <c:pt idx="670">
                  <c:v>11612</c:v>
                </c:pt>
                <c:pt idx="671">
                  <c:v>14853</c:v>
                </c:pt>
                <c:pt idx="672">
                  <c:v>17197</c:v>
                </c:pt>
                <c:pt idx="673">
                  <c:v>14443</c:v>
                </c:pt>
                <c:pt idx="674">
                  <c:v>6853</c:v>
                </c:pt>
                <c:pt idx="675">
                  <c:v>11937</c:v>
                </c:pt>
                <c:pt idx="676">
                  <c:v>20821</c:v>
                </c:pt>
                <c:pt idx="677">
                  <c:v>12774</c:v>
                </c:pt>
                <c:pt idx="678">
                  <c:v>9559</c:v>
                </c:pt>
                <c:pt idx="679">
                  <c:v>10660</c:v>
                </c:pt>
                <c:pt idx="680">
                  <c:v>12099</c:v>
                </c:pt>
                <c:pt idx="681">
                  <c:v>11933</c:v>
                </c:pt>
                <c:pt idx="682">
                  <c:v>12213</c:v>
                </c:pt>
                <c:pt idx="683">
                  <c:v>14054</c:v>
                </c:pt>
                <c:pt idx="684">
                  <c:v>21584</c:v>
                </c:pt>
                <c:pt idx="685">
                  <c:v>17063</c:v>
                </c:pt>
                <c:pt idx="686">
                  <c:v>14120</c:v>
                </c:pt>
                <c:pt idx="687">
                  <c:v>14183</c:v>
                </c:pt>
                <c:pt idx="688">
                  <c:v>15217</c:v>
                </c:pt>
                <c:pt idx="689">
                  <c:v>8899</c:v>
                </c:pt>
                <c:pt idx="690">
                  <c:v>7972</c:v>
                </c:pt>
                <c:pt idx="691">
                  <c:v>12419</c:v>
                </c:pt>
                <c:pt idx="692">
                  <c:v>12790</c:v>
                </c:pt>
                <c:pt idx="693">
                  <c:v>10120</c:v>
                </c:pt>
                <c:pt idx="694">
                  <c:v>7138</c:v>
                </c:pt>
                <c:pt idx="695">
                  <c:v>13378</c:v>
                </c:pt>
                <c:pt idx="696">
                  <c:v>9120</c:v>
                </c:pt>
                <c:pt idx="697">
                  <c:v>4416</c:v>
                </c:pt>
                <c:pt idx="698">
                  <c:v>10642</c:v>
                </c:pt>
                <c:pt idx="699">
                  <c:v>11579</c:v>
                </c:pt>
                <c:pt idx="700">
                  <c:v>15040</c:v>
                </c:pt>
                <c:pt idx="701">
                  <c:v>7927</c:v>
                </c:pt>
                <c:pt idx="702">
                  <c:v>9469</c:v>
                </c:pt>
                <c:pt idx="703">
                  <c:v>11228</c:v>
                </c:pt>
                <c:pt idx="704">
                  <c:v>12830</c:v>
                </c:pt>
                <c:pt idx="705">
                  <c:v>8751</c:v>
                </c:pt>
                <c:pt idx="706">
                  <c:v>7870</c:v>
                </c:pt>
                <c:pt idx="707">
                  <c:v>15466</c:v>
                </c:pt>
                <c:pt idx="708">
                  <c:v>18071</c:v>
                </c:pt>
                <c:pt idx="709">
                  <c:v>16983</c:v>
                </c:pt>
                <c:pt idx="710">
                  <c:v>25877</c:v>
                </c:pt>
                <c:pt idx="711">
                  <c:v>16848</c:v>
                </c:pt>
                <c:pt idx="712">
                  <c:v>8767</c:v>
                </c:pt>
                <c:pt idx="713">
                  <c:v>9456</c:v>
                </c:pt>
                <c:pt idx="714">
                  <c:v>22502</c:v>
                </c:pt>
                <c:pt idx="715">
                  <c:v>23958</c:v>
                </c:pt>
                <c:pt idx="716">
                  <c:v>16850</c:v>
                </c:pt>
                <c:pt idx="717">
                  <c:v>14564</c:v>
                </c:pt>
                <c:pt idx="718">
                  <c:v>17064</c:v>
                </c:pt>
                <c:pt idx="719">
                  <c:v>14257</c:v>
                </c:pt>
                <c:pt idx="720">
                  <c:v>15162</c:v>
                </c:pt>
                <c:pt idx="721">
                  <c:v>16377</c:v>
                </c:pt>
                <c:pt idx="722">
                  <c:v>9873</c:v>
                </c:pt>
                <c:pt idx="723">
                  <c:v>7476</c:v>
                </c:pt>
                <c:pt idx="724">
                  <c:v>5660</c:v>
                </c:pt>
                <c:pt idx="725">
                  <c:v>10204</c:v>
                </c:pt>
                <c:pt idx="726">
                  <c:v>6367</c:v>
                </c:pt>
                <c:pt idx="727">
                  <c:v>5852</c:v>
                </c:pt>
                <c:pt idx="728">
                  <c:v>10605</c:v>
                </c:pt>
                <c:pt idx="729">
                  <c:v>23859</c:v>
                </c:pt>
                <c:pt idx="730">
                  <c:v>8653</c:v>
                </c:pt>
                <c:pt idx="731">
                  <c:v>7605</c:v>
                </c:pt>
                <c:pt idx="732">
                  <c:v>13779</c:v>
                </c:pt>
                <c:pt idx="733">
                  <c:v>11546</c:v>
                </c:pt>
                <c:pt idx="734">
                  <c:v>17502</c:v>
                </c:pt>
                <c:pt idx="735">
                  <c:v>7081</c:v>
                </c:pt>
                <c:pt idx="736">
                  <c:v>8536</c:v>
                </c:pt>
                <c:pt idx="737">
                  <c:v>19591</c:v>
                </c:pt>
                <c:pt idx="738">
                  <c:v>10687</c:v>
                </c:pt>
                <c:pt idx="739">
                  <c:v>6669</c:v>
                </c:pt>
                <c:pt idx="740">
                  <c:v>7940</c:v>
                </c:pt>
                <c:pt idx="741">
                  <c:v>14824</c:v>
                </c:pt>
                <c:pt idx="742">
                  <c:v>12801</c:v>
                </c:pt>
                <c:pt idx="743">
                  <c:v>11713</c:v>
                </c:pt>
                <c:pt idx="744">
                  <c:v>7726</c:v>
                </c:pt>
                <c:pt idx="745">
                  <c:v>4123</c:v>
                </c:pt>
                <c:pt idx="746">
                  <c:v>15083</c:v>
                </c:pt>
                <c:pt idx="747">
                  <c:v>10636</c:v>
                </c:pt>
                <c:pt idx="748">
                  <c:v>15121</c:v>
                </c:pt>
                <c:pt idx="749">
                  <c:v>6989</c:v>
                </c:pt>
                <c:pt idx="750">
                  <c:v>6542</c:v>
                </c:pt>
                <c:pt idx="751">
                  <c:v>9328</c:v>
                </c:pt>
                <c:pt idx="752">
                  <c:v>19032</c:v>
                </c:pt>
                <c:pt idx="753">
                  <c:v>14519</c:v>
                </c:pt>
                <c:pt idx="754">
                  <c:v>7313</c:v>
                </c:pt>
                <c:pt idx="755">
                  <c:v>5369</c:v>
                </c:pt>
                <c:pt idx="756">
                  <c:v>19062</c:v>
                </c:pt>
                <c:pt idx="757">
                  <c:v>26215</c:v>
                </c:pt>
                <c:pt idx="758">
                  <c:v>8761</c:v>
                </c:pt>
                <c:pt idx="759">
                  <c:v>9509</c:v>
                </c:pt>
                <c:pt idx="760">
                  <c:v>8384</c:v>
                </c:pt>
                <c:pt idx="761">
                  <c:v>3813</c:v>
                </c:pt>
                <c:pt idx="762">
                  <c:v>9204</c:v>
                </c:pt>
                <c:pt idx="763">
                  <c:v>6819</c:v>
                </c:pt>
                <c:pt idx="764">
                  <c:v>14556</c:v>
                </c:pt>
                <c:pt idx="765">
                  <c:v>15805</c:v>
                </c:pt>
                <c:pt idx="766">
                  <c:v>6425</c:v>
                </c:pt>
                <c:pt idx="767">
                  <c:v>17261</c:v>
                </c:pt>
                <c:pt idx="768">
                  <c:v>17129</c:v>
                </c:pt>
                <c:pt idx="769">
                  <c:v>14169</c:v>
                </c:pt>
                <c:pt idx="770">
                  <c:v>7163</c:v>
                </c:pt>
                <c:pt idx="771">
                  <c:v>6286</c:v>
                </c:pt>
                <c:pt idx="772">
                  <c:v>19258</c:v>
                </c:pt>
                <c:pt idx="773">
                  <c:v>5768</c:v>
                </c:pt>
                <c:pt idx="774">
                  <c:v>10693</c:v>
                </c:pt>
                <c:pt idx="775">
                  <c:v>6720</c:v>
                </c:pt>
                <c:pt idx="776">
                  <c:v>7351</c:v>
                </c:pt>
                <c:pt idx="777">
                  <c:v>11822</c:v>
                </c:pt>
                <c:pt idx="778">
                  <c:v>10724</c:v>
                </c:pt>
                <c:pt idx="779">
                  <c:v>13087</c:v>
                </c:pt>
                <c:pt idx="780">
                  <c:v>9545</c:v>
                </c:pt>
                <c:pt idx="781">
                  <c:v>7138</c:v>
                </c:pt>
                <c:pt idx="782">
                  <c:v>11216</c:v>
                </c:pt>
                <c:pt idx="783">
                  <c:v>12098</c:v>
                </c:pt>
                <c:pt idx="784">
                  <c:v>6271</c:v>
                </c:pt>
                <c:pt idx="785">
                  <c:v>7923</c:v>
                </c:pt>
                <c:pt idx="786">
                  <c:v>12907</c:v>
                </c:pt>
                <c:pt idx="787">
                  <c:v>7694</c:v>
                </c:pt>
                <c:pt idx="788">
                  <c:v>7696</c:v>
                </c:pt>
                <c:pt idx="789">
                  <c:v>10846</c:v>
                </c:pt>
                <c:pt idx="790">
                  <c:v>13615</c:v>
                </c:pt>
                <c:pt idx="791">
                  <c:v>12837</c:v>
                </c:pt>
                <c:pt idx="792">
                  <c:v>15112</c:v>
                </c:pt>
                <c:pt idx="793">
                  <c:v>7464</c:v>
                </c:pt>
                <c:pt idx="794">
                  <c:v>7270</c:v>
                </c:pt>
                <c:pt idx="795">
                  <c:v>10974</c:v>
                </c:pt>
                <c:pt idx="796">
                  <c:v>14640</c:v>
                </c:pt>
                <c:pt idx="797">
                  <c:v>8995</c:v>
                </c:pt>
                <c:pt idx="798">
                  <c:v>15972</c:v>
                </c:pt>
                <c:pt idx="799">
                  <c:v>10188</c:v>
                </c:pt>
                <c:pt idx="800">
                  <c:v>10226</c:v>
                </c:pt>
                <c:pt idx="801">
                  <c:v>17072</c:v>
                </c:pt>
                <c:pt idx="802">
                  <c:v>15443</c:v>
                </c:pt>
                <c:pt idx="803">
                  <c:v>15918</c:v>
                </c:pt>
                <c:pt idx="804">
                  <c:v>15096</c:v>
                </c:pt>
                <c:pt idx="805">
                  <c:v>14178</c:v>
                </c:pt>
                <c:pt idx="806">
                  <c:v>16130</c:v>
                </c:pt>
                <c:pt idx="807">
                  <c:v>11857</c:v>
                </c:pt>
                <c:pt idx="808">
                  <c:v>11717</c:v>
                </c:pt>
                <c:pt idx="809">
                  <c:v>11832</c:v>
                </c:pt>
                <c:pt idx="810">
                  <c:v>9849</c:v>
                </c:pt>
                <c:pt idx="811">
                  <c:v>17326</c:v>
                </c:pt>
                <c:pt idx="812">
                  <c:v>14137</c:v>
                </c:pt>
                <c:pt idx="813">
                  <c:v>15113</c:v>
                </c:pt>
                <c:pt idx="814">
                  <c:v>9029</c:v>
                </c:pt>
                <c:pt idx="815">
                  <c:v>15522</c:v>
                </c:pt>
                <c:pt idx="816">
                  <c:v>17816</c:v>
                </c:pt>
                <c:pt idx="817">
                  <c:v>9953</c:v>
                </c:pt>
                <c:pt idx="818">
                  <c:v>22875</c:v>
                </c:pt>
                <c:pt idx="819">
                  <c:v>12497</c:v>
                </c:pt>
                <c:pt idx="820">
                  <c:v>13429</c:v>
                </c:pt>
                <c:pt idx="821">
                  <c:v>8612</c:v>
                </c:pt>
                <c:pt idx="822">
                  <c:v>6379</c:v>
                </c:pt>
                <c:pt idx="823">
                  <c:v>12581</c:v>
                </c:pt>
                <c:pt idx="824">
                  <c:v>7726</c:v>
                </c:pt>
                <c:pt idx="825">
                  <c:v>11594</c:v>
                </c:pt>
                <c:pt idx="826">
                  <c:v>7841</c:v>
                </c:pt>
                <c:pt idx="827">
                  <c:v>9384</c:v>
                </c:pt>
                <c:pt idx="828">
                  <c:v>8962</c:v>
                </c:pt>
                <c:pt idx="829">
                  <c:v>18028</c:v>
                </c:pt>
                <c:pt idx="830">
                  <c:v>7374</c:v>
                </c:pt>
                <c:pt idx="831">
                  <c:v>13696</c:v>
                </c:pt>
                <c:pt idx="832">
                  <c:v>12347</c:v>
                </c:pt>
                <c:pt idx="833">
                  <c:v>7459</c:v>
                </c:pt>
                <c:pt idx="834">
                  <c:v>11585</c:v>
                </c:pt>
                <c:pt idx="835">
                  <c:v>11556</c:v>
                </c:pt>
                <c:pt idx="836">
                  <c:v>12468</c:v>
                </c:pt>
                <c:pt idx="837">
                  <c:v>11485</c:v>
                </c:pt>
                <c:pt idx="838">
                  <c:v>7083</c:v>
                </c:pt>
                <c:pt idx="839">
                  <c:v>13240</c:v>
                </c:pt>
                <c:pt idx="840">
                  <c:v>13212</c:v>
                </c:pt>
                <c:pt idx="841">
                  <c:v>11722</c:v>
                </c:pt>
                <c:pt idx="842">
                  <c:v>12928</c:v>
                </c:pt>
                <c:pt idx="843">
                  <c:v>7795</c:v>
                </c:pt>
                <c:pt idx="844">
                  <c:v>17561</c:v>
                </c:pt>
                <c:pt idx="845">
                  <c:v>10934</c:v>
                </c:pt>
                <c:pt idx="846">
                  <c:v>7605</c:v>
                </c:pt>
                <c:pt idx="847">
                  <c:v>10962</c:v>
                </c:pt>
                <c:pt idx="848">
                  <c:v>14198</c:v>
                </c:pt>
                <c:pt idx="849">
                  <c:v>12326</c:v>
                </c:pt>
                <c:pt idx="850">
                  <c:v>20545</c:v>
                </c:pt>
                <c:pt idx="851">
                  <c:v>6892</c:v>
                </c:pt>
                <c:pt idx="852">
                  <c:v>27050</c:v>
                </c:pt>
                <c:pt idx="853">
                  <c:v>15633</c:v>
                </c:pt>
                <c:pt idx="854">
                  <c:v>16382</c:v>
                </c:pt>
                <c:pt idx="855">
                  <c:v>14410</c:v>
                </c:pt>
                <c:pt idx="856">
                  <c:v>21052</c:v>
                </c:pt>
                <c:pt idx="857">
                  <c:v>18040</c:v>
                </c:pt>
                <c:pt idx="858">
                  <c:v>16008</c:v>
                </c:pt>
                <c:pt idx="859">
                  <c:v>14247</c:v>
                </c:pt>
                <c:pt idx="860">
                  <c:v>9122</c:v>
                </c:pt>
                <c:pt idx="861">
                  <c:v>12162</c:v>
                </c:pt>
                <c:pt idx="862">
                  <c:v>11876</c:v>
                </c:pt>
                <c:pt idx="863">
                  <c:v>16252</c:v>
                </c:pt>
                <c:pt idx="864">
                  <c:v>15968</c:v>
                </c:pt>
                <c:pt idx="865">
                  <c:v>8843</c:v>
                </c:pt>
                <c:pt idx="866">
                  <c:v>17493</c:v>
                </c:pt>
                <c:pt idx="867">
                  <c:v>12772</c:v>
                </c:pt>
                <c:pt idx="868">
                  <c:v>20742</c:v>
                </c:pt>
                <c:pt idx="869">
                  <c:v>7318</c:v>
                </c:pt>
                <c:pt idx="870">
                  <c:v>14035</c:v>
                </c:pt>
                <c:pt idx="871">
                  <c:v>11756</c:v>
                </c:pt>
                <c:pt idx="872">
                  <c:v>13712</c:v>
                </c:pt>
                <c:pt idx="873">
                  <c:v>21676</c:v>
                </c:pt>
                <c:pt idx="874">
                  <c:v>20695</c:v>
                </c:pt>
                <c:pt idx="875">
                  <c:v>9870</c:v>
                </c:pt>
                <c:pt idx="876">
                  <c:v>12799</c:v>
                </c:pt>
                <c:pt idx="877">
                  <c:v>13448</c:v>
                </c:pt>
                <c:pt idx="878">
                  <c:v>16914</c:v>
                </c:pt>
                <c:pt idx="879">
                  <c:v>12190</c:v>
                </c:pt>
                <c:pt idx="880">
                  <c:v>8164</c:v>
                </c:pt>
                <c:pt idx="881">
                  <c:v>14974</c:v>
                </c:pt>
                <c:pt idx="882">
                  <c:v>12195</c:v>
                </c:pt>
                <c:pt idx="883">
                  <c:v>12710</c:v>
                </c:pt>
                <c:pt idx="884">
                  <c:v>17421</c:v>
                </c:pt>
                <c:pt idx="885">
                  <c:v>14677</c:v>
                </c:pt>
                <c:pt idx="886">
                  <c:v>9785</c:v>
                </c:pt>
                <c:pt idx="887">
                  <c:v>13370</c:v>
                </c:pt>
                <c:pt idx="888">
                  <c:v>16875</c:v>
                </c:pt>
                <c:pt idx="889">
                  <c:v>8276</c:v>
                </c:pt>
                <c:pt idx="890">
                  <c:v>17771</c:v>
                </c:pt>
                <c:pt idx="891">
                  <c:v>20330</c:v>
                </c:pt>
                <c:pt idx="892">
                  <c:v>13906</c:v>
                </c:pt>
                <c:pt idx="893">
                  <c:v>10907</c:v>
                </c:pt>
                <c:pt idx="894">
                  <c:v>8867</c:v>
                </c:pt>
                <c:pt idx="895">
                  <c:v>11688</c:v>
                </c:pt>
                <c:pt idx="896">
                  <c:v>16105</c:v>
                </c:pt>
                <c:pt idx="897">
                  <c:v>9665</c:v>
                </c:pt>
                <c:pt idx="898">
                  <c:v>7555</c:v>
                </c:pt>
                <c:pt idx="899">
                  <c:v>13105</c:v>
                </c:pt>
                <c:pt idx="900">
                  <c:v>16016</c:v>
                </c:pt>
                <c:pt idx="901">
                  <c:v>15879</c:v>
                </c:pt>
                <c:pt idx="902">
                  <c:v>8878</c:v>
                </c:pt>
                <c:pt idx="903">
                  <c:v>6987</c:v>
                </c:pt>
                <c:pt idx="904">
                  <c:v>15810</c:v>
                </c:pt>
                <c:pt idx="905">
                  <c:v>14309</c:v>
                </c:pt>
                <c:pt idx="906">
                  <c:v>17420</c:v>
                </c:pt>
                <c:pt idx="907">
                  <c:v>14630</c:v>
                </c:pt>
                <c:pt idx="908">
                  <c:v>8027</c:v>
                </c:pt>
                <c:pt idx="909">
                  <c:v>15834</c:v>
                </c:pt>
                <c:pt idx="910">
                  <c:v>18413</c:v>
                </c:pt>
                <c:pt idx="911">
                  <c:v>39333</c:v>
                </c:pt>
                <c:pt idx="912">
                  <c:v>16786</c:v>
                </c:pt>
                <c:pt idx="913">
                  <c:v>7950</c:v>
                </c:pt>
                <c:pt idx="914">
                  <c:v>16480</c:v>
                </c:pt>
                <c:pt idx="915">
                  <c:v>14941</c:v>
                </c:pt>
                <c:pt idx="916">
                  <c:v>18430</c:v>
                </c:pt>
                <c:pt idx="917">
                  <c:v>8434</c:v>
                </c:pt>
                <c:pt idx="918">
                  <c:v>16679</c:v>
                </c:pt>
                <c:pt idx="919">
                  <c:v>15629</c:v>
                </c:pt>
                <c:pt idx="920">
                  <c:v>8226</c:v>
                </c:pt>
                <c:pt idx="921">
                  <c:v>13228</c:v>
                </c:pt>
                <c:pt idx="922">
                  <c:v>6252</c:v>
                </c:pt>
                <c:pt idx="923">
                  <c:v>7814</c:v>
                </c:pt>
                <c:pt idx="924">
                  <c:v>8805</c:v>
                </c:pt>
                <c:pt idx="925">
                  <c:v>6749</c:v>
                </c:pt>
                <c:pt idx="926">
                  <c:v>6287</c:v>
                </c:pt>
                <c:pt idx="927">
                  <c:v>13267</c:v>
                </c:pt>
                <c:pt idx="928">
                  <c:v>10787</c:v>
                </c:pt>
                <c:pt idx="929">
                  <c:v>13317</c:v>
                </c:pt>
                <c:pt idx="930">
                  <c:v>16078</c:v>
                </c:pt>
                <c:pt idx="931">
                  <c:v>6527</c:v>
                </c:pt>
                <c:pt idx="932">
                  <c:v>5243</c:v>
                </c:pt>
                <c:pt idx="933">
                  <c:v>11922</c:v>
                </c:pt>
                <c:pt idx="934">
                  <c:v>11864</c:v>
                </c:pt>
                <c:pt idx="935">
                  <c:v>11827</c:v>
                </c:pt>
                <c:pt idx="936">
                  <c:v>12526</c:v>
                </c:pt>
                <c:pt idx="937">
                  <c:v>10325</c:v>
                </c:pt>
                <c:pt idx="938">
                  <c:v>5231</c:v>
                </c:pt>
                <c:pt idx="939">
                  <c:v>12290</c:v>
                </c:pt>
                <c:pt idx="940">
                  <c:v>8053</c:v>
                </c:pt>
                <c:pt idx="941">
                  <c:v>7257</c:v>
                </c:pt>
                <c:pt idx="942">
                  <c:v>11375</c:v>
                </c:pt>
                <c:pt idx="943">
                  <c:v>6873</c:v>
                </c:pt>
                <c:pt idx="944">
                  <c:v>9101</c:v>
                </c:pt>
                <c:pt idx="945">
                  <c:v>16794</c:v>
                </c:pt>
                <c:pt idx="946">
                  <c:v>9142</c:v>
                </c:pt>
                <c:pt idx="947">
                  <c:v>12185</c:v>
                </c:pt>
                <c:pt idx="948">
                  <c:v>13789</c:v>
                </c:pt>
                <c:pt idx="949">
                  <c:v>8256</c:v>
                </c:pt>
                <c:pt idx="950">
                  <c:v>5987</c:v>
                </c:pt>
                <c:pt idx="951">
                  <c:v>13636</c:v>
                </c:pt>
                <c:pt idx="952">
                  <c:v>11676</c:v>
                </c:pt>
                <c:pt idx="953">
                  <c:v>5690</c:v>
                </c:pt>
                <c:pt idx="954">
                  <c:v>4225</c:v>
                </c:pt>
                <c:pt idx="955">
                  <c:v>10048</c:v>
                </c:pt>
                <c:pt idx="956">
                  <c:v>12298</c:v>
                </c:pt>
                <c:pt idx="957">
                  <c:v>7524</c:v>
                </c:pt>
                <c:pt idx="958">
                  <c:v>6016</c:v>
                </c:pt>
                <c:pt idx="959">
                  <c:v>8459</c:v>
                </c:pt>
                <c:pt idx="960">
                  <c:v>7847</c:v>
                </c:pt>
                <c:pt idx="961">
                  <c:v>11158</c:v>
                </c:pt>
                <c:pt idx="962">
                  <c:v>7145</c:v>
                </c:pt>
                <c:pt idx="963">
                  <c:v>6473</c:v>
                </c:pt>
                <c:pt idx="964">
                  <c:v>9529</c:v>
                </c:pt>
                <c:pt idx="965">
                  <c:v>11074</c:v>
                </c:pt>
                <c:pt idx="966">
                  <c:v>7410</c:v>
                </c:pt>
                <c:pt idx="967">
                  <c:v>7708</c:v>
                </c:pt>
                <c:pt idx="968">
                  <c:v>12015</c:v>
                </c:pt>
                <c:pt idx="969">
                  <c:v>13049</c:v>
                </c:pt>
                <c:pt idx="970">
                  <c:v>12052</c:v>
                </c:pt>
                <c:pt idx="971">
                  <c:v>6386</c:v>
                </c:pt>
                <c:pt idx="972">
                  <c:v>13528</c:v>
                </c:pt>
                <c:pt idx="973">
                  <c:v>8390</c:v>
                </c:pt>
                <c:pt idx="974">
                  <c:v>18688</c:v>
                </c:pt>
                <c:pt idx="975">
                  <c:v>12229</c:v>
                </c:pt>
                <c:pt idx="976">
                  <c:v>10127</c:v>
                </c:pt>
                <c:pt idx="977">
                  <c:v>6990</c:v>
                </c:pt>
                <c:pt idx="978">
                  <c:v>11832</c:v>
                </c:pt>
                <c:pt idx="979">
                  <c:v>7867</c:v>
                </c:pt>
                <c:pt idx="980">
                  <c:v>7249</c:v>
                </c:pt>
                <c:pt idx="981">
                  <c:v>12655</c:v>
                </c:pt>
                <c:pt idx="982">
                  <c:v>13935</c:v>
                </c:pt>
                <c:pt idx="983">
                  <c:v>7710</c:v>
                </c:pt>
                <c:pt idx="984">
                  <c:v>8905</c:v>
                </c:pt>
                <c:pt idx="985">
                  <c:v>11759</c:v>
                </c:pt>
                <c:pt idx="986">
                  <c:v>9620</c:v>
                </c:pt>
                <c:pt idx="987">
                  <c:v>6816</c:v>
                </c:pt>
                <c:pt idx="988">
                  <c:v>12139</c:v>
                </c:pt>
                <c:pt idx="989">
                  <c:v>13246</c:v>
                </c:pt>
                <c:pt idx="990">
                  <c:v>7817</c:v>
                </c:pt>
                <c:pt idx="991">
                  <c:v>12725</c:v>
                </c:pt>
                <c:pt idx="992">
                  <c:v>8815</c:v>
                </c:pt>
                <c:pt idx="993">
                  <c:v>6094</c:v>
                </c:pt>
                <c:pt idx="994">
                  <c:v>13089</c:v>
                </c:pt>
                <c:pt idx="995">
                  <c:v>8408</c:v>
                </c:pt>
                <c:pt idx="996">
                  <c:v>13858</c:v>
                </c:pt>
                <c:pt idx="997">
                  <c:v>31063</c:v>
                </c:pt>
                <c:pt idx="998">
                  <c:v>14735</c:v>
                </c:pt>
                <c:pt idx="999">
                  <c:v>10154</c:v>
                </c:pt>
                <c:pt idx="1000">
                  <c:v>18080</c:v>
                </c:pt>
                <c:pt idx="1001">
                  <c:v>12379</c:v>
                </c:pt>
                <c:pt idx="1002">
                  <c:v>13746</c:v>
                </c:pt>
                <c:pt idx="1003">
                  <c:v>8099</c:v>
                </c:pt>
                <c:pt idx="1004">
                  <c:v>19225</c:v>
                </c:pt>
                <c:pt idx="1005">
                  <c:v>7688</c:v>
                </c:pt>
                <c:pt idx="1006">
                  <c:v>7538</c:v>
                </c:pt>
                <c:pt idx="1007">
                  <c:v>11789</c:v>
                </c:pt>
                <c:pt idx="1008">
                  <c:v>12092</c:v>
                </c:pt>
                <c:pt idx="1009">
                  <c:v>11959</c:v>
                </c:pt>
                <c:pt idx="1010">
                  <c:v>12578</c:v>
                </c:pt>
                <c:pt idx="1011">
                  <c:v>8064</c:v>
                </c:pt>
                <c:pt idx="1012">
                  <c:v>15493</c:v>
                </c:pt>
                <c:pt idx="1013">
                  <c:v>10371</c:v>
                </c:pt>
                <c:pt idx="1014">
                  <c:v>10125</c:v>
                </c:pt>
                <c:pt idx="1015">
                  <c:v>13792</c:v>
                </c:pt>
                <c:pt idx="1016">
                  <c:v>10995</c:v>
                </c:pt>
                <c:pt idx="1017">
                  <c:v>13566</c:v>
                </c:pt>
                <c:pt idx="1018">
                  <c:v>12218</c:v>
                </c:pt>
                <c:pt idx="1019">
                  <c:v>14336</c:v>
                </c:pt>
                <c:pt idx="1020">
                  <c:v>7757</c:v>
                </c:pt>
                <c:pt idx="1021">
                  <c:v>21460</c:v>
                </c:pt>
                <c:pt idx="1022">
                  <c:v>14784</c:v>
                </c:pt>
                <c:pt idx="1023">
                  <c:v>10567</c:v>
                </c:pt>
                <c:pt idx="1024">
                  <c:v>23889</c:v>
                </c:pt>
                <c:pt idx="1025">
                  <c:v>12839</c:v>
                </c:pt>
                <c:pt idx="1026">
                  <c:v>7086</c:v>
                </c:pt>
                <c:pt idx="1027">
                  <c:v>20210</c:v>
                </c:pt>
                <c:pt idx="1028">
                  <c:v>13808</c:v>
                </c:pt>
                <c:pt idx="1029">
                  <c:v>16158</c:v>
                </c:pt>
                <c:pt idx="1030">
                  <c:v>14683</c:v>
                </c:pt>
                <c:pt idx="1031">
                  <c:v>8354</c:v>
                </c:pt>
                <c:pt idx="1032">
                  <c:v>13719</c:v>
                </c:pt>
                <c:pt idx="1033">
                  <c:v>8696</c:v>
                </c:pt>
                <c:pt idx="1034">
                  <c:v>9890</c:v>
                </c:pt>
                <c:pt idx="1035">
                  <c:v>9613</c:v>
                </c:pt>
                <c:pt idx="1036">
                  <c:v>9056</c:v>
                </c:pt>
                <c:pt idx="1037">
                  <c:v>14958</c:v>
                </c:pt>
                <c:pt idx="1038">
                  <c:v>14958</c:v>
                </c:pt>
                <c:pt idx="1039">
                  <c:v>8949</c:v>
                </c:pt>
                <c:pt idx="1040">
                  <c:v>16261</c:v>
                </c:pt>
                <c:pt idx="1041">
                  <c:v>8220</c:v>
                </c:pt>
                <c:pt idx="1042">
                  <c:v>13304</c:v>
                </c:pt>
                <c:pt idx="1043">
                  <c:v>12333</c:v>
                </c:pt>
                <c:pt idx="1044">
                  <c:v>12734</c:v>
                </c:pt>
                <c:pt idx="1045">
                  <c:v>9225</c:v>
                </c:pt>
                <c:pt idx="1046">
                  <c:v>11911</c:v>
                </c:pt>
                <c:pt idx="1047">
                  <c:v>11543</c:v>
                </c:pt>
                <c:pt idx="1048">
                  <c:v>11740</c:v>
                </c:pt>
                <c:pt idx="1049">
                  <c:v>10495</c:v>
                </c:pt>
                <c:pt idx="1050">
                  <c:v>9798</c:v>
                </c:pt>
                <c:pt idx="1051">
                  <c:v>17962</c:v>
                </c:pt>
                <c:pt idx="1052">
                  <c:v>12049</c:v>
                </c:pt>
                <c:pt idx="1053">
                  <c:v>16965</c:v>
                </c:pt>
                <c:pt idx="1054">
                  <c:v>18592</c:v>
                </c:pt>
                <c:pt idx="1055">
                  <c:v>9116</c:v>
                </c:pt>
                <c:pt idx="1056">
                  <c:v>14474</c:v>
                </c:pt>
                <c:pt idx="1057">
                  <c:v>18197</c:v>
                </c:pt>
                <c:pt idx="1058">
                  <c:v>22295</c:v>
                </c:pt>
                <c:pt idx="1059">
                  <c:v>11443</c:v>
                </c:pt>
                <c:pt idx="1060">
                  <c:v>9584</c:v>
                </c:pt>
                <c:pt idx="1061">
                  <c:v>16652</c:v>
                </c:pt>
                <c:pt idx="1062">
                  <c:v>14041</c:v>
                </c:pt>
                <c:pt idx="1063">
                  <c:v>16983</c:v>
                </c:pt>
                <c:pt idx="1064">
                  <c:v>8699</c:v>
                </c:pt>
                <c:pt idx="1065">
                  <c:v>13635</c:v>
                </c:pt>
                <c:pt idx="1066">
                  <c:v>12906</c:v>
                </c:pt>
                <c:pt idx="1067">
                  <c:v>24869</c:v>
                </c:pt>
                <c:pt idx="1068">
                  <c:v>15476</c:v>
                </c:pt>
                <c:pt idx="1069">
                  <c:v>8403</c:v>
                </c:pt>
                <c:pt idx="1070">
                  <c:v>16152</c:v>
                </c:pt>
                <c:pt idx="1071">
                  <c:v>12156</c:v>
                </c:pt>
                <c:pt idx="1072">
                  <c:v>14546</c:v>
                </c:pt>
                <c:pt idx="1073">
                  <c:v>14180</c:v>
                </c:pt>
                <c:pt idx="1074">
                  <c:v>16941</c:v>
                </c:pt>
                <c:pt idx="1075">
                  <c:v>18697</c:v>
                </c:pt>
                <c:pt idx="1076">
                  <c:v>18367</c:v>
                </c:pt>
                <c:pt idx="1077">
                  <c:v>22718</c:v>
                </c:pt>
                <c:pt idx="1078">
                  <c:v>14418</c:v>
                </c:pt>
                <c:pt idx="1079">
                  <c:v>10171</c:v>
                </c:pt>
                <c:pt idx="1080">
                  <c:v>16793</c:v>
                </c:pt>
                <c:pt idx="1081">
                  <c:v>17139</c:v>
                </c:pt>
                <c:pt idx="1082">
                  <c:v>16297</c:v>
                </c:pt>
                <c:pt idx="1083">
                  <c:v>8106</c:v>
                </c:pt>
                <c:pt idx="1084">
                  <c:v>13123</c:v>
                </c:pt>
                <c:pt idx="1085">
                  <c:v>18761</c:v>
                </c:pt>
                <c:pt idx="1086">
                  <c:v>10995</c:v>
                </c:pt>
                <c:pt idx="1087">
                  <c:v>13173</c:v>
                </c:pt>
                <c:pt idx="1088">
                  <c:v>13381</c:v>
                </c:pt>
                <c:pt idx="1089">
                  <c:v>6323</c:v>
                </c:pt>
                <c:pt idx="1090">
                  <c:v>11405</c:v>
                </c:pt>
                <c:pt idx="1091">
                  <c:v>12793</c:v>
                </c:pt>
                <c:pt idx="1092">
                  <c:v>9944</c:v>
                </c:pt>
                <c:pt idx="1093">
                  <c:v>8929</c:v>
                </c:pt>
                <c:pt idx="1094">
                  <c:v>16393</c:v>
                </c:pt>
                <c:pt idx="1095">
                  <c:v>14697</c:v>
                </c:pt>
                <c:pt idx="1096">
                  <c:v>7440</c:v>
                </c:pt>
                <c:pt idx="1097">
                  <c:v>11391</c:v>
                </c:pt>
                <c:pt idx="1098">
                  <c:v>14729</c:v>
                </c:pt>
                <c:pt idx="1099">
                  <c:v>10241</c:v>
                </c:pt>
                <c:pt idx="1100">
                  <c:v>8544</c:v>
                </c:pt>
                <c:pt idx="1101">
                  <c:v>17687</c:v>
                </c:pt>
                <c:pt idx="1102">
                  <c:v>14947</c:v>
                </c:pt>
                <c:pt idx="1103">
                  <c:v>9705</c:v>
                </c:pt>
                <c:pt idx="1104">
                  <c:v>7598</c:v>
                </c:pt>
                <c:pt idx="1105">
                  <c:v>22163</c:v>
                </c:pt>
                <c:pt idx="1106">
                  <c:v>10317</c:v>
                </c:pt>
                <c:pt idx="1107">
                  <c:v>10193</c:v>
                </c:pt>
                <c:pt idx="1108">
                  <c:v>14855</c:v>
                </c:pt>
                <c:pt idx="1109">
                  <c:v>14928</c:v>
                </c:pt>
                <c:pt idx="1110">
                  <c:v>18470</c:v>
                </c:pt>
                <c:pt idx="1111">
                  <c:v>11090</c:v>
                </c:pt>
                <c:pt idx="1112">
                  <c:v>8589</c:v>
                </c:pt>
                <c:pt idx="1113">
                  <c:v>6207</c:v>
                </c:pt>
                <c:pt idx="1114">
                  <c:v>8284</c:v>
                </c:pt>
                <c:pt idx="1115">
                  <c:v>8053</c:v>
                </c:pt>
                <c:pt idx="1116">
                  <c:v>21277</c:v>
                </c:pt>
                <c:pt idx="1117">
                  <c:v>5578</c:v>
                </c:pt>
                <c:pt idx="1118">
                  <c:v>16562</c:v>
                </c:pt>
                <c:pt idx="1119">
                  <c:v>12419</c:v>
                </c:pt>
                <c:pt idx="1120">
                  <c:v>11368</c:v>
                </c:pt>
                <c:pt idx="1121">
                  <c:v>14654</c:v>
                </c:pt>
                <c:pt idx="1122">
                  <c:v>9453</c:v>
                </c:pt>
                <c:pt idx="1123">
                  <c:v>6968</c:v>
                </c:pt>
                <c:pt idx="1124">
                  <c:v>14074</c:v>
                </c:pt>
                <c:pt idx="1125">
                  <c:v>8840</c:v>
                </c:pt>
                <c:pt idx="1126">
                  <c:v>6343</c:v>
                </c:pt>
                <c:pt idx="1127">
                  <c:v>12867</c:v>
                </c:pt>
                <c:pt idx="1128">
                  <c:v>8153</c:v>
                </c:pt>
                <c:pt idx="1129">
                  <c:v>9105</c:v>
                </c:pt>
                <c:pt idx="1130">
                  <c:v>18880</c:v>
                </c:pt>
                <c:pt idx="1131">
                  <c:v>17403</c:v>
                </c:pt>
                <c:pt idx="1132">
                  <c:v>9627</c:v>
                </c:pt>
                <c:pt idx="1133">
                  <c:v>6157</c:v>
                </c:pt>
                <c:pt idx="1134">
                  <c:v>13692</c:v>
                </c:pt>
                <c:pt idx="1135">
                  <c:v>9660</c:v>
                </c:pt>
                <c:pt idx="1136">
                  <c:v>15942</c:v>
                </c:pt>
                <c:pt idx="1137">
                  <c:v>11939</c:v>
                </c:pt>
                <c:pt idx="1138">
                  <c:v>10171</c:v>
                </c:pt>
                <c:pt idx="1139">
                  <c:v>7181</c:v>
                </c:pt>
                <c:pt idx="1140">
                  <c:v>10948</c:v>
                </c:pt>
                <c:pt idx="1141">
                  <c:v>8550</c:v>
                </c:pt>
                <c:pt idx="1142">
                  <c:v>8056</c:v>
                </c:pt>
                <c:pt idx="1143">
                  <c:v>13902</c:v>
                </c:pt>
                <c:pt idx="1144">
                  <c:v>6261</c:v>
                </c:pt>
                <c:pt idx="1145">
                  <c:v>7998</c:v>
                </c:pt>
                <c:pt idx="1146">
                  <c:v>14519</c:v>
                </c:pt>
                <c:pt idx="1147">
                  <c:v>8015</c:v>
                </c:pt>
                <c:pt idx="1148">
                  <c:v>5557</c:v>
                </c:pt>
                <c:pt idx="1149">
                  <c:v>8962</c:v>
                </c:pt>
                <c:pt idx="1150">
                  <c:v>6702</c:v>
                </c:pt>
                <c:pt idx="1151">
                  <c:v>13991</c:v>
                </c:pt>
                <c:pt idx="1152">
                  <c:v>8364</c:v>
                </c:pt>
                <c:pt idx="1153">
                  <c:v>6863</c:v>
                </c:pt>
                <c:pt idx="1154">
                  <c:v>12150</c:v>
                </c:pt>
                <c:pt idx="1155">
                  <c:v>6513</c:v>
                </c:pt>
                <c:pt idx="1156">
                  <c:v>8060</c:v>
                </c:pt>
                <c:pt idx="1157">
                  <c:v>16251</c:v>
                </c:pt>
                <c:pt idx="1158">
                  <c:v>22598</c:v>
                </c:pt>
                <c:pt idx="1159">
                  <c:v>16647</c:v>
                </c:pt>
                <c:pt idx="1160">
                  <c:v>23225</c:v>
                </c:pt>
                <c:pt idx="1161">
                  <c:v>8130</c:v>
                </c:pt>
                <c:pt idx="1162">
                  <c:v>9917</c:v>
                </c:pt>
                <c:pt idx="1163">
                  <c:v>13547</c:v>
                </c:pt>
                <c:pt idx="1164">
                  <c:v>7676</c:v>
                </c:pt>
                <c:pt idx="1165">
                  <c:v>8513</c:v>
                </c:pt>
                <c:pt idx="1166">
                  <c:v>12522</c:v>
                </c:pt>
                <c:pt idx="1167">
                  <c:v>7493</c:v>
                </c:pt>
                <c:pt idx="1168">
                  <c:v>14426</c:v>
                </c:pt>
                <c:pt idx="1169">
                  <c:v>11166</c:v>
                </c:pt>
                <c:pt idx="1170">
                  <c:v>15616</c:v>
                </c:pt>
                <c:pt idx="1171">
                  <c:v>6843</c:v>
                </c:pt>
                <c:pt idx="1172">
                  <c:v>16070</c:v>
                </c:pt>
                <c:pt idx="1173">
                  <c:v>18281</c:v>
                </c:pt>
                <c:pt idx="1174">
                  <c:v>11070</c:v>
                </c:pt>
                <c:pt idx="1175">
                  <c:v>7414</c:v>
                </c:pt>
                <c:pt idx="1176">
                  <c:v>12479</c:v>
                </c:pt>
                <c:pt idx="1177">
                  <c:v>18798</c:v>
                </c:pt>
                <c:pt idx="1178">
                  <c:v>16091</c:v>
                </c:pt>
                <c:pt idx="1179">
                  <c:v>11021</c:v>
                </c:pt>
                <c:pt idx="1180">
                  <c:v>20790</c:v>
                </c:pt>
                <c:pt idx="1181">
                  <c:v>19764</c:v>
                </c:pt>
                <c:pt idx="1182">
                  <c:v>9507</c:v>
                </c:pt>
                <c:pt idx="1183">
                  <c:v>11169</c:v>
                </c:pt>
                <c:pt idx="1184">
                  <c:v>14102</c:v>
                </c:pt>
                <c:pt idx="1185">
                  <c:v>12460</c:v>
                </c:pt>
                <c:pt idx="1186">
                  <c:v>15126</c:v>
                </c:pt>
                <c:pt idx="1187">
                  <c:v>16545</c:v>
                </c:pt>
                <c:pt idx="1188">
                  <c:v>8495</c:v>
                </c:pt>
                <c:pt idx="1189">
                  <c:v>9978</c:v>
                </c:pt>
                <c:pt idx="1190">
                  <c:v>12678</c:v>
                </c:pt>
                <c:pt idx="1191">
                  <c:v>21916</c:v>
                </c:pt>
                <c:pt idx="1192">
                  <c:v>7944</c:v>
                </c:pt>
                <c:pt idx="1193">
                  <c:v>19666</c:v>
                </c:pt>
                <c:pt idx="1194">
                  <c:v>8060</c:v>
                </c:pt>
                <c:pt idx="1195">
                  <c:v>13014</c:v>
                </c:pt>
                <c:pt idx="1196">
                  <c:v>6678</c:v>
                </c:pt>
                <c:pt idx="1197">
                  <c:v>12396</c:v>
                </c:pt>
                <c:pt idx="1198">
                  <c:v>18387</c:v>
                </c:pt>
                <c:pt idx="1199">
                  <c:v>11392</c:v>
                </c:pt>
                <c:pt idx="1200">
                  <c:v>7193</c:v>
                </c:pt>
                <c:pt idx="1201">
                  <c:v>16187</c:v>
                </c:pt>
                <c:pt idx="1202">
                  <c:v>14421</c:v>
                </c:pt>
                <c:pt idx="1203">
                  <c:v>14013</c:v>
                </c:pt>
                <c:pt idx="1204">
                  <c:v>12825</c:v>
                </c:pt>
                <c:pt idx="1205">
                  <c:v>11018</c:v>
                </c:pt>
                <c:pt idx="1206">
                  <c:v>17380</c:v>
                </c:pt>
                <c:pt idx="1207">
                  <c:v>13126</c:v>
                </c:pt>
                <c:pt idx="1208">
                  <c:v>9802</c:v>
                </c:pt>
                <c:pt idx="1209">
                  <c:v>7578</c:v>
                </c:pt>
                <c:pt idx="1210">
                  <c:v>14220</c:v>
                </c:pt>
                <c:pt idx="1211">
                  <c:v>13177</c:v>
                </c:pt>
                <c:pt idx="1212">
                  <c:v>8121</c:v>
                </c:pt>
                <c:pt idx="1213">
                  <c:v>13028</c:v>
                </c:pt>
                <c:pt idx="1214">
                  <c:v>14799</c:v>
                </c:pt>
                <c:pt idx="1215">
                  <c:v>12264</c:v>
                </c:pt>
                <c:pt idx="1216">
                  <c:v>24101</c:v>
                </c:pt>
                <c:pt idx="1217">
                  <c:v>32546</c:v>
                </c:pt>
                <c:pt idx="1218">
                  <c:v>8083</c:v>
                </c:pt>
                <c:pt idx="1219">
                  <c:v>7779</c:v>
                </c:pt>
                <c:pt idx="1220">
                  <c:v>12206</c:v>
                </c:pt>
                <c:pt idx="1221">
                  <c:v>14682</c:v>
                </c:pt>
                <c:pt idx="1222">
                  <c:v>13934</c:v>
                </c:pt>
                <c:pt idx="1223">
                  <c:v>13799</c:v>
                </c:pt>
                <c:pt idx="1224">
                  <c:v>13973</c:v>
                </c:pt>
                <c:pt idx="1225">
                  <c:v>11763</c:v>
                </c:pt>
                <c:pt idx="1226">
                  <c:v>15422</c:v>
                </c:pt>
                <c:pt idx="1227">
                  <c:v>8363</c:v>
                </c:pt>
                <c:pt idx="1228">
                  <c:v>22147</c:v>
                </c:pt>
                <c:pt idx="1229">
                  <c:v>15851</c:v>
                </c:pt>
                <c:pt idx="1230">
                  <c:v>16228</c:v>
                </c:pt>
                <c:pt idx="1231">
                  <c:v>19451</c:v>
                </c:pt>
                <c:pt idx="1232">
                  <c:v>16321</c:v>
                </c:pt>
                <c:pt idx="1233">
                  <c:v>10993</c:v>
                </c:pt>
                <c:pt idx="1234">
                  <c:v>17574</c:v>
                </c:pt>
                <c:pt idx="1235">
                  <c:v>13507</c:v>
                </c:pt>
                <c:pt idx="1236">
                  <c:v>5825</c:v>
                </c:pt>
                <c:pt idx="1237">
                  <c:v>12190</c:v>
                </c:pt>
                <c:pt idx="1238">
                  <c:v>16869</c:v>
                </c:pt>
                <c:pt idx="1239">
                  <c:v>8705</c:v>
                </c:pt>
                <c:pt idx="1240">
                  <c:v>19941</c:v>
                </c:pt>
                <c:pt idx="1241">
                  <c:v>8232</c:v>
                </c:pt>
                <c:pt idx="1242">
                  <c:v>16411</c:v>
                </c:pt>
                <c:pt idx="1243">
                  <c:v>23607</c:v>
                </c:pt>
                <c:pt idx="1244">
                  <c:v>19168</c:v>
                </c:pt>
                <c:pt idx="1245">
                  <c:v>16013</c:v>
                </c:pt>
                <c:pt idx="1246">
                  <c:v>8540</c:v>
                </c:pt>
                <c:pt idx="1247">
                  <c:v>12442</c:v>
                </c:pt>
                <c:pt idx="1248">
                  <c:v>21608</c:v>
                </c:pt>
                <c:pt idx="1249">
                  <c:v>27164</c:v>
                </c:pt>
                <c:pt idx="1250">
                  <c:v>27596</c:v>
                </c:pt>
                <c:pt idx="1251">
                  <c:v>6726</c:v>
                </c:pt>
                <c:pt idx="1252">
                  <c:v>15015</c:v>
                </c:pt>
                <c:pt idx="1253">
                  <c:v>14803</c:v>
                </c:pt>
                <c:pt idx="1254">
                  <c:v>18200</c:v>
                </c:pt>
                <c:pt idx="1255">
                  <c:v>8070</c:v>
                </c:pt>
                <c:pt idx="1256">
                  <c:v>18340</c:v>
                </c:pt>
                <c:pt idx="1257">
                  <c:v>14209</c:v>
                </c:pt>
                <c:pt idx="1258">
                  <c:v>13915</c:v>
                </c:pt>
                <c:pt idx="1259">
                  <c:v>13885</c:v>
                </c:pt>
                <c:pt idx="1260">
                  <c:v>14675</c:v>
                </c:pt>
                <c:pt idx="1261">
                  <c:v>8886</c:v>
                </c:pt>
                <c:pt idx="1262">
                  <c:v>13365</c:v>
                </c:pt>
                <c:pt idx="1263">
                  <c:v>13202</c:v>
                </c:pt>
                <c:pt idx="1264">
                  <c:v>23295</c:v>
                </c:pt>
                <c:pt idx="1265">
                  <c:v>9755</c:v>
                </c:pt>
                <c:pt idx="1266">
                  <c:v>19179</c:v>
                </c:pt>
                <c:pt idx="1267">
                  <c:v>15315</c:v>
                </c:pt>
                <c:pt idx="1268">
                  <c:v>10219</c:v>
                </c:pt>
                <c:pt idx="1269">
                  <c:v>11213</c:v>
                </c:pt>
                <c:pt idx="1270">
                  <c:v>21048</c:v>
                </c:pt>
                <c:pt idx="1271">
                  <c:v>16625</c:v>
                </c:pt>
                <c:pt idx="1272">
                  <c:v>10256</c:v>
                </c:pt>
                <c:pt idx="1273">
                  <c:v>20612</c:v>
                </c:pt>
                <c:pt idx="1274">
                  <c:v>21361</c:v>
                </c:pt>
                <c:pt idx="1275">
                  <c:v>22232</c:v>
                </c:pt>
                <c:pt idx="1276">
                  <c:v>8965</c:v>
                </c:pt>
                <c:pt idx="1277">
                  <c:v>17406</c:v>
                </c:pt>
                <c:pt idx="1278">
                  <c:v>18422</c:v>
                </c:pt>
                <c:pt idx="1279">
                  <c:v>9349</c:v>
                </c:pt>
                <c:pt idx="1280">
                  <c:v>16153</c:v>
                </c:pt>
                <c:pt idx="1281">
                  <c:v>8403</c:v>
                </c:pt>
                <c:pt idx="1282">
                  <c:v>8557</c:v>
                </c:pt>
                <c:pt idx="1283">
                  <c:v>8274</c:v>
                </c:pt>
                <c:pt idx="1284">
                  <c:v>6690</c:v>
                </c:pt>
                <c:pt idx="1285">
                  <c:v>6706</c:v>
                </c:pt>
                <c:pt idx="1286">
                  <c:v>18211</c:v>
                </c:pt>
                <c:pt idx="1287">
                  <c:v>8007</c:v>
                </c:pt>
                <c:pt idx="1288">
                  <c:v>6574</c:v>
                </c:pt>
                <c:pt idx="1289">
                  <c:v>9052</c:v>
                </c:pt>
                <c:pt idx="1290">
                  <c:v>14141</c:v>
                </c:pt>
                <c:pt idx="1291">
                  <c:v>17886</c:v>
                </c:pt>
                <c:pt idx="1292">
                  <c:v>18754</c:v>
                </c:pt>
                <c:pt idx="1293">
                  <c:v>8551</c:v>
                </c:pt>
                <c:pt idx="1294">
                  <c:v>17872</c:v>
                </c:pt>
                <c:pt idx="1295">
                  <c:v>14668</c:v>
                </c:pt>
                <c:pt idx="1296">
                  <c:v>15788</c:v>
                </c:pt>
                <c:pt idx="1297">
                  <c:v>10648</c:v>
                </c:pt>
                <c:pt idx="1298">
                  <c:v>5751</c:v>
                </c:pt>
                <c:pt idx="1299">
                  <c:v>10366</c:v>
                </c:pt>
                <c:pt idx="1300">
                  <c:v>8177</c:v>
                </c:pt>
                <c:pt idx="1301">
                  <c:v>7047</c:v>
                </c:pt>
                <c:pt idx="1302">
                  <c:v>11667</c:v>
                </c:pt>
                <c:pt idx="1303">
                  <c:v>14121</c:v>
                </c:pt>
                <c:pt idx="1304">
                  <c:v>6451</c:v>
                </c:pt>
                <c:pt idx="1305">
                  <c:v>7130</c:v>
                </c:pt>
                <c:pt idx="1306">
                  <c:v>8548</c:v>
                </c:pt>
                <c:pt idx="1307">
                  <c:v>6927</c:v>
                </c:pt>
                <c:pt idx="1308">
                  <c:v>12163</c:v>
                </c:pt>
                <c:pt idx="1309">
                  <c:v>9505</c:v>
                </c:pt>
                <c:pt idx="1310">
                  <c:v>7701</c:v>
                </c:pt>
                <c:pt idx="1311">
                  <c:v>17252</c:v>
                </c:pt>
                <c:pt idx="1312">
                  <c:v>18448</c:v>
                </c:pt>
                <c:pt idx="1313">
                  <c:v>15612</c:v>
                </c:pt>
                <c:pt idx="1314">
                  <c:v>15217</c:v>
                </c:pt>
                <c:pt idx="1315">
                  <c:v>6173</c:v>
                </c:pt>
                <c:pt idx="1316">
                  <c:v>18432</c:v>
                </c:pt>
                <c:pt idx="1317">
                  <c:v>12314</c:v>
                </c:pt>
                <c:pt idx="1318">
                  <c:v>8006</c:v>
                </c:pt>
                <c:pt idx="1319">
                  <c:v>6348</c:v>
                </c:pt>
                <c:pt idx="1320">
                  <c:v>7181</c:v>
                </c:pt>
                <c:pt idx="1321">
                  <c:v>7868</c:v>
                </c:pt>
                <c:pt idx="1322">
                  <c:v>37037</c:v>
                </c:pt>
                <c:pt idx="1323">
                  <c:v>9095</c:v>
                </c:pt>
                <c:pt idx="1324">
                  <c:v>7637</c:v>
                </c:pt>
                <c:pt idx="1325">
                  <c:v>17890</c:v>
                </c:pt>
                <c:pt idx="1326">
                  <c:v>17672</c:v>
                </c:pt>
                <c:pt idx="1327">
                  <c:v>10211</c:v>
                </c:pt>
                <c:pt idx="1328">
                  <c:v>7235</c:v>
                </c:pt>
                <c:pt idx="1329">
                  <c:v>13922</c:v>
                </c:pt>
                <c:pt idx="1330">
                  <c:v>14159</c:v>
                </c:pt>
                <c:pt idx="1331">
                  <c:v>9454</c:v>
                </c:pt>
                <c:pt idx="1332">
                  <c:v>7779</c:v>
                </c:pt>
                <c:pt idx="1333">
                  <c:v>14789</c:v>
                </c:pt>
                <c:pt idx="1334">
                  <c:v>13878</c:v>
                </c:pt>
                <c:pt idx="1335">
                  <c:v>18185</c:v>
                </c:pt>
                <c:pt idx="1336">
                  <c:v>10771</c:v>
                </c:pt>
                <c:pt idx="1337">
                  <c:v>9787</c:v>
                </c:pt>
                <c:pt idx="1338">
                  <c:v>13861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620800"/>
        <c:axId val="86622976"/>
      </c:scatterChart>
      <c:valAx>
        <c:axId val="86620800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86622976"/>
        <c:crosses val="autoZero"/>
        <c:crossBetween val="midCat"/>
        <c:majorUnit val="366"/>
      </c:valAx>
      <c:valAx>
        <c:axId val="86622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66208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29" r="0.70000000000000029" t="0.78740157499999996" header="0.30000000000000016" footer="0.30000000000000016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List4!$C$1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noFill/>
            </a:ln>
          </c:spPr>
          <c:marker>
            <c:symbol val="circle"/>
            <c:size val="2"/>
            <c:spPr>
              <a:solidFill>
                <a:schemeClr val="tx1"/>
              </a:solidFill>
              <a:ln>
                <a:noFill/>
              </a:ln>
            </c:spPr>
          </c:marker>
          <c:xVal>
            <c:numRef>
              <c:f>List4!$A$2:$A$2627</c:f>
              <c:numCache>
                <c:formatCode>m/d/yyyy</c:formatCode>
                <c:ptCount val="2626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39859</c:v>
                </c:pt>
                <c:pt idx="5">
                  <c:v>39860</c:v>
                </c:pt>
                <c:pt idx="6">
                  <c:v>39861</c:v>
                </c:pt>
                <c:pt idx="7">
                  <c:v>39863</c:v>
                </c:pt>
                <c:pt idx="8">
                  <c:v>39864</c:v>
                </c:pt>
                <c:pt idx="9">
                  <c:v>39865</c:v>
                </c:pt>
                <c:pt idx="10">
                  <c:v>39866</c:v>
                </c:pt>
                <c:pt idx="11">
                  <c:v>39868</c:v>
                </c:pt>
                <c:pt idx="12">
                  <c:v>39870</c:v>
                </c:pt>
                <c:pt idx="13">
                  <c:v>39871</c:v>
                </c:pt>
                <c:pt idx="14">
                  <c:v>39872</c:v>
                </c:pt>
                <c:pt idx="15">
                  <c:v>39873</c:v>
                </c:pt>
                <c:pt idx="16">
                  <c:v>39875</c:v>
                </c:pt>
                <c:pt idx="17">
                  <c:v>39876</c:v>
                </c:pt>
                <c:pt idx="18">
                  <c:v>39877</c:v>
                </c:pt>
                <c:pt idx="19">
                  <c:v>39878</c:v>
                </c:pt>
                <c:pt idx="20">
                  <c:v>39879</c:v>
                </c:pt>
                <c:pt idx="21">
                  <c:v>39880</c:v>
                </c:pt>
                <c:pt idx="22">
                  <c:v>39881</c:v>
                </c:pt>
                <c:pt idx="23">
                  <c:v>39882</c:v>
                </c:pt>
                <c:pt idx="24">
                  <c:v>39883</c:v>
                </c:pt>
                <c:pt idx="25">
                  <c:v>39884</c:v>
                </c:pt>
                <c:pt idx="26">
                  <c:v>39885</c:v>
                </c:pt>
                <c:pt idx="27">
                  <c:v>39886</c:v>
                </c:pt>
                <c:pt idx="28">
                  <c:v>39887</c:v>
                </c:pt>
                <c:pt idx="29">
                  <c:v>39888</c:v>
                </c:pt>
                <c:pt idx="30">
                  <c:v>39889</c:v>
                </c:pt>
                <c:pt idx="31">
                  <c:v>39891</c:v>
                </c:pt>
                <c:pt idx="32">
                  <c:v>39892</c:v>
                </c:pt>
                <c:pt idx="33">
                  <c:v>39893</c:v>
                </c:pt>
                <c:pt idx="34">
                  <c:v>39894</c:v>
                </c:pt>
                <c:pt idx="35">
                  <c:v>39895</c:v>
                </c:pt>
                <c:pt idx="36">
                  <c:v>39896</c:v>
                </c:pt>
                <c:pt idx="37">
                  <c:v>39897</c:v>
                </c:pt>
                <c:pt idx="38">
                  <c:v>39898</c:v>
                </c:pt>
                <c:pt idx="39">
                  <c:v>39899</c:v>
                </c:pt>
                <c:pt idx="40">
                  <c:v>39900</c:v>
                </c:pt>
                <c:pt idx="41">
                  <c:v>39901</c:v>
                </c:pt>
                <c:pt idx="42">
                  <c:v>39902</c:v>
                </c:pt>
                <c:pt idx="43">
                  <c:v>39904</c:v>
                </c:pt>
                <c:pt idx="44">
                  <c:v>39905</c:v>
                </c:pt>
                <c:pt idx="45">
                  <c:v>39907</c:v>
                </c:pt>
                <c:pt idx="46">
                  <c:v>39908</c:v>
                </c:pt>
                <c:pt idx="47">
                  <c:v>39913</c:v>
                </c:pt>
                <c:pt idx="48">
                  <c:v>39914</c:v>
                </c:pt>
                <c:pt idx="49">
                  <c:v>39917</c:v>
                </c:pt>
                <c:pt idx="50">
                  <c:v>39920</c:v>
                </c:pt>
                <c:pt idx="51">
                  <c:v>39921</c:v>
                </c:pt>
                <c:pt idx="52">
                  <c:v>39922</c:v>
                </c:pt>
                <c:pt idx="53">
                  <c:v>39923</c:v>
                </c:pt>
                <c:pt idx="54">
                  <c:v>39924</c:v>
                </c:pt>
                <c:pt idx="55">
                  <c:v>39927</c:v>
                </c:pt>
                <c:pt idx="56">
                  <c:v>39929</c:v>
                </c:pt>
                <c:pt idx="57">
                  <c:v>39930</c:v>
                </c:pt>
                <c:pt idx="58">
                  <c:v>39931</c:v>
                </c:pt>
                <c:pt idx="59">
                  <c:v>39932</c:v>
                </c:pt>
                <c:pt idx="60">
                  <c:v>39933</c:v>
                </c:pt>
                <c:pt idx="61">
                  <c:v>39935</c:v>
                </c:pt>
                <c:pt idx="62">
                  <c:v>39936</c:v>
                </c:pt>
                <c:pt idx="63">
                  <c:v>39937</c:v>
                </c:pt>
                <c:pt idx="64">
                  <c:v>39938</c:v>
                </c:pt>
                <c:pt idx="65">
                  <c:v>39939</c:v>
                </c:pt>
                <c:pt idx="66">
                  <c:v>39940</c:v>
                </c:pt>
                <c:pt idx="67">
                  <c:v>39943</c:v>
                </c:pt>
                <c:pt idx="68">
                  <c:v>39944</c:v>
                </c:pt>
                <c:pt idx="69">
                  <c:v>39945</c:v>
                </c:pt>
                <c:pt idx="70">
                  <c:v>39947</c:v>
                </c:pt>
                <c:pt idx="71">
                  <c:v>39948</c:v>
                </c:pt>
                <c:pt idx="72">
                  <c:v>39949</c:v>
                </c:pt>
                <c:pt idx="73">
                  <c:v>39950</c:v>
                </c:pt>
                <c:pt idx="74">
                  <c:v>39951</c:v>
                </c:pt>
                <c:pt idx="75">
                  <c:v>39952</c:v>
                </c:pt>
                <c:pt idx="76">
                  <c:v>39953</c:v>
                </c:pt>
                <c:pt idx="77">
                  <c:v>39954</c:v>
                </c:pt>
                <c:pt idx="78">
                  <c:v>39955</c:v>
                </c:pt>
                <c:pt idx="79">
                  <c:v>39956</c:v>
                </c:pt>
                <c:pt idx="80">
                  <c:v>39957</c:v>
                </c:pt>
                <c:pt idx="81">
                  <c:v>39959</c:v>
                </c:pt>
                <c:pt idx="82">
                  <c:v>39960</c:v>
                </c:pt>
                <c:pt idx="83">
                  <c:v>39961</c:v>
                </c:pt>
                <c:pt idx="84">
                  <c:v>39962</c:v>
                </c:pt>
                <c:pt idx="85">
                  <c:v>39963</c:v>
                </c:pt>
                <c:pt idx="86">
                  <c:v>39964</c:v>
                </c:pt>
                <c:pt idx="87">
                  <c:v>39965</c:v>
                </c:pt>
                <c:pt idx="88">
                  <c:v>39966</c:v>
                </c:pt>
                <c:pt idx="89">
                  <c:v>39968</c:v>
                </c:pt>
                <c:pt idx="90">
                  <c:v>39969</c:v>
                </c:pt>
                <c:pt idx="91">
                  <c:v>39971</c:v>
                </c:pt>
                <c:pt idx="92">
                  <c:v>39972</c:v>
                </c:pt>
                <c:pt idx="93">
                  <c:v>39974</c:v>
                </c:pt>
                <c:pt idx="94">
                  <c:v>39975</c:v>
                </c:pt>
                <c:pt idx="95">
                  <c:v>39976</c:v>
                </c:pt>
                <c:pt idx="96">
                  <c:v>39978</c:v>
                </c:pt>
                <c:pt idx="97">
                  <c:v>39979</c:v>
                </c:pt>
                <c:pt idx="98">
                  <c:v>39983</c:v>
                </c:pt>
                <c:pt idx="99">
                  <c:v>39984</c:v>
                </c:pt>
                <c:pt idx="100">
                  <c:v>39985</c:v>
                </c:pt>
                <c:pt idx="101">
                  <c:v>39986</c:v>
                </c:pt>
                <c:pt idx="102">
                  <c:v>39988</c:v>
                </c:pt>
                <c:pt idx="103">
                  <c:v>39989</c:v>
                </c:pt>
                <c:pt idx="104">
                  <c:v>39990</c:v>
                </c:pt>
                <c:pt idx="105">
                  <c:v>39991</c:v>
                </c:pt>
                <c:pt idx="106">
                  <c:v>39992</c:v>
                </c:pt>
                <c:pt idx="107">
                  <c:v>39993</c:v>
                </c:pt>
                <c:pt idx="108">
                  <c:v>39994</c:v>
                </c:pt>
                <c:pt idx="109">
                  <c:v>39995</c:v>
                </c:pt>
                <c:pt idx="110">
                  <c:v>39997</c:v>
                </c:pt>
                <c:pt idx="111">
                  <c:v>39998</c:v>
                </c:pt>
                <c:pt idx="112">
                  <c:v>40000</c:v>
                </c:pt>
                <c:pt idx="113">
                  <c:v>40001</c:v>
                </c:pt>
                <c:pt idx="114">
                  <c:v>40003</c:v>
                </c:pt>
                <c:pt idx="115">
                  <c:v>40004</c:v>
                </c:pt>
                <c:pt idx="116">
                  <c:v>40005</c:v>
                </c:pt>
                <c:pt idx="117">
                  <c:v>40006</c:v>
                </c:pt>
                <c:pt idx="118">
                  <c:v>40007</c:v>
                </c:pt>
                <c:pt idx="119">
                  <c:v>40009</c:v>
                </c:pt>
                <c:pt idx="120">
                  <c:v>40014</c:v>
                </c:pt>
                <c:pt idx="121">
                  <c:v>40017</c:v>
                </c:pt>
                <c:pt idx="122">
                  <c:v>40019</c:v>
                </c:pt>
                <c:pt idx="123">
                  <c:v>40020</c:v>
                </c:pt>
                <c:pt idx="124">
                  <c:v>40026</c:v>
                </c:pt>
                <c:pt idx="125">
                  <c:v>40027</c:v>
                </c:pt>
                <c:pt idx="126">
                  <c:v>40028</c:v>
                </c:pt>
                <c:pt idx="127">
                  <c:v>40029</c:v>
                </c:pt>
                <c:pt idx="128">
                  <c:v>40030</c:v>
                </c:pt>
                <c:pt idx="129">
                  <c:v>40031</c:v>
                </c:pt>
                <c:pt idx="130">
                  <c:v>40033</c:v>
                </c:pt>
                <c:pt idx="131">
                  <c:v>40034</c:v>
                </c:pt>
                <c:pt idx="132">
                  <c:v>40035</c:v>
                </c:pt>
                <c:pt idx="133">
                  <c:v>40036</c:v>
                </c:pt>
                <c:pt idx="134">
                  <c:v>40038</c:v>
                </c:pt>
                <c:pt idx="135">
                  <c:v>40039</c:v>
                </c:pt>
                <c:pt idx="136">
                  <c:v>40040</c:v>
                </c:pt>
                <c:pt idx="137">
                  <c:v>40041</c:v>
                </c:pt>
                <c:pt idx="138">
                  <c:v>40043</c:v>
                </c:pt>
                <c:pt idx="139">
                  <c:v>40046</c:v>
                </c:pt>
                <c:pt idx="140">
                  <c:v>40048</c:v>
                </c:pt>
                <c:pt idx="141">
                  <c:v>40050</c:v>
                </c:pt>
                <c:pt idx="142">
                  <c:v>40054</c:v>
                </c:pt>
                <c:pt idx="143">
                  <c:v>40055</c:v>
                </c:pt>
                <c:pt idx="144">
                  <c:v>40056</c:v>
                </c:pt>
                <c:pt idx="145">
                  <c:v>40059</c:v>
                </c:pt>
                <c:pt idx="146">
                  <c:v>40061</c:v>
                </c:pt>
                <c:pt idx="147">
                  <c:v>40062</c:v>
                </c:pt>
                <c:pt idx="148">
                  <c:v>40063</c:v>
                </c:pt>
                <c:pt idx="149">
                  <c:v>40065</c:v>
                </c:pt>
                <c:pt idx="150">
                  <c:v>40066</c:v>
                </c:pt>
                <c:pt idx="151">
                  <c:v>40069</c:v>
                </c:pt>
                <c:pt idx="152">
                  <c:v>40070</c:v>
                </c:pt>
                <c:pt idx="153">
                  <c:v>40071</c:v>
                </c:pt>
                <c:pt idx="154">
                  <c:v>40072</c:v>
                </c:pt>
                <c:pt idx="155">
                  <c:v>40075</c:v>
                </c:pt>
                <c:pt idx="156">
                  <c:v>40076</c:v>
                </c:pt>
                <c:pt idx="157">
                  <c:v>40080</c:v>
                </c:pt>
                <c:pt idx="158">
                  <c:v>40081</c:v>
                </c:pt>
                <c:pt idx="159">
                  <c:v>40083</c:v>
                </c:pt>
                <c:pt idx="160">
                  <c:v>40086</c:v>
                </c:pt>
                <c:pt idx="161">
                  <c:v>40087</c:v>
                </c:pt>
                <c:pt idx="162">
                  <c:v>40088</c:v>
                </c:pt>
                <c:pt idx="163">
                  <c:v>40089</c:v>
                </c:pt>
                <c:pt idx="164">
                  <c:v>40090</c:v>
                </c:pt>
                <c:pt idx="165">
                  <c:v>40091</c:v>
                </c:pt>
                <c:pt idx="166">
                  <c:v>40092</c:v>
                </c:pt>
                <c:pt idx="167">
                  <c:v>40093</c:v>
                </c:pt>
                <c:pt idx="168">
                  <c:v>40094</c:v>
                </c:pt>
                <c:pt idx="169">
                  <c:v>40095</c:v>
                </c:pt>
                <c:pt idx="170">
                  <c:v>40096</c:v>
                </c:pt>
                <c:pt idx="171">
                  <c:v>40098</c:v>
                </c:pt>
                <c:pt idx="172">
                  <c:v>40099</c:v>
                </c:pt>
                <c:pt idx="173">
                  <c:v>40100</c:v>
                </c:pt>
                <c:pt idx="174">
                  <c:v>40101</c:v>
                </c:pt>
                <c:pt idx="175">
                  <c:v>40102</c:v>
                </c:pt>
                <c:pt idx="176">
                  <c:v>40103</c:v>
                </c:pt>
                <c:pt idx="177">
                  <c:v>40104</c:v>
                </c:pt>
                <c:pt idx="178">
                  <c:v>40105</c:v>
                </c:pt>
                <c:pt idx="179">
                  <c:v>40106</c:v>
                </c:pt>
                <c:pt idx="180">
                  <c:v>40108</c:v>
                </c:pt>
                <c:pt idx="181">
                  <c:v>40109</c:v>
                </c:pt>
                <c:pt idx="182">
                  <c:v>40111</c:v>
                </c:pt>
                <c:pt idx="183">
                  <c:v>40112</c:v>
                </c:pt>
                <c:pt idx="184">
                  <c:v>40113</c:v>
                </c:pt>
                <c:pt idx="185">
                  <c:v>40115</c:v>
                </c:pt>
                <c:pt idx="186">
                  <c:v>40117</c:v>
                </c:pt>
                <c:pt idx="187">
                  <c:v>40118</c:v>
                </c:pt>
                <c:pt idx="188">
                  <c:v>40120</c:v>
                </c:pt>
                <c:pt idx="189">
                  <c:v>40121</c:v>
                </c:pt>
                <c:pt idx="190">
                  <c:v>40122</c:v>
                </c:pt>
                <c:pt idx="191">
                  <c:v>40123</c:v>
                </c:pt>
                <c:pt idx="192">
                  <c:v>40124</c:v>
                </c:pt>
                <c:pt idx="193">
                  <c:v>40125</c:v>
                </c:pt>
                <c:pt idx="194">
                  <c:v>40126</c:v>
                </c:pt>
                <c:pt idx="195">
                  <c:v>40127</c:v>
                </c:pt>
                <c:pt idx="196">
                  <c:v>40128</c:v>
                </c:pt>
                <c:pt idx="197">
                  <c:v>40129</c:v>
                </c:pt>
                <c:pt idx="198">
                  <c:v>40131</c:v>
                </c:pt>
                <c:pt idx="199">
                  <c:v>40132</c:v>
                </c:pt>
                <c:pt idx="200">
                  <c:v>40133</c:v>
                </c:pt>
                <c:pt idx="201">
                  <c:v>40134</c:v>
                </c:pt>
                <c:pt idx="202">
                  <c:v>40135</c:v>
                </c:pt>
                <c:pt idx="203">
                  <c:v>40137</c:v>
                </c:pt>
                <c:pt idx="204">
                  <c:v>40138</c:v>
                </c:pt>
                <c:pt idx="205">
                  <c:v>40139</c:v>
                </c:pt>
                <c:pt idx="206">
                  <c:v>40140</c:v>
                </c:pt>
                <c:pt idx="207">
                  <c:v>40141</c:v>
                </c:pt>
                <c:pt idx="208">
                  <c:v>40143</c:v>
                </c:pt>
                <c:pt idx="209">
                  <c:v>40144</c:v>
                </c:pt>
                <c:pt idx="210">
                  <c:v>40146</c:v>
                </c:pt>
                <c:pt idx="211">
                  <c:v>40148</c:v>
                </c:pt>
                <c:pt idx="212">
                  <c:v>40149</c:v>
                </c:pt>
                <c:pt idx="213">
                  <c:v>40150</c:v>
                </c:pt>
                <c:pt idx="214">
                  <c:v>40152</c:v>
                </c:pt>
                <c:pt idx="215">
                  <c:v>40153</c:v>
                </c:pt>
                <c:pt idx="216">
                  <c:v>40154</c:v>
                </c:pt>
                <c:pt idx="217">
                  <c:v>40155</c:v>
                </c:pt>
                <c:pt idx="218">
                  <c:v>40156</c:v>
                </c:pt>
                <c:pt idx="219">
                  <c:v>40157</c:v>
                </c:pt>
                <c:pt idx="220">
                  <c:v>40158</c:v>
                </c:pt>
                <c:pt idx="221">
                  <c:v>40159</c:v>
                </c:pt>
                <c:pt idx="222">
                  <c:v>40160</c:v>
                </c:pt>
                <c:pt idx="223">
                  <c:v>40161</c:v>
                </c:pt>
                <c:pt idx="224">
                  <c:v>40163</c:v>
                </c:pt>
                <c:pt idx="225">
                  <c:v>40164</c:v>
                </c:pt>
                <c:pt idx="226">
                  <c:v>40165</c:v>
                </c:pt>
                <c:pt idx="227">
                  <c:v>40166</c:v>
                </c:pt>
                <c:pt idx="228">
                  <c:v>40168</c:v>
                </c:pt>
                <c:pt idx="229">
                  <c:v>40169</c:v>
                </c:pt>
                <c:pt idx="230">
                  <c:v>40170</c:v>
                </c:pt>
                <c:pt idx="231">
                  <c:v>40171</c:v>
                </c:pt>
                <c:pt idx="232">
                  <c:v>40173</c:v>
                </c:pt>
                <c:pt idx="233">
                  <c:v>40174</c:v>
                </c:pt>
                <c:pt idx="234">
                  <c:v>40176</c:v>
                </c:pt>
                <c:pt idx="235">
                  <c:v>40178</c:v>
                </c:pt>
                <c:pt idx="236">
                  <c:v>40180</c:v>
                </c:pt>
                <c:pt idx="237">
                  <c:v>40181</c:v>
                </c:pt>
                <c:pt idx="238">
                  <c:v>40182</c:v>
                </c:pt>
                <c:pt idx="239">
                  <c:v>40183</c:v>
                </c:pt>
                <c:pt idx="240">
                  <c:v>40185</c:v>
                </c:pt>
                <c:pt idx="241">
                  <c:v>40186</c:v>
                </c:pt>
                <c:pt idx="242">
                  <c:v>40187</c:v>
                </c:pt>
                <c:pt idx="243">
                  <c:v>40188</c:v>
                </c:pt>
                <c:pt idx="244">
                  <c:v>40190</c:v>
                </c:pt>
                <c:pt idx="245">
                  <c:v>40191</c:v>
                </c:pt>
                <c:pt idx="246">
                  <c:v>40192</c:v>
                </c:pt>
                <c:pt idx="247">
                  <c:v>40193</c:v>
                </c:pt>
                <c:pt idx="248">
                  <c:v>40194</c:v>
                </c:pt>
                <c:pt idx="249">
                  <c:v>40197</c:v>
                </c:pt>
                <c:pt idx="250">
                  <c:v>40199</c:v>
                </c:pt>
                <c:pt idx="251">
                  <c:v>40200</c:v>
                </c:pt>
                <c:pt idx="252">
                  <c:v>40201</c:v>
                </c:pt>
                <c:pt idx="253">
                  <c:v>40202</c:v>
                </c:pt>
                <c:pt idx="254">
                  <c:v>40203</c:v>
                </c:pt>
                <c:pt idx="255">
                  <c:v>40204</c:v>
                </c:pt>
                <c:pt idx="256">
                  <c:v>40206</c:v>
                </c:pt>
                <c:pt idx="257">
                  <c:v>40207</c:v>
                </c:pt>
                <c:pt idx="258">
                  <c:v>40208</c:v>
                </c:pt>
                <c:pt idx="259">
                  <c:v>40209</c:v>
                </c:pt>
                <c:pt idx="260">
                  <c:v>40212</c:v>
                </c:pt>
                <c:pt idx="261">
                  <c:v>40213</c:v>
                </c:pt>
                <c:pt idx="262">
                  <c:v>40214</c:v>
                </c:pt>
                <c:pt idx="263">
                  <c:v>40215</c:v>
                </c:pt>
                <c:pt idx="264">
                  <c:v>40216</c:v>
                </c:pt>
                <c:pt idx="265">
                  <c:v>40221</c:v>
                </c:pt>
                <c:pt idx="266">
                  <c:v>40222</c:v>
                </c:pt>
                <c:pt idx="267">
                  <c:v>40223</c:v>
                </c:pt>
                <c:pt idx="268">
                  <c:v>40224</c:v>
                </c:pt>
                <c:pt idx="269">
                  <c:v>40225</c:v>
                </c:pt>
                <c:pt idx="270">
                  <c:v>40226</c:v>
                </c:pt>
                <c:pt idx="271">
                  <c:v>40227</c:v>
                </c:pt>
                <c:pt idx="272">
                  <c:v>40229</c:v>
                </c:pt>
                <c:pt idx="273">
                  <c:v>40230</c:v>
                </c:pt>
                <c:pt idx="274">
                  <c:v>40231</c:v>
                </c:pt>
                <c:pt idx="275">
                  <c:v>40233</c:v>
                </c:pt>
                <c:pt idx="276">
                  <c:v>40234</c:v>
                </c:pt>
                <c:pt idx="277">
                  <c:v>40235</c:v>
                </c:pt>
                <c:pt idx="278">
                  <c:v>40236</c:v>
                </c:pt>
                <c:pt idx="279">
                  <c:v>40237</c:v>
                </c:pt>
                <c:pt idx="280">
                  <c:v>40238</c:v>
                </c:pt>
                <c:pt idx="281">
                  <c:v>40239</c:v>
                </c:pt>
                <c:pt idx="282">
                  <c:v>40240</c:v>
                </c:pt>
                <c:pt idx="283">
                  <c:v>40241</c:v>
                </c:pt>
                <c:pt idx="284">
                  <c:v>40242</c:v>
                </c:pt>
                <c:pt idx="285">
                  <c:v>40243</c:v>
                </c:pt>
                <c:pt idx="286">
                  <c:v>40244</c:v>
                </c:pt>
                <c:pt idx="287">
                  <c:v>40245</c:v>
                </c:pt>
                <c:pt idx="288">
                  <c:v>40246</c:v>
                </c:pt>
                <c:pt idx="289">
                  <c:v>40247</c:v>
                </c:pt>
                <c:pt idx="290">
                  <c:v>40248</c:v>
                </c:pt>
                <c:pt idx="291">
                  <c:v>40249</c:v>
                </c:pt>
                <c:pt idx="292">
                  <c:v>40250</c:v>
                </c:pt>
                <c:pt idx="293">
                  <c:v>40251</c:v>
                </c:pt>
                <c:pt idx="294">
                  <c:v>40252</c:v>
                </c:pt>
                <c:pt idx="295">
                  <c:v>40253</c:v>
                </c:pt>
                <c:pt idx="296">
                  <c:v>40254</c:v>
                </c:pt>
                <c:pt idx="297">
                  <c:v>40255</c:v>
                </c:pt>
                <c:pt idx="298">
                  <c:v>40256</c:v>
                </c:pt>
                <c:pt idx="299">
                  <c:v>40257</c:v>
                </c:pt>
                <c:pt idx="300">
                  <c:v>40258</c:v>
                </c:pt>
                <c:pt idx="301">
                  <c:v>40259</c:v>
                </c:pt>
                <c:pt idx="302">
                  <c:v>40261</c:v>
                </c:pt>
                <c:pt idx="303">
                  <c:v>40264</c:v>
                </c:pt>
                <c:pt idx="304">
                  <c:v>40265</c:v>
                </c:pt>
                <c:pt idx="305">
                  <c:v>40266</c:v>
                </c:pt>
                <c:pt idx="306">
                  <c:v>40267</c:v>
                </c:pt>
                <c:pt idx="307">
                  <c:v>40268</c:v>
                </c:pt>
                <c:pt idx="308">
                  <c:v>40269</c:v>
                </c:pt>
                <c:pt idx="309">
                  <c:v>40270</c:v>
                </c:pt>
                <c:pt idx="310">
                  <c:v>40271</c:v>
                </c:pt>
                <c:pt idx="311">
                  <c:v>40272</c:v>
                </c:pt>
                <c:pt idx="312">
                  <c:v>40273</c:v>
                </c:pt>
                <c:pt idx="313">
                  <c:v>40274</c:v>
                </c:pt>
                <c:pt idx="314">
                  <c:v>40275</c:v>
                </c:pt>
                <c:pt idx="315">
                  <c:v>40276</c:v>
                </c:pt>
                <c:pt idx="316">
                  <c:v>40278</c:v>
                </c:pt>
                <c:pt idx="317">
                  <c:v>40279</c:v>
                </c:pt>
                <c:pt idx="318">
                  <c:v>40280</c:v>
                </c:pt>
                <c:pt idx="319">
                  <c:v>40281</c:v>
                </c:pt>
                <c:pt idx="320">
                  <c:v>40283</c:v>
                </c:pt>
                <c:pt idx="321">
                  <c:v>40285</c:v>
                </c:pt>
                <c:pt idx="322">
                  <c:v>40286</c:v>
                </c:pt>
                <c:pt idx="323">
                  <c:v>40287</c:v>
                </c:pt>
                <c:pt idx="324">
                  <c:v>40288</c:v>
                </c:pt>
                <c:pt idx="325">
                  <c:v>40289</c:v>
                </c:pt>
                <c:pt idx="326">
                  <c:v>40290</c:v>
                </c:pt>
                <c:pt idx="327">
                  <c:v>40291</c:v>
                </c:pt>
                <c:pt idx="328">
                  <c:v>40292</c:v>
                </c:pt>
                <c:pt idx="329">
                  <c:v>40293</c:v>
                </c:pt>
                <c:pt idx="330">
                  <c:v>40294</c:v>
                </c:pt>
                <c:pt idx="331">
                  <c:v>40295</c:v>
                </c:pt>
                <c:pt idx="332">
                  <c:v>40296</c:v>
                </c:pt>
                <c:pt idx="333">
                  <c:v>40297</c:v>
                </c:pt>
                <c:pt idx="334">
                  <c:v>40298</c:v>
                </c:pt>
                <c:pt idx="335">
                  <c:v>40299</c:v>
                </c:pt>
                <c:pt idx="336">
                  <c:v>40300</c:v>
                </c:pt>
                <c:pt idx="337">
                  <c:v>40301</c:v>
                </c:pt>
                <c:pt idx="338">
                  <c:v>40303</c:v>
                </c:pt>
                <c:pt idx="339">
                  <c:v>40304</c:v>
                </c:pt>
                <c:pt idx="340">
                  <c:v>40305</c:v>
                </c:pt>
                <c:pt idx="341">
                  <c:v>40306</c:v>
                </c:pt>
                <c:pt idx="342">
                  <c:v>40307</c:v>
                </c:pt>
                <c:pt idx="343">
                  <c:v>40308</c:v>
                </c:pt>
                <c:pt idx="344">
                  <c:v>40309</c:v>
                </c:pt>
                <c:pt idx="345">
                  <c:v>40310</c:v>
                </c:pt>
                <c:pt idx="346">
                  <c:v>40311</c:v>
                </c:pt>
                <c:pt idx="347">
                  <c:v>40312</c:v>
                </c:pt>
                <c:pt idx="348">
                  <c:v>40313</c:v>
                </c:pt>
                <c:pt idx="349">
                  <c:v>40314</c:v>
                </c:pt>
                <c:pt idx="350">
                  <c:v>40315</c:v>
                </c:pt>
                <c:pt idx="351">
                  <c:v>40317</c:v>
                </c:pt>
                <c:pt idx="352">
                  <c:v>40318</c:v>
                </c:pt>
                <c:pt idx="353">
                  <c:v>40319</c:v>
                </c:pt>
                <c:pt idx="354">
                  <c:v>40320</c:v>
                </c:pt>
                <c:pt idx="355">
                  <c:v>40321</c:v>
                </c:pt>
                <c:pt idx="356">
                  <c:v>40322</c:v>
                </c:pt>
                <c:pt idx="357">
                  <c:v>40323</c:v>
                </c:pt>
                <c:pt idx="358">
                  <c:v>40324</c:v>
                </c:pt>
                <c:pt idx="359">
                  <c:v>40325</c:v>
                </c:pt>
                <c:pt idx="360">
                  <c:v>40326</c:v>
                </c:pt>
                <c:pt idx="361">
                  <c:v>40327</c:v>
                </c:pt>
                <c:pt idx="362">
                  <c:v>40328</c:v>
                </c:pt>
                <c:pt idx="363">
                  <c:v>40330</c:v>
                </c:pt>
                <c:pt idx="364">
                  <c:v>40331</c:v>
                </c:pt>
                <c:pt idx="365">
                  <c:v>40332</c:v>
                </c:pt>
                <c:pt idx="366">
                  <c:v>40333</c:v>
                </c:pt>
                <c:pt idx="367">
                  <c:v>40334</c:v>
                </c:pt>
                <c:pt idx="368">
                  <c:v>40335</c:v>
                </c:pt>
                <c:pt idx="369">
                  <c:v>40336</c:v>
                </c:pt>
                <c:pt idx="370">
                  <c:v>40337</c:v>
                </c:pt>
                <c:pt idx="371">
                  <c:v>40338</c:v>
                </c:pt>
                <c:pt idx="372">
                  <c:v>40339</c:v>
                </c:pt>
                <c:pt idx="373">
                  <c:v>40340</c:v>
                </c:pt>
                <c:pt idx="374">
                  <c:v>40341</c:v>
                </c:pt>
                <c:pt idx="375">
                  <c:v>40342</c:v>
                </c:pt>
                <c:pt idx="376">
                  <c:v>40343</c:v>
                </c:pt>
                <c:pt idx="377">
                  <c:v>40344</c:v>
                </c:pt>
                <c:pt idx="378">
                  <c:v>40346</c:v>
                </c:pt>
                <c:pt idx="379">
                  <c:v>40347</c:v>
                </c:pt>
                <c:pt idx="380">
                  <c:v>40349</c:v>
                </c:pt>
                <c:pt idx="381">
                  <c:v>40350</c:v>
                </c:pt>
                <c:pt idx="382">
                  <c:v>40351</c:v>
                </c:pt>
                <c:pt idx="383">
                  <c:v>40352</c:v>
                </c:pt>
                <c:pt idx="384">
                  <c:v>40354</c:v>
                </c:pt>
                <c:pt idx="385">
                  <c:v>40357</c:v>
                </c:pt>
                <c:pt idx="386">
                  <c:v>40358</c:v>
                </c:pt>
                <c:pt idx="387">
                  <c:v>40359</c:v>
                </c:pt>
                <c:pt idx="388">
                  <c:v>40360</c:v>
                </c:pt>
                <c:pt idx="389">
                  <c:v>40361</c:v>
                </c:pt>
                <c:pt idx="390">
                  <c:v>40362</c:v>
                </c:pt>
                <c:pt idx="391">
                  <c:v>40363</c:v>
                </c:pt>
                <c:pt idx="392">
                  <c:v>40365</c:v>
                </c:pt>
                <c:pt idx="393">
                  <c:v>40366</c:v>
                </c:pt>
                <c:pt idx="394">
                  <c:v>40367</c:v>
                </c:pt>
                <c:pt idx="395">
                  <c:v>40369</c:v>
                </c:pt>
                <c:pt idx="396">
                  <c:v>40370</c:v>
                </c:pt>
                <c:pt idx="397">
                  <c:v>40371</c:v>
                </c:pt>
                <c:pt idx="398">
                  <c:v>40372</c:v>
                </c:pt>
                <c:pt idx="399">
                  <c:v>40373</c:v>
                </c:pt>
                <c:pt idx="400">
                  <c:v>40376</c:v>
                </c:pt>
                <c:pt idx="401">
                  <c:v>40378</c:v>
                </c:pt>
                <c:pt idx="402">
                  <c:v>40379</c:v>
                </c:pt>
                <c:pt idx="403">
                  <c:v>40380</c:v>
                </c:pt>
                <c:pt idx="404">
                  <c:v>40381</c:v>
                </c:pt>
                <c:pt idx="405">
                  <c:v>40384</c:v>
                </c:pt>
                <c:pt idx="406">
                  <c:v>40385</c:v>
                </c:pt>
                <c:pt idx="407">
                  <c:v>40388</c:v>
                </c:pt>
                <c:pt idx="408">
                  <c:v>40389</c:v>
                </c:pt>
                <c:pt idx="409">
                  <c:v>40390</c:v>
                </c:pt>
                <c:pt idx="410">
                  <c:v>40392</c:v>
                </c:pt>
                <c:pt idx="411">
                  <c:v>40396</c:v>
                </c:pt>
                <c:pt idx="412">
                  <c:v>40398</c:v>
                </c:pt>
                <c:pt idx="413">
                  <c:v>40399</c:v>
                </c:pt>
                <c:pt idx="414">
                  <c:v>40401</c:v>
                </c:pt>
                <c:pt idx="415">
                  <c:v>40402</c:v>
                </c:pt>
                <c:pt idx="416">
                  <c:v>40403</c:v>
                </c:pt>
                <c:pt idx="417">
                  <c:v>40405</c:v>
                </c:pt>
                <c:pt idx="418">
                  <c:v>40407</c:v>
                </c:pt>
                <c:pt idx="419">
                  <c:v>40410</c:v>
                </c:pt>
                <c:pt idx="420">
                  <c:v>40413</c:v>
                </c:pt>
                <c:pt idx="421">
                  <c:v>40414</c:v>
                </c:pt>
                <c:pt idx="422">
                  <c:v>40416</c:v>
                </c:pt>
                <c:pt idx="423">
                  <c:v>40417</c:v>
                </c:pt>
                <c:pt idx="424">
                  <c:v>40419</c:v>
                </c:pt>
                <c:pt idx="425">
                  <c:v>40420</c:v>
                </c:pt>
                <c:pt idx="426">
                  <c:v>40421</c:v>
                </c:pt>
                <c:pt idx="427">
                  <c:v>40423</c:v>
                </c:pt>
                <c:pt idx="428">
                  <c:v>40426</c:v>
                </c:pt>
                <c:pt idx="429">
                  <c:v>40431</c:v>
                </c:pt>
                <c:pt idx="430">
                  <c:v>40432</c:v>
                </c:pt>
                <c:pt idx="431">
                  <c:v>40433</c:v>
                </c:pt>
                <c:pt idx="432">
                  <c:v>40434</c:v>
                </c:pt>
                <c:pt idx="433">
                  <c:v>40435</c:v>
                </c:pt>
                <c:pt idx="434">
                  <c:v>40436</c:v>
                </c:pt>
                <c:pt idx="435">
                  <c:v>40438</c:v>
                </c:pt>
                <c:pt idx="436">
                  <c:v>40439</c:v>
                </c:pt>
                <c:pt idx="437">
                  <c:v>40440</c:v>
                </c:pt>
                <c:pt idx="438">
                  <c:v>40441</c:v>
                </c:pt>
                <c:pt idx="439">
                  <c:v>40443</c:v>
                </c:pt>
                <c:pt idx="440">
                  <c:v>40444</c:v>
                </c:pt>
                <c:pt idx="441">
                  <c:v>40445</c:v>
                </c:pt>
                <c:pt idx="442">
                  <c:v>40446</c:v>
                </c:pt>
                <c:pt idx="443">
                  <c:v>40447</c:v>
                </c:pt>
                <c:pt idx="444">
                  <c:v>40448</c:v>
                </c:pt>
                <c:pt idx="445">
                  <c:v>40449</c:v>
                </c:pt>
                <c:pt idx="446">
                  <c:v>40450</c:v>
                </c:pt>
                <c:pt idx="447">
                  <c:v>40451</c:v>
                </c:pt>
                <c:pt idx="448">
                  <c:v>40452</c:v>
                </c:pt>
                <c:pt idx="449">
                  <c:v>40453</c:v>
                </c:pt>
                <c:pt idx="450">
                  <c:v>40454</c:v>
                </c:pt>
                <c:pt idx="451">
                  <c:v>40456</c:v>
                </c:pt>
                <c:pt idx="452">
                  <c:v>40457</c:v>
                </c:pt>
                <c:pt idx="453">
                  <c:v>40458</c:v>
                </c:pt>
                <c:pt idx="454">
                  <c:v>40460</c:v>
                </c:pt>
                <c:pt idx="455">
                  <c:v>40462</c:v>
                </c:pt>
                <c:pt idx="456">
                  <c:v>40463</c:v>
                </c:pt>
                <c:pt idx="457">
                  <c:v>40464</c:v>
                </c:pt>
                <c:pt idx="458">
                  <c:v>40465</c:v>
                </c:pt>
                <c:pt idx="459">
                  <c:v>40467</c:v>
                </c:pt>
                <c:pt idx="460">
                  <c:v>40468</c:v>
                </c:pt>
                <c:pt idx="461">
                  <c:v>40469</c:v>
                </c:pt>
                <c:pt idx="462">
                  <c:v>40470</c:v>
                </c:pt>
                <c:pt idx="463">
                  <c:v>40473</c:v>
                </c:pt>
                <c:pt idx="464">
                  <c:v>40474</c:v>
                </c:pt>
                <c:pt idx="465">
                  <c:v>40475</c:v>
                </c:pt>
                <c:pt idx="466">
                  <c:v>40476</c:v>
                </c:pt>
                <c:pt idx="467">
                  <c:v>40477</c:v>
                </c:pt>
                <c:pt idx="468">
                  <c:v>40478</c:v>
                </c:pt>
                <c:pt idx="469">
                  <c:v>40479</c:v>
                </c:pt>
                <c:pt idx="470">
                  <c:v>40480</c:v>
                </c:pt>
                <c:pt idx="471">
                  <c:v>40481</c:v>
                </c:pt>
                <c:pt idx="472">
                  <c:v>40482</c:v>
                </c:pt>
                <c:pt idx="473">
                  <c:v>40483</c:v>
                </c:pt>
                <c:pt idx="474">
                  <c:v>40484</c:v>
                </c:pt>
                <c:pt idx="475">
                  <c:v>40485</c:v>
                </c:pt>
                <c:pt idx="476">
                  <c:v>40486</c:v>
                </c:pt>
                <c:pt idx="477">
                  <c:v>40487</c:v>
                </c:pt>
                <c:pt idx="478">
                  <c:v>40488</c:v>
                </c:pt>
                <c:pt idx="479">
                  <c:v>40490</c:v>
                </c:pt>
                <c:pt idx="480">
                  <c:v>40492</c:v>
                </c:pt>
                <c:pt idx="481">
                  <c:v>40493</c:v>
                </c:pt>
                <c:pt idx="482">
                  <c:v>40494</c:v>
                </c:pt>
                <c:pt idx="483">
                  <c:v>40496</c:v>
                </c:pt>
                <c:pt idx="484">
                  <c:v>40497</c:v>
                </c:pt>
                <c:pt idx="485">
                  <c:v>40499</c:v>
                </c:pt>
                <c:pt idx="486">
                  <c:v>40500</c:v>
                </c:pt>
                <c:pt idx="487">
                  <c:v>40501</c:v>
                </c:pt>
                <c:pt idx="488">
                  <c:v>40503</c:v>
                </c:pt>
                <c:pt idx="489">
                  <c:v>40505</c:v>
                </c:pt>
                <c:pt idx="490">
                  <c:v>40506</c:v>
                </c:pt>
                <c:pt idx="491">
                  <c:v>40507</c:v>
                </c:pt>
                <c:pt idx="492">
                  <c:v>40508</c:v>
                </c:pt>
                <c:pt idx="493">
                  <c:v>40509</c:v>
                </c:pt>
                <c:pt idx="494">
                  <c:v>40510</c:v>
                </c:pt>
                <c:pt idx="495">
                  <c:v>40513</c:v>
                </c:pt>
                <c:pt idx="496">
                  <c:v>40514</c:v>
                </c:pt>
                <c:pt idx="497">
                  <c:v>40515</c:v>
                </c:pt>
                <c:pt idx="498">
                  <c:v>40516</c:v>
                </c:pt>
                <c:pt idx="499">
                  <c:v>40517</c:v>
                </c:pt>
                <c:pt idx="500">
                  <c:v>40518</c:v>
                </c:pt>
                <c:pt idx="501">
                  <c:v>40519</c:v>
                </c:pt>
                <c:pt idx="502">
                  <c:v>40520</c:v>
                </c:pt>
                <c:pt idx="503">
                  <c:v>40521</c:v>
                </c:pt>
                <c:pt idx="504">
                  <c:v>40522</c:v>
                </c:pt>
                <c:pt idx="505">
                  <c:v>40523</c:v>
                </c:pt>
                <c:pt idx="506">
                  <c:v>40524</c:v>
                </c:pt>
                <c:pt idx="507">
                  <c:v>40525</c:v>
                </c:pt>
                <c:pt idx="508">
                  <c:v>40526</c:v>
                </c:pt>
                <c:pt idx="509">
                  <c:v>40527</c:v>
                </c:pt>
                <c:pt idx="510">
                  <c:v>40529</c:v>
                </c:pt>
                <c:pt idx="511">
                  <c:v>40530</c:v>
                </c:pt>
                <c:pt idx="512">
                  <c:v>40531</c:v>
                </c:pt>
                <c:pt idx="513">
                  <c:v>40532</c:v>
                </c:pt>
                <c:pt idx="514">
                  <c:v>40533</c:v>
                </c:pt>
                <c:pt idx="515">
                  <c:v>40534</c:v>
                </c:pt>
                <c:pt idx="516">
                  <c:v>40536</c:v>
                </c:pt>
                <c:pt idx="517">
                  <c:v>40537</c:v>
                </c:pt>
                <c:pt idx="518">
                  <c:v>40538</c:v>
                </c:pt>
                <c:pt idx="519">
                  <c:v>40540</c:v>
                </c:pt>
                <c:pt idx="520">
                  <c:v>40541</c:v>
                </c:pt>
                <c:pt idx="521">
                  <c:v>40542</c:v>
                </c:pt>
                <c:pt idx="522">
                  <c:v>40543</c:v>
                </c:pt>
                <c:pt idx="523">
                  <c:v>40544</c:v>
                </c:pt>
                <c:pt idx="524">
                  <c:v>40545</c:v>
                </c:pt>
                <c:pt idx="525">
                  <c:v>40546</c:v>
                </c:pt>
                <c:pt idx="526">
                  <c:v>40547</c:v>
                </c:pt>
                <c:pt idx="527">
                  <c:v>40549</c:v>
                </c:pt>
                <c:pt idx="528">
                  <c:v>40551</c:v>
                </c:pt>
                <c:pt idx="529">
                  <c:v>40552</c:v>
                </c:pt>
                <c:pt idx="530">
                  <c:v>40553</c:v>
                </c:pt>
                <c:pt idx="531">
                  <c:v>40554</c:v>
                </c:pt>
                <c:pt idx="532">
                  <c:v>40556</c:v>
                </c:pt>
                <c:pt idx="533">
                  <c:v>40557</c:v>
                </c:pt>
                <c:pt idx="534">
                  <c:v>40558</c:v>
                </c:pt>
                <c:pt idx="535">
                  <c:v>40559</c:v>
                </c:pt>
                <c:pt idx="536">
                  <c:v>40561</c:v>
                </c:pt>
                <c:pt idx="537">
                  <c:v>40562</c:v>
                </c:pt>
                <c:pt idx="538">
                  <c:v>40563</c:v>
                </c:pt>
                <c:pt idx="539">
                  <c:v>40564</c:v>
                </c:pt>
                <c:pt idx="540">
                  <c:v>40565</c:v>
                </c:pt>
                <c:pt idx="541">
                  <c:v>40566</c:v>
                </c:pt>
                <c:pt idx="542">
                  <c:v>40567</c:v>
                </c:pt>
                <c:pt idx="543">
                  <c:v>40568</c:v>
                </c:pt>
                <c:pt idx="544">
                  <c:v>40569</c:v>
                </c:pt>
                <c:pt idx="545">
                  <c:v>40570</c:v>
                </c:pt>
                <c:pt idx="546">
                  <c:v>40572</c:v>
                </c:pt>
                <c:pt idx="547">
                  <c:v>40573</c:v>
                </c:pt>
                <c:pt idx="548">
                  <c:v>40574</c:v>
                </c:pt>
                <c:pt idx="549">
                  <c:v>40576</c:v>
                </c:pt>
                <c:pt idx="550">
                  <c:v>40578</c:v>
                </c:pt>
                <c:pt idx="551">
                  <c:v>40579</c:v>
                </c:pt>
                <c:pt idx="552">
                  <c:v>40580</c:v>
                </c:pt>
                <c:pt idx="553">
                  <c:v>40581</c:v>
                </c:pt>
                <c:pt idx="554">
                  <c:v>40582</c:v>
                </c:pt>
                <c:pt idx="555">
                  <c:v>40583</c:v>
                </c:pt>
                <c:pt idx="556">
                  <c:v>40584</c:v>
                </c:pt>
                <c:pt idx="557">
                  <c:v>40586</c:v>
                </c:pt>
                <c:pt idx="558">
                  <c:v>40587</c:v>
                </c:pt>
                <c:pt idx="559">
                  <c:v>40588</c:v>
                </c:pt>
                <c:pt idx="560">
                  <c:v>40589</c:v>
                </c:pt>
                <c:pt idx="561">
                  <c:v>40590</c:v>
                </c:pt>
                <c:pt idx="562">
                  <c:v>40591</c:v>
                </c:pt>
                <c:pt idx="563">
                  <c:v>40593</c:v>
                </c:pt>
                <c:pt idx="564">
                  <c:v>40594</c:v>
                </c:pt>
                <c:pt idx="565">
                  <c:v>40595</c:v>
                </c:pt>
                <c:pt idx="566">
                  <c:v>40598</c:v>
                </c:pt>
                <c:pt idx="567">
                  <c:v>40600</c:v>
                </c:pt>
                <c:pt idx="568">
                  <c:v>40601</c:v>
                </c:pt>
                <c:pt idx="569">
                  <c:v>40602</c:v>
                </c:pt>
                <c:pt idx="570">
                  <c:v>40603</c:v>
                </c:pt>
                <c:pt idx="571">
                  <c:v>40605</c:v>
                </c:pt>
                <c:pt idx="572">
                  <c:v>40606</c:v>
                </c:pt>
                <c:pt idx="573">
                  <c:v>40608</c:v>
                </c:pt>
                <c:pt idx="574">
                  <c:v>40609</c:v>
                </c:pt>
                <c:pt idx="575">
                  <c:v>40612</c:v>
                </c:pt>
                <c:pt idx="576">
                  <c:v>40613</c:v>
                </c:pt>
                <c:pt idx="577">
                  <c:v>40614</c:v>
                </c:pt>
                <c:pt idx="578">
                  <c:v>40615</c:v>
                </c:pt>
                <c:pt idx="579">
                  <c:v>40616</c:v>
                </c:pt>
                <c:pt idx="580">
                  <c:v>40618</c:v>
                </c:pt>
                <c:pt idx="581">
                  <c:v>40619</c:v>
                </c:pt>
                <c:pt idx="582">
                  <c:v>40620</c:v>
                </c:pt>
                <c:pt idx="583">
                  <c:v>40621</c:v>
                </c:pt>
                <c:pt idx="584">
                  <c:v>40622</c:v>
                </c:pt>
                <c:pt idx="585">
                  <c:v>40624</c:v>
                </c:pt>
                <c:pt idx="586">
                  <c:v>40625</c:v>
                </c:pt>
                <c:pt idx="587">
                  <c:v>40628</c:v>
                </c:pt>
                <c:pt idx="588">
                  <c:v>40629</c:v>
                </c:pt>
                <c:pt idx="589">
                  <c:v>40632</c:v>
                </c:pt>
                <c:pt idx="590">
                  <c:v>40633</c:v>
                </c:pt>
                <c:pt idx="591">
                  <c:v>40634</c:v>
                </c:pt>
                <c:pt idx="592">
                  <c:v>40635</c:v>
                </c:pt>
                <c:pt idx="593">
                  <c:v>40636</c:v>
                </c:pt>
                <c:pt idx="594">
                  <c:v>40638</c:v>
                </c:pt>
                <c:pt idx="595">
                  <c:v>40639</c:v>
                </c:pt>
                <c:pt idx="596">
                  <c:v>40640</c:v>
                </c:pt>
                <c:pt idx="597">
                  <c:v>40641</c:v>
                </c:pt>
                <c:pt idx="598">
                  <c:v>40642</c:v>
                </c:pt>
                <c:pt idx="599">
                  <c:v>40643</c:v>
                </c:pt>
                <c:pt idx="600">
                  <c:v>40645</c:v>
                </c:pt>
                <c:pt idx="601">
                  <c:v>40646</c:v>
                </c:pt>
                <c:pt idx="602">
                  <c:v>40647</c:v>
                </c:pt>
                <c:pt idx="603">
                  <c:v>40649</c:v>
                </c:pt>
                <c:pt idx="604">
                  <c:v>40650</c:v>
                </c:pt>
                <c:pt idx="605">
                  <c:v>40651</c:v>
                </c:pt>
                <c:pt idx="606">
                  <c:v>40652</c:v>
                </c:pt>
                <c:pt idx="607">
                  <c:v>40654</c:v>
                </c:pt>
                <c:pt idx="608">
                  <c:v>40655</c:v>
                </c:pt>
                <c:pt idx="609">
                  <c:v>40656</c:v>
                </c:pt>
                <c:pt idx="610">
                  <c:v>40657</c:v>
                </c:pt>
                <c:pt idx="611">
                  <c:v>40658</c:v>
                </c:pt>
                <c:pt idx="612">
                  <c:v>40659</c:v>
                </c:pt>
                <c:pt idx="613">
                  <c:v>40661</c:v>
                </c:pt>
                <c:pt idx="614">
                  <c:v>40662</c:v>
                </c:pt>
                <c:pt idx="615">
                  <c:v>40663</c:v>
                </c:pt>
                <c:pt idx="616">
                  <c:v>40665</c:v>
                </c:pt>
                <c:pt idx="617">
                  <c:v>40666</c:v>
                </c:pt>
                <c:pt idx="618">
                  <c:v>40667</c:v>
                </c:pt>
                <c:pt idx="619">
                  <c:v>40668</c:v>
                </c:pt>
                <c:pt idx="620">
                  <c:v>40671</c:v>
                </c:pt>
                <c:pt idx="621">
                  <c:v>40672</c:v>
                </c:pt>
                <c:pt idx="622">
                  <c:v>40673</c:v>
                </c:pt>
                <c:pt idx="623">
                  <c:v>40676</c:v>
                </c:pt>
                <c:pt idx="624">
                  <c:v>40677</c:v>
                </c:pt>
                <c:pt idx="625">
                  <c:v>40678</c:v>
                </c:pt>
                <c:pt idx="626">
                  <c:v>40680</c:v>
                </c:pt>
                <c:pt idx="627">
                  <c:v>40683</c:v>
                </c:pt>
                <c:pt idx="628">
                  <c:v>40684</c:v>
                </c:pt>
                <c:pt idx="629">
                  <c:v>40685</c:v>
                </c:pt>
                <c:pt idx="630">
                  <c:v>40686</c:v>
                </c:pt>
                <c:pt idx="631">
                  <c:v>40688</c:v>
                </c:pt>
                <c:pt idx="632">
                  <c:v>40689</c:v>
                </c:pt>
                <c:pt idx="633">
                  <c:v>40690</c:v>
                </c:pt>
                <c:pt idx="634">
                  <c:v>40691</c:v>
                </c:pt>
                <c:pt idx="635">
                  <c:v>40692</c:v>
                </c:pt>
                <c:pt idx="636">
                  <c:v>40693</c:v>
                </c:pt>
                <c:pt idx="637">
                  <c:v>40694</c:v>
                </c:pt>
                <c:pt idx="638">
                  <c:v>40695</c:v>
                </c:pt>
                <c:pt idx="639">
                  <c:v>40697</c:v>
                </c:pt>
                <c:pt idx="640">
                  <c:v>40698</c:v>
                </c:pt>
                <c:pt idx="641">
                  <c:v>40699</c:v>
                </c:pt>
                <c:pt idx="642">
                  <c:v>40700</c:v>
                </c:pt>
                <c:pt idx="643">
                  <c:v>40702</c:v>
                </c:pt>
                <c:pt idx="644">
                  <c:v>40703</c:v>
                </c:pt>
                <c:pt idx="645">
                  <c:v>40704</c:v>
                </c:pt>
                <c:pt idx="646">
                  <c:v>40705</c:v>
                </c:pt>
                <c:pt idx="647">
                  <c:v>40709</c:v>
                </c:pt>
                <c:pt idx="648">
                  <c:v>40710</c:v>
                </c:pt>
                <c:pt idx="649">
                  <c:v>40711</c:v>
                </c:pt>
                <c:pt idx="650">
                  <c:v>40712</c:v>
                </c:pt>
                <c:pt idx="651">
                  <c:v>40713</c:v>
                </c:pt>
                <c:pt idx="652">
                  <c:v>40714</c:v>
                </c:pt>
                <c:pt idx="653">
                  <c:v>40716</c:v>
                </c:pt>
                <c:pt idx="654">
                  <c:v>40717</c:v>
                </c:pt>
                <c:pt idx="655">
                  <c:v>40719</c:v>
                </c:pt>
                <c:pt idx="656">
                  <c:v>40720</c:v>
                </c:pt>
                <c:pt idx="657">
                  <c:v>40721</c:v>
                </c:pt>
                <c:pt idx="658">
                  <c:v>40722</c:v>
                </c:pt>
                <c:pt idx="659">
                  <c:v>40723</c:v>
                </c:pt>
                <c:pt idx="660">
                  <c:v>40724</c:v>
                </c:pt>
                <c:pt idx="661">
                  <c:v>40725</c:v>
                </c:pt>
                <c:pt idx="662">
                  <c:v>40726</c:v>
                </c:pt>
                <c:pt idx="663">
                  <c:v>40727</c:v>
                </c:pt>
                <c:pt idx="664">
                  <c:v>40730</c:v>
                </c:pt>
                <c:pt idx="665">
                  <c:v>40731</c:v>
                </c:pt>
                <c:pt idx="666">
                  <c:v>40732</c:v>
                </c:pt>
                <c:pt idx="667">
                  <c:v>40733</c:v>
                </c:pt>
                <c:pt idx="668">
                  <c:v>40734</c:v>
                </c:pt>
                <c:pt idx="669">
                  <c:v>40737</c:v>
                </c:pt>
                <c:pt idx="670">
                  <c:v>40738</c:v>
                </c:pt>
                <c:pt idx="671">
                  <c:v>40739</c:v>
                </c:pt>
                <c:pt idx="672">
                  <c:v>40741</c:v>
                </c:pt>
                <c:pt idx="673">
                  <c:v>40742</c:v>
                </c:pt>
                <c:pt idx="674">
                  <c:v>40744</c:v>
                </c:pt>
                <c:pt idx="675">
                  <c:v>40747</c:v>
                </c:pt>
                <c:pt idx="676">
                  <c:v>40748</c:v>
                </c:pt>
                <c:pt idx="677">
                  <c:v>40750</c:v>
                </c:pt>
                <c:pt idx="678">
                  <c:v>40754</c:v>
                </c:pt>
                <c:pt idx="679">
                  <c:v>40757</c:v>
                </c:pt>
                <c:pt idx="680">
                  <c:v>40758</c:v>
                </c:pt>
                <c:pt idx="681">
                  <c:v>40759</c:v>
                </c:pt>
                <c:pt idx="682">
                  <c:v>40761</c:v>
                </c:pt>
                <c:pt idx="683">
                  <c:v>40763</c:v>
                </c:pt>
                <c:pt idx="684">
                  <c:v>40764</c:v>
                </c:pt>
                <c:pt idx="685">
                  <c:v>40765</c:v>
                </c:pt>
                <c:pt idx="686">
                  <c:v>40766</c:v>
                </c:pt>
                <c:pt idx="687">
                  <c:v>40767</c:v>
                </c:pt>
                <c:pt idx="688">
                  <c:v>40768</c:v>
                </c:pt>
                <c:pt idx="689">
                  <c:v>40769</c:v>
                </c:pt>
                <c:pt idx="690">
                  <c:v>40770</c:v>
                </c:pt>
                <c:pt idx="691">
                  <c:v>40772</c:v>
                </c:pt>
                <c:pt idx="692">
                  <c:v>40774</c:v>
                </c:pt>
                <c:pt idx="693">
                  <c:v>40776</c:v>
                </c:pt>
                <c:pt idx="694">
                  <c:v>40777</c:v>
                </c:pt>
                <c:pt idx="695">
                  <c:v>40778</c:v>
                </c:pt>
                <c:pt idx="696">
                  <c:v>40780</c:v>
                </c:pt>
                <c:pt idx="697">
                  <c:v>40781</c:v>
                </c:pt>
                <c:pt idx="698">
                  <c:v>40782</c:v>
                </c:pt>
                <c:pt idx="699">
                  <c:v>40783</c:v>
                </c:pt>
                <c:pt idx="700">
                  <c:v>40784</c:v>
                </c:pt>
                <c:pt idx="701">
                  <c:v>40785</c:v>
                </c:pt>
                <c:pt idx="702">
                  <c:v>40786</c:v>
                </c:pt>
                <c:pt idx="703">
                  <c:v>40788</c:v>
                </c:pt>
                <c:pt idx="704">
                  <c:v>40789</c:v>
                </c:pt>
                <c:pt idx="705">
                  <c:v>40790</c:v>
                </c:pt>
                <c:pt idx="706">
                  <c:v>40793</c:v>
                </c:pt>
                <c:pt idx="707">
                  <c:v>40794</c:v>
                </c:pt>
                <c:pt idx="708">
                  <c:v>40795</c:v>
                </c:pt>
                <c:pt idx="709">
                  <c:v>40796</c:v>
                </c:pt>
                <c:pt idx="710">
                  <c:v>40797</c:v>
                </c:pt>
                <c:pt idx="711">
                  <c:v>40798</c:v>
                </c:pt>
                <c:pt idx="712">
                  <c:v>40799</c:v>
                </c:pt>
                <c:pt idx="713">
                  <c:v>40800</c:v>
                </c:pt>
                <c:pt idx="714">
                  <c:v>40801</c:v>
                </c:pt>
                <c:pt idx="715">
                  <c:v>40802</c:v>
                </c:pt>
                <c:pt idx="716">
                  <c:v>40803</c:v>
                </c:pt>
                <c:pt idx="717">
                  <c:v>40805</c:v>
                </c:pt>
                <c:pt idx="718">
                  <c:v>40806</c:v>
                </c:pt>
                <c:pt idx="719">
                  <c:v>40807</c:v>
                </c:pt>
                <c:pt idx="720">
                  <c:v>40809</c:v>
                </c:pt>
                <c:pt idx="721">
                  <c:v>40811</c:v>
                </c:pt>
                <c:pt idx="722">
                  <c:v>40812</c:v>
                </c:pt>
                <c:pt idx="723">
                  <c:v>40817</c:v>
                </c:pt>
                <c:pt idx="724">
                  <c:v>40818</c:v>
                </c:pt>
                <c:pt idx="725">
                  <c:v>40819</c:v>
                </c:pt>
                <c:pt idx="726">
                  <c:v>40820</c:v>
                </c:pt>
                <c:pt idx="727">
                  <c:v>40821</c:v>
                </c:pt>
                <c:pt idx="728">
                  <c:v>40823</c:v>
                </c:pt>
                <c:pt idx="729">
                  <c:v>40826</c:v>
                </c:pt>
                <c:pt idx="730">
                  <c:v>40827</c:v>
                </c:pt>
                <c:pt idx="731">
                  <c:v>40828</c:v>
                </c:pt>
                <c:pt idx="732">
                  <c:v>40829</c:v>
                </c:pt>
                <c:pt idx="733">
                  <c:v>40830</c:v>
                </c:pt>
                <c:pt idx="734">
                  <c:v>40831</c:v>
                </c:pt>
                <c:pt idx="735">
                  <c:v>40833</c:v>
                </c:pt>
                <c:pt idx="736">
                  <c:v>40834</c:v>
                </c:pt>
                <c:pt idx="737">
                  <c:v>40835</c:v>
                </c:pt>
                <c:pt idx="738">
                  <c:v>40836</c:v>
                </c:pt>
                <c:pt idx="739">
                  <c:v>40837</c:v>
                </c:pt>
                <c:pt idx="740">
                  <c:v>40838</c:v>
                </c:pt>
                <c:pt idx="741">
                  <c:v>40839</c:v>
                </c:pt>
                <c:pt idx="742">
                  <c:v>40840</c:v>
                </c:pt>
                <c:pt idx="743">
                  <c:v>40841</c:v>
                </c:pt>
                <c:pt idx="744">
                  <c:v>40842</c:v>
                </c:pt>
                <c:pt idx="745">
                  <c:v>40843</c:v>
                </c:pt>
                <c:pt idx="746">
                  <c:v>40844</c:v>
                </c:pt>
                <c:pt idx="747">
                  <c:v>40846</c:v>
                </c:pt>
                <c:pt idx="748">
                  <c:v>40847</c:v>
                </c:pt>
                <c:pt idx="749">
                  <c:v>40848</c:v>
                </c:pt>
                <c:pt idx="750">
                  <c:v>40849</c:v>
                </c:pt>
                <c:pt idx="751">
                  <c:v>40850</c:v>
                </c:pt>
                <c:pt idx="752">
                  <c:v>40851</c:v>
                </c:pt>
                <c:pt idx="753">
                  <c:v>40852</c:v>
                </c:pt>
                <c:pt idx="754">
                  <c:v>40853</c:v>
                </c:pt>
                <c:pt idx="755">
                  <c:v>40854</c:v>
                </c:pt>
                <c:pt idx="756">
                  <c:v>40855</c:v>
                </c:pt>
                <c:pt idx="757">
                  <c:v>40857</c:v>
                </c:pt>
                <c:pt idx="758">
                  <c:v>40858</c:v>
                </c:pt>
                <c:pt idx="759">
                  <c:v>40859</c:v>
                </c:pt>
                <c:pt idx="760">
                  <c:v>40860</c:v>
                </c:pt>
                <c:pt idx="761">
                  <c:v>40862</c:v>
                </c:pt>
                <c:pt idx="762">
                  <c:v>40864</c:v>
                </c:pt>
                <c:pt idx="763">
                  <c:v>40865</c:v>
                </c:pt>
                <c:pt idx="764">
                  <c:v>40866</c:v>
                </c:pt>
                <c:pt idx="765">
                  <c:v>40867</c:v>
                </c:pt>
                <c:pt idx="766">
                  <c:v>40869</c:v>
                </c:pt>
                <c:pt idx="767">
                  <c:v>40870</c:v>
                </c:pt>
                <c:pt idx="768">
                  <c:v>40871</c:v>
                </c:pt>
                <c:pt idx="769">
                  <c:v>40872</c:v>
                </c:pt>
                <c:pt idx="770">
                  <c:v>40874</c:v>
                </c:pt>
                <c:pt idx="771">
                  <c:v>40875</c:v>
                </c:pt>
                <c:pt idx="772">
                  <c:v>40878</c:v>
                </c:pt>
                <c:pt idx="773">
                  <c:v>40879</c:v>
                </c:pt>
                <c:pt idx="774">
                  <c:v>40880</c:v>
                </c:pt>
                <c:pt idx="775">
                  <c:v>40881</c:v>
                </c:pt>
                <c:pt idx="776">
                  <c:v>40882</c:v>
                </c:pt>
                <c:pt idx="777">
                  <c:v>40883</c:v>
                </c:pt>
                <c:pt idx="778">
                  <c:v>40884</c:v>
                </c:pt>
                <c:pt idx="779">
                  <c:v>40885</c:v>
                </c:pt>
                <c:pt idx="780">
                  <c:v>40886</c:v>
                </c:pt>
                <c:pt idx="781">
                  <c:v>40887</c:v>
                </c:pt>
                <c:pt idx="782">
                  <c:v>40888</c:v>
                </c:pt>
                <c:pt idx="783">
                  <c:v>40889</c:v>
                </c:pt>
                <c:pt idx="784">
                  <c:v>40891</c:v>
                </c:pt>
                <c:pt idx="785">
                  <c:v>40892</c:v>
                </c:pt>
                <c:pt idx="786">
                  <c:v>40893</c:v>
                </c:pt>
                <c:pt idx="787">
                  <c:v>40894</c:v>
                </c:pt>
                <c:pt idx="788">
                  <c:v>40895</c:v>
                </c:pt>
                <c:pt idx="789">
                  <c:v>40896</c:v>
                </c:pt>
                <c:pt idx="790">
                  <c:v>40897</c:v>
                </c:pt>
                <c:pt idx="791">
                  <c:v>40898</c:v>
                </c:pt>
                <c:pt idx="792">
                  <c:v>40899</c:v>
                </c:pt>
                <c:pt idx="793">
                  <c:v>40901</c:v>
                </c:pt>
                <c:pt idx="794">
                  <c:v>40902</c:v>
                </c:pt>
                <c:pt idx="795">
                  <c:v>40904</c:v>
                </c:pt>
                <c:pt idx="796">
                  <c:v>40905</c:v>
                </c:pt>
                <c:pt idx="797">
                  <c:v>40906</c:v>
                </c:pt>
                <c:pt idx="798">
                  <c:v>40907</c:v>
                </c:pt>
                <c:pt idx="799">
                  <c:v>40908</c:v>
                </c:pt>
                <c:pt idx="800">
                  <c:v>40909</c:v>
                </c:pt>
                <c:pt idx="801">
                  <c:v>40910</c:v>
                </c:pt>
                <c:pt idx="802">
                  <c:v>40911</c:v>
                </c:pt>
                <c:pt idx="803">
                  <c:v>40914</c:v>
                </c:pt>
                <c:pt idx="804">
                  <c:v>40915</c:v>
                </c:pt>
                <c:pt idx="805">
                  <c:v>40916</c:v>
                </c:pt>
                <c:pt idx="806">
                  <c:v>40917</c:v>
                </c:pt>
                <c:pt idx="807">
                  <c:v>40919</c:v>
                </c:pt>
                <c:pt idx="808">
                  <c:v>40921</c:v>
                </c:pt>
                <c:pt idx="809">
                  <c:v>40922</c:v>
                </c:pt>
                <c:pt idx="810">
                  <c:v>40923</c:v>
                </c:pt>
                <c:pt idx="811">
                  <c:v>40927</c:v>
                </c:pt>
                <c:pt idx="812">
                  <c:v>40928</c:v>
                </c:pt>
                <c:pt idx="813">
                  <c:v>40929</c:v>
                </c:pt>
                <c:pt idx="814">
                  <c:v>40930</c:v>
                </c:pt>
                <c:pt idx="815">
                  <c:v>40932</c:v>
                </c:pt>
                <c:pt idx="816">
                  <c:v>40934</c:v>
                </c:pt>
                <c:pt idx="817">
                  <c:v>40936</c:v>
                </c:pt>
                <c:pt idx="818">
                  <c:v>40937</c:v>
                </c:pt>
                <c:pt idx="819">
                  <c:v>40938</c:v>
                </c:pt>
                <c:pt idx="820">
                  <c:v>40939</c:v>
                </c:pt>
                <c:pt idx="821">
                  <c:v>40941</c:v>
                </c:pt>
                <c:pt idx="822">
                  <c:v>40942</c:v>
                </c:pt>
                <c:pt idx="823">
                  <c:v>40943</c:v>
                </c:pt>
                <c:pt idx="824">
                  <c:v>40944</c:v>
                </c:pt>
                <c:pt idx="825">
                  <c:v>40945</c:v>
                </c:pt>
                <c:pt idx="826">
                  <c:v>40946</c:v>
                </c:pt>
                <c:pt idx="827">
                  <c:v>40947</c:v>
                </c:pt>
                <c:pt idx="828">
                  <c:v>40949</c:v>
                </c:pt>
                <c:pt idx="829">
                  <c:v>40950</c:v>
                </c:pt>
                <c:pt idx="830">
                  <c:v>40951</c:v>
                </c:pt>
                <c:pt idx="831">
                  <c:v>40952</c:v>
                </c:pt>
                <c:pt idx="832">
                  <c:v>40954</c:v>
                </c:pt>
                <c:pt idx="833">
                  <c:v>40957</c:v>
                </c:pt>
                <c:pt idx="834">
                  <c:v>40958</c:v>
                </c:pt>
                <c:pt idx="835">
                  <c:v>40959</c:v>
                </c:pt>
                <c:pt idx="836">
                  <c:v>40961</c:v>
                </c:pt>
                <c:pt idx="837">
                  <c:v>40964</c:v>
                </c:pt>
                <c:pt idx="838">
                  <c:v>40965</c:v>
                </c:pt>
                <c:pt idx="839">
                  <c:v>40966</c:v>
                </c:pt>
                <c:pt idx="840">
                  <c:v>40967</c:v>
                </c:pt>
                <c:pt idx="841">
                  <c:v>40968</c:v>
                </c:pt>
                <c:pt idx="842">
                  <c:v>40969</c:v>
                </c:pt>
                <c:pt idx="843">
                  <c:v>40970</c:v>
                </c:pt>
                <c:pt idx="844">
                  <c:v>40971</c:v>
                </c:pt>
                <c:pt idx="845">
                  <c:v>40972</c:v>
                </c:pt>
                <c:pt idx="846">
                  <c:v>40973</c:v>
                </c:pt>
                <c:pt idx="847">
                  <c:v>40974</c:v>
                </c:pt>
                <c:pt idx="848">
                  <c:v>40976</c:v>
                </c:pt>
                <c:pt idx="849">
                  <c:v>40977</c:v>
                </c:pt>
                <c:pt idx="850">
                  <c:v>40978</c:v>
                </c:pt>
                <c:pt idx="851">
                  <c:v>40979</c:v>
                </c:pt>
                <c:pt idx="852">
                  <c:v>40980</c:v>
                </c:pt>
                <c:pt idx="853">
                  <c:v>40981</c:v>
                </c:pt>
                <c:pt idx="854">
                  <c:v>40983</c:v>
                </c:pt>
                <c:pt idx="855">
                  <c:v>40984</c:v>
                </c:pt>
                <c:pt idx="856">
                  <c:v>40985</c:v>
                </c:pt>
                <c:pt idx="857">
                  <c:v>40986</c:v>
                </c:pt>
                <c:pt idx="858">
                  <c:v>40987</c:v>
                </c:pt>
                <c:pt idx="859">
                  <c:v>40988</c:v>
                </c:pt>
                <c:pt idx="860">
                  <c:v>40989</c:v>
                </c:pt>
                <c:pt idx="861">
                  <c:v>40992</c:v>
                </c:pt>
                <c:pt idx="862">
                  <c:v>40993</c:v>
                </c:pt>
                <c:pt idx="863">
                  <c:v>40995</c:v>
                </c:pt>
                <c:pt idx="864">
                  <c:v>40996</c:v>
                </c:pt>
                <c:pt idx="865">
                  <c:v>40999</c:v>
                </c:pt>
                <c:pt idx="866">
                  <c:v>41000</c:v>
                </c:pt>
                <c:pt idx="867">
                  <c:v>41001</c:v>
                </c:pt>
                <c:pt idx="868">
                  <c:v>41002</c:v>
                </c:pt>
                <c:pt idx="869">
                  <c:v>41005</c:v>
                </c:pt>
                <c:pt idx="870">
                  <c:v>41006</c:v>
                </c:pt>
                <c:pt idx="871">
                  <c:v>41007</c:v>
                </c:pt>
                <c:pt idx="872">
                  <c:v>41008</c:v>
                </c:pt>
                <c:pt idx="873">
                  <c:v>41009</c:v>
                </c:pt>
                <c:pt idx="874">
                  <c:v>41010</c:v>
                </c:pt>
                <c:pt idx="875">
                  <c:v>41011</c:v>
                </c:pt>
                <c:pt idx="876">
                  <c:v>41013</c:v>
                </c:pt>
                <c:pt idx="877">
                  <c:v>41014</c:v>
                </c:pt>
                <c:pt idx="878">
                  <c:v>41015</c:v>
                </c:pt>
                <c:pt idx="879">
                  <c:v>41017</c:v>
                </c:pt>
                <c:pt idx="880">
                  <c:v>41019</c:v>
                </c:pt>
                <c:pt idx="881">
                  <c:v>41020</c:v>
                </c:pt>
                <c:pt idx="882">
                  <c:v>41021</c:v>
                </c:pt>
                <c:pt idx="883">
                  <c:v>41022</c:v>
                </c:pt>
                <c:pt idx="884">
                  <c:v>41023</c:v>
                </c:pt>
                <c:pt idx="885">
                  <c:v>41024</c:v>
                </c:pt>
                <c:pt idx="886">
                  <c:v>41025</c:v>
                </c:pt>
                <c:pt idx="887">
                  <c:v>41026</c:v>
                </c:pt>
                <c:pt idx="888">
                  <c:v>41027</c:v>
                </c:pt>
                <c:pt idx="889">
                  <c:v>41028</c:v>
                </c:pt>
                <c:pt idx="890">
                  <c:v>41029</c:v>
                </c:pt>
                <c:pt idx="891">
                  <c:v>41030</c:v>
                </c:pt>
                <c:pt idx="892">
                  <c:v>41031</c:v>
                </c:pt>
                <c:pt idx="893">
                  <c:v>41032</c:v>
                </c:pt>
                <c:pt idx="894">
                  <c:v>41033</c:v>
                </c:pt>
                <c:pt idx="895">
                  <c:v>41034</c:v>
                </c:pt>
                <c:pt idx="896">
                  <c:v>41035</c:v>
                </c:pt>
                <c:pt idx="897">
                  <c:v>41036</c:v>
                </c:pt>
                <c:pt idx="898">
                  <c:v>41037</c:v>
                </c:pt>
                <c:pt idx="899">
                  <c:v>41038</c:v>
                </c:pt>
                <c:pt idx="900">
                  <c:v>41039</c:v>
                </c:pt>
                <c:pt idx="901">
                  <c:v>41040</c:v>
                </c:pt>
                <c:pt idx="902">
                  <c:v>41041</c:v>
                </c:pt>
                <c:pt idx="903">
                  <c:v>41042</c:v>
                </c:pt>
                <c:pt idx="904">
                  <c:v>41044</c:v>
                </c:pt>
                <c:pt idx="905">
                  <c:v>41045</c:v>
                </c:pt>
                <c:pt idx="906">
                  <c:v>41046</c:v>
                </c:pt>
                <c:pt idx="907">
                  <c:v>41047</c:v>
                </c:pt>
                <c:pt idx="908">
                  <c:v>41048</c:v>
                </c:pt>
                <c:pt idx="909">
                  <c:v>41049</c:v>
                </c:pt>
                <c:pt idx="910">
                  <c:v>41051</c:v>
                </c:pt>
                <c:pt idx="911">
                  <c:v>41052</c:v>
                </c:pt>
                <c:pt idx="912">
                  <c:v>41053</c:v>
                </c:pt>
                <c:pt idx="913">
                  <c:v>41055</c:v>
                </c:pt>
                <c:pt idx="914">
                  <c:v>41057</c:v>
                </c:pt>
                <c:pt idx="915">
                  <c:v>41058</c:v>
                </c:pt>
                <c:pt idx="916">
                  <c:v>41060</c:v>
                </c:pt>
                <c:pt idx="917">
                  <c:v>41061</c:v>
                </c:pt>
                <c:pt idx="918">
                  <c:v>41062</c:v>
                </c:pt>
                <c:pt idx="919">
                  <c:v>41063</c:v>
                </c:pt>
                <c:pt idx="920">
                  <c:v>41064</c:v>
                </c:pt>
                <c:pt idx="921">
                  <c:v>41065</c:v>
                </c:pt>
                <c:pt idx="922">
                  <c:v>41068</c:v>
                </c:pt>
                <c:pt idx="923">
                  <c:v>41069</c:v>
                </c:pt>
                <c:pt idx="924">
                  <c:v>41071</c:v>
                </c:pt>
                <c:pt idx="925">
                  <c:v>41074</c:v>
                </c:pt>
                <c:pt idx="926">
                  <c:v>41075</c:v>
                </c:pt>
                <c:pt idx="927">
                  <c:v>41078</c:v>
                </c:pt>
                <c:pt idx="928">
                  <c:v>41079</c:v>
                </c:pt>
                <c:pt idx="929">
                  <c:v>41080</c:v>
                </c:pt>
                <c:pt idx="930">
                  <c:v>41081</c:v>
                </c:pt>
                <c:pt idx="931">
                  <c:v>41082</c:v>
                </c:pt>
                <c:pt idx="932">
                  <c:v>41084</c:v>
                </c:pt>
                <c:pt idx="933">
                  <c:v>41086</c:v>
                </c:pt>
                <c:pt idx="934">
                  <c:v>41087</c:v>
                </c:pt>
                <c:pt idx="935">
                  <c:v>41088</c:v>
                </c:pt>
                <c:pt idx="936">
                  <c:v>41089</c:v>
                </c:pt>
                <c:pt idx="937">
                  <c:v>41090</c:v>
                </c:pt>
                <c:pt idx="938">
                  <c:v>41091</c:v>
                </c:pt>
                <c:pt idx="939">
                  <c:v>41094</c:v>
                </c:pt>
                <c:pt idx="940">
                  <c:v>41096</c:v>
                </c:pt>
                <c:pt idx="941">
                  <c:v>41097</c:v>
                </c:pt>
                <c:pt idx="942">
                  <c:v>41098</c:v>
                </c:pt>
                <c:pt idx="943">
                  <c:v>41100</c:v>
                </c:pt>
                <c:pt idx="944">
                  <c:v>41101</c:v>
                </c:pt>
                <c:pt idx="945">
                  <c:v>41102</c:v>
                </c:pt>
                <c:pt idx="946">
                  <c:v>41103</c:v>
                </c:pt>
                <c:pt idx="947">
                  <c:v>41104</c:v>
                </c:pt>
                <c:pt idx="948">
                  <c:v>41105</c:v>
                </c:pt>
                <c:pt idx="949">
                  <c:v>41106</c:v>
                </c:pt>
                <c:pt idx="950">
                  <c:v>41107</c:v>
                </c:pt>
                <c:pt idx="951">
                  <c:v>41109</c:v>
                </c:pt>
                <c:pt idx="952">
                  <c:v>41110</c:v>
                </c:pt>
                <c:pt idx="953">
                  <c:v>41111</c:v>
                </c:pt>
                <c:pt idx="954">
                  <c:v>41112</c:v>
                </c:pt>
                <c:pt idx="955">
                  <c:v>41115</c:v>
                </c:pt>
                <c:pt idx="956">
                  <c:v>41117</c:v>
                </c:pt>
                <c:pt idx="957">
                  <c:v>41118</c:v>
                </c:pt>
                <c:pt idx="958">
                  <c:v>41119</c:v>
                </c:pt>
                <c:pt idx="959">
                  <c:v>41121</c:v>
                </c:pt>
                <c:pt idx="960">
                  <c:v>41122</c:v>
                </c:pt>
                <c:pt idx="961">
                  <c:v>41123</c:v>
                </c:pt>
                <c:pt idx="962">
                  <c:v>41124</c:v>
                </c:pt>
                <c:pt idx="963">
                  <c:v>41125</c:v>
                </c:pt>
                <c:pt idx="964">
                  <c:v>41126</c:v>
                </c:pt>
                <c:pt idx="965">
                  <c:v>41127</c:v>
                </c:pt>
                <c:pt idx="966">
                  <c:v>41129</c:v>
                </c:pt>
                <c:pt idx="967">
                  <c:v>41130</c:v>
                </c:pt>
                <c:pt idx="968">
                  <c:v>41131</c:v>
                </c:pt>
                <c:pt idx="969">
                  <c:v>41132</c:v>
                </c:pt>
                <c:pt idx="970">
                  <c:v>41133</c:v>
                </c:pt>
                <c:pt idx="971">
                  <c:v>41134</c:v>
                </c:pt>
                <c:pt idx="972">
                  <c:v>41135</c:v>
                </c:pt>
                <c:pt idx="973">
                  <c:v>41136</c:v>
                </c:pt>
                <c:pt idx="974">
                  <c:v>41137</c:v>
                </c:pt>
                <c:pt idx="975">
                  <c:v>41138</c:v>
                </c:pt>
                <c:pt idx="976">
                  <c:v>41139</c:v>
                </c:pt>
                <c:pt idx="977">
                  <c:v>41140</c:v>
                </c:pt>
                <c:pt idx="978">
                  <c:v>41141</c:v>
                </c:pt>
                <c:pt idx="979">
                  <c:v>41142</c:v>
                </c:pt>
                <c:pt idx="980">
                  <c:v>41143</c:v>
                </c:pt>
                <c:pt idx="981">
                  <c:v>41145</c:v>
                </c:pt>
                <c:pt idx="982">
                  <c:v>41146</c:v>
                </c:pt>
                <c:pt idx="983">
                  <c:v>41147</c:v>
                </c:pt>
                <c:pt idx="984">
                  <c:v>41148</c:v>
                </c:pt>
                <c:pt idx="985">
                  <c:v>41150</c:v>
                </c:pt>
                <c:pt idx="986">
                  <c:v>41151</c:v>
                </c:pt>
                <c:pt idx="987">
                  <c:v>41152</c:v>
                </c:pt>
                <c:pt idx="988">
                  <c:v>41153</c:v>
                </c:pt>
                <c:pt idx="989">
                  <c:v>41154</c:v>
                </c:pt>
                <c:pt idx="990">
                  <c:v>41155</c:v>
                </c:pt>
                <c:pt idx="991">
                  <c:v>41157</c:v>
                </c:pt>
                <c:pt idx="992">
                  <c:v>41158</c:v>
                </c:pt>
                <c:pt idx="993">
                  <c:v>41161</c:v>
                </c:pt>
                <c:pt idx="994">
                  <c:v>41162</c:v>
                </c:pt>
                <c:pt idx="995">
                  <c:v>41163</c:v>
                </c:pt>
                <c:pt idx="996">
                  <c:v>41164</c:v>
                </c:pt>
                <c:pt idx="997">
                  <c:v>41165</c:v>
                </c:pt>
                <c:pt idx="998">
                  <c:v>41166</c:v>
                </c:pt>
                <c:pt idx="999">
                  <c:v>41167</c:v>
                </c:pt>
                <c:pt idx="1000">
                  <c:v>41168</c:v>
                </c:pt>
                <c:pt idx="1001">
                  <c:v>41169</c:v>
                </c:pt>
                <c:pt idx="1002">
                  <c:v>41171</c:v>
                </c:pt>
                <c:pt idx="1003">
                  <c:v>41172</c:v>
                </c:pt>
                <c:pt idx="1004">
                  <c:v>41173</c:v>
                </c:pt>
                <c:pt idx="1005">
                  <c:v>41174</c:v>
                </c:pt>
                <c:pt idx="1006">
                  <c:v>41175</c:v>
                </c:pt>
                <c:pt idx="1007">
                  <c:v>41177</c:v>
                </c:pt>
                <c:pt idx="1008">
                  <c:v>41178</c:v>
                </c:pt>
                <c:pt idx="1009">
                  <c:v>41179</c:v>
                </c:pt>
                <c:pt idx="1010">
                  <c:v>41181</c:v>
                </c:pt>
                <c:pt idx="1011">
                  <c:v>41183</c:v>
                </c:pt>
                <c:pt idx="1012">
                  <c:v>41185</c:v>
                </c:pt>
                <c:pt idx="1013">
                  <c:v>41186</c:v>
                </c:pt>
                <c:pt idx="1014">
                  <c:v>41187</c:v>
                </c:pt>
                <c:pt idx="1015">
                  <c:v>41189</c:v>
                </c:pt>
                <c:pt idx="1016">
                  <c:v>41190</c:v>
                </c:pt>
                <c:pt idx="1017">
                  <c:v>41191</c:v>
                </c:pt>
                <c:pt idx="1018">
                  <c:v>41192</c:v>
                </c:pt>
                <c:pt idx="1019">
                  <c:v>41193</c:v>
                </c:pt>
                <c:pt idx="1020">
                  <c:v>41194</c:v>
                </c:pt>
                <c:pt idx="1021">
                  <c:v>41196</c:v>
                </c:pt>
                <c:pt idx="1022">
                  <c:v>41197</c:v>
                </c:pt>
                <c:pt idx="1023">
                  <c:v>41198</c:v>
                </c:pt>
                <c:pt idx="1024">
                  <c:v>41199</c:v>
                </c:pt>
                <c:pt idx="1025">
                  <c:v>41200</c:v>
                </c:pt>
                <c:pt idx="1026">
                  <c:v>41203</c:v>
                </c:pt>
                <c:pt idx="1027">
                  <c:v>41204</c:v>
                </c:pt>
                <c:pt idx="1028">
                  <c:v>41205</c:v>
                </c:pt>
                <c:pt idx="1029">
                  <c:v>41206</c:v>
                </c:pt>
                <c:pt idx="1030">
                  <c:v>41207</c:v>
                </c:pt>
                <c:pt idx="1031">
                  <c:v>41208</c:v>
                </c:pt>
                <c:pt idx="1032">
                  <c:v>41209</c:v>
                </c:pt>
                <c:pt idx="1033">
                  <c:v>41210</c:v>
                </c:pt>
                <c:pt idx="1034">
                  <c:v>41211</c:v>
                </c:pt>
                <c:pt idx="1035">
                  <c:v>41212</c:v>
                </c:pt>
                <c:pt idx="1036">
                  <c:v>41213</c:v>
                </c:pt>
                <c:pt idx="1037">
                  <c:v>41214</c:v>
                </c:pt>
                <c:pt idx="1038">
                  <c:v>41215</c:v>
                </c:pt>
                <c:pt idx="1039">
                  <c:v>41216</c:v>
                </c:pt>
                <c:pt idx="1040">
                  <c:v>41217</c:v>
                </c:pt>
                <c:pt idx="1041">
                  <c:v>41219</c:v>
                </c:pt>
                <c:pt idx="1042">
                  <c:v>41220</c:v>
                </c:pt>
                <c:pt idx="1043">
                  <c:v>41223</c:v>
                </c:pt>
                <c:pt idx="1044">
                  <c:v>41224</c:v>
                </c:pt>
                <c:pt idx="1045">
                  <c:v>41226</c:v>
                </c:pt>
                <c:pt idx="1046">
                  <c:v>41227</c:v>
                </c:pt>
                <c:pt idx="1047">
                  <c:v>41228</c:v>
                </c:pt>
                <c:pt idx="1048">
                  <c:v>41230</c:v>
                </c:pt>
                <c:pt idx="1049">
                  <c:v>41231</c:v>
                </c:pt>
                <c:pt idx="1050">
                  <c:v>41233</c:v>
                </c:pt>
                <c:pt idx="1051">
                  <c:v>41235</c:v>
                </c:pt>
                <c:pt idx="1052">
                  <c:v>41236</c:v>
                </c:pt>
                <c:pt idx="1053">
                  <c:v>41238</c:v>
                </c:pt>
                <c:pt idx="1054">
                  <c:v>41239</c:v>
                </c:pt>
                <c:pt idx="1055">
                  <c:v>41240</c:v>
                </c:pt>
                <c:pt idx="1056">
                  <c:v>41241</c:v>
                </c:pt>
                <c:pt idx="1057">
                  <c:v>41242</c:v>
                </c:pt>
                <c:pt idx="1058">
                  <c:v>41243</c:v>
                </c:pt>
                <c:pt idx="1059">
                  <c:v>41244</c:v>
                </c:pt>
                <c:pt idx="1060">
                  <c:v>41245</c:v>
                </c:pt>
                <c:pt idx="1061">
                  <c:v>41247</c:v>
                </c:pt>
                <c:pt idx="1062">
                  <c:v>41248</c:v>
                </c:pt>
                <c:pt idx="1063">
                  <c:v>41249</c:v>
                </c:pt>
                <c:pt idx="1064">
                  <c:v>41250</c:v>
                </c:pt>
                <c:pt idx="1065">
                  <c:v>41251</c:v>
                </c:pt>
                <c:pt idx="1066">
                  <c:v>41252</c:v>
                </c:pt>
                <c:pt idx="1067">
                  <c:v>41253</c:v>
                </c:pt>
                <c:pt idx="1068">
                  <c:v>41254</c:v>
                </c:pt>
                <c:pt idx="1069">
                  <c:v>41255</c:v>
                </c:pt>
                <c:pt idx="1070">
                  <c:v>41256</c:v>
                </c:pt>
                <c:pt idx="1071">
                  <c:v>41257</c:v>
                </c:pt>
                <c:pt idx="1072">
                  <c:v>41258</c:v>
                </c:pt>
                <c:pt idx="1073">
                  <c:v>41260</c:v>
                </c:pt>
                <c:pt idx="1074">
                  <c:v>41261</c:v>
                </c:pt>
                <c:pt idx="1075">
                  <c:v>41262</c:v>
                </c:pt>
                <c:pt idx="1076">
                  <c:v>41263</c:v>
                </c:pt>
                <c:pt idx="1077">
                  <c:v>41265</c:v>
                </c:pt>
                <c:pt idx="1078">
                  <c:v>41268</c:v>
                </c:pt>
                <c:pt idx="1079">
                  <c:v>41269</c:v>
                </c:pt>
                <c:pt idx="1080">
                  <c:v>41271</c:v>
                </c:pt>
                <c:pt idx="1081">
                  <c:v>41272</c:v>
                </c:pt>
                <c:pt idx="1082">
                  <c:v>41273</c:v>
                </c:pt>
                <c:pt idx="1083">
                  <c:v>41276</c:v>
                </c:pt>
                <c:pt idx="1084">
                  <c:v>41277</c:v>
                </c:pt>
                <c:pt idx="1085">
                  <c:v>41279</c:v>
                </c:pt>
                <c:pt idx="1086">
                  <c:v>41280</c:v>
                </c:pt>
                <c:pt idx="1087">
                  <c:v>41281</c:v>
                </c:pt>
                <c:pt idx="1088">
                  <c:v>41283</c:v>
                </c:pt>
                <c:pt idx="1089">
                  <c:v>41284</c:v>
                </c:pt>
                <c:pt idx="1090">
                  <c:v>41285</c:v>
                </c:pt>
                <c:pt idx="1091">
                  <c:v>41286</c:v>
                </c:pt>
                <c:pt idx="1092">
                  <c:v>41287</c:v>
                </c:pt>
                <c:pt idx="1093">
                  <c:v>41288</c:v>
                </c:pt>
                <c:pt idx="1094">
                  <c:v>41289</c:v>
                </c:pt>
                <c:pt idx="1095">
                  <c:v>41290</c:v>
                </c:pt>
                <c:pt idx="1096">
                  <c:v>41291</c:v>
                </c:pt>
                <c:pt idx="1097">
                  <c:v>41293</c:v>
                </c:pt>
                <c:pt idx="1098">
                  <c:v>41294</c:v>
                </c:pt>
                <c:pt idx="1099">
                  <c:v>41295</c:v>
                </c:pt>
                <c:pt idx="1100">
                  <c:v>41296</c:v>
                </c:pt>
                <c:pt idx="1101">
                  <c:v>41297</c:v>
                </c:pt>
                <c:pt idx="1102">
                  <c:v>41299</c:v>
                </c:pt>
                <c:pt idx="1103">
                  <c:v>41300</c:v>
                </c:pt>
                <c:pt idx="1104">
                  <c:v>41301</c:v>
                </c:pt>
                <c:pt idx="1105">
                  <c:v>41302</c:v>
                </c:pt>
                <c:pt idx="1106">
                  <c:v>41304</c:v>
                </c:pt>
                <c:pt idx="1107">
                  <c:v>41305</c:v>
                </c:pt>
                <c:pt idx="1108">
                  <c:v>41306</c:v>
                </c:pt>
                <c:pt idx="1109">
                  <c:v>41307</c:v>
                </c:pt>
                <c:pt idx="1110">
                  <c:v>41308</c:v>
                </c:pt>
                <c:pt idx="1111">
                  <c:v>41310</c:v>
                </c:pt>
                <c:pt idx="1112">
                  <c:v>41311</c:v>
                </c:pt>
                <c:pt idx="1113">
                  <c:v>41314</c:v>
                </c:pt>
                <c:pt idx="1114">
                  <c:v>41315</c:v>
                </c:pt>
                <c:pt idx="1115">
                  <c:v>41316</c:v>
                </c:pt>
                <c:pt idx="1116">
                  <c:v>41318</c:v>
                </c:pt>
                <c:pt idx="1117">
                  <c:v>41319</c:v>
                </c:pt>
                <c:pt idx="1118">
                  <c:v>41321</c:v>
                </c:pt>
                <c:pt idx="1119">
                  <c:v>41322</c:v>
                </c:pt>
                <c:pt idx="1120">
                  <c:v>41323</c:v>
                </c:pt>
                <c:pt idx="1121">
                  <c:v>41324</c:v>
                </c:pt>
                <c:pt idx="1122">
                  <c:v>41325</c:v>
                </c:pt>
                <c:pt idx="1123">
                  <c:v>41326</c:v>
                </c:pt>
                <c:pt idx="1124">
                  <c:v>41327</c:v>
                </c:pt>
                <c:pt idx="1125">
                  <c:v>41329</c:v>
                </c:pt>
                <c:pt idx="1126">
                  <c:v>41330</c:v>
                </c:pt>
                <c:pt idx="1127">
                  <c:v>41331</c:v>
                </c:pt>
                <c:pt idx="1128">
                  <c:v>41332</c:v>
                </c:pt>
                <c:pt idx="1129">
                  <c:v>41333</c:v>
                </c:pt>
                <c:pt idx="1130">
                  <c:v>41334</c:v>
                </c:pt>
                <c:pt idx="1131">
                  <c:v>41335</c:v>
                </c:pt>
                <c:pt idx="1132">
                  <c:v>41336</c:v>
                </c:pt>
                <c:pt idx="1133">
                  <c:v>41337</c:v>
                </c:pt>
                <c:pt idx="1134">
                  <c:v>41338</c:v>
                </c:pt>
                <c:pt idx="1135">
                  <c:v>41339</c:v>
                </c:pt>
                <c:pt idx="1136">
                  <c:v>41340</c:v>
                </c:pt>
                <c:pt idx="1137">
                  <c:v>41341</c:v>
                </c:pt>
                <c:pt idx="1138">
                  <c:v>41342</c:v>
                </c:pt>
                <c:pt idx="1139">
                  <c:v>41343</c:v>
                </c:pt>
                <c:pt idx="1140">
                  <c:v>41344</c:v>
                </c:pt>
                <c:pt idx="1141">
                  <c:v>41345</c:v>
                </c:pt>
                <c:pt idx="1142">
                  <c:v>41346</c:v>
                </c:pt>
                <c:pt idx="1143">
                  <c:v>41347</c:v>
                </c:pt>
                <c:pt idx="1144">
                  <c:v>41349</c:v>
                </c:pt>
                <c:pt idx="1145">
                  <c:v>41351</c:v>
                </c:pt>
                <c:pt idx="1146">
                  <c:v>41352</c:v>
                </c:pt>
                <c:pt idx="1147">
                  <c:v>41353</c:v>
                </c:pt>
                <c:pt idx="1148">
                  <c:v>41354</c:v>
                </c:pt>
                <c:pt idx="1149">
                  <c:v>41356</c:v>
                </c:pt>
                <c:pt idx="1150">
                  <c:v>41357</c:v>
                </c:pt>
                <c:pt idx="1151">
                  <c:v>41358</c:v>
                </c:pt>
                <c:pt idx="1152">
                  <c:v>41359</c:v>
                </c:pt>
                <c:pt idx="1153">
                  <c:v>41360</c:v>
                </c:pt>
                <c:pt idx="1154">
                  <c:v>41361</c:v>
                </c:pt>
                <c:pt idx="1155">
                  <c:v>41362</c:v>
                </c:pt>
                <c:pt idx="1156">
                  <c:v>41363</c:v>
                </c:pt>
                <c:pt idx="1157">
                  <c:v>41366</c:v>
                </c:pt>
                <c:pt idx="1158">
                  <c:v>41367</c:v>
                </c:pt>
                <c:pt idx="1159">
                  <c:v>41368</c:v>
                </c:pt>
                <c:pt idx="1160">
                  <c:v>41369</c:v>
                </c:pt>
                <c:pt idx="1161">
                  <c:v>41370</c:v>
                </c:pt>
                <c:pt idx="1162">
                  <c:v>41371</c:v>
                </c:pt>
                <c:pt idx="1163">
                  <c:v>41372</c:v>
                </c:pt>
                <c:pt idx="1164">
                  <c:v>41373</c:v>
                </c:pt>
                <c:pt idx="1165">
                  <c:v>41374</c:v>
                </c:pt>
                <c:pt idx="1166">
                  <c:v>41375</c:v>
                </c:pt>
                <c:pt idx="1167">
                  <c:v>41376</c:v>
                </c:pt>
                <c:pt idx="1168">
                  <c:v>41377</c:v>
                </c:pt>
                <c:pt idx="1169">
                  <c:v>41378</c:v>
                </c:pt>
                <c:pt idx="1170">
                  <c:v>41379</c:v>
                </c:pt>
                <c:pt idx="1171">
                  <c:v>41381</c:v>
                </c:pt>
                <c:pt idx="1172">
                  <c:v>41384</c:v>
                </c:pt>
                <c:pt idx="1173">
                  <c:v>41385</c:v>
                </c:pt>
                <c:pt idx="1174">
                  <c:v>41387</c:v>
                </c:pt>
                <c:pt idx="1175">
                  <c:v>41388</c:v>
                </c:pt>
                <c:pt idx="1176">
                  <c:v>41389</c:v>
                </c:pt>
                <c:pt idx="1177">
                  <c:v>41391</c:v>
                </c:pt>
                <c:pt idx="1178">
                  <c:v>41392</c:v>
                </c:pt>
                <c:pt idx="1179">
                  <c:v>41393</c:v>
                </c:pt>
                <c:pt idx="1180">
                  <c:v>41394</c:v>
                </c:pt>
                <c:pt idx="1181">
                  <c:v>41396</c:v>
                </c:pt>
                <c:pt idx="1182">
                  <c:v>41397</c:v>
                </c:pt>
                <c:pt idx="1183">
                  <c:v>41398</c:v>
                </c:pt>
                <c:pt idx="1184">
                  <c:v>41399</c:v>
                </c:pt>
                <c:pt idx="1185">
                  <c:v>41400</c:v>
                </c:pt>
                <c:pt idx="1186">
                  <c:v>41401</c:v>
                </c:pt>
                <c:pt idx="1187">
                  <c:v>41403</c:v>
                </c:pt>
                <c:pt idx="1188">
                  <c:v>41404</c:v>
                </c:pt>
                <c:pt idx="1189">
                  <c:v>41405</c:v>
                </c:pt>
                <c:pt idx="1190">
                  <c:v>41406</c:v>
                </c:pt>
                <c:pt idx="1191">
                  <c:v>41407</c:v>
                </c:pt>
                <c:pt idx="1192">
                  <c:v>41408</c:v>
                </c:pt>
                <c:pt idx="1193">
                  <c:v>41410</c:v>
                </c:pt>
                <c:pt idx="1194">
                  <c:v>41411</c:v>
                </c:pt>
                <c:pt idx="1195">
                  <c:v>41413</c:v>
                </c:pt>
                <c:pt idx="1196">
                  <c:v>41414</c:v>
                </c:pt>
                <c:pt idx="1197">
                  <c:v>41416</c:v>
                </c:pt>
                <c:pt idx="1198">
                  <c:v>41417</c:v>
                </c:pt>
                <c:pt idx="1199">
                  <c:v>41418</c:v>
                </c:pt>
                <c:pt idx="1200">
                  <c:v>41419</c:v>
                </c:pt>
                <c:pt idx="1201">
                  <c:v>41420</c:v>
                </c:pt>
                <c:pt idx="1202">
                  <c:v>41421</c:v>
                </c:pt>
                <c:pt idx="1203">
                  <c:v>41422</c:v>
                </c:pt>
                <c:pt idx="1204">
                  <c:v>41423</c:v>
                </c:pt>
                <c:pt idx="1205">
                  <c:v>41425</c:v>
                </c:pt>
                <c:pt idx="1206">
                  <c:v>41427</c:v>
                </c:pt>
                <c:pt idx="1207">
                  <c:v>41428</c:v>
                </c:pt>
                <c:pt idx="1208">
                  <c:v>41429</c:v>
                </c:pt>
                <c:pt idx="1209">
                  <c:v>41430</c:v>
                </c:pt>
                <c:pt idx="1210">
                  <c:v>41431</c:v>
                </c:pt>
                <c:pt idx="1211">
                  <c:v>41432</c:v>
                </c:pt>
                <c:pt idx="1212">
                  <c:v>41433</c:v>
                </c:pt>
                <c:pt idx="1213">
                  <c:v>41434</c:v>
                </c:pt>
                <c:pt idx="1214">
                  <c:v>41437</c:v>
                </c:pt>
                <c:pt idx="1215">
                  <c:v>41438</c:v>
                </c:pt>
                <c:pt idx="1216">
                  <c:v>41439</c:v>
                </c:pt>
                <c:pt idx="1217">
                  <c:v>41440</c:v>
                </c:pt>
                <c:pt idx="1218">
                  <c:v>41441</c:v>
                </c:pt>
                <c:pt idx="1219">
                  <c:v>41442</c:v>
                </c:pt>
                <c:pt idx="1220">
                  <c:v>41443</c:v>
                </c:pt>
                <c:pt idx="1221">
                  <c:v>41444</c:v>
                </c:pt>
                <c:pt idx="1222">
                  <c:v>41445</c:v>
                </c:pt>
                <c:pt idx="1223">
                  <c:v>41446</c:v>
                </c:pt>
                <c:pt idx="1224">
                  <c:v>41447</c:v>
                </c:pt>
                <c:pt idx="1225">
                  <c:v>41448</c:v>
                </c:pt>
                <c:pt idx="1226">
                  <c:v>41449</c:v>
                </c:pt>
                <c:pt idx="1227">
                  <c:v>41451</c:v>
                </c:pt>
                <c:pt idx="1228">
                  <c:v>41452</c:v>
                </c:pt>
                <c:pt idx="1229">
                  <c:v>41453</c:v>
                </c:pt>
                <c:pt idx="1230">
                  <c:v>41454</c:v>
                </c:pt>
                <c:pt idx="1231">
                  <c:v>41455</c:v>
                </c:pt>
                <c:pt idx="1232">
                  <c:v>41456</c:v>
                </c:pt>
                <c:pt idx="1233">
                  <c:v>41457</c:v>
                </c:pt>
                <c:pt idx="1234">
                  <c:v>41458</c:v>
                </c:pt>
                <c:pt idx="1235">
                  <c:v>41459</c:v>
                </c:pt>
                <c:pt idx="1236">
                  <c:v>41461</c:v>
                </c:pt>
                <c:pt idx="1237">
                  <c:v>41462</c:v>
                </c:pt>
                <c:pt idx="1238">
                  <c:v>41463</c:v>
                </c:pt>
                <c:pt idx="1239">
                  <c:v>41464</c:v>
                </c:pt>
                <c:pt idx="1240">
                  <c:v>41467</c:v>
                </c:pt>
                <c:pt idx="1241">
                  <c:v>41469</c:v>
                </c:pt>
                <c:pt idx="1242">
                  <c:v>41470</c:v>
                </c:pt>
                <c:pt idx="1243">
                  <c:v>41473</c:v>
                </c:pt>
                <c:pt idx="1244">
                  <c:v>41475</c:v>
                </c:pt>
                <c:pt idx="1245">
                  <c:v>41476</c:v>
                </c:pt>
                <c:pt idx="1246">
                  <c:v>41477</c:v>
                </c:pt>
                <c:pt idx="1247">
                  <c:v>41478</c:v>
                </c:pt>
                <c:pt idx="1248">
                  <c:v>41480</c:v>
                </c:pt>
                <c:pt idx="1249">
                  <c:v>41481</c:v>
                </c:pt>
                <c:pt idx="1250">
                  <c:v>41482</c:v>
                </c:pt>
                <c:pt idx="1251">
                  <c:v>41483</c:v>
                </c:pt>
                <c:pt idx="1252">
                  <c:v>41484</c:v>
                </c:pt>
                <c:pt idx="1253">
                  <c:v>41485</c:v>
                </c:pt>
                <c:pt idx="1254">
                  <c:v>41486</c:v>
                </c:pt>
                <c:pt idx="1255">
                  <c:v>41487</c:v>
                </c:pt>
                <c:pt idx="1256">
                  <c:v>41488</c:v>
                </c:pt>
                <c:pt idx="1257">
                  <c:v>41490</c:v>
                </c:pt>
                <c:pt idx="1258">
                  <c:v>41493</c:v>
                </c:pt>
                <c:pt idx="1259">
                  <c:v>41495</c:v>
                </c:pt>
                <c:pt idx="1260">
                  <c:v>41498</c:v>
                </c:pt>
                <c:pt idx="1261">
                  <c:v>41499</c:v>
                </c:pt>
                <c:pt idx="1262">
                  <c:v>41500</c:v>
                </c:pt>
                <c:pt idx="1263">
                  <c:v>41501</c:v>
                </c:pt>
                <c:pt idx="1264">
                  <c:v>41502</c:v>
                </c:pt>
                <c:pt idx="1265">
                  <c:v>41504</c:v>
                </c:pt>
                <c:pt idx="1266">
                  <c:v>41505</c:v>
                </c:pt>
                <c:pt idx="1267">
                  <c:v>41507</c:v>
                </c:pt>
                <c:pt idx="1268">
                  <c:v>41508</c:v>
                </c:pt>
                <c:pt idx="1269">
                  <c:v>41510</c:v>
                </c:pt>
                <c:pt idx="1270">
                  <c:v>41512</c:v>
                </c:pt>
                <c:pt idx="1271">
                  <c:v>41513</c:v>
                </c:pt>
                <c:pt idx="1272">
                  <c:v>41515</c:v>
                </c:pt>
                <c:pt idx="1273">
                  <c:v>41517</c:v>
                </c:pt>
                <c:pt idx="1274">
                  <c:v>41519</c:v>
                </c:pt>
                <c:pt idx="1275">
                  <c:v>41520</c:v>
                </c:pt>
                <c:pt idx="1276">
                  <c:v>41521</c:v>
                </c:pt>
                <c:pt idx="1277">
                  <c:v>41522</c:v>
                </c:pt>
                <c:pt idx="1278">
                  <c:v>41523</c:v>
                </c:pt>
                <c:pt idx="1279">
                  <c:v>41525</c:v>
                </c:pt>
                <c:pt idx="1280">
                  <c:v>41526</c:v>
                </c:pt>
                <c:pt idx="1281">
                  <c:v>41527</c:v>
                </c:pt>
                <c:pt idx="1282">
                  <c:v>41529</c:v>
                </c:pt>
                <c:pt idx="1283">
                  <c:v>41530</c:v>
                </c:pt>
                <c:pt idx="1284">
                  <c:v>41531</c:v>
                </c:pt>
                <c:pt idx="1285">
                  <c:v>41532</c:v>
                </c:pt>
                <c:pt idx="1286">
                  <c:v>41533</c:v>
                </c:pt>
                <c:pt idx="1287">
                  <c:v>41534</c:v>
                </c:pt>
                <c:pt idx="1288">
                  <c:v>41535</c:v>
                </c:pt>
                <c:pt idx="1289">
                  <c:v>41536</c:v>
                </c:pt>
                <c:pt idx="1290">
                  <c:v>41537</c:v>
                </c:pt>
                <c:pt idx="1291">
                  <c:v>41538</c:v>
                </c:pt>
                <c:pt idx="1292">
                  <c:v>41539</c:v>
                </c:pt>
                <c:pt idx="1293">
                  <c:v>41540</c:v>
                </c:pt>
                <c:pt idx="1294">
                  <c:v>41541</c:v>
                </c:pt>
                <c:pt idx="1295">
                  <c:v>41542</c:v>
                </c:pt>
                <c:pt idx="1296">
                  <c:v>41543</c:v>
                </c:pt>
                <c:pt idx="1297">
                  <c:v>41544</c:v>
                </c:pt>
                <c:pt idx="1298">
                  <c:v>41545</c:v>
                </c:pt>
                <c:pt idx="1299">
                  <c:v>41546</c:v>
                </c:pt>
                <c:pt idx="1300">
                  <c:v>41547</c:v>
                </c:pt>
                <c:pt idx="1301">
                  <c:v>41548</c:v>
                </c:pt>
                <c:pt idx="1302">
                  <c:v>41549</c:v>
                </c:pt>
                <c:pt idx="1303">
                  <c:v>41550</c:v>
                </c:pt>
                <c:pt idx="1304">
                  <c:v>41552</c:v>
                </c:pt>
                <c:pt idx="1305">
                  <c:v>41553</c:v>
                </c:pt>
                <c:pt idx="1306">
                  <c:v>41554</c:v>
                </c:pt>
                <c:pt idx="1307">
                  <c:v>41556</c:v>
                </c:pt>
                <c:pt idx="1308">
                  <c:v>41557</c:v>
                </c:pt>
                <c:pt idx="1309">
                  <c:v>41558</c:v>
                </c:pt>
                <c:pt idx="1310">
                  <c:v>41560</c:v>
                </c:pt>
                <c:pt idx="1311">
                  <c:v>41561</c:v>
                </c:pt>
                <c:pt idx="1312">
                  <c:v>41562</c:v>
                </c:pt>
                <c:pt idx="1313">
                  <c:v>41563</c:v>
                </c:pt>
                <c:pt idx="1314">
                  <c:v>41565</c:v>
                </c:pt>
                <c:pt idx="1315">
                  <c:v>41566</c:v>
                </c:pt>
                <c:pt idx="1316">
                  <c:v>41567</c:v>
                </c:pt>
                <c:pt idx="1317">
                  <c:v>41568</c:v>
                </c:pt>
                <c:pt idx="1318">
                  <c:v>41569</c:v>
                </c:pt>
                <c:pt idx="1319">
                  <c:v>41570</c:v>
                </c:pt>
                <c:pt idx="1320">
                  <c:v>41571</c:v>
                </c:pt>
                <c:pt idx="1321">
                  <c:v>41572</c:v>
                </c:pt>
                <c:pt idx="1322">
                  <c:v>41573</c:v>
                </c:pt>
                <c:pt idx="1323">
                  <c:v>41574</c:v>
                </c:pt>
                <c:pt idx="1324">
                  <c:v>41577</c:v>
                </c:pt>
                <c:pt idx="1325">
                  <c:v>41578</c:v>
                </c:pt>
                <c:pt idx="1326">
                  <c:v>41579</c:v>
                </c:pt>
                <c:pt idx="1327">
                  <c:v>41580</c:v>
                </c:pt>
                <c:pt idx="1328">
                  <c:v>41581</c:v>
                </c:pt>
                <c:pt idx="1329">
                  <c:v>41582</c:v>
                </c:pt>
                <c:pt idx="1330">
                  <c:v>41583</c:v>
                </c:pt>
                <c:pt idx="1331">
                  <c:v>41584</c:v>
                </c:pt>
                <c:pt idx="1332">
                  <c:v>41585</c:v>
                </c:pt>
                <c:pt idx="1333">
                  <c:v>41586</c:v>
                </c:pt>
                <c:pt idx="1334">
                  <c:v>41587</c:v>
                </c:pt>
                <c:pt idx="1335">
                  <c:v>41588</c:v>
                </c:pt>
                <c:pt idx="1336">
                  <c:v>41589</c:v>
                </c:pt>
                <c:pt idx="1337">
                  <c:v>41592</c:v>
                </c:pt>
                <c:pt idx="1338">
                  <c:v>41593</c:v>
                </c:pt>
                <c:pt idx="1339">
                  <c:v>41595</c:v>
                </c:pt>
                <c:pt idx="1340">
                  <c:v>41597</c:v>
                </c:pt>
                <c:pt idx="1341">
                  <c:v>41598</c:v>
                </c:pt>
                <c:pt idx="1342">
                  <c:v>41599</c:v>
                </c:pt>
                <c:pt idx="1343">
                  <c:v>41600</c:v>
                </c:pt>
                <c:pt idx="1344">
                  <c:v>41601</c:v>
                </c:pt>
                <c:pt idx="1345">
                  <c:v>41602</c:v>
                </c:pt>
                <c:pt idx="1346">
                  <c:v>41603</c:v>
                </c:pt>
                <c:pt idx="1347">
                  <c:v>41604</c:v>
                </c:pt>
                <c:pt idx="1348">
                  <c:v>41605</c:v>
                </c:pt>
                <c:pt idx="1349">
                  <c:v>41606</c:v>
                </c:pt>
                <c:pt idx="1350">
                  <c:v>41607</c:v>
                </c:pt>
                <c:pt idx="1351">
                  <c:v>41608</c:v>
                </c:pt>
                <c:pt idx="1352">
                  <c:v>41609</c:v>
                </c:pt>
                <c:pt idx="1353">
                  <c:v>41610</c:v>
                </c:pt>
                <c:pt idx="1354">
                  <c:v>41611</c:v>
                </c:pt>
                <c:pt idx="1355">
                  <c:v>41613</c:v>
                </c:pt>
                <c:pt idx="1356">
                  <c:v>41615</c:v>
                </c:pt>
                <c:pt idx="1357">
                  <c:v>41616</c:v>
                </c:pt>
                <c:pt idx="1358">
                  <c:v>41617</c:v>
                </c:pt>
                <c:pt idx="1359">
                  <c:v>41618</c:v>
                </c:pt>
                <c:pt idx="1360">
                  <c:v>41619</c:v>
                </c:pt>
                <c:pt idx="1361">
                  <c:v>41620</c:v>
                </c:pt>
                <c:pt idx="1362">
                  <c:v>41621</c:v>
                </c:pt>
                <c:pt idx="1363">
                  <c:v>41623</c:v>
                </c:pt>
                <c:pt idx="1364">
                  <c:v>41624</c:v>
                </c:pt>
                <c:pt idx="1365">
                  <c:v>41625</c:v>
                </c:pt>
                <c:pt idx="1366">
                  <c:v>41626</c:v>
                </c:pt>
                <c:pt idx="1367">
                  <c:v>41627</c:v>
                </c:pt>
                <c:pt idx="1368">
                  <c:v>41628</c:v>
                </c:pt>
                <c:pt idx="1369">
                  <c:v>41629</c:v>
                </c:pt>
                <c:pt idx="1370">
                  <c:v>41630</c:v>
                </c:pt>
                <c:pt idx="1371">
                  <c:v>41632</c:v>
                </c:pt>
                <c:pt idx="1372">
                  <c:v>41633</c:v>
                </c:pt>
                <c:pt idx="1373">
                  <c:v>41634</c:v>
                </c:pt>
                <c:pt idx="1374">
                  <c:v>41636</c:v>
                </c:pt>
                <c:pt idx="1375">
                  <c:v>41637</c:v>
                </c:pt>
                <c:pt idx="1376">
                  <c:v>41638</c:v>
                </c:pt>
                <c:pt idx="1377">
                  <c:v>41639</c:v>
                </c:pt>
                <c:pt idx="1378">
                  <c:v>41640</c:v>
                </c:pt>
                <c:pt idx="1379">
                  <c:v>41641</c:v>
                </c:pt>
                <c:pt idx="1380">
                  <c:v>41642</c:v>
                </c:pt>
                <c:pt idx="1381">
                  <c:v>41643</c:v>
                </c:pt>
                <c:pt idx="1382">
                  <c:v>41644</c:v>
                </c:pt>
                <c:pt idx="1383">
                  <c:v>41645</c:v>
                </c:pt>
                <c:pt idx="1384">
                  <c:v>41646</c:v>
                </c:pt>
                <c:pt idx="1385">
                  <c:v>41647</c:v>
                </c:pt>
                <c:pt idx="1386">
                  <c:v>41648</c:v>
                </c:pt>
                <c:pt idx="1387">
                  <c:v>41649</c:v>
                </c:pt>
                <c:pt idx="1388">
                  <c:v>41650</c:v>
                </c:pt>
                <c:pt idx="1389">
                  <c:v>41651</c:v>
                </c:pt>
                <c:pt idx="1390">
                  <c:v>41654</c:v>
                </c:pt>
                <c:pt idx="1391">
                  <c:v>41656</c:v>
                </c:pt>
                <c:pt idx="1392">
                  <c:v>41657</c:v>
                </c:pt>
                <c:pt idx="1393">
                  <c:v>41658</c:v>
                </c:pt>
                <c:pt idx="1394">
                  <c:v>41659</c:v>
                </c:pt>
                <c:pt idx="1395">
                  <c:v>41660</c:v>
                </c:pt>
                <c:pt idx="1396">
                  <c:v>41661</c:v>
                </c:pt>
                <c:pt idx="1397">
                  <c:v>41662</c:v>
                </c:pt>
                <c:pt idx="1398">
                  <c:v>41663</c:v>
                </c:pt>
                <c:pt idx="1399">
                  <c:v>41664</c:v>
                </c:pt>
                <c:pt idx="1400">
                  <c:v>41665</c:v>
                </c:pt>
                <c:pt idx="1401">
                  <c:v>41666</c:v>
                </c:pt>
                <c:pt idx="1402">
                  <c:v>41667</c:v>
                </c:pt>
                <c:pt idx="1403">
                  <c:v>41670</c:v>
                </c:pt>
                <c:pt idx="1404">
                  <c:v>41671</c:v>
                </c:pt>
                <c:pt idx="1405">
                  <c:v>41672</c:v>
                </c:pt>
                <c:pt idx="1406">
                  <c:v>41673</c:v>
                </c:pt>
                <c:pt idx="1407">
                  <c:v>41674</c:v>
                </c:pt>
                <c:pt idx="1408">
                  <c:v>41675</c:v>
                </c:pt>
                <c:pt idx="1409">
                  <c:v>41677</c:v>
                </c:pt>
                <c:pt idx="1410">
                  <c:v>41678</c:v>
                </c:pt>
                <c:pt idx="1411">
                  <c:v>41679</c:v>
                </c:pt>
                <c:pt idx="1412">
                  <c:v>41685</c:v>
                </c:pt>
                <c:pt idx="1413">
                  <c:v>41686</c:v>
                </c:pt>
                <c:pt idx="1414">
                  <c:v>41688</c:v>
                </c:pt>
                <c:pt idx="1415">
                  <c:v>41692</c:v>
                </c:pt>
                <c:pt idx="1416">
                  <c:v>41698</c:v>
                </c:pt>
                <c:pt idx="1417">
                  <c:v>41699</c:v>
                </c:pt>
                <c:pt idx="1418">
                  <c:v>41700</c:v>
                </c:pt>
                <c:pt idx="1419">
                  <c:v>41702</c:v>
                </c:pt>
                <c:pt idx="1420">
                  <c:v>41705</c:v>
                </c:pt>
                <c:pt idx="1421">
                  <c:v>41706</c:v>
                </c:pt>
                <c:pt idx="1422">
                  <c:v>41707</c:v>
                </c:pt>
                <c:pt idx="1423">
                  <c:v>41709</c:v>
                </c:pt>
                <c:pt idx="1424">
                  <c:v>41714</c:v>
                </c:pt>
                <c:pt idx="1425">
                  <c:v>41715</c:v>
                </c:pt>
                <c:pt idx="1426">
                  <c:v>41722</c:v>
                </c:pt>
                <c:pt idx="1427">
                  <c:v>41725</c:v>
                </c:pt>
                <c:pt idx="1428">
                  <c:v>41726</c:v>
                </c:pt>
                <c:pt idx="1429">
                  <c:v>41728</c:v>
                </c:pt>
                <c:pt idx="1430">
                  <c:v>41730</c:v>
                </c:pt>
                <c:pt idx="1431">
                  <c:v>41732</c:v>
                </c:pt>
                <c:pt idx="1432">
                  <c:v>41734</c:v>
                </c:pt>
                <c:pt idx="1433">
                  <c:v>41735</c:v>
                </c:pt>
                <c:pt idx="1434">
                  <c:v>41737</c:v>
                </c:pt>
                <c:pt idx="1435">
                  <c:v>41741</c:v>
                </c:pt>
                <c:pt idx="1436">
                  <c:v>41742</c:v>
                </c:pt>
                <c:pt idx="1437">
                  <c:v>41746</c:v>
                </c:pt>
                <c:pt idx="1438">
                  <c:v>41748</c:v>
                </c:pt>
                <c:pt idx="1439">
                  <c:v>41749</c:v>
                </c:pt>
                <c:pt idx="1440">
                  <c:v>41750</c:v>
                </c:pt>
                <c:pt idx="1441">
                  <c:v>41762</c:v>
                </c:pt>
                <c:pt idx="1442">
                  <c:v>41763</c:v>
                </c:pt>
                <c:pt idx="1443">
                  <c:v>41764</c:v>
                </c:pt>
                <c:pt idx="1444">
                  <c:v>41766</c:v>
                </c:pt>
                <c:pt idx="1445">
                  <c:v>41770</c:v>
                </c:pt>
                <c:pt idx="1446">
                  <c:v>41771</c:v>
                </c:pt>
                <c:pt idx="1447">
                  <c:v>41778</c:v>
                </c:pt>
                <c:pt idx="1448">
                  <c:v>41783</c:v>
                </c:pt>
                <c:pt idx="1449">
                  <c:v>41786</c:v>
                </c:pt>
                <c:pt idx="1450">
                  <c:v>41790</c:v>
                </c:pt>
                <c:pt idx="1451">
                  <c:v>41791</c:v>
                </c:pt>
                <c:pt idx="1452">
                  <c:v>41795</c:v>
                </c:pt>
                <c:pt idx="1453">
                  <c:v>41796</c:v>
                </c:pt>
                <c:pt idx="1454">
                  <c:v>41800</c:v>
                </c:pt>
                <c:pt idx="1455">
                  <c:v>41803</c:v>
                </c:pt>
                <c:pt idx="1456">
                  <c:v>41804</c:v>
                </c:pt>
                <c:pt idx="1457">
                  <c:v>41808</c:v>
                </c:pt>
                <c:pt idx="1458">
                  <c:v>41810</c:v>
                </c:pt>
                <c:pt idx="1459">
                  <c:v>41811</c:v>
                </c:pt>
                <c:pt idx="1460">
                  <c:v>41812</c:v>
                </c:pt>
                <c:pt idx="1461">
                  <c:v>41816</c:v>
                </c:pt>
                <c:pt idx="1462">
                  <c:v>41817</c:v>
                </c:pt>
                <c:pt idx="1463">
                  <c:v>41818</c:v>
                </c:pt>
                <c:pt idx="1464">
                  <c:v>41820</c:v>
                </c:pt>
                <c:pt idx="1465">
                  <c:v>41824</c:v>
                </c:pt>
                <c:pt idx="1466">
                  <c:v>41826</c:v>
                </c:pt>
                <c:pt idx="1467">
                  <c:v>41839</c:v>
                </c:pt>
                <c:pt idx="1468">
                  <c:v>41840</c:v>
                </c:pt>
                <c:pt idx="1469">
                  <c:v>41841</c:v>
                </c:pt>
                <c:pt idx="1470">
                  <c:v>41845</c:v>
                </c:pt>
                <c:pt idx="1471">
                  <c:v>41846</c:v>
                </c:pt>
                <c:pt idx="1472">
                  <c:v>41847</c:v>
                </c:pt>
                <c:pt idx="1473">
                  <c:v>41852</c:v>
                </c:pt>
                <c:pt idx="1474">
                  <c:v>41853</c:v>
                </c:pt>
                <c:pt idx="1475">
                  <c:v>41855</c:v>
                </c:pt>
                <c:pt idx="1476">
                  <c:v>41860</c:v>
                </c:pt>
                <c:pt idx="1477">
                  <c:v>41861</c:v>
                </c:pt>
                <c:pt idx="1478">
                  <c:v>41864</c:v>
                </c:pt>
                <c:pt idx="1479">
                  <c:v>41868</c:v>
                </c:pt>
                <c:pt idx="1480">
                  <c:v>41869</c:v>
                </c:pt>
                <c:pt idx="1481">
                  <c:v>41870</c:v>
                </c:pt>
                <c:pt idx="1482">
                  <c:v>41874</c:v>
                </c:pt>
                <c:pt idx="1483">
                  <c:v>41880</c:v>
                </c:pt>
                <c:pt idx="1484">
                  <c:v>41883</c:v>
                </c:pt>
                <c:pt idx="1485">
                  <c:v>41887</c:v>
                </c:pt>
                <c:pt idx="1486">
                  <c:v>41889</c:v>
                </c:pt>
                <c:pt idx="1487">
                  <c:v>41891</c:v>
                </c:pt>
                <c:pt idx="1488">
                  <c:v>41892</c:v>
                </c:pt>
                <c:pt idx="1489">
                  <c:v>41898</c:v>
                </c:pt>
                <c:pt idx="1490">
                  <c:v>41899</c:v>
                </c:pt>
                <c:pt idx="1491">
                  <c:v>41902</c:v>
                </c:pt>
                <c:pt idx="1492">
                  <c:v>41904</c:v>
                </c:pt>
                <c:pt idx="1493">
                  <c:v>41906</c:v>
                </c:pt>
                <c:pt idx="1494">
                  <c:v>41907</c:v>
                </c:pt>
                <c:pt idx="1495">
                  <c:v>41908</c:v>
                </c:pt>
                <c:pt idx="1496">
                  <c:v>41910</c:v>
                </c:pt>
                <c:pt idx="1497">
                  <c:v>41911</c:v>
                </c:pt>
                <c:pt idx="1498">
                  <c:v>41914</c:v>
                </c:pt>
                <c:pt idx="1499">
                  <c:v>41915</c:v>
                </c:pt>
                <c:pt idx="1500">
                  <c:v>41916</c:v>
                </c:pt>
                <c:pt idx="1501">
                  <c:v>41917</c:v>
                </c:pt>
                <c:pt idx="1502">
                  <c:v>41918</c:v>
                </c:pt>
                <c:pt idx="1503">
                  <c:v>41922</c:v>
                </c:pt>
                <c:pt idx="1504">
                  <c:v>41925</c:v>
                </c:pt>
                <c:pt idx="1505">
                  <c:v>41926</c:v>
                </c:pt>
                <c:pt idx="1506">
                  <c:v>41927</c:v>
                </c:pt>
                <c:pt idx="1507">
                  <c:v>41929</c:v>
                </c:pt>
                <c:pt idx="1508">
                  <c:v>41930</c:v>
                </c:pt>
                <c:pt idx="1509">
                  <c:v>41931</c:v>
                </c:pt>
                <c:pt idx="1510">
                  <c:v>41933</c:v>
                </c:pt>
                <c:pt idx="1511">
                  <c:v>41934</c:v>
                </c:pt>
                <c:pt idx="1512">
                  <c:v>41936</c:v>
                </c:pt>
                <c:pt idx="1513">
                  <c:v>41938</c:v>
                </c:pt>
                <c:pt idx="1514">
                  <c:v>41941</c:v>
                </c:pt>
                <c:pt idx="1515">
                  <c:v>41944</c:v>
                </c:pt>
                <c:pt idx="1516">
                  <c:v>41947</c:v>
                </c:pt>
                <c:pt idx="1517">
                  <c:v>41952</c:v>
                </c:pt>
                <c:pt idx="1518">
                  <c:v>41953</c:v>
                </c:pt>
                <c:pt idx="1519">
                  <c:v>41954</c:v>
                </c:pt>
                <c:pt idx="1520">
                  <c:v>41955</c:v>
                </c:pt>
                <c:pt idx="1521">
                  <c:v>41957</c:v>
                </c:pt>
                <c:pt idx="1522">
                  <c:v>41958</c:v>
                </c:pt>
                <c:pt idx="1523">
                  <c:v>41959</c:v>
                </c:pt>
                <c:pt idx="1524">
                  <c:v>41961</c:v>
                </c:pt>
                <c:pt idx="1525">
                  <c:v>41962</c:v>
                </c:pt>
                <c:pt idx="1526">
                  <c:v>41964</c:v>
                </c:pt>
                <c:pt idx="1527">
                  <c:v>41965</c:v>
                </c:pt>
                <c:pt idx="1528">
                  <c:v>41966</c:v>
                </c:pt>
                <c:pt idx="1529">
                  <c:v>41971</c:v>
                </c:pt>
                <c:pt idx="1530">
                  <c:v>41972</c:v>
                </c:pt>
                <c:pt idx="1531">
                  <c:v>41973</c:v>
                </c:pt>
                <c:pt idx="1532">
                  <c:v>41974</c:v>
                </c:pt>
                <c:pt idx="1533">
                  <c:v>41975</c:v>
                </c:pt>
                <c:pt idx="1534">
                  <c:v>41976</c:v>
                </c:pt>
                <c:pt idx="1535">
                  <c:v>41980</c:v>
                </c:pt>
                <c:pt idx="1536">
                  <c:v>41983</c:v>
                </c:pt>
                <c:pt idx="1537">
                  <c:v>41985</c:v>
                </c:pt>
                <c:pt idx="1538">
                  <c:v>41987</c:v>
                </c:pt>
                <c:pt idx="1539">
                  <c:v>41988</c:v>
                </c:pt>
                <c:pt idx="1540">
                  <c:v>41990</c:v>
                </c:pt>
                <c:pt idx="1541">
                  <c:v>41997</c:v>
                </c:pt>
                <c:pt idx="1542">
                  <c:v>42000</c:v>
                </c:pt>
                <c:pt idx="1543">
                  <c:v>42001</c:v>
                </c:pt>
                <c:pt idx="1544">
                  <c:v>42013</c:v>
                </c:pt>
                <c:pt idx="1545">
                  <c:v>42014</c:v>
                </c:pt>
                <c:pt idx="1546">
                  <c:v>42015</c:v>
                </c:pt>
                <c:pt idx="1547">
                  <c:v>42020</c:v>
                </c:pt>
                <c:pt idx="1548">
                  <c:v>42021</c:v>
                </c:pt>
                <c:pt idx="1549">
                  <c:v>42022</c:v>
                </c:pt>
                <c:pt idx="1550">
                  <c:v>42029</c:v>
                </c:pt>
                <c:pt idx="1551">
                  <c:v>42033</c:v>
                </c:pt>
                <c:pt idx="1552">
                  <c:v>42035</c:v>
                </c:pt>
                <c:pt idx="1553">
                  <c:v>42036</c:v>
                </c:pt>
                <c:pt idx="1554">
                  <c:v>42040</c:v>
                </c:pt>
                <c:pt idx="1555">
                  <c:v>42045</c:v>
                </c:pt>
                <c:pt idx="1556">
                  <c:v>42047</c:v>
                </c:pt>
                <c:pt idx="1557">
                  <c:v>42050</c:v>
                </c:pt>
                <c:pt idx="1558">
                  <c:v>42054</c:v>
                </c:pt>
                <c:pt idx="1559">
                  <c:v>42056</c:v>
                </c:pt>
                <c:pt idx="1560">
                  <c:v>42057</c:v>
                </c:pt>
                <c:pt idx="1561">
                  <c:v>42062</c:v>
                </c:pt>
                <c:pt idx="1562">
                  <c:v>42063</c:v>
                </c:pt>
                <c:pt idx="1563">
                  <c:v>42064</c:v>
                </c:pt>
                <c:pt idx="1564">
                  <c:v>42066</c:v>
                </c:pt>
                <c:pt idx="1565">
                  <c:v>42070</c:v>
                </c:pt>
                <c:pt idx="1566">
                  <c:v>42071</c:v>
                </c:pt>
                <c:pt idx="1567">
                  <c:v>42075</c:v>
                </c:pt>
                <c:pt idx="1568">
                  <c:v>42077</c:v>
                </c:pt>
                <c:pt idx="1569">
                  <c:v>42084</c:v>
                </c:pt>
                <c:pt idx="1570">
                  <c:v>42085</c:v>
                </c:pt>
                <c:pt idx="1571">
                  <c:v>42089</c:v>
                </c:pt>
                <c:pt idx="1572">
                  <c:v>42091</c:v>
                </c:pt>
                <c:pt idx="1573">
                  <c:v>42092</c:v>
                </c:pt>
                <c:pt idx="1574">
                  <c:v>42094</c:v>
                </c:pt>
                <c:pt idx="1575">
                  <c:v>42098</c:v>
                </c:pt>
                <c:pt idx="1576">
                  <c:v>42099</c:v>
                </c:pt>
                <c:pt idx="1577">
                  <c:v>42101</c:v>
                </c:pt>
                <c:pt idx="1578">
                  <c:v>42105</c:v>
                </c:pt>
                <c:pt idx="1579">
                  <c:v>42106</c:v>
                </c:pt>
                <c:pt idx="1580">
                  <c:v>42108</c:v>
                </c:pt>
                <c:pt idx="1581">
                  <c:v>42113</c:v>
                </c:pt>
                <c:pt idx="1582">
                  <c:v>42117</c:v>
                </c:pt>
                <c:pt idx="1583">
                  <c:v>42123</c:v>
                </c:pt>
                <c:pt idx="1584">
                  <c:v>42127</c:v>
                </c:pt>
                <c:pt idx="1585">
                  <c:v>42131</c:v>
                </c:pt>
                <c:pt idx="1586">
                  <c:v>42134</c:v>
                </c:pt>
                <c:pt idx="1587">
                  <c:v>42135</c:v>
                </c:pt>
                <c:pt idx="1588">
                  <c:v>42137</c:v>
                </c:pt>
                <c:pt idx="1589">
                  <c:v>42141</c:v>
                </c:pt>
                <c:pt idx="1590">
                  <c:v>42144</c:v>
                </c:pt>
                <c:pt idx="1591">
                  <c:v>42146</c:v>
                </c:pt>
                <c:pt idx="1592">
                  <c:v>42147</c:v>
                </c:pt>
                <c:pt idx="1593">
                  <c:v>42148</c:v>
                </c:pt>
                <c:pt idx="1594">
                  <c:v>42151</c:v>
                </c:pt>
                <c:pt idx="1595">
                  <c:v>42152</c:v>
                </c:pt>
                <c:pt idx="1596">
                  <c:v>42156</c:v>
                </c:pt>
                <c:pt idx="1597">
                  <c:v>42159</c:v>
                </c:pt>
                <c:pt idx="1598">
                  <c:v>42162</c:v>
                </c:pt>
                <c:pt idx="1599">
                  <c:v>42164</c:v>
                </c:pt>
                <c:pt idx="1600">
                  <c:v>42165</c:v>
                </c:pt>
                <c:pt idx="1601">
                  <c:v>42166</c:v>
                </c:pt>
                <c:pt idx="1602">
                  <c:v>42167</c:v>
                </c:pt>
                <c:pt idx="1603">
                  <c:v>42170</c:v>
                </c:pt>
                <c:pt idx="1604">
                  <c:v>42171</c:v>
                </c:pt>
                <c:pt idx="1605">
                  <c:v>42177</c:v>
                </c:pt>
                <c:pt idx="1606">
                  <c:v>42181</c:v>
                </c:pt>
                <c:pt idx="1607">
                  <c:v>42183</c:v>
                </c:pt>
                <c:pt idx="1608">
                  <c:v>42185</c:v>
                </c:pt>
                <c:pt idx="1609">
                  <c:v>42189</c:v>
                </c:pt>
                <c:pt idx="1610">
                  <c:v>42190</c:v>
                </c:pt>
                <c:pt idx="1611">
                  <c:v>42192</c:v>
                </c:pt>
                <c:pt idx="1612">
                  <c:v>42193</c:v>
                </c:pt>
                <c:pt idx="1613">
                  <c:v>42195</c:v>
                </c:pt>
                <c:pt idx="1614">
                  <c:v>42196</c:v>
                </c:pt>
                <c:pt idx="1615">
                  <c:v>42197</c:v>
                </c:pt>
                <c:pt idx="1616">
                  <c:v>42205</c:v>
                </c:pt>
                <c:pt idx="1617">
                  <c:v>42206</c:v>
                </c:pt>
                <c:pt idx="1618">
                  <c:v>42207</c:v>
                </c:pt>
                <c:pt idx="1619">
                  <c:v>42208</c:v>
                </c:pt>
                <c:pt idx="1620">
                  <c:v>42209</c:v>
                </c:pt>
                <c:pt idx="1621">
                  <c:v>42212</c:v>
                </c:pt>
                <c:pt idx="1622">
                  <c:v>42213</c:v>
                </c:pt>
                <c:pt idx="1623">
                  <c:v>42217</c:v>
                </c:pt>
                <c:pt idx="1624">
                  <c:v>42218</c:v>
                </c:pt>
                <c:pt idx="1625">
                  <c:v>42221</c:v>
                </c:pt>
                <c:pt idx="1626">
                  <c:v>42222</c:v>
                </c:pt>
                <c:pt idx="1627">
                  <c:v>42225</c:v>
                </c:pt>
                <c:pt idx="1628">
                  <c:v>42228</c:v>
                </c:pt>
                <c:pt idx="1629">
                  <c:v>42229</c:v>
                </c:pt>
                <c:pt idx="1630">
                  <c:v>42233</c:v>
                </c:pt>
                <c:pt idx="1631">
                  <c:v>42238</c:v>
                </c:pt>
                <c:pt idx="1632">
                  <c:v>42239</c:v>
                </c:pt>
                <c:pt idx="1633">
                  <c:v>42240</c:v>
                </c:pt>
                <c:pt idx="1634">
                  <c:v>42241</c:v>
                </c:pt>
                <c:pt idx="1635">
                  <c:v>42243</c:v>
                </c:pt>
                <c:pt idx="1636">
                  <c:v>42244</c:v>
                </c:pt>
                <c:pt idx="1637">
                  <c:v>42252</c:v>
                </c:pt>
                <c:pt idx="1638">
                  <c:v>42253</c:v>
                </c:pt>
                <c:pt idx="1639">
                  <c:v>42254</c:v>
                </c:pt>
                <c:pt idx="1640">
                  <c:v>42256</c:v>
                </c:pt>
                <c:pt idx="1641">
                  <c:v>42258</c:v>
                </c:pt>
                <c:pt idx="1642">
                  <c:v>42260</c:v>
                </c:pt>
                <c:pt idx="1643">
                  <c:v>42263</c:v>
                </c:pt>
                <c:pt idx="1644">
                  <c:v>42266</c:v>
                </c:pt>
                <c:pt idx="1645">
                  <c:v>42267</c:v>
                </c:pt>
                <c:pt idx="1646">
                  <c:v>42269</c:v>
                </c:pt>
                <c:pt idx="1647">
                  <c:v>42273</c:v>
                </c:pt>
                <c:pt idx="1648">
                  <c:v>42274</c:v>
                </c:pt>
                <c:pt idx="1649">
                  <c:v>42278</c:v>
                </c:pt>
                <c:pt idx="1650">
                  <c:v>42282</c:v>
                </c:pt>
                <c:pt idx="1651">
                  <c:v>42284</c:v>
                </c:pt>
                <c:pt idx="1652">
                  <c:v>42285</c:v>
                </c:pt>
                <c:pt idx="1653">
                  <c:v>42286</c:v>
                </c:pt>
                <c:pt idx="1654">
                  <c:v>42288</c:v>
                </c:pt>
                <c:pt idx="1655">
                  <c:v>42290</c:v>
                </c:pt>
                <c:pt idx="1656">
                  <c:v>42291</c:v>
                </c:pt>
                <c:pt idx="1657">
                  <c:v>42293</c:v>
                </c:pt>
                <c:pt idx="1658">
                  <c:v>42297</c:v>
                </c:pt>
                <c:pt idx="1659">
                  <c:v>42298</c:v>
                </c:pt>
                <c:pt idx="1660">
                  <c:v>42299</c:v>
                </c:pt>
                <c:pt idx="1661">
                  <c:v>42302</c:v>
                </c:pt>
                <c:pt idx="1662">
                  <c:v>42303</c:v>
                </c:pt>
                <c:pt idx="1663">
                  <c:v>42308</c:v>
                </c:pt>
                <c:pt idx="1664">
                  <c:v>42310</c:v>
                </c:pt>
                <c:pt idx="1665">
                  <c:v>42312</c:v>
                </c:pt>
                <c:pt idx="1666">
                  <c:v>42315</c:v>
                </c:pt>
                <c:pt idx="1667">
                  <c:v>42316</c:v>
                </c:pt>
                <c:pt idx="1668">
                  <c:v>42317</c:v>
                </c:pt>
                <c:pt idx="1669">
                  <c:v>42322</c:v>
                </c:pt>
                <c:pt idx="1670">
                  <c:v>42326</c:v>
                </c:pt>
                <c:pt idx="1671">
                  <c:v>42327</c:v>
                </c:pt>
                <c:pt idx="1672">
                  <c:v>42328</c:v>
                </c:pt>
                <c:pt idx="1673">
                  <c:v>42331</c:v>
                </c:pt>
                <c:pt idx="1674">
                  <c:v>42332</c:v>
                </c:pt>
                <c:pt idx="1675">
                  <c:v>42333</c:v>
                </c:pt>
                <c:pt idx="1676">
                  <c:v>42335</c:v>
                </c:pt>
                <c:pt idx="1677">
                  <c:v>42336</c:v>
                </c:pt>
                <c:pt idx="1678">
                  <c:v>42340</c:v>
                </c:pt>
                <c:pt idx="1679">
                  <c:v>42342</c:v>
                </c:pt>
                <c:pt idx="1680">
                  <c:v>42345</c:v>
                </c:pt>
                <c:pt idx="1681">
                  <c:v>42348</c:v>
                </c:pt>
                <c:pt idx="1682">
                  <c:v>42351</c:v>
                </c:pt>
                <c:pt idx="1683">
                  <c:v>42355</c:v>
                </c:pt>
                <c:pt idx="1684">
                  <c:v>42356</c:v>
                </c:pt>
                <c:pt idx="1685">
                  <c:v>42358</c:v>
                </c:pt>
                <c:pt idx="1686">
                  <c:v>42359</c:v>
                </c:pt>
                <c:pt idx="1687">
                  <c:v>42360</c:v>
                </c:pt>
                <c:pt idx="1688">
                  <c:v>42364</c:v>
                </c:pt>
                <c:pt idx="1689">
                  <c:v>42365</c:v>
                </c:pt>
                <c:pt idx="1690">
                  <c:v>42368</c:v>
                </c:pt>
                <c:pt idx="1691">
                  <c:v>42371</c:v>
                </c:pt>
                <c:pt idx="1692">
                  <c:v>42372</c:v>
                </c:pt>
                <c:pt idx="1693">
                  <c:v>42378</c:v>
                </c:pt>
                <c:pt idx="1694">
                  <c:v>42379</c:v>
                </c:pt>
                <c:pt idx="1695">
                  <c:v>42381</c:v>
                </c:pt>
                <c:pt idx="1696">
                  <c:v>42384</c:v>
                </c:pt>
                <c:pt idx="1697">
                  <c:v>42386</c:v>
                </c:pt>
                <c:pt idx="1698">
                  <c:v>42390</c:v>
                </c:pt>
                <c:pt idx="1699">
                  <c:v>42393</c:v>
                </c:pt>
                <c:pt idx="1700">
                  <c:v>42398</c:v>
                </c:pt>
                <c:pt idx="1701">
                  <c:v>42399</c:v>
                </c:pt>
                <c:pt idx="1702">
                  <c:v>42400</c:v>
                </c:pt>
                <c:pt idx="1703">
                  <c:v>42405</c:v>
                </c:pt>
                <c:pt idx="1704">
                  <c:v>42407</c:v>
                </c:pt>
                <c:pt idx="1705">
                  <c:v>42413</c:v>
                </c:pt>
                <c:pt idx="1706">
                  <c:v>42417</c:v>
                </c:pt>
                <c:pt idx="1707">
                  <c:v>42418</c:v>
                </c:pt>
                <c:pt idx="1708">
                  <c:v>42419</c:v>
                </c:pt>
                <c:pt idx="1709">
                  <c:v>42420</c:v>
                </c:pt>
                <c:pt idx="1710">
                  <c:v>42421</c:v>
                </c:pt>
                <c:pt idx="1711">
                  <c:v>42426</c:v>
                </c:pt>
                <c:pt idx="1712">
                  <c:v>42427</c:v>
                </c:pt>
                <c:pt idx="1713">
                  <c:v>42428</c:v>
                </c:pt>
                <c:pt idx="1714">
                  <c:v>42430</c:v>
                </c:pt>
                <c:pt idx="1715">
                  <c:v>42434</c:v>
                </c:pt>
                <c:pt idx="1716">
                  <c:v>42435</c:v>
                </c:pt>
                <c:pt idx="1717">
                  <c:v>42438</c:v>
                </c:pt>
                <c:pt idx="1718">
                  <c:v>42439</c:v>
                </c:pt>
                <c:pt idx="1719">
                  <c:v>42440</c:v>
                </c:pt>
                <c:pt idx="1720">
                  <c:v>42441</c:v>
                </c:pt>
                <c:pt idx="1721">
                  <c:v>42442</c:v>
                </c:pt>
                <c:pt idx="1722">
                  <c:v>42448</c:v>
                </c:pt>
                <c:pt idx="1723">
                  <c:v>42449</c:v>
                </c:pt>
                <c:pt idx="1724">
                  <c:v>42451</c:v>
                </c:pt>
                <c:pt idx="1725">
                  <c:v>42455</c:v>
                </c:pt>
                <c:pt idx="1726">
                  <c:v>42456</c:v>
                </c:pt>
                <c:pt idx="1727">
                  <c:v>42458</c:v>
                </c:pt>
                <c:pt idx="1728">
                  <c:v>42462</c:v>
                </c:pt>
                <c:pt idx="1729">
                  <c:v>42463</c:v>
                </c:pt>
                <c:pt idx="1730">
                  <c:v>42464</c:v>
                </c:pt>
                <c:pt idx="1731">
                  <c:v>42465</c:v>
                </c:pt>
                <c:pt idx="1732">
                  <c:v>42468</c:v>
                </c:pt>
                <c:pt idx="1733">
                  <c:v>42469</c:v>
                </c:pt>
                <c:pt idx="1734">
                  <c:v>42470</c:v>
                </c:pt>
                <c:pt idx="1735">
                  <c:v>42474</c:v>
                </c:pt>
                <c:pt idx="1736">
                  <c:v>42476</c:v>
                </c:pt>
                <c:pt idx="1737">
                  <c:v>42477</c:v>
                </c:pt>
                <c:pt idx="1738">
                  <c:v>39858</c:v>
                </c:pt>
                <c:pt idx="1739">
                  <c:v>39862</c:v>
                </c:pt>
                <c:pt idx="1740">
                  <c:v>39867</c:v>
                </c:pt>
                <c:pt idx="1741">
                  <c:v>39869</c:v>
                </c:pt>
                <c:pt idx="1742">
                  <c:v>39874</c:v>
                </c:pt>
                <c:pt idx="1743">
                  <c:v>39890</c:v>
                </c:pt>
                <c:pt idx="1744">
                  <c:v>39903</c:v>
                </c:pt>
                <c:pt idx="1745">
                  <c:v>39906</c:v>
                </c:pt>
                <c:pt idx="1746">
                  <c:v>39909</c:v>
                </c:pt>
                <c:pt idx="1747">
                  <c:v>39910</c:v>
                </c:pt>
                <c:pt idx="1748">
                  <c:v>39911</c:v>
                </c:pt>
                <c:pt idx="1749">
                  <c:v>39912</c:v>
                </c:pt>
                <c:pt idx="1750">
                  <c:v>39915</c:v>
                </c:pt>
                <c:pt idx="1751">
                  <c:v>39916</c:v>
                </c:pt>
                <c:pt idx="1752">
                  <c:v>39918</c:v>
                </c:pt>
                <c:pt idx="1753">
                  <c:v>39919</c:v>
                </c:pt>
                <c:pt idx="1754">
                  <c:v>39925</c:v>
                </c:pt>
                <c:pt idx="1755">
                  <c:v>39926</c:v>
                </c:pt>
                <c:pt idx="1756">
                  <c:v>39928</c:v>
                </c:pt>
                <c:pt idx="1757">
                  <c:v>39934</c:v>
                </c:pt>
                <c:pt idx="1758">
                  <c:v>39941</c:v>
                </c:pt>
                <c:pt idx="1759">
                  <c:v>39942</c:v>
                </c:pt>
                <c:pt idx="1760">
                  <c:v>39946</c:v>
                </c:pt>
                <c:pt idx="1761">
                  <c:v>39958</c:v>
                </c:pt>
                <c:pt idx="1762">
                  <c:v>39967</c:v>
                </c:pt>
                <c:pt idx="1763">
                  <c:v>39970</c:v>
                </c:pt>
                <c:pt idx="1764">
                  <c:v>39973</c:v>
                </c:pt>
                <c:pt idx="1765">
                  <c:v>39977</c:v>
                </c:pt>
                <c:pt idx="1766">
                  <c:v>39980</c:v>
                </c:pt>
                <c:pt idx="1767">
                  <c:v>39981</c:v>
                </c:pt>
                <c:pt idx="1768">
                  <c:v>39982</c:v>
                </c:pt>
                <c:pt idx="1769">
                  <c:v>39987</c:v>
                </c:pt>
                <c:pt idx="1770">
                  <c:v>39996</c:v>
                </c:pt>
                <c:pt idx="1771">
                  <c:v>39999</c:v>
                </c:pt>
                <c:pt idx="1772">
                  <c:v>40002</c:v>
                </c:pt>
                <c:pt idx="1773">
                  <c:v>40008</c:v>
                </c:pt>
                <c:pt idx="1774">
                  <c:v>40010</c:v>
                </c:pt>
                <c:pt idx="1775">
                  <c:v>40011</c:v>
                </c:pt>
                <c:pt idx="1776">
                  <c:v>40012</c:v>
                </c:pt>
                <c:pt idx="1777">
                  <c:v>40013</c:v>
                </c:pt>
                <c:pt idx="1778">
                  <c:v>40015</c:v>
                </c:pt>
                <c:pt idx="1779">
                  <c:v>40016</c:v>
                </c:pt>
                <c:pt idx="1780">
                  <c:v>40018</c:v>
                </c:pt>
                <c:pt idx="1781">
                  <c:v>40021</c:v>
                </c:pt>
                <c:pt idx="1782">
                  <c:v>40022</c:v>
                </c:pt>
                <c:pt idx="1783">
                  <c:v>40023</c:v>
                </c:pt>
                <c:pt idx="1784">
                  <c:v>40024</c:v>
                </c:pt>
                <c:pt idx="1785">
                  <c:v>40025</c:v>
                </c:pt>
                <c:pt idx="1786">
                  <c:v>40032</c:v>
                </c:pt>
                <c:pt idx="1787">
                  <c:v>40037</c:v>
                </c:pt>
                <c:pt idx="1788">
                  <c:v>40042</c:v>
                </c:pt>
                <c:pt idx="1789">
                  <c:v>40044</c:v>
                </c:pt>
                <c:pt idx="1790">
                  <c:v>40045</c:v>
                </c:pt>
                <c:pt idx="1791">
                  <c:v>40047</c:v>
                </c:pt>
                <c:pt idx="1792">
                  <c:v>40049</c:v>
                </c:pt>
                <c:pt idx="1793">
                  <c:v>40051</c:v>
                </c:pt>
                <c:pt idx="1794">
                  <c:v>40052</c:v>
                </c:pt>
                <c:pt idx="1795">
                  <c:v>40053</c:v>
                </c:pt>
                <c:pt idx="1796">
                  <c:v>40057</c:v>
                </c:pt>
                <c:pt idx="1797">
                  <c:v>40058</c:v>
                </c:pt>
                <c:pt idx="1798">
                  <c:v>40060</c:v>
                </c:pt>
                <c:pt idx="1799">
                  <c:v>40064</c:v>
                </c:pt>
                <c:pt idx="1800">
                  <c:v>40067</c:v>
                </c:pt>
                <c:pt idx="1801">
                  <c:v>40068</c:v>
                </c:pt>
                <c:pt idx="1802">
                  <c:v>40073</c:v>
                </c:pt>
                <c:pt idx="1803">
                  <c:v>40074</c:v>
                </c:pt>
                <c:pt idx="1804">
                  <c:v>40077</c:v>
                </c:pt>
                <c:pt idx="1805">
                  <c:v>40078</c:v>
                </c:pt>
                <c:pt idx="1806">
                  <c:v>40079</c:v>
                </c:pt>
                <c:pt idx="1807">
                  <c:v>40082</c:v>
                </c:pt>
                <c:pt idx="1808">
                  <c:v>40084</c:v>
                </c:pt>
                <c:pt idx="1809">
                  <c:v>40085</c:v>
                </c:pt>
                <c:pt idx="1810">
                  <c:v>40097</c:v>
                </c:pt>
                <c:pt idx="1811">
                  <c:v>40107</c:v>
                </c:pt>
                <c:pt idx="1812">
                  <c:v>40110</c:v>
                </c:pt>
                <c:pt idx="1813">
                  <c:v>40114</c:v>
                </c:pt>
                <c:pt idx="1814">
                  <c:v>40116</c:v>
                </c:pt>
                <c:pt idx="1815">
                  <c:v>40119</c:v>
                </c:pt>
                <c:pt idx="1816">
                  <c:v>40130</c:v>
                </c:pt>
                <c:pt idx="1817">
                  <c:v>40136</c:v>
                </c:pt>
                <c:pt idx="1818">
                  <c:v>40142</c:v>
                </c:pt>
                <c:pt idx="1819">
                  <c:v>40145</c:v>
                </c:pt>
                <c:pt idx="1820">
                  <c:v>40147</c:v>
                </c:pt>
                <c:pt idx="1821">
                  <c:v>40151</c:v>
                </c:pt>
                <c:pt idx="1822">
                  <c:v>40162</c:v>
                </c:pt>
                <c:pt idx="1823">
                  <c:v>40167</c:v>
                </c:pt>
                <c:pt idx="1824">
                  <c:v>40172</c:v>
                </c:pt>
                <c:pt idx="1825">
                  <c:v>40175</c:v>
                </c:pt>
                <c:pt idx="1826">
                  <c:v>40177</c:v>
                </c:pt>
                <c:pt idx="1827">
                  <c:v>40179</c:v>
                </c:pt>
                <c:pt idx="1828">
                  <c:v>40184</c:v>
                </c:pt>
                <c:pt idx="1829">
                  <c:v>40189</c:v>
                </c:pt>
                <c:pt idx="1830">
                  <c:v>40195</c:v>
                </c:pt>
                <c:pt idx="1831">
                  <c:v>40196</c:v>
                </c:pt>
                <c:pt idx="1832">
                  <c:v>40198</c:v>
                </c:pt>
                <c:pt idx="1833">
                  <c:v>40205</c:v>
                </c:pt>
                <c:pt idx="1834">
                  <c:v>40210</c:v>
                </c:pt>
                <c:pt idx="1835">
                  <c:v>40211</c:v>
                </c:pt>
                <c:pt idx="1836">
                  <c:v>40217</c:v>
                </c:pt>
                <c:pt idx="1837">
                  <c:v>40218</c:v>
                </c:pt>
                <c:pt idx="1838">
                  <c:v>40219</c:v>
                </c:pt>
                <c:pt idx="1839">
                  <c:v>40220</c:v>
                </c:pt>
                <c:pt idx="1840">
                  <c:v>40228</c:v>
                </c:pt>
                <c:pt idx="1841">
                  <c:v>40232</c:v>
                </c:pt>
                <c:pt idx="1842">
                  <c:v>40260</c:v>
                </c:pt>
                <c:pt idx="1843">
                  <c:v>40262</c:v>
                </c:pt>
                <c:pt idx="1844">
                  <c:v>40263</c:v>
                </c:pt>
                <c:pt idx="1845">
                  <c:v>40277</c:v>
                </c:pt>
                <c:pt idx="1846">
                  <c:v>40282</c:v>
                </c:pt>
                <c:pt idx="1847">
                  <c:v>40284</c:v>
                </c:pt>
                <c:pt idx="1848">
                  <c:v>40302</c:v>
                </c:pt>
                <c:pt idx="1849">
                  <c:v>40316</c:v>
                </c:pt>
                <c:pt idx="1850">
                  <c:v>40329</c:v>
                </c:pt>
                <c:pt idx="1851">
                  <c:v>40345</c:v>
                </c:pt>
                <c:pt idx="1852">
                  <c:v>40348</c:v>
                </c:pt>
                <c:pt idx="1853">
                  <c:v>40353</c:v>
                </c:pt>
                <c:pt idx="1854">
                  <c:v>40355</c:v>
                </c:pt>
                <c:pt idx="1855">
                  <c:v>40356</c:v>
                </c:pt>
                <c:pt idx="1856">
                  <c:v>40364</c:v>
                </c:pt>
                <c:pt idx="1857">
                  <c:v>40368</c:v>
                </c:pt>
                <c:pt idx="1858">
                  <c:v>40374</c:v>
                </c:pt>
                <c:pt idx="1859">
                  <c:v>40375</c:v>
                </c:pt>
                <c:pt idx="1860">
                  <c:v>40377</c:v>
                </c:pt>
                <c:pt idx="1861">
                  <c:v>40382</c:v>
                </c:pt>
                <c:pt idx="1862">
                  <c:v>40383</c:v>
                </c:pt>
                <c:pt idx="1863">
                  <c:v>40386</c:v>
                </c:pt>
                <c:pt idx="1864">
                  <c:v>40387</c:v>
                </c:pt>
                <c:pt idx="1865">
                  <c:v>40391</c:v>
                </c:pt>
                <c:pt idx="1866">
                  <c:v>40393</c:v>
                </c:pt>
                <c:pt idx="1867">
                  <c:v>40394</c:v>
                </c:pt>
                <c:pt idx="1868">
                  <c:v>40395</c:v>
                </c:pt>
                <c:pt idx="1869">
                  <c:v>40397</c:v>
                </c:pt>
                <c:pt idx="1870">
                  <c:v>40400</c:v>
                </c:pt>
                <c:pt idx="1871">
                  <c:v>40404</c:v>
                </c:pt>
                <c:pt idx="1872">
                  <c:v>40406</c:v>
                </c:pt>
                <c:pt idx="1873">
                  <c:v>40408</c:v>
                </c:pt>
                <c:pt idx="1874">
                  <c:v>40409</c:v>
                </c:pt>
                <c:pt idx="1875">
                  <c:v>40411</c:v>
                </c:pt>
                <c:pt idx="1876">
                  <c:v>40412</c:v>
                </c:pt>
                <c:pt idx="1877">
                  <c:v>40415</c:v>
                </c:pt>
                <c:pt idx="1878">
                  <c:v>40418</c:v>
                </c:pt>
                <c:pt idx="1879">
                  <c:v>40422</c:v>
                </c:pt>
                <c:pt idx="1880">
                  <c:v>40424</c:v>
                </c:pt>
                <c:pt idx="1881">
                  <c:v>40425</c:v>
                </c:pt>
                <c:pt idx="1882">
                  <c:v>40427</c:v>
                </c:pt>
                <c:pt idx="1883">
                  <c:v>40428</c:v>
                </c:pt>
                <c:pt idx="1884">
                  <c:v>40429</c:v>
                </c:pt>
                <c:pt idx="1885">
                  <c:v>40430</c:v>
                </c:pt>
                <c:pt idx="1886">
                  <c:v>40437</c:v>
                </c:pt>
                <c:pt idx="1887">
                  <c:v>40442</c:v>
                </c:pt>
                <c:pt idx="1888">
                  <c:v>40455</c:v>
                </c:pt>
                <c:pt idx="1889">
                  <c:v>40459</c:v>
                </c:pt>
                <c:pt idx="1890">
                  <c:v>40461</c:v>
                </c:pt>
                <c:pt idx="1891">
                  <c:v>40466</c:v>
                </c:pt>
                <c:pt idx="1892">
                  <c:v>40471</c:v>
                </c:pt>
                <c:pt idx="1893">
                  <c:v>40472</c:v>
                </c:pt>
                <c:pt idx="1894">
                  <c:v>40489</c:v>
                </c:pt>
                <c:pt idx="1895">
                  <c:v>40491</c:v>
                </c:pt>
                <c:pt idx="1896">
                  <c:v>40495</c:v>
                </c:pt>
                <c:pt idx="1897">
                  <c:v>40498</c:v>
                </c:pt>
                <c:pt idx="1898">
                  <c:v>40502</c:v>
                </c:pt>
                <c:pt idx="1899">
                  <c:v>40504</c:v>
                </c:pt>
                <c:pt idx="1900">
                  <c:v>40511</c:v>
                </c:pt>
                <c:pt idx="1901">
                  <c:v>40512</c:v>
                </c:pt>
                <c:pt idx="1902">
                  <c:v>40528</c:v>
                </c:pt>
                <c:pt idx="1903">
                  <c:v>40535</c:v>
                </c:pt>
                <c:pt idx="1904">
                  <c:v>40539</c:v>
                </c:pt>
                <c:pt idx="1905">
                  <c:v>40548</c:v>
                </c:pt>
                <c:pt idx="1906">
                  <c:v>40550</c:v>
                </c:pt>
                <c:pt idx="1907">
                  <c:v>40555</c:v>
                </c:pt>
                <c:pt idx="1908">
                  <c:v>40560</c:v>
                </c:pt>
                <c:pt idx="1909">
                  <c:v>40571</c:v>
                </c:pt>
                <c:pt idx="1910">
                  <c:v>40575</c:v>
                </c:pt>
                <c:pt idx="1911">
                  <c:v>40577</c:v>
                </c:pt>
                <c:pt idx="1912">
                  <c:v>40585</c:v>
                </c:pt>
                <c:pt idx="1913">
                  <c:v>40592</c:v>
                </c:pt>
                <c:pt idx="1914">
                  <c:v>40596</c:v>
                </c:pt>
                <c:pt idx="1915">
                  <c:v>40597</c:v>
                </c:pt>
                <c:pt idx="1916">
                  <c:v>40599</c:v>
                </c:pt>
                <c:pt idx="1917">
                  <c:v>40604</c:v>
                </c:pt>
                <c:pt idx="1918">
                  <c:v>40607</c:v>
                </c:pt>
                <c:pt idx="1919">
                  <c:v>40610</c:v>
                </c:pt>
                <c:pt idx="1920">
                  <c:v>40611</c:v>
                </c:pt>
                <c:pt idx="1921">
                  <c:v>40617</c:v>
                </c:pt>
                <c:pt idx="1922">
                  <c:v>40623</c:v>
                </c:pt>
                <c:pt idx="1923">
                  <c:v>40626</c:v>
                </c:pt>
                <c:pt idx="1924">
                  <c:v>40627</c:v>
                </c:pt>
                <c:pt idx="1925">
                  <c:v>40630</c:v>
                </c:pt>
                <c:pt idx="1926">
                  <c:v>40631</c:v>
                </c:pt>
                <c:pt idx="1927">
                  <c:v>40637</c:v>
                </c:pt>
                <c:pt idx="1928">
                  <c:v>40644</c:v>
                </c:pt>
                <c:pt idx="1929">
                  <c:v>40648</c:v>
                </c:pt>
                <c:pt idx="1930">
                  <c:v>40653</c:v>
                </c:pt>
                <c:pt idx="1931">
                  <c:v>40660</c:v>
                </c:pt>
                <c:pt idx="1932">
                  <c:v>40664</c:v>
                </c:pt>
                <c:pt idx="1933">
                  <c:v>40669</c:v>
                </c:pt>
                <c:pt idx="1934">
                  <c:v>40670</c:v>
                </c:pt>
                <c:pt idx="1935">
                  <c:v>40674</c:v>
                </c:pt>
                <c:pt idx="1936">
                  <c:v>40675</c:v>
                </c:pt>
                <c:pt idx="1937">
                  <c:v>40679</c:v>
                </c:pt>
                <c:pt idx="1938">
                  <c:v>40681</c:v>
                </c:pt>
                <c:pt idx="1939">
                  <c:v>40682</c:v>
                </c:pt>
                <c:pt idx="1940">
                  <c:v>40687</c:v>
                </c:pt>
                <c:pt idx="1941">
                  <c:v>40696</c:v>
                </c:pt>
                <c:pt idx="1942">
                  <c:v>40701</c:v>
                </c:pt>
                <c:pt idx="1943">
                  <c:v>40706</c:v>
                </c:pt>
                <c:pt idx="1944">
                  <c:v>40707</c:v>
                </c:pt>
                <c:pt idx="1945">
                  <c:v>40708</c:v>
                </c:pt>
                <c:pt idx="1946">
                  <c:v>40715</c:v>
                </c:pt>
                <c:pt idx="1947">
                  <c:v>40718</c:v>
                </c:pt>
                <c:pt idx="1948">
                  <c:v>40728</c:v>
                </c:pt>
                <c:pt idx="1949">
                  <c:v>40729</c:v>
                </c:pt>
                <c:pt idx="1950">
                  <c:v>40735</c:v>
                </c:pt>
                <c:pt idx="1951">
                  <c:v>40736</c:v>
                </c:pt>
                <c:pt idx="1952">
                  <c:v>40740</c:v>
                </c:pt>
                <c:pt idx="1953">
                  <c:v>40743</c:v>
                </c:pt>
                <c:pt idx="1954">
                  <c:v>40745</c:v>
                </c:pt>
                <c:pt idx="1955">
                  <c:v>40746</c:v>
                </c:pt>
                <c:pt idx="1956">
                  <c:v>40749</c:v>
                </c:pt>
                <c:pt idx="1957">
                  <c:v>40751</c:v>
                </c:pt>
                <c:pt idx="1958">
                  <c:v>40752</c:v>
                </c:pt>
                <c:pt idx="1959">
                  <c:v>40753</c:v>
                </c:pt>
                <c:pt idx="1960">
                  <c:v>40755</c:v>
                </c:pt>
                <c:pt idx="1961">
                  <c:v>40756</c:v>
                </c:pt>
                <c:pt idx="1962">
                  <c:v>40760</c:v>
                </c:pt>
                <c:pt idx="1963">
                  <c:v>40762</c:v>
                </c:pt>
                <c:pt idx="1964">
                  <c:v>40771</c:v>
                </c:pt>
                <c:pt idx="1965">
                  <c:v>40773</c:v>
                </c:pt>
                <c:pt idx="1966">
                  <c:v>40775</c:v>
                </c:pt>
                <c:pt idx="1967">
                  <c:v>40779</c:v>
                </c:pt>
                <c:pt idx="1968">
                  <c:v>40787</c:v>
                </c:pt>
                <c:pt idx="1969">
                  <c:v>40791</c:v>
                </c:pt>
                <c:pt idx="1970">
                  <c:v>40792</c:v>
                </c:pt>
                <c:pt idx="1971">
                  <c:v>40804</c:v>
                </c:pt>
                <c:pt idx="1972">
                  <c:v>40808</c:v>
                </c:pt>
                <c:pt idx="1973">
                  <c:v>40810</c:v>
                </c:pt>
                <c:pt idx="1974">
                  <c:v>40813</c:v>
                </c:pt>
                <c:pt idx="1975">
                  <c:v>40814</c:v>
                </c:pt>
                <c:pt idx="1976">
                  <c:v>40815</c:v>
                </c:pt>
                <c:pt idx="1977">
                  <c:v>40816</c:v>
                </c:pt>
                <c:pt idx="1978">
                  <c:v>40822</c:v>
                </c:pt>
                <c:pt idx="1979">
                  <c:v>40824</c:v>
                </c:pt>
                <c:pt idx="1980">
                  <c:v>40825</c:v>
                </c:pt>
                <c:pt idx="1981">
                  <c:v>40832</c:v>
                </c:pt>
                <c:pt idx="1982">
                  <c:v>40845</c:v>
                </c:pt>
                <c:pt idx="1983">
                  <c:v>40856</c:v>
                </c:pt>
                <c:pt idx="1984">
                  <c:v>40861</c:v>
                </c:pt>
                <c:pt idx="1985">
                  <c:v>40863</c:v>
                </c:pt>
                <c:pt idx="1986">
                  <c:v>40868</c:v>
                </c:pt>
                <c:pt idx="1987">
                  <c:v>40873</c:v>
                </c:pt>
                <c:pt idx="1988">
                  <c:v>40876</c:v>
                </c:pt>
                <c:pt idx="1989">
                  <c:v>40877</c:v>
                </c:pt>
                <c:pt idx="1990">
                  <c:v>40890</c:v>
                </c:pt>
                <c:pt idx="1991">
                  <c:v>40900</c:v>
                </c:pt>
                <c:pt idx="1992">
                  <c:v>40903</c:v>
                </c:pt>
                <c:pt idx="1993">
                  <c:v>40912</c:v>
                </c:pt>
                <c:pt idx="1994">
                  <c:v>40913</c:v>
                </c:pt>
                <c:pt idx="1995">
                  <c:v>40918</c:v>
                </c:pt>
                <c:pt idx="1996">
                  <c:v>40920</c:v>
                </c:pt>
                <c:pt idx="1997">
                  <c:v>40924</c:v>
                </c:pt>
                <c:pt idx="1998">
                  <c:v>40925</c:v>
                </c:pt>
                <c:pt idx="1999">
                  <c:v>40926</c:v>
                </c:pt>
                <c:pt idx="2000">
                  <c:v>40931</c:v>
                </c:pt>
                <c:pt idx="2001">
                  <c:v>40933</c:v>
                </c:pt>
                <c:pt idx="2002">
                  <c:v>40935</c:v>
                </c:pt>
                <c:pt idx="2003">
                  <c:v>40940</c:v>
                </c:pt>
                <c:pt idx="2004">
                  <c:v>40948</c:v>
                </c:pt>
                <c:pt idx="2005">
                  <c:v>40953</c:v>
                </c:pt>
                <c:pt idx="2006">
                  <c:v>40955</c:v>
                </c:pt>
                <c:pt idx="2007">
                  <c:v>40956</c:v>
                </c:pt>
                <c:pt idx="2008">
                  <c:v>40960</c:v>
                </c:pt>
                <c:pt idx="2009">
                  <c:v>40962</c:v>
                </c:pt>
                <c:pt idx="2010">
                  <c:v>40963</c:v>
                </c:pt>
                <c:pt idx="2011">
                  <c:v>40975</c:v>
                </c:pt>
                <c:pt idx="2012">
                  <c:v>40982</c:v>
                </c:pt>
                <c:pt idx="2013">
                  <c:v>40990</c:v>
                </c:pt>
                <c:pt idx="2014">
                  <c:v>40991</c:v>
                </c:pt>
                <c:pt idx="2015">
                  <c:v>40994</c:v>
                </c:pt>
                <c:pt idx="2016">
                  <c:v>40997</c:v>
                </c:pt>
                <c:pt idx="2017">
                  <c:v>40998</c:v>
                </c:pt>
                <c:pt idx="2018">
                  <c:v>41003</c:v>
                </c:pt>
                <c:pt idx="2019">
                  <c:v>41004</c:v>
                </c:pt>
                <c:pt idx="2020">
                  <c:v>41012</c:v>
                </c:pt>
                <c:pt idx="2021">
                  <c:v>41016</c:v>
                </c:pt>
                <c:pt idx="2022">
                  <c:v>41018</c:v>
                </c:pt>
                <c:pt idx="2023">
                  <c:v>41043</c:v>
                </c:pt>
                <c:pt idx="2024">
                  <c:v>41050</c:v>
                </c:pt>
                <c:pt idx="2025">
                  <c:v>41054</c:v>
                </c:pt>
                <c:pt idx="2026">
                  <c:v>41056</c:v>
                </c:pt>
                <c:pt idx="2027">
                  <c:v>41059</c:v>
                </c:pt>
                <c:pt idx="2028">
                  <c:v>41066</c:v>
                </c:pt>
                <c:pt idx="2029">
                  <c:v>41067</c:v>
                </c:pt>
                <c:pt idx="2030">
                  <c:v>41070</c:v>
                </c:pt>
                <c:pt idx="2031">
                  <c:v>41072</c:v>
                </c:pt>
                <c:pt idx="2032">
                  <c:v>41073</c:v>
                </c:pt>
                <c:pt idx="2033">
                  <c:v>41076</c:v>
                </c:pt>
                <c:pt idx="2034">
                  <c:v>41077</c:v>
                </c:pt>
                <c:pt idx="2035">
                  <c:v>41083</c:v>
                </c:pt>
                <c:pt idx="2036">
                  <c:v>41085</c:v>
                </c:pt>
                <c:pt idx="2037">
                  <c:v>41092</c:v>
                </c:pt>
                <c:pt idx="2038">
                  <c:v>41093</c:v>
                </c:pt>
                <c:pt idx="2039">
                  <c:v>41095</c:v>
                </c:pt>
                <c:pt idx="2040">
                  <c:v>41099</c:v>
                </c:pt>
                <c:pt idx="2041">
                  <c:v>41108</c:v>
                </c:pt>
                <c:pt idx="2042">
                  <c:v>41113</c:v>
                </c:pt>
                <c:pt idx="2043">
                  <c:v>41114</c:v>
                </c:pt>
                <c:pt idx="2044">
                  <c:v>41116</c:v>
                </c:pt>
                <c:pt idx="2045">
                  <c:v>41120</c:v>
                </c:pt>
                <c:pt idx="2046">
                  <c:v>41128</c:v>
                </c:pt>
                <c:pt idx="2047">
                  <c:v>41144</c:v>
                </c:pt>
                <c:pt idx="2048">
                  <c:v>41149</c:v>
                </c:pt>
                <c:pt idx="2049">
                  <c:v>41156</c:v>
                </c:pt>
                <c:pt idx="2050">
                  <c:v>41159</c:v>
                </c:pt>
                <c:pt idx="2051">
                  <c:v>41160</c:v>
                </c:pt>
                <c:pt idx="2052">
                  <c:v>41170</c:v>
                </c:pt>
                <c:pt idx="2053">
                  <c:v>41176</c:v>
                </c:pt>
                <c:pt idx="2054">
                  <c:v>41180</c:v>
                </c:pt>
                <c:pt idx="2055">
                  <c:v>41182</c:v>
                </c:pt>
                <c:pt idx="2056">
                  <c:v>41184</c:v>
                </c:pt>
                <c:pt idx="2057">
                  <c:v>41188</c:v>
                </c:pt>
                <c:pt idx="2058">
                  <c:v>41195</c:v>
                </c:pt>
                <c:pt idx="2059">
                  <c:v>41201</c:v>
                </c:pt>
                <c:pt idx="2060">
                  <c:v>41202</c:v>
                </c:pt>
                <c:pt idx="2061">
                  <c:v>41218</c:v>
                </c:pt>
                <c:pt idx="2062">
                  <c:v>41221</c:v>
                </c:pt>
                <c:pt idx="2063">
                  <c:v>41222</c:v>
                </c:pt>
                <c:pt idx="2064">
                  <c:v>41225</c:v>
                </c:pt>
                <c:pt idx="2065">
                  <c:v>41229</c:v>
                </c:pt>
                <c:pt idx="2066">
                  <c:v>41232</c:v>
                </c:pt>
                <c:pt idx="2067">
                  <c:v>41234</c:v>
                </c:pt>
                <c:pt idx="2068">
                  <c:v>41237</c:v>
                </c:pt>
                <c:pt idx="2069">
                  <c:v>41246</c:v>
                </c:pt>
                <c:pt idx="2070">
                  <c:v>41259</c:v>
                </c:pt>
                <c:pt idx="2071">
                  <c:v>41264</c:v>
                </c:pt>
                <c:pt idx="2072">
                  <c:v>41266</c:v>
                </c:pt>
                <c:pt idx="2073">
                  <c:v>41267</c:v>
                </c:pt>
                <c:pt idx="2074">
                  <c:v>41270</c:v>
                </c:pt>
                <c:pt idx="2075">
                  <c:v>41274</c:v>
                </c:pt>
                <c:pt idx="2076">
                  <c:v>41275</c:v>
                </c:pt>
                <c:pt idx="2077">
                  <c:v>41278</c:v>
                </c:pt>
                <c:pt idx="2078">
                  <c:v>41282</c:v>
                </c:pt>
                <c:pt idx="2079">
                  <c:v>41292</c:v>
                </c:pt>
                <c:pt idx="2080">
                  <c:v>41298</c:v>
                </c:pt>
                <c:pt idx="2081">
                  <c:v>41303</c:v>
                </c:pt>
                <c:pt idx="2082">
                  <c:v>41309</c:v>
                </c:pt>
                <c:pt idx="2083">
                  <c:v>41312</c:v>
                </c:pt>
                <c:pt idx="2084">
                  <c:v>41313</c:v>
                </c:pt>
                <c:pt idx="2085">
                  <c:v>41317</c:v>
                </c:pt>
                <c:pt idx="2086">
                  <c:v>41320</c:v>
                </c:pt>
                <c:pt idx="2087">
                  <c:v>41328</c:v>
                </c:pt>
                <c:pt idx="2088">
                  <c:v>41348</c:v>
                </c:pt>
                <c:pt idx="2089">
                  <c:v>41350</c:v>
                </c:pt>
                <c:pt idx="2090">
                  <c:v>41355</c:v>
                </c:pt>
                <c:pt idx="2091">
                  <c:v>41364</c:v>
                </c:pt>
                <c:pt idx="2092">
                  <c:v>41365</c:v>
                </c:pt>
                <c:pt idx="2093">
                  <c:v>41380</c:v>
                </c:pt>
                <c:pt idx="2094">
                  <c:v>41382</c:v>
                </c:pt>
                <c:pt idx="2095">
                  <c:v>41383</c:v>
                </c:pt>
                <c:pt idx="2096">
                  <c:v>41386</c:v>
                </c:pt>
                <c:pt idx="2097">
                  <c:v>41390</c:v>
                </c:pt>
                <c:pt idx="2098">
                  <c:v>41395</c:v>
                </c:pt>
                <c:pt idx="2099">
                  <c:v>41402</c:v>
                </c:pt>
                <c:pt idx="2100">
                  <c:v>41409</c:v>
                </c:pt>
                <c:pt idx="2101">
                  <c:v>41412</c:v>
                </c:pt>
                <c:pt idx="2102">
                  <c:v>41415</c:v>
                </c:pt>
                <c:pt idx="2103">
                  <c:v>41424</c:v>
                </c:pt>
                <c:pt idx="2104">
                  <c:v>41426</c:v>
                </c:pt>
                <c:pt idx="2105">
                  <c:v>41435</c:v>
                </c:pt>
                <c:pt idx="2106">
                  <c:v>41436</c:v>
                </c:pt>
                <c:pt idx="2107">
                  <c:v>41450</c:v>
                </c:pt>
                <c:pt idx="2108">
                  <c:v>41460</c:v>
                </c:pt>
                <c:pt idx="2109">
                  <c:v>41465</c:v>
                </c:pt>
                <c:pt idx="2110">
                  <c:v>41466</c:v>
                </c:pt>
                <c:pt idx="2111">
                  <c:v>41468</c:v>
                </c:pt>
                <c:pt idx="2112">
                  <c:v>41471</c:v>
                </c:pt>
                <c:pt idx="2113">
                  <c:v>41472</c:v>
                </c:pt>
                <c:pt idx="2114">
                  <c:v>41474</c:v>
                </c:pt>
                <c:pt idx="2115">
                  <c:v>41479</c:v>
                </c:pt>
                <c:pt idx="2116">
                  <c:v>41489</c:v>
                </c:pt>
                <c:pt idx="2117">
                  <c:v>41491</c:v>
                </c:pt>
                <c:pt idx="2118">
                  <c:v>41492</c:v>
                </c:pt>
                <c:pt idx="2119">
                  <c:v>41494</c:v>
                </c:pt>
                <c:pt idx="2120">
                  <c:v>41496</c:v>
                </c:pt>
                <c:pt idx="2121">
                  <c:v>41497</c:v>
                </c:pt>
                <c:pt idx="2122">
                  <c:v>41503</c:v>
                </c:pt>
                <c:pt idx="2123">
                  <c:v>41506</c:v>
                </c:pt>
                <c:pt idx="2124">
                  <c:v>41509</c:v>
                </c:pt>
                <c:pt idx="2125">
                  <c:v>41511</c:v>
                </c:pt>
                <c:pt idx="2126">
                  <c:v>41514</c:v>
                </c:pt>
                <c:pt idx="2127">
                  <c:v>41516</c:v>
                </c:pt>
                <c:pt idx="2128">
                  <c:v>41518</c:v>
                </c:pt>
                <c:pt idx="2129">
                  <c:v>41524</c:v>
                </c:pt>
                <c:pt idx="2130">
                  <c:v>41528</c:v>
                </c:pt>
                <c:pt idx="2131">
                  <c:v>41551</c:v>
                </c:pt>
                <c:pt idx="2132">
                  <c:v>41555</c:v>
                </c:pt>
                <c:pt idx="2133">
                  <c:v>41559</c:v>
                </c:pt>
                <c:pt idx="2134">
                  <c:v>41564</c:v>
                </c:pt>
                <c:pt idx="2135">
                  <c:v>41575</c:v>
                </c:pt>
                <c:pt idx="2136">
                  <c:v>41576</c:v>
                </c:pt>
                <c:pt idx="2137">
                  <c:v>41590</c:v>
                </c:pt>
                <c:pt idx="2138">
                  <c:v>41591</c:v>
                </c:pt>
                <c:pt idx="2139">
                  <c:v>41594</c:v>
                </c:pt>
                <c:pt idx="2140">
                  <c:v>41596</c:v>
                </c:pt>
                <c:pt idx="2141">
                  <c:v>41612</c:v>
                </c:pt>
                <c:pt idx="2142">
                  <c:v>41614</c:v>
                </c:pt>
                <c:pt idx="2143">
                  <c:v>41622</c:v>
                </c:pt>
                <c:pt idx="2144">
                  <c:v>41631</c:v>
                </c:pt>
                <c:pt idx="2145">
                  <c:v>41635</c:v>
                </c:pt>
                <c:pt idx="2146">
                  <c:v>41652</c:v>
                </c:pt>
                <c:pt idx="2147">
                  <c:v>41653</c:v>
                </c:pt>
                <c:pt idx="2148">
                  <c:v>41655</c:v>
                </c:pt>
                <c:pt idx="2149">
                  <c:v>41668</c:v>
                </c:pt>
                <c:pt idx="2150">
                  <c:v>41669</c:v>
                </c:pt>
                <c:pt idx="2151">
                  <c:v>41676</c:v>
                </c:pt>
                <c:pt idx="2152">
                  <c:v>41680</c:v>
                </c:pt>
                <c:pt idx="2153">
                  <c:v>41681</c:v>
                </c:pt>
                <c:pt idx="2154">
                  <c:v>41682</c:v>
                </c:pt>
                <c:pt idx="2155">
                  <c:v>41683</c:v>
                </c:pt>
                <c:pt idx="2156">
                  <c:v>41684</c:v>
                </c:pt>
                <c:pt idx="2157">
                  <c:v>41687</c:v>
                </c:pt>
                <c:pt idx="2158">
                  <c:v>41689</c:v>
                </c:pt>
                <c:pt idx="2159">
                  <c:v>41690</c:v>
                </c:pt>
                <c:pt idx="2160">
                  <c:v>41691</c:v>
                </c:pt>
                <c:pt idx="2161">
                  <c:v>41693</c:v>
                </c:pt>
                <c:pt idx="2162">
                  <c:v>41694</c:v>
                </c:pt>
                <c:pt idx="2163">
                  <c:v>41695</c:v>
                </c:pt>
                <c:pt idx="2164">
                  <c:v>41696</c:v>
                </c:pt>
                <c:pt idx="2165">
                  <c:v>41697</c:v>
                </c:pt>
                <c:pt idx="2166">
                  <c:v>41701</c:v>
                </c:pt>
                <c:pt idx="2167">
                  <c:v>41703</c:v>
                </c:pt>
                <c:pt idx="2168">
                  <c:v>41704</c:v>
                </c:pt>
                <c:pt idx="2169">
                  <c:v>41708</c:v>
                </c:pt>
                <c:pt idx="2170">
                  <c:v>41710</c:v>
                </c:pt>
                <c:pt idx="2171">
                  <c:v>41711</c:v>
                </c:pt>
                <c:pt idx="2172">
                  <c:v>41712</c:v>
                </c:pt>
                <c:pt idx="2173">
                  <c:v>41713</c:v>
                </c:pt>
                <c:pt idx="2174">
                  <c:v>41716</c:v>
                </c:pt>
                <c:pt idx="2175">
                  <c:v>41717</c:v>
                </c:pt>
                <c:pt idx="2176">
                  <c:v>41718</c:v>
                </c:pt>
                <c:pt idx="2177">
                  <c:v>41719</c:v>
                </c:pt>
                <c:pt idx="2178">
                  <c:v>41720</c:v>
                </c:pt>
                <c:pt idx="2179">
                  <c:v>41721</c:v>
                </c:pt>
                <c:pt idx="2180">
                  <c:v>41723</c:v>
                </c:pt>
                <c:pt idx="2181">
                  <c:v>41724</c:v>
                </c:pt>
                <c:pt idx="2182">
                  <c:v>41727</c:v>
                </c:pt>
                <c:pt idx="2183">
                  <c:v>41729</c:v>
                </c:pt>
                <c:pt idx="2184">
                  <c:v>41731</c:v>
                </c:pt>
                <c:pt idx="2185">
                  <c:v>41733</c:v>
                </c:pt>
                <c:pt idx="2186">
                  <c:v>41736</c:v>
                </c:pt>
                <c:pt idx="2187">
                  <c:v>41738</c:v>
                </c:pt>
                <c:pt idx="2188">
                  <c:v>41739</c:v>
                </c:pt>
                <c:pt idx="2189">
                  <c:v>41740</c:v>
                </c:pt>
                <c:pt idx="2190">
                  <c:v>41743</c:v>
                </c:pt>
                <c:pt idx="2191">
                  <c:v>41744</c:v>
                </c:pt>
                <c:pt idx="2192">
                  <c:v>41745</c:v>
                </c:pt>
                <c:pt idx="2193">
                  <c:v>41747</c:v>
                </c:pt>
                <c:pt idx="2194">
                  <c:v>41751</c:v>
                </c:pt>
                <c:pt idx="2195">
                  <c:v>41752</c:v>
                </c:pt>
                <c:pt idx="2196">
                  <c:v>41753</c:v>
                </c:pt>
                <c:pt idx="2197">
                  <c:v>41754</c:v>
                </c:pt>
                <c:pt idx="2198">
                  <c:v>41755</c:v>
                </c:pt>
                <c:pt idx="2199">
                  <c:v>41756</c:v>
                </c:pt>
                <c:pt idx="2200">
                  <c:v>41757</c:v>
                </c:pt>
                <c:pt idx="2201">
                  <c:v>41758</c:v>
                </c:pt>
                <c:pt idx="2202">
                  <c:v>41759</c:v>
                </c:pt>
                <c:pt idx="2203">
                  <c:v>41760</c:v>
                </c:pt>
                <c:pt idx="2204">
                  <c:v>41761</c:v>
                </c:pt>
                <c:pt idx="2205">
                  <c:v>41765</c:v>
                </c:pt>
                <c:pt idx="2206">
                  <c:v>41767</c:v>
                </c:pt>
                <c:pt idx="2207">
                  <c:v>41768</c:v>
                </c:pt>
                <c:pt idx="2208">
                  <c:v>41769</c:v>
                </c:pt>
                <c:pt idx="2209">
                  <c:v>41772</c:v>
                </c:pt>
                <c:pt idx="2210">
                  <c:v>41773</c:v>
                </c:pt>
                <c:pt idx="2211">
                  <c:v>41774</c:v>
                </c:pt>
                <c:pt idx="2212">
                  <c:v>41775</c:v>
                </c:pt>
                <c:pt idx="2213">
                  <c:v>41776</c:v>
                </c:pt>
                <c:pt idx="2214">
                  <c:v>41777</c:v>
                </c:pt>
                <c:pt idx="2215">
                  <c:v>41779</c:v>
                </c:pt>
                <c:pt idx="2216">
                  <c:v>41780</c:v>
                </c:pt>
                <c:pt idx="2217">
                  <c:v>41781</c:v>
                </c:pt>
                <c:pt idx="2218">
                  <c:v>41782</c:v>
                </c:pt>
                <c:pt idx="2219">
                  <c:v>41784</c:v>
                </c:pt>
                <c:pt idx="2220">
                  <c:v>41785</c:v>
                </c:pt>
                <c:pt idx="2221">
                  <c:v>41787</c:v>
                </c:pt>
                <c:pt idx="2222">
                  <c:v>41788</c:v>
                </c:pt>
                <c:pt idx="2223">
                  <c:v>41789</c:v>
                </c:pt>
                <c:pt idx="2224">
                  <c:v>41792</c:v>
                </c:pt>
                <c:pt idx="2225">
                  <c:v>41793</c:v>
                </c:pt>
                <c:pt idx="2226">
                  <c:v>41794</c:v>
                </c:pt>
                <c:pt idx="2227">
                  <c:v>41797</c:v>
                </c:pt>
                <c:pt idx="2228">
                  <c:v>41798</c:v>
                </c:pt>
                <c:pt idx="2229">
                  <c:v>41799</c:v>
                </c:pt>
                <c:pt idx="2230">
                  <c:v>41801</c:v>
                </c:pt>
                <c:pt idx="2231">
                  <c:v>41802</c:v>
                </c:pt>
                <c:pt idx="2232">
                  <c:v>41805</c:v>
                </c:pt>
                <c:pt idx="2233">
                  <c:v>41806</c:v>
                </c:pt>
                <c:pt idx="2234">
                  <c:v>41807</c:v>
                </c:pt>
                <c:pt idx="2235">
                  <c:v>41809</c:v>
                </c:pt>
                <c:pt idx="2236">
                  <c:v>41813</c:v>
                </c:pt>
                <c:pt idx="2237">
                  <c:v>41814</c:v>
                </c:pt>
                <c:pt idx="2238">
                  <c:v>41815</c:v>
                </c:pt>
                <c:pt idx="2239">
                  <c:v>41819</c:v>
                </c:pt>
                <c:pt idx="2240">
                  <c:v>41821</c:v>
                </c:pt>
                <c:pt idx="2241">
                  <c:v>41822</c:v>
                </c:pt>
                <c:pt idx="2242">
                  <c:v>41823</c:v>
                </c:pt>
                <c:pt idx="2243">
                  <c:v>41825</c:v>
                </c:pt>
                <c:pt idx="2244">
                  <c:v>41827</c:v>
                </c:pt>
                <c:pt idx="2245">
                  <c:v>41828</c:v>
                </c:pt>
                <c:pt idx="2246">
                  <c:v>41829</c:v>
                </c:pt>
                <c:pt idx="2247">
                  <c:v>41830</c:v>
                </c:pt>
                <c:pt idx="2248">
                  <c:v>41831</c:v>
                </c:pt>
                <c:pt idx="2249">
                  <c:v>41832</c:v>
                </c:pt>
                <c:pt idx="2250">
                  <c:v>41833</c:v>
                </c:pt>
                <c:pt idx="2251">
                  <c:v>41834</c:v>
                </c:pt>
                <c:pt idx="2252">
                  <c:v>41835</c:v>
                </c:pt>
                <c:pt idx="2253">
                  <c:v>41836</c:v>
                </c:pt>
                <c:pt idx="2254">
                  <c:v>41837</c:v>
                </c:pt>
                <c:pt idx="2255">
                  <c:v>41838</c:v>
                </c:pt>
                <c:pt idx="2256">
                  <c:v>41842</c:v>
                </c:pt>
                <c:pt idx="2257">
                  <c:v>41843</c:v>
                </c:pt>
                <c:pt idx="2258">
                  <c:v>41844</c:v>
                </c:pt>
                <c:pt idx="2259">
                  <c:v>41848</c:v>
                </c:pt>
                <c:pt idx="2260">
                  <c:v>41849</c:v>
                </c:pt>
                <c:pt idx="2261">
                  <c:v>41850</c:v>
                </c:pt>
                <c:pt idx="2262">
                  <c:v>41851</c:v>
                </c:pt>
                <c:pt idx="2263">
                  <c:v>41854</c:v>
                </c:pt>
                <c:pt idx="2264">
                  <c:v>41856</c:v>
                </c:pt>
                <c:pt idx="2265">
                  <c:v>41857</c:v>
                </c:pt>
                <c:pt idx="2266">
                  <c:v>41858</c:v>
                </c:pt>
                <c:pt idx="2267">
                  <c:v>41859</c:v>
                </c:pt>
                <c:pt idx="2268">
                  <c:v>41862</c:v>
                </c:pt>
                <c:pt idx="2269">
                  <c:v>41863</c:v>
                </c:pt>
                <c:pt idx="2270">
                  <c:v>41865</c:v>
                </c:pt>
                <c:pt idx="2271">
                  <c:v>41866</c:v>
                </c:pt>
                <c:pt idx="2272">
                  <c:v>41867</c:v>
                </c:pt>
                <c:pt idx="2273">
                  <c:v>41871</c:v>
                </c:pt>
                <c:pt idx="2274">
                  <c:v>41872</c:v>
                </c:pt>
                <c:pt idx="2275">
                  <c:v>41873</c:v>
                </c:pt>
                <c:pt idx="2276">
                  <c:v>41875</c:v>
                </c:pt>
                <c:pt idx="2277">
                  <c:v>41876</c:v>
                </c:pt>
                <c:pt idx="2278">
                  <c:v>41877</c:v>
                </c:pt>
                <c:pt idx="2279">
                  <c:v>41878</c:v>
                </c:pt>
                <c:pt idx="2280">
                  <c:v>41879</c:v>
                </c:pt>
                <c:pt idx="2281">
                  <c:v>41881</c:v>
                </c:pt>
                <c:pt idx="2282">
                  <c:v>41882</c:v>
                </c:pt>
                <c:pt idx="2283">
                  <c:v>41884</c:v>
                </c:pt>
                <c:pt idx="2284">
                  <c:v>41885</c:v>
                </c:pt>
                <c:pt idx="2285">
                  <c:v>41886</c:v>
                </c:pt>
                <c:pt idx="2286">
                  <c:v>41888</c:v>
                </c:pt>
                <c:pt idx="2287">
                  <c:v>41890</c:v>
                </c:pt>
                <c:pt idx="2288">
                  <c:v>41893</c:v>
                </c:pt>
                <c:pt idx="2289">
                  <c:v>41894</c:v>
                </c:pt>
                <c:pt idx="2290">
                  <c:v>41895</c:v>
                </c:pt>
                <c:pt idx="2291">
                  <c:v>41896</c:v>
                </c:pt>
                <c:pt idx="2292">
                  <c:v>41897</c:v>
                </c:pt>
                <c:pt idx="2293">
                  <c:v>41900</c:v>
                </c:pt>
                <c:pt idx="2294">
                  <c:v>41901</c:v>
                </c:pt>
                <c:pt idx="2295">
                  <c:v>41903</c:v>
                </c:pt>
                <c:pt idx="2296">
                  <c:v>41905</c:v>
                </c:pt>
                <c:pt idx="2297">
                  <c:v>41909</c:v>
                </c:pt>
                <c:pt idx="2298">
                  <c:v>41912</c:v>
                </c:pt>
                <c:pt idx="2299">
                  <c:v>41913</c:v>
                </c:pt>
                <c:pt idx="2300">
                  <c:v>41919</c:v>
                </c:pt>
                <c:pt idx="2301">
                  <c:v>41920</c:v>
                </c:pt>
                <c:pt idx="2302">
                  <c:v>41921</c:v>
                </c:pt>
                <c:pt idx="2303">
                  <c:v>41923</c:v>
                </c:pt>
                <c:pt idx="2304">
                  <c:v>41924</c:v>
                </c:pt>
                <c:pt idx="2305">
                  <c:v>41928</c:v>
                </c:pt>
                <c:pt idx="2306">
                  <c:v>41932</c:v>
                </c:pt>
                <c:pt idx="2307">
                  <c:v>41935</c:v>
                </c:pt>
                <c:pt idx="2308">
                  <c:v>41937</c:v>
                </c:pt>
                <c:pt idx="2309">
                  <c:v>41939</c:v>
                </c:pt>
                <c:pt idx="2310">
                  <c:v>41940</c:v>
                </c:pt>
                <c:pt idx="2311">
                  <c:v>41942</c:v>
                </c:pt>
                <c:pt idx="2312">
                  <c:v>41943</c:v>
                </c:pt>
                <c:pt idx="2313">
                  <c:v>41945</c:v>
                </c:pt>
                <c:pt idx="2314">
                  <c:v>41946</c:v>
                </c:pt>
                <c:pt idx="2315">
                  <c:v>41948</c:v>
                </c:pt>
                <c:pt idx="2316">
                  <c:v>41949</c:v>
                </c:pt>
                <c:pt idx="2317">
                  <c:v>41950</c:v>
                </c:pt>
                <c:pt idx="2318">
                  <c:v>41951</c:v>
                </c:pt>
                <c:pt idx="2319">
                  <c:v>41956</c:v>
                </c:pt>
                <c:pt idx="2320">
                  <c:v>41960</c:v>
                </c:pt>
                <c:pt idx="2321">
                  <c:v>41963</c:v>
                </c:pt>
                <c:pt idx="2322">
                  <c:v>41967</c:v>
                </c:pt>
                <c:pt idx="2323">
                  <c:v>41968</c:v>
                </c:pt>
                <c:pt idx="2324">
                  <c:v>41969</c:v>
                </c:pt>
                <c:pt idx="2325">
                  <c:v>41970</c:v>
                </c:pt>
                <c:pt idx="2326">
                  <c:v>41977</c:v>
                </c:pt>
                <c:pt idx="2327">
                  <c:v>41978</c:v>
                </c:pt>
                <c:pt idx="2328">
                  <c:v>41979</c:v>
                </c:pt>
                <c:pt idx="2329">
                  <c:v>41981</c:v>
                </c:pt>
                <c:pt idx="2330">
                  <c:v>41982</c:v>
                </c:pt>
                <c:pt idx="2331">
                  <c:v>41984</c:v>
                </c:pt>
                <c:pt idx="2332">
                  <c:v>41986</c:v>
                </c:pt>
                <c:pt idx="2333">
                  <c:v>41989</c:v>
                </c:pt>
                <c:pt idx="2334">
                  <c:v>41991</c:v>
                </c:pt>
                <c:pt idx="2335">
                  <c:v>41992</c:v>
                </c:pt>
                <c:pt idx="2336">
                  <c:v>41993</c:v>
                </c:pt>
                <c:pt idx="2337">
                  <c:v>41994</c:v>
                </c:pt>
                <c:pt idx="2338">
                  <c:v>41995</c:v>
                </c:pt>
                <c:pt idx="2339">
                  <c:v>41996</c:v>
                </c:pt>
                <c:pt idx="2340">
                  <c:v>41998</c:v>
                </c:pt>
                <c:pt idx="2341">
                  <c:v>41999</c:v>
                </c:pt>
                <c:pt idx="2342">
                  <c:v>42002</c:v>
                </c:pt>
                <c:pt idx="2343">
                  <c:v>42003</c:v>
                </c:pt>
                <c:pt idx="2344">
                  <c:v>42004</c:v>
                </c:pt>
                <c:pt idx="2345">
                  <c:v>42005</c:v>
                </c:pt>
                <c:pt idx="2346">
                  <c:v>42006</c:v>
                </c:pt>
                <c:pt idx="2347">
                  <c:v>42007</c:v>
                </c:pt>
                <c:pt idx="2348">
                  <c:v>42008</c:v>
                </c:pt>
                <c:pt idx="2349">
                  <c:v>42009</c:v>
                </c:pt>
                <c:pt idx="2350">
                  <c:v>42010</c:v>
                </c:pt>
                <c:pt idx="2351">
                  <c:v>42011</c:v>
                </c:pt>
                <c:pt idx="2352">
                  <c:v>42012</c:v>
                </c:pt>
                <c:pt idx="2353">
                  <c:v>42016</c:v>
                </c:pt>
                <c:pt idx="2354">
                  <c:v>42017</c:v>
                </c:pt>
                <c:pt idx="2355">
                  <c:v>42018</c:v>
                </c:pt>
                <c:pt idx="2356">
                  <c:v>42019</c:v>
                </c:pt>
                <c:pt idx="2357">
                  <c:v>42023</c:v>
                </c:pt>
                <c:pt idx="2358">
                  <c:v>42024</c:v>
                </c:pt>
                <c:pt idx="2359">
                  <c:v>42025</c:v>
                </c:pt>
                <c:pt idx="2360">
                  <c:v>42026</c:v>
                </c:pt>
                <c:pt idx="2361">
                  <c:v>42027</c:v>
                </c:pt>
                <c:pt idx="2362">
                  <c:v>42028</c:v>
                </c:pt>
                <c:pt idx="2363">
                  <c:v>42030</c:v>
                </c:pt>
                <c:pt idx="2364">
                  <c:v>42031</c:v>
                </c:pt>
                <c:pt idx="2365">
                  <c:v>42032</c:v>
                </c:pt>
                <c:pt idx="2366">
                  <c:v>42034</c:v>
                </c:pt>
                <c:pt idx="2367">
                  <c:v>42037</c:v>
                </c:pt>
                <c:pt idx="2368">
                  <c:v>42038</c:v>
                </c:pt>
                <c:pt idx="2369">
                  <c:v>42039</c:v>
                </c:pt>
                <c:pt idx="2370">
                  <c:v>42041</c:v>
                </c:pt>
                <c:pt idx="2371">
                  <c:v>42042</c:v>
                </c:pt>
                <c:pt idx="2372">
                  <c:v>42043</c:v>
                </c:pt>
                <c:pt idx="2373">
                  <c:v>42044</c:v>
                </c:pt>
                <c:pt idx="2374">
                  <c:v>42046</c:v>
                </c:pt>
                <c:pt idx="2375">
                  <c:v>42048</c:v>
                </c:pt>
                <c:pt idx="2376">
                  <c:v>42049</c:v>
                </c:pt>
                <c:pt idx="2377">
                  <c:v>42051</c:v>
                </c:pt>
                <c:pt idx="2378">
                  <c:v>42052</c:v>
                </c:pt>
                <c:pt idx="2379">
                  <c:v>42053</c:v>
                </c:pt>
                <c:pt idx="2380">
                  <c:v>42055</c:v>
                </c:pt>
                <c:pt idx="2381">
                  <c:v>42058</c:v>
                </c:pt>
                <c:pt idx="2382">
                  <c:v>42059</c:v>
                </c:pt>
                <c:pt idx="2383">
                  <c:v>42060</c:v>
                </c:pt>
                <c:pt idx="2384">
                  <c:v>42061</c:v>
                </c:pt>
                <c:pt idx="2385">
                  <c:v>42065</c:v>
                </c:pt>
                <c:pt idx="2386">
                  <c:v>42067</c:v>
                </c:pt>
                <c:pt idx="2387">
                  <c:v>42068</c:v>
                </c:pt>
                <c:pt idx="2388">
                  <c:v>42069</c:v>
                </c:pt>
                <c:pt idx="2389">
                  <c:v>42072</c:v>
                </c:pt>
                <c:pt idx="2390">
                  <c:v>42073</c:v>
                </c:pt>
                <c:pt idx="2391">
                  <c:v>42074</c:v>
                </c:pt>
                <c:pt idx="2392">
                  <c:v>42076</c:v>
                </c:pt>
                <c:pt idx="2393">
                  <c:v>42078</c:v>
                </c:pt>
                <c:pt idx="2394">
                  <c:v>42079</c:v>
                </c:pt>
                <c:pt idx="2395">
                  <c:v>42080</c:v>
                </c:pt>
                <c:pt idx="2396">
                  <c:v>42081</c:v>
                </c:pt>
                <c:pt idx="2397">
                  <c:v>42082</c:v>
                </c:pt>
                <c:pt idx="2398">
                  <c:v>42083</c:v>
                </c:pt>
                <c:pt idx="2399">
                  <c:v>42086</c:v>
                </c:pt>
                <c:pt idx="2400">
                  <c:v>42087</c:v>
                </c:pt>
                <c:pt idx="2401">
                  <c:v>42088</c:v>
                </c:pt>
                <c:pt idx="2402">
                  <c:v>42090</c:v>
                </c:pt>
                <c:pt idx="2403">
                  <c:v>42093</c:v>
                </c:pt>
                <c:pt idx="2404">
                  <c:v>42095</c:v>
                </c:pt>
                <c:pt idx="2405">
                  <c:v>42096</c:v>
                </c:pt>
                <c:pt idx="2406">
                  <c:v>42097</c:v>
                </c:pt>
                <c:pt idx="2407">
                  <c:v>42100</c:v>
                </c:pt>
                <c:pt idx="2408">
                  <c:v>42102</c:v>
                </c:pt>
                <c:pt idx="2409">
                  <c:v>42103</c:v>
                </c:pt>
                <c:pt idx="2410">
                  <c:v>42104</c:v>
                </c:pt>
                <c:pt idx="2411">
                  <c:v>42107</c:v>
                </c:pt>
                <c:pt idx="2412">
                  <c:v>42109</c:v>
                </c:pt>
                <c:pt idx="2413">
                  <c:v>42110</c:v>
                </c:pt>
                <c:pt idx="2414">
                  <c:v>42111</c:v>
                </c:pt>
                <c:pt idx="2415">
                  <c:v>42112</c:v>
                </c:pt>
                <c:pt idx="2416">
                  <c:v>42114</c:v>
                </c:pt>
                <c:pt idx="2417">
                  <c:v>42115</c:v>
                </c:pt>
                <c:pt idx="2418">
                  <c:v>42116</c:v>
                </c:pt>
                <c:pt idx="2419">
                  <c:v>42118</c:v>
                </c:pt>
                <c:pt idx="2420">
                  <c:v>42119</c:v>
                </c:pt>
                <c:pt idx="2421">
                  <c:v>42120</c:v>
                </c:pt>
                <c:pt idx="2422">
                  <c:v>42121</c:v>
                </c:pt>
                <c:pt idx="2423">
                  <c:v>42122</c:v>
                </c:pt>
                <c:pt idx="2424">
                  <c:v>42124</c:v>
                </c:pt>
                <c:pt idx="2425">
                  <c:v>42125</c:v>
                </c:pt>
                <c:pt idx="2426">
                  <c:v>42126</c:v>
                </c:pt>
                <c:pt idx="2427">
                  <c:v>42128</c:v>
                </c:pt>
                <c:pt idx="2428">
                  <c:v>42129</c:v>
                </c:pt>
                <c:pt idx="2429">
                  <c:v>42130</c:v>
                </c:pt>
                <c:pt idx="2430">
                  <c:v>42132</c:v>
                </c:pt>
                <c:pt idx="2431">
                  <c:v>42133</c:v>
                </c:pt>
                <c:pt idx="2432">
                  <c:v>42136</c:v>
                </c:pt>
                <c:pt idx="2433">
                  <c:v>42138</c:v>
                </c:pt>
                <c:pt idx="2434">
                  <c:v>42139</c:v>
                </c:pt>
                <c:pt idx="2435">
                  <c:v>42140</c:v>
                </c:pt>
                <c:pt idx="2436">
                  <c:v>42142</c:v>
                </c:pt>
                <c:pt idx="2437">
                  <c:v>42143</c:v>
                </c:pt>
                <c:pt idx="2438">
                  <c:v>42145</c:v>
                </c:pt>
                <c:pt idx="2439">
                  <c:v>42149</c:v>
                </c:pt>
                <c:pt idx="2440">
                  <c:v>42150</c:v>
                </c:pt>
                <c:pt idx="2441">
                  <c:v>42153</c:v>
                </c:pt>
                <c:pt idx="2442">
                  <c:v>42154</c:v>
                </c:pt>
                <c:pt idx="2443">
                  <c:v>42155</c:v>
                </c:pt>
                <c:pt idx="2444">
                  <c:v>42157</c:v>
                </c:pt>
                <c:pt idx="2445">
                  <c:v>42158</c:v>
                </c:pt>
                <c:pt idx="2446">
                  <c:v>42160</c:v>
                </c:pt>
                <c:pt idx="2447">
                  <c:v>42161</c:v>
                </c:pt>
                <c:pt idx="2448">
                  <c:v>42163</c:v>
                </c:pt>
                <c:pt idx="2449">
                  <c:v>42168</c:v>
                </c:pt>
                <c:pt idx="2450">
                  <c:v>42169</c:v>
                </c:pt>
                <c:pt idx="2451">
                  <c:v>42172</c:v>
                </c:pt>
                <c:pt idx="2452">
                  <c:v>42173</c:v>
                </c:pt>
                <c:pt idx="2453">
                  <c:v>42174</c:v>
                </c:pt>
                <c:pt idx="2454">
                  <c:v>42175</c:v>
                </c:pt>
                <c:pt idx="2455">
                  <c:v>42176</c:v>
                </c:pt>
                <c:pt idx="2456">
                  <c:v>42178</c:v>
                </c:pt>
                <c:pt idx="2457">
                  <c:v>42179</c:v>
                </c:pt>
                <c:pt idx="2458">
                  <c:v>42180</c:v>
                </c:pt>
                <c:pt idx="2459">
                  <c:v>42182</c:v>
                </c:pt>
                <c:pt idx="2460">
                  <c:v>42184</c:v>
                </c:pt>
                <c:pt idx="2461">
                  <c:v>42186</c:v>
                </c:pt>
                <c:pt idx="2462">
                  <c:v>42187</c:v>
                </c:pt>
                <c:pt idx="2463">
                  <c:v>42188</c:v>
                </c:pt>
                <c:pt idx="2464">
                  <c:v>42191</c:v>
                </c:pt>
                <c:pt idx="2465">
                  <c:v>42194</c:v>
                </c:pt>
                <c:pt idx="2466">
                  <c:v>42198</c:v>
                </c:pt>
                <c:pt idx="2467">
                  <c:v>42199</c:v>
                </c:pt>
                <c:pt idx="2468">
                  <c:v>42200</c:v>
                </c:pt>
                <c:pt idx="2469">
                  <c:v>42201</c:v>
                </c:pt>
                <c:pt idx="2470">
                  <c:v>42202</c:v>
                </c:pt>
                <c:pt idx="2471">
                  <c:v>42203</c:v>
                </c:pt>
                <c:pt idx="2472">
                  <c:v>42204</c:v>
                </c:pt>
                <c:pt idx="2473">
                  <c:v>42210</c:v>
                </c:pt>
                <c:pt idx="2474">
                  <c:v>42211</c:v>
                </c:pt>
                <c:pt idx="2475">
                  <c:v>42214</c:v>
                </c:pt>
                <c:pt idx="2476">
                  <c:v>42215</c:v>
                </c:pt>
                <c:pt idx="2477">
                  <c:v>42216</c:v>
                </c:pt>
                <c:pt idx="2478">
                  <c:v>42219</c:v>
                </c:pt>
                <c:pt idx="2479">
                  <c:v>42220</c:v>
                </c:pt>
                <c:pt idx="2480">
                  <c:v>42223</c:v>
                </c:pt>
                <c:pt idx="2481">
                  <c:v>42224</c:v>
                </c:pt>
                <c:pt idx="2482">
                  <c:v>42226</c:v>
                </c:pt>
                <c:pt idx="2483">
                  <c:v>42227</c:v>
                </c:pt>
                <c:pt idx="2484">
                  <c:v>42230</c:v>
                </c:pt>
                <c:pt idx="2485">
                  <c:v>42231</c:v>
                </c:pt>
                <c:pt idx="2486">
                  <c:v>42232</c:v>
                </c:pt>
                <c:pt idx="2487">
                  <c:v>42234</c:v>
                </c:pt>
                <c:pt idx="2488">
                  <c:v>42235</c:v>
                </c:pt>
                <c:pt idx="2489">
                  <c:v>42236</c:v>
                </c:pt>
                <c:pt idx="2490">
                  <c:v>42237</c:v>
                </c:pt>
                <c:pt idx="2491">
                  <c:v>42242</c:v>
                </c:pt>
                <c:pt idx="2492">
                  <c:v>42245</c:v>
                </c:pt>
                <c:pt idx="2493">
                  <c:v>42246</c:v>
                </c:pt>
                <c:pt idx="2494">
                  <c:v>42247</c:v>
                </c:pt>
                <c:pt idx="2495">
                  <c:v>42248</c:v>
                </c:pt>
                <c:pt idx="2496">
                  <c:v>42249</c:v>
                </c:pt>
                <c:pt idx="2497">
                  <c:v>42250</c:v>
                </c:pt>
                <c:pt idx="2498">
                  <c:v>42251</c:v>
                </c:pt>
                <c:pt idx="2499">
                  <c:v>42255</c:v>
                </c:pt>
                <c:pt idx="2500">
                  <c:v>42257</c:v>
                </c:pt>
                <c:pt idx="2501">
                  <c:v>42259</c:v>
                </c:pt>
                <c:pt idx="2502">
                  <c:v>42261</c:v>
                </c:pt>
                <c:pt idx="2503">
                  <c:v>42262</c:v>
                </c:pt>
                <c:pt idx="2504">
                  <c:v>42264</c:v>
                </c:pt>
                <c:pt idx="2505">
                  <c:v>42265</c:v>
                </c:pt>
                <c:pt idx="2506">
                  <c:v>42268</c:v>
                </c:pt>
                <c:pt idx="2507">
                  <c:v>42270</c:v>
                </c:pt>
                <c:pt idx="2508">
                  <c:v>42271</c:v>
                </c:pt>
                <c:pt idx="2509">
                  <c:v>42272</c:v>
                </c:pt>
                <c:pt idx="2510">
                  <c:v>42275</c:v>
                </c:pt>
                <c:pt idx="2511">
                  <c:v>42276</c:v>
                </c:pt>
                <c:pt idx="2512">
                  <c:v>42277</c:v>
                </c:pt>
                <c:pt idx="2513">
                  <c:v>42279</c:v>
                </c:pt>
                <c:pt idx="2514">
                  <c:v>42280</c:v>
                </c:pt>
                <c:pt idx="2515">
                  <c:v>42281</c:v>
                </c:pt>
                <c:pt idx="2516">
                  <c:v>42283</c:v>
                </c:pt>
                <c:pt idx="2517">
                  <c:v>42287</c:v>
                </c:pt>
                <c:pt idx="2518">
                  <c:v>42289</c:v>
                </c:pt>
                <c:pt idx="2519">
                  <c:v>42292</c:v>
                </c:pt>
                <c:pt idx="2520">
                  <c:v>42294</c:v>
                </c:pt>
                <c:pt idx="2521">
                  <c:v>42295</c:v>
                </c:pt>
                <c:pt idx="2522">
                  <c:v>42296</c:v>
                </c:pt>
                <c:pt idx="2523">
                  <c:v>42300</c:v>
                </c:pt>
                <c:pt idx="2524">
                  <c:v>42301</c:v>
                </c:pt>
                <c:pt idx="2525">
                  <c:v>42304</c:v>
                </c:pt>
                <c:pt idx="2526">
                  <c:v>42305</c:v>
                </c:pt>
                <c:pt idx="2527">
                  <c:v>42306</c:v>
                </c:pt>
                <c:pt idx="2528">
                  <c:v>42307</c:v>
                </c:pt>
                <c:pt idx="2529">
                  <c:v>42309</c:v>
                </c:pt>
                <c:pt idx="2530">
                  <c:v>42311</c:v>
                </c:pt>
                <c:pt idx="2531">
                  <c:v>42313</c:v>
                </c:pt>
                <c:pt idx="2532">
                  <c:v>42314</c:v>
                </c:pt>
                <c:pt idx="2533">
                  <c:v>42318</c:v>
                </c:pt>
                <c:pt idx="2534">
                  <c:v>42319</c:v>
                </c:pt>
                <c:pt idx="2535">
                  <c:v>42320</c:v>
                </c:pt>
                <c:pt idx="2536">
                  <c:v>42321</c:v>
                </c:pt>
                <c:pt idx="2537">
                  <c:v>42323</c:v>
                </c:pt>
                <c:pt idx="2538">
                  <c:v>42324</c:v>
                </c:pt>
                <c:pt idx="2539">
                  <c:v>42325</c:v>
                </c:pt>
                <c:pt idx="2540">
                  <c:v>42329</c:v>
                </c:pt>
                <c:pt idx="2541">
                  <c:v>42330</c:v>
                </c:pt>
                <c:pt idx="2542">
                  <c:v>42334</c:v>
                </c:pt>
                <c:pt idx="2543">
                  <c:v>42337</c:v>
                </c:pt>
                <c:pt idx="2544">
                  <c:v>42338</c:v>
                </c:pt>
                <c:pt idx="2545">
                  <c:v>42339</c:v>
                </c:pt>
                <c:pt idx="2546">
                  <c:v>42341</c:v>
                </c:pt>
                <c:pt idx="2547">
                  <c:v>42343</c:v>
                </c:pt>
                <c:pt idx="2548">
                  <c:v>42344</c:v>
                </c:pt>
                <c:pt idx="2549">
                  <c:v>42346</c:v>
                </c:pt>
                <c:pt idx="2550">
                  <c:v>42347</c:v>
                </c:pt>
                <c:pt idx="2551">
                  <c:v>42349</c:v>
                </c:pt>
                <c:pt idx="2552">
                  <c:v>42350</c:v>
                </c:pt>
                <c:pt idx="2553">
                  <c:v>42352</c:v>
                </c:pt>
                <c:pt idx="2554">
                  <c:v>42353</c:v>
                </c:pt>
                <c:pt idx="2555">
                  <c:v>42354</c:v>
                </c:pt>
                <c:pt idx="2556">
                  <c:v>42357</c:v>
                </c:pt>
                <c:pt idx="2557">
                  <c:v>42361</c:v>
                </c:pt>
                <c:pt idx="2558">
                  <c:v>42362</c:v>
                </c:pt>
                <c:pt idx="2559">
                  <c:v>42363</c:v>
                </c:pt>
                <c:pt idx="2560">
                  <c:v>42366</c:v>
                </c:pt>
                <c:pt idx="2561">
                  <c:v>42367</c:v>
                </c:pt>
                <c:pt idx="2562">
                  <c:v>42369</c:v>
                </c:pt>
                <c:pt idx="2563">
                  <c:v>42370</c:v>
                </c:pt>
                <c:pt idx="2564">
                  <c:v>42373</c:v>
                </c:pt>
                <c:pt idx="2565">
                  <c:v>42374</c:v>
                </c:pt>
                <c:pt idx="2566">
                  <c:v>42375</c:v>
                </c:pt>
                <c:pt idx="2567">
                  <c:v>42376</c:v>
                </c:pt>
                <c:pt idx="2568">
                  <c:v>42377</c:v>
                </c:pt>
                <c:pt idx="2569">
                  <c:v>42380</c:v>
                </c:pt>
                <c:pt idx="2570">
                  <c:v>42382</c:v>
                </c:pt>
                <c:pt idx="2571">
                  <c:v>42383</c:v>
                </c:pt>
                <c:pt idx="2572">
                  <c:v>42385</c:v>
                </c:pt>
                <c:pt idx="2573">
                  <c:v>42387</c:v>
                </c:pt>
                <c:pt idx="2574">
                  <c:v>42388</c:v>
                </c:pt>
                <c:pt idx="2575">
                  <c:v>42389</c:v>
                </c:pt>
                <c:pt idx="2576">
                  <c:v>42391</c:v>
                </c:pt>
                <c:pt idx="2577">
                  <c:v>42392</c:v>
                </c:pt>
                <c:pt idx="2578">
                  <c:v>42394</c:v>
                </c:pt>
                <c:pt idx="2579">
                  <c:v>42395</c:v>
                </c:pt>
                <c:pt idx="2580">
                  <c:v>42396</c:v>
                </c:pt>
                <c:pt idx="2581">
                  <c:v>42397</c:v>
                </c:pt>
                <c:pt idx="2582">
                  <c:v>42401</c:v>
                </c:pt>
                <c:pt idx="2583">
                  <c:v>42402</c:v>
                </c:pt>
                <c:pt idx="2584">
                  <c:v>42403</c:v>
                </c:pt>
                <c:pt idx="2585">
                  <c:v>42404</c:v>
                </c:pt>
                <c:pt idx="2586">
                  <c:v>42406</c:v>
                </c:pt>
                <c:pt idx="2587">
                  <c:v>42408</c:v>
                </c:pt>
                <c:pt idx="2588">
                  <c:v>42409</c:v>
                </c:pt>
                <c:pt idx="2589">
                  <c:v>42410</c:v>
                </c:pt>
                <c:pt idx="2590">
                  <c:v>42411</c:v>
                </c:pt>
                <c:pt idx="2591">
                  <c:v>42412</c:v>
                </c:pt>
                <c:pt idx="2592">
                  <c:v>42414</c:v>
                </c:pt>
                <c:pt idx="2593">
                  <c:v>42415</c:v>
                </c:pt>
                <c:pt idx="2594">
                  <c:v>42416</c:v>
                </c:pt>
                <c:pt idx="2595">
                  <c:v>42422</c:v>
                </c:pt>
                <c:pt idx="2596">
                  <c:v>42423</c:v>
                </c:pt>
                <c:pt idx="2597">
                  <c:v>42424</c:v>
                </c:pt>
                <c:pt idx="2598">
                  <c:v>42425</c:v>
                </c:pt>
                <c:pt idx="2599">
                  <c:v>42429</c:v>
                </c:pt>
                <c:pt idx="2600">
                  <c:v>42431</c:v>
                </c:pt>
                <c:pt idx="2601">
                  <c:v>42432</c:v>
                </c:pt>
                <c:pt idx="2602">
                  <c:v>42433</c:v>
                </c:pt>
                <c:pt idx="2603">
                  <c:v>42436</c:v>
                </c:pt>
                <c:pt idx="2604">
                  <c:v>42437</c:v>
                </c:pt>
                <c:pt idx="2605">
                  <c:v>42443</c:v>
                </c:pt>
                <c:pt idx="2606">
                  <c:v>42444</c:v>
                </c:pt>
                <c:pt idx="2607">
                  <c:v>42445</c:v>
                </c:pt>
                <c:pt idx="2608">
                  <c:v>42446</c:v>
                </c:pt>
                <c:pt idx="2609">
                  <c:v>42447</c:v>
                </c:pt>
                <c:pt idx="2610">
                  <c:v>42450</c:v>
                </c:pt>
                <c:pt idx="2611">
                  <c:v>42452</c:v>
                </c:pt>
                <c:pt idx="2612">
                  <c:v>42453</c:v>
                </c:pt>
                <c:pt idx="2613">
                  <c:v>42454</c:v>
                </c:pt>
                <c:pt idx="2614">
                  <c:v>42457</c:v>
                </c:pt>
                <c:pt idx="2615">
                  <c:v>42459</c:v>
                </c:pt>
                <c:pt idx="2616">
                  <c:v>42460</c:v>
                </c:pt>
                <c:pt idx="2617">
                  <c:v>42461</c:v>
                </c:pt>
                <c:pt idx="2618">
                  <c:v>42466</c:v>
                </c:pt>
                <c:pt idx="2619">
                  <c:v>42467</c:v>
                </c:pt>
                <c:pt idx="2620">
                  <c:v>42471</c:v>
                </c:pt>
                <c:pt idx="2621">
                  <c:v>42472</c:v>
                </c:pt>
                <c:pt idx="2622">
                  <c:v>42473</c:v>
                </c:pt>
                <c:pt idx="2623">
                  <c:v>42475</c:v>
                </c:pt>
                <c:pt idx="2624">
                  <c:v>42478</c:v>
                </c:pt>
                <c:pt idx="2625">
                  <c:v>42479</c:v>
                </c:pt>
              </c:numCache>
            </c:numRef>
          </c:xVal>
          <c:yVal>
            <c:numRef>
              <c:f>List4!$C$2:$C$2627</c:f>
              <c:numCache>
                <c:formatCode>General</c:formatCode>
                <c:ptCount val="2626"/>
                <c:pt idx="0">
                  <c:v>13295.844994916864</c:v>
                </c:pt>
                <c:pt idx="1">
                  <c:v>13294.344490162192</c:v>
                </c:pt>
                <c:pt idx="2">
                  <c:v>13292.845324101429</c:v>
                </c:pt>
                <c:pt idx="3">
                  <c:v>13291.347496734576</c:v>
                </c:pt>
                <c:pt idx="4">
                  <c:v>13288.355858082597</c:v>
                </c:pt>
                <c:pt idx="5">
                  <c:v>13286.862046797472</c:v>
                </c:pt>
                <c:pt idx="6">
                  <c:v>13285.369574206255</c:v>
                </c:pt>
                <c:pt idx="7">
                  <c:v>13282.388645105551</c:v>
                </c:pt>
                <c:pt idx="8">
                  <c:v>13280.900188596062</c:v>
                </c:pt>
                <c:pt idx="9">
                  <c:v>13279.413070780483</c:v>
                </c:pt>
                <c:pt idx="10">
                  <c:v>13277.927291658814</c:v>
                </c:pt>
                <c:pt idx="11">
                  <c:v>13274.959749497202</c:v>
                </c:pt>
                <c:pt idx="12">
                  <c:v>13271.997562111228</c:v>
                </c:pt>
                <c:pt idx="13">
                  <c:v>13270.518476459105</c:v>
                </c:pt>
                <c:pt idx="14">
                  <c:v>13269.040729500892</c:v>
                </c:pt>
                <c:pt idx="15">
                  <c:v>13267.564321236587</c:v>
                </c:pt>
                <c:pt idx="16">
                  <c:v>13264.615520789706</c:v>
                </c:pt>
                <c:pt idx="17">
                  <c:v>13263.143128607129</c:v>
                </c:pt>
                <c:pt idx="18">
                  <c:v>13261.672075118462</c:v>
                </c:pt>
                <c:pt idx="19">
                  <c:v>13260.202360323705</c:v>
                </c:pt>
                <c:pt idx="20">
                  <c:v>13258.733984222856</c:v>
                </c:pt>
                <c:pt idx="21">
                  <c:v>13257.266946815917</c:v>
                </c:pt>
                <c:pt idx="22">
                  <c:v>13255.801248102887</c:v>
                </c:pt>
                <c:pt idx="23">
                  <c:v>13254.336888083766</c:v>
                </c:pt>
                <c:pt idx="24">
                  <c:v>13252.873866758555</c:v>
                </c:pt>
                <c:pt idx="25">
                  <c:v>13251.412184127252</c:v>
                </c:pt>
                <c:pt idx="26">
                  <c:v>13249.95184018986</c:v>
                </c:pt>
                <c:pt idx="27">
                  <c:v>13248.492834946377</c:v>
                </c:pt>
                <c:pt idx="28">
                  <c:v>13247.035168396802</c:v>
                </c:pt>
                <c:pt idx="29">
                  <c:v>13245.578840541137</c:v>
                </c:pt>
                <c:pt idx="30">
                  <c:v>13244.123851379381</c:v>
                </c:pt>
                <c:pt idx="31">
                  <c:v>13241.217889137599</c:v>
                </c:pt>
                <c:pt idx="32">
                  <c:v>13239.766916057572</c:v>
                </c:pt>
                <c:pt idx="33">
                  <c:v>13238.317281671452</c:v>
                </c:pt>
                <c:pt idx="34">
                  <c:v>13236.868985979243</c:v>
                </c:pt>
                <c:pt idx="35">
                  <c:v>13235.422028980944</c:v>
                </c:pt>
                <c:pt idx="36">
                  <c:v>13233.976410676554</c:v>
                </c:pt>
                <c:pt idx="37">
                  <c:v>13232.532131066073</c:v>
                </c:pt>
                <c:pt idx="38">
                  <c:v>13231.089190149502</c:v>
                </c:pt>
                <c:pt idx="39">
                  <c:v>13229.647587926838</c:v>
                </c:pt>
                <c:pt idx="40">
                  <c:v>13228.207324398085</c:v>
                </c:pt>
                <c:pt idx="41">
                  <c:v>13226.768399563241</c:v>
                </c:pt>
                <c:pt idx="42">
                  <c:v>13225.330813422306</c:v>
                </c:pt>
                <c:pt idx="43">
                  <c:v>13222.459657222165</c:v>
                </c:pt>
                <c:pt idx="44">
                  <c:v>13221.02608716296</c:v>
                </c:pt>
                <c:pt idx="45">
                  <c:v>13218.162963126275</c:v>
                </c:pt>
                <c:pt idx="46">
                  <c:v>13216.733409148796</c:v>
                </c:pt>
                <c:pt idx="47">
                  <c:v>13209.605719670042</c:v>
                </c:pt>
                <c:pt idx="48">
                  <c:v>13208.184197856019</c:v>
                </c:pt>
                <c:pt idx="49">
                  <c:v>13203.927664577406</c:v>
                </c:pt>
                <c:pt idx="50">
                  <c:v>13199.683179543978</c:v>
                </c:pt>
                <c:pt idx="51">
                  <c:v>13198.27102858732</c:v>
                </c:pt>
                <c:pt idx="52">
                  <c:v>13196.860216324571</c:v>
                </c:pt>
                <c:pt idx="53">
                  <c:v>13195.450742755733</c:v>
                </c:pt>
                <c:pt idx="54">
                  <c:v>13194.042607880803</c:v>
                </c:pt>
                <c:pt idx="55">
                  <c:v>13189.826235419469</c:v>
                </c:pt>
                <c:pt idx="56">
                  <c:v>13187.022013914793</c:v>
                </c:pt>
                <c:pt idx="57">
                  <c:v>13185.62191120332</c:v>
                </c:pt>
                <c:pt idx="58">
                  <c:v>13184.223147185756</c:v>
                </c:pt>
                <c:pt idx="59">
                  <c:v>13182.8257218621</c:v>
                </c:pt>
                <c:pt idx="60">
                  <c:v>13181.429635232354</c:v>
                </c:pt>
                <c:pt idx="61">
                  <c:v>13178.641478054589</c:v>
                </c:pt>
                <c:pt idx="62">
                  <c:v>13177.249407506572</c:v>
                </c:pt>
                <c:pt idx="63">
                  <c:v>13175.858675652464</c:v>
                </c:pt>
                <c:pt idx="64">
                  <c:v>13174.469282492264</c:v>
                </c:pt>
                <c:pt idx="65">
                  <c:v>13173.081228025974</c:v>
                </c:pt>
                <c:pt idx="66">
                  <c:v>13171.694512253593</c:v>
                </c:pt>
                <c:pt idx="67">
                  <c:v>13167.542397099905</c:v>
                </c:pt>
                <c:pt idx="68">
                  <c:v>13166.161036103163</c:v>
                </c:pt>
                <c:pt idx="69">
                  <c:v>13164.781013800328</c:v>
                </c:pt>
                <c:pt idx="70">
                  <c:v>13162.024985276388</c:v>
                </c:pt>
                <c:pt idx="71">
                  <c:v>13160.648979055282</c:v>
                </c:pt>
                <c:pt idx="72">
                  <c:v>13159.274311528085</c:v>
                </c:pt>
                <c:pt idx="73">
                  <c:v>13157.900982694797</c:v>
                </c:pt>
                <c:pt idx="74">
                  <c:v>13156.528992555419</c:v>
                </c:pt>
                <c:pt idx="75">
                  <c:v>13155.158341109949</c:v>
                </c:pt>
                <c:pt idx="76">
                  <c:v>13153.789028358389</c:v>
                </c:pt>
                <c:pt idx="77">
                  <c:v>13152.421054300739</c:v>
                </c:pt>
                <c:pt idx="78">
                  <c:v>13151.054418936998</c:v>
                </c:pt>
                <c:pt idx="79">
                  <c:v>13149.689122267166</c:v>
                </c:pt>
                <c:pt idx="80">
                  <c:v>13148.325164291244</c:v>
                </c:pt>
                <c:pt idx="81">
                  <c:v>13145.601264421126</c:v>
                </c:pt>
                <c:pt idx="82">
                  <c:v>13144.241322526932</c:v>
                </c:pt>
                <c:pt idx="83">
                  <c:v>13142.882719326646</c:v>
                </c:pt>
                <c:pt idx="84">
                  <c:v>13141.52545482027</c:v>
                </c:pt>
                <c:pt idx="85">
                  <c:v>13140.169529007804</c:v>
                </c:pt>
                <c:pt idx="86">
                  <c:v>13138.814941889246</c:v>
                </c:pt>
                <c:pt idx="87">
                  <c:v>13137.461693464598</c:v>
                </c:pt>
                <c:pt idx="88">
                  <c:v>13136.10978373386</c:v>
                </c:pt>
                <c:pt idx="89">
                  <c:v>13133.40998035411</c:v>
                </c:pt>
                <c:pt idx="90">
                  <c:v>13132.062086705098</c:v>
                </c:pt>
                <c:pt idx="91">
                  <c:v>13129.370315488804</c:v>
                </c:pt>
                <c:pt idx="92">
                  <c:v>13128.026437921522</c:v>
                </c:pt>
                <c:pt idx="93">
                  <c:v>13125.342698868684</c:v>
                </c:pt>
                <c:pt idx="94">
                  <c:v>13124.00283738313</c:v>
                </c:pt>
                <c:pt idx="95">
                  <c:v>13122.664314591484</c:v>
                </c:pt>
                <c:pt idx="96">
                  <c:v>13119.99128508992</c:v>
                </c:pt>
                <c:pt idx="97">
                  <c:v>13118.656778380002</c:v>
                </c:pt>
                <c:pt idx="98">
                  <c:v>13113.332138479425</c:v>
                </c:pt>
                <c:pt idx="99">
                  <c:v>13112.004325239053</c:v>
                </c:pt>
                <c:pt idx="100">
                  <c:v>13110.677850692591</c:v>
                </c:pt>
                <c:pt idx="101">
                  <c:v>13109.352714840039</c:v>
                </c:pt>
                <c:pt idx="102">
                  <c:v>13106.706459216661</c:v>
                </c:pt>
                <c:pt idx="103">
                  <c:v>13105.385339445837</c:v>
                </c:pt>
                <c:pt idx="104">
                  <c:v>13104.065558368922</c:v>
                </c:pt>
                <c:pt idx="105">
                  <c:v>13102.747115985916</c:v>
                </c:pt>
                <c:pt idx="106">
                  <c:v>13101.430012296818</c:v>
                </c:pt>
                <c:pt idx="107">
                  <c:v>13100.114247301632</c:v>
                </c:pt>
                <c:pt idx="108">
                  <c:v>13098.799821000353</c:v>
                </c:pt>
                <c:pt idx="109">
                  <c:v>13097.486733392983</c:v>
                </c:pt>
                <c:pt idx="110">
                  <c:v>13094.864574259975</c:v>
                </c:pt>
                <c:pt idx="111">
                  <c:v>13093.555502734334</c:v>
                </c:pt>
                <c:pt idx="112">
                  <c:v>13090.94137576478</c:v>
                </c:pt>
                <c:pt idx="113">
                  <c:v>13089.636320320868</c:v>
                </c:pt>
                <c:pt idx="114">
                  <c:v>13087.030225514769</c:v>
                </c:pt>
                <c:pt idx="115">
                  <c:v>13085.729186152583</c:v>
                </c:pt>
                <c:pt idx="116">
                  <c:v>13084.429485484308</c:v>
                </c:pt>
                <c:pt idx="117">
                  <c:v>13083.131123509942</c:v>
                </c:pt>
                <c:pt idx="118">
                  <c:v>13081.834100229484</c:v>
                </c:pt>
                <c:pt idx="119">
                  <c:v>13079.244069750299</c:v>
                </c:pt>
                <c:pt idx="120">
                  <c:v>13072.792420695745</c:v>
                </c:pt>
                <c:pt idx="121">
                  <c:v>13068.937495589926</c:v>
                </c:pt>
                <c:pt idx="122">
                  <c:v>13066.374238988925</c:v>
                </c:pt>
                <c:pt idx="123">
                  <c:v>13065.094618729288</c:v>
                </c:pt>
                <c:pt idx="124">
                  <c:v>13057.445009743567</c:v>
                </c:pt>
                <c:pt idx="125">
                  <c:v>13056.174760341297</c:v>
                </c:pt>
                <c:pt idx="126">
                  <c:v>13054.905849632934</c:v>
                </c:pt>
                <c:pt idx="127">
                  <c:v>13053.638277618482</c:v>
                </c:pt>
                <c:pt idx="128">
                  <c:v>13052.372044297939</c:v>
                </c:pt>
                <c:pt idx="129">
                  <c:v>13051.107149671307</c:v>
                </c:pt>
                <c:pt idx="130">
                  <c:v>13048.581376499766</c:v>
                </c:pt>
                <c:pt idx="131">
                  <c:v>13047.320497954861</c:v>
                </c:pt>
                <c:pt idx="132">
                  <c:v>13046.060958103864</c:v>
                </c:pt>
                <c:pt idx="133">
                  <c:v>13044.802756946778</c:v>
                </c:pt>
                <c:pt idx="134">
                  <c:v>13042.29037071433</c:v>
                </c:pt>
                <c:pt idx="135">
                  <c:v>13041.036185638972</c:v>
                </c:pt>
                <c:pt idx="136">
                  <c:v>13039.783339257521</c:v>
                </c:pt>
                <c:pt idx="137">
                  <c:v>13038.531831569981</c:v>
                </c:pt>
                <c:pt idx="138">
                  <c:v>13036.032832276627</c:v>
                </c:pt>
                <c:pt idx="139">
                  <c:v>13032.294373540917</c:v>
                </c:pt>
                <c:pt idx="140">
                  <c:v>13029.808761186658</c:v>
                </c:pt>
                <c:pt idx="141">
                  <c:v>13027.328503608034</c:v>
                </c:pt>
                <c:pt idx="142">
                  <c:v>13022.384052777699</c:v>
                </c:pt>
                <c:pt idx="143">
                  <c:v>13021.151286804889</c:v>
                </c:pt>
                <c:pt idx="144">
                  <c:v>13019.919859525988</c:v>
                </c:pt>
                <c:pt idx="145">
                  <c:v>13016.233609852741</c:v>
                </c:pt>
                <c:pt idx="146">
                  <c:v>13013.782803540123</c:v>
                </c:pt>
                <c:pt idx="147">
                  <c:v>13012.559408424677</c:v>
                </c:pt>
                <c:pt idx="148">
                  <c:v>13011.337352003142</c:v>
                </c:pt>
                <c:pt idx="149">
                  <c:v>13008.897255241798</c:v>
                </c:pt>
                <c:pt idx="150">
                  <c:v>13007.679214901989</c:v>
                </c:pt>
                <c:pt idx="151">
                  <c:v>13004.033126046023</c:v>
                </c:pt>
                <c:pt idx="152">
                  <c:v>13002.820440481852</c:v>
                </c:pt>
                <c:pt idx="153">
                  <c:v>13001.609093611591</c:v>
                </c:pt>
                <c:pt idx="154">
                  <c:v>13000.399085435238</c:v>
                </c:pt>
                <c:pt idx="155">
                  <c:v>12996.777093069637</c:v>
                </c:pt>
                <c:pt idx="156">
                  <c:v>12995.572439668922</c:v>
                </c:pt>
                <c:pt idx="157">
                  <c:v>12990.767213005156</c:v>
                </c:pt>
                <c:pt idx="158">
                  <c:v>12989.569253073989</c:v>
                </c:pt>
                <c:pt idx="159">
                  <c:v>12987.177349293379</c:v>
                </c:pt>
                <c:pt idx="160">
                  <c:v>12983.599533826786</c:v>
                </c:pt>
                <c:pt idx="161">
                  <c:v>12982.409606059075</c:v>
                </c:pt>
                <c:pt idx="162">
                  <c:v>12981.221016985271</c:v>
                </c:pt>
                <c:pt idx="163">
                  <c:v>12980.033766605377</c:v>
                </c:pt>
                <c:pt idx="164">
                  <c:v>12978.847854919393</c:v>
                </c:pt>
                <c:pt idx="165">
                  <c:v>12977.663281927318</c:v>
                </c:pt>
                <c:pt idx="166">
                  <c:v>12976.480047629151</c:v>
                </c:pt>
                <c:pt idx="167">
                  <c:v>12975.298152024894</c:v>
                </c:pt>
                <c:pt idx="168">
                  <c:v>12974.117595114547</c:v>
                </c:pt>
                <c:pt idx="169">
                  <c:v>12972.93837689811</c:v>
                </c:pt>
                <c:pt idx="170">
                  <c:v>12971.760497375581</c:v>
                </c:pt>
                <c:pt idx="171">
                  <c:v>12969.408754412252</c:v>
                </c:pt>
                <c:pt idx="172">
                  <c:v>12968.234890971451</c:v>
                </c:pt>
                <c:pt idx="173">
                  <c:v>12967.06236622456</c:v>
                </c:pt>
                <c:pt idx="174">
                  <c:v>12965.891180171577</c:v>
                </c:pt>
                <c:pt idx="175">
                  <c:v>12964.721332812505</c:v>
                </c:pt>
                <c:pt idx="176">
                  <c:v>12963.55282414734</c:v>
                </c:pt>
                <c:pt idx="177">
                  <c:v>12962.385654176087</c:v>
                </c:pt>
                <c:pt idx="178">
                  <c:v>12961.219822898742</c:v>
                </c:pt>
                <c:pt idx="179">
                  <c:v>12960.055330315306</c:v>
                </c:pt>
                <c:pt idx="180">
                  <c:v>12957.730361230164</c:v>
                </c:pt>
                <c:pt idx="181">
                  <c:v>12956.569884728455</c:v>
                </c:pt>
                <c:pt idx="182">
                  <c:v>12954.252947806768</c:v>
                </c:pt>
                <c:pt idx="183">
                  <c:v>12953.096487386789</c:v>
                </c:pt>
                <c:pt idx="184">
                  <c:v>12951.941365660718</c:v>
                </c:pt>
                <c:pt idx="185">
                  <c:v>12949.635138290305</c:v>
                </c:pt>
                <c:pt idx="186">
                  <c:v>12947.33426569553</c:v>
                </c:pt>
                <c:pt idx="187">
                  <c:v>12946.185837439005</c:v>
                </c:pt>
                <c:pt idx="188">
                  <c:v>12943.892997007686</c:v>
                </c:pt>
                <c:pt idx="189">
                  <c:v>12942.748584832889</c:v>
                </c:pt>
                <c:pt idx="190">
                  <c:v>12941.605511352003</c:v>
                </c:pt>
                <c:pt idx="191">
                  <c:v>12940.463776565026</c:v>
                </c:pt>
                <c:pt idx="192">
                  <c:v>12939.323380471958</c:v>
                </c:pt>
                <c:pt idx="193">
                  <c:v>12938.184323072799</c:v>
                </c:pt>
                <c:pt idx="194">
                  <c:v>12937.04660436755</c:v>
                </c:pt>
                <c:pt idx="195">
                  <c:v>12935.91022435621</c:v>
                </c:pt>
                <c:pt idx="196">
                  <c:v>12934.775183038779</c:v>
                </c:pt>
                <c:pt idx="197">
                  <c:v>12933.641480415257</c:v>
                </c:pt>
                <c:pt idx="198">
                  <c:v>12931.378091249942</c:v>
                </c:pt>
                <c:pt idx="199">
                  <c:v>12930.248404708149</c:v>
                </c:pt>
                <c:pt idx="200">
                  <c:v>12929.120056860264</c:v>
                </c:pt>
                <c:pt idx="201">
                  <c:v>12927.99304770629</c:v>
                </c:pt>
                <c:pt idx="202">
                  <c:v>12926.867377246224</c:v>
                </c:pt>
                <c:pt idx="203">
                  <c:v>12924.620052407821</c:v>
                </c:pt>
                <c:pt idx="204">
                  <c:v>12923.498398029482</c:v>
                </c:pt>
                <c:pt idx="205">
                  <c:v>12922.378082345054</c:v>
                </c:pt>
                <c:pt idx="206">
                  <c:v>12921.259105354535</c:v>
                </c:pt>
                <c:pt idx="207">
                  <c:v>12920.141467057925</c:v>
                </c:pt>
                <c:pt idx="208">
                  <c:v>12917.910206546434</c:v>
                </c:pt>
                <c:pt idx="209">
                  <c:v>12916.796584331552</c:v>
                </c:pt>
                <c:pt idx="210">
                  <c:v>12914.573355983517</c:v>
                </c:pt>
                <c:pt idx="211">
                  <c:v>12912.355482411118</c:v>
                </c:pt>
                <c:pt idx="212">
                  <c:v>12911.248553665782</c:v>
                </c:pt>
                <c:pt idx="213">
                  <c:v>12910.142963614357</c:v>
                </c:pt>
                <c:pt idx="214">
                  <c:v>12907.935799593231</c:v>
                </c:pt>
                <c:pt idx="215">
                  <c:v>12906.834225623534</c:v>
                </c:pt>
                <c:pt idx="216">
                  <c:v>12905.733990347746</c:v>
                </c:pt>
                <c:pt idx="217">
                  <c:v>12904.635093765866</c:v>
                </c:pt>
                <c:pt idx="218">
                  <c:v>12903.537535877897</c:v>
                </c:pt>
                <c:pt idx="219">
                  <c:v>12902.441316683835</c:v>
                </c:pt>
                <c:pt idx="220">
                  <c:v>12901.346436183683</c:v>
                </c:pt>
                <c:pt idx="221">
                  <c:v>12900.252894377441</c:v>
                </c:pt>
                <c:pt idx="222">
                  <c:v>12899.160691265108</c:v>
                </c:pt>
                <c:pt idx="223">
                  <c:v>12898.069826846684</c:v>
                </c:pt>
                <c:pt idx="224">
                  <c:v>12895.892114091565</c:v>
                </c:pt>
                <c:pt idx="225">
                  <c:v>12894.805265754871</c:v>
                </c:pt>
                <c:pt idx="226">
                  <c:v>12893.719756112083</c:v>
                </c:pt>
                <c:pt idx="227">
                  <c:v>12892.635585163207</c:v>
                </c:pt>
                <c:pt idx="228">
                  <c:v>12890.47125934718</c:v>
                </c:pt>
                <c:pt idx="229">
                  <c:v>12889.391104480032</c:v>
                </c:pt>
                <c:pt idx="230">
                  <c:v>12888.312288306792</c:v>
                </c:pt>
                <c:pt idx="231">
                  <c:v>12887.23481082746</c:v>
                </c:pt>
                <c:pt idx="232">
                  <c:v>12885.083871950528</c:v>
                </c:pt>
                <c:pt idx="233">
                  <c:v>12884.010410552924</c:v>
                </c:pt>
                <c:pt idx="234">
                  <c:v>12881.867503839447</c:v>
                </c:pt>
                <c:pt idx="235">
                  <c:v>12879.729951901607</c:v>
                </c:pt>
                <c:pt idx="236">
                  <c:v>12877.597754739405</c:v>
                </c:pt>
                <c:pt idx="237">
                  <c:v>12876.533664199167</c:v>
                </c:pt>
                <c:pt idx="238">
                  <c:v>12875.470912352839</c:v>
                </c:pt>
                <c:pt idx="239">
                  <c:v>12874.409499200421</c:v>
                </c:pt>
                <c:pt idx="240">
                  <c:v>12872.290688977311</c:v>
                </c:pt>
                <c:pt idx="241">
                  <c:v>12871.233291906619</c:v>
                </c:pt>
                <c:pt idx="242">
                  <c:v>12870.177233529837</c:v>
                </c:pt>
                <c:pt idx="243">
                  <c:v>12869.122513846965</c:v>
                </c:pt>
                <c:pt idx="244">
                  <c:v>12867.017090562949</c:v>
                </c:pt>
                <c:pt idx="245">
                  <c:v>12865.966386961805</c:v>
                </c:pt>
                <c:pt idx="246">
                  <c:v>12864.917022054569</c:v>
                </c:pt>
                <c:pt idx="247">
                  <c:v>12863.868995841243</c:v>
                </c:pt>
                <c:pt idx="248">
                  <c:v>12862.822308321827</c:v>
                </c:pt>
                <c:pt idx="249">
                  <c:v>12859.690277927035</c:v>
                </c:pt>
                <c:pt idx="250">
                  <c:v>12857.608951133385</c:v>
                </c:pt>
                <c:pt idx="251">
                  <c:v>12856.570295777425</c:v>
                </c:pt>
                <c:pt idx="252">
                  <c:v>12855.532979115373</c:v>
                </c:pt>
                <c:pt idx="253">
                  <c:v>12854.497001147231</c:v>
                </c:pt>
                <c:pt idx="254">
                  <c:v>12853.462361872998</c:v>
                </c:pt>
                <c:pt idx="255">
                  <c:v>12852.429061292676</c:v>
                </c:pt>
                <c:pt idx="256">
                  <c:v>12850.366476213756</c:v>
                </c:pt>
                <c:pt idx="257">
                  <c:v>12849.337191715162</c:v>
                </c:pt>
                <c:pt idx="258">
                  <c:v>12848.309245910476</c:v>
                </c:pt>
                <c:pt idx="259">
                  <c:v>12847.282638799697</c:v>
                </c:pt>
                <c:pt idx="260">
                  <c:v>12844.210849630825</c:v>
                </c:pt>
                <c:pt idx="261">
                  <c:v>12843.189597295685</c:v>
                </c:pt>
                <c:pt idx="262">
                  <c:v>12842.169683654454</c:v>
                </c:pt>
                <c:pt idx="263">
                  <c:v>12841.151108707132</c:v>
                </c:pt>
                <c:pt idx="264">
                  <c:v>12840.133872453722</c:v>
                </c:pt>
                <c:pt idx="265">
                  <c:v>12835.067771595302</c:v>
                </c:pt>
                <c:pt idx="266">
                  <c:v>12834.058567505346</c:v>
                </c:pt>
                <c:pt idx="267">
                  <c:v>12833.0507021093</c:v>
                </c:pt>
                <c:pt idx="268">
                  <c:v>12832.044175407163</c:v>
                </c:pt>
                <c:pt idx="269">
                  <c:v>12831.038987398935</c:v>
                </c:pt>
                <c:pt idx="270">
                  <c:v>12830.035138084617</c:v>
                </c:pt>
                <c:pt idx="271">
                  <c:v>12829.032627464208</c:v>
                </c:pt>
                <c:pt idx="272">
                  <c:v>12827.031622305118</c:v>
                </c:pt>
                <c:pt idx="273">
                  <c:v>12826.033127766435</c:v>
                </c:pt>
                <c:pt idx="274">
                  <c:v>12825.035971921663</c:v>
                </c:pt>
                <c:pt idx="275">
                  <c:v>12823.045676313848</c:v>
                </c:pt>
                <c:pt idx="276">
                  <c:v>12822.052536550804</c:v>
                </c:pt>
                <c:pt idx="277">
                  <c:v>12821.060735481669</c:v>
                </c:pt>
                <c:pt idx="278">
                  <c:v>12820.070273106443</c:v>
                </c:pt>
                <c:pt idx="279">
                  <c:v>12819.081149425127</c:v>
                </c:pt>
                <c:pt idx="280">
                  <c:v>12818.09336443772</c:v>
                </c:pt>
                <c:pt idx="281">
                  <c:v>12817.106918144224</c:v>
                </c:pt>
                <c:pt idx="282">
                  <c:v>12816.121810544635</c:v>
                </c:pt>
                <c:pt idx="283">
                  <c:v>12815.138041638955</c:v>
                </c:pt>
                <c:pt idx="284">
                  <c:v>12814.155611427186</c:v>
                </c:pt>
                <c:pt idx="285">
                  <c:v>12813.174519909326</c:v>
                </c:pt>
                <c:pt idx="286">
                  <c:v>12812.194767085375</c:v>
                </c:pt>
                <c:pt idx="287">
                  <c:v>12811.216352955333</c:v>
                </c:pt>
                <c:pt idx="288">
                  <c:v>12810.2392775192</c:v>
                </c:pt>
                <c:pt idx="289">
                  <c:v>12809.263540776978</c:v>
                </c:pt>
                <c:pt idx="290">
                  <c:v>12808.289142728663</c:v>
                </c:pt>
                <c:pt idx="291">
                  <c:v>12807.316083374259</c:v>
                </c:pt>
                <c:pt idx="292">
                  <c:v>12806.344362713764</c:v>
                </c:pt>
                <c:pt idx="293">
                  <c:v>12805.373980747179</c:v>
                </c:pt>
                <c:pt idx="294">
                  <c:v>12804.404937474501</c:v>
                </c:pt>
                <c:pt idx="295">
                  <c:v>12803.437232895734</c:v>
                </c:pt>
                <c:pt idx="296">
                  <c:v>12802.470867010878</c:v>
                </c:pt>
                <c:pt idx="297">
                  <c:v>12801.505839819927</c:v>
                </c:pt>
                <c:pt idx="298">
                  <c:v>12800.542151322888</c:v>
                </c:pt>
                <c:pt idx="299">
                  <c:v>12799.579801519758</c:v>
                </c:pt>
                <c:pt idx="300">
                  <c:v>12798.618790410537</c:v>
                </c:pt>
                <c:pt idx="301">
                  <c:v>12797.659117995227</c:v>
                </c:pt>
                <c:pt idx="302">
                  <c:v>12795.743789246331</c:v>
                </c:pt>
                <c:pt idx="303">
                  <c:v>12792.880836327309</c:v>
                </c:pt>
                <c:pt idx="304">
                  <c:v>12791.929196075454</c:v>
                </c:pt>
                <c:pt idx="305">
                  <c:v>12790.978894517508</c:v>
                </c:pt>
                <c:pt idx="306">
                  <c:v>12790.029931653471</c:v>
                </c:pt>
                <c:pt idx="307">
                  <c:v>12789.082307483342</c:v>
                </c:pt>
                <c:pt idx="308">
                  <c:v>12788.136022007126</c:v>
                </c:pt>
                <c:pt idx="309">
                  <c:v>12787.191075224817</c:v>
                </c:pt>
                <c:pt idx="310">
                  <c:v>12786.247467136416</c:v>
                </c:pt>
                <c:pt idx="311">
                  <c:v>12785.305197741925</c:v>
                </c:pt>
                <c:pt idx="312">
                  <c:v>12784.364267041345</c:v>
                </c:pt>
                <c:pt idx="313">
                  <c:v>12783.424675034674</c:v>
                </c:pt>
                <c:pt idx="314">
                  <c:v>12782.486421721911</c:v>
                </c:pt>
                <c:pt idx="315">
                  <c:v>12781.549507103058</c:v>
                </c:pt>
                <c:pt idx="316">
                  <c:v>12779.679693947079</c:v>
                </c:pt>
                <c:pt idx="317">
                  <c:v>12778.746795409954</c:v>
                </c:pt>
                <c:pt idx="318">
                  <c:v>12777.815235566739</c:v>
                </c:pt>
                <c:pt idx="319">
                  <c:v>12776.885014417432</c:v>
                </c:pt>
                <c:pt idx="320">
                  <c:v>12775.028588200546</c:v>
                </c:pt>
                <c:pt idx="321">
                  <c:v>12773.177516759299</c:v>
                </c:pt>
                <c:pt idx="322">
                  <c:v>12772.253989079538</c:v>
                </c:pt>
                <c:pt idx="323">
                  <c:v>12771.331800093687</c:v>
                </c:pt>
                <c:pt idx="324">
                  <c:v>12770.410949801746</c:v>
                </c:pt>
                <c:pt idx="325">
                  <c:v>12769.491438203713</c:v>
                </c:pt>
                <c:pt idx="326">
                  <c:v>12768.57326529959</c:v>
                </c:pt>
                <c:pt idx="327">
                  <c:v>12767.656431089377</c:v>
                </c:pt>
                <c:pt idx="328">
                  <c:v>12766.740935573074</c:v>
                </c:pt>
                <c:pt idx="329">
                  <c:v>12765.826778750679</c:v>
                </c:pt>
                <c:pt idx="330">
                  <c:v>12764.913960622192</c:v>
                </c:pt>
                <c:pt idx="331">
                  <c:v>12764.002481187617</c:v>
                </c:pt>
                <c:pt idx="332">
                  <c:v>12763.09234044695</c:v>
                </c:pt>
                <c:pt idx="333">
                  <c:v>12762.183538400192</c:v>
                </c:pt>
                <c:pt idx="334">
                  <c:v>12761.276075047344</c:v>
                </c:pt>
                <c:pt idx="335">
                  <c:v>12760.369950388405</c:v>
                </c:pt>
                <c:pt idx="336">
                  <c:v>12759.465164423375</c:v>
                </c:pt>
                <c:pt idx="337">
                  <c:v>12758.561717152255</c:v>
                </c:pt>
                <c:pt idx="338">
                  <c:v>12756.758838691741</c:v>
                </c:pt>
                <c:pt idx="339">
                  <c:v>12755.85940750235</c:v>
                </c:pt>
                <c:pt idx="340">
                  <c:v>12754.961315006865</c:v>
                </c:pt>
                <c:pt idx="341">
                  <c:v>12754.064561205292</c:v>
                </c:pt>
                <c:pt idx="342">
                  <c:v>12753.169146097627</c:v>
                </c:pt>
                <c:pt idx="343">
                  <c:v>12752.275069683872</c:v>
                </c:pt>
                <c:pt idx="344">
                  <c:v>12751.382331964027</c:v>
                </c:pt>
                <c:pt idx="345">
                  <c:v>12750.49093293809</c:v>
                </c:pt>
                <c:pt idx="346">
                  <c:v>12749.600872606063</c:v>
                </c:pt>
                <c:pt idx="347">
                  <c:v>12748.712150967945</c:v>
                </c:pt>
                <c:pt idx="348">
                  <c:v>12747.824768023736</c:v>
                </c:pt>
                <c:pt idx="349">
                  <c:v>12746.938723773437</c:v>
                </c:pt>
                <c:pt idx="350">
                  <c:v>12746.054018217046</c:v>
                </c:pt>
                <c:pt idx="351">
                  <c:v>12744.288623185994</c:v>
                </c:pt>
                <c:pt idx="352">
                  <c:v>12743.407933711333</c:v>
                </c:pt>
                <c:pt idx="353">
                  <c:v>12742.528582930579</c:v>
                </c:pt>
                <c:pt idx="354">
                  <c:v>12741.650570843736</c:v>
                </c:pt>
                <c:pt idx="355">
                  <c:v>12740.773897450801</c:v>
                </c:pt>
                <c:pt idx="356">
                  <c:v>12739.898562751776</c:v>
                </c:pt>
                <c:pt idx="357">
                  <c:v>12739.024566746661</c:v>
                </c:pt>
                <c:pt idx="358">
                  <c:v>12738.151909435455</c:v>
                </c:pt>
                <c:pt idx="359">
                  <c:v>12737.280590818158</c:v>
                </c:pt>
                <c:pt idx="360">
                  <c:v>12736.410610894769</c:v>
                </c:pt>
                <c:pt idx="361">
                  <c:v>12735.541969665292</c:v>
                </c:pt>
                <c:pt idx="362">
                  <c:v>12734.674667129722</c:v>
                </c:pt>
                <c:pt idx="363">
                  <c:v>12732.944078140312</c:v>
                </c:pt>
                <c:pt idx="364">
                  <c:v>12732.080791686471</c:v>
                </c:pt>
                <c:pt idx="365">
                  <c:v>12731.218843926539</c:v>
                </c:pt>
                <c:pt idx="366">
                  <c:v>12730.358234860516</c:v>
                </c:pt>
                <c:pt idx="367">
                  <c:v>12729.498964488403</c:v>
                </c:pt>
                <c:pt idx="368">
                  <c:v>12728.641032810199</c:v>
                </c:pt>
                <c:pt idx="369">
                  <c:v>12727.784439825904</c:v>
                </c:pt>
                <c:pt idx="370">
                  <c:v>12726.929185535519</c:v>
                </c:pt>
                <c:pt idx="371">
                  <c:v>12726.075269939043</c:v>
                </c:pt>
                <c:pt idx="372">
                  <c:v>12725.222693036476</c:v>
                </c:pt>
                <c:pt idx="373">
                  <c:v>12724.371454827819</c:v>
                </c:pt>
                <c:pt idx="374">
                  <c:v>12723.521555313071</c:v>
                </c:pt>
                <c:pt idx="375">
                  <c:v>12722.672994492232</c:v>
                </c:pt>
                <c:pt idx="376">
                  <c:v>12721.825772365302</c:v>
                </c:pt>
                <c:pt idx="377">
                  <c:v>12720.979888932283</c:v>
                </c:pt>
                <c:pt idx="378">
                  <c:v>12719.29213814797</c:v>
                </c:pt>
                <c:pt idx="379">
                  <c:v>12718.450270796679</c:v>
                </c:pt>
                <c:pt idx="380">
                  <c:v>12716.770552175822</c:v>
                </c:pt>
                <c:pt idx="381">
                  <c:v>12715.932700906258</c:v>
                </c:pt>
                <c:pt idx="382">
                  <c:v>12715.096188330603</c:v>
                </c:pt>
                <c:pt idx="383">
                  <c:v>12714.261014448857</c:v>
                </c:pt>
                <c:pt idx="384">
                  <c:v>12712.594682767092</c:v>
                </c:pt>
                <c:pt idx="385">
                  <c:v>12710.105225448768</c:v>
                </c:pt>
                <c:pt idx="386">
                  <c:v>12709.278083730478</c:v>
                </c:pt>
                <c:pt idx="387">
                  <c:v>12708.452280706098</c:v>
                </c:pt>
                <c:pt idx="388">
                  <c:v>12707.627816375627</c:v>
                </c:pt>
                <c:pt idx="389">
                  <c:v>12706.804690739064</c:v>
                </c:pt>
                <c:pt idx="390">
                  <c:v>12705.982903796412</c:v>
                </c:pt>
                <c:pt idx="391">
                  <c:v>12705.162455547668</c:v>
                </c:pt>
                <c:pt idx="392">
                  <c:v>12703.525575131909</c:v>
                </c:pt>
                <c:pt idx="393">
                  <c:v>12702.709142964895</c:v>
                </c:pt>
                <c:pt idx="394">
                  <c:v>12701.894049491788</c:v>
                </c:pt>
                <c:pt idx="395">
                  <c:v>12700.267878627305</c:v>
                </c:pt>
                <c:pt idx="396">
                  <c:v>12699.456801235927</c:v>
                </c:pt>
                <c:pt idx="397">
                  <c:v>12698.647062538457</c:v>
                </c:pt>
                <c:pt idx="398">
                  <c:v>12697.838662534898</c:v>
                </c:pt>
                <c:pt idx="399">
                  <c:v>12697.031601225248</c:v>
                </c:pt>
                <c:pt idx="400">
                  <c:v>12694.618449459753</c:v>
                </c:pt>
                <c:pt idx="401">
                  <c:v>12693.016375085637</c:v>
                </c:pt>
                <c:pt idx="402">
                  <c:v>12692.217345939442</c:v>
                </c:pt>
                <c:pt idx="403">
                  <c:v>12691.419655487158</c:v>
                </c:pt>
                <c:pt idx="404">
                  <c:v>12690.623303728782</c:v>
                </c:pt>
                <c:pt idx="405">
                  <c:v>12688.242280617111</c:v>
                </c:pt>
                <c:pt idx="406">
                  <c:v>12687.451283634371</c:v>
                </c:pt>
                <c:pt idx="407">
                  <c:v>12685.086324849612</c:v>
                </c:pt>
                <c:pt idx="408">
                  <c:v>12684.30068264251</c:v>
                </c:pt>
                <c:pt idx="409">
                  <c:v>12683.516379129318</c:v>
                </c:pt>
                <c:pt idx="410">
                  <c:v>12681.951788184662</c:v>
                </c:pt>
                <c:pt idx="411">
                  <c:v>12678.838670622263</c:v>
                </c:pt>
                <c:pt idx="412">
                  <c:v>12677.290144004519</c:v>
                </c:pt>
                <c:pt idx="413">
                  <c:v>12676.517888736509</c:v>
                </c:pt>
                <c:pt idx="414">
                  <c:v>12674.977394282221</c:v>
                </c:pt>
                <c:pt idx="415">
                  <c:v>12674.209155095941</c:v>
                </c:pt>
                <c:pt idx="416">
                  <c:v>12673.442254603571</c:v>
                </c:pt>
                <c:pt idx="417">
                  <c:v>12671.912469700557</c:v>
                </c:pt>
                <c:pt idx="418">
                  <c:v>12670.388039573179</c:v>
                </c:pt>
                <c:pt idx="419">
                  <c:v>12668.111434586433</c:v>
                </c:pt>
                <c:pt idx="420">
                  <c:v>12665.846877844873</c:v>
                </c:pt>
                <c:pt idx="421">
                  <c:v>12665.094702985505</c:v>
                </c:pt>
                <c:pt idx="422">
                  <c:v>12663.594369348495</c:v>
                </c:pt>
                <c:pt idx="423">
                  <c:v>12662.846210570855</c:v>
                </c:pt>
                <c:pt idx="424">
                  <c:v>12661.353909097301</c:v>
                </c:pt>
                <c:pt idx="425">
                  <c:v>12660.609766401389</c:v>
                </c:pt>
                <c:pt idx="426">
                  <c:v>12659.866962399385</c:v>
                </c:pt>
                <c:pt idx="427">
                  <c:v>12658.385370477106</c:v>
                </c:pt>
                <c:pt idx="428">
                  <c:v>12656.173022798008</c:v>
                </c:pt>
                <c:pt idx="429">
                  <c:v>12652.512550544363</c:v>
                </c:pt>
                <c:pt idx="430">
                  <c:v>12651.784472175363</c:v>
                </c:pt>
                <c:pt idx="431">
                  <c:v>12651.057732500271</c:v>
                </c:pt>
                <c:pt idx="432">
                  <c:v>12650.332331519088</c:v>
                </c:pt>
                <c:pt idx="433">
                  <c:v>12649.608269231816</c:v>
                </c:pt>
                <c:pt idx="434">
                  <c:v>12648.885545638452</c:v>
                </c:pt>
                <c:pt idx="435">
                  <c:v>12647.444114533451</c:v>
                </c:pt>
                <c:pt idx="436">
                  <c:v>12646.725407021815</c:v>
                </c:pt>
                <c:pt idx="437">
                  <c:v>12646.008038204089</c:v>
                </c:pt>
                <c:pt idx="438">
                  <c:v>12645.292008080272</c:v>
                </c:pt>
                <c:pt idx="439">
                  <c:v>12643.863963914366</c:v>
                </c:pt>
                <c:pt idx="440">
                  <c:v>12643.151949872276</c:v>
                </c:pt>
                <c:pt idx="441">
                  <c:v>12642.441274524097</c:v>
                </c:pt>
                <c:pt idx="442">
                  <c:v>12641.731937869825</c:v>
                </c:pt>
                <c:pt idx="443">
                  <c:v>12641.023939909464</c:v>
                </c:pt>
                <c:pt idx="444">
                  <c:v>12640.317280643012</c:v>
                </c:pt>
                <c:pt idx="445">
                  <c:v>12639.61196007047</c:v>
                </c:pt>
                <c:pt idx="446">
                  <c:v>12638.907978191835</c:v>
                </c:pt>
                <c:pt idx="447">
                  <c:v>12638.205335007111</c:v>
                </c:pt>
                <c:pt idx="448">
                  <c:v>12637.504030516297</c:v>
                </c:pt>
                <c:pt idx="449">
                  <c:v>12636.804064719392</c:v>
                </c:pt>
                <c:pt idx="450">
                  <c:v>12636.105437616396</c:v>
                </c:pt>
                <c:pt idx="451">
                  <c:v>12634.712199492131</c:v>
                </c:pt>
                <c:pt idx="452">
                  <c:v>12634.017588470862</c:v>
                </c:pt>
                <c:pt idx="453">
                  <c:v>12633.324316143504</c:v>
                </c:pt>
                <c:pt idx="454">
                  <c:v>12631.941787570513</c:v>
                </c:pt>
                <c:pt idx="455">
                  <c:v>12630.56461377316</c:v>
                </c:pt>
                <c:pt idx="456">
                  <c:v>12629.878034915348</c:v>
                </c:pt>
                <c:pt idx="457">
                  <c:v>12629.192794751445</c:v>
                </c:pt>
                <c:pt idx="458">
                  <c:v>12628.508893281451</c:v>
                </c:pt>
                <c:pt idx="459">
                  <c:v>12627.145106423191</c:v>
                </c:pt>
                <c:pt idx="460">
                  <c:v>12626.465221034927</c:v>
                </c:pt>
                <c:pt idx="461">
                  <c:v>12625.786674340568</c:v>
                </c:pt>
                <c:pt idx="462">
                  <c:v>12625.109466340122</c:v>
                </c:pt>
                <c:pt idx="463">
                  <c:v>12623.085874502236</c:v>
                </c:pt>
                <c:pt idx="464">
                  <c:v>12622.414021277425</c:v>
                </c:pt>
                <c:pt idx="465">
                  <c:v>12621.743506746525</c:v>
                </c:pt>
                <c:pt idx="466">
                  <c:v>12621.074330909534</c:v>
                </c:pt>
                <c:pt idx="467">
                  <c:v>12620.406493766452</c:v>
                </c:pt>
                <c:pt idx="468">
                  <c:v>12619.739995317279</c:v>
                </c:pt>
                <c:pt idx="469">
                  <c:v>12619.074835562016</c:v>
                </c:pt>
                <c:pt idx="470">
                  <c:v>12618.411014500662</c:v>
                </c:pt>
                <c:pt idx="471">
                  <c:v>12617.748532133217</c:v>
                </c:pt>
                <c:pt idx="472">
                  <c:v>12617.08738845968</c:v>
                </c:pt>
                <c:pt idx="473">
                  <c:v>12616.427583480054</c:v>
                </c:pt>
                <c:pt idx="474">
                  <c:v>12615.769117194337</c:v>
                </c:pt>
                <c:pt idx="475">
                  <c:v>12615.11198960253</c:v>
                </c:pt>
                <c:pt idx="476">
                  <c:v>12614.456200704632</c:v>
                </c:pt>
                <c:pt idx="477">
                  <c:v>12613.801750500643</c:v>
                </c:pt>
                <c:pt idx="478">
                  <c:v>12613.148638990562</c:v>
                </c:pt>
                <c:pt idx="479">
                  <c:v>12611.846432052131</c:v>
                </c:pt>
                <c:pt idx="480">
                  <c:v>12610.549579889337</c:v>
                </c:pt>
                <c:pt idx="481">
                  <c:v>12609.903161848804</c:v>
                </c:pt>
                <c:pt idx="482">
                  <c:v>12609.25808250218</c:v>
                </c:pt>
                <c:pt idx="483">
                  <c:v>12607.97193989066</c:v>
                </c:pt>
                <c:pt idx="484">
                  <c:v>12607.330876625765</c:v>
                </c:pt>
                <c:pt idx="485">
                  <c:v>12606.0527661777</c:v>
                </c:pt>
                <c:pt idx="486">
                  <c:v>12605.415718994533</c:v>
                </c:pt>
                <c:pt idx="487">
                  <c:v>12604.780010505274</c:v>
                </c:pt>
                <c:pt idx="488">
                  <c:v>12603.512609608484</c:v>
                </c:pt>
                <c:pt idx="489">
                  <c:v>12602.250563487332</c:v>
                </c:pt>
                <c:pt idx="490">
                  <c:v>12601.62154846762</c:v>
                </c:pt>
                <c:pt idx="491">
                  <c:v>12600.993872141817</c:v>
                </c:pt>
                <c:pt idx="492">
                  <c:v>12600.367534509924</c:v>
                </c:pt>
                <c:pt idx="493">
                  <c:v>12599.742535571939</c:v>
                </c:pt>
                <c:pt idx="494">
                  <c:v>12599.118875327864</c:v>
                </c:pt>
                <c:pt idx="495">
                  <c:v>12597.255926759095</c:v>
                </c:pt>
                <c:pt idx="496">
                  <c:v>12596.637621290658</c:v>
                </c:pt>
                <c:pt idx="497">
                  <c:v>12596.020654516129</c:v>
                </c:pt>
                <c:pt idx="498">
                  <c:v>12595.40502643551</c:v>
                </c:pt>
                <c:pt idx="499">
                  <c:v>12594.790737048801</c:v>
                </c:pt>
                <c:pt idx="500">
                  <c:v>12594.177786356</c:v>
                </c:pt>
                <c:pt idx="501">
                  <c:v>12593.566174357109</c:v>
                </c:pt>
                <c:pt idx="502">
                  <c:v>12592.955901052126</c:v>
                </c:pt>
                <c:pt idx="503">
                  <c:v>12592.346966441055</c:v>
                </c:pt>
                <c:pt idx="504">
                  <c:v>12591.739370523892</c:v>
                </c:pt>
                <c:pt idx="505">
                  <c:v>12591.133113300637</c:v>
                </c:pt>
                <c:pt idx="506">
                  <c:v>12590.528194771292</c:v>
                </c:pt>
                <c:pt idx="507">
                  <c:v>12589.924614935857</c:v>
                </c:pt>
                <c:pt idx="508">
                  <c:v>12589.322373794332</c:v>
                </c:pt>
                <c:pt idx="509">
                  <c:v>12588.721471346715</c:v>
                </c:pt>
                <c:pt idx="510">
                  <c:v>12587.523682533209</c:v>
                </c:pt>
                <c:pt idx="511">
                  <c:v>12586.926796167321</c:v>
                </c:pt>
                <c:pt idx="512">
                  <c:v>12586.33124849534</c:v>
                </c:pt>
                <c:pt idx="513">
                  <c:v>12585.737039517271</c:v>
                </c:pt>
                <c:pt idx="514">
                  <c:v>12585.14416923311</c:v>
                </c:pt>
                <c:pt idx="515">
                  <c:v>12584.552637642859</c:v>
                </c:pt>
                <c:pt idx="516">
                  <c:v>12583.373590544083</c:v>
                </c:pt>
                <c:pt idx="517">
                  <c:v>12582.786075035559</c:v>
                </c:pt>
                <c:pt idx="518">
                  <c:v>12582.199898220946</c:v>
                </c:pt>
                <c:pt idx="519">
                  <c:v>12581.031560673444</c:v>
                </c:pt>
                <c:pt idx="520">
                  <c:v>12580.449399940559</c:v>
                </c:pt>
                <c:pt idx="521">
                  <c:v>12579.868577901581</c:v>
                </c:pt>
                <c:pt idx="522">
                  <c:v>12579.289094556514</c:v>
                </c:pt>
                <c:pt idx="523">
                  <c:v>12578.710949905355</c:v>
                </c:pt>
                <c:pt idx="524">
                  <c:v>12578.134143948106</c:v>
                </c:pt>
                <c:pt idx="525">
                  <c:v>12577.558676684766</c:v>
                </c:pt>
                <c:pt idx="526">
                  <c:v>12576.984548115335</c:v>
                </c:pt>
                <c:pt idx="527">
                  <c:v>12575.840307058203</c:v>
                </c:pt>
                <c:pt idx="528">
                  <c:v>12574.701420776706</c:v>
                </c:pt>
                <c:pt idx="529">
                  <c:v>12574.133985676823</c:v>
                </c:pt>
                <c:pt idx="530">
                  <c:v>12573.567889270847</c:v>
                </c:pt>
                <c:pt idx="531">
                  <c:v>12573.003131558782</c:v>
                </c:pt>
                <c:pt idx="532">
                  <c:v>12571.877632216379</c:v>
                </c:pt>
                <c:pt idx="533">
                  <c:v>12571.316890586042</c:v>
                </c:pt>
                <c:pt idx="534">
                  <c:v>12570.757487649615</c:v>
                </c:pt>
                <c:pt idx="535">
                  <c:v>12570.199423407095</c:v>
                </c:pt>
                <c:pt idx="536">
                  <c:v>12569.087311003786</c:v>
                </c:pt>
                <c:pt idx="537">
                  <c:v>12568.533262842995</c:v>
                </c:pt>
                <c:pt idx="538">
                  <c:v>12567.980553376114</c:v>
                </c:pt>
                <c:pt idx="539">
                  <c:v>12567.42918260314</c:v>
                </c:pt>
                <c:pt idx="540">
                  <c:v>12566.879150524079</c:v>
                </c:pt>
                <c:pt idx="541">
                  <c:v>12566.330457138925</c:v>
                </c:pt>
                <c:pt idx="542">
                  <c:v>12565.78310244768</c:v>
                </c:pt>
                <c:pt idx="543">
                  <c:v>12565.237086450345</c:v>
                </c:pt>
                <c:pt idx="544">
                  <c:v>12564.692409146919</c:v>
                </c:pt>
                <c:pt idx="545">
                  <c:v>12564.149070537404</c:v>
                </c:pt>
                <c:pt idx="546">
                  <c:v>12563.066409400099</c:v>
                </c:pt>
                <c:pt idx="547">
                  <c:v>12562.527086872309</c:v>
                </c:pt>
                <c:pt idx="548">
                  <c:v>12561.98910303843</c:v>
                </c:pt>
                <c:pt idx="549">
                  <c:v>12560.917151452401</c:v>
                </c:pt>
                <c:pt idx="550">
                  <c:v>12559.850554642007</c:v>
                </c:pt>
                <c:pt idx="551">
                  <c:v>12559.319264277674</c:v>
                </c:pt>
                <c:pt idx="552">
                  <c:v>12558.78931260725</c:v>
                </c:pt>
                <c:pt idx="553">
                  <c:v>12558.260699630737</c:v>
                </c:pt>
                <c:pt idx="554">
                  <c:v>12557.733425348131</c:v>
                </c:pt>
                <c:pt idx="555">
                  <c:v>12557.207489759438</c:v>
                </c:pt>
                <c:pt idx="556">
                  <c:v>12556.68289286465</c:v>
                </c:pt>
                <c:pt idx="557">
                  <c:v>12555.637715156807</c:v>
                </c:pt>
                <c:pt idx="558">
                  <c:v>12555.117134343749</c:v>
                </c:pt>
                <c:pt idx="559">
                  <c:v>12554.597892224599</c:v>
                </c:pt>
                <c:pt idx="560">
                  <c:v>12554.07998879936</c:v>
                </c:pt>
                <c:pt idx="561">
                  <c:v>12553.56342406803</c:v>
                </c:pt>
                <c:pt idx="562">
                  <c:v>12553.048198030609</c:v>
                </c:pt>
                <c:pt idx="563">
                  <c:v>12552.021762037495</c:v>
                </c:pt>
                <c:pt idx="564">
                  <c:v>12551.510552081802</c:v>
                </c:pt>
                <c:pt idx="565">
                  <c:v>12551.000680820018</c:v>
                </c:pt>
                <c:pt idx="566">
                  <c:v>12549.479099198123</c:v>
                </c:pt>
                <c:pt idx="567">
                  <c:v>12548.471404919739</c:v>
                </c:pt>
                <c:pt idx="568">
                  <c:v>12547.969565821411</c:v>
                </c:pt>
                <c:pt idx="569">
                  <c:v>12547.469065416994</c:v>
                </c:pt>
                <c:pt idx="570">
                  <c:v>12546.969903706484</c:v>
                </c:pt>
                <c:pt idx="571">
                  <c:v>12545.975596367192</c:v>
                </c:pt>
                <c:pt idx="572">
                  <c:v>12545.480450738411</c:v>
                </c:pt>
                <c:pt idx="573">
                  <c:v>12544.494175562577</c:v>
                </c:pt>
                <c:pt idx="574">
                  <c:v>12544.003046015523</c:v>
                </c:pt>
                <c:pt idx="575">
                  <c:v>12542.537689537819</c:v>
                </c:pt>
                <c:pt idx="576">
                  <c:v>12542.051914766404</c:v>
                </c:pt>
                <c:pt idx="577">
                  <c:v>12541.567478688896</c:v>
                </c:pt>
                <c:pt idx="578">
                  <c:v>12541.084381305298</c:v>
                </c:pt>
                <c:pt idx="579">
                  <c:v>12540.60262261561</c:v>
                </c:pt>
                <c:pt idx="580">
                  <c:v>12539.643121317962</c:v>
                </c:pt>
                <c:pt idx="581">
                  <c:v>12539.165378710002</c:v>
                </c:pt>
                <c:pt idx="582">
                  <c:v>12538.68897479595</c:v>
                </c:pt>
                <c:pt idx="583">
                  <c:v>12538.213909575808</c:v>
                </c:pt>
                <c:pt idx="584">
                  <c:v>12537.740183049576</c:v>
                </c:pt>
                <c:pt idx="585">
                  <c:v>12536.79674607884</c:v>
                </c:pt>
                <c:pt idx="586">
                  <c:v>12536.327035634335</c:v>
                </c:pt>
                <c:pt idx="587">
                  <c:v>12534.925936464278</c:v>
                </c:pt>
                <c:pt idx="588">
                  <c:v>12534.461580795411</c:v>
                </c:pt>
                <c:pt idx="589">
                  <c:v>12533.076545952264</c:v>
                </c:pt>
                <c:pt idx="590">
                  <c:v>12532.617545059034</c:v>
                </c:pt>
                <c:pt idx="591">
                  <c:v>12532.159882859714</c:v>
                </c:pt>
                <c:pt idx="592">
                  <c:v>12531.703559354302</c:v>
                </c:pt>
                <c:pt idx="593">
                  <c:v>12531.2485745428</c:v>
                </c:pt>
                <c:pt idx="594">
                  <c:v>12530.342621001524</c:v>
                </c:pt>
                <c:pt idx="595">
                  <c:v>12529.89165227175</c:v>
                </c:pt>
                <c:pt idx="596">
                  <c:v>12529.442022235886</c:v>
                </c:pt>
                <c:pt idx="597">
                  <c:v>12528.99373089393</c:v>
                </c:pt>
                <c:pt idx="598">
                  <c:v>12528.546778245884</c:v>
                </c:pt>
                <c:pt idx="599">
                  <c:v>12528.101164291747</c:v>
                </c:pt>
                <c:pt idx="600">
                  <c:v>12527.213952465201</c:v>
                </c:pt>
                <c:pt idx="601">
                  <c:v>12526.772354592793</c:v>
                </c:pt>
                <c:pt idx="602">
                  <c:v>12526.332095414293</c:v>
                </c:pt>
                <c:pt idx="603">
                  <c:v>12525.45559313902</c:v>
                </c:pt>
                <c:pt idx="604">
                  <c:v>12525.01935004225</c:v>
                </c:pt>
                <c:pt idx="605">
                  <c:v>12524.584445639386</c:v>
                </c:pt>
                <c:pt idx="606">
                  <c:v>12524.150879930434</c:v>
                </c:pt>
                <c:pt idx="607">
                  <c:v>12523.287764594255</c:v>
                </c:pt>
                <c:pt idx="608">
                  <c:v>12522.858214967031</c:v>
                </c:pt>
                <c:pt idx="609">
                  <c:v>12522.430004033715</c:v>
                </c:pt>
                <c:pt idx="610">
                  <c:v>12522.003131794309</c:v>
                </c:pt>
                <c:pt idx="611">
                  <c:v>12521.57759824881</c:v>
                </c:pt>
                <c:pt idx="612">
                  <c:v>12521.153403397222</c:v>
                </c:pt>
                <c:pt idx="613">
                  <c:v>12520.309029775775</c:v>
                </c:pt>
                <c:pt idx="614">
                  <c:v>12519.888851005915</c:v>
                </c:pt>
                <c:pt idx="615">
                  <c:v>12519.470010929965</c:v>
                </c:pt>
                <c:pt idx="616">
                  <c:v>12518.63634685979</c:v>
                </c:pt>
                <c:pt idx="617">
                  <c:v>12518.221522865568</c:v>
                </c:pt>
                <c:pt idx="618">
                  <c:v>12517.808037565253</c:v>
                </c:pt>
                <c:pt idx="619">
                  <c:v>12517.395890958851</c:v>
                </c:pt>
                <c:pt idx="620">
                  <c:v>12516.167483303094</c:v>
                </c:pt>
                <c:pt idx="621">
                  <c:v>12515.760691472326</c:v>
                </c:pt>
                <c:pt idx="622">
                  <c:v>12515.355238335469</c:v>
                </c:pt>
                <c:pt idx="623">
                  <c:v>12514.146911088352</c:v>
                </c:pt>
                <c:pt idx="624">
                  <c:v>12513.746812727131</c:v>
                </c:pt>
                <c:pt idx="625">
                  <c:v>12513.348053059821</c:v>
                </c:pt>
                <c:pt idx="626">
                  <c:v>12512.554549806926</c:v>
                </c:pt>
                <c:pt idx="627">
                  <c:v>12511.374335131904</c:v>
                </c:pt>
                <c:pt idx="628">
                  <c:v>12510.98360762805</c:v>
                </c:pt>
                <c:pt idx="629">
                  <c:v>12510.594218818103</c:v>
                </c:pt>
                <c:pt idx="630">
                  <c:v>12510.206168702067</c:v>
                </c:pt>
                <c:pt idx="631">
                  <c:v>12509.434084551722</c:v>
                </c:pt>
                <c:pt idx="632">
                  <c:v>12509.050050517413</c:v>
                </c:pt>
                <c:pt idx="633">
                  <c:v>12508.667355177013</c:v>
                </c:pt>
                <c:pt idx="634">
                  <c:v>12508.285998530522</c:v>
                </c:pt>
                <c:pt idx="635">
                  <c:v>12507.905980577942</c:v>
                </c:pt>
                <c:pt idx="636">
                  <c:v>12507.527301319271</c:v>
                </c:pt>
                <c:pt idx="637">
                  <c:v>12507.149960754508</c:v>
                </c:pt>
                <c:pt idx="638">
                  <c:v>12506.773958883656</c:v>
                </c:pt>
                <c:pt idx="639">
                  <c:v>12506.025971223678</c:v>
                </c:pt>
                <c:pt idx="640">
                  <c:v>12505.653985434554</c:v>
                </c:pt>
                <c:pt idx="641">
                  <c:v>12505.283338339337</c:v>
                </c:pt>
                <c:pt idx="642">
                  <c:v>12504.914029938031</c:v>
                </c:pt>
                <c:pt idx="643">
                  <c:v>12504.179429217147</c:v>
                </c:pt>
                <c:pt idx="644">
                  <c:v>12503.814136897568</c:v>
                </c:pt>
                <c:pt idx="645">
                  <c:v>12503.4501832719</c:v>
                </c:pt>
                <c:pt idx="646">
                  <c:v>12503.087568340139</c:v>
                </c:pt>
                <c:pt idx="647">
                  <c:v>12501.650495552192</c:v>
                </c:pt>
                <c:pt idx="648">
                  <c:v>12501.29457408998</c:v>
                </c:pt>
                <c:pt idx="649">
                  <c:v>12500.939991321677</c:v>
                </c:pt>
                <c:pt idx="650">
                  <c:v>12500.586747247282</c:v>
                </c:pt>
                <c:pt idx="651">
                  <c:v>12500.234841866797</c:v>
                </c:pt>
                <c:pt idx="652">
                  <c:v>12499.88427518022</c:v>
                </c:pt>
                <c:pt idx="653">
                  <c:v>12499.187157888797</c:v>
                </c:pt>
                <c:pt idx="654">
                  <c:v>12498.840607283948</c:v>
                </c:pt>
                <c:pt idx="655">
                  <c:v>12498.15152215598</c:v>
                </c:pt>
                <c:pt idx="656">
                  <c:v>12497.808987632859</c:v>
                </c:pt>
                <c:pt idx="657">
                  <c:v>12497.467791803649</c:v>
                </c:pt>
                <c:pt idx="658">
                  <c:v>12497.127934668348</c:v>
                </c:pt>
                <c:pt idx="659">
                  <c:v>12496.789416226955</c:v>
                </c:pt>
                <c:pt idx="660">
                  <c:v>12496.452236479472</c:v>
                </c:pt>
                <c:pt idx="661">
                  <c:v>12496.116395425899</c:v>
                </c:pt>
                <c:pt idx="662">
                  <c:v>12495.781893066234</c:v>
                </c:pt>
                <c:pt idx="663">
                  <c:v>12495.448729400479</c:v>
                </c:pt>
                <c:pt idx="664">
                  <c:v>12494.457270566671</c:v>
                </c:pt>
                <c:pt idx="665">
                  <c:v>12494.129461676554</c:v>
                </c:pt>
                <c:pt idx="666">
                  <c:v>12493.802991480345</c:v>
                </c:pt>
                <c:pt idx="667">
                  <c:v>12493.477859978046</c:v>
                </c:pt>
                <c:pt idx="668">
                  <c:v>12493.154067169655</c:v>
                </c:pt>
                <c:pt idx="669">
                  <c:v>12492.190720907942</c:v>
                </c:pt>
                <c:pt idx="670">
                  <c:v>12491.872282875189</c:v>
                </c:pt>
                <c:pt idx="671">
                  <c:v>12491.555183536346</c:v>
                </c:pt>
                <c:pt idx="672">
                  <c:v>12490.925000940388</c:v>
                </c:pt>
                <c:pt idx="673">
                  <c:v>12490.611917683273</c:v>
                </c:pt>
                <c:pt idx="674">
                  <c:v>12489.989767250769</c:v>
                </c:pt>
                <c:pt idx="675">
                  <c:v>12489.066581806335</c:v>
                </c:pt>
                <c:pt idx="676">
                  <c:v>12488.761530712676</c:v>
                </c:pt>
                <c:pt idx="677">
                  <c:v>12488.155444607084</c:v>
                </c:pt>
                <c:pt idx="678">
                  <c:v>12486.959336722814</c:v>
                </c:pt>
                <c:pt idx="679">
                  <c:v>12486.076312095658</c:v>
                </c:pt>
                <c:pt idx="680">
                  <c:v>12485.784647941093</c:v>
                </c:pt>
                <c:pt idx="681">
                  <c:v>12485.494322480436</c:v>
                </c:pt>
                <c:pt idx="682">
                  <c:v>12484.917687640849</c:v>
                </c:pt>
                <c:pt idx="683">
                  <c:v>12484.346407576901</c:v>
                </c:pt>
                <c:pt idx="684">
                  <c:v>12484.062775585789</c:v>
                </c:pt>
                <c:pt idx="685">
                  <c:v>12483.780482288588</c:v>
                </c:pt>
                <c:pt idx="686">
                  <c:v>12483.499527685297</c:v>
                </c:pt>
                <c:pt idx="687">
                  <c:v>12483.219911775914</c:v>
                </c:pt>
                <c:pt idx="688">
                  <c:v>12482.94163456044</c:v>
                </c:pt>
                <c:pt idx="689">
                  <c:v>12482.664696038875</c:v>
                </c:pt>
                <c:pt idx="690">
                  <c:v>12482.389096211222</c:v>
                </c:pt>
                <c:pt idx="691">
                  <c:v>12481.841912637639</c:v>
                </c:pt>
                <c:pt idx="692">
                  <c:v>12481.300083839697</c:v>
                </c:pt>
                <c:pt idx="693">
                  <c:v>12480.763609817388</c:v>
                </c:pt>
                <c:pt idx="694">
                  <c:v>12480.497380847099</c:v>
                </c:pt>
                <c:pt idx="695">
                  <c:v>12480.232490570719</c:v>
                </c:pt>
                <c:pt idx="696">
                  <c:v>12479.706726099686</c:v>
                </c:pt>
                <c:pt idx="697">
                  <c:v>12479.445851905035</c:v>
                </c:pt>
                <c:pt idx="698">
                  <c:v>12479.186316404292</c:v>
                </c:pt>
                <c:pt idx="699">
                  <c:v>12478.928119597458</c:v>
                </c:pt>
                <c:pt idx="700">
                  <c:v>12478.671261484533</c:v>
                </c:pt>
                <c:pt idx="701">
                  <c:v>12478.415742065517</c:v>
                </c:pt>
                <c:pt idx="702">
                  <c:v>12478.161561340412</c:v>
                </c:pt>
                <c:pt idx="703">
                  <c:v>12477.657215971929</c:v>
                </c:pt>
                <c:pt idx="704">
                  <c:v>12477.407051328551</c:v>
                </c:pt>
                <c:pt idx="705">
                  <c:v>12477.158225379082</c:v>
                </c:pt>
                <c:pt idx="706">
                  <c:v>12476.419779694132</c:v>
                </c:pt>
                <c:pt idx="707">
                  <c:v>12476.176308520302</c:v>
                </c:pt>
                <c:pt idx="708">
                  <c:v>12475.934176040379</c:v>
                </c:pt>
                <c:pt idx="709">
                  <c:v>12475.693382254367</c:v>
                </c:pt>
                <c:pt idx="710">
                  <c:v>12475.453927162263</c:v>
                </c:pt>
                <c:pt idx="711">
                  <c:v>12475.215810764068</c:v>
                </c:pt>
                <c:pt idx="712">
                  <c:v>12474.979033059784</c:v>
                </c:pt>
                <c:pt idx="713">
                  <c:v>12474.743594049409</c:v>
                </c:pt>
                <c:pt idx="714">
                  <c:v>12474.509493732943</c:v>
                </c:pt>
                <c:pt idx="715">
                  <c:v>12474.276732110386</c:v>
                </c:pt>
                <c:pt idx="716">
                  <c:v>12474.045309181738</c:v>
                </c:pt>
                <c:pt idx="717">
                  <c:v>12473.586479406171</c:v>
                </c:pt>
                <c:pt idx="718">
                  <c:v>12473.359072559251</c:v>
                </c:pt>
                <c:pt idx="719">
                  <c:v>12473.133004406242</c:v>
                </c:pt>
                <c:pt idx="720">
                  <c:v>12472.684884181948</c:v>
                </c:pt>
                <c:pt idx="721">
                  <c:v>12472.242118733293</c:v>
                </c:pt>
                <c:pt idx="722">
                  <c:v>12472.022744049829</c:v>
                </c:pt>
                <c:pt idx="723">
                  <c:v>12470.945951041151</c:v>
                </c:pt>
                <c:pt idx="724">
                  <c:v>12470.734608521143</c:v>
                </c:pt>
                <c:pt idx="725">
                  <c:v>12470.524604695043</c:v>
                </c:pt>
                <c:pt idx="726">
                  <c:v>12470.315939562854</c:v>
                </c:pt>
                <c:pt idx="727">
                  <c:v>12470.108613124574</c:v>
                </c:pt>
                <c:pt idx="728">
                  <c:v>12469.697976329742</c:v>
                </c:pt>
                <c:pt idx="729">
                  <c:v>12469.092061341815</c:v>
                </c:pt>
                <c:pt idx="730">
                  <c:v>12468.892767066991</c:v>
                </c:pt>
                <c:pt idx="731">
                  <c:v>12468.694811486075</c:v>
                </c:pt>
                <c:pt idx="732">
                  <c:v>12468.498194599069</c:v>
                </c:pt>
                <c:pt idx="733">
                  <c:v>12468.302916405974</c:v>
                </c:pt>
                <c:pt idx="734">
                  <c:v>12468.108976906788</c:v>
                </c:pt>
                <c:pt idx="735">
                  <c:v>12467.725113990142</c:v>
                </c:pt>
                <c:pt idx="736">
                  <c:v>12467.535190572682</c:v>
                </c:pt>
                <c:pt idx="737">
                  <c:v>12467.346605849132</c:v>
                </c:pt>
                <c:pt idx="738">
                  <c:v>12467.159359819492</c:v>
                </c:pt>
                <c:pt idx="739">
                  <c:v>12466.97345248376</c:v>
                </c:pt>
                <c:pt idx="740">
                  <c:v>12466.788883841939</c:v>
                </c:pt>
                <c:pt idx="741">
                  <c:v>12466.605653894027</c:v>
                </c:pt>
                <c:pt idx="742">
                  <c:v>12466.423762640025</c:v>
                </c:pt>
                <c:pt idx="743">
                  <c:v>12466.243210079931</c:v>
                </c:pt>
                <c:pt idx="744">
                  <c:v>12466.063996213745</c:v>
                </c:pt>
                <c:pt idx="745">
                  <c:v>12465.886121041471</c:v>
                </c:pt>
                <c:pt idx="746">
                  <c:v>12465.709584563105</c:v>
                </c:pt>
                <c:pt idx="747">
                  <c:v>12465.360527688101</c:v>
                </c:pt>
                <c:pt idx="748">
                  <c:v>12465.188007291463</c:v>
                </c:pt>
                <c:pt idx="749">
                  <c:v>12465.016825588735</c:v>
                </c:pt>
                <c:pt idx="750">
                  <c:v>12464.846982579915</c:v>
                </c:pt>
                <c:pt idx="751">
                  <c:v>12464.678478265005</c:v>
                </c:pt>
                <c:pt idx="752">
                  <c:v>12464.511312644005</c:v>
                </c:pt>
                <c:pt idx="753">
                  <c:v>12464.345485716913</c:v>
                </c:pt>
                <c:pt idx="754">
                  <c:v>12464.180997483731</c:v>
                </c:pt>
                <c:pt idx="755">
                  <c:v>12464.017847944458</c:v>
                </c:pt>
                <c:pt idx="756">
                  <c:v>12463.856037099094</c:v>
                </c:pt>
                <c:pt idx="757">
                  <c:v>12463.536431490094</c:v>
                </c:pt>
                <c:pt idx="758">
                  <c:v>12463.37863672646</c:v>
                </c:pt>
                <c:pt idx="759">
                  <c:v>12463.222180656732</c:v>
                </c:pt>
                <c:pt idx="760">
                  <c:v>12463.067063280916</c:v>
                </c:pt>
                <c:pt idx="761">
                  <c:v>12462.76084461101</c:v>
                </c:pt>
                <c:pt idx="762">
                  <c:v>12462.459980716741</c:v>
                </c:pt>
                <c:pt idx="763">
                  <c:v>12462.311556810471</c:v>
                </c:pt>
                <c:pt idx="764">
                  <c:v>12462.164471598109</c:v>
                </c:pt>
                <c:pt idx="765">
                  <c:v>12462.018725079659</c:v>
                </c:pt>
                <c:pt idx="766">
                  <c:v>12461.731248124483</c:v>
                </c:pt>
                <c:pt idx="767">
                  <c:v>12461.589517687758</c:v>
                </c:pt>
                <c:pt idx="768">
                  <c:v>12461.449125944944</c:v>
                </c:pt>
                <c:pt idx="769">
                  <c:v>12461.31007289604</c:v>
                </c:pt>
                <c:pt idx="770">
                  <c:v>12461.035982879956</c:v>
                </c:pt>
                <c:pt idx="771">
                  <c:v>12460.900945912779</c:v>
                </c:pt>
                <c:pt idx="772">
                  <c:v>12460.503867174702</c:v>
                </c:pt>
                <c:pt idx="773">
                  <c:v>12460.374184983162</c:v>
                </c:pt>
                <c:pt idx="774">
                  <c:v>12460.245841485532</c:v>
                </c:pt>
                <c:pt idx="775">
                  <c:v>12460.118836681811</c:v>
                </c:pt>
                <c:pt idx="776">
                  <c:v>12459.993170571999</c:v>
                </c:pt>
                <c:pt idx="777">
                  <c:v>12459.868843156095</c:v>
                </c:pt>
                <c:pt idx="778">
                  <c:v>12459.745854434103</c:v>
                </c:pt>
                <c:pt idx="779">
                  <c:v>12459.624204406018</c:v>
                </c:pt>
                <c:pt idx="780">
                  <c:v>12459.503893071844</c:v>
                </c:pt>
                <c:pt idx="781">
                  <c:v>12459.384920431577</c:v>
                </c:pt>
                <c:pt idx="782">
                  <c:v>12459.267286485221</c:v>
                </c:pt>
                <c:pt idx="783">
                  <c:v>12459.150991232775</c:v>
                </c:pt>
                <c:pt idx="784">
                  <c:v>12458.922416809608</c:v>
                </c:pt>
                <c:pt idx="785">
                  <c:v>12458.81013763889</c:v>
                </c:pt>
                <c:pt idx="786">
                  <c:v>12458.699197162079</c:v>
                </c:pt>
                <c:pt idx="787">
                  <c:v>12458.589595379179</c:v>
                </c:pt>
                <c:pt idx="788">
                  <c:v>12458.481332290188</c:v>
                </c:pt>
                <c:pt idx="789">
                  <c:v>12458.374407895106</c:v>
                </c:pt>
                <c:pt idx="790">
                  <c:v>12458.268822193933</c:v>
                </c:pt>
                <c:pt idx="791">
                  <c:v>12458.164575186671</c:v>
                </c:pt>
                <c:pt idx="792">
                  <c:v>12458.061666873316</c:v>
                </c:pt>
                <c:pt idx="793">
                  <c:v>12457.859866328336</c:v>
                </c:pt>
                <c:pt idx="794">
                  <c:v>12457.760974096711</c:v>
                </c:pt>
                <c:pt idx="795">
                  <c:v>12457.567205715186</c:v>
                </c:pt>
                <c:pt idx="796">
                  <c:v>12457.472329565288</c:v>
                </c:pt>
                <c:pt idx="797">
                  <c:v>12457.378792109299</c:v>
                </c:pt>
                <c:pt idx="798">
                  <c:v>12457.28659334722</c:v>
                </c:pt>
                <c:pt idx="799">
                  <c:v>12457.19573327905</c:v>
                </c:pt>
                <c:pt idx="800">
                  <c:v>12457.106211904789</c:v>
                </c:pt>
                <c:pt idx="801">
                  <c:v>12457.018029224437</c:v>
                </c:pt>
                <c:pt idx="802">
                  <c:v>12456.931185237996</c:v>
                </c:pt>
                <c:pt idx="803">
                  <c:v>12456.678685442124</c:v>
                </c:pt>
                <c:pt idx="804">
                  <c:v>12456.59719623132</c:v>
                </c:pt>
                <c:pt idx="805">
                  <c:v>12456.517045714423</c:v>
                </c:pt>
                <c:pt idx="806">
                  <c:v>12456.438233891438</c:v>
                </c:pt>
                <c:pt idx="807">
                  <c:v>12456.284626327193</c:v>
                </c:pt>
                <c:pt idx="808">
                  <c:v>12456.136373538586</c:v>
                </c:pt>
                <c:pt idx="809">
                  <c:v>12456.064255185145</c:v>
                </c:pt>
                <c:pt idx="810">
                  <c:v>12455.993475525614</c:v>
                </c:pt>
                <c:pt idx="811">
                  <c:v>12455.723743826586</c:v>
                </c:pt>
                <c:pt idx="812">
                  <c:v>12455.659657636603</c:v>
                </c:pt>
                <c:pt idx="813">
                  <c:v>12455.596910140528</c:v>
                </c:pt>
                <c:pt idx="814">
                  <c:v>12455.535501338361</c:v>
                </c:pt>
                <c:pt idx="815">
                  <c:v>12455.41669981576</c:v>
                </c:pt>
                <c:pt idx="816">
                  <c:v>12455.303253068794</c:v>
                </c:pt>
                <c:pt idx="817">
                  <c:v>12455.195161097465</c:v>
                </c:pt>
                <c:pt idx="818">
                  <c:v>12455.143123152666</c:v>
                </c:pt>
                <c:pt idx="819">
                  <c:v>12455.092423901775</c:v>
                </c:pt>
                <c:pt idx="820">
                  <c:v>12455.043063344792</c:v>
                </c:pt>
                <c:pt idx="821">
                  <c:v>12454.948358312558</c:v>
                </c:pt>
                <c:pt idx="822">
                  <c:v>12454.903013837304</c:v>
                </c:pt>
                <c:pt idx="823">
                  <c:v>12454.859008055961</c:v>
                </c:pt>
                <c:pt idx="824">
                  <c:v>12454.816340968526</c:v>
                </c:pt>
                <c:pt idx="825">
                  <c:v>12454.775012574999</c:v>
                </c:pt>
                <c:pt idx="826">
                  <c:v>12454.735022875382</c:v>
                </c:pt>
                <c:pt idx="827">
                  <c:v>12454.696371869675</c:v>
                </c:pt>
                <c:pt idx="828">
                  <c:v>12454.623085939989</c:v>
                </c:pt>
                <c:pt idx="829">
                  <c:v>12454.58845101601</c:v>
                </c:pt>
                <c:pt idx="830">
                  <c:v>12454.55515478594</c:v>
                </c:pt>
                <c:pt idx="831">
                  <c:v>12454.52319724978</c:v>
                </c:pt>
                <c:pt idx="832">
                  <c:v>12454.463298259187</c:v>
                </c:pt>
                <c:pt idx="833">
                  <c:v>12454.383489977618</c:v>
                </c:pt>
                <c:pt idx="834">
                  <c:v>12454.359564604913</c:v>
                </c:pt>
                <c:pt idx="835">
                  <c:v>12454.336977926116</c:v>
                </c:pt>
                <c:pt idx="836">
                  <c:v>12454.295820650254</c:v>
                </c:pt>
                <c:pt idx="837">
                  <c:v>12454.244124940778</c:v>
                </c:pt>
                <c:pt idx="838">
                  <c:v>12454.229570425439</c:v>
                </c:pt>
                <c:pt idx="839">
                  <c:v>12454.21635460401</c:v>
                </c:pt>
                <c:pt idx="840">
                  <c:v>12454.204477476489</c:v>
                </c:pt>
                <c:pt idx="841">
                  <c:v>12454.193939042876</c:v>
                </c:pt>
                <c:pt idx="842">
                  <c:v>12454.184739303175</c:v>
                </c:pt>
                <c:pt idx="843">
                  <c:v>12454.176878257382</c:v>
                </c:pt>
                <c:pt idx="844">
                  <c:v>12454.170355905499</c:v>
                </c:pt>
                <c:pt idx="845">
                  <c:v>12454.165172247524</c:v>
                </c:pt>
                <c:pt idx="846">
                  <c:v>12454.161327283458</c:v>
                </c:pt>
                <c:pt idx="847">
                  <c:v>12454.158821013303</c:v>
                </c:pt>
                <c:pt idx="848">
                  <c:v>12454.157824554719</c:v>
                </c:pt>
                <c:pt idx="849">
                  <c:v>12454.159334366292</c:v>
                </c:pt>
                <c:pt idx="850">
                  <c:v>12454.162182871773</c:v>
                </c:pt>
                <c:pt idx="851">
                  <c:v>12454.166370071163</c:v>
                </c:pt>
                <c:pt idx="852">
                  <c:v>12454.171895964464</c:v>
                </c:pt>
                <c:pt idx="853">
                  <c:v>12454.178760551673</c:v>
                </c:pt>
                <c:pt idx="854">
                  <c:v>12454.19650580782</c:v>
                </c:pt>
                <c:pt idx="855">
                  <c:v>12454.207386476757</c:v>
                </c:pt>
                <c:pt idx="856">
                  <c:v>12454.219605839604</c:v>
                </c:pt>
                <c:pt idx="857">
                  <c:v>12454.233163896359</c:v>
                </c:pt>
                <c:pt idx="858">
                  <c:v>12454.248060647025</c:v>
                </c:pt>
                <c:pt idx="859">
                  <c:v>12454.2642960916</c:v>
                </c:pt>
                <c:pt idx="860">
                  <c:v>12454.281870230083</c:v>
                </c:pt>
                <c:pt idx="861">
                  <c:v>12454.342624808991</c:v>
                </c:pt>
                <c:pt idx="862">
                  <c:v>12454.365553723112</c:v>
                </c:pt>
                <c:pt idx="863">
                  <c:v>12454.415427633081</c:v>
                </c:pt>
                <c:pt idx="864">
                  <c:v>12454.442372628931</c:v>
                </c:pt>
                <c:pt idx="865">
                  <c:v>12454.531239779933</c:v>
                </c:pt>
                <c:pt idx="866">
                  <c:v>12454.56353955142</c:v>
                </c:pt>
                <c:pt idx="867">
                  <c:v>12454.597178016815</c:v>
                </c:pt>
                <c:pt idx="868">
                  <c:v>12454.632155176121</c:v>
                </c:pt>
                <c:pt idx="869">
                  <c:v>12454.745118817491</c:v>
                </c:pt>
                <c:pt idx="870">
                  <c:v>12454.785450752433</c:v>
                </c:pt>
                <c:pt idx="871">
                  <c:v>12454.827121381284</c:v>
                </c:pt>
                <c:pt idx="872">
                  <c:v>12454.870130704045</c:v>
                </c:pt>
                <c:pt idx="873">
                  <c:v>12454.914478720715</c:v>
                </c:pt>
                <c:pt idx="874">
                  <c:v>12454.960165431294</c:v>
                </c:pt>
                <c:pt idx="875">
                  <c:v>12455.007190835782</c:v>
                </c:pt>
                <c:pt idx="876">
                  <c:v>12455.105257726489</c:v>
                </c:pt>
                <c:pt idx="877">
                  <c:v>12455.156299212706</c:v>
                </c:pt>
                <c:pt idx="878">
                  <c:v>12455.20867939283</c:v>
                </c:pt>
                <c:pt idx="879">
                  <c:v>12455.317455834811</c:v>
                </c:pt>
                <c:pt idx="880">
                  <c:v>12455.431587052428</c:v>
                </c:pt>
                <c:pt idx="881">
                  <c:v>12455.4906607021</c:v>
                </c:pt>
                <c:pt idx="882">
                  <c:v>12455.551073045681</c:v>
                </c:pt>
                <c:pt idx="883">
                  <c:v>12455.612824083173</c:v>
                </c:pt>
                <c:pt idx="884">
                  <c:v>12455.675913814574</c:v>
                </c:pt>
                <c:pt idx="885">
                  <c:v>12455.740342239882</c:v>
                </c:pt>
                <c:pt idx="886">
                  <c:v>12455.806109359102</c:v>
                </c:pt>
                <c:pt idx="887">
                  <c:v>12455.873215172231</c:v>
                </c:pt>
                <c:pt idx="888">
                  <c:v>12455.941659679267</c:v>
                </c:pt>
                <c:pt idx="889">
                  <c:v>12456.011442880214</c:v>
                </c:pt>
                <c:pt idx="890">
                  <c:v>12456.08256477507</c:v>
                </c:pt>
                <c:pt idx="891">
                  <c:v>12456.155025363836</c:v>
                </c:pt>
                <c:pt idx="892">
                  <c:v>12456.22882464651</c:v>
                </c:pt>
                <c:pt idx="893">
                  <c:v>12456.303962623095</c:v>
                </c:pt>
                <c:pt idx="894">
                  <c:v>12456.380439293589</c:v>
                </c:pt>
                <c:pt idx="895">
                  <c:v>12456.458254657991</c:v>
                </c:pt>
                <c:pt idx="896">
                  <c:v>12456.537408716304</c:v>
                </c:pt>
                <c:pt idx="897">
                  <c:v>12456.617901468524</c:v>
                </c:pt>
                <c:pt idx="898">
                  <c:v>12456.699732914656</c:v>
                </c:pt>
                <c:pt idx="899">
                  <c:v>12456.782903054695</c:v>
                </c:pt>
                <c:pt idx="900">
                  <c:v>12456.867411888645</c:v>
                </c:pt>
                <c:pt idx="901">
                  <c:v>12456.953259416503</c:v>
                </c:pt>
                <c:pt idx="902">
                  <c:v>12457.040445638271</c:v>
                </c:pt>
                <c:pt idx="903">
                  <c:v>12457.128970553948</c:v>
                </c:pt>
                <c:pt idx="904">
                  <c:v>12457.31003646703</c:v>
                </c:pt>
                <c:pt idx="905">
                  <c:v>12457.402577464436</c:v>
                </c:pt>
                <c:pt idx="906">
                  <c:v>12457.49645715575</c:v>
                </c:pt>
                <c:pt idx="907">
                  <c:v>12457.591675540974</c:v>
                </c:pt>
                <c:pt idx="908">
                  <c:v>12457.688232620107</c:v>
                </c:pt>
                <c:pt idx="909">
                  <c:v>12457.786128393149</c:v>
                </c:pt>
                <c:pt idx="910">
                  <c:v>12457.985936020963</c:v>
                </c:pt>
                <c:pt idx="911">
                  <c:v>12458.087847875733</c:v>
                </c:pt>
                <c:pt idx="912">
                  <c:v>12458.191098424411</c:v>
                </c:pt>
                <c:pt idx="913">
                  <c:v>12458.4016156035</c:v>
                </c:pt>
                <c:pt idx="914">
                  <c:v>12458.617487558224</c:v>
                </c:pt>
                <c:pt idx="915">
                  <c:v>12458.72743157645</c:v>
                </c:pt>
                <c:pt idx="916">
                  <c:v>12458.95133569463</c:v>
                </c:pt>
                <c:pt idx="917">
                  <c:v>12459.065295794584</c:v>
                </c:pt>
                <c:pt idx="918">
                  <c:v>12459.180594588448</c:v>
                </c:pt>
                <c:pt idx="919">
                  <c:v>12459.29723207622</c:v>
                </c:pt>
                <c:pt idx="920">
                  <c:v>12459.415208257902</c:v>
                </c:pt>
                <c:pt idx="921">
                  <c:v>12459.534523133494</c:v>
                </c:pt>
                <c:pt idx="922">
                  <c:v>12459.900499923722</c:v>
                </c:pt>
                <c:pt idx="923">
                  <c:v>12460.025169574952</c:v>
                </c:pt>
                <c:pt idx="924">
                  <c:v>12460.278524959136</c:v>
                </c:pt>
                <c:pt idx="925">
                  <c:v>12460.668598239734</c:v>
                </c:pt>
                <c:pt idx="926">
                  <c:v>12460.801300054418</c:v>
                </c:pt>
                <c:pt idx="927">
                  <c:v>12461.207437661928</c:v>
                </c:pt>
                <c:pt idx="928">
                  <c:v>12461.345494252249</c:v>
                </c:pt>
                <c:pt idx="929">
                  <c:v>12461.484889536479</c:v>
                </c:pt>
                <c:pt idx="930">
                  <c:v>12461.625623514621</c:v>
                </c:pt>
                <c:pt idx="931">
                  <c:v>12461.767696186669</c:v>
                </c:pt>
                <c:pt idx="932">
                  <c:v>12462.055857612497</c:v>
                </c:pt>
                <c:pt idx="933">
                  <c:v>12462.34937381396</c:v>
                </c:pt>
                <c:pt idx="934">
                  <c:v>12462.498139955558</c:v>
                </c:pt>
                <c:pt idx="935">
                  <c:v>12462.648244791062</c:v>
                </c:pt>
                <c:pt idx="936">
                  <c:v>12462.799688320478</c:v>
                </c:pt>
                <c:pt idx="937">
                  <c:v>12462.952470543802</c:v>
                </c:pt>
                <c:pt idx="938">
                  <c:v>12463.106591461035</c:v>
                </c:pt>
                <c:pt idx="939">
                  <c:v>12463.576986376191</c:v>
                </c:pt>
                <c:pt idx="940">
                  <c:v>12463.897276455842</c:v>
                </c:pt>
                <c:pt idx="941">
                  <c:v>12464.05942953653</c:v>
                </c:pt>
                <c:pt idx="942">
                  <c:v>12464.222921311128</c:v>
                </c:pt>
                <c:pt idx="943">
                  <c:v>12464.553920942053</c:v>
                </c:pt>
                <c:pt idx="944">
                  <c:v>12464.721428798381</c:v>
                </c:pt>
                <c:pt idx="945">
                  <c:v>12464.890275348616</c:v>
                </c:pt>
                <c:pt idx="946">
                  <c:v>12465.06046059276</c:v>
                </c:pt>
                <c:pt idx="947">
                  <c:v>12465.231984530816</c:v>
                </c:pt>
                <c:pt idx="948">
                  <c:v>12465.404847162779</c:v>
                </c:pt>
                <c:pt idx="949">
                  <c:v>12465.579048488651</c:v>
                </c:pt>
                <c:pt idx="950">
                  <c:v>12465.754588508435</c:v>
                </c:pt>
                <c:pt idx="951">
                  <c:v>12466.109684629726</c:v>
                </c:pt>
                <c:pt idx="952">
                  <c:v>12466.289240731237</c:v>
                </c:pt>
                <c:pt idx="953">
                  <c:v>12466.470135526655</c:v>
                </c:pt>
                <c:pt idx="954">
                  <c:v>12466.652369015985</c:v>
                </c:pt>
                <c:pt idx="955">
                  <c:v>12467.207101647427</c:v>
                </c:pt>
                <c:pt idx="956">
                  <c:v>12467.583616871269</c:v>
                </c:pt>
                <c:pt idx="957">
                  <c:v>12467.773882524054</c:v>
                </c:pt>
                <c:pt idx="958">
                  <c:v>12467.965486870748</c:v>
                </c:pt>
                <c:pt idx="959">
                  <c:v>12468.352711645863</c:v>
                </c:pt>
                <c:pt idx="960">
                  <c:v>12468.548332074286</c:v>
                </c:pt>
                <c:pt idx="961">
                  <c:v>12468.745291196616</c:v>
                </c:pt>
                <c:pt idx="962">
                  <c:v>12468.943589012857</c:v>
                </c:pt>
                <c:pt idx="963">
                  <c:v>12469.143225523007</c:v>
                </c:pt>
                <c:pt idx="964">
                  <c:v>12469.344200727066</c:v>
                </c:pt>
                <c:pt idx="965">
                  <c:v>12469.546514625034</c:v>
                </c:pt>
                <c:pt idx="966">
                  <c:v>12469.955158502698</c:v>
                </c:pt>
                <c:pt idx="967">
                  <c:v>12470.161488482396</c:v>
                </c:pt>
                <c:pt idx="968">
                  <c:v>12470.369157156001</c:v>
                </c:pt>
                <c:pt idx="969">
                  <c:v>12470.578164523517</c:v>
                </c:pt>
                <c:pt idx="970">
                  <c:v>12470.78851058494</c:v>
                </c:pt>
                <c:pt idx="971">
                  <c:v>12471.000195340273</c:v>
                </c:pt>
                <c:pt idx="972">
                  <c:v>12471.213218789517</c:v>
                </c:pt>
                <c:pt idx="973">
                  <c:v>12471.427580932668</c:v>
                </c:pt>
                <c:pt idx="974">
                  <c:v>12471.643281769731</c:v>
                </c:pt>
                <c:pt idx="975">
                  <c:v>12471.860321300701</c:v>
                </c:pt>
                <c:pt idx="976">
                  <c:v>12472.078699525582</c:v>
                </c:pt>
                <c:pt idx="977">
                  <c:v>12472.298416444371</c:v>
                </c:pt>
                <c:pt idx="978">
                  <c:v>12472.519472057069</c:v>
                </c:pt>
                <c:pt idx="979">
                  <c:v>12472.741866363678</c:v>
                </c:pt>
                <c:pt idx="980">
                  <c:v>12472.965599364195</c:v>
                </c:pt>
                <c:pt idx="981">
                  <c:v>12473.417081446958</c:v>
                </c:pt>
                <c:pt idx="982">
                  <c:v>12473.644830529203</c:v>
                </c:pt>
                <c:pt idx="983">
                  <c:v>12473.873918305359</c:v>
                </c:pt>
                <c:pt idx="984">
                  <c:v>12474.104344775422</c:v>
                </c:pt>
                <c:pt idx="985">
                  <c:v>12474.569213797276</c:v>
                </c:pt>
                <c:pt idx="986">
                  <c:v>12474.80365634907</c:v>
                </c:pt>
                <c:pt idx="987">
                  <c:v>12475.039437594771</c:v>
                </c:pt>
                <c:pt idx="988">
                  <c:v>12475.27655753438</c:v>
                </c:pt>
                <c:pt idx="989">
                  <c:v>12475.515016167901</c:v>
                </c:pt>
                <c:pt idx="990">
                  <c:v>12475.75481349533</c:v>
                </c:pt>
                <c:pt idx="991">
                  <c:v>12476.238424231917</c:v>
                </c:pt>
                <c:pt idx="992">
                  <c:v>12476.482237641074</c:v>
                </c:pt>
                <c:pt idx="993">
                  <c:v>12477.221710031999</c:v>
                </c:pt>
                <c:pt idx="994">
                  <c:v>12477.470878216795</c:v>
                </c:pt>
                <c:pt idx="995">
                  <c:v>12477.721385095498</c:v>
                </c:pt>
                <c:pt idx="996">
                  <c:v>12477.973230668111</c:v>
                </c:pt>
                <c:pt idx="997">
                  <c:v>12478.226414934632</c:v>
                </c:pt>
                <c:pt idx="998">
                  <c:v>12478.480937895063</c:v>
                </c:pt>
                <c:pt idx="999">
                  <c:v>12478.736799549404</c:v>
                </c:pt>
                <c:pt idx="1000">
                  <c:v>12478.993999897655</c:v>
                </c:pt>
                <c:pt idx="1001">
                  <c:v>12479.252538939814</c:v>
                </c:pt>
                <c:pt idx="1002">
                  <c:v>12479.77363310586</c:v>
                </c:pt>
                <c:pt idx="1003">
                  <c:v>12480.036188229747</c:v>
                </c:pt>
                <c:pt idx="1004">
                  <c:v>12480.300082047544</c:v>
                </c:pt>
                <c:pt idx="1005">
                  <c:v>12480.565314559251</c:v>
                </c:pt>
                <c:pt idx="1006">
                  <c:v>12480.831885764866</c:v>
                </c:pt>
                <c:pt idx="1007">
                  <c:v>12481.369044257824</c:v>
                </c:pt>
                <c:pt idx="1008">
                  <c:v>12481.639631545168</c:v>
                </c:pt>
                <c:pt idx="1009">
                  <c:v>12481.91155752642</c:v>
                </c:pt>
                <c:pt idx="1010">
                  <c:v>12482.459425570652</c:v>
                </c:pt>
                <c:pt idx="1011">
                  <c:v>12483.012648390522</c:v>
                </c:pt>
                <c:pt idx="1012">
                  <c:v>12483.57122598603</c:v>
                </c:pt>
                <c:pt idx="1013">
                  <c:v>12483.852522824649</c:v>
                </c:pt>
                <c:pt idx="1014">
                  <c:v>12484.135158357176</c:v>
                </c:pt>
                <c:pt idx="1015">
                  <c:v>12484.704445503958</c:v>
                </c:pt>
                <c:pt idx="1016">
                  <c:v>12484.991097118213</c:v>
                </c:pt>
                <c:pt idx="1017">
                  <c:v>12485.279087426376</c:v>
                </c:pt>
                <c:pt idx="1018">
                  <c:v>12485.56841642845</c:v>
                </c:pt>
                <c:pt idx="1019">
                  <c:v>12485.859084124433</c:v>
                </c:pt>
                <c:pt idx="1020">
                  <c:v>12486.151090514324</c:v>
                </c:pt>
                <c:pt idx="1021">
                  <c:v>12486.739119375838</c:v>
                </c:pt>
                <c:pt idx="1022">
                  <c:v>12487.035141847457</c:v>
                </c:pt>
                <c:pt idx="1023">
                  <c:v>12487.332503012985</c:v>
                </c:pt>
                <c:pt idx="1024">
                  <c:v>12487.631202872424</c:v>
                </c:pt>
                <c:pt idx="1025">
                  <c:v>12487.931241425773</c:v>
                </c:pt>
                <c:pt idx="1026">
                  <c:v>12488.839389249273</c:v>
                </c:pt>
                <c:pt idx="1027">
                  <c:v>12489.144782578258</c:v>
                </c:pt>
                <c:pt idx="1028">
                  <c:v>12489.451514601153</c:v>
                </c:pt>
                <c:pt idx="1029">
                  <c:v>12489.759585317955</c:v>
                </c:pt>
                <c:pt idx="1030">
                  <c:v>12490.068994728668</c:v>
                </c:pt>
                <c:pt idx="1031">
                  <c:v>12490.379742833291</c:v>
                </c:pt>
                <c:pt idx="1032">
                  <c:v>12490.691829631824</c:v>
                </c:pt>
                <c:pt idx="1033">
                  <c:v>12491.005255124264</c:v>
                </c:pt>
                <c:pt idx="1034">
                  <c:v>12491.320019310615</c:v>
                </c:pt>
                <c:pt idx="1035">
                  <c:v>12491.636122190874</c:v>
                </c:pt>
                <c:pt idx="1036">
                  <c:v>12491.953563765044</c:v>
                </c:pt>
                <c:pt idx="1037">
                  <c:v>12492.272344033121</c:v>
                </c:pt>
                <c:pt idx="1038">
                  <c:v>12492.59246299511</c:v>
                </c:pt>
                <c:pt idx="1039">
                  <c:v>12492.913920651006</c:v>
                </c:pt>
                <c:pt idx="1040">
                  <c:v>12493.236717000813</c:v>
                </c:pt>
                <c:pt idx="1041">
                  <c:v>12493.886325782152</c:v>
                </c:pt>
                <c:pt idx="1042">
                  <c:v>12494.213138213687</c:v>
                </c:pt>
                <c:pt idx="1043">
                  <c:v>12495.201607671745</c:v>
                </c:pt>
                <c:pt idx="1044">
                  <c:v>12495.533774878917</c:v>
                </c:pt>
                <c:pt idx="1045">
                  <c:v>12496.202125374988</c:v>
                </c:pt>
                <c:pt idx="1046">
                  <c:v>12496.538308663887</c:v>
                </c:pt>
                <c:pt idx="1047">
                  <c:v>12496.875830646695</c:v>
                </c:pt>
                <c:pt idx="1048">
                  <c:v>12497.55489069404</c:v>
                </c:pt>
                <c:pt idx="1049">
                  <c:v>12497.896428758577</c:v>
                </c:pt>
                <c:pt idx="1050">
                  <c:v>12498.583520969378</c:v>
                </c:pt>
                <c:pt idx="1051">
                  <c:v>12499.275967955815</c:v>
                </c:pt>
                <c:pt idx="1052">
                  <c:v>12499.624199489899</c:v>
                </c:pt>
                <c:pt idx="1053">
                  <c:v>12500.324678639794</c:v>
                </c:pt>
                <c:pt idx="1054">
                  <c:v>12500.676926255604</c:v>
                </c:pt>
                <c:pt idx="1055">
                  <c:v>12501.030512565325</c:v>
                </c:pt>
                <c:pt idx="1056">
                  <c:v>12501.385437568953</c:v>
                </c:pt>
                <c:pt idx="1057">
                  <c:v>12501.741701266492</c:v>
                </c:pt>
                <c:pt idx="1058">
                  <c:v>12502.09930365794</c:v>
                </c:pt>
                <c:pt idx="1059">
                  <c:v>12502.458244743299</c:v>
                </c:pt>
                <c:pt idx="1060">
                  <c:v>12502.818524522565</c:v>
                </c:pt>
                <c:pt idx="1061">
                  <c:v>12503.543100162828</c:v>
                </c:pt>
                <c:pt idx="1062">
                  <c:v>12503.907396023822</c:v>
                </c:pt>
                <c:pt idx="1063">
                  <c:v>12504.273030578726</c:v>
                </c:pt>
                <c:pt idx="1064">
                  <c:v>12504.640003827539</c:v>
                </c:pt>
                <c:pt idx="1065">
                  <c:v>12505.008315770261</c:v>
                </c:pt>
                <c:pt idx="1066">
                  <c:v>12505.377966406893</c:v>
                </c:pt>
                <c:pt idx="1067">
                  <c:v>12505.748955737436</c:v>
                </c:pt>
                <c:pt idx="1068">
                  <c:v>12506.121283761886</c:v>
                </c:pt>
                <c:pt idx="1069">
                  <c:v>12506.494950480246</c:v>
                </c:pt>
                <c:pt idx="1070">
                  <c:v>12506.869955892515</c:v>
                </c:pt>
                <c:pt idx="1071">
                  <c:v>12507.246299998693</c:v>
                </c:pt>
                <c:pt idx="1072">
                  <c:v>12507.623982798781</c:v>
                </c:pt>
                <c:pt idx="1073">
                  <c:v>12508.383364480685</c:v>
                </c:pt>
                <c:pt idx="1074">
                  <c:v>12508.765063362502</c:v>
                </c:pt>
                <c:pt idx="1075">
                  <c:v>12509.148100938226</c:v>
                </c:pt>
                <c:pt idx="1076">
                  <c:v>12509.53247720786</c:v>
                </c:pt>
                <c:pt idx="1077">
                  <c:v>12510.305245828857</c:v>
                </c:pt>
                <c:pt idx="1078">
                  <c:v>12511.474438964671</c:v>
                </c:pt>
                <c:pt idx="1079">
                  <c:v>12511.866847397763</c:v>
                </c:pt>
                <c:pt idx="1080">
                  <c:v>12512.65568034567</c:v>
                </c:pt>
                <c:pt idx="1081">
                  <c:v>12513.05210486049</c:v>
                </c:pt>
                <c:pt idx="1082">
                  <c:v>12513.449868069216</c:v>
                </c:pt>
                <c:pt idx="1083">
                  <c:v>12514.651189858854</c:v>
                </c:pt>
                <c:pt idx="1084">
                  <c:v>12515.05430784322</c:v>
                </c:pt>
                <c:pt idx="1085">
                  <c:v>12515.864559893676</c:v>
                </c:pt>
                <c:pt idx="1086">
                  <c:v>12516.27169395977</c:v>
                </c:pt>
                <c:pt idx="1087">
                  <c:v>12516.680166719771</c:v>
                </c:pt>
                <c:pt idx="1088">
                  <c:v>12517.501128321503</c:v>
                </c:pt>
                <c:pt idx="1089">
                  <c:v>12517.913617163233</c:v>
                </c:pt>
                <c:pt idx="1090">
                  <c:v>12518.327444698873</c:v>
                </c:pt>
                <c:pt idx="1091">
                  <c:v>12518.742610928421</c:v>
                </c:pt>
                <c:pt idx="1092">
                  <c:v>12519.159115851879</c:v>
                </c:pt>
                <c:pt idx="1093">
                  <c:v>12519.576959469247</c:v>
                </c:pt>
                <c:pt idx="1094">
                  <c:v>12519.996141780523</c:v>
                </c:pt>
                <c:pt idx="1095">
                  <c:v>12520.416662785708</c:v>
                </c:pt>
                <c:pt idx="1096">
                  <c:v>12520.838522484803</c:v>
                </c:pt>
                <c:pt idx="1097">
                  <c:v>12521.68625796472</c:v>
                </c:pt>
                <c:pt idx="1098">
                  <c:v>12522.112133745544</c:v>
                </c:pt>
                <c:pt idx="1099">
                  <c:v>12522.539348220276</c:v>
                </c:pt>
                <c:pt idx="1100">
                  <c:v>12522.967901388918</c:v>
                </c:pt>
                <c:pt idx="1101">
                  <c:v>12523.397793251468</c:v>
                </c:pt>
                <c:pt idx="1102">
                  <c:v>12524.261593058298</c:v>
                </c:pt>
                <c:pt idx="1103">
                  <c:v>12524.695501002578</c:v>
                </c:pt>
                <c:pt idx="1104">
                  <c:v>12525.130747640766</c:v>
                </c:pt>
                <c:pt idx="1105">
                  <c:v>12525.567332972863</c:v>
                </c:pt>
                <c:pt idx="1106">
                  <c:v>12526.444519718785</c:v>
                </c:pt>
                <c:pt idx="1107">
                  <c:v>12526.885121132611</c:v>
                </c:pt>
                <c:pt idx="1108">
                  <c:v>12527.327061240345</c:v>
                </c:pt>
                <c:pt idx="1109">
                  <c:v>12527.770340041989</c:v>
                </c:pt>
                <c:pt idx="1110">
                  <c:v>12528.214957537542</c:v>
                </c:pt>
                <c:pt idx="1111">
                  <c:v>12529.108208610378</c:v>
                </c:pt>
                <c:pt idx="1112">
                  <c:v>12529.556842187658</c:v>
                </c:pt>
                <c:pt idx="1113">
                  <c:v>12530.910775082957</c:v>
                </c:pt>
                <c:pt idx="1114">
                  <c:v>12531.364763435877</c:v>
                </c:pt>
                <c:pt idx="1115">
                  <c:v>12531.820090482704</c:v>
                </c:pt>
                <c:pt idx="1116">
                  <c:v>12532.734760658088</c:v>
                </c:pt>
                <c:pt idx="1117">
                  <c:v>12533.194103786644</c:v>
                </c:pt>
                <c:pt idx="1118">
                  <c:v>12534.116806125483</c:v>
                </c:pt>
                <c:pt idx="1119">
                  <c:v>12534.580165335767</c:v>
                </c:pt>
                <c:pt idx="1120">
                  <c:v>12535.044863239958</c:v>
                </c:pt>
                <c:pt idx="1121">
                  <c:v>12535.510899838062</c:v>
                </c:pt>
                <c:pt idx="1122">
                  <c:v>12535.978275130074</c:v>
                </c:pt>
                <c:pt idx="1123">
                  <c:v>12536.446989115993</c:v>
                </c:pt>
                <c:pt idx="1124">
                  <c:v>12536.917041795823</c:v>
                </c:pt>
                <c:pt idx="1125">
                  <c:v>12537.861163237212</c:v>
                </c:pt>
                <c:pt idx="1126">
                  <c:v>12538.33523199877</c:v>
                </c:pt>
                <c:pt idx="1127">
                  <c:v>12538.810639454237</c:v>
                </c:pt>
                <c:pt idx="1128">
                  <c:v>12539.287385603613</c:v>
                </c:pt>
                <c:pt idx="1129">
                  <c:v>12539.765470446901</c:v>
                </c:pt>
                <c:pt idx="1130">
                  <c:v>12540.244893984096</c:v>
                </c:pt>
                <c:pt idx="1131">
                  <c:v>12540.7256562152</c:v>
                </c:pt>
                <c:pt idx="1132">
                  <c:v>12541.207757140215</c:v>
                </c:pt>
                <c:pt idx="1133">
                  <c:v>12541.691196759137</c:v>
                </c:pt>
                <c:pt idx="1134">
                  <c:v>12542.17597507197</c:v>
                </c:pt>
                <c:pt idx="1135">
                  <c:v>12542.662092078712</c:v>
                </c:pt>
                <c:pt idx="1136">
                  <c:v>12543.149547779363</c:v>
                </c:pt>
                <c:pt idx="1137">
                  <c:v>12543.638342173923</c:v>
                </c:pt>
                <c:pt idx="1138">
                  <c:v>12544.128475262394</c:v>
                </c:pt>
                <c:pt idx="1139">
                  <c:v>12544.619947044772</c:v>
                </c:pt>
                <c:pt idx="1140">
                  <c:v>12545.112757521061</c:v>
                </c:pt>
                <c:pt idx="1141">
                  <c:v>12545.606906691259</c:v>
                </c:pt>
                <c:pt idx="1142">
                  <c:v>12546.102394555364</c:v>
                </c:pt>
                <c:pt idx="1143">
                  <c:v>12546.599221113382</c:v>
                </c:pt>
                <c:pt idx="1144">
                  <c:v>12547.596890311142</c:v>
                </c:pt>
                <c:pt idx="1145">
                  <c:v>12548.599914284539</c:v>
                </c:pt>
                <c:pt idx="1146">
                  <c:v>12549.103434312103</c:v>
                </c:pt>
                <c:pt idx="1147">
                  <c:v>12549.608293033576</c:v>
                </c:pt>
                <c:pt idx="1148">
                  <c:v>12550.114490448957</c:v>
                </c:pt>
                <c:pt idx="1149">
                  <c:v>12551.130901361448</c:v>
                </c:pt>
                <c:pt idx="1150">
                  <c:v>12551.641114858558</c:v>
                </c:pt>
                <c:pt idx="1151">
                  <c:v>12552.152667049575</c:v>
                </c:pt>
                <c:pt idx="1152">
                  <c:v>12552.665557934502</c:v>
                </c:pt>
                <c:pt idx="1153">
                  <c:v>12553.179787513342</c:v>
                </c:pt>
                <c:pt idx="1154">
                  <c:v>12553.695355786087</c:v>
                </c:pt>
                <c:pt idx="1155">
                  <c:v>12554.212262752744</c:v>
                </c:pt>
                <c:pt idx="1156">
                  <c:v>12554.73050841331</c:v>
                </c:pt>
                <c:pt idx="1157">
                  <c:v>12556.29327755846</c:v>
                </c:pt>
                <c:pt idx="1158">
                  <c:v>12556.816877994663</c:v>
                </c:pt>
                <c:pt idx="1159">
                  <c:v>12557.341817124776</c:v>
                </c:pt>
                <c:pt idx="1160">
                  <c:v>12557.868094948795</c:v>
                </c:pt>
                <c:pt idx="1161">
                  <c:v>12558.395711466726</c:v>
                </c:pt>
                <c:pt idx="1162">
                  <c:v>12558.924666678566</c:v>
                </c:pt>
                <c:pt idx="1163">
                  <c:v>12559.454960584315</c:v>
                </c:pt>
                <c:pt idx="1164">
                  <c:v>12559.986593183974</c:v>
                </c:pt>
                <c:pt idx="1165">
                  <c:v>12560.519564477541</c:v>
                </c:pt>
                <c:pt idx="1166">
                  <c:v>12561.053874465018</c:v>
                </c:pt>
                <c:pt idx="1167">
                  <c:v>12561.589523146404</c:v>
                </c:pt>
                <c:pt idx="1168">
                  <c:v>12562.126510521699</c:v>
                </c:pt>
                <c:pt idx="1169">
                  <c:v>12562.664836590904</c:v>
                </c:pt>
                <c:pt idx="1170">
                  <c:v>12563.204501354019</c:v>
                </c:pt>
                <c:pt idx="1171">
                  <c:v>12564.287846961975</c:v>
                </c:pt>
                <c:pt idx="1172">
                  <c:v>12565.922905578229</c:v>
                </c:pt>
                <c:pt idx="1173">
                  <c:v>12566.4706025048</c:v>
                </c:pt>
                <c:pt idx="1174">
                  <c:v>12567.570012439668</c:v>
                </c:pt>
                <c:pt idx="1175">
                  <c:v>12568.121725447965</c:v>
                </c:pt>
                <c:pt idx="1176">
                  <c:v>12568.674777150172</c:v>
                </c:pt>
                <c:pt idx="1177">
                  <c:v>12569.784896636316</c:v>
                </c:pt>
                <c:pt idx="1178">
                  <c:v>12570.341964420251</c:v>
                </c:pt>
                <c:pt idx="1179">
                  <c:v>12570.900370898094</c:v>
                </c:pt>
                <c:pt idx="1180">
                  <c:v>12571.460116069849</c:v>
                </c:pt>
                <c:pt idx="1181">
                  <c:v>12572.583622495084</c:v>
                </c:pt>
                <c:pt idx="1182">
                  <c:v>12573.147383748566</c:v>
                </c:pt>
                <c:pt idx="1183">
                  <c:v>12573.712483695957</c:v>
                </c:pt>
                <c:pt idx="1184">
                  <c:v>12574.278922337257</c:v>
                </c:pt>
                <c:pt idx="1185">
                  <c:v>12574.846699672467</c:v>
                </c:pt>
                <c:pt idx="1186">
                  <c:v>12575.415815701586</c:v>
                </c:pt>
                <c:pt idx="1187">
                  <c:v>12576.558063841552</c:v>
                </c:pt>
                <c:pt idx="1188">
                  <c:v>12577.131195952399</c:v>
                </c:pt>
                <c:pt idx="1189">
                  <c:v>12577.705666757156</c:v>
                </c:pt>
                <c:pt idx="1190">
                  <c:v>12578.281476255821</c:v>
                </c:pt>
                <c:pt idx="1191">
                  <c:v>12578.858624448396</c:v>
                </c:pt>
                <c:pt idx="1192">
                  <c:v>12579.437111334879</c:v>
                </c:pt>
                <c:pt idx="1193">
                  <c:v>12580.598101189575</c:v>
                </c:pt>
                <c:pt idx="1194">
                  <c:v>12581.180604157787</c:v>
                </c:pt>
                <c:pt idx="1195">
                  <c:v>12582.349626175939</c:v>
                </c:pt>
                <c:pt idx="1196">
                  <c:v>12582.93614522588</c:v>
                </c:pt>
                <c:pt idx="1197">
                  <c:v>12584.113199407488</c:v>
                </c:pt>
                <c:pt idx="1198">
                  <c:v>12584.703734539156</c:v>
                </c:pt>
                <c:pt idx="1199">
                  <c:v>12585.295608364733</c:v>
                </c:pt>
                <c:pt idx="1200">
                  <c:v>12585.88882088422</c:v>
                </c:pt>
                <c:pt idx="1201">
                  <c:v>12586.483372097615</c:v>
                </c:pt>
                <c:pt idx="1202">
                  <c:v>12587.079262004921</c:v>
                </c:pt>
                <c:pt idx="1203">
                  <c:v>12587.676490606134</c:v>
                </c:pt>
                <c:pt idx="1204">
                  <c:v>12588.275057901259</c:v>
                </c:pt>
                <c:pt idx="1205">
                  <c:v>12589.476208573235</c:v>
                </c:pt>
                <c:pt idx="1206">
                  <c:v>12590.682714020846</c:v>
                </c:pt>
                <c:pt idx="1207">
                  <c:v>12591.287974785517</c:v>
                </c:pt>
                <c:pt idx="1208">
                  <c:v>12591.894574244097</c:v>
                </c:pt>
                <c:pt idx="1209">
                  <c:v>12592.502512396586</c:v>
                </c:pt>
                <c:pt idx="1210">
                  <c:v>12593.111789242985</c:v>
                </c:pt>
                <c:pt idx="1211">
                  <c:v>12593.722404783291</c:v>
                </c:pt>
                <c:pt idx="1212">
                  <c:v>12594.334359017508</c:v>
                </c:pt>
                <c:pt idx="1213">
                  <c:v>12594.947651945635</c:v>
                </c:pt>
                <c:pt idx="1214">
                  <c:v>12596.795562893469</c:v>
                </c:pt>
                <c:pt idx="1215">
                  <c:v>12597.414210597231</c:v>
                </c:pt>
                <c:pt idx="1216">
                  <c:v>12598.034196994904</c:v>
                </c:pt>
                <c:pt idx="1217">
                  <c:v>12598.655522086487</c:v>
                </c:pt>
                <c:pt idx="1218">
                  <c:v>12599.278185871979</c:v>
                </c:pt>
                <c:pt idx="1219">
                  <c:v>12599.90218835138</c:v>
                </c:pt>
                <c:pt idx="1220">
                  <c:v>12600.527529524688</c:v>
                </c:pt>
                <c:pt idx="1221">
                  <c:v>12601.154209391909</c:v>
                </c:pt>
                <c:pt idx="1222">
                  <c:v>12601.782227953037</c:v>
                </c:pt>
                <c:pt idx="1223">
                  <c:v>12602.411585208074</c:v>
                </c:pt>
                <c:pt idx="1224">
                  <c:v>12603.042281157021</c:v>
                </c:pt>
                <c:pt idx="1225">
                  <c:v>12603.674315799879</c:v>
                </c:pt>
                <c:pt idx="1226">
                  <c:v>12604.307689136644</c:v>
                </c:pt>
                <c:pt idx="1227">
                  <c:v>12605.578451891903</c:v>
                </c:pt>
                <c:pt idx="1228">
                  <c:v>12606.215841310397</c:v>
                </c:pt>
                <c:pt idx="1229">
                  <c:v>12606.8545694228</c:v>
                </c:pt>
                <c:pt idx="1230">
                  <c:v>12607.494636229112</c:v>
                </c:pt>
                <c:pt idx="1231">
                  <c:v>12608.136041729334</c:v>
                </c:pt>
                <c:pt idx="1232">
                  <c:v>12608.778785923465</c:v>
                </c:pt>
                <c:pt idx="1233">
                  <c:v>12609.422868811505</c:v>
                </c:pt>
                <c:pt idx="1234">
                  <c:v>12610.068290393456</c:v>
                </c:pt>
                <c:pt idx="1235">
                  <c:v>12610.715050669314</c:v>
                </c:pt>
                <c:pt idx="1236">
                  <c:v>12612.012587302759</c:v>
                </c:pt>
                <c:pt idx="1237">
                  <c:v>12612.663363660346</c:v>
                </c:pt>
                <c:pt idx="1238">
                  <c:v>12613.315478711842</c:v>
                </c:pt>
                <c:pt idx="1239">
                  <c:v>12613.968932457248</c:v>
                </c:pt>
                <c:pt idx="1240">
                  <c:v>12615.937325856919</c:v>
                </c:pt>
                <c:pt idx="1241">
                  <c:v>12617.256281592914</c:v>
                </c:pt>
                <c:pt idx="1242">
                  <c:v>12617.917767501776</c:v>
                </c:pt>
                <c:pt idx="1243">
                  <c:v>12619.910257391815</c:v>
                </c:pt>
                <c:pt idx="1244">
                  <c:v>12621.245277454722</c:v>
                </c:pt>
                <c:pt idx="1245">
                  <c:v>12621.914795527038</c:v>
                </c:pt>
                <c:pt idx="1246">
                  <c:v>12622.585652293266</c:v>
                </c:pt>
                <c:pt idx="1247">
                  <c:v>12623.257847753401</c:v>
                </c:pt>
                <c:pt idx="1248">
                  <c:v>12624.606254755401</c:v>
                </c:pt>
                <c:pt idx="1249">
                  <c:v>12625.282466297263</c:v>
                </c:pt>
                <c:pt idx="1250">
                  <c:v>12625.960016533038</c:v>
                </c:pt>
                <c:pt idx="1251">
                  <c:v>12626.63890546272</c:v>
                </c:pt>
                <c:pt idx="1252">
                  <c:v>12627.319133086312</c:v>
                </c:pt>
                <c:pt idx="1253">
                  <c:v>12628.000699403812</c:v>
                </c:pt>
                <c:pt idx="1254">
                  <c:v>12628.683604415222</c:v>
                </c:pt>
                <c:pt idx="1255">
                  <c:v>12629.367848120542</c:v>
                </c:pt>
                <c:pt idx="1256">
                  <c:v>12630.053430519771</c:v>
                </c:pt>
                <c:pt idx="1257">
                  <c:v>12631.428611399955</c:v>
                </c:pt>
                <c:pt idx="1258">
                  <c:v>12633.501422924553</c:v>
                </c:pt>
                <c:pt idx="1259">
                  <c:v>12634.889990743834</c:v>
                </c:pt>
                <c:pt idx="1260">
                  <c:v>12636.98288267707</c:v>
                </c:pt>
                <c:pt idx="1261">
                  <c:v>12637.683190709302</c:v>
                </c:pt>
                <c:pt idx="1262">
                  <c:v>12638.384837435442</c:v>
                </c:pt>
                <c:pt idx="1263">
                  <c:v>12639.087822855492</c:v>
                </c:pt>
                <c:pt idx="1264">
                  <c:v>12639.792146969452</c:v>
                </c:pt>
                <c:pt idx="1265">
                  <c:v>12641.204811279098</c:v>
                </c:pt>
                <c:pt idx="1266">
                  <c:v>12641.913151474784</c:v>
                </c:pt>
                <c:pt idx="1267">
                  <c:v>12643.333847947886</c:v>
                </c:pt>
                <c:pt idx="1268">
                  <c:v>12644.046204225302</c:v>
                </c:pt>
                <c:pt idx="1269">
                  <c:v>12645.47493286186</c:v>
                </c:pt>
                <c:pt idx="1270">
                  <c:v>12646.909016274054</c:v>
                </c:pt>
                <c:pt idx="1271">
                  <c:v>12647.628066021016</c:v>
                </c:pt>
                <c:pt idx="1272">
                  <c:v>12649.070181596668</c:v>
                </c:pt>
                <c:pt idx="1273">
                  <c:v>12650.517651947956</c:v>
                </c:pt>
                <c:pt idx="1274">
                  <c:v>12651.970477074881</c:v>
                </c:pt>
                <c:pt idx="1275">
                  <c:v>12652.698897679207</c:v>
                </c:pt>
                <c:pt idx="1276">
                  <c:v>12653.428656977443</c:v>
                </c:pt>
                <c:pt idx="1277">
                  <c:v>12654.159754969589</c:v>
                </c:pt>
                <c:pt idx="1278">
                  <c:v>12654.892191655645</c:v>
                </c:pt>
                <c:pt idx="1279">
                  <c:v>12656.36108110948</c:v>
                </c:pt>
                <c:pt idx="1280">
                  <c:v>12657.097533877262</c:v>
                </c:pt>
                <c:pt idx="1281">
                  <c:v>12657.835325338954</c:v>
                </c:pt>
                <c:pt idx="1282">
                  <c:v>12659.314924344068</c:v>
                </c:pt>
                <c:pt idx="1283">
                  <c:v>12660.056731887487</c:v>
                </c:pt>
                <c:pt idx="1284">
                  <c:v>12660.799878124815</c:v>
                </c:pt>
                <c:pt idx="1285">
                  <c:v>12661.544363056055</c:v>
                </c:pt>
                <c:pt idx="1286">
                  <c:v>12662.290186681203</c:v>
                </c:pt>
                <c:pt idx="1287">
                  <c:v>12663.037349000258</c:v>
                </c:pt>
                <c:pt idx="1288">
                  <c:v>12663.785850013226</c:v>
                </c:pt>
                <c:pt idx="1289">
                  <c:v>12664.535689720102</c:v>
                </c:pt>
                <c:pt idx="1290">
                  <c:v>12665.286868120886</c:v>
                </c:pt>
                <c:pt idx="1291">
                  <c:v>12666.039385215579</c:v>
                </c:pt>
                <c:pt idx="1292">
                  <c:v>12666.793241004183</c:v>
                </c:pt>
                <c:pt idx="1293">
                  <c:v>12667.548435486697</c:v>
                </c:pt>
                <c:pt idx="1294">
                  <c:v>12668.304968663118</c:v>
                </c:pt>
                <c:pt idx="1295">
                  <c:v>12669.06284053345</c:v>
                </c:pt>
                <c:pt idx="1296">
                  <c:v>12669.822051097692</c:v>
                </c:pt>
                <c:pt idx="1297">
                  <c:v>12670.582600355841</c:v>
                </c:pt>
                <c:pt idx="1298">
                  <c:v>12671.344488307901</c:v>
                </c:pt>
                <c:pt idx="1299">
                  <c:v>12672.107714953869</c:v>
                </c:pt>
                <c:pt idx="1300">
                  <c:v>12672.872280293748</c:v>
                </c:pt>
                <c:pt idx="1301">
                  <c:v>12673.638184327534</c:v>
                </c:pt>
                <c:pt idx="1302">
                  <c:v>12674.405427055231</c:v>
                </c:pt>
                <c:pt idx="1303">
                  <c:v>12675.174008476837</c:v>
                </c:pt>
                <c:pt idx="1304">
                  <c:v>12676.715187401776</c:v>
                </c:pt>
                <c:pt idx="1305">
                  <c:v>12677.48778490511</c:v>
                </c:pt>
                <c:pt idx="1306">
                  <c:v>12678.261721102353</c:v>
                </c:pt>
                <c:pt idx="1307">
                  <c:v>12679.813609578569</c:v>
                </c:pt>
                <c:pt idx="1308">
                  <c:v>12680.59156185754</c:v>
                </c:pt>
                <c:pt idx="1309">
                  <c:v>12681.37085283042</c:v>
                </c:pt>
                <c:pt idx="1310">
                  <c:v>12682.933450857909</c:v>
                </c:pt>
                <c:pt idx="1311">
                  <c:v>12683.716757912516</c:v>
                </c:pt>
                <c:pt idx="1312">
                  <c:v>12684.501403661034</c:v>
                </c:pt>
                <c:pt idx="1313">
                  <c:v>12685.287388103461</c:v>
                </c:pt>
                <c:pt idx="1314">
                  <c:v>12686.863373070044</c:v>
                </c:pt>
                <c:pt idx="1315">
                  <c:v>12687.653373594198</c:v>
                </c:pt>
                <c:pt idx="1316">
                  <c:v>12688.444712812263</c:v>
                </c:pt>
                <c:pt idx="1317">
                  <c:v>12689.237390724236</c:v>
                </c:pt>
                <c:pt idx="1318">
                  <c:v>12690.03140733012</c:v>
                </c:pt>
                <c:pt idx="1319">
                  <c:v>12690.826762629911</c:v>
                </c:pt>
                <c:pt idx="1320">
                  <c:v>12691.623456623613</c:v>
                </c:pt>
                <c:pt idx="1321">
                  <c:v>12692.421489311224</c:v>
                </c:pt>
                <c:pt idx="1322">
                  <c:v>12693.220860692743</c:v>
                </c:pt>
                <c:pt idx="1323">
                  <c:v>12694.021570768173</c:v>
                </c:pt>
                <c:pt idx="1324">
                  <c:v>12696.431733157917</c:v>
                </c:pt>
                <c:pt idx="1325">
                  <c:v>12697.237798008982</c:v>
                </c:pt>
                <c:pt idx="1326">
                  <c:v>12698.045201553959</c:v>
                </c:pt>
                <c:pt idx="1327">
                  <c:v>12698.853943792845</c:v>
                </c:pt>
                <c:pt idx="1328">
                  <c:v>12699.664024725638</c:v>
                </c:pt>
                <c:pt idx="1329">
                  <c:v>12700.475444352342</c:v>
                </c:pt>
                <c:pt idx="1330">
                  <c:v>12701.288202672957</c:v>
                </c:pt>
                <c:pt idx="1331">
                  <c:v>12702.102299687478</c:v>
                </c:pt>
                <c:pt idx="1332">
                  <c:v>12702.917735395909</c:v>
                </c:pt>
                <c:pt idx="1333">
                  <c:v>12703.734509798251</c:v>
                </c:pt>
                <c:pt idx="1334">
                  <c:v>12704.552622894502</c:v>
                </c:pt>
                <c:pt idx="1335">
                  <c:v>12705.372074684661</c:v>
                </c:pt>
                <c:pt idx="1336">
                  <c:v>12706.19286516873</c:v>
                </c:pt>
                <c:pt idx="1337">
                  <c:v>12708.663268784392</c:v>
                </c:pt>
                <c:pt idx="1338">
                  <c:v>12709.489414044099</c:v>
                </c:pt>
                <c:pt idx="1339">
                  <c:v>12711.14572064524</c:v>
                </c:pt>
                <c:pt idx="1340">
                  <c:v>12712.807382022016</c:v>
                </c:pt>
                <c:pt idx="1341">
                  <c:v>12713.640220751269</c:v>
                </c:pt>
                <c:pt idx="1342">
                  <c:v>12714.474398174432</c:v>
                </c:pt>
                <c:pt idx="1343">
                  <c:v>12715.309914291503</c:v>
                </c:pt>
                <c:pt idx="1344">
                  <c:v>12716.146769102485</c:v>
                </c:pt>
                <c:pt idx="1345">
                  <c:v>12716.984962607374</c:v>
                </c:pt>
                <c:pt idx="1346">
                  <c:v>12717.824494806173</c:v>
                </c:pt>
                <c:pt idx="1347">
                  <c:v>12718.665365698882</c:v>
                </c:pt>
                <c:pt idx="1348">
                  <c:v>12719.507575285499</c:v>
                </c:pt>
                <c:pt idx="1349">
                  <c:v>12720.351123566026</c:v>
                </c:pt>
                <c:pt idx="1350">
                  <c:v>12721.196010540463</c:v>
                </c:pt>
                <c:pt idx="1351">
                  <c:v>12722.04223620881</c:v>
                </c:pt>
                <c:pt idx="1352">
                  <c:v>12722.889800571065</c:v>
                </c:pt>
                <c:pt idx="1353">
                  <c:v>12723.738703627228</c:v>
                </c:pt>
                <c:pt idx="1354">
                  <c:v>12724.588945377303</c:v>
                </c:pt>
                <c:pt idx="1355">
                  <c:v>12726.293444959178</c:v>
                </c:pt>
                <c:pt idx="1356">
                  <c:v>12728.00329931669</c:v>
                </c:pt>
                <c:pt idx="1357">
                  <c:v>12728.860234536311</c:v>
                </c:pt>
                <c:pt idx="1358">
                  <c:v>12729.718508449841</c:v>
                </c:pt>
                <c:pt idx="1359">
                  <c:v>12730.578121057279</c:v>
                </c:pt>
                <c:pt idx="1360">
                  <c:v>12731.439072358628</c:v>
                </c:pt>
                <c:pt idx="1361">
                  <c:v>12732.301362353886</c:v>
                </c:pt>
                <c:pt idx="1362">
                  <c:v>12733.164991043053</c:v>
                </c:pt>
                <c:pt idx="1363">
                  <c:v>12734.896264503113</c:v>
                </c:pt>
                <c:pt idx="1364">
                  <c:v>12735.763909274008</c:v>
                </c:pt>
                <c:pt idx="1365">
                  <c:v>12736.632892738813</c:v>
                </c:pt>
                <c:pt idx="1366">
                  <c:v>12737.503214897526</c:v>
                </c:pt>
                <c:pt idx="1367">
                  <c:v>12738.374875750149</c:v>
                </c:pt>
                <c:pt idx="1368">
                  <c:v>12739.247875296682</c:v>
                </c:pt>
                <c:pt idx="1369">
                  <c:v>12740.122213537123</c:v>
                </c:pt>
                <c:pt idx="1370">
                  <c:v>12740.997890471474</c:v>
                </c:pt>
                <c:pt idx="1371">
                  <c:v>12742.753260421901</c:v>
                </c:pt>
                <c:pt idx="1372">
                  <c:v>12743.63295343798</c:v>
                </c:pt>
                <c:pt idx="1373">
                  <c:v>12744.513985147969</c:v>
                </c:pt>
                <c:pt idx="1374">
                  <c:v>12746.280064649673</c:v>
                </c:pt>
                <c:pt idx="1375">
                  <c:v>12747.165112441387</c:v>
                </c:pt>
                <c:pt idx="1376">
                  <c:v>12748.051498927012</c:v>
                </c:pt>
                <c:pt idx="1377">
                  <c:v>12748.939224106547</c:v>
                </c:pt>
                <c:pt idx="1378">
                  <c:v>12749.828287979992</c:v>
                </c:pt>
                <c:pt idx="1379">
                  <c:v>12750.718690547345</c:v>
                </c:pt>
                <c:pt idx="1380">
                  <c:v>12751.610431808607</c:v>
                </c:pt>
                <c:pt idx="1381">
                  <c:v>12752.503511763778</c:v>
                </c:pt>
                <c:pt idx="1382">
                  <c:v>12753.397930412859</c:v>
                </c:pt>
                <c:pt idx="1383">
                  <c:v>12754.29368775585</c:v>
                </c:pt>
                <c:pt idx="1384">
                  <c:v>12755.19078379275</c:v>
                </c:pt>
                <c:pt idx="1385">
                  <c:v>12756.089218523557</c:v>
                </c:pt>
                <c:pt idx="1386">
                  <c:v>12756.988991948276</c:v>
                </c:pt>
                <c:pt idx="1387">
                  <c:v>12757.890104066904</c:v>
                </c:pt>
                <c:pt idx="1388">
                  <c:v>12758.792554879441</c:v>
                </c:pt>
                <c:pt idx="1389">
                  <c:v>12759.696344385888</c:v>
                </c:pt>
                <c:pt idx="1390">
                  <c:v>12762.41574506868</c:v>
                </c:pt>
                <c:pt idx="1391">
                  <c:v>12764.235372326757</c:v>
                </c:pt>
                <c:pt idx="1392">
                  <c:v>12765.147193996658</c:v>
                </c:pt>
                <c:pt idx="1393">
                  <c:v>12766.06035436047</c:v>
                </c:pt>
                <c:pt idx="1394">
                  <c:v>12766.974853418191</c:v>
                </c:pt>
                <c:pt idx="1395">
                  <c:v>12767.890691169821</c:v>
                </c:pt>
                <c:pt idx="1396">
                  <c:v>12768.80786761536</c:v>
                </c:pt>
                <c:pt idx="1397">
                  <c:v>12769.726382754809</c:v>
                </c:pt>
                <c:pt idx="1398">
                  <c:v>12770.646236588167</c:v>
                </c:pt>
                <c:pt idx="1399">
                  <c:v>12771.567429115434</c:v>
                </c:pt>
                <c:pt idx="1400">
                  <c:v>12772.48996033661</c:v>
                </c:pt>
                <c:pt idx="1401">
                  <c:v>12773.413830251695</c:v>
                </c:pt>
                <c:pt idx="1402">
                  <c:v>12774.339038860689</c:v>
                </c:pt>
                <c:pt idx="1403">
                  <c:v>12777.122696851131</c:v>
                </c:pt>
                <c:pt idx="1404">
                  <c:v>12778.053260235763</c:v>
                </c:pt>
                <c:pt idx="1405">
                  <c:v>12778.985162314306</c:v>
                </c:pt>
                <c:pt idx="1406">
                  <c:v>12779.918403086756</c:v>
                </c:pt>
                <c:pt idx="1407">
                  <c:v>12780.852982553117</c:v>
                </c:pt>
                <c:pt idx="1408">
                  <c:v>12781.788900713385</c:v>
                </c:pt>
                <c:pt idx="1409">
                  <c:v>12783.664753115652</c:v>
                </c:pt>
                <c:pt idx="1410">
                  <c:v>12784.604687357651</c:v>
                </c:pt>
                <c:pt idx="1411">
                  <c:v>12785.545960293557</c:v>
                </c:pt>
                <c:pt idx="1412">
                  <c:v>12791.221710481093</c:v>
                </c:pt>
                <c:pt idx="1413">
                  <c:v>12792.172354274366</c:v>
                </c:pt>
                <c:pt idx="1414">
                  <c:v>12794.077657942637</c:v>
                </c:pt>
                <c:pt idx="1415">
                  <c:v>12797.904329606092</c:v>
                </c:pt>
                <c:pt idx="1416">
                  <c:v>12803.684497918553</c:v>
                </c:pt>
                <c:pt idx="1417">
                  <c:v>12804.652544732648</c:v>
                </c:pt>
                <c:pt idx="1418">
                  <c:v>12805.62193024065</c:v>
                </c:pt>
                <c:pt idx="1419">
                  <c:v>12807.564717338382</c:v>
                </c:pt>
                <c:pt idx="1420">
                  <c:v>12810.488938189301</c:v>
                </c:pt>
                <c:pt idx="1421">
                  <c:v>12811.466355860757</c:v>
                </c:pt>
                <c:pt idx="1422">
                  <c:v>12812.445112226125</c:v>
                </c:pt>
                <c:pt idx="1423">
                  <c:v>12814.406641038588</c:v>
                </c:pt>
                <c:pt idx="1424">
                  <c:v>12819.333890213158</c:v>
                </c:pt>
                <c:pt idx="1425">
                  <c:v>12820.3233561298</c:v>
                </c:pt>
                <c:pt idx="1426">
                  <c:v>12827.287100975753</c:v>
                </c:pt>
                <c:pt idx="1427">
                  <c:v>12830.291643461231</c:v>
                </c:pt>
                <c:pt idx="1428">
                  <c:v>12831.295835010875</c:v>
                </c:pt>
                <c:pt idx="1429">
                  <c:v>12833.308234191891</c:v>
                </c:pt>
                <c:pt idx="1430">
                  <c:v>12835.325988148545</c:v>
                </c:pt>
                <c:pt idx="1431">
                  <c:v>12837.349096880836</c:v>
                </c:pt>
                <c:pt idx="1432">
                  <c:v>12839.377560388764</c:v>
                </c:pt>
                <c:pt idx="1433">
                  <c:v>12840.393800183592</c:v>
                </c:pt>
                <c:pt idx="1434">
                  <c:v>12842.430295854976</c:v>
                </c:pt>
                <c:pt idx="1435">
                  <c:v>12846.519351524656</c:v>
                </c:pt>
                <c:pt idx="1436">
                  <c:v>12847.544962176849</c:v>
                </c:pt>
                <c:pt idx="1437">
                  <c:v>12851.660791724715</c:v>
                </c:pt>
                <c:pt idx="1438">
                  <c:v>12853.726738662102</c:v>
                </c:pt>
                <c:pt idx="1439">
                  <c:v>12854.761720171662</c:v>
                </c:pt>
                <c:pt idx="1440">
                  <c:v>12855.79804037513</c:v>
                </c:pt>
                <c:pt idx="1441">
                  <c:v>12868.338300941668</c:v>
                </c:pt>
                <c:pt idx="1442">
                  <c:v>12869.392024165956</c:v>
                </c:pt>
                <c:pt idx="1443">
                  <c:v>12870.447086084154</c:v>
                </c:pt>
                <c:pt idx="1444">
                  <c:v>12872.561226002279</c:v>
                </c:pt>
                <c:pt idx="1445">
                  <c:v>12876.805570165438</c:v>
                </c:pt>
                <c:pt idx="1446">
                  <c:v>12877.870002940999</c:v>
                </c:pt>
                <c:pt idx="1447">
                  <c:v>12885.358515799402</c:v>
                </c:pt>
                <c:pt idx="1448">
                  <c:v>12890.747614372684</c:v>
                </c:pt>
                <c:pt idx="1449">
                  <c:v>12893.997137843564</c:v>
                </c:pt>
                <c:pt idx="1450">
                  <c:v>12898.348577519469</c:v>
                </c:pt>
                <c:pt idx="1451">
                  <c:v>12899.439784173217</c:v>
                </c:pt>
                <c:pt idx="1452">
                  <c:v>12903.817997727308</c:v>
                </c:pt>
                <c:pt idx="1453">
                  <c:v>12904.915897850604</c:v>
                </c:pt>
                <c:pt idx="1454">
                  <c:v>12909.320885282881</c:v>
                </c:pt>
                <c:pt idx="1455">
                  <c:v>12912.638682143137</c:v>
                </c:pt>
                <c:pt idx="1456">
                  <c:v>12913.747291817706</c:v>
                </c:pt>
                <c:pt idx="1457">
                  <c:v>12918.195117455081</c:v>
                </c:pt>
                <c:pt idx="1458">
                  <c:v>12920.427062437224</c:v>
                </c:pt>
                <c:pt idx="1459">
                  <c:v>12921.545042969159</c:v>
                </c:pt>
                <c:pt idx="1460">
                  <c:v>12922.664362195004</c:v>
                </c:pt>
                <c:pt idx="1461">
                  <c:v>12927.155026037475</c:v>
                </c:pt>
                <c:pt idx="1462">
                  <c:v>12928.281038732868</c:v>
                </c:pt>
                <c:pt idx="1463">
                  <c:v>12929.408390122167</c:v>
                </c:pt>
                <c:pt idx="1464">
                  <c:v>12931.667108982498</c:v>
                </c:pt>
                <c:pt idx="1465">
                  <c:v>12936.200611030068</c:v>
                </c:pt>
                <c:pt idx="1466">
                  <c:v>12938.475394217308</c:v>
                </c:pt>
                <c:pt idx="1467">
                  <c:v>12953.392007590532</c:v>
                </c:pt>
                <c:pt idx="1468">
                  <c:v>12954.548810245837</c:v>
                </c:pt>
                <c:pt idx="1469">
                  <c:v>12955.706951595052</c:v>
                </c:pt>
                <c:pt idx="1470">
                  <c:v>12960.352903931003</c:v>
                </c:pt>
                <c:pt idx="1471">
                  <c:v>12961.517738749764</c:v>
                </c:pt>
                <c:pt idx="1472">
                  <c:v>12962.683912262435</c:v>
                </c:pt>
                <c:pt idx="1473">
                  <c:v>12968.534860234427</c:v>
                </c:pt>
                <c:pt idx="1474">
                  <c:v>12969.709065910554</c:v>
                </c:pt>
                <c:pt idx="1475">
                  <c:v>12972.061493344536</c:v>
                </c:pt>
                <c:pt idx="1476">
                  <c:v>12977.9659890729</c:v>
                </c:pt>
                <c:pt idx="1477">
                  <c:v>12979.150904300302</c:v>
                </c:pt>
                <c:pt idx="1478">
                  <c:v>12982.713682145961</c:v>
                </c:pt>
                <c:pt idx="1479">
                  <c:v>12987.482794321568</c:v>
                </c:pt>
                <c:pt idx="1480">
                  <c:v>12988.678419100244</c:v>
                </c:pt>
                <c:pt idx="1481">
                  <c:v>12989.875382572827</c:v>
                </c:pt>
                <c:pt idx="1482">
                  <c:v>12994.67662340226</c:v>
                </c:pt>
                <c:pt idx="1483">
                  <c:v>13001.918645463687</c:v>
                </c:pt>
                <c:pt idx="1484">
                  <c:v>13005.557728862175</c:v>
                </c:pt>
                <c:pt idx="1485">
                  <c:v>13010.428581774893</c:v>
                </c:pt>
                <c:pt idx="1486">
                  <c:v>13012.872040394706</c:v>
                </c:pt>
                <c:pt idx="1487">
                  <c:v>13015.320853790157</c:v>
                </c:pt>
                <c:pt idx="1488">
                  <c:v>13016.547268528746</c:v>
                </c:pt>
                <c:pt idx="1489">
                  <c:v>13023.933869532379</c:v>
                </c:pt>
                <c:pt idx="1490">
                  <c:v>13025.169655128333</c:v>
                </c:pt>
                <c:pt idx="1491">
                  <c:v>13028.885044079652</c:v>
                </c:pt>
                <c:pt idx="1492">
                  <c:v>13031.368663516747</c:v>
                </c:pt>
                <c:pt idx="1493">
                  <c:v>13033.857637729478</c:v>
                </c:pt>
                <c:pt idx="1494">
                  <c:v>13035.104132876706</c:v>
                </c:pt>
                <c:pt idx="1495">
                  <c:v>13036.351966717844</c:v>
                </c:pt>
                <c:pt idx="1496">
                  <c:v>13038.851650481849</c:v>
                </c:pt>
                <c:pt idx="1497">
                  <c:v>13040.103500404715</c:v>
                </c:pt>
                <c:pt idx="1498">
                  <c:v>13043.86708233677</c:v>
                </c:pt>
                <c:pt idx="1499">
                  <c:v>13045.124287035274</c:v>
                </c:pt>
                <c:pt idx="1500">
                  <c:v>13046.382830427687</c:v>
                </c:pt>
                <c:pt idx="1501">
                  <c:v>13047.642712514009</c:v>
                </c:pt>
                <c:pt idx="1502">
                  <c:v>13048.903933294241</c:v>
                </c:pt>
                <c:pt idx="1503">
                  <c:v>13053.962203354258</c:v>
                </c:pt>
                <c:pt idx="1504">
                  <c:v>13057.769962185321</c:v>
                </c:pt>
                <c:pt idx="1505">
                  <c:v>13059.041892516827</c:v>
                </c:pt>
                <c:pt idx="1506">
                  <c:v>13060.315161542243</c:v>
                </c:pt>
                <c:pt idx="1507">
                  <c:v>13062.865715674801</c:v>
                </c:pt>
                <c:pt idx="1508">
                  <c:v>13064.143000781944</c:v>
                </c:pt>
                <c:pt idx="1509">
                  <c:v>13065.421624582998</c:v>
                </c:pt>
                <c:pt idx="1510">
                  <c:v>13067.98288826683</c:v>
                </c:pt>
                <c:pt idx="1511">
                  <c:v>13069.26552814961</c:v>
                </c:pt>
                <c:pt idx="1512">
                  <c:v>13071.834823996898</c:v>
                </c:pt>
                <c:pt idx="1513">
                  <c:v>13074.409474619824</c:v>
                </c:pt>
                <c:pt idx="1514">
                  <c:v>13078.281490758534</c:v>
                </c:pt>
                <c:pt idx="1515">
                  <c:v>13082.165555142426</c:v>
                </c:pt>
                <c:pt idx="1516">
                  <c:v>13086.061667771502</c:v>
                </c:pt>
                <c:pt idx="1517">
                  <c:v>13092.58196269815</c:v>
                </c:pt>
                <c:pt idx="1518">
                  <c:v>13093.890037765206</c:v>
                </c:pt>
                <c:pt idx="1519">
                  <c:v>13095.199451526174</c:v>
                </c:pt>
                <c:pt idx="1520">
                  <c:v>13096.51020398105</c:v>
                </c:pt>
                <c:pt idx="1521">
                  <c:v>13099.13572497253</c:v>
                </c:pt>
                <c:pt idx="1522">
                  <c:v>13100.450493509134</c:v>
                </c:pt>
                <c:pt idx="1523">
                  <c:v>13101.766600739646</c:v>
                </c:pt>
                <c:pt idx="1524">
                  <c:v>13104.402831282401</c:v>
                </c:pt>
                <c:pt idx="1525">
                  <c:v>13105.722954594641</c:v>
                </c:pt>
                <c:pt idx="1526">
                  <c:v>13108.367217300853</c:v>
                </c:pt>
                <c:pt idx="1527">
                  <c:v>13109.691356694821</c:v>
                </c:pt>
                <c:pt idx="1528">
                  <c:v>13111.016834782698</c:v>
                </c:pt>
                <c:pt idx="1529">
                  <c:v>13117.664305630729</c:v>
                </c:pt>
                <c:pt idx="1530">
                  <c:v>13118.997815882063</c:v>
                </c:pt>
                <c:pt idx="1531">
                  <c:v>13120.332664827307</c:v>
                </c:pt>
                <c:pt idx="1532">
                  <c:v>13121.668852466461</c:v>
                </c:pt>
                <c:pt idx="1533">
                  <c:v>13123.006378799522</c:v>
                </c:pt>
                <c:pt idx="1534">
                  <c:v>13124.345243826494</c:v>
                </c:pt>
                <c:pt idx="1535">
                  <c:v>13129.714090873473</c:v>
                </c:pt>
                <c:pt idx="1536">
                  <c:v>13133.754782444754</c:v>
                </c:pt>
                <c:pt idx="1537">
                  <c:v>13136.455270295155</c:v>
                </c:pt>
                <c:pt idx="1538">
                  <c:v>13139.161112921192</c:v>
                </c:pt>
                <c:pt idx="1539">
                  <c:v>13140.516042275076</c:v>
                </c:pt>
                <c:pt idx="1540">
                  <c:v>13143.229917064571</c:v>
                </c:pt>
                <c:pt idx="1541">
                  <c:v>13152.770647685942</c:v>
                </c:pt>
                <c:pt idx="1542">
                  <c:v>13156.8796126466</c:v>
                </c:pt>
                <c:pt idx="1543">
                  <c:v>13158.251945021304</c:v>
                </c:pt>
                <c:pt idx="1544">
                  <c:v>13174.824351642679</c:v>
                </c:pt>
                <c:pt idx="1545">
                  <c:v>13176.214087038205</c:v>
                </c:pt>
                <c:pt idx="1546">
                  <c:v>13177.605161127638</c:v>
                </c:pt>
                <c:pt idx="1547">
                  <c:v>13184.580611983451</c:v>
                </c:pt>
                <c:pt idx="1548">
                  <c:v>13185.97971823634</c:v>
                </c:pt>
                <c:pt idx="1549">
                  <c:v>13187.380163183141</c:v>
                </c:pt>
                <c:pt idx="1550">
                  <c:v>13197.220761240198</c:v>
                </c:pt>
                <c:pt idx="1551">
                  <c:v>13202.873411395951</c:v>
                </c:pt>
                <c:pt idx="1552">
                  <c:v>13205.707768637283</c:v>
                </c:pt>
                <c:pt idx="1553">
                  <c:v>13207.126955298812</c:v>
                </c:pt>
                <c:pt idx="1554">
                  <c:v>13212.817088884025</c:v>
                </c:pt>
                <c:pt idx="1555">
                  <c:v>13219.959876478501</c:v>
                </c:pt>
                <c:pt idx="1556">
                  <c:v>13222.826362373655</c:v>
                </c:pt>
                <c:pt idx="1557">
                  <c:v>13227.136131420708</c:v>
                </c:pt>
                <c:pt idx="1558">
                  <c:v>13232.901231864842</c:v>
                </c:pt>
                <c:pt idx="1559">
                  <c:v>13235.791814250366</c:v>
                </c:pt>
                <c:pt idx="1560">
                  <c:v>13237.239113483991</c:v>
                </c:pt>
                <c:pt idx="1561">
                  <c:v>13244.495690060758</c:v>
                </c:pt>
                <c:pt idx="1562">
                  <c:v>13245.951021457837</c:v>
                </c:pt>
                <c:pt idx="1563">
                  <c:v>13247.407691548829</c:v>
                </c:pt>
                <c:pt idx="1564">
                  <c:v>13250.325047812537</c:v>
                </c:pt>
                <c:pt idx="1565">
                  <c:v>13256.175824666867</c:v>
                </c:pt>
                <c:pt idx="1566">
                  <c:v>13257.641865615224</c:v>
                </c:pt>
                <c:pt idx="1567">
                  <c:v>13263.519416347739</c:v>
                </c:pt>
                <c:pt idx="1568">
                  <c:v>13266.466223877453</c:v>
                </c:pt>
                <c:pt idx="1569">
                  <c:v>13276.822219089594</c:v>
                </c:pt>
                <c:pt idx="1570">
                  <c:v>13278.307001752681</c:v>
                </c:pt>
                <c:pt idx="1571">
                  <c:v>13284.259519344118</c:v>
                </c:pt>
                <c:pt idx="1572">
                  <c:v>13287.243810303291</c:v>
                </c:pt>
                <c:pt idx="1573">
                  <c:v>13288.737963823743</c:v>
                </c:pt>
                <c:pt idx="1574">
                  <c:v>13291.730286946373</c:v>
                </c:pt>
                <c:pt idx="1575">
                  <c:v>13297.730997518545</c:v>
                </c:pt>
                <c:pt idx="1576">
                  <c:v>13299.234521896362</c:v>
                </c:pt>
                <c:pt idx="1577">
                  <c:v>13302.245586733723</c:v>
                </c:pt>
                <c:pt idx="1578">
                  <c:v>13308.283780735355</c:v>
                </c:pt>
                <c:pt idx="1579">
                  <c:v>13309.796675970538</c:v>
                </c:pt>
                <c:pt idx="1580">
                  <c:v>13312.826482522629</c:v>
                </c:pt>
                <c:pt idx="1581">
                  <c:v>13320.424426046267</c:v>
                </c:pt>
                <c:pt idx="1582">
                  <c:v>13326.526877355547</c:v>
                </c:pt>
                <c:pt idx="1583">
                  <c:v>13335.720715136747</c:v>
                </c:pt>
                <c:pt idx="1584">
                  <c:v>13341.876714202399</c:v>
                </c:pt>
                <c:pt idx="1585">
                  <c:v>13348.0541323706</c:v>
                </c:pt>
                <c:pt idx="1586">
                  <c:v>13352.701252282797</c:v>
                </c:pt>
                <c:pt idx="1587">
                  <c:v>13354.252969641349</c:v>
                </c:pt>
                <c:pt idx="1588">
                  <c:v>13357.36042044018</c:v>
                </c:pt>
                <c:pt idx="1589">
                  <c:v>13363.591386364755</c:v>
                </c:pt>
                <c:pt idx="1590">
                  <c:v>13368.278667094231</c:v>
                </c:pt>
                <c:pt idx="1591">
                  <c:v>13371.41021438343</c:v>
                </c:pt>
                <c:pt idx="1592">
                  <c:v>13372.977996068894</c:v>
                </c:pt>
                <c:pt idx="1593">
                  <c:v>13374.547116448266</c:v>
                </c:pt>
                <c:pt idx="1594">
                  <c:v>13379.262509749839</c:v>
                </c:pt>
                <c:pt idx="1595">
                  <c:v>13380.836984904849</c:v>
                </c:pt>
                <c:pt idx="1596">
                  <c:v>13387.148272463981</c:v>
                </c:pt>
                <c:pt idx="1597">
                  <c:v>13391.895794419377</c:v>
                </c:pt>
                <c:pt idx="1598">
                  <c:v>13396.655364619957</c:v>
                </c:pt>
                <c:pt idx="1599">
                  <c:v>13399.835104889891</c:v>
                </c:pt>
                <c:pt idx="1600">
                  <c:v>13401.426983065721</c:v>
                </c:pt>
                <c:pt idx="1601">
                  <c:v>13403.020199935461</c:v>
                </c:pt>
                <c:pt idx="1602">
                  <c:v>13404.614755499111</c:v>
                </c:pt>
                <c:pt idx="1603">
                  <c:v>13409.406454353515</c:v>
                </c:pt>
                <c:pt idx="1604">
                  <c:v>13411.006364692801</c:v>
                </c:pt>
                <c:pt idx="1605">
                  <c:v>13420.633939300616</c:v>
                </c:pt>
                <c:pt idx="1606">
                  <c:v>13427.079096250678</c:v>
                </c:pt>
                <c:pt idx="1607">
                  <c:v>13430.309706889166</c:v>
                </c:pt>
                <c:pt idx="1608">
                  <c:v>13433.545672303291</c:v>
                </c:pt>
                <c:pt idx="1609">
                  <c:v>13440.033667458451</c:v>
                </c:pt>
                <c:pt idx="1610">
                  <c:v>13441.659012982014</c:v>
                </c:pt>
                <c:pt idx="1611">
                  <c:v>13444.91372011087</c:v>
                </c:pt>
                <c:pt idx="1612">
                  <c:v>13446.543081716161</c:v>
                </c:pt>
                <c:pt idx="1613">
                  <c:v>13449.805821008471</c:v>
                </c:pt>
                <c:pt idx="1614">
                  <c:v>13451.439198695491</c:v>
                </c:pt>
                <c:pt idx="1615">
                  <c:v>13453.073915076418</c:v>
                </c:pt>
                <c:pt idx="1616">
                  <c:v>13466.199839104582</c:v>
                </c:pt>
                <c:pt idx="1617">
                  <c:v>13467.846603730695</c:v>
                </c:pt>
                <c:pt idx="1618">
                  <c:v>13469.494707050717</c:v>
                </c:pt>
                <c:pt idx="1619">
                  <c:v>13471.144149064647</c:v>
                </c:pt>
                <c:pt idx="1620">
                  <c:v>13472.794929772488</c:v>
                </c:pt>
                <c:pt idx="1621">
                  <c:v>13477.755304059465</c:v>
                </c:pt>
                <c:pt idx="1622">
                  <c:v>13479.411439542942</c:v>
                </c:pt>
                <c:pt idx="1623">
                  <c:v>13486.049368415945</c:v>
                </c:pt>
                <c:pt idx="1624">
                  <c:v>13487.712197368968</c:v>
                </c:pt>
                <c:pt idx="1625">
                  <c:v>13492.708716391498</c:v>
                </c:pt>
                <c:pt idx="1626">
                  <c:v>13494.376900120158</c:v>
                </c:pt>
                <c:pt idx="1627">
                  <c:v>13499.389483469598</c:v>
                </c:pt>
                <c:pt idx="1628">
                  <c:v>13504.414115064221</c:v>
                </c:pt>
                <c:pt idx="1629">
                  <c:v>13506.091669650248</c:v>
                </c:pt>
                <c:pt idx="1630">
                  <c:v>13512.815274933448</c:v>
                </c:pt>
                <c:pt idx="1631">
                  <c:v>13521.249902150405</c:v>
                </c:pt>
                <c:pt idx="1632">
                  <c:v>13522.940843675526</c:v>
                </c:pt>
                <c:pt idx="1633">
                  <c:v>13524.633123894553</c:v>
                </c:pt>
                <c:pt idx="1634">
                  <c:v>13526.326742807491</c:v>
                </c:pt>
                <c:pt idx="1635">
                  <c:v>13529.717996715095</c:v>
                </c:pt>
                <c:pt idx="1636">
                  <c:v>13531.415631709762</c:v>
                </c:pt>
                <c:pt idx="1637">
                  <c:v>13545.044904647826</c:v>
                </c:pt>
                <c:pt idx="1638">
                  <c:v>13546.754587887675</c:v>
                </c:pt>
                <c:pt idx="1639">
                  <c:v>13548.465609821435</c:v>
                </c:pt>
                <c:pt idx="1640">
                  <c:v>13551.891669770681</c:v>
                </c:pt>
                <c:pt idx="1641">
                  <c:v>13555.323084495565</c:v>
                </c:pt>
                <c:pt idx="1642">
                  <c:v>13558.759853996085</c:v>
                </c:pt>
                <c:pt idx="1643">
                  <c:v>13563.925048451187</c:v>
                </c:pt>
                <c:pt idx="1644">
                  <c:v>13569.10229115147</c:v>
                </c:pt>
                <c:pt idx="1645">
                  <c:v>13570.830716106051</c:v>
                </c:pt>
                <c:pt idx="1646">
                  <c:v>13574.291582096939</c:v>
                </c:pt>
                <c:pt idx="1647">
                  <c:v>13581.229378405627</c:v>
                </c:pt>
                <c:pt idx="1648">
                  <c:v>13582.967174217572</c:v>
                </c:pt>
                <c:pt idx="1649">
                  <c:v>13589.931744404448</c:v>
                </c:pt>
                <c:pt idx="1650">
                  <c:v>13596.91773369387</c:v>
                </c:pt>
                <c:pt idx="1651">
                  <c:v>13600.418760502038</c:v>
                </c:pt>
                <c:pt idx="1652">
                  <c:v>13602.171281946987</c:v>
                </c:pt>
                <c:pt idx="1653">
                  <c:v>13603.925142085844</c:v>
                </c:pt>
                <c:pt idx="1654">
                  <c:v>13607.436878445285</c:v>
                </c:pt>
                <c:pt idx="1655">
                  <c:v>13610.953969580365</c:v>
                </c:pt>
                <c:pt idx="1656">
                  <c:v>13612.714523188768</c:v>
                </c:pt>
                <c:pt idx="1657">
                  <c:v>13616.239646487302</c:v>
                </c:pt>
                <c:pt idx="1658">
                  <c:v>13623.305957411285</c:v>
                </c:pt>
                <c:pt idx="1659">
                  <c:v>13625.075881877054</c:v>
                </c:pt>
                <c:pt idx="1660">
                  <c:v>13626.847145036732</c:v>
                </c:pt>
                <c:pt idx="1661">
                  <c:v>13632.168966679223</c:v>
                </c:pt>
                <c:pt idx="1662">
                  <c:v>13633.945584614537</c:v>
                </c:pt>
                <c:pt idx="1663">
                  <c:v>13642.848754699753</c:v>
                </c:pt>
                <c:pt idx="1664">
                  <c:v>13646.419393591204</c:v>
                </c:pt>
                <c:pt idx="1665">
                  <c:v>13649.995387258294</c:v>
                </c:pt>
                <c:pt idx="1666">
                  <c:v>13655.369417963248</c:v>
                </c:pt>
                <c:pt idx="1667">
                  <c:v>13657.163438919382</c:v>
                </c:pt>
                <c:pt idx="1668">
                  <c:v>13658.958798569429</c:v>
                </c:pt>
                <c:pt idx="1669">
                  <c:v>13667.955677228296</c:v>
                </c:pt>
                <c:pt idx="1670">
                  <c:v>13675.177276645758</c:v>
                </c:pt>
                <c:pt idx="1671">
                  <c:v>13676.986023234896</c:v>
                </c:pt>
                <c:pt idx="1672">
                  <c:v>13678.796108517945</c:v>
                </c:pt>
                <c:pt idx="1673">
                  <c:v>13684.234396530544</c:v>
                </c:pt>
                <c:pt idx="1674">
                  <c:v>13686.049836589229</c:v>
                </c:pt>
                <c:pt idx="1675">
                  <c:v>13687.866615341823</c:v>
                </c:pt>
                <c:pt idx="1676">
                  <c:v>13691.504188928742</c:v>
                </c:pt>
                <c:pt idx="1677">
                  <c:v>13693.324983763065</c:v>
                </c:pt>
                <c:pt idx="1678">
                  <c:v>13700.621550039446</c:v>
                </c:pt>
                <c:pt idx="1679">
                  <c:v>13704.277865341093</c:v>
                </c:pt>
                <c:pt idx="1680">
                  <c:v>13709.772378497884</c:v>
                </c:pt>
                <c:pt idx="1681">
                  <c:v>13715.278939899859</c:v>
                </c:pt>
                <c:pt idx="1682">
                  <c:v>13720.797549547018</c:v>
                </c:pt>
                <c:pt idx="1683">
                  <c:v>13728.174437457959</c:v>
                </c:pt>
                <c:pt idx="1684">
                  <c:v>13730.022006170468</c:v>
                </c:pt>
                <c:pt idx="1685">
                  <c:v>13733.721159677212</c:v>
                </c:pt>
                <c:pt idx="1686">
                  <c:v>13735.57274447145</c:v>
                </c:pt>
                <c:pt idx="1687">
                  <c:v>13737.425667959595</c:v>
                </c:pt>
                <c:pt idx="1688">
                  <c:v>13744.850748851271</c:v>
                </c:pt>
                <c:pt idx="1689">
                  <c:v>13746.710365808965</c:v>
                </c:pt>
                <c:pt idx="1690">
                  <c:v>13752.297248845498</c:v>
                </c:pt>
                <c:pt idx="1691">
                  <c:v>13757.896180127214</c:v>
                </c:pt>
                <c:pt idx="1692">
                  <c:v>13759.765167942271</c:v>
                </c:pt>
                <c:pt idx="1693">
                  <c:v>13771.007207404713</c:v>
                </c:pt>
                <c:pt idx="1694">
                  <c:v>13772.885566077135</c:v>
                </c:pt>
                <c:pt idx="1695">
                  <c:v>13776.646299503707</c:v>
                </c:pt>
                <c:pt idx="1696">
                  <c:v>13782.297439847887</c:v>
                </c:pt>
                <c:pt idx="1697">
                  <c:v>13786.071560213555</c:v>
                </c:pt>
                <c:pt idx="1698">
                  <c:v>13793.635865271801</c:v>
                </c:pt>
                <c:pt idx="1699">
                  <c:v>13799.323150351531</c:v>
                </c:pt>
                <c:pt idx="1700">
                  <c:v>13808.828732695936</c:v>
                </c:pt>
                <c:pt idx="1701">
                  <c:v>13810.733865246544</c:v>
                </c:pt>
                <c:pt idx="1702">
                  <c:v>13812.640336491062</c:v>
                </c:pt>
                <c:pt idx="1703">
                  <c:v>13822.192773122293</c:v>
                </c:pt>
                <c:pt idx="1704">
                  <c:v>13826.023118632151</c:v>
                </c:pt>
                <c:pt idx="1705">
                  <c:v>13837.546283815547</c:v>
                </c:pt>
                <c:pt idx="1706">
                  <c:v>13845.255167815998</c:v>
                </c:pt>
                <c:pt idx="1707">
                  <c:v>13847.185735550884</c:v>
                </c:pt>
                <c:pt idx="1708">
                  <c:v>13849.117641979678</c:v>
                </c:pt>
                <c:pt idx="1709">
                  <c:v>13851.050887102381</c:v>
                </c:pt>
                <c:pt idx="1710">
                  <c:v>13852.985470918995</c:v>
                </c:pt>
                <c:pt idx="1711">
                  <c:v>13862.678470410703</c:v>
                </c:pt>
                <c:pt idx="1712">
                  <c:v>13864.621086390773</c:v>
                </c:pt>
                <c:pt idx="1713">
                  <c:v>13866.565041064752</c:v>
                </c:pt>
                <c:pt idx="1714">
                  <c:v>13870.456966494437</c:v>
                </c:pt>
                <c:pt idx="1715">
                  <c:v>13878.256881680722</c:v>
                </c:pt>
                <c:pt idx="1716">
                  <c:v>13880.210207212065</c:v>
                </c:pt>
                <c:pt idx="1717">
                  <c:v>13886.078215969552</c:v>
                </c:pt>
                <c:pt idx="1718">
                  <c:v>13888.036896276535</c:v>
                </c:pt>
                <c:pt idx="1719">
                  <c:v>13889.996915277425</c:v>
                </c:pt>
                <c:pt idx="1720">
                  <c:v>13891.958272972224</c:v>
                </c:pt>
                <c:pt idx="1721">
                  <c:v>13893.920969360934</c:v>
                </c:pt>
                <c:pt idx="1722">
                  <c:v>13905.725260265284</c:v>
                </c:pt>
                <c:pt idx="1723">
                  <c:v>13907.697327511358</c:v>
                </c:pt>
                <c:pt idx="1724">
                  <c:v>13911.645478085235</c:v>
                </c:pt>
                <c:pt idx="1725">
                  <c:v>13919.5578435599</c:v>
                </c:pt>
                <c:pt idx="1726">
                  <c:v>13921.539281663339</c:v>
                </c:pt>
                <c:pt idx="1727">
                  <c:v>13925.506173951946</c:v>
                </c:pt>
                <c:pt idx="1728">
                  <c:v>13933.456022856071</c:v>
                </c:pt>
                <c:pt idx="1729">
                  <c:v>13935.446831816877</c:v>
                </c:pt>
                <c:pt idx="1730">
                  <c:v>13937.43897947159</c:v>
                </c:pt>
                <c:pt idx="1731">
                  <c:v>13939.432465820213</c:v>
                </c:pt>
                <c:pt idx="1732">
                  <c:v>13945.420957029539</c:v>
                </c:pt>
                <c:pt idx="1733">
                  <c:v>13947.4197981538</c:v>
                </c:pt>
                <c:pt idx="1734">
                  <c:v>13949.419977971969</c:v>
                </c:pt>
                <c:pt idx="1735">
                  <c:v>13957.434084183742</c:v>
                </c:pt>
                <c:pt idx="1736">
                  <c:v>13961.449169453084</c:v>
                </c:pt>
                <c:pt idx="1737">
                  <c:v>13963.458720128619</c:v>
                </c:pt>
                <c:pt idx="1738">
                  <c:v>13289.851008061632</c:v>
                </c:pt>
                <c:pt idx="1739">
                  <c:v>13283.878440308948</c:v>
                </c:pt>
                <c:pt idx="1740">
                  <c:v>13276.442851231053</c:v>
                </c:pt>
                <c:pt idx="1741">
                  <c:v>13273.477986457261</c:v>
                </c:pt>
                <c:pt idx="1742">
                  <c:v>13266.089251666192</c:v>
                </c:pt>
                <c:pt idx="1743">
                  <c:v>13242.670200911536</c:v>
                </c:pt>
                <c:pt idx="1744">
                  <c:v>13223.894565975283</c:v>
                </c:pt>
                <c:pt idx="1745">
                  <c:v>13219.593855797662</c:v>
                </c:pt>
                <c:pt idx="1746">
                  <c:v>13215.305193865226</c:v>
                </c:pt>
                <c:pt idx="1747">
                  <c:v>13213.878317275567</c:v>
                </c:pt>
                <c:pt idx="1748">
                  <c:v>13212.452779379815</c:v>
                </c:pt>
                <c:pt idx="1749">
                  <c:v>13211.028580177974</c:v>
                </c:pt>
                <c:pt idx="1750">
                  <c:v>13206.764014735905</c:v>
                </c:pt>
                <c:pt idx="1751">
                  <c:v>13205.345170309702</c:v>
                </c:pt>
                <c:pt idx="1752">
                  <c:v>13202.511497539021</c:v>
                </c:pt>
                <c:pt idx="1753">
                  <c:v>13201.096669194545</c:v>
                </c:pt>
                <c:pt idx="1754">
                  <c:v>13192.635811699782</c:v>
                </c:pt>
                <c:pt idx="1755">
                  <c:v>13191.230354212672</c:v>
                </c:pt>
                <c:pt idx="1756">
                  <c:v>13188.423455320177</c:v>
                </c:pt>
                <c:pt idx="1757">
                  <c:v>13180.034887296517</c:v>
                </c:pt>
                <c:pt idx="1758">
                  <c:v>13170.309135175121</c:v>
                </c:pt>
                <c:pt idx="1759">
                  <c:v>13168.925096790559</c:v>
                </c:pt>
                <c:pt idx="1760">
                  <c:v>13163.402330191404</c:v>
                </c:pt>
                <c:pt idx="1761">
                  <c:v>13146.96254500923</c:v>
                </c:pt>
                <c:pt idx="1762">
                  <c:v>13134.75921269703</c:v>
                </c:pt>
                <c:pt idx="1763">
                  <c:v>13130.715531749998</c:v>
                </c:pt>
                <c:pt idx="1764">
                  <c:v>13126.683899048148</c:v>
                </c:pt>
                <c:pt idx="1765">
                  <c:v>13121.327130493748</c:v>
                </c:pt>
                <c:pt idx="1766">
                  <c:v>13117.323610363994</c:v>
                </c:pt>
                <c:pt idx="1767">
                  <c:v>13115.991781041896</c:v>
                </c:pt>
                <c:pt idx="1768">
                  <c:v>13114.661290413706</c:v>
                </c:pt>
                <c:pt idx="1769">
                  <c:v>13108.028917681395</c:v>
                </c:pt>
                <c:pt idx="1770">
                  <c:v>13096.174984479525</c:v>
                </c:pt>
                <c:pt idx="1771">
                  <c:v>13092.247769902602</c:v>
                </c:pt>
                <c:pt idx="1772">
                  <c:v>13088.332603570863</c:v>
                </c:pt>
                <c:pt idx="1773">
                  <c:v>13080.538415642937</c:v>
                </c:pt>
                <c:pt idx="1774">
                  <c:v>13077.951062551569</c:v>
                </c:pt>
                <c:pt idx="1775">
                  <c:v>13076.659394046748</c:v>
                </c:pt>
                <c:pt idx="1776">
                  <c:v>13075.369064235838</c:v>
                </c:pt>
                <c:pt idx="1777">
                  <c:v>13074.080073118837</c:v>
                </c:pt>
                <c:pt idx="1778">
                  <c:v>13071.506106966563</c:v>
                </c:pt>
                <c:pt idx="1779">
                  <c:v>13070.221131931288</c:v>
                </c:pt>
                <c:pt idx="1780">
                  <c:v>13067.655197942471</c:v>
                </c:pt>
                <c:pt idx="1781">
                  <c:v>13063.816337163562</c:v>
                </c:pt>
                <c:pt idx="1782">
                  <c:v>13062.539394291745</c:v>
                </c:pt>
                <c:pt idx="1783">
                  <c:v>13061.263790113837</c:v>
                </c:pt>
                <c:pt idx="1784">
                  <c:v>13059.989524629837</c:v>
                </c:pt>
                <c:pt idx="1785">
                  <c:v>13058.716597839748</c:v>
                </c:pt>
                <c:pt idx="1786">
                  <c:v>13049.843593738582</c:v>
                </c:pt>
                <c:pt idx="1787">
                  <c:v>13043.545894483599</c:v>
                </c:pt>
                <c:pt idx="1788">
                  <c:v>13037.28166257635</c:v>
                </c:pt>
                <c:pt idx="1789">
                  <c:v>13034.785340670815</c:v>
                </c:pt>
                <c:pt idx="1790">
                  <c:v>13033.539187758912</c:v>
                </c:pt>
                <c:pt idx="1791">
                  <c:v>13031.050898016832</c:v>
                </c:pt>
                <c:pt idx="1792">
                  <c:v>13028.567963050391</c:v>
                </c:pt>
                <c:pt idx="1793">
                  <c:v>13026.090382859586</c:v>
                </c:pt>
                <c:pt idx="1794">
                  <c:v>13024.853600805049</c:v>
                </c:pt>
                <c:pt idx="1795">
                  <c:v>13023.61815744442</c:v>
                </c:pt>
                <c:pt idx="1796">
                  <c:v>13018.689770940997</c:v>
                </c:pt>
                <c:pt idx="1797">
                  <c:v>13017.461021049914</c:v>
                </c:pt>
                <c:pt idx="1798">
                  <c:v>13015.007537349476</c:v>
                </c:pt>
                <c:pt idx="1799">
                  <c:v>13010.116634275515</c:v>
                </c:pt>
                <c:pt idx="1800">
                  <c:v>13006.462513256092</c:v>
                </c:pt>
                <c:pt idx="1801">
                  <c:v>13005.247150304102</c:v>
                </c:pt>
                <c:pt idx="1802">
                  <c:v>12999.190415952795</c:v>
                </c:pt>
                <c:pt idx="1803">
                  <c:v>12997.983085164262</c:v>
                </c:pt>
                <c:pt idx="1804">
                  <c:v>12994.369124962117</c:v>
                </c:pt>
                <c:pt idx="1805">
                  <c:v>12993.167148949222</c:v>
                </c:pt>
                <c:pt idx="1806">
                  <c:v>12991.966511630235</c:v>
                </c:pt>
                <c:pt idx="1807">
                  <c:v>12988.37263183673</c:v>
                </c:pt>
                <c:pt idx="1808">
                  <c:v>12985.98340544394</c:v>
                </c:pt>
                <c:pt idx="1809">
                  <c:v>12984.790800288409</c:v>
                </c:pt>
                <c:pt idx="1810">
                  <c:v>12970.583956546961</c:v>
                </c:pt>
                <c:pt idx="1811">
                  <c:v>12958.892176425779</c:v>
                </c:pt>
                <c:pt idx="1812">
                  <c:v>12955.410746920657</c:v>
                </c:pt>
                <c:pt idx="1813">
                  <c:v>12950.787582628556</c:v>
                </c:pt>
                <c:pt idx="1814">
                  <c:v>12948.484032645963</c:v>
                </c:pt>
                <c:pt idx="1815">
                  <c:v>12945.038747876391</c:v>
                </c:pt>
                <c:pt idx="1816">
                  <c:v>12932.509116485646</c:v>
                </c:pt>
                <c:pt idx="1817">
                  <c:v>12925.743045480067</c:v>
                </c:pt>
                <c:pt idx="1818">
                  <c:v>12919.025167455226</c:v>
                </c:pt>
                <c:pt idx="1819">
                  <c:v>12915.684300810579</c:v>
                </c:pt>
                <c:pt idx="1820">
                  <c:v>12913.463749850362</c:v>
                </c:pt>
                <c:pt idx="1821">
                  <c:v>12909.038712256839</c:v>
                </c:pt>
                <c:pt idx="1822">
                  <c:v>12896.98030112217</c:v>
                </c:pt>
                <c:pt idx="1823">
                  <c:v>12891.552752908239</c:v>
                </c:pt>
                <c:pt idx="1824">
                  <c:v>12886.15867204204</c:v>
                </c:pt>
                <c:pt idx="1825">
                  <c:v>12882.938287849232</c:v>
                </c:pt>
                <c:pt idx="1826">
                  <c:v>12880.798058523573</c:v>
                </c:pt>
                <c:pt idx="1827">
                  <c:v>12878.663183973551</c:v>
                </c:pt>
                <c:pt idx="1828">
                  <c:v>12873.349424741911</c:v>
                </c:pt>
                <c:pt idx="1829">
                  <c:v>12868.069132858003</c:v>
                </c:pt>
                <c:pt idx="1830">
                  <c:v>12861.776959496321</c:v>
                </c:pt>
                <c:pt idx="1831">
                  <c:v>12860.732949364723</c:v>
                </c:pt>
                <c:pt idx="1832">
                  <c:v>12858.648945183255</c:v>
                </c:pt>
                <c:pt idx="1833">
                  <c:v>12851.397099406262</c:v>
                </c:pt>
                <c:pt idx="1834">
                  <c:v>12846.257370382831</c:v>
                </c:pt>
                <c:pt idx="1835">
                  <c:v>12845.233440659873</c:v>
                </c:pt>
                <c:pt idx="1836">
                  <c:v>12839.11797489422</c:v>
                </c:pt>
                <c:pt idx="1837">
                  <c:v>12838.103416028625</c:v>
                </c:pt>
                <c:pt idx="1838">
                  <c:v>12837.090195856943</c:v>
                </c:pt>
                <c:pt idx="1839">
                  <c:v>12836.078314379169</c:v>
                </c:pt>
                <c:pt idx="1840">
                  <c:v>12828.031455537708</c:v>
                </c:pt>
                <c:pt idx="1841">
                  <c:v>12824.040154770801</c:v>
                </c:pt>
                <c:pt idx="1842">
                  <c:v>12796.700784273824</c:v>
                </c:pt>
                <c:pt idx="1843">
                  <c:v>12794.788132912749</c:v>
                </c:pt>
                <c:pt idx="1844">
                  <c:v>12793.833815273074</c:v>
                </c:pt>
                <c:pt idx="1845">
                  <c:v>12780.613931178113</c:v>
                </c:pt>
                <c:pt idx="1846">
                  <c:v>12775.956131962033</c:v>
                </c:pt>
                <c:pt idx="1847">
                  <c:v>12774.102383132968</c:v>
                </c:pt>
                <c:pt idx="1848">
                  <c:v>12757.659608575044</c:v>
                </c:pt>
                <c:pt idx="1849">
                  <c:v>12745.170651354565</c:v>
                </c:pt>
                <c:pt idx="1850">
                  <c:v>12733.808703288063</c:v>
                </c:pt>
                <c:pt idx="1851">
                  <c:v>12720.135344193171</c:v>
                </c:pt>
                <c:pt idx="1852">
                  <c:v>12717.609742139295</c:v>
                </c:pt>
                <c:pt idx="1853">
                  <c:v>12713.42717926102</c:v>
                </c:pt>
                <c:pt idx="1854">
                  <c:v>12711.763524967075</c:v>
                </c:pt>
                <c:pt idx="1855">
                  <c:v>12710.933705860967</c:v>
                </c:pt>
                <c:pt idx="1856">
                  <c:v>12704.343345992835</c:v>
                </c:pt>
                <c:pt idx="1857">
                  <c:v>12701.080294712592</c:v>
                </c:pt>
                <c:pt idx="1858">
                  <c:v>12696.225878609506</c:v>
                </c:pt>
                <c:pt idx="1859">
                  <c:v>12695.421494687675</c:v>
                </c:pt>
                <c:pt idx="1860">
                  <c:v>12693.816742925741</c:v>
                </c:pt>
                <c:pt idx="1861">
                  <c:v>12689.828290664314</c:v>
                </c:pt>
                <c:pt idx="1862">
                  <c:v>12689.034616293759</c:v>
                </c:pt>
                <c:pt idx="1863">
                  <c:v>12686.661625345543</c:v>
                </c:pt>
                <c:pt idx="1864">
                  <c:v>12685.873305750622</c:v>
                </c:pt>
                <c:pt idx="1865">
                  <c:v>12682.733414310036</c:v>
                </c:pt>
                <c:pt idx="1866">
                  <c:v>12681.171500753198</c:v>
                </c:pt>
                <c:pt idx="1867">
                  <c:v>12680.392552015644</c:v>
                </c:pt>
                <c:pt idx="1868">
                  <c:v>12679.614941971999</c:v>
                </c:pt>
                <c:pt idx="1869">
                  <c:v>12678.063737966435</c:v>
                </c:pt>
                <c:pt idx="1870">
                  <c:v>12675.746972162411</c:v>
                </c:pt>
                <c:pt idx="1871">
                  <c:v>12672.676692805109</c:v>
                </c:pt>
                <c:pt idx="1872">
                  <c:v>12671.149585289913</c:v>
                </c:pt>
                <c:pt idx="1873">
                  <c:v>12669.627832550355</c:v>
                </c:pt>
                <c:pt idx="1874">
                  <c:v>12668.868964221439</c:v>
                </c:pt>
                <c:pt idx="1875">
                  <c:v>12667.355243645337</c:v>
                </c:pt>
                <c:pt idx="1876">
                  <c:v>12666.600391398151</c:v>
                </c:pt>
                <c:pt idx="1877">
                  <c:v>12664.343866820045</c:v>
                </c:pt>
                <c:pt idx="1878">
                  <c:v>12662.099390487123</c:v>
                </c:pt>
                <c:pt idx="1879">
                  <c:v>12659.125497091291</c:v>
                </c:pt>
                <c:pt idx="1880">
                  <c:v>12657.64658255683</c:v>
                </c:pt>
                <c:pt idx="1881">
                  <c:v>12656.909133330464</c:v>
                </c:pt>
                <c:pt idx="1882">
                  <c:v>12655.43825095946</c:v>
                </c:pt>
                <c:pt idx="1883">
                  <c:v>12654.704817814822</c:v>
                </c:pt>
                <c:pt idx="1884">
                  <c:v>12653.972723364093</c:v>
                </c:pt>
                <c:pt idx="1885">
                  <c:v>12653.241967607273</c:v>
                </c:pt>
                <c:pt idx="1886">
                  <c:v>12648.164160738997</c:v>
                </c:pt>
                <c:pt idx="1887">
                  <c:v>12644.577316650364</c:v>
                </c:pt>
                <c:pt idx="1888">
                  <c:v>12635.408149207309</c:v>
                </c:pt>
                <c:pt idx="1889">
                  <c:v>12632.632382510054</c:v>
                </c:pt>
                <c:pt idx="1890">
                  <c:v>12631.252531324883</c:v>
                </c:pt>
                <c:pt idx="1891">
                  <c:v>12627.826330505366</c:v>
                </c:pt>
                <c:pt idx="1892">
                  <c:v>12624.433597033583</c:v>
                </c:pt>
                <c:pt idx="1893">
                  <c:v>12623.759066420955</c:v>
                </c:pt>
                <c:pt idx="1894">
                  <c:v>12612.496866174391</c:v>
                </c:pt>
                <c:pt idx="1895">
                  <c:v>12611.19733662378</c:v>
                </c:pt>
                <c:pt idx="1896">
                  <c:v>12608.614341849465</c:v>
                </c:pt>
                <c:pt idx="1897">
                  <c:v>12606.691152054778</c:v>
                </c:pt>
                <c:pt idx="1898">
                  <c:v>12604.145640709925</c:v>
                </c:pt>
                <c:pt idx="1899">
                  <c:v>12602.880917200953</c:v>
                </c:pt>
                <c:pt idx="1900">
                  <c:v>12598.496553777699</c:v>
                </c:pt>
                <c:pt idx="1901">
                  <c:v>12597.875570921442</c:v>
                </c:pt>
                <c:pt idx="1902">
                  <c:v>12588.121907593008</c:v>
                </c:pt>
                <c:pt idx="1903">
                  <c:v>12583.962444746516</c:v>
                </c:pt>
                <c:pt idx="1904">
                  <c:v>12581.615060100241</c:v>
                </c:pt>
                <c:pt idx="1905">
                  <c:v>12576.411758239814</c:v>
                </c:pt>
                <c:pt idx="1906">
                  <c:v>12575.270194570499</c:v>
                </c:pt>
                <c:pt idx="1907">
                  <c:v>12572.439712540627</c:v>
                </c:pt>
                <c:pt idx="1908">
                  <c:v>12569.642697858486</c:v>
                </c:pt>
                <c:pt idx="1909">
                  <c:v>12563.607070621796</c:v>
                </c:pt>
                <c:pt idx="1910">
                  <c:v>12561.45245789846</c:v>
                </c:pt>
                <c:pt idx="1911">
                  <c:v>12560.383183700249</c:v>
                </c:pt>
                <c:pt idx="1912">
                  <c:v>12556.159634663774</c:v>
                </c:pt>
                <c:pt idx="1913">
                  <c:v>12552.534310687097</c:v>
                </c:pt>
                <c:pt idx="1914">
                  <c:v>12550.492148252144</c:v>
                </c:pt>
                <c:pt idx="1915">
                  <c:v>12549.984954378178</c:v>
                </c:pt>
                <c:pt idx="1916">
                  <c:v>12548.974582711977</c:v>
                </c:pt>
                <c:pt idx="1917">
                  <c:v>12546.472080689884</c:v>
                </c:pt>
                <c:pt idx="1918">
                  <c:v>12544.986643803539</c:v>
                </c:pt>
                <c:pt idx="1919">
                  <c:v>12543.513255162379</c:v>
                </c:pt>
                <c:pt idx="1920">
                  <c:v>12543.024803003145</c:v>
                </c:pt>
                <c:pt idx="1921">
                  <c:v>12540.122202619832</c:v>
                </c:pt>
                <c:pt idx="1922">
                  <c:v>12537.267795217254</c:v>
                </c:pt>
                <c:pt idx="1923">
                  <c:v>12535.858663883741</c:v>
                </c:pt>
                <c:pt idx="1924">
                  <c:v>12535.391630827055</c:v>
                </c:pt>
                <c:pt idx="1925">
                  <c:v>12533.998563820453</c:v>
                </c:pt>
                <c:pt idx="1926">
                  <c:v>12533.536885539404</c:v>
                </c:pt>
                <c:pt idx="1927">
                  <c:v>12530.794928425208</c:v>
                </c:pt>
                <c:pt idx="1928">
                  <c:v>12527.656889031519</c:v>
                </c:pt>
                <c:pt idx="1929">
                  <c:v>12525.893174929703</c:v>
                </c:pt>
                <c:pt idx="1930">
                  <c:v>12523.71865291539</c:v>
                </c:pt>
                <c:pt idx="1931">
                  <c:v>12520.730547239544</c:v>
                </c:pt>
                <c:pt idx="1932">
                  <c:v>12519.052509547922</c:v>
                </c:pt>
                <c:pt idx="1933">
                  <c:v>12516.985083046355</c:v>
                </c:pt>
                <c:pt idx="1934">
                  <c:v>12516.57561382777</c:v>
                </c:pt>
                <c:pt idx="1935">
                  <c:v>12514.951123892521</c:v>
                </c:pt>
                <c:pt idx="1936">
                  <c:v>12514.548348143482</c:v>
                </c:pt>
                <c:pt idx="1937">
                  <c:v>12512.950632086418</c:v>
                </c:pt>
                <c:pt idx="1938">
                  <c:v>12512.159806221343</c:v>
                </c:pt>
                <c:pt idx="1939">
                  <c:v>12511.766401329669</c:v>
                </c:pt>
                <c:pt idx="1940">
                  <c:v>12509.81945727994</c:v>
                </c:pt>
                <c:pt idx="1941">
                  <c:v>12506.399295706713</c:v>
                </c:pt>
                <c:pt idx="1942">
                  <c:v>12504.546060230634</c:v>
                </c:pt>
                <c:pt idx="1943">
                  <c:v>12502.726292102288</c:v>
                </c:pt>
                <c:pt idx="1944">
                  <c:v>12502.366354558348</c:v>
                </c:pt>
                <c:pt idx="1945">
                  <c:v>12502.007755708315</c:v>
                </c:pt>
                <c:pt idx="1946">
                  <c:v>12499.535047187554</c:v>
                </c:pt>
                <c:pt idx="1947">
                  <c:v>12498.495395373009</c:v>
                </c:pt>
                <c:pt idx="1948">
                  <c:v>12495.116904428634</c:v>
                </c:pt>
                <c:pt idx="1949">
                  <c:v>12494.786418150698</c:v>
                </c:pt>
                <c:pt idx="1950">
                  <c:v>12492.831613055176</c:v>
                </c:pt>
                <c:pt idx="1951">
                  <c:v>12492.510497634603</c:v>
                </c:pt>
                <c:pt idx="1952">
                  <c:v>12491.239422891413</c:v>
                </c:pt>
                <c:pt idx="1953">
                  <c:v>12490.300173120066</c:v>
                </c:pt>
                <c:pt idx="1954">
                  <c:v>12489.680700075382</c:v>
                </c:pt>
                <c:pt idx="1955">
                  <c:v>12489.372971593904</c:v>
                </c:pt>
                <c:pt idx="1956">
                  <c:v>12488.457818312925</c:v>
                </c:pt>
                <c:pt idx="1957">
                  <c:v>12487.854409595153</c:v>
                </c:pt>
                <c:pt idx="1958">
                  <c:v>12487.55471327713</c:v>
                </c:pt>
                <c:pt idx="1959">
                  <c:v>12487.256355653017</c:v>
                </c:pt>
                <c:pt idx="1960">
                  <c:v>12486.66365648652</c:v>
                </c:pt>
                <c:pt idx="1961">
                  <c:v>12486.369314944135</c:v>
                </c:pt>
                <c:pt idx="1962">
                  <c:v>12485.205335713687</c:v>
                </c:pt>
                <c:pt idx="1963">
                  <c:v>12484.63137826192</c:v>
                </c:pt>
                <c:pt idx="1964">
                  <c:v>12482.114835077477</c:v>
                </c:pt>
                <c:pt idx="1965">
                  <c:v>12481.570328891714</c:v>
                </c:pt>
                <c:pt idx="1966">
                  <c:v>12481.031177481587</c:v>
                </c:pt>
                <c:pt idx="1967">
                  <c:v>12479.968938988248</c:v>
                </c:pt>
                <c:pt idx="1968">
                  <c:v>12477.908719309216</c:v>
                </c:pt>
                <c:pt idx="1969">
                  <c:v>12476.910738123523</c:v>
                </c:pt>
                <c:pt idx="1970">
                  <c:v>12476.664589561873</c:v>
                </c:pt>
                <c:pt idx="1971">
                  <c:v>12473.815224947</c:v>
                </c:pt>
                <c:pt idx="1972">
                  <c:v>12472.90827494714</c:v>
                </c:pt>
                <c:pt idx="1973">
                  <c:v>12472.462832110667</c:v>
                </c:pt>
                <c:pt idx="1974">
                  <c:v>12471.804708060276</c:v>
                </c:pt>
                <c:pt idx="1975">
                  <c:v>12471.58801076463</c:v>
                </c:pt>
                <c:pt idx="1976">
                  <c:v>12471.372652162894</c:v>
                </c:pt>
                <c:pt idx="1977">
                  <c:v>12471.158632255068</c:v>
                </c:pt>
                <c:pt idx="1978">
                  <c:v>12469.902625380204</c:v>
                </c:pt>
                <c:pt idx="1979">
                  <c:v>12469.49466597319</c:v>
                </c:pt>
                <c:pt idx="1980">
                  <c:v>12469.292694310549</c:v>
                </c:pt>
                <c:pt idx="1981">
                  <c:v>12467.91637610151</c:v>
                </c:pt>
                <c:pt idx="1982">
                  <c:v>12465.534386778647</c:v>
                </c:pt>
                <c:pt idx="1983">
                  <c:v>12463.69556494764</c:v>
                </c:pt>
                <c:pt idx="1984">
                  <c:v>12462.913284599008</c:v>
                </c:pt>
                <c:pt idx="1985">
                  <c:v>12462.609743316922</c:v>
                </c:pt>
                <c:pt idx="1986">
                  <c:v>12461.874317255115</c:v>
                </c:pt>
                <c:pt idx="1987">
                  <c:v>12461.172358541044</c:v>
                </c:pt>
                <c:pt idx="1988">
                  <c:v>12460.767247639511</c:v>
                </c:pt>
                <c:pt idx="1989">
                  <c:v>12460.634888060153</c:v>
                </c:pt>
                <c:pt idx="1990">
                  <c:v>12459.036034674236</c:v>
                </c:pt>
                <c:pt idx="1991">
                  <c:v>12457.960097253872</c:v>
                </c:pt>
                <c:pt idx="1992">
                  <c:v>12457.663420558994</c:v>
                </c:pt>
                <c:pt idx="1993">
                  <c:v>12456.845679945463</c:v>
                </c:pt>
                <c:pt idx="1994">
                  <c:v>12456.761513346839</c:v>
                </c:pt>
                <c:pt idx="1995">
                  <c:v>12456.36076076236</c:v>
                </c:pt>
                <c:pt idx="1996">
                  <c:v>12456.209830585934</c:v>
                </c:pt>
                <c:pt idx="1997">
                  <c:v>12455.924034559994</c:v>
                </c:pt>
                <c:pt idx="1998">
                  <c:v>12455.855932288281</c:v>
                </c:pt>
                <c:pt idx="1999">
                  <c:v>12455.789168710478</c:v>
                </c:pt>
                <c:pt idx="2000">
                  <c:v>12455.475431230107</c:v>
                </c:pt>
                <c:pt idx="2001">
                  <c:v>12455.359307095321</c:v>
                </c:pt>
                <c:pt idx="2002">
                  <c:v>12455.248537736175</c:v>
                </c:pt>
                <c:pt idx="2003">
                  <c:v>12454.995041481721</c:v>
                </c:pt>
                <c:pt idx="2004">
                  <c:v>12454.659059557878</c:v>
                </c:pt>
                <c:pt idx="2005">
                  <c:v>12454.492578407528</c:v>
                </c:pt>
                <c:pt idx="2006">
                  <c:v>12454.435356804754</c:v>
                </c:pt>
                <c:pt idx="2007">
                  <c:v>12454.408754044231</c:v>
                </c:pt>
                <c:pt idx="2008">
                  <c:v>12454.315729941231</c:v>
                </c:pt>
                <c:pt idx="2009">
                  <c:v>12454.277250053186</c:v>
                </c:pt>
                <c:pt idx="2010">
                  <c:v>12454.260018150027</c:v>
                </c:pt>
                <c:pt idx="2011">
                  <c:v>12454.157653437056</c:v>
                </c:pt>
                <c:pt idx="2012">
                  <c:v>12454.186963832792</c:v>
                </c:pt>
                <c:pt idx="2013">
                  <c:v>12454.300783062476</c:v>
                </c:pt>
                <c:pt idx="2014">
                  <c:v>12454.321034588778</c:v>
                </c:pt>
                <c:pt idx="2015">
                  <c:v>12454.389821331142</c:v>
                </c:pt>
                <c:pt idx="2016">
                  <c:v>12454.470656318688</c:v>
                </c:pt>
                <c:pt idx="2017">
                  <c:v>12454.500278702357</c:v>
                </c:pt>
                <c:pt idx="2018">
                  <c:v>12454.668471029334</c:v>
                </c:pt>
                <c:pt idx="2019">
                  <c:v>12454.706125576458</c:v>
                </c:pt>
                <c:pt idx="2020">
                  <c:v>12455.055554934181</c:v>
                </c:pt>
                <c:pt idx="2021">
                  <c:v>12455.262398266867</c:v>
                </c:pt>
                <c:pt idx="2022">
                  <c:v>12455.373852096664</c:v>
                </c:pt>
                <c:pt idx="2023">
                  <c:v>12457.218834163536</c:v>
                </c:pt>
                <c:pt idx="2024">
                  <c:v>12457.885362860101</c:v>
                </c:pt>
                <c:pt idx="2025">
                  <c:v>12458.295687667001</c:v>
                </c:pt>
                <c:pt idx="2026">
                  <c:v>12458.508882233906</c:v>
                </c:pt>
                <c:pt idx="2027">
                  <c:v>12458.838714288586</c:v>
                </c:pt>
                <c:pt idx="2028">
                  <c:v>12459.655176702994</c:v>
                </c:pt>
                <c:pt idx="2029">
                  <c:v>12459.777168966404</c:v>
                </c:pt>
                <c:pt idx="2030">
                  <c:v>12460.15117792009</c:v>
                </c:pt>
                <c:pt idx="2031">
                  <c:v>12460.407210692094</c:v>
                </c:pt>
                <c:pt idx="2032">
                  <c:v>12460.537235118958</c:v>
                </c:pt>
                <c:pt idx="2033">
                  <c:v>12460.935340563012</c:v>
                </c:pt>
                <c:pt idx="2034">
                  <c:v>12461.070719765516</c:v>
                </c:pt>
                <c:pt idx="2035">
                  <c:v>12461.911107552629</c:v>
                </c:pt>
                <c:pt idx="2036">
                  <c:v>12462.201946366275</c:v>
                </c:pt>
                <c:pt idx="2037">
                  <c:v>12463.262051072177</c:v>
                </c:pt>
                <c:pt idx="2038">
                  <c:v>12463.418849377229</c:v>
                </c:pt>
                <c:pt idx="2039">
                  <c:v>12463.736462069061</c:v>
                </c:pt>
                <c:pt idx="2040">
                  <c:v>12464.387751779635</c:v>
                </c:pt>
                <c:pt idx="2041">
                  <c:v>12465.931467222126</c:v>
                </c:pt>
                <c:pt idx="2042">
                  <c:v>12466.835941199222</c:v>
                </c:pt>
                <c:pt idx="2043">
                  <c:v>12467.02085207637</c:v>
                </c:pt>
                <c:pt idx="2044">
                  <c:v>12467.394689912393</c:v>
                </c:pt>
                <c:pt idx="2045">
                  <c:v>12468.158429911351</c:v>
                </c:pt>
                <c:pt idx="2046">
                  <c:v>12469.750167216913</c:v>
                </c:pt>
                <c:pt idx="2047">
                  <c:v>12473.190671058623</c:v>
                </c:pt>
                <c:pt idx="2048">
                  <c:v>12474.336109939395</c:v>
                </c:pt>
                <c:pt idx="2049">
                  <c:v>12475.995949516668</c:v>
                </c:pt>
                <c:pt idx="2050">
                  <c:v>12476.727389744139</c:v>
                </c:pt>
                <c:pt idx="2051">
                  <c:v>12476.973880541114</c:v>
                </c:pt>
                <c:pt idx="2052">
                  <c:v>12479.512416675883</c:v>
                </c:pt>
                <c:pt idx="2053">
                  <c:v>12481.099795664391</c:v>
                </c:pt>
                <c:pt idx="2054">
                  <c:v>12482.184822201581</c:v>
                </c:pt>
                <c:pt idx="2055">
                  <c:v>12482.735367633633</c:v>
                </c:pt>
                <c:pt idx="2056">
                  <c:v>12483.291267841323</c:v>
                </c:pt>
                <c:pt idx="2057">
                  <c:v>12484.419132583611</c:v>
                </c:pt>
                <c:pt idx="2058">
                  <c:v>12486.444435598125</c:v>
                </c:pt>
                <c:pt idx="2059">
                  <c:v>12488.23261867303</c:v>
                </c:pt>
                <c:pt idx="2060">
                  <c:v>12488.535334614196</c:v>
                </c:pt>
                <c:pt idx="2061">
                  <c:v>12493.560852044528</c:v>
                </c:pt>
                <c:pt idx="2062">
                  <c:v>12494.541289339129</c:v>
                </c:pt>
                <c:pt idx="2063">
                  <c:v>12494.870779158482</c:v>
                </c:pt>
                <c:pt idx="2064">
                  <c:v>12495.867280779998</c:v>
                </c:pt>
                <c:pt idx="2065">
                  <c:v>12497.214691323412</c:v>
                </c:pt>
                <c:pt idx="2066">
                  <c:v>12498.239305517021</c:v>
                </c:pt>
                <c:pt idx="2067">
                  <c:v>12498.929075115642</c:v>
                </c:pt>
                <c:pt idx="2068">
                  <c:v>12499.973769717892</c:v>
                </c:pt>
                <c:pt idx="2069">
                  <c:v>12503.180142995741</c:v>
                </c:pt>
                <c:pt idx="2070">
                  <c:v>12508.003004292779</c:v>
                </c:pt>
                <c:pt idx="2071">
                  <c:v>12509.918192171404</c:v>
                </c:pt>
                <c:pt idx="2072">
                  <c:v>12510.693638180219</c:v>
                </c:pt>
                <c:pt idx="2073">
                  <c:v>12511.083369225491</c:v>
                </c:pt>
                <c:pt idx="2074">
                  <c:v>12512.260594524761</c:v>
                </c:pt>
                <c:pt idx="2075">
                  <c:v>12513.848969971854</c:v>
                </c:pt>
                <c:pt idx="2076">
                  <c:v>12514.2494105684</c:v>
                </c:pt>
                <c:pt idx="2077">
                  <c:v>12515.458764521494</c:v>
                </c:pt>
                <c:pt idx="2078">
                  <c:v>12517.089978173683</c:v>
                </c:pt>
                <c:pt idx="2079">
                  <c:v>12521.261720877807</c:v>
                </c:pt>
                <c:pt idx="2080">
                  <c:v>12523.829023807928</c:v>
                </c:pt>
                <c:pt idx="2081">
                  <c:v>12526.005256998869</c:v>
                </c:pt>
                <c:pt idx="2082">
                  <c:v>12528.660913727006</c:v>
                </c:pt>
                <c:pt idx="2083">
                  <c:v>12530.006814458849</c:v>
                </c:pt>
                <c:pt idx="2084">
                  <c:v>12530.458125423949</c:v>
                </c:pt>
                <c:pt idx="2085">
                  <c:v>12532.276756223442</c:v>
                </c:pt>
                <c:pt idx="2086">
                  <c:v>12533.654785609107</c:v>
                </c:pt>
                <c:pt idx="2087">
                  <c:v>12537.388433169563</c:v>
                </c:pt>
                <c:pt idx="2088">
                  <c:v>12547.097386365307</c:v>
                </c:pt>
                <c:pt idx="2089">
                  <c:v>12548.097732950886</c:v>
                </c:pt>
                <c:pt idx="2090">
                  <c:v>12550.622026558247</c:v>
                </c:pt>
                <c:pt idx="2091">
                  <c:v>12555.250092767783</c:v>
                </c:pt>
                <c:pt idx="2092">
                  <c:v>12555.771015816168</c:v>
                </c:pt>
                <c:pt idx="2093">
                  <c:v>12563.745504811042</c:v>
                </c:pt>
                <c:pt idx="2094">
                  <c:v>12564.831527806817</c:v>
                </c:pt>
                <c:pt idx="2095">
                  <c:v>12565.376547345568</c:v>
                </c:pt>
                <c:pt idx="2096">
                  <c:v>12567.019638125279</c:v>
                </c:pt>
                <c:pt idx="2097">
                  <c:v>12569.229167546289</c:v>
                </c:pt>
                <c:pt idx="2098">
                  <c:v>12572.021199935512</c:v>
                </c:pt>
                <c:pt idx="2099">
                  <c:v>12575.986270424615</c:v>
                </c:pt>
                <c:pt idx="2100">
                  <c:v>12580.016936915274</c:v>
                </c:pt>
                <c:pt idx="2101">
                  <c:v>12581.764445819908</c:v>
                </c:pt>
                <c:pt idx="2102">
                  <c:v>12583.524002969729</c:v>
                </c:pt>
                <c:pt idx="2103">
                  <c:v>12588.874963890292</c:v>
                </c:pt>
                <c:pt idx="2104">
                  <c:v>12590.078791950085</c:v>
                </c:pt>
                <c:pt idx="2105">
                  <c:v>12595.56228356767</c:v>
                </c:pt>
                <c:pt idx="2106">
                  <c:v>12596.178253883614</c:v>
                </c:pt>
                <c:pt idx="2107">
                  <c:v>12604.942401167318</c:v>
                </c:pt>
                <c:pt idx="2108">
                  <c:v>12611.363149639083</c:v>
                </c:pt>
                <c:pt idx="2109">
                  <c:v>12614.623724896563</c:v>
                </c:pt>
                <c:pt idx="2110">
                  <c:v>12615.279856029787</c:v>
                </c:pt>
                <c:pt idx="2111">
                  <c:v>12616.596134377964</c:v>
                </c:pt>
                <c:pt idx="2112">
                  <c:v>12618.580592104547</c:v>
                </c:pt>
                <c:pt idx="2113">
                  <c:v>12619.244755401227</c:v>
                </c:pt>
                <c:pt idx="2114">
                  <c:v>12620.577098076314</c:v>
                </c:pt>
                <c:pt idx="2115">
                  <c:v>12623.931381907447</c:v>
                </c:pt>
                <c:pt idx="2116">
                  <c:v>12630.740351612909</c:v>
                </c:pt>
                <c:pt idx="2117">
                  <c:v>12632.118209880913</c:v>
                </c:pt>
                <c:pt idx="2118">
                  <c:v>12632.809147055779</c:v>
                </c:pt>
                <c:pt idx="2119">
                  <c:v>12634.195037487239</c:v>
                </c:pt>
                <c:pt idx="2120">
                  <c:v>12635.586282694336</c:v>
                </c:pt>
                <c:pt idx="2121">
                  <c:v>12636.28391333875</c:v>
                </c:pt>
                <c:pt idx="2122">
                  <c:v>12640.49780977732</c:v>
                </c:pt>
                <c:pt idx="2123">
                  <c:v>12642.62283036438</c:v>
                </c:pt>
                <c:pt idx="2124">
                  <c:v>12644.759899196626</c:v>
                </c:pt>
                <c:pt idx="2125">
                  <c:v>12646.191305221002</c:v>
                </c:pt>
                <c:pt idx="2126">
                  <c:v>12648.348454461888</c:v>
                </c:pt>
                <c:pt idx="2127">
                  <c:v>12649.793247425358</c:v>
                </c:pt>
                <c:pt idx="2128">
                  <c:v>12651.243395164463</c:v>
                </c:pt>
                <c:pt idx="2129">
                  <c:v>12655.625967035607</c:v>
                </c:pt>
                <c:pt idx="2130">
                  <c:v>12658.574455494556</c:v>
                </c:pt>
                <c:pt idx="2131">
                  <c:v>12675.943928592353</c:v>
                </c:pt>
                <c:pt idx="2132">
                  <c:v>12679.036995993507</c:v>
                </c:pt>
                <c:pt idx="2133">
                  <c:v>12682.151482497209</c:v>
                </c:pt>
                <c:pt idx="2134">
                  <c:v>12686.074711239798</c:v>
                </c:pt>
                <c:pt idx="2135">
                  <c:v>12694.82361953751</c:v>
                </c:pt>
                <c:pt idx="2136">
                  <c:v>12695.627007000759</c:v>
                </c:pt>
                <c:pt idx="2137">
                  <c:v>12707.014994346708</c:v>
                </c:pt>
                <c:pt idx="2138">
                  <c:v>12707.838462218595</c:v>
                </c:pt>
                <c:pt idx="2139">
                  <c:v>12710.316897997714</c:v>
                </c:pt>
                <c:pt idx="2140">
                  <c:v>12711.975881986673</c:v>
                </c:pt>
                <c:pt idx="2141">
                  <c:v>12725.440525821286</c:v>
                </c:pt>
                <c:pt idx="2142">
                  <c:v>12727.147702790979</c:v>
                </c:pt>
                <c:pt idx="2143">
                  <c:v>12734.029958426128</c:v>
                </c:pt>
                <c:pt idx="2144">
                  <c:v>12741.874906099732</c:v>
                </c:pt>
                <c:pt idx="2145">
                  <c:v>12745.396355551866</c:v>
                </c:pt>
                <c:pt idx="2146">
                  <c:v>12760.601472586242</c:v>
                </c:pt>
                <c:pt idx="2147">
                  <c:v>12761.507939480507</c:v>
                </c:pt>
                <c:pt idx="2148">
                  <c:v>12763.324889350764</c:v>
                </c:pt>
                <c:pt idx="2149">
                  <c:v>12775.265586163594</c:v>
                </c:pt>
                <c:pt idx="2150">
                  <c:v>12776.193472160408</c:v>
                </c:pt>
                <c:pt idx="2151">
                  <c:v>12782.726157567566</c:v>
                </c:pt>
                <c:pt idx="2152">
                  <c:v>12786.488571923373</c:v>
                </c:pt>
                <c:pt idx="2153">
                  <c:v>12787.432522247098</c:v>
                </c:pt>
                <c:pt idx="2154">
                  <c:v>12788.377811264734</c:v>
                </c:pt>
                <c:pt idx="2155">
                  <c:v>12789.324438976277</c:v>
                </c:pt>
                <c:pt idx="2156">
                  <c:v>12790.272405381731</c:v>
                </c:pt>
                <c:pt idx="2157">
                  <c:v>12793.124336761546</c:v>
                </c:pt>
                <c:pt idx="2158">
                  <c:v>12795.032317817637</c:v>
                </c:pt>
                <c:pt idx="2159">
                  <c:v>12795.988316386545</c:v>
                </c:pt>
                <c:pt idx="2160">
                  <c:v>12796.945653649364</c:v>
                </c:pt>
                <c:pt idx="2161">
                  <c:v>12798.86434425673</c:v>
                </c:pt>
                <c:pt idx="2162">
                  <c:v>12799.825697601274</c:v>
                </c:pt>
                <c:pt idx="2163">
                  <c:v>12800.788389639731</c:v>
                </c:pt>
                <c:pt idx="2164">
                  <c:v>12801.752420372097</c:v>
                </c:pt>
                <c:pt idx="2165">
                  <c:v>12802.717789798371</c:v>
                </c:pt>
                <c:pt idx="2166">
                  <c:v>12806.59265444256</c:v>
                </c:pt>
                <c:pt idx="2167">
                  <c:v>12808.538118928111</c:v>
                </c:pt>
                <c:pt idx="2168">
                  <c:v>12809.512859211751</c:v>
                </c:pt>
                <c:pt idx="2169">
                  <c:v>12813.425207285401</c:v>
                </c:pt>
                <c:pt idx="2170">
                  <c:v>12815.389413485684</c:v>
                </c:pt>
                <c:pt idx="2171">
                  <c:v>12816.373524626688</c:v>
                </c:pt>
                <c:pt idx="2172">
                  <c:v>12817.358974461602</c:v>
                </c:pt>
                <c:pt idx="2173">
                  <c:v>12818.345762990426</c:v>
                </c:pt>
                <c:pt idx="2174">
                  <c:v>12821.31416074035</c:v>
                </c:pt>
                <c:pt idx="2175">
                  <c:v>12822.306304044811</c:v>
                </c:pt>
                <c:pt idx="2176">
                  <c:v>12823.299786043181</c:v>
                </c:pt>
                <c:pt idx="2177">
                  <c:v>12824.294606735461</c:v>
                </c:pt>
                <c:pt idx="2178">
                  <c:v>12825.290766121649</c:v>
                </c:pt>
                <c:pt idx="2179">
                  <c:v>12826.288264201747</c:v>
                </c:pt>
                <c:pt idx="2180">
                  <c:v>12828.287276443669</c:v>
                </c:pt>
                <c:pt idx="2181">
                  <c:v>12829.288790605495</c:v>
                </c:pt>
                <c:pt idx="2182">
                  <c:v>12832.301365254429</c:v>
                </c:pt>
                <c:pt idx="2183">
                  <c:v>12834.316441823263</c:v>
                </c:pt>
                <c:pt idx="2184">
                  <c:v>12836.336873167735</c:v>
                </c:pt>
                <c:pt idx="2185">
                  <c:v>12838.362659287845</c:v>
                </c:pt>
                <c:pt idx="2186">
                  <c:v>12841.411378672328</c:v>
                </c:pt>
                <c:pt idx="2187">
                  <c:v>12843.450551731532</c:v>
                </c:pt>
                <c:pt idx="2188">
                  <c:v>12844.472146301998</c:v>
                </c:pt>
                <c:pt idx="2189">
                  <c:v>12845.495079566372</c:v>
                </c:pt>
                <c:pt idx="2190">
                  <c:v>12848.571911522951</c:v>
                </c:pt>
                <c:pt idx="2191">
                  <c:v>12849.600199562963</c:v>
                </c:pt>
                <c:pt idx="2192">
                  <c:v>12850.629826296885</c:v>
                </c:pt>
                <c:pt idx="2193">
                  <c:v>12852.693095846455</c:v>
                </c:pt>
                <c:pt idx="2194">
                  <c:v>12856.835699272506</c:v>
                </c:pt>
                <c:pt idx="2195">
                  <c:v>12857.874696863793</c:v>
                </c:pt>
                <c:pt idx="2196">
                  <c:v>12858.915033148987</c:v>
                </c:pt>
                <c:pt idx="2197">
                  <c:v>12859.956708128093</c:v>
                </c:pt>
                <c:pt idx="2198">
                  <c:v>12860.999721801107</c:v>
                </c:pt>
                <c:pt idx="2199">
                  <c:v>12862.04407416803</c:v>
                </c:pt>
                <c:pt idx="2200">
                  <c:v>12863.089765228864</c:v>
                </c:pt>
                <c:pt idx="2201">
                  <c:v>12864.136794983606</c:v>
                </c:pt>
                <c:pt idx="2202">
                  <c:v>12865.185163432257</c:v>
                </c:pt>
                <c:pt idx="2203">
                  <c:v>12866.234870574817</c:v>
                </c:pt>
                <c:pt idx="2204">
                  <c:v>12867.285916411289</c:v>
                </c:pt>
                <c:pt idx="2205">
                  <c:v>12871.503486696261</c:v>
                </c:pt>
                <c:pt idx="2206">
                  <c:v>12873.620304002203</c:v>
                </c:pt>
                <c:pt idx="2207">
                  <c:v>12874.680720696038</c:v>
                </c:pt>
                <c:pt idx="2208">
                  <c:v>12875.742476083784</c:v>
                </c:pt>
                <c:pt idx="2209">
                  <c:v>12878.935774410473</c:v>
                </c:pt>
                <c:pt idx="2210">
                  <c:v>12880.002884573854</c:v>
                </c:pt>
                <c:pt idx="2211">
                  <c:v>12881.071333431146</c:v>
                </c:pt>
                <c:pt idx="2212">
                  <c:v>12882.141120982345</c:v>
                </c:pt>
                <c:pt idx="2213">
                  <c:v>12883.212247227457</c:v>
                </c:pt>
                <c:pt idx="2214">
                  <c:v>12884.284712166474</c:v>
                </c:pt>
                <c:pt idx="2215">
                  <c:v>12886.433658126241</c:v>
                </c:pt>
                <c:pt idx="2216">
                  <c:v>12887.510139146987</c:v>
                </c:pt>
                <c:pt idx="2217">
                  <c:v>12888.587958861644</c:v>
                </c:pt>
                <c:pt idx="2218">
                  <c:v>12889.667117270208</c:v>
                </c:pt>
                <c:pt idx="2219">
                  <c:v>12891.829450169069</c:v>
                </c:pt>
                <c:pt idx="2220">
                  <c:v>12892.912624659362</c:v>
                </c:pt>
                <c:pt idx="2221">
                  <c:v>12895.082989721677</c:v>
                </c:pt>
                <c:pt idx="2222">
                  <c:v>12896.170180293699</c:v>
                </c:pt>
                <c:pt idx="2223">
                  <c:v>12897.258709559628</c:v>
                </c:pt>
                <c:pt idx="2224">
                  <c:v>12900.532329520876</c:v>
                </c:pt>
                <c:pt idx="2225">
                  <c:v>12901.626213562444</c:v>
                </c:pt>
                <c:pt idx="2226">
                  <c:v>12902.721436297921</c:v>
                </c:pt>
                <c:pt idx="2227">
                  <c:v>12906.015136667809</c:v>
                </c:pt>
                <c:pt idx="2228">
                  <c:v>12907.115714178923</c:v>
                </c:pt>
                <c:pt idx="2229">
                  <c:v>12908.217630383948</c:v>
                </c:pt>
                <c:pt idx="2230">
                  <c:v>12910.425478875723</c:v>
                </c:pt>
                <c:pt idx="2231">
                  <c:v>12911.531411162476</c:v>
                </c:pt>
                <c:pt idx="2232">
                  <c:v>12914.857240186186</c:v>
                </c:pt>
                <c:pt idx="2233">
                  <c:v>12915.968527248575</c:v>
                </c:pt>
                <c:pt idx="2234">
                  <c:v>12917.081153004872</c:v>
                </c:pt>
                <c:pt idx="2235">
                  <c:v>12919.310420599197</c:v>
                </c:pt>
                <c:pt idx="2236">
                  <c:v>12923.785020114758</c:v>
                </c:pt>
                <c:pt idx="2237">
                  <c:v>12924.907016728421</c:v>
                </c:pt>
                <c:pt idx="2238">
                  <c:v>12926.030352035994</c:v>
                </c:pt>
                <c:pt idx="2239">
                  <c:v>12930.537080205377</c:v>
                </c:pt>
                <c:pt idx="2240">
                  <c:v>12932.798476453525</c:v>
                </c:pt>
                <c:pt idx="2241">
                  <c:v>12933.931182618464</c:v>
                </c:pt>
                <c:pt idx="2242">
                  <c:v>12935.065227477311</c:v>
                </c:pt>
                <c:pt idx="2243">
                  <c:v>12937.337333276733</c:v>
                </c:pt>
                <c:pt idx="2244">
                  <c:v>12939.614793851793</c:v>
                </c:pt>
                <c:pt idx="2245">
                  <c:v>12940.755532180186</c:v>
                </c:pt>
                <c:pt idx="2246">
                  <c:v>12941.89760920249</c:v>
                </c:pt>
                <c:pt idx="2247">
                  <c:v>12943.041024918703</c:v>
                </c:pt>
                <c:pt idx="2248">
                  <c:v>12944.185779328824</c:v>
                </c:pt>
                <c:pt idx="2249">
                  <c:v>12945.331872432855</c:v>
                </c:pt>
                <c:pt idx="2250">
                  <c:v>12946.479304230794</c:v>
                </c:pt>
                <c:pt idx="2251">
                  <c:v>12947.628074722645</c:v>
                </c:pt>
                <c:pt idx="2252">
                  <c:v>12948.778183908404</c:v>
                </c:pt>
                <c:pt idx="2253">
                  <c:v>12949.929631788071</c:v>
                </c:pt>
                <c:pt idx="2254">
                  <c:v>12951.08241836165</c:v>
                </c:pt>
                <c:pt idx="2255">
                  <c:v>12952.236543629137</c:v>
                </c:pt>
                <c:pt idx="2256">
                  <c:v>12956.866431638176</c:v>
                </c:pt>
                <c:pt idx="2257">
                  <c:v>12958.027250375209</c:v>
                </c:pt>
                <c:pt idx="2258">
                  <c:v>12959.189407806152</c:v>
                </c:pt>
                <c:pt idx="2259">
                  <c:v>12963.851424469016</c:v>
                </c:pt>
                <c:pt idx="2260">
                  <c:v>12965.020275369505</c:v>
                </c:pt>
                <c:pt idx="2261">
                  <c:v>12966.190464963904</c:v>
                </c:pt>
                <c:pt idx="2262">
                  <c:v>12967.361993252212</c:v>
                </c:pt>
                <c:pt idx="2263">
                  <c:v>12970.884610280591</c:v>
                </c:pt>
                <c:pt idx="2264">
                  <c:v>12973.239715102391</c:v>
                </c:pt>
                <c:pt idx="2265">
                  <c:v>12974.419275554154</c:v>
                </c:pt>
                <c:pt idx="2266">
                  <c:v>12975.600174699826</c:v>
                </c:pt>
                <c:pt idx="2267">
                  <c:v>12976.782412539409</c:v>
                </c:pt>
                <c:pt idx="2268">
                  <c:v>12980.337158221611</c:v>
                </c:pt>
                <c:pt idx="2269">
                  <c:v>12981.52475083683</c:v>
                </c:pt>
                <c:pt idx="2270">
                  <c:v>12983.903952148998</c:v>
                </c:pt>
                <c:pt idx="2271">
                  <c:v>12985.095560845946</c:v>
                </c:pt>
                <c:pt idx="2272">
                  <c:v>12986.288508236803</c:v>
                </c:pt>
                <c:pt idx="2273">
                  <c:v>12991.073684739322</c:v>
                </c:pt>
                <c:pt idx="2274">
                  <c:v>12992.273325599726</c:v>
                </c:pt>
                <c:pt idx="2275">
                  <c:v>12993.474305154039</c:v>
                </c:pt>
                <c:pt idx="2276">
                  <c:v>12995.88028034439</c:v>
                </c:pt>
                <c:pt idx="2277">
                  <c:v>12997.085275980433</c:v>
                </c:pt>
                <c:pt idx="2278">
                  <c:v>12998.291610310382</c:v>
                </c:pt>
                <c:pt idx="2279">
                  <c:v>12999.49928333424</c:v>
                </c:pt>
                <c:pt idx="2280">
                  <c:v>13000.708295052009</c:v>
                </c:pt>
                <c:pt idx="2281">
                  <c:v>13003.130334569274</c:v>
                </c:pt>
                <c:pt idx="2282">
                  <c:v>13004.343362368771</c:v>
                </c:pt>
                <c:pt idx="2283">
                  <c:v>13006.773434049492</c:v>
                </c:pt>
                <c:pt idx="2284">
                  <c:v>13007.990477930716</c:v>
                </c:pt>
                <c:pt idx="2285">
                  <c:v>13009.208860505849</c:v>
                </c:pt>
                <c:pt idx="2286">
                  <c:v>13011.649641737844</c:v>
                </c:pt>
                <c:pt idx="2287">
                  <c:v>13014.095777745477</c:v>
                </c:pt>
                <c:pt idx="2288">
                  <c:v>13017.775021961246</c:v>
                </c:pt>
                <c:pt idx="2289">
                  <c:v>13019.004114087653</c:v>
                </c:pt>
                <c:pt idx="2290">
                  <c:v>13020.234544907971</c:v>
                </c:pt>
                <c:pt idx="2291">
                  <c:v>13021.466314422198</c:v>
                </c:pt>
                <c:pt idx="2292">
                  <c:v>13022.699422630334</c:v>
                </c:pt>
                <c:pt idx="2293">
                  <c:v>13026.406779418197</c:v>
                </c:pt>
                <c:pt idx="2294">
                  <c:v>13027.64524240197</c:v>
                </c:pt>
                <c:pt idx="2295">
                  <c:v>13030.126184451245</c:v>
                </c:pt>
                <c:pt idx="2296">
                  <c:v>13032.612481276157</c:v>
                </c:pt>
                <c:pt idx="2297">
                  <c:v>13037.601139252893</c:v>
                </c:pt>
                <c:pt idx="2298">
                  <c:v>13041.35668902149</c:v>
                </c:pt>
                <c:pt idx="2299">
                  <c:v>13042.611216332176</c:v>
                </c:pt>
                <c:pt idx="2300">
                  <c:v>13050.166492768381</c:v>
                </c:pt>
                <c:pt idx="2301">
                  <c:v>13051.430390936432</c:v>
                </c:pt>
                <c:pt idx="2302">
                  <c:v>13052.69562779839</c:v>
                </c:pt>
                <c:pt idx="2303">
                  <c:v>13055.230117604038</c:v>
                </c:pt>
                <c:pt idx="2304">
                  <c:v>13056.499370547725</c:v>
                </c:pt>
                <c:pt idx="2305">
                  <c:v>13061.589769261567</c:v>
                </c:pt>
                <c:pt idx="2306">
                  <c:v>13066.701587077958</c:v>
                </c:pt>
                <c:pt idx="2307">
                  <c:v>13070.5495067263</c:v>
                </c:pt>
                <c:pt idx="2308">
                  <c:v>13073.121479961406</c:v>
                </c:pt>
                <c:pt idx="2309">
                  <c:v>13075.698807972152</c:v>
                </c:pt>
                <c:pt idx="2310">
                  <c:v>13076.989480018388</c:v>
                </c:pt>
                <c:pt idx="2311">
                  <c:v>13079.574840192588</c:v>
                </c:pt>
                <c:pt idx="2312">
                  <c:v>13080.869528320552</c:v>
                </c:pt>
                <c:pt idx="2313">
                  <c:v>13083.46292065821</c:v>
                </c:pt>
                <c:pt idx="2314">
                  <c:v>13084.761624867901</c:v>
                </c:pt>
                <c:pt idx="2315">
                  <c:v>13087.363049369014</c:v>
                </c:pt>
                <c:pt idx="2316">
                  <c:v>13088.665769660434</c:v>
                </c:pt>
                <c:pt idx="2317">
                  <c:v>13089.969828645762</c:v>
                </c:pt>
                <c:pt idx="2318">
                  <c:v>13091.275226325002</c:v>
                </c:pt>
                <c:pt idx="2319">
                  <c:v>13097.822295129834</c:v>
                </c:pt>
                <c:pt idx="2320">
                  <c:v>13103.084046664069</c:v>
                </c:pt>
                <c:pt idx="2321">
                  <c:v>13107.044416600791</c:v>
                </c:pt>
                <c:pt idx="2322">
                  <c:v>13112.343651564486</c:v>
                </c:pt>
                <c:pt idx="2323">
                  <c:v>13113.671807040184</c:v>
                </c:pt>
                <c:pt idx="2324">
                  <c:v>13115.00130120979</c:v>
                </c:pt>
                <c:pt idx="2325">
                  <c:v>13116.332134073305</c:v>
                </c:pt>
                <c:pt idx="2326">
                  <c:v>13125.685447547374</c:v>
                </c:pt>
                <c:pt idx="2327">
                  <c:v>13127.026989962163</c:v>
                </c:pt>
                <c:pt idx="2328">
                  <c:v>13128.369871070863</c:v>
                </c:pt>
                <c:pt idx="2329">
                  <c:v>13131.05964936999</c:v>
                </c:pt>
                <c:pt idx="2330">
                  <c:v>13132.406546560418</c:v>
                </c:pt>
                <c:pt idx="2331">
                  <c:v>13135.104357022999</c:v>
                </c:pt>
                <c:pt idx="2332">
                  <c:v>13137.807522261221</c:v>
                </c:pt>
                <c:pt idx="2333">
                  <c:v>13141.872310322869</c:v>
                </c:pt>
                <c:pt idx="2334">
                  <c:v>13144.588862500183</c:v>
                </c:pt>
                <c:pt idx="2335">
                  <c:v>13145.949146629702</c:v>
                </c:pt>
                <c:pt idx="2336">
                  <c:v>13147.310769453132</c:v>
                </c:pt>
                <c:pt idx="2337">
                  <c:v>13148.673730970471</c:v>
                </c:pt>
                <c:pt idx="2338">
                  <c:v>13150.038031181719</c:v>
                </c:pt>
                <c:pt idx="2339">
                  <c:v>13151.403670086876</c:v>
                </c:pt>
                <c:pt idx="2340">
                  <c:v>13154.138963978919</c:v>
                </c:pt>
                <c:pt idx="2341">
                  <c:v>13155.508618965805</c:v>
                </c:pt>
                <c:pt idx="2342">
                  <c:v>13159.625616089917</c:v>
                </c:pt>
                <c:pt idx="2343">
                  <c:v>13161.000625852441</c:v>
                </c:pt>
                <c:pt idx="2344">
                  <c:v>13162.376974308872</c:v>
                </c:pt>
                <c:pt idx="2345">
                  <c:v>13163.754661459214</c:v>
                </c:pt>
                <c:pt idx="2346">
                  <c:v>13165.133687303463</c:v>
                </c:pt>
                <c:pt idx="2347">
                  <c:v>13166.514051841625</c:v>
                </c:pt>
                <c:pt idx="2348">
                  <c:v>13167.895755073694</c:v>
                </c:pt>
                <c:pt idx="2349">
                  <c:v>13169.278796999672</c:v>
                </c:pt>
                <c:pt idx="2350">
                  <c:v>13170.663177619559</c:v>
                </c:pt>
                <c:pt idx="2351">
                  <c:v>13172.048896933356</c:v>
                </c:pt>
                <c:pt idx="2352">
                  <c:v>13173.435954941064</c:v>
                </c:pt>
                <c:pt idx="2353">
                  <c:v>13178.997573910983</c:v>
                </c:pt>
                <c:pt idx="2354">
                  <c:v>13180.391325388235</c:v>
                </c:pt>
                <c:pt idx="2355">
                  <c:v>13181.786415559398</c:v>
                </c:pt>
                <c:pt idx="2356">
                  <c:v>13183.182844424469</c:v>
                </c:pt>
                <c:pt idx="2357">
                  <c:v>13188.781946823849</c:v>
                </c:pt>
                <c:pt idx="2358">
                  <c:v>13190.185069158468</c:v>
                </c:pt>
                <c:pt idx="2359">
                  <c:v>13191.589530186995</c:v>
                </c:pt>
                <c:pt idx="2360">
                  <c:v>13192.995329909432</c:v>
                </c:pt>
                <c:pt idx="2361">
                  <c:v>13194.402468325778</c:v>
                </c:pt>
                <c:pt idx="2362">
                  <c:v>13195.810945436033</c:v>
                </c:pt>
                <c:pt idx="2363">
                  <c:v>13198.631915738271</c:v>
                </c:pt>
                <c:pt idx="2364">
                  <c:v>13200.044408930255</c:v>
                </c:pt>
                <c:pt idx="2365">
                  <c:v>13201.458240816148</c:v>
                </c:pt>
                <c:pt idx="2366">
                  <c:v>13204.289920669662</c:v>
                </c:pt>
                <c:pt idx="2367">
                  <c:v>13208.547480654252</c:v>
                </c:pt>
                <c:pt idx="2368">
                  <c:v>13209.969344703601</c:v>
                </c:pt>
                <c:pt idx="2369">
                  <c:v>13211.392547446858</c:v>
                </c:pt>
                <c:pt idx="2370">
                  <c:v>13214.2429690151</c:v>
                </c:pt>
                <c:pt idx="2371">
                  <c:v>13215.670187840087</c:v>
                </c:pt>
                <c:pt idx="2372">
                  <c:v>13217.098745358982</c:v>
                </c:pt>
                <c:pt idx="2373">
                  <c:v>13218.528641571786</c:v>
                </c:pt>
                <c:pt idx="2374">
                  <c:v>13221.392450079124</c:v>
                </c:pt>
                <c:pt idx="2375">
                  <c:v>13224.261613362098</c:v>
                </c:pt>
                <c:pt idx="2376">
                  <c:v>13225.698203044447</c:v>
                </c:pt>
                <c:pt idx="2377">
                  <c:v>13228.575398490877</c:v>
                </c:pt>
                <c:pt idx="2378">
                  <c:v>13230.016004254956</c:v>
                </c:pt>
                <c:pt idx="2379">
                  <c:v>13231.457948712945</c:v>
                </c:pt>
                <c:pt idx="2380">
                  <c:v>13234.345853710649</c:v>
                </c:pt>
                <c:pt idx="2381">
                  <c:v>13238.687751411526</c:v>
                </c:pt>
                <c:pt idx="2382">
                  <c:v>13240.137728032969</c:v>
                </c:pt>
                <c:pt idx="2383">
                  <c:v>13241.589043348322</c:v>
                </c:pt>
                <c:pt idx="2384">
                  <c:v>13243.041697357585</c:v>
                </c:pt>
                <c:pt idx="2385">
                  <c:v>13248.865700333728</c:v>
                </c:pt>
                <c:pt idx="2386">
                  <c:v>13251.785733985256</c:v>
                </c:pt>
                <c:pt idx="2387">
                  <c:v>13253.247758851883</c:v>
                </c:pt>
                <c:pt idx="2388">
                  <c:v>13254.71112241242</c:v>
                </c:pt>
                <c:pt idx="2389">
                  <c:v>13259.109245257489</c:v>
                </c:pt>
                <c:pt idx="2390">
                  <c:v>13260.577963593663</c:v>
                </c:pt>
                <c:pt idx="2391">
                  <c:v>13262.048020623746</c:v>
                </c:pt>
                <c:pt idx="2392">
                  <c:v>13264.99215076564</c:v>
                </c:pt>
                <c:pt idx="2393">
                  <c:v>13267.941635683173</c:v>
                </c:pt>
                <c:pt idx="2394">
                  <c:v>13269.418386182804</c:v>
                </c:pt>
                <c:pt idx="2395">
                  <c:v>13270.896475376343</c:v>
                </c:pt>
                <c:pt idx="2396">
                  <c:v>13272.375903263792</c:v>
                </c:pt>
                <c:pt idx="2397">
                  <c:v>13273.85666984515</c:v>
                </c:pt>
                <c:pt idx="2398">
                  <c:v>13275.338775120417</c:v>
                </c:pt>
                <c:pt idx="2399">
                  <c:v>13279.793123109675</c:v>
                </c:pt>
                <c:pt idx="2400">
                  <c:v>13281.28058316058</c:v>
                </c:pt>
                <c:pt idx="2401">
                  <c:v>13282.769381905393</c:v>
                </c:pt>
                <c:pt idx="2402">
                  <c:v>13285.75099547675</c:v>
                </c:pt>
                <c:pt idx="2403">
                  <c:v>13290.233456038102</c:v>
                </c:pt>
                <c:pt idx="2404">
                  <c:v>13293.228456548553</c:v>
                </c:pt>
                <c:pt idx="2405">
                  <c:v>13294.727964844642</c:v>
                </c:pt>
                <c:pt idx="2406">
                  <c:v>13296.228811834639</c:v>
                </c:pt>
                <c:pt idx="2407">
                  <c:v>13300.739384968088</c:v>
                </c:pt>
                <c:pt idx="2408">
                  <c:v>13303.753127193268</c:v>
                </c:pt>
                <c:pt idx="2409">
                  <c:v>13305.26200634672</c:v>
                </c:pt>
                <c:pt idx="2410">
                  <c:v>13306.772224194083</c:v>
                </c:pt>
                <c:pt idx="2411">
                  <c:v>13311.310909899628</c:v>
                </c:pt>
                <c:pt idx="2412">
                  <c:v>13314.343393839537</c:v>
                </c:pt>
                <c:pt idx="2413">
                  <c:v>13315.861643850356</c:v>
                </c:pt>
                <c:pt idx="2414">
                  <c:v>13317.381232555084</c:v>
                </c:pt>
                <c:pt idx="2415">
                  <c:v>13318.902159953721</c:v>
                </c:pt>
                <c:pt idx="2416">
                  <c:v>13321.948030832724</c:v>
                </c:pt>
                <c:pt idx="2417">
                  <c:v>13323.472974313088</c:v>
                </c:pt>
                <c:pt idx="2418">
                  <c:v>13324.999256487365</c:v>
                </c:pt>
                <c:pt idx="2419">
                  <c:v>13328.055836917641</c:v>
                </c:pt>
                <c:pt idx="2420">
                  <c:v>13329.586135173644</c:v>
                </c:pt>
                <c:pt idx="2421">
                  <c:v>13331.117772123554</c:v>
                </c:pt>
                <c:pt idx="2422">
                  <c:v>13332.650747767377</c:v>
                </c:pt>
                <c:pt idx="2423">
                  <c:v>13334.185062105107</c:v>
                </c:pt>
                <c:pt idx="2424">
                  <c:v>13337.257706862296</c:v>
                </c:pt>
                <c:pt idx="2425">
                  <c:v>13338.796037281754</c:v>
                </c:pt>
                <c:pt idx="2426">
                  <c:v>13340.335706395123</c:v>
                </c:pt>
                <c:pt idx="2427">
                  <c:v>13343.419060703585</c:v>
                </c:pt>
                <c:pt idx="2428">
                  <c:v>13344.96274589868</c:v>
                </c:pt>
                <c:pt idx="2429">
                  <c:v>13346.507769787686</c:v>
                </c:pt>
                <c:pt idx="2430">
                  <c:v>13349.601833647423</c:v>
                </c:pt>
                <c:pt idx="2431">
                  <c:v>13351.150873618157</c:v>
                </c:pt>
                <c:pt idx="2432">
                  <c:v>13355.806025693812</c:v>
                </c:pt>
                <c:pt idx="2433">
                  <c:v>13358.91615388046</c:v>
                </c:pt>
                <c:pt idx="2434">
                  <c:v>13360.473226014648</c:v>
                </c:pt>
                <c:pt idx="2435">
                  <c:v>13362.031636842747</c:v>
                </c:pt>
                <c:pt idx="2436">
                  <c:v>13365.152474580671</c:v>
                </c:pt>
                <c:pt idx="2437">
                  <c:v>13366.714901490497</c:v>
                </c:pt>
                <c:pt idx="2438">
                  <c:v>13369.843771391876</c:v>
                </c:pt>
                <c:pt idx="2439">
                  <c:v>13376.117575521548</c:v>
                </c:pt>
                <c:pt idx="2440">
                  <c:v>13377.689373288738</c:v>
                </c:pt>
                <c:pt idx="2441">
                  <c:v>13382.412798753767</c:v>
                </c:pt>
                <c:pt idx="2442">
                  <c:v>13383.989951296597</c:v>
                </c:pt>
                <c:pt idx="2443">
                  <c:v>13385.568442533333</c:v>
                </c:pt>
                <c:pt idx="2444">
                  <c:v>13388.729441088537</c:v>
                </c:pt>
                <c:pt idx="2445">
                  <c:v>13390.311948407001</c:v>
                </c:pt>
                <c:pt idx="2446">
                  <c:v>13393.480979125661</c:v>
                </c:pt>
                <c:pt idx="2447">
                  <c:v>13395.067502525855</c:v>
                </c:pt>
                <c:pt idx="2448">
                  <c:v>13398.244565407969</c:v>
                </c:pt>
                <c:pt idx="2449">
                  <c:v>13406.210649756669</c:v>
                </c:pt>
                <c:pt idx="2450">
                  <c:v>13407.807882708137</c:v>
                </c:pt>
                <c:pt idx="2451">
                  <c:v>13412.607613725997</c:v>
                </c:pt>
                <c:pt idx="2452">
                  <c:v>13414.210201453103</c:v>
                </c:pt>
                <c:pt idx="2453">
                  <c:v>13415.814127874117</c:v>
                </c:pt>
                <c:pt idx="2454">
                  <c:v>13417.419392989041</c:v>
                </c:pt>
                <c:pt idx="2455">
                  <c:v>13419.025996797875</c:v>
                </c:pt>
                <c:pt idx="2456">
                  <c:v>13422.243220497268</c:v>
                </c:pt>
                <c:pt idx="2457">
                  <c:v>13423.853840387828</c:v>
                </c:pt>
                <c:pt idx="2458">
                  <c:v>13425.465798972298</c:v>
                </c:pt>
                <c:pt idx="2459">
                  <c:v>13428.693732222968</c:v>
                </c:pt>
                <c:pt idx="2460">
                  <c:v>13431.927020249273</c:v>
                </c:pt>
                <c:pt idx="2461">
                  <c:v>13435.165663051217</c:v>
                </c:pt>
                <c:pt idx="2462">
                  <c:v>13436.786992493053</c:v>
                </c:pt>
                <c:pt idx="2463">
                  <c:v>13438.409660628797</c:v>
                </c:pt>
                <c:pt idx="2464">
                  <c:v>13443.285697199488</c:v>
                </c:pt>
                <c:pt idx="2465">
                  <c:v>13448.173782015361</c:v>
                </c:pt>
                <c:pt idx="2466">
                  <c:v>13454.709970151256</c:v>
                </c:pt>
                <c:pt idx="2467">
                  <c:v>13456.347363920004</c:v>
                </c:pt>
                <c:pt idx="2468">
                  <c:v>13457.986096382661</c:v>
                </c:pt>
                <c:pt idx="2469">
                  <c:v>13459.626167539227</c:v>
                </c:pt>
                <c:pt idx="2470">
                  <c:v>13461.267577389701</c:v>
                </c:pt>
                <c:pt idx="2471">
                  <c:v>13462.910325934086</c:v>
                </c:pt>
                <c:pt idx="2472">
                  <c:v>13464.55441317238</c:v>
                </c:pt>
                <c:pt idx="2473">
                  <c:v>13474.447049174238</c:v>
                </c:pt>
                <c:pt idx="2474">
                  <c:v>13476.100507269897</c:v>
                </c:pt>
                <c:pt idx="2475">
                  <c:v>13481.06891372033</c:v>
                </c:pt>
                <c:pt idx="2476">
                  <c:v>13482.727726591625</c:v>
                </c:pt>
                <c:pt idx="2477">
                  <c:v>13484.387878156831</c:v>
                </c:pt>
                <c:pt idx="2478">
                  <c:v>13489.376365015902</c:v>
                </c:pt>
                <c:pt idx="2479">
                  <c:v>13491.041871356745</c:v>
                </c:pt>
                <c:pt idx="2480">
                  <c:v>13496.046422542729</c:v>
                </c:pt>
                <c:pt idx="2481">
                  <c:v>13497.717283659209</c:v>
                </c:pt>
                <c:pt idx="2482">
                  <c:v>13501.063021973898</c:v>
                </c:pt>
                <c:pt idx="2483">
                  <c:v>13502.737899172105</c:v>
                </c:pt>
                <c:pt idx="2484">
                  <c:v>13507.770562930184</c:v>
                </c:pt>
                <c:pt idx="2485">
                  <c:v>13509.450794904029</c:v>
                </c:pt>
                <c:pt idx="2486">
                  <c:v>13511.132365571782</c:v>
                </c:pt>
                <c:pt idx="2487">
                  <c:v>13514.499522989019</c:v>
                </c:pt>
                <c:pt idx="2488">
                  <c:v>13516.185109738502</c:v>
                </c:pt>
                <c:pt idx="2489">
                  <c:v>13517.872035181894</c:v>
                </c:pt>
                <c:pt idx="2490">
                  <c:v>13519.560299319195</c:v>
                </c:pt>
                <c:pt idx="2491">
                  <c:v>13528.02170041434</c:v>
                </c:pt>
                <c:pt idx="2492">
                  <c:v>13533.114605398338</c:v>
                </c:pt>
                <c:pt idx="2493">
                  <c:v>13534.814917780823</c:v>
                </c:pt>
                <c:pt idx="2494">
                  <c:v>13536.516568857216</c:v>
                </c:pt>
                <c:pt idx="2495">
                  <c:v>13538.219558627519</c:v>
                </c:pt>
                <c:pt idx="2496">
                  <c:v>13539.923887091732</c:v>
                </c:pt>
                <c:pt idx="2497">
                  <c:v>13541.629554249854</c:v>
                </c:pt>
                <c:pt idx="2498">
                  <c:v>13543.336560101885</c:v>
                </c:pt>
                <c:pt idx="2499">
                  <c:v>13550.177970449104</c:v>
                </c:pt>
                <c:pt idx="2500">
                  <c:v>13553.606707786168</c:v>
                </c:pt>
                <c:pt idx="2501">
                  <c:v>13557.04079989887</c:v>
                </c:pt>
                <c:pt idx="2502">
                  <c:v>13560.48024678721</c:v>
                </c:pt>
                <c:pt idx="2503">
                  <c:v>13562.201978272244</c:v>
                </c:pt>
                <c:pt idx="2504">
                  <c:v>13565.649457324038</c:v>
                </c:pt>
                <c:pt idx="2505">
                  <c:v>13567.375204890801</c:v>
                </c:pt>
                <c:pt idx="2506">
                  <c:v>13572.56047975454</c:v>
                </c:pt>
                <c:pt idx="2507">
                  <c:v>13576.024023133246</c:v>
                </c:pt>
                <c:pt idx="2508">
                  <c:v>13577.757802863465</c:v>
                </c:pt>
                <c:pt idx="2509">
                  <c:v>13579.492921287592</c:v>
                </c:pt>
                <c:pt idx="2510">
                  <c:v>13584.706308723427</c:v>
                </c:pt>
                <c:pt idx="2511">
                  <c:v>13586.446781923192</c:v>
                </c:pt>
                <c:pt idx="2512">
                  <c:v>13588.188593816865</c:v>
                </c:pt>
                <c:pt idx="2513">
                  <c:v>13591.676233685939</c:v>
                </c:pt>
                <c:pt idx="2514">
                  <c:v>13593.42206166134</c:v>
                </c:pt>
                <c:pt idx="2515">
                  <c:v>13595.169228330651</c:v>
                </c:pt>
                <c:pt idx="2516">
                  <c:v>13598.667577750999</c:v>
                </c:pt>
                <c:pt idx="2517">
                  <c:v>13605.68034091861</c:v>
                </c:pt>
                <c:pt idx="2518">
                  <c:v>13609.19475466587</c:v>
                </c:pt>
                <c:pt idx="2519">
                  <c:v>13614.476415491081</c:v>
                </c:pt>
                <c:pt idx="2520">
                  <c:v>13618.004216177435</c:v>
                </c:pt>
                <c:pt idx="2521">
                  <c:v>13619.770124561475</c:v>
                </c:pt>
                <c:pt idx="2522">
                  <c:v>13621.537371639426</c:v>
                </c:pt>
                <c:pt idx="2523">
                  <c:v>13628.619746890319</c:v>
                </c:pt>
                <c:pt idx="2524">
                  <c:v>13630.393687437816</c:v>
                </c:pt>
                <c:pt idx="2525">
                  <c:v>13635.723541243762</c:v>
                </c:pt>
                <c:pt idx="2526">
                  <c:v>13637.502836566895</c:v>
                </c:pt>
                <c:pt idx="2527">
                  <c:v>13639.283470583938</c:v>
                </c:pt>
                <c:pt idx="2528">
                  <c:v>13641.06544329489</c:v>
                </c:pt>
                <c:pt idx="2529">
                  <c:v>13644.633404798524</c:v>
                </c:pt>
                <c:pt idx="2530">
                  <c:v>13648.206721077793</c:v>
                </c:pt>
                <c:pt idx="2531">
                  <c:v>13651.785392132702</c:v>
                </c:pt>
                <c:pt idx="2532">
                  <c:v>13653.576735701019</c:v>
                </c:pt>
                <c:pt idx="2533">
                  <c:v>13660.755496913383</c:v>
                </c:pt>
                <c:pt idx="2534">
                  <c:v>13662.553533951246</c:v>
                </c:pt>
                <c:pt idx="2535">
                  <c:v>13664.352909683021</c:v>
                </c:pt>
                <c:pt idx="2536">
                  <c:v>13666.153624108703</c:v>
                </c:pt>
                <c:pt idx="2537">
                  <c:v>13669.759069041796</c:v>
                </c:pt>
                <c:pt idx="2538">
                  <c:v>13671.563799549209</c:v>
                </c:pt>
                <c:pt idx="2539">
                  <c:v>13673.369868750528</c:v>
                </c:pt>
                <c:pt idx="2540">
                  <c:v>13680.607532494902</c:v>
                </c:pt>
                <c:pt idx="2541">
                  <c:v>13682.420295165768</c:v>
                </c:pt>
                <c:pt idx="2542">
                  <c:v>13689.684732788328</c:v>
                </c:pt>
                <c:pt idx="2543">
                  <c:v>13695.147117291295</c:v>
                </c:pt>
                <c:pt idx="2544">
                  <c:v>13696.970589513436</c:v>
                </c:pt>
                <c:pt idx="2545">
                  <c:v>13698.795400429488</c:v>
                </c:pt>
                <c:pt idx="2546">
                  <c:v>13702.449038343315</c:v>
                </c:pt>
                <c:pt idx="2547">
                  <c:v>13706.108031032782</c:v>
                </c:pt>
                <c:pt idx="2548">
                  <c:v>13707.939535418378</c:v>
                </c:pt>
                <c:pt idx="2549">
                  <c:v>13711.606560271301</c:v>
                </c:pt>
                <c:pt idx="2550">
                  <c:v>13713.442080738625</c:v>
                </c:pt>
                <c:pt idx="2551">
                  <c:v>13717.117137755002</c:v>
                </c:pt>
                <c:pt idx="2552">
                  <c:v>13718.956674304056</c:v>
                </c:pt>
                <c:pt idx="2553">
                  <c:v>13722.639763483889</c:v>
                </c:pt>
                <c:pt idx="2554">
                  <c:v>13724.483316114669</c:v>
                </c:pt>
                <c:pt idx="2555">
                  <c:v>13726.328207439359</c:v>
                </c:pt>
                <c:pt idx="2556">
                  <c:v>13731.870913576884</c:v>
                </c:pt>
                <c:pt idx="2557">
                  <c:v>13739.279930141649</c:v>
                </c:pt>
                <c:pt idx="2558">
                  <c:v>13741.135531017615</c:v>
                </c:pt>
                <c:pt idx="2559">
                  <c:v>13742.992470587487</c:v>
                </c:pt>
                <c:pt idx="2560">
                  <c:v>13748.571321460566</c:v>
                </c:pt>
                <c:pt idx="2561">
                  <c:v>13750.433615806076</c:v>
                </c:pt>
                <c:pt idx="2562">
                  <c:v>13754.162220578826</c:v>
                </c:pt>
                <c:pt idx="2563">
                  <c:v>13756.028531006066</c:v>
                </c:pt>
                <c:pt idx="2564">
                  <c:v>13761.635494451239</c:v>
                </c:pt>
                <c:pt idx="2565">
                  <c:v>13763.507159654115</c:v>
                </c:pt>
                <c:pt idx="2566">
                  <c:v>13765.380163550901</c:v>
                </c:pt>
                <c:pt idx="2567">
                  <c:v>13767.254506141595</c:v>
                </c:pt>
                <c:pt idx="2568">
                  <c:v>13769.130187426199</c:v>
                </c:pt>
                <c:pt idx="2569">
                  <c:v>13774.765263443467</c:v>
                </c:pt>
                <c:pt idx="2570">
                  <c:v>13778.528674257859</c:v>
                </c:pt>
                <c:pt idx="2571">
                  <c:v>13780.412387705919</c:v>
                </c:pt>
                <c:pt idx="2572">
                  <c:v>13784.183830683767</c:v>
                </c:pt>
                <c:pt idx="2573">
                  <c:v>13787.960628437253</c:v>
                </c:pt>
                <c:pt idx="2574">
                  <c:v>13789.851035354859</c:v>
                </c:pt>
                <c:pt idx="2575">
                  <c:v>13791.742780966375</c:v>
                </c:pt>
                <c:pt idx="2576">
                  <c:v>13795.530288271133</c:v>
                </c:pt>
                <c:pt idx="2577">
                  <c:v>13797.426049964379</c:v>
                </c:pt>
                <c:pt idx="2578">
                  <c:v>13801.221589432593</c:v>
                </c:pt>
                <c:pt idx="2579">
                  <c:v>13803.121367207565</c:v>
                </c:pt>
                <c:pt idx="2580">
                  <c:v>13805.022483676446</c:v>
                </c:pt>
                <c:pt idx="2581">
                  <c:v>13806.924938839236</c:v>
                </c:pt>
                <c:pt idx="2582">
                  <c:v>13814.54814642949</c:v>
                </c:pt>
                <c:pt idx="2583">
                  <c:v>13816.457295061828</c:v>
                </c:pt>
                <c:pt idx="2584">
                  <c:v>13818.367782388073</c:v>
                </c:pt>
                <c:pt idx="2585">
                  <c:v>13820.279608408229</c:v>
                </c:pt>
                <c:pt idx="2586">
                  <c:v>13824.107276530267</c:v>
                </c:pt>
                <c:pt idx="2587">
                  <c:v>13827.940299427944</c:v>
                </c:pt>
                <c:pt idx="2588">
                  <c:v>13829.858818917644</c:v>
                </c:pt>
                <c:pt idx="2589">
                  <c:v>13831.778677101258</c:v>
                </c:pt>
                <c:pt idx="2590">
                  <c:v>13833.699873978778</c:v>
                </c:pt>
                <c:pt idx="2591">
                  <c:v>13835.622409550208</c:v>
                </c:pt>
                <c:pt idx="2592">
                  <c:v>13839.471496774795</c:v>
                </c:pt>
                <c:pt idx="2593">
                  <c:v>13841.398048427953</c:v>
                </c:pt>
                <c:pt idx="2594">
                  <c:v>13843.32593877502</c:v>
                </c:pt>
                <c:pt idx="2595">
                  <c:v>13854.921393429519</c:v>
                </c:pt>
                <c:pt idx="2596">
                  <c:v>13856.85865463395</c:v>
                </c:pt>
                <c:pt idx="2597">
                  <c:v>13858.797254532292</c:v>
                </c:pt>
                <c:pt idx="2598">
                  <c:v>13860.737193124543</c:v>
                </c:pt>
                <c:pt idx="2599">
                  <c:v>13868.51033443264</c:v>
                </c:pt>
                <c:pt idx="2600">
                  <c:v>13872.404937250145</c:v>
                </c:pt>
                <c:pt idx="2601">
                  <c:v>13874.354246699761</c:v>
                </c:pt>
                <c:pt idx="2602">
                  <c:v>13876.304894843286</c:v>
                </c:pt>
                <c:pt idx="2603">
                  <c:v>13882.164871437319</c:v>
                </c:pt>
                <c:pt idx="2604">
                  <c:v>13884.12087435648</c:v>
                </c:pt>
                <c:pt idx="2605">
                  <c:v>13895.885004443553</c:v>
                </c:pt>
                <c:pt idx="2606">
                  <c:v>13897.850378220079</c:v>
                </c:pt>
                <c:pt idx="2607">
                  <c:v>13899.817090690518</c:v>
                </c:pt>
                <c:pt idx="2608">
                  <c:v>13901.785141854863</c:v>
                </c:pt>
                <c:pt idx="2609">
                  <c:v>13903.754531713119</c:v>
                </c:pt>
                <c:pt idx="2610">
                  <c:v>13909.670733451341</c:v>
                </c:pt>
                <c:pt idx="2611">
                  <c:v>13913.621561413038</c:v>
                </c:pt>
                <c:pt idx="2612">
                  <c:v>13915.598983434749</c:v>
                </c:pt>
                <c:pt idx="2613">
                  <c:v>13917.577744150369</c:v>
                </c:pt>
                <c:pt idx="2614">
                  <c:v>13923.522058460689</c:v>
                </c:pt>
                <c:pt idx="2615">
                  <c:v>13927.491628137113</c:v>
                </c:pt>
                <c:pt idx="2616">
                  <c:v>13929.478421016189</c:v>
                </c:pt>
                <c:pt idx="2617">
                  <c:v>13931.466552589176</c:v>
                </c:pt>
                <c:pt idx="2618">
                  <c:v>13941.427290862746</c:v>
                </c:pt>
                <c:pt idx="2619">
                  <c:v>13943.423454599188</c:v>
                </c:pt>
                <c:pt idx="2620">
                  <c:v>13951.421496484048</c:v>
                </c:pt>
                <c:pt idx="2621">
                  <c:v>13953.424353690038</c:v>
                </c:pt>
                <c:pt idx="2622">
                  <c:v>13955.428549589935</c:v>
                </c:pt>
                <c:pt idx="2623">
                  <c:v>13959.440957471457</c:v>
                </c:pt>
                <c:pt idx="2624">
                  <c:v>13965.469609498063</c:v>
                </c:pt>
                <c:pt idx="2625">
                  <c:v>13967.481837561416</c:v>
                </c:pt>
              </c:numCache>
            </c:numRef>
          </c:yVal>
          <c:smooth val="0"/>
        </c:ser>
        <c:ser>
          <c:idx val="0"/>
          <c:order val="1"/>
          <c:tx>
            <c:strRef>
              <c:f>List4!$B$1</c:f>
              <c:strCache>
                <c:ptCount val="1"/>
                <c:pt idx="0">
                  <c:v>Výše škody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List4!$A$2:$A$2627</c:f>
              <c:numCache>
                <c:formatCode>m/d/yyyy</c:formatCode>
                <c:ptCount val="2626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39859</c:v>
                </c:pt>
                <c:pt idx="5">
                  <c:v>39860</c:v>
                </c:pt>
                <c:pt idx="6">
                  <c:v>39861</c:v>
                </c:pt>
                <c:pt idx="7">
                  <c:v>39863</c:v>
                </c:pt>
                <c:pt idx="8">
                  <c:v>39864</c:v>
                </c:pt>
                <c:pt idx="9">
                  <c:v>39865</c:v>
                </c:pt>
                <c:pt idx="10">
                  <c:v>39866</c:v>
                </c:pt>
                <c:pt idx="11">
                  <c:v>39868</c:v>
                </c:pt>
                <c:pt idx="12">
                  <c:v>39870</c:v>
                </c:pt>
                <c:pt idx="13">
                  <c:v>39871</c:v>
                </c:pt>
                <c:pt idx="14">
                  <c:v>39872</c:v>
                </c:pt>
                <c:pt idx="15">
                  <c:v>39873</c:v>
                </c:pt>
                <c:pt idx="16">
                  <c:v>39875</c:v>
                </c:pt>
                <c:pt idx="17">
                  <c:v>39876</c:v>
                </c:pt>
                <c:pt idx="18">
                  <c:v>39877</c:v>
                </c:pt>
                <c:pt idx="19">
                  <c:v>39878</c:v>
                </c:pt>
                <c:pt idx="20">
                  <c:v>39879</c:v>
                </c:pt>
                <c:pt idx="21">
                  <c:v>39880</c:v>
                </c:pt>
                <c:pt idx="22">
                  <c:v>39881</c:v>
                </c:pt>
                <c:pt idx="23">
                  <c:v>39882</c:v>
                </c:pt>
                <c:pt idx="24">
                  <c:v>39883</c:v>
                </c:pt>
                <c:pt idx="25">
                  <c:v>39884</c:v>
                </c:pt>
                <c:pt idx="26">
                  <c:v>39885</c:v>
                </c:pt>
                <c:pt idx="27">
                  <c:v>39886</c:v>
                </c:pt>
                <c:pt idx="28">
                  <c:v>39887</c:v>
                </c:pt>
                <c:pt idx="29">
                  <c:v>39888</c:v>
                </c:pt>
                <c:pt idx="30">
                  <c:v>39889</c:v>
                </c:pt>
                <c:pt idx="31">
                  <c:v>39891</c:v>
                </c:pt>
                <c:pt idx="32">
                  <c:v>39892</c:v>
                </c:pt>
                <c:pt idx="33">
                  <c:v>39893</c:v>
                </c:pt>
                <c:pt idx="34">
                  <c:v>39894</c:v>
                </c:pt>
                <c:pt idx="35">
                  <c:v>39895</c:v>
                </c:pt>
                <c:pt idx="36">
                  <c:v>39896</c:v>
                </c:pt>
                <c:pt idx="37">
                  <c:v>39897</c:v>
                </c:pt>
                <c:pt idx="38">
                  <c:v>39898</c:v>
                </c:pt>
                <c:pt idx="39">
                  <c:v>39899</c:v>
                </c:pt>
                <c:pt idx="40">
                  <c:v>39900</c:v>
                </c:pt>
                <c:pt idx="41">
                  <c:v>39901</c:v>
                </c:pt>
                <c:pt idx="42">
                  <c:v>39902</c:v>
                </c:pt>
                <c:pt idx="43">
                  <c:v>39904</c:v>
                </c:pt>
                <c:pt idx="44">
                  <c:v>39905</c:v>
                </c:pt>
                <c:pt idx="45">
                  <c:v>39907</c:v>
                </c:pt>
                <c:pt idx="46">
                  <c:v>39908</c:v>
                </c:pt>
                <c:pt idx="47">
                  <c:v>39913</c:v>
                </c:pt>
                <c:pt idx="48">
                  <c:v>39914</c:v>
                </c:pt>
                <c:pt idx="49">
                  <c:v>39917</c:v>
                </c:pt>
                <c:pt idx="50">
                  <c:v>39920</c:v>
                </c:pt>
                <c:pt idx="51">
                  <c:v>39921</c:v>
                </c:pt>
                <c:pt idx="52">
                  <c:v>39922</c:v>
                </c:pt>
                <c:pt idx="53">
                  <c:v>39923</c:v>
                </c:pt>
                <c:pt idx="54">
                  <c:v>39924</c:v>
                </c:pt>
                <c:pt idx="55">
                  <c:v>39927</c:v>
                </c:pt>
                <c:pt idx="56">
                  <c:v>39929</c:v>
                </c:pt>
                <c:pt idx="57">
                  <c:v>39930</c:v>
                </c:pt>
                <c:pt idx="58">
                  <c:v>39931</c:v>
                </c:pt>
                <c:pt idx="59">
                  <c:v>39932</c:v>
                </c:pt>
                <c:pt idx="60">
                  <c:v>39933</c:v>
                </c:pt>
                <c:pt idx="61">
                  <c:v>39935</c:v>
                </c:pt>
                <c:pt idx="62">
                  <c:v>39936</c:v>
                </c:pt>
                <c:pt idx="63">
                  <c:v>39937</c:v>
                </c:pt>
                <c:pt idx="64">
                  <c:v>39938</c:v>
                </c:pt>
                <c:pt idx="65">
                  <c:v>39939</c:v>
                </c:pt>
                <c:pt idx="66">
                  <c:v>39940</c:v>
                </c:pt>
                <c:pt idx="67">
                  <c:v>39943</c:v>
                </c:pt>
                <c:pt idx="68">
                  <c:v>39944</c:v>
                </c:pt>
                <c:pt idx="69">
                  <c:v>39945</c:v>
                </c:pt>
                <c:pt idx="70">
                  <c:v>39947</c:v>
                </c:pt>
                <c:pt idx="71">
                  <c:v>39948</c:v>
                </c:pt>
                <c:pt idx="72">
                  <c:v>39949</c:v>
                </c:pt>
                <c:pt idx="73">
                  <c:v>39950</c:v>
                </c:pt>
                <c:pt idx="74">
                  <c:v>39951</c:v>
                </c:pt>
                <c:pt idx="75">
                  <c:v>39952</c:v>
                </c:pt>
                <c:pt idx="76">
                  <c:v>39953</c:v>
                </c:pt>
                <c:pt idx="77">
                  <c:v>39954</c:v>
                </c:pt>
                <c:pt idx="78">
                  <c:v>39955</c:v>
                </c:pt>
                <c:pt idx="79">
                  <c:v>39956</c:v>
                </c:pt>
                <c:pt idx="80">
                  <c:v>39957</c:v>
                </c:pt>
                <c:pt idx="81">
                  <c:v>39959</c:v>
                </c:pt>
                <c:pt idx="82">
                  <c:v>39960</c:v>
                </c:pt>
                <c:pt idx="83">
                  <c:v>39961</c:v>
                </c:pt>
                <c:pt idx="84">
                  <c:v>39962</c:v>
                </c:pt>
                <c:pt idx="85">
                  <c:v>39963</c:v>
                </c:pt>
                <c:pt idx="86">
                  <c:v>39964</c:v>
                </c:pt>
                <c:pt idx="87">
                  <c:v>39965</c:v>
                </c:pt>
                <c:pt idx="88">
                  <c:v>39966</c:v>
                </c:pt>
                <c:pt idx="89">
                  <c:v>39968</c:v>
                </c:pt>
                <c:pt idx="90">
                  <c:v>39969</c:v>
                </c:pt>
                <c:pt idx="91">
                  <c:v>39971</c:v>
                </c:pt>
                <c:pt idx="92">
                  <c:v>39972</c:v>
                </c:pt>
                <c:pt idx="93">
                  <c:v>39974</c:v>
                </c:pt>
                <c:pt idx="94">
                  <c:v>39975</c:v>
                </c:pt>
                <c:pt idx="95">
                  <c:v>39976</c:v>
                </c:pt>
                <c:pt idx="96">
                  <c:v>39978</c:v>
                </c:pt>
                <c:pt idx="97">
                  <c:v>39979</c:v>
                </c:pt>
                <c:pt idx="98">
                  <c:v>39983</c:v>
                </c:pt>
                <c:pt idx="99">
                  <c:v>39984</c:v>
                </c:pt>
                <c:pt idx="100">
                  <c:v>39985</c:v>
                </c:pt>
                <c:pt idx="101">
                  <c:v>39986</c:v>
                </c:pt>
                <c:pt idx="102">
                  <c:v>39988</c:v>
                </c:pt>
                <c:pt idx="103">
                  <c:v>39989</c:v>
                </c:pt>
                <c:pt idx="104">
                  <c:v>39990</c:v>
                </c:pt>
                <c:pt idx="105">
                  <c:v>39991</c:v>
                </c:pt>
                <c:pt idx="106">
                  <c:v>39992</c:v>
                </c:pt>
                <c:pt idx="107">
                  <c:v>39993</c:v>
                </c:pt>
                <c:pt idx="108">
                  <c:v>39994</c:v>
                </c:pt>
                <c:pt idx="109">
                  <c:v>39995</c:v>
                </c:pt>
                <c:pt idx="110">
                  <c:v>39997</c:v>
                </c:pt>
                <c:pt idx="111">
                  <c:v>39998</c:v>
                </c:pt>
                <c:pt idx="112">
                  <c:v>40000</c:v>
                </c:pt>
                <c:pt idx="113">
                  <c:v>40001</c:v>
                </c:pt>
                <c:pt idx="114">
                  <c:v>40003</c:v>
                </c:pt>
                <c:pt idx="115">
                  <c:v>40004</c:v>
                </c:pt>
                <c:pt idx="116">
                  <c:v>40005</c:v>
                </c:pt>
                <c:pt idx="117">
                  <c:v>40006</c:v>
                </c:pt>
                <c:pt idx="118">
                  <c:v>40007</c:v>
                </c:pt>
                <c:pt idx="119">
                  <c:v>40009</c:v>
                </c:pt>
                <c:pt idx="120">
                  <c:v>40014</c:v>
                </c:pt>
                <c:pt idx="121">
                  <c:v>40017</c:v>
                </c:pt>
                <c:pt idx="122">
                  <c:v>40019</c:v>
                </c:pt>
                <c:pt idx="123">
                  <c:v>40020</c:v>
                </c:pt>
                <c:pt idx="124">
                  <c:v>40026</c:v>
                </c:pt>
                <c:pt idx="125">
                  <c:v>40027</c:v>
                </c:pt>
                <c:pt idx="126">
                  <c:v>40028</c:v>
                </c:pt>
                <c:pt idx="127">
                  <c:v>40029</c:v>
                </c:pt>
                <c:pt idx="128">
                  <c:v>40030</c:v>
                </c:pt>
                <c:pt idx="129">
                  <c:v>40031</c:v>
                </c:pt>
                <c:pt idx="130">
                  <c:v>40033</c:v>
                </c:pt>
                <c:pt idx="131">
                  <c:v>40034</c:v>
                </c:pt>
                <c:pt idx="132">
                  <c:v>40035</c:v>
                </c:pt>
                <c:pt idx="133">
                  <c:v>40036</c:v>
                </c:pt>
                <c:pt idx="134">
                  <c:v>40038</c:v>
                </c:pt>
                <c:pt idx="135">
                  <c:v>40039</c:v>
                </c:pt>
                <c:pt idx="136">
                  <c:v>40040</c:v>
                </c:pt>
                <c:pt idx="137">
                  <c:v>40041</c:v>
                </c:pt>
                <c:pt idx="138">
                  <c:v>40043</c:v>
                </c:pt>
                <c:pt idx="139">
                  <c:v>40046</c:v>
                </c:pt>
                <c:pt idx="140">
                  <c:v>40048</c:v>
                </c:pt>
                <c:pt idx="141">
                  <c:v>40050</c:v>
                </c:pt>
                <c:pt idx="142">
                  <c:v>40054</c:v>
                </c:pt>
                <c:pt idx="143">
                  <c:v>40055</c:v>
                </c:pt>
                <c:pt idx="144">
                  <c:v>40056</c:v>
                </c:pt>
                <c:pt idx="145">
                  <c:v>40059</c:v>
                </c:pt>
                <c:pt idx="146">
                  <c:v>40061</c:v>
                </c:pt>
                <c:pt idx="147">
                  <c:v>40062</c:v>
                </c:pt>
                <c:pt idx="148">
                  <c:v>40063</c:v>
                </c:pt>
                <c:pt idx="149">
                  <c:v>40065</c:v>
                </c:pt>
                <c:pt idx="150">
                  <c:v>40066</c:v>
                </c:pt>
                <c:pt idx="151">
                  <c:v>40069</c:v>
                </c:pt>
                <c:pt idx="152">
                  <c:v>40070</c:v>
                </c:pt>
                <c:pt idx="153">
                  <c:v>40071</c:v>
                </c:pt>
                <c:pt idx="154">
                  <c:v>40072</c:v>
                </c:pt>
                <c:pt idx="155">
                  <c:v>40075</c:v>
                </c:pt>
                <c:pt idx="156">
                  <c:v>40076</c:v>
                </c:pt>
                <c:pt idx="157">
                  <c:v>40080</c:v>
                </c:pt>
                <c:pt idx="158">
                  <c:v>40081</c:v>
                </c:pt>
                <c:pt idx="159">
                  <c:v>40083</c:v>
                </c:pt>
                <c:pt idx="160">
                  <c:v>40086</c:v>
                </c:pt>
                <c:pt idx="161">
                  <c:v>40087</c:v>
                </c:pt>
                <c:pt idx="162">
                  <c:v>40088</c:v>
                </c:pt>
                <c:pt idx="163">
                  <c:v>40089</c:v>
                </c:pt>
                <c:pt idx="164">
                  <c:v>40090</c:v>
                </c:pt>
                <c:pt idx="165">
                  <c:v>40091</c:v>
                </c:pt>
                <c:pt idx="166">
                  <c:v>40092</c:v>
                </c:pt>
                <c:pt idx="167">
                  <c:v>40093</c:v>
                </c:pt>
                <c:pt idx="168">
                  <c:v>40094</c:v>
                </c:pt>
                <c:pt idx="169">
                  <c:v>40095</c:v>
                </c:pt>
                <c:pt idx="170">
                  <c:v>40096</c:v>
                </c:pt>
                <c:pt idx="171">
                  <c:v>40098</c:v>
                </c:pt>
                <c:pt idx="172">
                  <c:v>40099</c:v>
                </c:pt>
                <c:pt idx="173">
                  <c:v>40100</c:v>
                </c:pt>
                <c:pt idx="174">
                  <c:v>40101</c:v>
                </c:pt>
                <c:pt idx="175">
                  <c:v>40102</c:v>
                </c:pt>
                <c:pt idx="176">
                  <c:v>40103</c:v>
                </c:pt>
                <c:pt idx="177">
                  <c:v>40104</c:v>
                </c:pt>
                <c:pt idx="178">
                  <c:v>40105</c:v>
                </c:pt>
                <c:pt idx="179">
                  <c:v>40106</c:v>
                </c:pt>
                <c:pt idx="180">
                  <c:v>40108</c:v>
                </c:pt>
                <c:pt idx="181">
                  <c:v>40109</c:v>
                </c:pt>
                <c:pt idx="182">
                  <c:v>40111</c:v>
                </c:pt>
                <c:pt idx="183">
                  <c:v>40112</c:v>
                </c:pt>
                <c:pt idx="184">
                  <c:v>40113</c:v>
                </c:pt>
                <c:pt idx="185">
                  <c:v>40115</c:v>
                </c:pt>
                <c:pt idx="186">
                  <c:v>40117</c:v>
                </c:pt>
                <c:pt idx="187">
                  <c:v>40118</c:v>
                </c:pt>
                <c:pt idx="188">
                  <c:v>40120</c:v>
                </c:pt>
                <c:pt idx="189">
                  <c:v>40121</c:v>
                </c:pt>
                <c:pt idx="190">
                  <c:v>40122</c:v>
                </c:pt>
                <c:pt idx="191">
                  <c:v>40123</c:v>
                </c:pt>
                <c:pt idx="192">
                  <c:v>40124</c:v>
                </c:pt>
                <c:pt idx="193">
                  <c:v>40125</c:v>
                </c:pt>
                <c:pt idx="194">
                  <c:v>40126</c:v>
                </c:pt>
                <c:pt idx="195">
                  <c:v>40127</c:v>
                </c:pt>
                <c:pt idx="196">
                  <c:v>40128</c:v>
                </c:pt>
                <c:pt idx="197">
                  <c:v>40129</c:v>
                </c:pt>
                <c:pt idx="198">
                  <c:v>40131</c:v>
                </c:pt>
                <c:pt idx="199">
                  <c:v>40132</c:v>
                </c:pt>
                <c:pt idx="200">
                  <c:v>40133</c:v>
                </c:pt>
                <c:pt idx="201">
                  <c:v>40134</c:v>
                </c:pt>
                <c:pt idx="202">
                  <c:v>40135</c:v>
                </c:pt>
                <c:pt idx="203">
                  <c:v>40137</c:v>
                </c:pt>
                <c:pt idx="204">
                  <c:v>40138</c:v>
                </c:pt>
                <c:pt idx="205">
                  <c:v>40139</c:v>
                </c:pt>
                <c:pt idx="206">
                  <c:v>40140</c:v>
                </c:pt>
                <c:pt idx="207">
                  <c:v>40141</c:v>
                </c:pt>
                <c:pt idx="208">
                  <c:v>40143</c:v>
                </c:pt>
                <c:pt idx="209">
                  <c:v>40144</c:v>
                </c:pt>
                <c:pt idx="210">
                  <c:v>40146</c:v>
                </c:pt>
                <c:pt idx="211">
                  <c:v>40148</c:v>
                </c:pt>
                <c:pt idx="212">
                  <c:v>40149</c:v>
                </c:pt>
                <c:pt idx="213">
                  <c:v>40150</c:v>
                </c:pt>
                <c:pt idx="214">
                  <c:v>40152</c:v>
                </c:pt>
                <c:pt idx="215">
                  <c:v>40153</c:v>
                </c:pt>
                <c:pt idx="216">
                  <c:v>40154</c:v>
                </c:pt>
                <c:pt idx="217">
                  <c:v>40155</c:v>
                </c:pt>
                <c:pt idx="218">
                  <c:v>40156</c:v>
                </c:pt>
                <c:pt idx="219">
                  <c:v>40157</c:v>
                </c:pt>
                <c:pt idx="220">
                  <c:v>40158</c:v>
                </c:pt>
                <c:pt idx="221">
                  <c:v>40159</c:v>
                </c:pt>
                <c:pt idx="222">
                  <c:v>40160</c:v>
                </c:pt>
                <c:pt idx="223">
                  <c:v>40161</c:v>
                </c:pt>
                <c:pt idx="224">
                  <c:v>40163</c:v>
                </c:pt>
                <c:pt idx="225">
                  <c:v>40164</c:v>
                </c:pt>
                <c:pt idx="226">
                  <c:v>40165</c:v>
                </c:pt>
                <c:pt idx="227">
                  <c:v>40166</c:v>
                </c:pt>
                <c:pt idx="228">
                  <c:v>40168</c:v>
                </c:pt>
                <c:pt idx="229">
                  <c:v>40169</c:v>
                </c:pt>
                <c:pt idx="230">
                  <c:v>40170</c:v>
                </c:pt>
                <c:pt idx="231">
                  <c:v>40171</c:v>
                </c:pt>
                <c:pt idx="232">
                  <c:v>40173</c:v>
                </c:pt>
                <c:pt idx="233">
                  <c:v>40174</c:v>
                </c:pt>
                <c:pt idx="234">
                  <c:v>40176</c:v>
                </c:pt>
                <c:pt idx="235">
                  <c:v>40178</c:v>
                </c:pt>
                <c:pt idx="236">
                  <c:v>40180</c:v>
                </c:pt>
                <c:pt idx="237">
                  <c:v>40181</c:v>
                </c:pt>
                <c:pt idx="238">
                  <c:v>40182</c:v>
                </c:pt>
                <c:pt idx="239">
                  <c:v>40183</c:v>
                </c:pt>
                <c:pt idx="240">
                  <c:v>40185</c:v>
                </c:pt>
                <c:pt idx="241">
                  <c:v>40186</c:v>
                </c:pt>
                <c:pt idx="242">
                  <c:v>40187</c:v>
                </c:pt>
                <c:pt idx="243">
                  <c:v>40188</c:v>
                </c:pt>
                <c:pt idx="244">
                  <c:v>40190</c:v>
                </c:pt>
                <c:pt idx="245">
                  <c:v>40191</c:v>
                </c:pt>
                <c:pt idx="246">
                  <c:v>40192</c:v>
                </c:pt>
                <c:pt idx="247">
                  <c:v>40193</c:v>
                </c:pt>
                <c:pt idx="248">
                  <c:v>40194</c:v>
                </c:pt>
                <c:pt idx="249">
                  <c:v>40197</c:v>
                </c:pt>
                <c:pt idx="250">
                  <c:v>40199</c:v>
                </c:pt>
                <c:pt idx="251">
                  <c:v>40200</c:v>
                </c:pt>
                <c:pt idx="252">
                  <c:v>40201</c:v>
                </c:pt>
                <c:pt idx="253">
                  <c:v>40202</c:v>
                </c:pt>
                <c:pt idx="254">
                  <c:v>40203</c:v>
                </c:pt>
                <c:pt idx="255">
                  <c:v>40204</c:v>
                </c:pt>
                <c:pt idx="256">
                  <c:v>40206</c:v>
                </c:pt>
                <c:pt idx="257">
                  <c:v>40207</c:v>
                </c:pt>
                <c:pt idx="258">
                  <c:v>40208</c:v>
                </c:pt>
                <c:pt idx="259">
                  <c:v>40209</c:v>
                </c:pt>
                <c:pt idx="260">
                  <c:v>40212</c:v>
                </c:pt>
                <c:pt idx="261">
                  <c:v>40213</c:v>
                </c:pt>
                <c:pt idx="262">
                  <c:v>40214</c:v>
                </c:pt>
                <c:pt idx="263">
                  <c:v>40215</c:v>
                </c:pt>
                <c:pt idx="264">
                  <c:v>40216</c:v>
                </c:pt>
                <c:pt idx="265">
                  <c:v>40221</c:v>
                </c:pt>
                <c:pt idx="266">
                  <c:v>40222</c:v>
                </c:pt>
                <c:pt idx="267">
                  <c:v>40223</c:v>
                </c:pt>
                <c:pt idx="268">
                  <c:v>40224</c:v>
                </c:pt>
                <c:pt idx="269">
                  <c:v>40225</c:v>
                </c:pt>
                <c:pt idx="270">
                  <c:v>40226</c:v>
                </c:pt>
                <c:pt idx="271">
                  <c:v>40227</c:v>
                </c:pt>
                <c:pt idx="272">
                  <c:v>40229</c:v>
                </c:pt>
                <c:pt idx="273">
                  <c:v>40230</c:v>
                </c:pt>
                <c:pt idx="274">
                  <c:v>40231</c:v>
                </c:pt>
                <c:pt idx="275">
                  <c:v>40233</c:v>
                </c:pt>
                <c:pt idx="276">
                  <c:v>40234</c:v>
                </c:pt>
                <c:pt idx="277">
                  <c:v>40235</c:v>
                </c:pt>
                <c:pt idx="278">
                  <c:v>40236</c:v>
                </c:pt>
                <c:pt idx="279">
                  <c:v>40237</c:v>
                </c:pt>
                <c:pt idx="280">
                  <c:v>40238</c:v>
                </c:pt>
                <c:pt idx="281">
                  <c:v>40239</c:v>
                </c:pt>
                <c:pt idx="282">
                  <c:v>40240</c:v>
                </c:pt>
                <c:pt idx="283">
                  <c:v>40241</c:v>
                </c:pt>
                <c:pt idx="284">
                  <c:v>40242</c:v>
                </c:pt>
                <c:pt idx="285">
                  <c:v>40243</c:v>
                </c:pt>
                <c:pt idx="286">
                  <c:v>40244</c:v>
                </c:pt>
                <c:pt idx="287">
                  <c:v>40245</c:v>
                </c:pt>
                <c:pt idx="288">
                  <c:v>40246</c:v>
                </c:pt>
                <c:pt idx="289">
                  <c:v>40247</c:v>
                </c:pt>
                <c:pt idx="290">
                  <c:v>40248</c:v>
                </c:pt>
                <c:pt idx="291">
                  <c:v>40249</c:v>
                </c:pt>
                <c:pt idx="292">
                  <c:v>40250</c:v>
                </c:pt>
                <c:pt idx="293">
                  <c:v>40251</c:v>
                </c:pt>
                <c:pt idx="294">
                  <c:v>40252</c:v>
                </c:pt>
                <c:pt idx="295">
                  <c:v>40253</c:v>
                </c:pt>
                <c:pt idx="296">
                  <c:v>40254</c:v>
                </c:pt>
                <c:pt idx="297">
                  <c:v>40255</c:v>
                </c:pt>
                <c:pt idx="298">
                  <c:v>40256</c:v>
                </c:pt>
                <c:pt idx="299">
                  <c:v>40257</c:v>
                </c:pt>
                <c:pt idx="300">
                  <c:v>40258</c:v>
                </c:pt>
                <c:pt idx="301">
                  <c:v>40259</c:v>
                </c:pt>
                <c:pt idx="302">
                  <c:v>40261</c:v>
                </c:pt>
                <c:pt idx="303">
                  <c:v>40264</c:v>
                </c:pt>
                <c:pt idx="304">
                  <c:v>40265</c:v>
                </c:pt>
                <c:pt idx="305">
                  <c:v>40266</c:v>
                </c:pt>
                <c:pt idx="306">
                  <c:v>40267</c:v>
                </c:pt>
                <c:pt idx="307">
                  <c:v>40268</c:v>
                </c:pt>
                <c:pt idx="308">
                  <c:v>40269</c:v>
                </c:pt>
                <c:pt idx="309">
                  <c:v>40270</c:v>
                </c:pt>
                <c:pt idx="310">
                  <c:v>40271</c:v>
                </c:pt>
                <c:pt idx="311">
                  <c:v>40272</c:v>
                </c:pt>
                <c:pt idx="312">
                  <c:v>40273</c:v>
                </c:pt>
                <c:pt idx="313">
                  <c:v>40274</c:v>
                </c:pt>
                <c:pt idx="314">
                  <c:v>40275</c:v>
                </c:pt>
                <c:pt idx="315">
                  <c:v>40276</c:v>
                </c:pt>
                <c:pt idx="316">
                  <c:v>40278</c:v>
                </c:pt>
                <c:pt idx="317">
                  <c:v>40279</c:v>
                </c:pt>
                <c:pt idx="318">
                  <c:v>40280</c:v>
                </c:pt>
                <c:pt idx="319">
                  <c:v>40281</c:v>
                </c:pt>
                <c:pt idx="320">
                  <c:v>40283</c:v>
                </c:pt>
                <c:pt idx="321">
                  <c:v>40285</c:v>
                </c:pt>
                <c:pt idx="322">
                  <c:v>40286</c:v>
                </c:pt>
                <c:pt idx="323">
                  <c:v>40287</c:v>
                </c:pt>
                <c:pt idx="324">
                  <c:v>40288</c:v>
                </c:pt>
                <c:pt idx="325">
                  <c:v>40289</c:v>
                </c:pt>
                <c:pt idx="326">
                  <c:v>40290</c:v>
                </c:pt>
                <c:pt idx="327">
                  <c:v>40291</c:v>
                </c:pt>
                <c:pt idx="328">
                  <c:v>40292</c:v>
                </c:pt>
                <c:pt idx="329">
                  <c:v>40293</c:v>
                </c:pt>
                <c:pt idx="330">
                  <c:v>40294</c:v>
                </c:pt>
                <c:pt idx="331">
                  <c:v>40295</c:v>
                </c:pt>
                <c:pt idx="332">
                  <c:v>40296</c:v>
                </c:pt>
                <c:pt idx="333">
                  <c:v>40297</c:v>
                </c:pt>
                <c:pt idx="334">
                  <c:v>40298</c:v>
                </c:pt>
                <c:pt idx="335">
                  <c:v>40299</c:v>
                </c:pt>
                <c:pt idx="336">
                  <c:v>40300</c:v>
                </c:pt>
                <c:pt idx="337">
                  <c:v>40301</c:v>
                </c:pt>
                <c:pt idx="338">
                  <c:v>40303</c:v>
                </c:pt>
                <c:pt idx="339">
                  <c:v>40304</c:v>
                </c:pt>
                <c:pt idx="340">
                  <c:v>40305</c:v>
                </c:pt>
                <c:pt idx="341">
                  <c:v>40306</c:v>
                </c:pt>
                <c:pt idx="342">
                  <c:v>40307</c:v>
                </c:pt>
                <c:pt idx="343">
                  <c:v>40308</c:v>
                </c:pt>
                <c:pt idx="344">
                  <c:v>40309</c:v>
                </c:pt>
                <c:pt idx="345">
                  <c:v>40310</c:v>
                </c:pt>
                <c:pt idx="346">
                  <c:v>40311</c:v>
                </c:pt>
                <c:pt idx="347">
                  <c:v>40312</c:v>
                </c:pt>
                <c:pt idx="348">
                  <c:v>40313</c:v>
                </c:pt>
                <c:pt idx="349">
                  <c:v>40314</c:v>
                </c:pt>
                <c:pt idx="350">
                  <c:v>40315</c:v>
                </c:pt>
                <c:pt idx="351">
                  <c:v>40317</c:v>
                </c:pt>
                <c:pt idx="352">
                  <c:v>40318</c:v>
                </c:pt>
                <c:pt idx="353">
                  <c:v>40319</c:v>
                </c:pt>
                <c:pt idx="354">
                  <c:v>40320</c:v>
                </c:pt>
                <c:pt idx="355">
                  <c:v>40321</c:v>
                </c:pt>
                <c:pt idx="356">
                  <c:v>40322</c:v>
                </c:pt>
                <c:pt idx="357">
                  <c:v>40323</c:v>
                </c:pt>
                <c:pt idx="358">
                  <c:v>40324</c:v>
                </c:pt>
                <c:pt idx="359">
                  <c:v>40325</c:v>
                </c:pt>
                <c:pt idx="360">
                  <c:v>40326</c:v>
                </c:pt>
                <c:pt idx="361">
                  <c:v>40327</c:v>
                </c:pt>
                <c:pt idx="362">
                  <c:v>40328</c:v>
                </c:pt>
                <c:pt idx="363">
                  <c:v>40330</c:v>
                </c:pt>
                <c:pt idx="364">
                  <c:v>40331</c:v>
                </c:pt>
                <c:pt idx="365">
                  <c:v>40332</c:v>
                </c:pt>
                <c:pt idx="366">
                  <c:v>40333</c:v>
                </c:pt>
                <c:pt idx="367">
                  <c:v>40334</c:v>
                </c:pt>
                <c:pt idx="368">
                  <c:v>40335</c:v>
                </c:pt>
                <c:pt idx="369">
                  <c:v>40336</c:v>
                </c:pt>
                <c:pt idx="370">
                  <c:v>40337</c:v>
                </c:pt>
                <c:pt idx="371">
                  <c:v>40338</c:v>
                </c:pt>
                <c:pt idx="372">
                  <c:v>40339</c:v>
                </c:pt>
                <c:pt idx="373">
                  <c:v>40340</c:v>
                </c:pt>
                <c:pt idx="374">
                  <c:v>40341</c:v>
                </c:pt>
                <c:pt idx="375">
                  <c:v>40342</c:v>
                </c:pt>
                <c:pt idx="376">
                  <c:v>40343</c:v>
                </c:pt>
                <c:pt idx="377">
                  <c:v>40344</c:v>
                </c:pt>
                <c:pt idx="378">
                  <c:v>40346</c:v>
                </c:pt>
                <c:pt idx="379">
                  <c:v>40347</c:v>
                </c:pt>
                <c:pt idx="380">
                  <c:v>40349</c:v>
                </c:pt>
                <c:pt idx="381">
                  <c:v>40350</c:v>
                </c:pt>
                <c:pt idx="382">
                  <c:v>40351</c:v>
                </c:pt>
                <c:pt idx="383">
                  <c:v>40352</c:v>
                </c:pt>
                <c:pt idx="384">
                  <c:v>40354</c:v>
                </c:pt>
                <c:pt idx="385">
                  <c:v>40357</c:v>
                </c:pt>
                <c:pt idx="386">
                  <c:v>40358</c:v>
                </c:pt>
                <c:pt idx="387">
                  <c:v>40359</c:v>
                </c:pt>
                <c:pt idx="388">
                  <c:v>40360</c:v>
                </c:pt>
                <c:pt idx="389">
                  <c:v>40361</c:v>
                </c:pt>
                <c:pt idx="390">
                  <c:v>40362</c:v>
                </c:pt>
                <c:pt idx="391">
                  <c:v>40363</c:v>
                </c:pt>
                <c:pt idx="392">
                  <c:v>40365</c:v>
                </c:pt>
                <c:pt idx="393">
                  <c:v>40366</c:v>
                </c:pt>
                <c:pt idx="394">
                  <c:v>40367</c:v>
                </c:pt>
                <c:pt idx="395">
                  <c:v>40369</c:v>
                </c:pt>
                <c:pt idx="396">
                  <c:v>40370</c:v>
                </c:pt>
                <c:pt idx="397">
                  <c:v>40371</c:v>
                </c:pt>
                <c:pt idx="398">
                  <c:v>40372</c:v>
                </c:pt>
                <c:pt idx="399">
                  <c:v>40373</c:v>
                </c:pt>
                <c:pt idx="400">
                  <c:v>40376</c:v>
                </c:pt>
                <c:pt idx="401">
                  <c:v>40378</c:v>
                </c:pt>
                <c:pt idx="402">
                  <c:v>40379</c:v>
                </c:pt>
                <c:pt idx="403">
                  <c:v>40380</c:v>
                </c:pt>
                <c:pt idx="404">
                  <c:v>40381</c:v>
                </c:pt>
                <c:pt idx="405">
                  <c:v>40384</c:v>
                </c:pt>
                <c:pt idx="406">
                  <c:v>40385</c:v>
                </c:pt>
                <c:pt idx="407">
                  <c:v>40388</c:v>
                </c:pt>
                <c:pt idx="408">
                  <c:v>40389</c:v>
                </c:pt>
                <c:pt idx="409">
                  <c:v>40390</c:v>
                </c:pt>
                <c:pt idx="410">
                  <c:v>40392</c:v>
                </c:pt>
                <c:pt idx="411">
                  <c:v>40396</c:v>
                </c:pt>
                <c:pt idx="412">
                  <c:v>40398</c:v>
                </c:pt>
                <c:pt idx="413">
                  <c:v>40399</c:v>
                </c:pt>
                <c:pt idx="414">
                  <c:v>40401</c:v>
                </c:pt>
                <c:pt idx="415">
                  <c:v>40402</c:v>
                </c:pt>
                <c:pt idx="416">
                  <c:v>40403</c:v>
                </c:pt>
                <c:pt idx="417">
                  <c:v>40405</c:v>
                </c:pt>
                <c:pt idx="418">
                  <c:v>40407</c:v>
                </c:pt>
                <c:pt idx="419">
                  <c:v>40410</c:v>
                </c:pt>
                <c:pt idx="420">
                  <c:v>40413</c:v>
                </c:pt>
                <c:pt idx="421">
                  <c:v>40414</c:v>
                </c:pt>
                <c:pt idx="422">
                  <c:v>40416</c:v>
                </c:pt>
                <c:pt idx="423">
                  <c:v>40417</c:v>
                </c:pt>
                <c:pt idx="424">
                  <c:v>40419</c:v>
                </c:pt>
                <c:pt idx="425">
                  <c:v>40420</c:v>
                </c:pt>
                <c:pt idx="426">
                  <c:v>40421</c:v>
                </c:pt>
                <c:pt idx="427">
                  <c:v>40423</c:v>
                </c:pt>
                <c:pt idx="428">
                  <c:v>40426</c:v>
                </c:pt>
                <c:pt idx="429">
                  <c:v>40431</c:v>
                </c:pt>
                <c:pt idx="430">
                  <c:v>40432</c:v>
                </c:pt>
                <c:pt idx="431">
                  <c:v>40433</c:v>
                </c:pt>
                <c:pt idx="432">
                  <c:v>40434</c:v>
                </c:pt>
                <c:pt idx="433">
                  <c:v>40435</c:v>
                </c:pt>
                <c:pt idx="434">
                  <c:v>40436</c:v>
                </c:pt>
                <c:pt idx="435">
                  <c:v>40438</c:v>
                </c:pt>
                <c:pt idx="436">
                  <c:v>40439</c:v>
                </c:pt>
                <c:pt idx="437">
                  <c:v>40440</c:v>
                </c:pt>
                <c:pt idx="438">
                  <c:v>40441</c:v>
                </c:pt>
                <c:pt idx="439">
                  <c:v>40443</c:v>
                </c:pt>
                <c:pt idx="440">
                  <c:v>40444</c:v>
                </c:pt>
                <c:pt idx="441">
                  <c:v>40445</c:v>
                </c:pt>
                <c:pt idx="442">
                  <c:v>40446</c:v>
                </c:pt>
                <c:pt idx="443">
                  <c:v>40447</c:v>
                </c:pt>
                <c:pt idx="444">
                  <c:v>40448</c:v>
                </c:pt>
                <c:pt idx="445">
                  <c:v>40449</c:v>
                </c:pt>
                <c:pt idx="446">
                  <c:v>40450</c:v>
                </c:pt>
                <c:pt idx="447">
                  <c:v>40451</c:v>
                </c:pt>
                <c:pt idx="448">
                  <c:v>40452</c:v>
                </c:pt>
                <c:pt idx="449">
                  <c:v>40453</c:v>
                </c:pt>
                <c:pt idx="450">
                  <c:v>40454</c:v>
                </c:pt>
                <c:pt idx="451">
                  <c:v>40456</c:v>
                </c:pt>
                <c:pt idx="452">
                  <c:v>40457</c:v>
                </c:pt>
                <c:pt idx="453">
                  <c:v>40458</c:v>
                </c:pt>
                <c:pt idx="454">
                  <c:v>40460</c:v>
                </c:pt>
                <c:pt idx="455">
                  <c:v>40462</c:v>
                </c:pt>
                <c:pt idx="456">
                  <c:v>40463</c:v>
                </c:pt>
                <c:pt idx="457">
                  <c:v>40464</c:v>
                </c:pt>
                <c:pt idx="458">
                  <c:v>40465</c:v>
                </c:pt>
                <c:pt idx="459">
                  <c:v>40467</c:v>
                </c:pt>
                <c:pt idx="460">
                  <c:v>40468</c:v>
                </c:pt>
                <c:pt idx="461">
                  <c:v>40469</c:v>
                </c:pt>
                <c:pt idx="462">
                  <c:v>40470</c:v>
                </c:pt>
                <c:pt idx="463">
                  <c:v>40473</c:v>
                </c:pt>
                <c:pt idx="464">
                  <c:v>40474</c:v>
                </c:pt>
                <c:pt idx="465">
                  <c:v>40475</c:v>
                </c:pt>
                <c:pt idx="466">
                  <c:v>40476</c:v>
                </c:pt>
                <c:pt idx="467">
                  <c:v>40477</c:v>
                </c:pt>
                <c:pt idx="468">
                  <c:v>40478</c:v>
                </c:pt>
                <c:pt idx="469">
                  <c:v>40479</c:v>
                </c:pt>
                <c:pt idx="470">
                  <c:v>40480</c:v>
                </c:pt>
                <c:pt idx="471">
                  <c:v>40481</c:v>
                </c:pt>
                <c:pt idx="472">
                  <c:v>40482</c:v>
                </c:pt>
                <c:pt idx="473">
                  <c:v>40483</c:v>
                </c:pt>
                <c:pt idx="474">
                  <c:v>40484</c:v>
                </c:pt>
                <c:pt idx="475">
                  <c:v>40485</c:v>
                </c:pt>
                <c:pt idx="476">
                  <c:v>40486</c:v>
                </c:pt>
                <c:pt idx="477">
                  <c:v>40487</c:v>
                </c:pt>
                <c:pt idx="478">
                  <c:v>40488</c:v>
                </c:pt>
                <c:pt idx="479">
                  <c:v>40490</c:v>
                </c:pt>
                <c:pt idx="480">
                  <c:v>40492</c:v>
                </c:pt>
                <c:pt idx="481">
                  <c:v>40493</c:v>
                </c:pt>
                <c:pt idx="482">
                  <c:v>40494</c:v>
                </c:pt>
                <c:pt idx="483">
                  <c:v>40496</c:v>
                </c:pt>
                <c:pt idx="484">
                  <c:v>40497</c:v>
                </c:pt>
                <c:pt idx="485">
                  <c:v>40499</c:v>
                </c:pt>
                <c:pt idx="486">
                  <c:v>40500</c:v>
                </c:pt>
                <c:pt idx="487">
                  <c:v>40501</c:v>
                </c:pt>
                <c:pt idx="488">
                  <c:v>40503</c:v>
                </c:pt>
                <c:pt idx="489">
                  <c:v>40505</c:v>
                </c:pt>
                <c:pt idx="490">
                  <c:v>40506</c:v>
                </c:pt>
                <c:pt idx="491">
                  <c:v>40507</c:v>
                </c:pt>
                <c:pt idx="492">
                  <c:v>40508</c:v>
                </c:pt>
                <c:pt idx="493">
                  <c:v>40509</c:v>
                </c:pt>
                <c:pt idx="494">
                  <c:v>40510</c:v>
                </c:pt>
                <c:pt idx="495">
                  <c:v>40513</c:v>
                </c:pt>
                <c:pt idx="496">
                  <c:v>40514</c:v>
                </c:pt>
                <c:pt idx="497">
                  <c:v>40515</c:v>
                </c:pt>
                <c:pt idx="498">
                  <c:v>40516</c:v>
                </c:pt>
                <c:pt idx="499">
                  <c:v>40517</c:v>
                </c:pt>
                <c:pt idx="500">
                  <c:v>40518</c:v>
                </c:pt>
                <c:pt idx="501">
                  <c:v>40519</c:v>
                </c:pt>
                <c:pt idx="502">
                  <c:v>40520</c:v>
                </c:pt>
                <c:pt idx="503">
                  <c:v>40521</c:v>
                </c:pt>
                <c:pt idx="504">
                  <c:v>40522</c:v>
                </c:pt>
                <c:pt idx="505">
                  <c:v>40523</c:v>
                </c:pt>
                <c:pt idx="506">
                  <c:v>40524</c:v>
                </c:pt>
                <c:pt idx="507">
                  <c:v>40525</c:v>
                </c:pt>
                <c:pt idx="508">
                  <c:v>40526</c:v>
                </c:pt>
                <c:pt idx="509">
                  <c:v>40527</c:v>
                </c:pt>
                <c:pt idx="510">
                  <c:v>40529</c:v>
                </c:pt>
                <c:pt idx="511">
                  <c:v>40530</c:v>
                </c:pt>
                <c:pt idx="512">
                  <c:v>40531</c:v>
                </c:pt>
                <c:pt idx="513">
                  <c:v>40532</c:v>
                </c:pt>
                <c:pt idx="514">
                  <c:v>40533</c:v>
                </c:pt>
                <c:pt idx="515">
                  <c:v>40534</c:v>
                </c:pt>
                <c:pt idx="516">
                  <c:v>40536</c:v>
                </c:pt>
                <c:pt idx="517">
                  <c:v>40537</c:v>
                </c:pt>
                <c:pt idx="518">
                  <c:v>40538</c:v>
                </c:pt>
                <c:pt idx="519">
                  <c:v>40540</c:v>
                </c:pt>
                <c:pt idx="520">
                  <c:v>40541</c:v>
                </c:pt>
                <c:pt idx="521">
                  <c:v>40542</c:v>
                </c:pt>
                <c:pt idx="522">
                  <c:v>40543</c:v>
                </c:pt>
                <c:pt idx="523">
                  <c:v>40544</c:v>
                </c:pt>
                <c:pt idx="524">
                  <c:v>40545</c:v>
                </c:pt>
                <c:pt idx="525">
                  <c:v>40546</c:v>
                </c:pt>
                <c:pt idx="526">
                  <c:v>40547</c:v>
                </c:pt>
                <c:pt idx="527">
                  <c:v>40549</c:v>
                </c:pt>
                <c:pt idx="528">
                  <c:v>40551</c:v>
                </c:pt>
                <c:pt idx="529">
                  <c:v>40552</c:v>
                </c:pt>
                <c:pt idx="530">
                  <c:v>40553</c:v>
                </c:pt>
                <c:pt idx="531">
                  <c:v>40554</c:v>
                </c:pt>
                <c:pt idx="532">
                  <c:v>40556</c:v>
                </c:pt>
                <c:pt idx="533">
                  <c:v>40557</c:v>
                </c:pt>
                <c:pt idx="534">
                  <c:v>40558</c:v>
                </c:pt>
                <c:pt idx="535">
                  <c:v>40559</c:v>
                </c:pt>
                <c:pt idx="536">
                  <c:v>40561</c:v>
                </c:pt>
                <c:pt idx="537">
                  <c:v>40562</c:v>
                </c:pt>
                <c:pt idx="538">
                  <c:v>40563</c:v>
                </c:pt>
                <c:pt idx="539">
                  <c:v>40564</c:v>
                </c:pt>
                <c:pt idx="540">
                  <c:v>40565</c:v>
                </c:pt>
                <c:pt idx="541">
                  <c:v>40566</c:v>
                </c:pt>
                <c:pt idx="542">
                  <c:v>40567</c:v>
                </c:pt>
                <c:pt idx="543">
                  <c:v>40568</c:v>
                </c:pt>
                <c:pt idx="544">
                  <c:v>40569</c:v>
                </c:pt>
                <c:pt idx="545">
                  <c:v>40570</c:v>
                </c:pt>
                <c:pt idx="546">
                  <c:v>40572</c:v>
                </c:pt>
                <c:pt idx="547">
                  <c:v>40573</c:v>
                </c:pt>
                <c:pt idx="548">
                  <c:v>40574</c:v>
                </c:pt>
                <c:pt idx="549">
                  <c:v>40576</c:v>
                </c:pt>
                <c:pt idx="550">
                  <c:v>40578</c:v>
                </c:pt>
                <c:pt idx="551">
                  <c:v>40579</c:v>
                </c:pt>
                <c:pt idx="552">
                  <c:v>40580</c:v>
                </c:pt>
                <c:pt idx="553">
                  <c:v>40581</c:v>
                </c:pt>
                <c:pt idx="554">
                  <c:v>40582</c:v>
                </c:pt>
                <c:pt idx="555">
                  <c:v>40583</c:v>
                </c:pt>
                <c:pt idx="556">
                  <c:v>40584</c:v>
                </c:pt>
                <c:pt idx="557">
                  <c:v>40586</c:v>
                </c:pt>
                <c:pt idx="558">
                  <c:v>40587</c:v>
                </c:pt>
                <c:pt idx="559">
                  <c:v>40588</c:v>
                </c:pt>
                <c:pt idx="560">
                  <c:v>40589</c:v>
                </c:pt>
                <c:pt idx="561">
                  <c:v>40590</c:v>
                </c:pt>
                <c:pt idx="562">
                  <c:v>40591</c:v>
                </c:pt>
                <c:pt idx="563">
                  <c:v>40593</c:v>
                </c:pt>
                <c:pt idx="564">
                  <c:v>40594</c:v>
                </c:pt>
                <c:pt idx="565">
                  <c:v>40595</c:v>
                </c:pt>
                <c:pt idx="566">
                  <c:v>40598</c:v>
                </c:pt>
                <c:pt idx="567">
                  <c:v>40600</c:v>
                </c:pt>
                <c:pt idx="568">
                  <c:v>40601</c:v>
                </c:pt>
                <c:pt idx="569">
                  <c:v>40602</c:v>
                </c:pt>
                <c:pt idx="570">
                  <c:v>40603</c:v>
                </c:pt>
                <c:pt idx="571">
                  <c:v>40605</c:v>
                </c:pt>
                <c:pt idx="572">
                  <c:v>40606</c:v>
                </c:pt>
                <c:pt idx="573">
                  <c:v>40608</c:v>
                </c:pt>
                <c:pt idx="574">
                  <c:v>40609</c:v>
                </c:pt>
                <c:pt idx="575">
                  <c:v>40612</c:v>
                </c:pt>
                <c:pt idx="576">
                  <c:v>40613</c:v>
                </c:pt>
                <c:pt idx="577">
                  <c:v>40614</c:v>
                </c:pt>
                <c:pt idx="578">
                  <c:v>40615</c:v>
                </c:pt>
                <c:pt idx="579">
                  <c:v>40616</c:v>
                </c:pt>
                <c:pt idx="580">
                  <c:v>40618</c:v>
                </c:pt>
                <c:pt idx="581">
                  <c:v>40619</c:v>
                </c:pt>
                <c:pt idx="582">
                  <c:v>40620</c:v>
                </c:pt>
                <c:pt idx="583">
                  <c:v>40621</c:v>
                </c:pt>
                <c:pt idx="584">
                  <c:v>40622</c:v>
                </c:pt>
                <c:pt idx="585">
                  <c:v>40624</c:v>
                </c:pt>
                <c:pt idx="586">
                  <c:v>40625</c:v>
                </c:pt>
                <c:pt idx="587">
                  <c:v>40628</c:v>
                </c:pt>
                <c:pt idx="588">
                  <c:v>40629</c:v>
                </c:pt>
                <c:pt idx="589">
                  <c:v>40632</c:v>
                </c:pt>
                <c:pt idx="590">
                  <c:v>40633</c:v>
                </c:pt>
                <c:pt idx="591">
                  <c:v>40634</c:v>
                </c:pt>
                <c:pt idx="592">
                  <c:v>40635</c:v>
                </c:pt>
                <c:pt idx="593">
                  <c:v>40636</c:v>
                </c:pt>
                <c:pt idx="594">
                  <c:v>40638</c:v>
                </c:pt>
                <c:pt idx="595">
                  <c:v>40639</c:v>
                </c:pt>
                <c:pt idx="596">
                  <c:v>40640</c:v>
                </c:pt>
                <c:pt idx="597">
                  <c:v>40641</c:v>
                </c:pt>
                <c:pt idx="598">
                  <c:v>40642</c:v>
                </c:pt>
                <c:pt idx="599">
                  <c:v>40643</c:v>
                </c:pt>
                <c:pt idx="600">
                  <c:v>40645</c:v>
                </c:pt>
                <c:pt idx="601">
                  <c:v>40646</c:v>
                </c:pt>
                <c:pt idx="602">
                  <c:v>40647</c:v>
                </c:pt>
                <c:pt idx="603">
                  <c:v>40649</c:v>
                </c:pt>
                <c:pt idx="604">
                  <c:v>40650</c:v>
                </c:pt>
                <c:pt idx="605">
                  <c:v>40651</c:v>
                </c:pt>
                <c:pt idx="606">
                  <c:v>40652</c:v>
                </c:pt>
                <c:pt idx="607">
                  <c:v>40654</c:v>
                </c:pt>
                <c:pt idx="608">
                  <c:v>40655</c:v>
                </c:pt>
                <c:pt idx="609">
                  <c:v>40656</c:v>
                </c:pt>
                <c:pt idx="610">
                  <c:v>40657</c:v>
                </c:pt>
                <c:pt idx="611">
                  <c:v>40658</c:v>
                </c:pt>
                <c:pt idx="612">
                  <c:v>40659</c:v>
                </c:pt>
                <c:pt idx="613">
                  <c:v>40661</c:v>
                </c:pt>
                <c:pt idx="614">
                  <c:v>40662</c:v>
                </c:pt>
                <c:pt idx="615">
                  <c:v>40663</c:v>
                </c:pt>
                <c:pt idx="616">
                  <c:v>40665</c:v>
                </c:pt>
                <c:pt idx="617">
                  <c:v>40666</c:v>
                </c:pt>
                <c:pt idx="618">
                  <c:v>40667</c:v>
                </c:pt>
                <c:pt idx="619">
                  <c:v>40668</c:v>
                </c:pt>
                <c:pt idx="620">
                  <c:v>40671</c:v>
                </c:pt>
                <c:pt idx="621">
                  <c:v>40672</c:v>
                </c:pt>
                <c:pt idx="622">
                  <c:v>40673</c:v>
                </c:pt>
                <c:pt idx="623">
                  <c:v>40676</c:v>
                </c:pt>
                <c:pt idx="624">
                  <c:v>40677</c:v>
                </c:pt>
                <c:pt idx="625">
                  <c:v>40678</c:v>
                </c:pt>
                <c:pt idx="626">
                  <c:v>40680</c:v>
                </c:pt>
                <c:pt idx="627">
                  <c:v>40683</c:v>
                </c:pt>
                <c:pt idx="628">
                  <c:v>40684</c:v>
                </c:pt>
                <c:pt idx="629">
                  <c:v>40685</c:v>
                </c:pt>
                <c:pt idx="630">
                  <c:v>40686</c:v>
                </c:pt>
                <c:pt idx="631">
                  <c:v>40688</c:v>
                </c:pt>
                <c:pt idx="632">
                  <c:v>40689</c:v>
                </c:pt>
                <c:pt idx="633">
                  <c:v>40690</c:v>
                </c:pt>
                <c:pt idx="634">
                  <c:v>40691</c:v>
                </c:pt>
                <c:pt idx="635">
                  <c:v>40692</c:v>
                </c:pt>
                <c:pt idx="636">
                  <c:v>40693</c:v>
                </c:pt>
                <c:pt idx="637">
                  <c:v>40694</c:v>
                </c:pt>
                <c:pt idx="638">
                  <c:v>40695</c:v>
                </c:pt>
                <c:pt idx="639">
                  <c:v>40697</c:v>
                </c:pt>
                <c:pt idx="640">
                  <c:v>40698</c:v>
                </c:pt>
                <c:pt idx="641">
                  <c:v>40699</c:v>
                </c:pt>
                <c:pt idx="642">
                  <c:v>40700</c:v>
                </c:pt>
                <c:pt idx="643">
                  <c:v>40702</c:v>
                </c:pt>
                <c:pt idx="644">
                  <c:v>40703</c:v>
                </c:pt>
                <c:pt idx="645">
                  <c:v>40704</c:v>
                </c:pt>
                <c:pt idx="646">
                  <c:v>40705</c:v>
                </c:pt>
                <c:pt idx="647">
                  <c:v>40709</c:v>
                </c:pt>
                <c:pt idx="648">
                  <c:v>40710</c:v>
                </c:pt>
                <c:pt idx="649">
                  <c:v>40711</c:v>
                </c:pt>
                <c:pt idx="650">
                  <c:v>40712</c:v>
                </c:pt>
                <c:pt idx="651">
                  <c:v>40713</c:v>
                </c:pt>
                <c:pt idx="652">
                  <c:v>40714</c:v>
                </c:pt>
                <c:pt idx="653">
                  <c:v>40716</c:v>
                </c:pt>
                <c:pt idx="654">
                  <c:v>40717</c:v>
                </c:pt>
                <c:pt idx="655">
                  <c:v>40719</c:v>
                </c:pt>
                <c:pt idx="656">
                  <c:v>40720</c:v>
                </c:pt>
                <c:pt idx="657">
                  <c:v>40721</c:v>
                </c:pt>
                <c:pt idx="658">
                  <c:v>40722</c:v>
                </c:pt>
                <c:pt idx="659">
                  <c:v>40723</c:v>
                </c:pt>
                <c:pt idx="660">
                  <c:v>40724</c:v>
                </c:pt>
                <c:pt idx="661">
                  <c:v>40725</c:v>
                </c:pt>
                <c:pt idx="662">
                  <c:v>40726</c:v>
                </c:pt>
                <c:pt idx="663">
                  <c:v>40727</c:v>
                </c:pt>
                <c:pt idx="664">
                  <c:v>40730</c:v>
                </c:pt>
                <c:pt idx="665">
                  <c:v>40731</c:v>
                </c:pt>
                <c:pt idx="666">
                  <c:v>40732</c:v>
                </c:pt>
                <c:pt idx="667">
                  <c:v>40733</c:v>
                </c:pt>
                <c:pt idx="668">
                  <c:v>40734</c:v>
                </c:pt>
                <c:pt idx="669">
                  <c:v>40737</c:v>
                </c:pt>
                <c:pt idx="670">
                  <c:v>40738</c:v>
                </c:pt>
                <c:pt idx="671">
                  <c:v>40739</c:v>
                </c:pt>
                <c:pt idx="672">
                  <c:v>40741</c:v>
                </c:pt>
                <c:pt idx="673">
                  <c:v>40742</c:v>
                </c:pt>
                <c:pt idx="674">
                  <c:v>40744</c:v>
                </c:pt>
                <c:pt idx="675">
                  <c:v>40747</c:v>
                </c:pt>
                <c:pt idx="676">
                  <c:v>40748</c:v>
                </c:pt>
                <c:pt idx="677">
                  <c:v>40750</c:v>
                </c:pt>
                <c:pt idx="678">
                  <c:v>40754</c:v>
                </c:pt>
                <c:pt idx="679">
                  <c:v>40757</c:v>
                </c:pt>
                <c:pt idx="680">
                  <c:v>40758</c:v>
                </c:pt>
                <c:pt idx="681">
                  <c:v>40759</c:v>
                </c:pt>
                <c:pt idx="682">
                  <c:v>40761</c:v>
                </c:pt>
                <c:pt idx="683">
                  <c:v>40763</c:v>
                </c:pt>
                <c:pt idx="684">
                  <c:v>40764</c:v>
                </c:pt>
                <c:pt idx="685">
                  <c:v>40765</c:v>
                </c:pt>
                <c:pt idx="686">
                  <c:v>40766</c:v>
                </c:pt>
                <c:pt idx="687">
                  <c:v>40767</c:v>
                </c:pt>
                <c:pt idx="688">
                  <c:v>40768</c:v>
                </c:pt>
                <c:pt idx="689">
                  <c:v>40769</c:v>
                </c:pt>
                <c:pt idx="690">
                  <c:v>40770</c:v>
                </c:pt>
                <c:pt idx="691">
                  <c:v>40772</c:v>
                </c:pt>
                <c:pt idx="692">
                  <c:v>40774</c:v>
                </c:pt>
                <c:pt idx="693">
                  <c:v>40776</c:v>
                </c:pt>
                <c:pt idx="694">
                  <c:v>40777</c:v>
                </c:pt>
                <c:pt idx="695">
                  <c:v>40778</c:v>
                </c:pt>
                <c:pt idx="696">
                  <c:v>40780</c:v>
                </c:pt>
                <c:pt idx="697">
                  <c:v>40781</c:v>
                </c:pt>
                <c:pt idx="698">
                  <c:v>40782</c:v>
                </c:pt>
                <c:pt idx="699">
                  <c:v>40783</c:v>
                </c:pt>
                <c:pt idx="700">
                  <c:v>40784</c:v>
                </c:pt>
                <c:pt idx="701">
                  <c:v>40785</c:v>
                </c:pt>
                <c:pt idx="702">
                  <c:v>40786</c:v>
                </c:pt>
                <c:pt idx="703">
                  <c:v>40788</c:v>
                </c:pt>
                <c:pt idx="704">
                  <c:v>40789</c:v>
                </c:pt>
                <c:pt idx="705">
                  <c:v>40790</c:v>
                </c:pt>
                <c:pt idx="706">
                  <c:v>40793</c:v>
                </c:pt>
                <c:pt idx="707">
                  <c:v>40794</c:v>
                </c:pt>
                <c:pt idx="708">
                  <c:v>40795</c:v>
                </c:pt>
                <c:pt idx="709">
                  <c:v>40796</c:v>
                </c:pt>
                <c:pt idx="710">
                  <c:v>40797</c:v>
                </c:pt>
                <c:pt idx="711">
                  <c:v>40798</c:v>
                </c:pt>
                <c:pt idx="712">
                  <c:v>40799</c:v>
                </c:pt>
                <c:pt idx="713">
                  <c:v>40800</c:v>
                </c:pt>
                <c:pt idx="714">
                  <c:v>40801</c:v>
                </c:pt>
                <c:pt idx="715">
                  <c:v>40802</c:v>
                </c:pt>
                <c:pt idx="716">
                  <c:v>40803</c:v>
                </c:pt>
                <c:pt idx="717">
                  <c:v>40805</c:v>
                </c:pt>
                <c:pt idx="718">
                  <c:v>40806</c:v>
                </c:pt>
                <c:pt idx="719">
                  <c:v>40807</c:v>
                </c:pt>
                <c:pt idx="720">
                  <c:v>40809</c:v>
                </c:pt>
                <c:pt idx="721">
                  <c:v>40811</c:v>
                </c:pt>
                <c:pt idx="722">
                  <c:v>40812</c:v>
                </c:pt>
                <c:pt idx="723">
                  <c:v>40817</c:v>
                </c:pt>
                <c:pt idx="724">
                  <c:v>40818</c:v>
                </c:pt>
                <c:pt idx="725">
                  <c:v>40819</c:v>
                </c:pt>
                <c:pt idx="726">
                  <c:v>40820</c:v>
                </c:pt>
                <c:pt idx="727">
                  <c:v>40821</c:v>
                </c:pt>
                <c:pt idx="728">
                  <c:v>40823</c:v>
                </c:pt>
                <c:pt idx="729">
                  <c:v>40826</c:v>
                </c:pt>
                <c:pt idx="730">
                  <c:v>40827</c:v>
                </c:pt>
                <c:pt idx="731">
                  <c:v>40828</c:v>
                </c:pt>
                <c:pt idx="732">
                  <c:v>40829</c:v>
                </c:pt>
                <c:pt idx="733">
                  <c:v>40830</c:v>
                </c:pt>
                <c:pt idx="734">
                  <c:v>40831</c:v>
                </c:pt>
                <c:pt idx="735">
                  <c:v>40833</c:v>
                </c:pt>
                <c:pt idx="736">
                  <c:v>40834</c:v>
                </c:pt>
                <c:pt idx="737">
                  <c:v>40835</c:v>
                </c:pt>
                <c:pt idx="738">
                  <c:v>40836</c:v>
                </c:pt>
                <c:pt idx="739">
                  <c:v>40837</c:v>
                </c:pt>
                <c:pt idx="740">
                  <c:v>40838</c:v>
                </c:pt>
                <c:pt idx="741">
                  <c:v>40839</c:v>
                </c:pt>
                <c:pt idx="742">
                  <c:v>40840</c:v>
                </c:pt>
                <c:pt idx="743">
                  <c:v>40841</c:v>
                </c:pt>
                <c:pt idx="744">
                  <c:v>40842</c:v>
                </c:pt>
                <c:pt idx="745">
                  <c:v>40843</c:v>
                </c:pt>
                <c:pt idx="746">
                  <c:v>40844</c:v>
                </c:pt>
                <c:pt idx="747">
                  <c:v>40846</c:v>
                </c:pt>
                <c:pt idx="748">
                  <c:v>40847</c:v>
                </c:pt>
                <c:pt idx="749">
                  <c:v>40848</c:v>
                </c:pt>
                <c:pt idx="750">
                  <c:v>40849</c:v>
                </c:pt>
                <c:pt idx="751">
                  <c:v>40850</c:v>
                </c:pt>
                <c:pt idx="752">
                  <c:v>40851</c:v>
                </c:pt>
                <c:pt idx="753">
                  <c:v>40852</c:v>
                </c:pt>
                <c:pt idx="754">
                  <c:v>40853</c:v>
                </c:pt>
                <c:pt idx="755">
                  <c:v>40854</c:v>
                </c:pt>
                <c:pt idx="756">
                  <c:v>40855</c:v>
                </c:pt>
                <c:pt idx="757">
                  <c:v>40857</c:v>
                </c:pt>
                <c:pt idx="758">
                  <c:v>40858</c:v>
                </c:pt>
                <c:pt idx="759">
                  <c:v>40859</c:v>
                </c:pt>
                <c:pt idx="760">
                  <c:v>40860</c:v>
                </c:pt>
                <c:pt idx="761">
                  <c:v>40862</c:v>
                </c:pt>
                <c:pt idx="762">
                  <c:v>40864</c:v>
                </c:pt>
                <c:pt idx="763">
                  <c:v>40865</c:v>
                </c:pt>
                <c:pt idx="764">
                  <c:v>40866</c:v>
                </c:pt>
                <c:pt idx="765">
                  <c:v>40867</c:v>
                </c:pt>
                <c:pt idx="766">
                  <c:v>40869</c:v>
                </c:pt>
                <c:pt idx="767">
                  <c:v>40870</c:v>
                </c:pt>
                <c:pt idx="768">
                  <c:v>40871</c:v>
                </c:pt>
                <c:pt idx="769">
                  <c:v>40872</c:v>
                </c:pt>
                <c:pt idx="770">
                  <c:v>40874</c:v>
                </c:pt>
                <c:pt idx="771">
                  <c:v>40875</c:v>
                </c:pt>
                <c:pt idx="772">
                  <c:v>40878</c:v>
                </c:pt>
                <c:pt idx="773">
                  <c:v>40879</c:v>
                </c:pt>
                <c:pt idx="774">
                  <c:v>40880</c:v>
                </c:pt>
                <c:pt idx="775">
                  <c:v>40881</c:v>
                </c:pt>
                <c:pt idx="776">
                  <c:v>40882</c:v>
                </c:pt>
                <c:pt idx="777">
                  <c:v>40883</c:v>
                </c:pt>
                <c:pt idx="778">
                  <c:v>40884</c:v>
                </c:pt>
                <c:pt idx="779">
                  <c:v>40885</c:v>
                </c:pt>
                <c:pt idx="780">
                  <c:v>40886</c:v>
                </c:pt>
                <c:pt idx="781">
                  <c:v>40887</c:v>
                </c:pt>
                <c:pt idx="782">
                  <c:v>40888</c:v>
                </c:pt>
                <c:pt idx="783">
                  <c:v>40889</c:v>
                </c:pt>
                <c:pt idx="784">
                  <c:v>40891</c:v>
                </c:pt>
                <c:pt idx="785">
                  <c:v>40892</c:v>
                </c:pt>
                <c:pt idx="786">
                  <c:v>40893</c:v>
                </c:pt>
                <c:pt idx="787">
                  <c:v>40894</c:v>
                </c:pt>
                <c:pt idx="788">
                  <c:v>40895</c:v>
                </c:pt>
                <c:pt idx="789">
                  <c:v>40896</c:v>
                </c:pt>
                <c:pt idx="790">
                  <c:v>40897</c:v>
                </c:pt>
                <c:pt idx="791">
                  <c:v>40898</c:v>
                </c:pt>
                <c:pt idx="792">
                  <c:v>40899</c:v>
                </c:pt>
                <c:pt idx="793">
                  <c:v>40901</c:v>
                </c:pt>
                <c:pt idx="794">
                  <c:v>40902</c:v>
                </c:pt>
                <c:pt idx="795">
                  <c:v>40904</c:v>
                </c:pt>
                <c:pt idx="796">
                  <c:v>40905</c:v>
                </c:pt>
                <c:pt idx="797">
                  <c:v>40906</c:v>
                </c:pt>
                <c:pt idx="798">
                  <c:v>40907</c:v>
                </c:pt>
                <c:pt idx="799">
                  <c:v>40908</c:v>
                </c:pt>
                <c:pt idx="800">
                  <c:v>40909</c:v>
                </c:pt>
                <c:pt idx="801">
                  <c:v>40910</c:v>
                </c:pt>
                <c:pt idx="802">
                  <c:v>40911</c:v>
                </c:pt>
                <c:pt idx="803">
                  <c:v>40914</c:v>
                </c:pt>
                <c:pt idx="804">
                  <c:v>40915</c:v>
                </c:pt>
                <c:pt idx="805">
                  <c:v>40916</c:v>
                </c:pt>
                <c:pt idx="806">
                  <c:v>40917</c:v>
                </c:pt>
                <c:pt idx="807">
                  <c:v>40919</c:v>
                </c:pt>
                <c:pt idx="808">
                  <c:v>40921</c:v>
                </c:pt>
                <c:pt idx="809">
                  <c:v>40922</c:v>
                </c:pt>
                <c:pt idx="810">
                  <c:v>40923</c:v>
                </c:pt>
                <c:pt idx="811">
                  <c:v>40927</c:v>
                </c:pt>
                <c:pt idx="812">
                  <c:v>40928</c:v>
                </c:pt>
                <c:pt idx="813">
                  <c:v>40929</c:v>
                </c:pt>
                <c:pt idx="814">
                  <c:v>40930</c:v>
                </c:pt>
                <c:pt idx="815">
                  <c:v>40932</c:v>
                </c:pt>
                <c:pt idx="816">
                  <c:v>40934</c:v>
                </c:pt>
                <c:pt idx="817">
                  <c:v>40936</c:v>
                </c:pt>
                <c:pt idx="818">
                  <c:v>40937</c:v>
                </c:pt>
                <c:pt idx="819">
                  <c:v>40938</c:v>
                </c:pt>
                <c:pt idx="820">
                  <c:v>40939</c:v>
                </c:pt>
                <c:pt idx="821">
                  <c:v>40941</c:v>
                </c:pt>
                <c:pt idx="822">
                  <c:v>40942</c:v>
                </c:pt>
                <c:pt idx="823">
                  <c:v>40943</c:v>
                </c:pt>
                <c:pt idx="824">
                  <c:v>40944</c:v>
                </c:pt>
                <c:pt idx="825">
                  <c:v>40945</c:v>
                </c:pt>
                <c:pt idx="826">
                  <c:v>40946</c:v>
                </c:pt>
                <c:pt idx="827">
                  <c:v>40947</c:v>
                </c:pt>
                <c:pt idx="828">
                  <c:v>40949</c:v>
                </c:pt>
                <c:pt idx="829">
                  <c:v>40950</c:v>
                </c:pt>
                <c:pt idx="830">
                  <c:v>40951</c:v>
                </c:pt>
                <c:pt idx="831">
                  <c:v>40952</c:v>
                </c:pt>
                <c:pt idx="832">
                  <c:v>40954</c:v>
                </c:pt>
                <c:pt idx="833">
                  <c:v>40957</c:v>
                </c:pt>
                <c:pt idx="834">
                  <c:v>40958</c:v>
                </c:pt>
                <c:pt idx="835">
                  <c:v>40959</c:v>
                </c:pt>
                <c:pt idx="836">
                  <c:v>40961</c:v>
                </c:pt>
                <c:pt idx="837">
                  <c:v>40964</c:v>
                </c:pt>
                <c:pt idx="838">
                  <c:v>40965</c:v>
                </c:pt>
                <c:pt idx="839">
                  <c:v>40966</c:v>
                </c:pt>
                <c:pt idx="840">
                  <c:v>40967</c:v>
                </c:pt>
                <c:pt idx="841">
                  <c:v>40968</c:v>
                </c:pt>
                <c:pt idx="842">
                  <c:v>40969</c:v>
                </c:pt>
                <c:pt idx="843">
                  <c:v>40970</c:v>
                </c:pt>
                <c:pt idx="844">
                  <c:v>40971</c:v>
                </c:pt>
                <c:pt idx="845">
                  <c:v>40972</c:v>
                </c:pt>
                <c:pt idx="846">
                  <c:v>40973</c:v>
                </c:pt>
                <c:pt idx="847">
                  <c:v>40974</c:v>
                </c:pt>
                <c:pt idx="848">
                  <c:v>40976</c:v>
                </c:pt>
                <c:pt idx="849">
                  <c:v>40977</c:v>
                </c:pt>
                <c:pt idx="850">
                  <c:v>40978</c:v>
                </c:pt>
                <c:pt idx="851">
                  <c:v>40979</c:v>
                </c:pt>
                <c:pt idx="852">
                  <c:v>40980</c:v>
                </c:pt>
                <c:pt idx="853">
                  <c:v>40981</c:v>
                </c:pt>
                <c:pt idx="854">
                  <c:v>40983</c:v>
                </c:pt>
                <c:pt idx="855">
                  <c:v>40984</c:v>
                </c:pt>
                <c:pt idx="856">
                  <c:v>40985</c:v>
                </c:pt>
                <c:pt idx="857">
                  <c:v>40986</c:v>
                </c:pt>
                <c:pt idx="858">
                  <c:v>40987</c:v>
                </c:pt>
                <c:pt idx="859">
                  <c:v>40988</c:v>
                </c:pt>
                <c:pt idx="860">
                  <c:v>40989</c:v>
                </c:pt>
                <c:pt idx="861">
                  <c:v>40992</c:v>
                </c:pt>
                <c:pt idx="862">
                  <c:v>40993</c:v>
                </c:pt>
                <c:pt idx="863">
                  <c:v>40995</c:v>
                </c:pt>
                <c:pt idx="864">
                  <c:v>40996</c:v>
                </c:pt>
                <c:pt idx="865">
                  <c:v>40999</c:v>
                </c:pt>
                <c:pt idx="866">
                  <c:v>41000</c:v>
                </c:pt>
                <c:pt idx="867">
                  <c:v>41001</c:v>
                </c:pt>
                <c:pt idx="868">
                  <c:v>41002</c:v>
                </c:pt>
                <c:pt idx="869">
                  <c:v>41005</c:v>
                </c:pt>
                <c:pt idx="870">
                  <c:v>41006</c:v>
                </c:pt>
                <c:pt idx="871">
                  <c:v>41007</c:v>
                </c:pt>
                <c:pt idx="872">
                  <c:v>41008</c:v>
                </c:pt>
                <c:pt idx="873">
                  <c:v>41009</c:v>
                </c:pt>
                <c:pt idx="874">
                  <c:v>41010</c:v>
                </c:pt>
                <c:pt idx="875">
                  <c:v>41011</c:v>
                </c:pt>
                <c:pt idx="876">
                  <c:v>41013</c:v>
                </c:pt>
                <c:pt idx="877">
                  <c:v>41014</c:v>
                </c:pt>
                <c:pt idx="878">
                  <c:v>41015</c:v>
                </c:pt>
                <c:pt idx="879">
                  <c:v>41017</c:v>
                </c:pt>
                <c:pt idx="880">
                  <c:v>41019</c:v>
                </c:pt>
                <c:pt idx="881">
                  <c:v>41020</c:v>
                </c:pt>
                <c:pt idx="882">
                  <c:v>41021</c:v>
                </c:pt>
                <c:pt idx="883">
                  <c:v>41022</c:v>
                </c:pt>
                <c:pt idx="884">
                  <c:v>41023</c:v>
                </c:pt>
                <c:pt idx="885">
                  <c:v>41024</c:v>
                </c:pt>
                <c:pt idx="886">
                  <c:v>41025</c:v>
                </c:pt>
                <c:pt idx="887">
                  <c:v>41026</c:v>
                </c:pt>
                <c:pt idx="888">
                  <c:v>41027</c:v>
                </c:pt>
                <c:pt idx="889">
                  <c:v>41028</c:v>
                </c:pt>
                <c:pt idx="890">
                  <c:v>41029</c:v>
                </c:pt>
                <c:pt idx="891">
                  <c:v>41030</c:v>
                </c:pt>
                <c:pt idx="892">
                  <c:v>41031</c:v>
                </c:pt>
                <c:pt idx="893">
                  <c:v>41032</c:v>
                </c:pt>
                <c:pt idx="894">
                  <c:v>41033</c:v>
                </c:pt>
                <c:pt idx="895">
                  <c:v>41034</c:v>
                </c:pt>
                <c:pt idx="896">
                  <c:v>41035</c:v>
                </c:pt>
                <c:pt idx="897">
                  <c:v>41036</c:v>
                </c:pt>
                <c:pt idx="898">
                  <c:v>41037</c:v>
                </c:pt>
                <c:pt idx="899">
                  <c:v>41038</c:v>
                </c:pt>
                <c:pt idx="900">
                  <c:v>41039</c:v>
                </c:pt>
                <c:pt idx="901">
                  <c:v>41040</c:v>
                </c:pt>
                <c:pt idx="902">
                  <c:v>41041</c:v>
                </c:pt>
                <c:pt idx="903">
                  <c:v>41042</c:v>
                </c:pt>
                <c:pt idx="904">
                  <c:v>41044</c:v>
                </c:pt>
                <c:pt idx="905">
                  <c:v>41045</c:v>
                </c:pt>
                <c:pt idx="906">
                  <c:v>41046</c:v>
                </c:pt>
                <c:pt idx="907">
                  <c:v>41047</c:v>
                </c:pt>
                <c:pt idx="908">
                  <c:v>41048</c:v>
                </c:pt>
                <c:pt idx="909">
                  <c:v>41049</c:v>
                </c:pt>
                <c:pt idx="910">
                  <c:v>41051</c:v>
                </c:pt>
                <c:pt idx="911">
                  <c:v>41052</c:v>
                </c:pt>
                <c:pt idx="912">
                  <c:v>41053</c:v>
                </c:pt>
                <c:pt idx="913">
                  <c:v>41055</c:v>
                </c:pt>
                <c:pt idx="914">
                  <c:v>41057</c:v>
                </c:pt>
                <c:pt idx="915">
                  <c:v>41058</c:v>
                </c:pt>
                <c:pt idx="916">
                  <c:v>41060</c:v>
                </c:pt>
                <c:pt idx="917">
                  <c:v>41061</c:v>
                </c:pt>
                <c:pt idx="918">
                  <c:v>41062</c:v>
                </c:pt>
                <c:pt idx="919">
                  <c:v>41063</c:v>
                </c:pt>
                <c:pt idx="920">
                  <c:v>41064</c:v>
                </c:pt>
                <c:pt idx="921">
                  <c:v>41065</c:v>
                </c:pt>
                <c:pt idx="922">
                  <c:v>41068</c:v>
                </c:pt>
                <c:pt idx="923">
                  <c:v>41069</c:v>
                </c:pt>
                <c:pt idx="924">
                  <c:v>41071</c:v>
                </c:pt>
                <c:pt idx="925">
                  <c:v>41074</c:v>
                </c:pt>
                <c:pt idx="926">
                  <c:v>41075</c:v>
                </c:pt>
                <c:pt idx="927">
                  <c:v>41078</c:v>
                </c:pt>
                <c:pt idx="928">
                  <c:v>41079</c:v>
                </c:pt>
                <c:pt idx="929">
                  <c:v>41080</c:v>
                </c:pt>
                <c:pt idx="930">
                  <c:v>41081</c:v>
                </c:pt>
                <c:pt idx="931">
                  <c:v>41082</c:v>
                </c:pt>
                <c:pt idx="932">
                  <c:v>41084</c:v>
                </c:pt>
                <c:pt idx="933">
                  <c:v>41086</c:v>
                </c:pt>
                <c:pt idx="934">
                  <c:v>41087</c:v>
                </c:pt>
                <c:pt idx="935">
                  <c:v>41088</c:v>
                </c:pt>
                <c:pt idx="936">
                  <c:v>41089</c:v>
                </c:pt>
                <c:pt idx="937">
                  <c:v>41090</c:v>
                </c:pt>
                <c:pt idx="938">
                  <c:v>41091</c:v>
                </c:pt>
                <c:pt idx="939">
                  <c:v>41094</c:v>
                </c:pt>
                <c:pt idx="940">
                  <c:v>41096</c:v>
                </c:pt>
                <c:pt idx="941">
                  <c:v>41097</c:v>
                </c:pt>
                <c:pt idx="942">
                  <c:v>41098</c:v>
                </c:pt>
                <c:pt idx="943">
                  <c:v>41100</c:v>
                </c:pt>
                <c:pt idx="944">
                  <c:v>41101</c:v>
                </c:pt>
                <c:pt idx="945">
                  <c:v>41102</c:v>
                </c:pt>
                <c:pt idx="946">
                  <c:v>41103</c:v>
                </c:pt>
                <c:pt idx="947">
                  <c:v>41104</c:v>
                </c:pt>
                <c:pt idx="948">
                  <c:v>41105</c:v>
                </c:pt>
                <c:pt idx="949">
                  <c:v>41106</c:v>
                </c:pt>
                <c:pt idx="950">
                  <c:v>41107</c:v>
                </c:pt>
                <c:pt idx="951">
                  <c:v>41109</c:v>
                </c:pt>
                <c:pt idx="952">
                  <c:v>41110</c:v>
                </c:pt>
                <c:pt idx="953">
                  <c:v>41111</c:v>
                </c:pt>
                <c:pt idx="954">
                  <c:v>41112</c:v>
                </c:pt>
                <c:pt idx="955">
                  <c:v>41115</c:v>
                </c:pt>
                <c:pt idx="956">
                  <c:v>41117</c:v>
                </c:pt>
                <c:pt idx="957">
                  <c:v>41118</c:v>
                </c:pt>
                <c:pt idx="958">
                  <c:v>41119</c:v>
                </c:pt>
                <c:pt idx="959">
                  <c:v>41121</c:v>
                </c:pt>
                <c:pt idx="960">
                  <c:v>41122</c:v>
                </c:pt>
                <c:pt idx="961">
                  <c:v>41123</c:v>
                </c:pt>
                <c:pt idx="962">
                  <c:v>41124</c:v>
                </c:pt>
                <c:pt idx="963">
                  <c:v>41125</c:v>
                </c:pt>
                <c:pt idx="964">
                  <c:v>41126</c:v>
                </c:pt>
                <c:pt idx="965">
                  <c:v>41127</c:v>
                </c:pt>
                <c:pt idx="966">
                  <c:v>41129</c:v>
                </c:pt>
                <c:pt idx="967">
                  <c:v>41130</c:v>
                </c:pt>
                <c:pt idx="968">
                  <c:v>41131</c:v>
                </c:pt>
                <c:pt idx="969">
                  <c:v>41132</c:v>
                </c:pt>
                <c:pt idx="970">
                  <c:v>41133</c:v>
                </c:pt>
                <c:pt idx="971">
                  <c:v>41134</c:v>
                </c:pt>
                <c:pt idx="972">
                  <c:v>41135</c:v>
                </c:pt>
                <c:pt idx="973">
                  <c:v>41136</c:v>
                </c:pt>
                <c:pt idx="974">
                  <c:v>41137</c:v>
                </c:pt>
                <c:pt idx="975">
                  <c:v>41138</c:v>
                </c:pt>
                <c:pt idx="976">
                  <c:v>41139</c:v>
                </c:pt>
                <c:pt idx="977">
                  <c:v>41140</c:v>
                </c:pt>
                <c:pt idx="978">
                  <c:v>41141</c:v>
                </c:pt>
                <c:pt idx="979">
                  <c:v>41142</c:v>
                </c:pt>
                <c:pt idx="980">
                  <c:v>41143</c:v>
                </c:pt>
                <c:pt idx="981">
                  <c:v>41145</c:v>
                </c:pt>
                <c:pt idx="982">
                  <c:v>41146</c:v>
                </c:pt>
                <c:pt idx="983">
                  <c:v>41147</c:v>
                </c:pt>
                <c:pt idx="984">
                  <c:v>41148</c:v>
                </c:pt>
                <c:pt idx="985">
                  <c:v>41150</c:v>
                </c:pt>
                <c:pt idx="986">
                  <c:v>41151</c:v>
                </c:pt>
                <c:pt idx="987">
                  <c:v>41152</c:v>
                </c:pt>
                <c:pt idx="988">
                  <c:v>41153</c:v>
                </c:pt>
                <c:pt idx="989">
                  <c:v>41154</c:v>
                </c:pt>
                <c:pt idx="990">
                  <c:v>41155</c:v>
                </c:pt>
                <c:pt idx="991">
                  <c:v>41157</c:v>
                </c:pt>
                <c:pt idx="992">
                  <c:v>41158</c:v>
                </c:pt>
                <c:pt idx="993">
                  <c:v>41161</c:v>
                </c:pt>
                <c:pt idx="994">
                  <c:v>41162</c:v>
                </c:pt>
                <c:pt idx="995">
                  <c:v>41163</c:v>
                </c:pt>
                <c:pt idx="996">
                  <c:v>41164</c:v>
                </c:pt>
                <c:pt idx="997">
                  <c:v>41165</c:v>
                </c:pt>
                <c:pt idx="998">
                  <c:v>41166</c:v>
                </c:pt>
                <c:pt idx="999">
                  <c:v>41167</c:v>
                </c:pt>
                <c:pt idx="1000">
                  <c:v>41168</c:v>
                </c:pt>
                <c:pt idx="1001">
                  <c:v>41169</c:v>
                </c:pt>
                <c:pt idx="1002">
                  <c:v>41171</c:v>
                </c:pt>
                <c:pt idx="1003">
                  <c:v>41172</c:v>
                </c:pt>
                <c:pt idx="1004">
                  <c:v>41173</c:v>
                </c:pt>
                <c:pt idx="1005">
                  <c:v>41174</c:v>
                </c:pt>
                <c:pt idx="1006">
                  <c:v>41175</c:v>
                </c:pt>
                <c:pt idx="1007">
                  <c:v>41177</c:v>
                </c:pt>
                <c:pt idx="1008">
                  <c:v>41178</c:v>
                </c:pt>
                <c:pt idx="1009">
                  <c:v>41179</c:v>
                </c:pt>
                <c:pt idx="1010">
                  <c:v>41181</c:v>
                </c:pt>
                <c:pt idx="1011">
                  <c:v>41183</c:v>
                </c:pt>
                <c:pt idx="1012">
                  <c:v>41185</c:v>
                </c:pt>
                <c:pt idx="1013">
                  <c:v>41186</c:v>
                </c:pt>
                <c:pt idx="1014">
                  <c:v>41187</c:v>
                </c:pt>
                <c:pt idx="1015">
                  <c:v>41189</c:v>
                </c:pt>
                <c:pt idx="1016">
                  <c:v>41190</c:v>
                </c:pt>
                <c:pt idx="1017">
                  <c:v>41191</c:v>
                </c:pt>
                <c:pt idx="1018">
                  <c:v>41192</c:v>
                </c:pt>
                <c:pt idx="1019">
                  <c:v>41193</c:v>
                </c:pt>
                <c:pt idx="1020">
                  <c:v>41194</c:v>
                </c:pt>
                <c:pt idx="1021">
                  <c:v>41196</c:v>
                </c:pt>
                <c:pt idx="1022">
                  <c:v>41197</c:v>
                </c:pt>
                <c:pt idx="1023">
                  <c:v>41198</c:v>
                </c:pt>
                <c:pt idx="1024">
                  <c:v>41199</c:v>
                </c:pt>
                <c:pt idx="1025">
                  <c:v>41200</c:v>
                </c:pt>
                <c:pt idx="1026">
                  <c:v>41203</c:v>
                </c:pt>
                <c:pt idx="1027">
                  <c:v>41204</c:v>
                </c:pt>
                <c:pt idx="1028">
                  <c:v>41205</c:v>
                </c:pt>
                <c:pt idx="1029">
                  <c:v>41206</c:v>
                </c:pt>
                <c:pt idx="1030">
                  <c:v>41207</c:v>
                </c:pt>
                <c:pt idx="1031">
                  <c:v>41208</c:v>
                </c:pt>
                <c:pt idx="1032">
                  <c:v>41209</c:v>
                </c:pt>
                <c:pt idx="1033">
                  <c:v>41210</c:v>
                </c:pt>
                <c:pt idx="1034">
                  <c:v>41211</c:v>
                </c:pt>
                <c:pt idx="1035">
                  <c:v>41212</c:v>
                </c:pt>
                <c:pt idx="1036">
                  <c:v>41213</c:v>
                </c:pt>
                <c:pt idx="1037">
                  <c:v>41214</c:v>
                </c:pt>
                <c:pt idx="1038">
                  <c:v>41215</c:v>
                </c:pt>
                <c:pt idx="1039">
                  <c:v>41216</c:v>
                </c:pt>
                <c:pt idx="1040">
                  <c:v>41217</c:v>
                </c:pt>
                <c:pt idx="1041">
                  <c:v>41219</c:v>
                </c:pt>
                <c:pt idx="1042">
                  <c:v>41220</c:v>
                </c:pt>
                <c:pt idx="1043">
                  <c:v>41223</c:v>
                </c:pt>
                <c:pt idx="1044">
                  <c:v>41224</c:v>
                </c:pt>
                <c:pt idx="1045">
                  <c:v>41226</c:v>
                </c:pt>
                <c:pt idx="1046">
                  <c:v>41227</c:v>
                </c:pt>
                <c:pt idx="1047">
                  <c:v>41228</c:v>
                </c:pt>
                <c:pt idx="1048">
                  <c:v>41230</c:v>
                </c:pt>
                <c:pt idx="1049">
                  <c:v>41231</c:v>
                </c:pt>
                <c:pt idx="1050">
                  <c:v>41233</c:v>
                </c:pt>
                <c:pt idx="1051">
                  <c:v>41235</c:v>
                </c:pt>
                <c:pt idx="1052">
                  <c:v>41236</c:v>
                </c:pt>
                <c:pt idx="1053">
                  <c:v>41238</c:v>
                </c:pt>
                <c:pt idx="1054">
                  <c:v>41239</c:v>
                </c:pt>
                <c:pt idx="1055">
                  <c:v>41240</c:v>
                </c:pt>
                <c:pt idx="1056">
                  <c:v>41241</c:v>
                </c:pt>
                <c:pt idx="1057">
                  <c:v>41242</c:v>
                </c:pt>
                <c:pt idx="1058">
                  <c:v>41243</c:v>
                </c:pt>
                <c:pt idx="1059">
                  <c:v>41244</c:v>
                </c:pt>
                <c:pt idx="1060">
                  <c:v>41245</c:v>
                </c:pt>
                <c:pt idx="1061">
                  <c:v>41247</c:v>
                </c:pt>
                <c:pt idx="1062">
                  <c:v>41248</c:v>
                </c:pt>
                <c:pt idx="1063">
                  <c:v>41249</c:v>
                </c:pt>
                <c:pt idx="1064">
                  <c:v>41250</c:v>
                </c:pt>
                <c:pt idx="1065">
                  <c:v>41251</c:v>
                </c:pt>
                <c:pt idx="1066">
                  <c:v>41252</c:v>
                </c:pt>
                <c:pt idx="1067">
                  <c:v>41253</c:v>
                </c:pt>
                <c:pt idx="1068">
                  <c:v>41254</c:v>
                </c:pt>
                <c:pt idx="1069">
                  <c:v>41255</c:v>
                </c:pt>
                <c:pt idx="1070">
                  <c:v>41256</c:v>
                </c:pt>
                <c:pt idx="1071">
                  <c:v>41257</c:v>
                </c:pt>
                <c:pt idx="1072">
                  <c:v>41258</c:v>
                </c:pt>
                <c:pt idx="1073">
                  <c:v>41260</c:v>
                </c:pt>
                <c:pt idx="1074">
                  <c:v>41261</c:v>
                </c:pt>
                <c:pt idx="1075">
                  <c:v>41262</c:v>
                </c:pt>
                <c:pt idx="1076">
                  <c:v>41263</c:v>
                </c:pt>
                <c:pt idx="1077">
                  <c:v>41265</c:v>
                </c:pt>
                <c:pt idx="1078">
                  <c:v>41268</c:v>
                </c:pt>
                <c:pt idx="1079">
                  <c:v>41269</c:v>
                </c:pt>
                <c:pt idx="1080">
                  <c:v>41271</c:v>
                </c:pt>
                <c:pt idx="1081">
                  <c:v>41272</c:v>
                </c:pt>
                <c:pt idx="1082">
                  <c:v>41273</c:v>
                </c:pt>
                <c:pt idx="1083">
                  <c:v>41276</c:v>
                </c:pt>
                <c:pt idx="1084">
                  <c:v>41277</c:v>
                </c:pt>
                <c:pt idx="1085">
                  <c:v>41279</c:v>
                </c:pt>
                <c:pt idx="1086">
                  <c:v>41280</c:v>
                </c:pt>
                <c:pt idx="1087">
                  <c:v>41281</c:v>
                </c:pt>
                <c:pt idx="1088">
                  <c:v>41283</c:v>
                </c:pt>
                <c:pt idx="1089">
                  <c:v>41284</c:v>
                </c:pt>
                <c:pt idx="1090">
                  <c:v>41285</c:v>
                </c:pt>
                <c:pt idx="1091">
                  <c:v>41286</c:v>
                </c:pt>
                <c:pt idx="1092">
                  <c:v>41287</c:v>
                </c:pt>
                <c:pt idx="1093">
                  <c:v>41288</c:v>
                </c:pt>
                <c:pt idx="1094">
                  <c:v>41289</c:v>
                </c:pt>
                <c:pt idx="1095">
                  <c:v>41290</c:v>
                </c:pt>
                <c:pt idx="1096">
                  <c:v>41291</c:v>
                </c:pt>
                <c:pt idx="1097">
                  <c:v>41293</c:v>
                </c:pt>
                <c:pt idx="1098">
                  <c:v>41294</c:v>
                </c:pt>
                <c:pt idx="1099">
                  <c:v>41295</c:v>
                </c:pt>
                <c:pt idx="1100">
                  <c:v>41296</c:v>
                </c:pt>
                <c:pt idx="1101">
                  <c:v>41297</c:v>
                </c:pt>
                <c:pt idx="1102">
                  <c:v>41299</c:v>
                </c:pt>
                <c:pt idx="1103">
                  <c:v>41300</c:v>
                </c:pt>
                <c:pt idx="1104">
                  <c:v>41301</c:v>
                </c:pt>
                <c:pt idx="1105">
                  <c:v>41302</c:v>
                </c:pt>
                <c:pt idx="1106">
                  <c:v>41304</c:v>
                </c:pt>
                <c:pt idx="1107">
                  <c:v>41305</c:v>
                </c:pt>
                <c:pt idx="1108">
                  <c:v>41306</c:v>
                </c:pt>
                <c:pt idx="1109">
                  <c:v>41307</c:v>
                </c:pt>
                <c:pt idx="1110">
                  <c:v>41308</c:v>
                </c:pt>
                <c:pt idx="1111">
                  <c:v>41310</c:v>
                </c:pt>
                <c:pt idx="1112">
                  <c:v>41311</c:v>
                </c:pt>
                <c:pt idx="1113">
                  <c:v>41314</c:v>
                </c:pt>
                <c:pt idx="1114">
                  <c:v>41315</c:v>
                </c:pt>
                <c:pt idx="1115">
                  <c:v>41316</c:v>
                </c:pt>
                <c:pt idx="1116">
                  <c:v>41318</c:v>
                </c:pt>
                <c:pt idx="1117">
                  <c:v>41319</c:v>
                </c:pt>
                <c:pt idx="1118">
                  <c:v>41321</c:v>
                </c:pt>
                <c:pt idx="1119">
                  <c:v>41322</c:v>
                </c:pt>
                <c:pt idx="1120">
                  <c:v>41323</c:v>
                </c:pt>
                <c:pt idx="1121">
                  <c:v>41324</c:v>
                </c:pt>
                <c:pt idx="1122">
                  <c:v>41325</c:v>
                </c:pt>
                <c:pt idx="1123">
                  <c:v>41326</c:v>
                </c:pt>
                <c:pt idx="1124">
                  <c:v>41327</c:v>
                </c:pt>
                <c:pt idx="1125">
                  <c:v>41329</c:v>
                </c:pt>
                <c:pt idx="1126">
                  <c:v>41330</c:v>
                </c:pt>
                <c:pt idx="1127">
                  <c:v>41331</c:v>
                </c:pt>
                <c:pt idx="1128">
                  <c:v>41332</c:v>
                </c:pt>
                <c:pt idx="1129">
                  <c:v>41333</c:v>
                </c:pt>
                <c:pt idx="1130">
                  <c:v>41334</c:v>
                </c:pt>
                <c:pt idx="1131">
                  <c:v>41335</c:v>
                </c:pt>
                <c:pt idx="1132">
                  <c:v>41336</c:v>
                </c:pt>
                <c:pt idx="1133">
                  <c:v>41337</c:v>
                </c:pt>
                <c:pt idx="1134">
                  <c:v>41338</c:v>
                </c:pt>
                <c:pt idx="1135">
                  <c:v>41339</c:v>
                </c:pt>
                <c:pt idx="1136">
                  <c:v>41340</c:v>
                </c:pt>
                <c:pt idx="1137">
                  <c:v>41341</c:v>
                </c:pt>
                <c:pt idx="1138">
                  <c:v>41342</c:v>
                </c:pt>
                <c:pt idx="1139">
                  <c:v>41343</c:v>
                </c:pt>
                <c:pt idx="1140">
                  <c:v>41344</c:v>
                </c:pt>
                <c:pt idx="1141">
                  <c:v>41345</c:v>
                </c:pt>
                <c:pt idx="1142">
                  <c:v>41346</c:v>
                </c:pt>
                <c:pt idx="1143">
                  <c:v>41347</c:v>
                </c:pt>
                <c:pt idx="1144">
                  <c:v>41349</c:v>
                </c:pt>
                <c:pt idx="1145">
                  <c:v>41351</c:v>
                </c:pt>
                <c:pt idx="1146">
                  <c:v>41352</c:v>
                </c:pt>
                <c:pt idx="1147">
                  <c:v>41353</c:v>
                </c:pt>
                <c:pt idx="1148">
                  <c:v>41354</c:v>
                </c:pt>
                <c:pt idx="1149">
                  <c:v>41356</c:v>
                </c:pt>
                <c:pt idx="1150">
                  <c:v>41357</c:v>
                </c:pt>
                <c:pt idx="1151">
                  <c:v>41358</c:v>
                </c:pt>
                <c:pt idx="1152">
                  <c:v>41359</c:v>
                </c:pt>
                <c:pt idx="1153">
                  <c:v>41360</c:v>
                </c:pt>
                <c:pt idx="1154">
                  <c:v>41361</c:v>
                </c:pt>
                <c:pt idx="1155">
                  <c:v>41362</c:v>
                </c:pt>
                <c:pt idx="1156">
                  <c:v>41363</c:v>
                </c:pt>
                <c:pt idx="1157">
                  <c:v>41366</c:v>
                </c:pt>
                <c:pt idx="1158">
                  <c:v>41367</c:v>
                </c:pt>
                <c:pt idx="1159">
                  <c:v>41368</c:v>
                </c:pt>
                <c:pt idx="1160">
                  <c:v>41369</c:v>
                </c:pt>
                <c:pt idx="1161">
                  <c:v>41370</c:v>
                </c:pt>
                <c:pt idx="1162">
                  <c:v>41371</c:v>
                </c:pt>
                <c:pt idx="1163">
                  <c:v>41372</c:v>
                </c:pt>
                <c:pt idx="1164">
                  <c:v>41373</c:v>
                </c:pt>
                <c:pt idx="1165">
                  <c:v>41374</c:v>
                </c:pt>
                <c:pt idx="1166">
                  <c:v>41375</c:v>
                </c:pt>
                <c:pt idx="1167">
                  <c:v>41376</c:v>
                </c:pt>
                <c:pt idx="1168">
                  <c:v>41377</c:v>
                </c:pt>
                <c:pt idx="1169">
                  <c:v>41378</c:v>
                </c:pt>
                <c:pt idx="1170">
                  <c:v>41379</c:v>
                </c:pt>
                <c:pt idx="1171">
                  <c:v>41381</c:v>
                </c:pt>
                <c:pt idx="1172">
                  <c:v>41384</c:v>
                </c:pt>
                <c:pt idx="1173">
                  <c:v>41385</c:v>
                </c:pt>
                <c:pt idx="1174">
                  <c:v>41387</c:v>
                </c:pt>
                <c:pt idx="1175">
                  <c:v>41388</c:v>
                </c:pt>
                <c:pt idx="1176">
                  <c:v>41389</c:v>
                </c:pt>
                <c:pt idx="1177">
                  <c:v>41391</c:v>
                </c:pt>
                <c:pt idx="1178">
                  <c:v>41392</c:v>
                </c:pt>
                <c:pt idx="1179">
                  <c:v>41393</c:v>
                </c:pt>
                <c:pt idx="1180">
                  <c:v>41394</c:v>
                </c:pt>
                <c:pt idx="1181">
                  <c:v>41396</c:v>
                </c:pt>
                <c:pt idx="1182">
                  <c:v>41397</c:v>
                </c:pt>
                <c:pt idx="1183">
                  <c:v>41398</c:v>
                </c:pt>
                <c:pt idx="1184">
                  <c:v>41399</c:v>
                </c:pt>
                <c:pt idx="1185">
                  <c:v>41400</c:v>
                </c:pt>
                <c:pt idx="1186">
                  <c:v>41401</c:v>
                </c:pt>
                <c:pt idx="1187">
                  <c:v>41403</c:v>
                </c:pt>
                <c:pt idx="1188">
                  <c:v>41404</c:v>
                </c:pt>
                <c:pt idx="1189">
                  <c:v>41405</c:v>
                </c:pt>
                <c:pt idx="1190">
                  <c:v>41406</c:v>
                </c:pt>
                <c:pt idx="1191">
                  <c:v>41407</c:v>
                </c:pt>
                <c:pt idx="1192">
                  <c:v>41408</c:v>
                </c:pt>
                <c:pt idx="1193">
                  <c:v>41410</c:v>
                </c:pt>
                <c:pt idx="1194">
                  <c:v>41411</c:v>
                </c:pt>
                <c:pt idx="1195">
                  <c:v>41413</c:v>
                </c:pt>
                <c:pt idx="1196">
                  <c:v>41414</c:v>
                </c:pt>
                <c:pt idx="1197">
                  <c:v>41416</c:v>
                </c:pt>
                <c:pt idx="1198">
                  <c:v>41417</c:v>
                </c:pt>
                <c:pt idx="1199">
                  <c:v>41418</c:v>
                </c:pt>
                <c:pt idx="1200">
                  <c:v>41419</c:v>
                </c:pt>
                <c:pt idx="1201">
                  <c:v>41420</c:v>
                </c:pt>
                <c:pt idx="1202">
                  <c:v>41421</c:v>
                </c:pt>
                <c:pt idx="1203">
                  <c:v>41422</c:v>
                </c:pt>
                <c:pt idx="1204">
                  <c:v>41423</c:v>
                </c:pt>
                <c:pt idx="1205">
                  <c:v>41425</c:v>
                </c:pt>
                <c:pt idx="1206">
                  <c:v>41427</c:v>
                </c:pt>
                <c:pt idx="1207">
                  <c:v>41428</c:v>
                </c:pt>
                <c:pt idx="1208">
                  <c:v>41429</c:v>
                </c:pt>
                <c:pt idx="1209">
                  <c:v>41430</c:v>
                </c:pt>
                <c:pt idx="1210">
                  <c:v>41431</c:v>
                </c:pt>
                <c:pt idx="1211">
                  <c:v>41432</c:v>
                </c:pt>
                <c:pt idx="1212">
                  <c:v>41433</c:v>
                </c:pt>
                <c:pt idx="1213">
                  <c:v>41434</c:v>
                </c:pt>
                <c:pt idx="1214">
                  <c:v>41437</c:v>
                </c:pt>
                <c:pt idx="1215">
                  <c:v>41438</c:v>
                </c:pt>
                <c:pt idx="1216">
                  <c:v>41439</c:v>
                </c:pt>
                <c:pt idx="1217">
                  <c:v>41440</c:v>
                </c:pt>
                <c:pt idx="1218">
                  <c:v>41441</c:v>
                </c:pt>
                <c:pt idx="1219">
                  <c:v>41442</c:v>
                </c:pt>
                <c:pt idx="1220">
                  <c:v>41443</c:v>
                </c:pt>
                <c:pt idx="1221">
                  <c:v>41444</c:v>
                </c:pt>
                <c:pt idx="1222">
                  <c:v>41445</c:v>
                </c:pt>
                <c:pt idx="1223">
                  <c:v>41446</c:v>
                </c:pt>
                <c:pt idx="1224">
                  <c:v>41447</c:v>
                </c:pt>
                <c:pt idx="1225">
                  <c:v>41448</c:v>
                </c:pt>
                <c:pt idx="1226">
                  <c:v>41449</c:v>
                </c:pt>
                <c:pt idx="1227">
                  <c:v>41451</c:v>
                </c:pt>
                <c:pt idx="1228">
                  <c:v>41452</c:v>
                </c:pt>
                <c:pt idx="1229">
                  <c:v>41453</c:v>
                </c:pt>
                <c:pt idx="1230">
                  <c:v>41454</c:v>
                </c:pt>
                <c:pt idx="1231">
                  <c:v>41455</c:v>
                </c:pt>
                <c:pt idx="1232">
                  <c:v>41456</c:v>
                </c:pt>
                <c:pt idx="1233">
                  <c:v>41457</c:v>
                </c:pt>
                <c:pt idx="1234">
                  <c:v>41458</c:v>
                </c:pt>
                <c:pt idx="1235">
                  <c:v>41459</c:v>
                </c:pt>
                <c:pt idx="1236">
                  <c:v>41461</c:v>
                </c:pt>
                <c:pt idx="1237">
                  <c:v>41462</c:v>
                </c:pt>
                <c:pt idx="1238">
                  <c:v>41463</c:v>
                </c:pt>
                <c:pt idx="1239">
                  <c:v>41464</c:v>
                </c:pt>
                <c:pt idx="1240">
                  <c:v>41467</c:v>
                </c:pt>
                <c:pt idx="1241">
                  <c:v>41469</c:v>
                </c:pt>
                <c:pt idx="1242">
                  <c:v>41470</c:v>
                </c:pt>
                <c:pt idx="1243">
                  <c:v>41473</c:v>
                </c:pt>
                <c:pt idx="1244">
                  <c:v>41475</c:v>
                </c:pt>
                <c:pt idx="1245">
                  <c:v>41476</c:v>
                </c:pt>
                <c:pt idx="1246">
                  <c:v>41477</c:v>
                </c:pt>
                <c:pt idx="1247">
                  <c:v>41478</c:v>
                </c:pt>
                <c:pt idx="1248">
                  <c:v>41480</c:v>
                </c:pt>
                <c:pt idx="1249">
                  <c:v>41481</c:v>
                </c:pt>
                <c:pt idx="1250">
                  <c:v>41482</c:v>
                </c:pt>
                <c:pt idx="1251">
                  <c:v>41483</c:v>
                </c:pt>
                <c:pt idx="1252">
                  <c:v>41484</c:v>
                </c:pt>
                <c:pt idx="1253">
                  <c:v>41485</c:v>
                </c:pt>
                <c:pt idx="1254">
                  <c:v>41486</c:v>
                </c:pt>
                <c:pt idx="1255">
                  <c:v>41487</c:v>
                </c:pt>
                <c:pt idx="1256">
                  <c:v>41488</c:v>
                </c:pt>
                <c:pt idx="1257">
                  <c:v>41490</c:v>
                </c:pt>
                <c:pt idx="1258">
                  <c:v>41493</c:v>
                </c:pt>
                <c:pt idx="1259">
                  <c:v>41495</c:v>
                </c:pt>
                <c:pt idx="1260">
                  <c:v>41498</c:v>
                </c:pt>
                <c:pt idx="1261">
                  <c:v>41499</c:v>
                </c:pt>
                <c:pt idx="1262">
                  <c:v>41500</c:v>
                </c:pt>
                <c:pt idx="1263">
                  <c:v>41501</c:v>
                </c:pt>
                <c:pt idx="1264">
                  <c:v>41502</c:v>
                </c:pt>
                <c:pt idx="1265">
                  <c:v>41504</c:v>
                </c:pt>
                <c:pt idx="1266">
                  <c:v>41505</c:v>
                </c:pt>
                <c:pt idx="1267">
                  <c:v>41507</c:v>
                </c:pt>
                <c:pt idx="1268">
                  <c:v>41508</c:v>
                </c:pt>
                <c:pt idx="1269">
                  <c:v>41510</c:v>
                </c:pt>
                <c:pt idx="1270">
                  <c:v>41512</c:v>
                </c:pt>
                <c:pt idx="1271">
                  <c:v>41513</c:v>
                </c:pt>
                <c:pt idx="1272">
                  <c:v>41515</c:v>
                </c:pt>
                <c:pt idx="1273">
                  <c:v>41517</c:v>
                </c:pt>
                <c:pt idx="1274">
                  <c:v>41519</c:v>
                </c:pt>
                <c:pt idx="1275">
                  <c:v>41520</c:v>
                </c:pt>
                <c:pt idx="1276">
                  <c:v>41521</c:v>
                </c:pt>
                <c:pt idx="1277">
                  <c:v>41522</c:v>
                </c:pt>
                <c:pt idx="1278">
                  <c:v>41523</c:v>
                </c:pt>
                <c:pt idx="1279">
                  <c:v>41525</c:v>
                </c:pt>
                <c:pt idx="1280">
                  <c:v>41526</c:v>
                </c:pt>
                <c:pt idx="1281">
                  <c:v>41527</c:v>
                </c:pt>
                <c:pt idx="1282">
                  <c:v>41529</c:v>
                </c:pt>
                <c:pt idx="1283">
                  <c:v>41530</c:v>
                </c:pt>
                <c:pt idx="1284">
                  <c:v>41531</c:v>
                </c:pt>
                <c:pt idx="1285">
                  <c:v>41532</c:v>
                </c:pt>
                <c:pt idx="1286">
                  <c:v>41533</c:v>
                </c:pt>
                <c:pt idx="1287">
                  <c:v>41534</c:v>
                </c:pt>
                <c:pt idx="1288">
                  <c:v>41535</c:v>
                </c:pt>
                <c:pt idx="1289">
                  <c:v>41536</c:v>
                </c:pt>
                <c:pt idx="1290">
                  <c:v>41537</c:v>
                </c:pt>
                <c:pt idx="1291">
                  <c:v>41538</c:v>
                </c:pt>
                <c:pt idx="1292">
                  <c:v>41539</c:v>
                </c:pt>
                <c:pt idx="1293">
                  <c:v>41540</c:v>
                </c:pt>
                <c:pt idx="1294">
                  <c:v>41541</c:v>
                </c:pt>
                <c:pt idx="1295">
                  <c:v>41542</c:v>
                </c:pt>
                <c:pt idx="1296">
                  <c:v>41543</c:v>
                </c:pt>
                <c:pt idx="1297">
                  <c:v>41544</c:v>
                </c:pt>
                <c:pt idx="1298">
                  <c:v>41545</c:v>
                </c:pt>
                <c:pt idx="1299">
                  <c:v>41546</c:v>
                </c:pt>
                <c:pt idx="1300">
                  <c:v>41547</c:v>
                </c:pt>
                <c:pt idx="1301">
                  <c:v>41548</c:v>
                </c:pt>
                <c:pt idx="1302">
                  <c:v>41549</c:v>
                </c:pt>
                <c:pt idx="1303">
                  <c:v>41550</c:v>
                </c:pt>
                <c:pt idx="1304">
                  <c:v>41552</c:v>
                </c:pt>
                <c:pt idx="1305">
                  <c:v>41553</c:v>
                </c:pt>
                <c:pt idx="1306">
                  <c:v>41554</c:v>
                </c:pt>
                <c:pt idx="1307">
                  <c:v>41556</c:v>
                </c:pt>
                <c:pt idx="1308">
                  <c:v>41557</c:v>
                </c:pt>
                <c:pt idx="1309">
                  <c:v>41558</c:v>
                </c:pt>
                <c:pt idx="1310">
                  <c:v>41560</c:v>
                </c:pt>
                <c:pt idx="1311">
                  <c:v>41561</c:v>
                </c:pt>
                <c:pt idx="1312">
                  <c:v>41562</c:v>
                </c:pt>
                <c:pt idx="1313">
                  <c:v>41563</c:v>
                </c:pt>
                <c:pt idx="1314">
                  <c:v>41565</c:v>
                </c:pt>
                <c:pt idx="1315">
                  <c:v>41566</c:v>
                </c:pt>
                <c:pt idx="1316">
                  <c:v>41567</c:v>
                </c:pt>
                <c:pt idx="1317">
                  <c:v>41568</c:v>
                </c:pt>
                <c:pt idx="1318">
                  <c:v>41569</c:v>
                </c:pt>
                <c:pt idx="1319">
                  <c:v>41570</c:v>
                </c:pt>
                <c:pt idx="1320">
                  <c:v>41571</c:v>
                </c:pt>
                <c:pt idx="1321">
                  <c:v>41572</c:v>
                </c:pt>
                <c:pt idx="1322">
                  <c:v>41573</c:v>
                </c:pt>
                <c:pt idx="1323">
                  <c:v>41574</c:v>
                </c:pt>
                <c:pt idx="1324">
                  <c:v>41577</c:v>
                </c:pt>
                <c:pt idx="1325">
                  <c:v>41578</c:v>
                </c:pt>
                <c:pt idx="1326">
                  <c:v>41579</c:v>
                </c:pt>
                <c:pt idx="1327">
                  <c:v>41580</c:v>
                </c:pt>
                <c:pt idx="1328">
                  <c:v>41581</c:v>
                </c:pt>
                <c:pt idx="1329">
                  <c:v>41582</c:v>
                </c:pt>
                <c:pt idx="1330">
                  <c:v>41583</c:v>
                </c:pt>
                <c:pt idx="1331">
                  <c:v>41584</c:v>
                </c:pt>
                <c:pt idx="1332">
                  <c:v>41585</c:v>
                </c:pt>
                <c:pt idx="1333">
                  <c:v>41586</c:v>
                </c:pt>
                <c:pt idx="1334">
                  <c:v>41587</c:v>
                </c:pt>
                <c:pt idx="1335">
                  <c:v>41588</c:v>
                </c:pt>
                <c:pt idx="1336">
                  <c:v>41589</c:v>
                </c:pt>
                <c:pt idx="1337">
                  <c:v>41592</c:v>
                </c:pt>
                <c:pt idx="1338">
                  <c:v>41593</c:v>
                </c:pt>
                <c:pt idx="1339">
                  <c:v>41595</c:v>
                </c:pt>
                <c:pt idx="1340">
                  <c:v>41597</c:v>
                </c:pt>
                <c:pt idx="1341">
                  <c:v>41598</c:v>
                </c:pt>
                <c:pt idx="1342">
                  <c:v>41599</c:v>
                </c:pt>
                <c:pt idx="1343">
                  <c:v>41600</c:v>
                </c:pt>
                <c:pt idx="1344">
                  <c:v>41601</c:v>
                </c:pt>
                <c:pt idx="1345">
                  <c:v>41602</c:v>
                </c:pt>
                <c:pt idx="1346">
                  <c:v>41603</c:v>
                </c:pt>
                <c:pt idx="1347">
                  <c:v>41604</c:v>
                </c:pt>
                <c:pt idx="1348">
                  <c:v>41605</c:v>
                </c:pt>
                <c:pt idx="1349">
                  <c:v>41606</c:v>
                </c:pt>
                <c:pt idx="1350">
                  <c:v>41607</c:v>
                </c:pt>
                <c:pt idx="1351">
                  <c:v>41608</c:v>
                </c:pt>
                <c:pt idx="1352">
                  <c:v>41609</c:v>
                </c:pt>
                <c:pt idx="1353">
                  <c:v>41610</c:v>
                </c:pt>
                <c:pt idx="1354">
                  <c:v>41611</c:v>
                </c:pt>
                <c:pt idx="1355">
                  <c:v>41613</c:v>
                </c:pt>
                <c:pt idx="1356">
                  <c:v>41615</c:v>
                </c:pt>
                <c:pt idx="1357">
                  <c:v>41616</c:v>
                </c:pt>
                <c:pt idx="1358">
                  <c:v>41617</c:v>
                </c:pt>
                <c:pt idx="1359">
                  <c:v>41618</c:v>
                </c:pt>
                <c:pt idx="1360">
                  <c:v>41619</c:v>
                </c:pt>
                <c:pt idx="1361">
                  <c:v>41620</c:v>
                </c:pt>
                <c:pt idx="1362">
                  <c:v>41621</c:v>
                </c:pt>
                <c:pt idx="1363">
                  <c:v>41623</c:v>
                </c:pt>
                <c:pt idx="1364">
                  <c:v>41624</c:v>
                </c:pt>
                <c:pt idx="1365">
                  <c:v>41625</c:v>
                </c:pt>
                <c:pt idx="1366">
                  <c:v>41626</c:v>
                </c:pt>
                <c:pt idx="1367">
                  <c:v>41627</c:v>
                </c:pt>
                <c:pt idx="1368">
                  <c:v>41628</c:v>
                </c:pt>
                <c:pt idx="1369">
                  <c:v>41629</c:v>
                </c:pt>
                <c:pt idx="1370">
                  <c:v>41630</c:v>
                </c:pt>
                <c:pt idx="1371">
                  <c:v>41632</c:v>
                </c:pt>
                <c:pt idx="1372">
                  <c:v>41633</c:v>
                </c:pt>
                <c:pt idx="1373">
                  <c:v>41634</c:v>
                </c:pt>
                <c:pt idx="1374">
                  <c:v>41636</c:v>
                </c:pt>
                <c:pt idx="1375">
                  <c:v>41637</c:v>
                </c:pt>
                <c:pt idx="1376">
                  <c:v>41638</c:v>
                </c:pt>
                <c:pt idx="1377">
                  <c:v>41639</c:v>
                </c:pt>
                <c:pt idx="1378">
                  <c:v>41640</c:v>
                </c:pt>
                <c:pt idx="1379">
                  <c:v>41641</c:v>
                </c:pt>
                <c:pt idx="1380">
                  <c:v>41642</c:v>
                </c:pt>
                <c:pt idx="1381">
                  <c:v>41643</c:v>
                </c:pt>
                <c:pt idx="1382">
                  <c:v>41644</c:v>
                </c:pt>
                <c:pt idx="1383">
                  <c:v>41645</c:v>
                </c:pt>
                <c:pt idx="1384">
                  <c:v>41646</c:v>
                </c:pt>
                <c:pt idx="1385">
                  <c:v>41647</c:v>
                </c:pt>
                <c:pt idx="1386">
                  <c:v>41648</c:v>
                </c:pt>
                <c:pt idx="1387">
                  <c:v>41649</c:v>
                </c:pt>
                <c:pt idx="1388">
                  <c:v>41650</c:v>
                </c:pt>
                <c:pt idx="1389">
                  <c:v>41651</c:v>
                </c:pt>
                <c:pt idx="1390">
                  <c:v>41654</c:v>
                </c:pt>
                <c:pt idx="1391">
                  <c:v>41656</c:v>
                </c:pt>
                <c:pt idx="1392">
                  <c:v>41657</c:v>
                </c:pt>
                <c:pt idx="1393">
                  <c:v>41658</c:v>
                </c:pt>
                <c:pt idx="1394">
                  <c:v>41659</c:v>
                </c:pt>
                <c:pt idx="1395">
                  <c:v>41660</c:v>
                </c:pt>
                <c:pt idx="1396">
                  <c:v>41661</c:v>
                </c:pt>
                <c:pt idx="1397">
                  <c:v>41662</c:v>
                </c:pt>
                <c:pt idx="1398">
                  <c:v>41663</c:v>
                </c:pt>
                <c:pt idx="1399">
                  <c:v>41664</c:v>
                </c:pt>
                <c:pt idx="1400">
                  <c:v>41665</c:v>
                </c:pt>
                <c:pt idx="1401">
                  <c:v>41666</c:v>
                </c:pt>
                <c:pt idx="1402">
                  <c:v>41667</c:v>
                </c:pt>
                <c:pt idx="1403">
                  <c:v>41670</c:v>
                </c:pt>
                <c:pt idx="1404">
                  <c:v>41671</c:v>
                </c:pt>
                <c:pt idx="1405">
                  <c:v>41672</c:v>
                </c:pt>
                <c:pt idx="1406">
                  <c:v>41673</c:v>
                </c:pt>
                <c:pt idx="1407">
                  <c:v>41674</c:v>
                </c:pt>
                <c:pt idx="1408">
                  <c:v>41675</c:v>
                </c:pt>
                <c:pt idx="1409">
                  <c:v>41677</c:v>
                </c:pt>
                <c:pt idx="1410">
                  <c:v>41678</c:v>
                </c:pt>
                <c:pt idx="1411">
                  <c:v>41679</c:v>
                </c:pt>
                <c:pt idx="1412">
                  <c:v>41685</c:v>
                </c:pt>
                <c:pt idx="1413">
                  <c:v>41686</c:v>
                </c:pt>
                <c:pt idx="1414">
                  <c:v>41688</c:v>
                </c:pt>
                <c:pt idx="1415">
                  <c:v>41692</c:v>
                </c:pt>
                <c:pt idx="1416">
                  <c:v>41698</c:v>
                </c:pt>
                <c:pt idx="1417">
                  <c:v>41699</c:v>
                </c:pt>
                <c:pt idx="1418">
                  <c:v>41700</c:v>
                </c:pt>
                <c:pt idx="1419">
                  <c:v>41702</c:v>
                </c:pt>
                <c:pt idx="1420">
                  <c:v>41705</c:v>
                </c:pt>
                <c:pt idx="1421">
                  <c:v>41706</c:v>
                </c:pt>
                <c:pt idx="1422">
                  <c:v>41707</c:v>
                </c:pt>
                <c:pt idx="1423">
                  <c:v>41709</c:v>
                </c:pt>
                <c:pt idx="1424">
                  <c:v>41714</c:v>
                </c:pt>
                <c:pt idx="1425">
                  <c:v>41715</c:v>
                </c:pt>
                <c:pt idx="1426">
                  <c:v>41722</c:v>
                </c:pt>
                <c:pt idx="1427">
                  <c:v>41725</c:v>
                </c:pt>
                <c:pt idx="1428">
                  <c:v>41726</c:v>
                </c:pt>
                <c:pt idx="1429">
                  <c:v>41728</c:v>
                </c:pt>
                <c:pt idx="1430">
                  <c:v>41730</c:v>
                </c:pt>
                <c:pt idx="1431">
                  <c:v>41732</c:v>
                </c:pt>
                <c:pt idx="1432">
                  <c:v>41734</c:v>
                </c:pt>
                <c:pt idx="1433">
                  <c:v>41735</c:v>
                </c:pt>
                <c:pt idx="1434">
                  <c:v>41737</c:v>
                </c:pt>
                <c:pt idx="1435">
                  <c:v>41741</c:v>
                </c:pt>
                <c:pt idx="1436">
                  <c:v>41742</c:v>
                </c:pt>
                <c:pt idx="1437">
                  <c:v>41746</c:v>
                </c:pt>
                <c:pt idx="1438">
                  <c:v>41748</c:v>
                </c:pt>
                <c:pt idx="1439">
                  <c:v>41749</c:v>
                </c:pt>
                <c:pt idx="1440">
                  <c:v>41750</c:v>
                </c:pt>
                <c:pt idx="1441">
                  <c:v>41762</c:v>
                </c:pt>
                <c:pt idx="1442">
                  <c:v>41763</c:v>
                </c:pt>
                <c:pt idx="1443">
                  <c:v>41764</c:v>
                </c:pt>
                <c:pt idx="1444">
                  <c:v>41766</c:v>
                </c:pt>
                <c:pt idx="1445">
                  <c:v>41770</c:v>
                </c:pt>
                <c:pt idx="1446">
                  <c:v>41771</c:v>
                </c:pt>
                <c:pt idx="1447">
                  <c:v>41778</c:v>
                </c:pt>
                <c:pt idx="1448">
                  <c:v>41783</c:v>
                </c:pt>
                <c:pt idx="1449">
                  <c:v>41786</c:v>
                </c:pt>
                <c:pt idx="1450">
                  <c:v>41790</c:v>
                </c:pt>
                <c:pt idx="1451">
                  <c:v>41791</c:v>
                </c:pt>
                <c:pt idx="1452">
                  <c:v>41795</c:v>
                </c:pt>
                <c:pt idx="1453">
                  <c:v>41796</c:v>
                </c:pt>
                <c:pt idx="1454">
                  <c:v>41800</c:v>
                </c:pt>
                <c:pt idx="1455">
                  <c:v>41803</c:v>
                </c:pt>
                <c:pt idx="1456">
                  <c:v>41804</c:v>
                </c:pt>
                <c:pt idx="1457">
                  <c:v>41808</c:v>
                </c:pt>
                <c:pt idx="1458">
                  <c:v>41810</c:v>
                </c:pt>
                <c:pt idx="1459">
                  <c:v>41811</c:v>
                </c:pt>
                <c:pt idx="1460">
                  <c:v>41812</c:v>
                </c:pt>
                <c:pt idx="1461">
                  <c:v>41816</c:v>
                </c:pt>
                <c:pt idx="1462">
                  <c:v>41817</c:v>
                </c:pt>
                <c:pt idx="1463">
                  <c:v>41818</c:v>
                </c:pt>
                <c:pt idx="1464">
                  <c:v>41820</c:v>
                </c:pt>
                <c:pt idx="1465">
                  <c:v>41824</c:v>
                </c:pt>
                <c:pt idx="1466">
                  <c:v>41826</c:v>
                </c:pt>
                <c:pt idx="1467">
                  <c:v>41839</c:v>
                </c:pt>
                <c:pt idx="1468">
                  <c:v>41840</c:v>
                </c:pt>
                <c:pt idx="1469">
                  <c:v>41841</c:v>
                </c:pt>
                <c:pt idx="1470">
                  <c:v>41845</c:v>
                </c:pt>
                <c:pt idx="1471">
                  <c:v>41846</c:v>
                </c:pt>
                <c:pt idx="1472">
                  <c:v>41847</c:v>
                </c:pt>
                <c:pt idx="1473">
                  <c:v>41852</c:v>
                </c:pt>
                <c:pt idx="1474">
                  <c:v>41853</c:v>
                </c:pt>
                <c:pt idx="1475">
                  <c:v>41855</c:v>
                </c:pt>
                <c:pt idx="1476">
                  <c:v>41860</c:v>
                </c:pt>
                <c:pt idx="1477">
                  <c:v>41861</c:v>
                </c:pt>
                <c:pt idx="1478">
                  <c:v>41864</c:v>
                </c:pt>
                <c:pt idx="1479">
                  <c:v>41868</c:v>
                </c:pt>
                <c:pt idx="1480">
                  <c:v>41869</c:v>
                </c:pt>
                <c:pt idx="1481">
                  <c:v>41870</c:v>
                </c:pt>
                <c:pt idx="1482">
                  <c:v>41874</c:v>
                </c:pt>
                <c:pt idx="1483">
                  <c:v>41880</c:v>
                </c:pt>
                <c:pt idx="1484">
                  <c:v>41883</c:v>
                </c:pt>
                <c:pt idx="1485">
                  <c:v>41887</c:v>
                </c:pt>
                <c:pt idx="1486">
                  <c:v>41889</c:v>
                </c:pt>
                <c:pt idx="1487">
                  <c:v>41891</c:v>
                </c:pt>
                <c:pt idx="1488">
                  <c:v>41892</c:v>
                </c:pt>
                <c:pt idx="1489">
                  <c:v>41898</c:v>
                </c:pt>
                <c:pt idx="1490">
                  <c:v>41899</c:v>
                </c:pt>
                <c:pt idx="1491">
                  <c:v>41902</c:v>
                </c:pt>
                <c:pt idx="1492">
                  <c:v>41904</c:v>
                </c:pt>
                <c:pt idx="1493">
                  <c:v>41906</c:v>
                </c:pt>
                <c:pt idx="1494">
                  <c:v>41907</c:v>
                </c:pt>
                <c:pt idx="1495">
                  <c:v>41908</c:v>
                </c:pt>
                <c:pt idx="1496">
                  <c:v>41910</c:v>
                </c:pt>
                <c:pt idx="1497">
                  <c:v>41911</c:v>
                </c:pt>
                <c:pt idx="1498">
                  <c:v>41914</c:v>
                </c:pt>
                <c:pt idx="1499">
                  <c:v>41915</c:v>
                </c:pt>
                <c:pt idx="1500">
                  <c:v>41916</c:v>
                </c:pt>
                <c:pt idx="1501">
                  <c:v>41917</c:v>
                </c:pt>
                <c:pt idx="1502">
                  <c:v>41918</c:v>
                </c:pt>
                <c:pt idx="1503">
                  <c:v>41922</c:v>
                </c:pt>
                <c:pt idx="1504">
                  <c:v>41925</c:v>
                </c:pt>
                <c:pt idx="1505">
                  <c:v>41926</c:v>
                </c:pt>
                <c:pt idx="1506">
                  <c:v>41927</c:v>
                </c:pt>
                <c:pt idx="1507">
                  <c:v>41929</c:v>
                </c:pt>
                <c:pt idx="1508">
                  <c:v>41930</c:v>
                </c:pt>
                <c:pt idx="1509">
                  <c:v>41931</c:v>
                </c:pt>
                <c:pt idx="1510">
                  <c:v>41933</c:v>
                </c:pt>
                <c:pt idx="1511">
                  <c:v>41934</c:v>
                </c:pt>
                <c:pt idx="1512">
                  <c:v>41936</c:v>
                </c:pt>
                <c:pt idx="1513">
                  <c:v>41938</c:v>
                </c:pt>
                <c:pt idx="1514">
                  <c:v>41941</c:v>
                </c:pt>
                <c:pt idx="1515">
                  <c:v>41944</c:v>
                </c:pt>
                <c:pt idx="1516">
                  <c:v>41947</c:v>
                </c:pt>
                <c:pt idx="1517">
                  <c:v>41952</c:v>
                </c:pt>
                <c:pt idx="1518">
                  <c:v>41953</c:v>
                </c:pt>
                <c:pt idx="1519">
                  <c:v>41954</c:v>
                </c:pt>
                <c:pt idx="1520">
                  <c:v>41955</c:v>
                </c:pt>
                <c:pt idx="1521">
                  <c:v>41957</c:v>
                </c:pt>
                <c:pt idx="1522">
                  <c:v>41958</c:v>
                </c:pt>
                <c:pt idx="1523">
                  <c:v>41959</c:v>
                </c:pt>
                <c:pt idx="1524">
                  <c:v>41961</c:v>
                </c:pt>
                <c:pt idx="1525">
                  <c:v>41962</c:v>
                </c:pt>
                <c:pt idx="1526">
                  <c:v>41964</c:v>
                </c:pt>
                <c:pt idx="1527">
                  <c:v>41965</c:v>
                </c:pt>
                <c:pt idx="1528">
                  <c:v>41966</c:v>
                </c:pt>
                <c:pt idx="1529">
                  <c:v>41971</c:v>
                </c:pt>
                <c:pt idx="1530">
                  <c:v>41972</c:v>
                </c:pt>
                <c:pt idx="1531">
                  <c:v>41973</c:v>
                </c:pt>
                <c:pt idx="1532">
                  <c:v>41974</c:v>
                </c:pt>
                <c:pt idx="1533">
                  <c:v>41975</c:v>
                </c:pt>
                <c:pt idx="1534">
                  <c:v>41976</c:v>
                </c:pt>
                <c:pt idx="1535">
                  <c:v>41980</c:v>
                </c:pt>
                <c:pt idx="1536">
                  <c:v>41983</c:v>
                </c:pt>
                <c:pt idx="1537">
                  <c:v>41985</c:v>
                </c:pt>
                <c:pt idx="1538">
                  <c:v>41987</c:v>
                </c:pt>
                <c:pt idx="1539">
                  <c:v>41988</c:v>
                </c:pt>
                <c:pt idx="1540">
                  <c:v>41990</c:v>
                </c:pt>
                <c:pt idx="1541">
                  <c:v>41997</c:v>
                </c:pt>
                <c:pt idx="1542">
                  <c:v>42000</c:v>
                </c:pt>
                <c:pt idx="1543">
                  <c:v>42001</c:v>
                </c:pt>
                <c:pt idx="1544">
                  <c:v>42013</c:v>
                </c:pt>
                <c:pt idx="1545">
                  <c:v>42014</c:v>
                </c:pt>
                <c:pt idx="1546">
                  <c:v>42015</c:v>
                </c:pt>
                <c:pt idx="1547">
                  <c:v>42020</c:v>
                </c:pt>
                <c:pt idx="1548">
                  <c:v>42021</c:v>
                </c:pt>
                <c:pt idx="1549">
                  <c:v>42022</c:v>
                </c:pt>
                <c:pt idx="1550">
                  <c:v>42029</c:v>
                </c:pt>
                <c:pt idx="1551">
                  <c:v>42033</c:v>
                </c:pt>
                <c:pt idx="1552">
                  <c:v>42035</c:v>
                </c:pt>
                <c:pt idx="1553">
                  <c:v>42036</c:v>
                </c:pt>
                <c:pt idx="1554">
                  <c:v>42040</c:v>
                </c:pt>
                <c:pt idx="1555">
                  <c:v>42045</c:v>
                </c:pt>
                <c:pt idx="1556">
                  <c:v>42047</c:v>
                </c:pt>
                <c:pt idx="1557">
                  <c:v>42050</c:v>
                </c:pt>
                <c:pt idx="1558">
                  <c:v>42054</c:v>
                </c:pt>
                <c:pt idx="1559">
                  <c:v>42056</c:v>
                </c:pt>
                <c:pt idx="1560">
                  <c:v>42057</c:v>
                </c:pt>
                <c:pt idx="1561">
                  <c:v>42062</c:v>
                </c:pt>
                <c:pt idx="1562">
                  <c:v>42063</c:v>
                </c:pt>
                <c:pt idx="1563">
                  <c:v>42064</c:v>
                </c:pt>
                <c:pt idx="1564">
                  <c:v>42066</c:v>
                </c:pt>
                <c:pt idx="1565">
                  <c:v>42070</c:v>
                </c:pt>
                <c:pt idx="1566">
                  <c:v>42071</c:v>
                </c:pt>
                <c:pt idx="1567">
                  <c:v>42075</c:v>
                </c:pt>
                <c:pt idx="1568">
                  <c:v>42077</c:v>
                </c:pt>
                <c:pt idx="1569">
                  <c:v>42084</c:v>
                </c:pt>
                <c:pt idx="1570">
                  <c:v>42085</c:v>
                </c:pt>
                <c:pt idx="1571">
                  <c:v>42089</c:v>
                </c:pt>
                <c:pt idx="1572">
                  <c:v>42091</c:v>
                </c:pt>
                <c:pt idx="1573">
                  <c:v>42092</c:v>
                </c:pt>
                <c:pt idx="1574">
                  <c:v>42094</c:v>
                </c:pt>
                <c:pt idx="1575">
                  <c:v>42098</c:v>
                </c:pt>
                <c:pt idx="1576">
                  <c:v>42099</c:v>
                </c:pt>
                <c:pt idx="1577">
                  <c:v>42101</c:v>
                </c:pt>
                <c:pt idx="1578">
                  <c:v>42105</c:v>
                </c:pt>
                <c:pt idx="1579">
                  <c:v>42106</c:v>
                </c:pt>
                <c:pt idx="1580">
                  <c:v>42108</c:v>
                </c:pt>
                <c:pt idx="1581">
                  <c:v>42113</c:v>
                </c:pt>
                <c:pt idx="1582">
                  <c:v>42117</c:v>
                </c:pt>
                <c:pt idx="1583">
                  <c:v>42123</c:v>
                </c:pt>
                <c:pt idx="1584">
                  <c:v>42127</c:v>
                </c:pt>
                <c:pt idx="1585">
                  <c:v>42131</c:v>
                </c:pt>
                <c:pt idx="1586">
                  <c:v>42134</c:v>
                </c:pt>
                <c:pt idx="1587">
                  <c:v>42135</c:v>
                </c:pt>
                <c:pt idx="1588">
                  <c:v>42137</c:v>
                </c:pt>
                <c:pt idx="1589">
                  <c:v>42141</c:v>
                </c:pt>
                <c:pt idx="1590">
                  <c:v>42144</c:v>
                </c:pt>
                <c:pt idx="1591">
                  <c:v>42146</c:v>
                </c:pt>
                <c:pt idx="1592">
                  <c:v>42147</c:v>
                </c:pt>
                <c:pt idx="1593">
                  <c:v>42148</c:v>
                </c:pt>
                <c:pt idx="1594">
                  <c:v>42151</c:v>
                </c:pt>
                <c:pt idx="1595">
                  <c:v>42152</c:v>
                </c:pt>
                <c:pt idx="1596">
                  <c:v>42156</c:v>
                </c:pt>
                <c:pt idx="1597">
                  <c:v>42159</c:v>
                </c:pt>
                <c:pt idx="1598">
                  <c:v>42162</c:v>
                </c:pt>
                <c:pt idx="1599">
                  <c:v>42164</c:v>
                </c:pt>
                <c:pt idx="1600">
                  <c:v>42165</c:v>
                </c:pt>
                <c:pt idx="1601">
                  <c:v>42166</c:v>
                </c:pt>
                <c:pt idx="1602">
                  <c:v>42167</c:v>
                </c:pt>
                <c:pt idx="1603">
                  <c:v>42170</c:v>
                </c:pt>
                <c:pt idx="1604">
                  <c:v>42171</c:v>
                </c:pt>
                <c:pt idx="1605">
                  <c:v>42177</c:v>
                </c:pt>
                <c:pt idx="1606">
                  <c:v>42181</c:v>
                </c:pt>
                <c:pt idx="1607">
                  <c:v>42183</c:v>
                </c:pt>
                <c:pt idx="1608">
                  <c:v>42185</c:v>
                </c:pt>
                <c:pt idx="1609">
                  <c:v>42189</c:v>
                </c:pt>
                <c:pt idx="1610">
                  <c:v>42190</c:v>
                </c:pt>
                <c:pt idx="1611">
                  <c:v>42192</c:v>
                </c:pt>
                <c:pt idx="1612">
                  <c:v>42193</c:v>
                </c:pt>
                <c:pt idx="1613">
                  <c:v>42195</c:v>
                </c:pt>
                <c:pt idx="1614">
                  <c:v>42196</c:v>
                </c:pt>
                <c:pt idx="1615">
                  <c:v>42197</c:v>
                </c:pt>
                <c:pt idx="1616">
                  <c:v>42205</c:v>
                </c:pt>
                <c:pt idx="1617">
                  <c:v>42206</c:v>
                </c:pt>
                <c:pt idx="1618">
                  <c:v>42207</c:v>
                </c:pt>
                <c:pt idx="1619">
                  <c:v>42208</c:v>
                </c:pt>
                <c:pt idx="1620">
                  <c:v>42209</c:v>
                </c:pt>
                <c:pt idx="1621">
                  <c:v>42212</c:v>
                </c:pt>
                <c:pt idx="1622">
                  <c:v>42213</c:v>
                </c:pt>
                <c:pt idx="1623">
                  <c:v>42217</c:v>
                </c:pt>
                <c:pt idx="1624">
                  <c:v>42218</c:v>
                </c:pt>
                <c:pt idx="1625">
                  <c:v>42221</c:v>
                </c:pt>
                <c:pt idx="1626">
                  <c:v>42222</c:v>
                </c:pt>
                <c:pt idx="1627">
                  <c:v>42225</c:v>
                </c:pt>
                <c:pt idx="1628">
                  <c:v>42228</c:v>
                </c:pt>
                <c:pt idx="1629">
                  <c:v>42229</c:v>
                </c:pt>
                <c:pt idx="1630">
                  <c:v>42233</c:v>
                </c:pt>
                <c:pt idx="1631">
                  <c:v>42238</c:v>
                </c:pt>
                <c:pt idx="1632">
                  <c:v>42239</c:v>
                </c:pt>
                <c:pt idx="1633">
                  <c:v>42240</c:v>
                </c:pt>
                <c:pt idx="1634">
                  <c:v>42241</c:v>
                </c:pt>
                <c:pt idx="1635">
                  <c:v>42243</c:v>
                </c:pt>
                <c:pt idx="1636">
                  <c:v>42244</c:v>
                </c:pt>
                <c:pt idx="1637">
                  <c:v>42252</c:v>
                </c:pt>
                <c:pt idx="1638">
                  <c:v>42253</c:v>
                </c:pt>
                <c:pt idx="1639">
                  <c:v>42254</c:v>
                </c:pt>
                <c:pt idx="1640">
                  <c:v>42256</c:v>
                </c:pt>
                <c:pt idx="1641">
                  <c:v>42258</c:v>
                </c:pt>
                <c:pt idx="1642">
                  <c:v>42260</c:v>
                </c:pt>
                <c:pt idx="1643">
                  <c:v>42263</c:v>
                </c:pt>
                <c:pt idx="1644">
                  <c:v>42266</c:v>
                </c:pt>
                <c:pt idx="1645">
                  <c:v>42267</c:v>
                </c:pt>
                <c:pt idx="1646">
                  <c:v>42269</c:v>
                </c:pt>
                <c:pt idx="1647">
                  <c:v>42273</c:v>
                </c:pt>
                <c:pt idx="1648">
                  <c:v>42274</c:v>
                </c:pt>
                <c:pt idx="1649">
                  <c:v>42278</c:v>
                </c:pt>
                <c:pt idx="1650">
                  <c:v>42282</c:v>
                </c:pt>
                <c:pt idx="1651">
                  <c:v>42284</c:v>
                </c:pt>
                <c:pt idx="1652">
                  <c:v>42285</c:v>
                </c:pt>
                <c:pt idx="1653">
                  <c:v>42286</c:v>
                </c:pt>
                <c:pt idx="1654">
                  <c:v>42288</c:v>
                </c:pt>
                <c:pt idx="1655">
                  <c:v>42290</c:v>
                </c:pt>
                <c:pt idx="1656">
                  <c:v>42291</c:v>
                </c:pt>
                <c:pt idx="1657">
                  <c:v>42293</c:v>
                </c:pt>
                <c:pt idx="1658">
                  <c:v>42297</c:v>
                </c:pt>
                <c:pt idx="1659">
                  <c:v>42298</c:v>
                </c:pt>
                <c:pt idx="1660">
                  <c:v>42299</c:v>
                </c:pt>
                <c:pt idx="1661">
                  <c:v>42302</c:v>
                </c:pt>
                <c:pt idx="1662">
                  <c:v>42303</c:v>
                </c:pt>
                <c:pt idx="1663">
                  <c:v>42308</c:v>
                </c:pt>
                <c:pt idx="1664">
                  <c:v>42310</c:v>
                </c:pt>
                <c:pt idx="1665">
                  <c:v>42312</c:v>
                </c:pt>
                <c:pt idx="1666">
                  <c:v>42315</c:v>
                </c:pt>
                <c:pt idx="1667">
                  <c:v>42316</c:v>
                </c:pt>
                <c:pt idx="1668">
                  <c:v>42317</c:v>
                </c:pt>
                <c:pt idx="1669">
                  <c:v>42322</c:v>
                </c:pt>
                <c:pt idx="1670">
                  <c:v>42326</c:v>
                </c:pt>
                <c:pt idx="1671">
                  <c:v>42327</c:v>
                </c:pt>
                <c:pt idx="1672">
                  <c:v>42328</c:v>
                </c:pt>
                <c:pt idx="1673">
                  <c:v>42331</c:v>
                </c:pt>
                <c:pt idx="1674">
                  <c:v>42332</c:v>
                </c:pt>
                <c:pt idx="1675">
                  <c:v>42333</c:v>
                </c:pt>
                <c:pt idx="1676">
                  <c:v>42335</c:v>
                </c:pt>
                <c:pt idx="1677">
                  <c:v>42336</c:v>
                </c:pt>
                <c:pt idx="1678">
                  <c:v>42340</c:v>
                </c:pt>
                <c:pt idx="1679">
                  <c:v>42342</c:v>
                </c:pt>
                <c:pt idx="1680">
                  <c:v>42345</c:v>
                </c:pt>
                <c:pt idx="1681">
                  <c:v>42348</c:v>
                </c:pt>
                <c:pt idx="1682">
                  <c:v>42351</c:v>
                </c:pt>
                <c:pt idx="1683">
                  <c:v>42355</c:v>
                </c:pt>
                <c:pt idx="1684">
                  <c:v>42356</c:v>
                </c:pt>
                <c:pt idx="1685">
                  <c:v>42358</c:v>
                </c:pt>
                <c:pt idx="1686">
                  <c:v>42359</c:v>
                </c:pt>
                <c:pt idx="1687">
                  <c:v>42360</c:v>
                </c:pt>
                <c:pt idx="1688">
                  <c:v>42364</c:v>
                </c:pt>
                <c:pt idx="1689">
                  <c:v>42365</c:v>
                </c:pt>
                <c:pt idx="1690">
                  <c:v>42368</c:v>
                </c:pt>
                <c:pt idx="1691">
                  <c:v>42371</c:v>
                </c:pt>
                <c:pt idx="1692">
                  <c:v>42372</c:v>
                </c:pt>
                <c:pt idx="1693">
                  <c:v>42378</c:v>
                </c:pt>
                <c:pt idx="1694">
                  <c:v>42379</c:v>
                </c:pt>
                <c:pt idx="1695">
                  <c:v>42381</c:v>
                </c:pt>
                <c:pt idx="1696">
                  <c:v>42384</c:v>
                </c:pt>
                <c:pt idx="1697">
                  <c:v>42386</c:v>
                </c:pt>
                <c:pt idx="1698">
                  <c:v>42390</c:v>
                </c:pt>
                <c:pt idx="1699">
                  <c:v>42393</c:v>
                </c:pt>
                <c:pt idx="1700">
                  <c:v>42398</c:v>
                </c:pt>
                <c:pt idx="1701">
                  <c:v>42399</c:v>
                </c:pt>
                <c:pt idx="1702">
                  <c:v>42400</c:v>
                </c:pt>
                <c:pt idx="1703">
                  <c:v>42405</c:v>
                </c:pt>
                <c:pt idx="1704">
                  <c:v>42407</c:v>
                </c:pt>
                <c:pt idx="1705">
                  <c:v>42413</c:v>
                </c:pt>
                <c:pt idx="1706">
                  <c:v>42417</c:v>
                </c:pt>
                <c:pt idx="1707">
                  <c:v>42418</c:v>
                </c:pt>
                <c:pt idx="1708">
                  <c:v>42419</c:v>
                </c:pt>
                <c:pt idx="1709">
                  <c:v>42420</c:v>
                </c:pt>
                <c:pt idx="1710">
                  <c:v>42421</c:v>
                </c:pt>
                <c:pt idx="1711">
                  <c:v>42426</c:v>
                </c:pt>
                <c:pt idx="1712">
                  <c:v>42427</c:v>
                </c:pt>
                <c:pt idx="1713">
                  <c:v>42428</c:v>
                </c:pt>
                <c:pt idx="1714">
                  <c:v>42430</c:v>
                </c:pt>
                <c:pt idx="1715">
                  <c:v>42434</c:v>
                </c:pt>
                <c:pt idx="1716">
                  <c:v>42435</c:v>
                </c:pt>
                <c:pt idx="1717">
                  <c:v>42438</c:v>
                </c:pt>
                <c:pt idx="1718">
                  <c:v>42439</c:v>
                </c:pt>
                <c:pt idx="1719">
                  <c:v>42440</c:v>
                </c:pt>
                <c:pt idx="1720">
                  <c:v>42441</c:v>
                </c:pt>
                <c:pt idx="1721">
                  <c:v>42442</c:v>
                </c:pt>
                <c:pt idx="1722">
                  <c:v>42448</c:v>
                </c:pt>
                <c:pt idx="1723">
                  <c:v>42449</c:v>
                </c:pt>
                <c:pt idx="1724">
                  <c:v>42451</c:v>
                </c:pt>
                <c:pt idx="1725">
                  <c:v>42455</c:v>
                </c:pt>
                <c:pt idx="1726">
                  <c:v>42456</c:v>
                </c:pt>
                <c:pt idx="1727">
                  <c:v>42458</c:v>
                </c:pt>
                <c:pt idx="1728">
                  <c:v>42462</c:v>
                </c:pt>
                <c:pt idx="1729">
                  <c:v>42463</c:v>
                </c:pt>
                <c:pt idx="1730">
                  <c:v>42464</c:v>
                </c:pt>
                <c:pt idx="1731">
                  <c:v>42465</c:v>
                </c:pt>
                <c:pt idx="1732">
                  <c:v>42468</c:v>
                </c:pt>
                <c:pt idx="1733">
                  <c:v>42469</c:v>
                </c:pt>
                <c:pt idx="1734">
                  <c:v>42470</c:v>
                </c:pt>
                <c:pt idx="1735">
                  <c:v>42474</c:v>
                </c:pt>
                <c:pt idx="1736">
                  <c:v>42476</c:v>
                </c:pt>
                <c:pt idx="1737">
                  <c:v>42477</c:v>
                </c:pt>
                <c:pt idx="1738">
                  <c:v>39858</c:v>
                </c:pt>
                <c:pt idx="1739">
                  <c:v>39862</c:v>
                </c:pt>
                <c:pt idx="1740">
                  <c:v>39867</c:v>
                </c:pt>
                <c:pt idx="1741">
                  <c:v>39869</c:v>
                </c:pt>
                <c:pt idx="1742">
                  <c:v>39874</c:v>
                </c:pt>
                <c:pt idx="1743">
                  <c:v>39890</c:v>
                </c:pt>
                <c:pt idx="1744">
                  <c:v>39903</c:v>
                </c:pt>
                <c:pt idx="1745">
                  <c:v>39906</c:v>
                </c:pt>
                <c:pt idx="1746">
                  <c:v>39909</c:v>
                </c:pt>
                <c:pt idx="1747">
                  <c:v>39910</c:v>
                </c:pt>
                <c:pt idx="1748">
                  <c:v>39911</c:v>
                </c:pt>
                <c:pt idx="1749">
                  <c:v>39912</c:v>
                </c:pt>
                <c:pt idx="1750">
                  <c:v>39915</c:v>
                </c:pt>
                <c:pt idx="1751">
                  <c:v>39916</c:v>
                </c:pt>
                <c:pt idx="1752">
                  <c:v>39918</c:v>
                </c:pt>
                <c:pt idx="1753">
                  <c:v>39919</c:v>
                </c:pt>
                <c:pt idx="1754">
                  <c:v>39925</c:v>
                </c:pt>
                <c:pt idx="1755">
                  <c:v>39926</c:v>
                </c:pt>
                <c:pt idx="1756">
                  <c:v>39928</c:v>
                </c:pt>
                <c:pt idx="1757">
                  <c:v>39934</c:v>
                </c:pt>
                <c:pt idx="1758">
                  <c:v>39941</c:v>
                </c:pt>
                <c:pt idx="1759">
                  <c:v>39942</c:v>
                </c:pt>
                <c:pt idx="1760">
                  <c:v>39946</c:v>
                </c:pt>
                <c:pt idx="1761">
                  <c:v>39958</c:v>
                </c:pt>
                <c:pt idx="1762">
                  <c:v>39967</c:v>
                </c:pt>
                <c:pt idx="1763">
                  <c:v>39970</c:v>
                </c:pt>
                <c:pt idx="1764">
                  <c:v>39973</c:v>
                </c:pt>
                <c:pt idx="1765">
                  <c:v>39977</c:v>
                </c:pt>
                <c:pt idx="1766">
                  <c:v>39980</c:v>
                </c:pt>
                <c:pt idx="1767">
                  <c:v>39981</c:v>
                </c:pt>
                <c:pt idx="1768">
                  <c:v>39982</c:v>
                </c:pt>
                <c:pt idx="1769">
                  <c:v>39987</c:v>
                </c:pt>
                <c:pt idx="1770">
                  <c:v>39996</c:v>
                </c:pt>
                <c:pt idx="1771">
                  <c:v>39999</c:v>
                </c:pt>
                <c:pt idx="1772">
                  <c:v>40002</c:v>
                </c:pt>
                <c:pt idx="1773">
                  <c:v>40008</c:v>
                </c:pt>
                <c:pt idx="1774">
                  <c:v>40010</c:v>
                </c:pt>
                <c:pt idx="1775">
                  <c:v>40011</c:v>
                </c:pt>
                <c:pt idx="1776">
                  <c:v>40012</c:v>
                </c:pt>
                <c:pt idx="1777">
                  <c:v>40013</c:v>
                </c:pt>
                <c:pt idx="1778">
                  <c:v>40015</c:v>
                </c:pt>
                <c:pt idx="1779">
                  <c:v>40016</c:v>
                </c:pt>
                <c:pt idx="1780">
                  <c:v>40018</c:v>
                </c:pt>
                <c:pt idx="1781">
                  <c:v>40021</c:v>
                </c:pt>
                <c:pt idx="1782">
                  <c:v>40022</c:v>
                </c:pt>
                <c:pt idx="1783">
                  <c:v>40023</c:v>
                </c:pt>
                <c:pt idx="1784">
                  <c:v>40024</c:v>
                </c:pt>
                <c:pt idx="1785">
                  <c:v>40025</c:v>
                </c:pt>
                <c:pt idx="1786">
                  <c:v>40032</c:v>
                </c:pt>
                <c:pt idx="1787">
                  <c:v>40037</c:v>
                </c:pt>
                <c:pt idx="1788">
                  <c:v>40042</c:v>
                </c:pt>
                <c:pt idx="1789">
                  <c:v>40044</c:v>
                </c:pt>
                <c:pt idx="1790">
                  <c:v>40045</c:v>
                </c:pt>
                <c:pt idx="1791">
                  <c:v>40047</c:v>
                </c:pt>
                <c:pt idx="1792">
                  <c:v>40049</c:v>
                </c:pt>
                <c:pt idx="1793">
                  <c:v>40051</c:v>
                </c:pt>
                <c:pt idx="1794">
                  <c:v>40052</c:v>
                </c:pt>
                <c:pt idx="1795">
                  <c:v>40053</c:v>
                </c:pt>
                <c:pt idx="1796">
                  <c:v>40057</c:v>
                </c:pt>
                <c:pt idx="1797">
                  <c:v>40058</c:v>
                </c:pt>
                <c:pt idx="1798">
                  <c:v>40060</c:v>
                </c:pt>
                <c:pt idx="1799">
                  <c:v>40064</c:v>
                </c:pt>
                <c:pt idx="1800">
                  <c:v>40067</c:v>
                </c:pt>
                <c:pt idx="1801">
                  <c:v>40068</c:v>
                </c:pt>
                <c:pt idx="1802">
                  <c:v>40073</c:v>
                </c:pt>
                <c:pt idx="1803">
                  <c:v>40074</c:v>
                </c:pt>
                <c:pt idx="1804">
                  <c:v>40077</c:v>
                </c:pt>
                <c:pt idx="1805">
                  <c:v>40078</c:v>
                </c:pt>
                <c:pt idx="1806">
                  <c:v>40079</c:v>
                </c:pt>
                <c:pt idx="1807">
                  <c:v>40082</c:v>
                </c:pt>
                <c:pt idx="1808">
                  <c:v>40084</c:v>
                </c:pt>
                <c:pt idx="1809">
                  <c:v>40085</c:v>
                </c:pt>
                <c:pt idx="1810">
                  <c:v>40097</c:v>
                </c:pt>
                <c:pt idx="1811">
                  <c:v>40107</c:v>
                </c:pt>
                <c:pt idx="1812">
                  <c:v>40110</c:v>
                </c:pt>
                <c:pt idx="1813">
                  <c:v>40114</c:v>
                </c:pt>
                <c:pt idx="1814">
                  <c:v>40116</c:v>
                </c:pt>
                <c:pt idx="1815">
                  <c:v>40119</c:v>
                </c:pt>
                <c:pt idx="1816">
                  <c:v>40130</c:v>
                </c:pt>
                <c:pt idx="1817">
                  <c:v>40136</c:v>
                </c:pt>
                <c:pt idx="1818">
                  <c:v>40142</c:v>
                </c:pt>
                <c:pt idx="1819">
                  <c:v>40145</c:v>
                </c:pt>
                <c:pt idx="1820">
                  <c:v>40147</c:v>
                </c:pt>
                <c:pt idx="1821">
                  <c:v>40151</c:v>
                </c:pt>
                <c:pt idx="1822">
                  <c:v>40162</c:v>
                </c:pt>
                <c:pt idx="1823">
                  <c:v>40167</c:v>
                </c:pt>
                <c:pt idx="1824">
                  <c:v>40172</c:v>
                </c:pt>
                <c:pt idx="1825">
                  <c:v>40175</c:v>
                </c:pt>
                <c:pt idx="1826">
                  <c:v>40177</c:v>
                </c:pt>
                <c:pt idx="1827">
                  <c:v>40179</c:v>
                </c:pt>
                <c:pt idx="1828">
                  <c:v>40184</c:v>
                </c:pt>
                <c:pt idx="1829">
                  <c:v>40189</c:v>
                </c:pt>
                <c:pt idx="1830">
                  <c:v>40195</c:v>
                </c:pt>
                <c:pt idx="1831">
                  <c:v>40196</c:v>
                </c:pt>
                <c:pt idx="1832">
                  <c:v>40198</c:v>
                </c:pt>
                <c:pt idx="1833">
                  <c:v>40205</c:v>
                </c:pt>
                <c:pt idx="1834">
                  <c:v>40210</c:v>
                </c:pt>
                <c:pt idx="1835">
                  <c:v>40211</c:v>
                </c:pt>
                <c:pt idx="1836">
                  <c:v>40217</c:v>
                </c:pt>
                <c:pt idx="1837">
                  <c:v>40218</c:v>
                </c:pt>
                <c:pt idx="1838">
                  <c:v>40219</c:v>
                </c:pt>
                <c:pt idx="1839">
                  <c:v>40220</c:v>
                </c:pt>
                <c:pt idx="1840">
                  <c:v>40228</c:v>
                </c:pt>
                <c:pt idx="1841">
                  <c:v>40232</c:v>
                </c:pt>
                <c:pt idx="1842">
                  <c:v>40260</c:v>
                </c:pt>
                <c:pt idx="1843">
                  <c:v>40262</c:v>
                </c:pt>
                <c:pt idx="1844">
                  <c:v>40263</c:v>
                </c:pt>
                <c:pt idx="1845">
                  <c:v>40277</c:v>
                </c:pt>
                <c:pt idx="1846">
                  <c:v>40282</c:v>
                </c:pt>
                <c:pt idx="1847">
                  <c:v>40284</c:v>
                </c:pt>
                <c:pt idx="1848">
                  <c:v>40302</c:v>
                </c:pt>
                <c:pt idx="1849">
                  <c:v>40316</c:v>
                </c:pt>
                <c:pt idx="1850">
                  <c:v>40329</c:v>
                </c:pt>
                <c:pt idx="1851">
                  <c:v>40345</c:v>
                </c:pt>
                <c:pt idx="1852">
                  <c:v>40348</c:v>
                </c:pt>
                <c:pt idx="1853">
                  <c:v>40353</c:v>
                </c:pt>
                <c:pt idx="1854">
                  <c:v>40355</c:v>
                </c:pt>
                <c:pt idx="1855">
                  <c:v>40356</c:v>
                </c:pt>
                <c:pt idx="1856">
                  <c:v>40364</c:v>
                </c:pt>
                <c:pt idx="1857">
                  <c:v>40368</c:v>
                </c:pt>
                <c:pt idx="1858">
                  <c:v>40374</c:v>
                </c:pt>
                <c:pt idx="1859">
                  <c:v>40375</c:v>
                </c:pt>
                <c:pt idx="1860">
                  <c:v>40377</c:v>
                </c:pt>
                <c:pt idx="1861">
                  <c:v>40382</c:v>
                </c:pt>
                <c:pt idx="1862">
                  <c:v>40383</c:v>
                </c:pt>
                <c:pt idx="1863">
                  <c:v>40386</c:v>
                </c:pt>
                <c:pt idx="1864">
                  <c:v>40387</c:v>
                </c:pt>
                <c:pt idx="1865">
                  <c:v>40391</c:v>
                </c:pt>
                <c:pt idx="1866">
                  <c:v>40393</c:v>
                </c:pt>
                <c:pt idx="1867">
                  <c:v>40394</c:v>
                </c:pt>
                <c:pt idx="1868">
                  <c:v>40395</c:v>
                </c:pt>
                <c:pt idx="1869">
                  <c:v>40397</c:v>
                </c:pt>
                <c:pt idx="1870">
                  <c:v>40400</c:v>
                </c:pt>
                <c:pt idx="1871">
                  <c:v>40404</c:v>
                </c:pt>
                <c:pt idx="1872">
                  <c:v>40406</c:v>
                </c:pt>
                <c:pt idx="1873">
                  <c:v>40408</c:v>
                </c:pt>
                <c:pt idx="1874">
                  <c:v>40409</c:v>
                </c:pt>
                <c:pt idx="1875">
                  <c:v>40411</c:v>
                </c:pt>
                <c:pt idx="1876">
                  <c:v>40412</c:v>
                </c:pt>
                <c:pt idx="1877">
                  <c:v>40415</c:v>
                </c:pt>
                <c:pt idx="1878">
                  <c:v>40418</c:v>
                </c:pt>
                <c:pt idx="1879">
                  <c:v>40422</c:v>
                </c:pt>
                <c:pt idx="1880">
                  <c:v>40424</c:v>
                </c:pt>
                <c:pt idx="1881">
                  <c:v>40425</c:v>
                </c:pt>
                <c:pt idx="1882">
                  <c:v>40427</c:v>
                </c:pt>
                <c:pt idx="1883">
                  <c:v>40428</c:v>
                </c:pt>
                <c:pt idx="1884">
                  <c:v>40429</c:v>
                </c:pt>
                <c:pt idx="1885">
                  <c:v>40430</c:v>
                </c:pt>
                <c:pt idx="1886">
                  <c:v>40437</c:v>
                </c:pt>
                <c:pt idx="1887">
                  <c:v>40442</c:v>
                </c:pt>
                <c:pt idx="1888">
                  <c:v>40455</c:v>
                </c:pt>
                <c:pt idx="1889">
                  <c:v>40459</c:v>
                </c:pt>
                <c:pt idx="1890">
                  <c:v>40461</c:v>
                </c:pt>
                <c:pt idx="1891">
                  <c:v>40466</c:v>
                </c:pt>
                <c:pt idx="1892">
                  <c:v>40471</c:v>
                </c:pt>
                <c:pt idx="1893">
                  <c:v>40472</c:v>
                </c:pt>
                <c:pt idx="1894">
                  <c:v>40489</c:v>
                </c:pt>
                <c:pt idx="1895">
                  <c:v>40491</c:v>
                </c:pt>
                <c:pt idx="1896">
                  <c:v>40495</c:v>
                </c:pt>
                <c:pt idx="1897">
                  <c:v>40498</c:v>
                </c:pt>
                <c:pt idx="1898">
                  <c:v>40502</c:v>
                </c:pt>
                <c:pt idx="1899">
                  <c:v>40504</c:v>
                </c:pt>
                <c:pt idx="1900">
                  <c:v>40511</c:v>
                </c:pt>
                <c:pt idx="1901">
                  <c:v>40512</c:v>
                </c:pt>
                <c:pt idx="1902">
                  <c:v>40528</c:v>
                </c:pt>
                <c:pt idx="1903">
                  <c:v>40535</c:v>
                </c:pt>
                <c:pt idx="1904">
                  <c:v>40539</c:v>
                </c:pt>
                <c:pt idx="1905">
                  <c:v>40548</c:v>
                </c:pt>
                <c:pt idx="1906">
                  <c:v>40550</c:v>
                </c:pt>
                <c:pt idx="1907">
                  <c:v>40555</c:v>
                </c:pt>
                <c:pt idx="1908">
                  <c:v>40560</c:v>
                </c:pt>
                <c:pt idx="1909">
                  <c:v>40571</c:v>
                </c:pt>
                <c:pt idx="1910">
                  <c:v>40575</c:v>
                </c:pt>
                <c:pt idx="1911">
                  <c:v>40577</c:v>
                </c:pt>
                <c:pt idx="1912">
                  <c:v>40585</c:v>
                </c:pt>
                <c:pt idx="1913">
                  <c:v>40592</c:v>
                </c:pt>
                <c:pt idx="1914">
                  <c:v>40596</c:v>
                </c:pt>
                <c:pt idx="1915">
                  <c:v>40597</c:v>
                </c:pt>
                <c:pt idx="1916">
                  <c:v>40599</c:v>
                </c:pt>
                <c:pt idx="1917">
                  <c:v>40604</c:v>
                </c:pt>
                <c:pt idx="1918">
                  <c:v>40607</c:v>
                </c:pt>
                <c:pt idx="1919">
                  <c:v>40610</c:v>
                </c:pt>
                <c:pt idx="1920">
                  <c:v>40611</c:v>
                </c:pt>
                <c:pt idx="1921">
                  <c:v>40617</c:v>
                </c:pt>
                <c:pt idx="1922">
                  <c:v>40623</c:v>
                </c:pt>
                <c:pt idx="1923">
                  <c:v>40626</c:v>
                </c:pt>
                <c:pt idx="1924">
                  <c:v>40627</c:v>
                </c:pt>
                <c:pt idx="1925">
                  <c:v>40630</c:v>
                </c:pt>
                <c:pt idx="1926">
                  <c:v>40631</c:v>
                </c:pt>
                <c:pt idx="1927">
                  <c:v>40637</c:v>
                </c:pt>
                <c:pt idx="1928">
                  <c:v>40644</c:v>
                </c:pt>
                <c:pt idx="1929">
                  <c:v>40648</c:v>
                </c:pt>
                <c:pt idx="1930">
                  <c:v>40653</c:v>
                </c:pt>
                <c:pt idx="1931">
                  <c:v>40660</c:v>
                </c:pt>
                <c:pt idx="1932">
                  <c:v>40664</c:v>
                </c:pt>
                <c:pt idx="1933">
                  <c:v>40669</c:v>
                </c:pt>
                <c:pt idx="1934">
                  <c:v>40670</c:v>
                </c:pt>
                <c:pt idx="1935">
                  <c:v>40674</c:v>
                </c:pt>
                <c:pt idx="1936">
                  <c:v>40675</c:v>
                </c:pt>
                <c:pt idx="1937">
                  <c:v>40679</c:v>
                </c:pt>
                <c:pt idx="1938">
                  <c:v>40681</c:v>
                </c:pt>
                <c:pt idx="1939">
                  <c:v>40682</c:v>
                </c:pt>
                <c:pt idx="1940">
                  <c:v>40687</c:v>
                </c:pt>
                <c:pt idx="1941">
                  <c:v>40696</c:v>
                </c:pt>
                <c:pt idx="1942">
                  <c:v>40701</c:v>
                </c:pt>
                <c:pt idx="1943">
                  <c:v>40706</c:v>
                </c:pt>
                <c:pt idx="1944">
                  <c:v>40707</c:v>
                </c:pt>
                <c:pt idx="1945">
                  <c:v>40708</c:v>
                </c:pt>
                <c:pt idx="1946">
                  <c:v>40715</c:v>
                </c:pt>
                <c:pt idx="1947">
                  <c:v>40718</c:v>
                </c:pt>
                <c:pt idx="1948">
                  <c:v>40728</c:v>
                </c:pt>
                <c:pt idx="1949">
                  <c:v>40729</c:v>
                </c:pt>
                <c:pt idx="1950">
                  <c:v>40735</c:v>
                </c:pt>
                <c:pt idx="1951">
                  <c:v>40736</c:v>
                </c:pt>
                <c:pt idx="1952">
                  <c:v>40740</c:v>
                </c:pt>
                <c:pt idx="1953">
                  <c:v>40743</c:v>
                </c:pt>
                <c:pt idx="1954">
                  <c:v>40745</c:v>
                </c:pt>
                <c:pt idx="1955">
                  <c:v>40746</c:v>
                </c:pt>
                <c:pt idx="1956">
                  <c:v>40749</c:v>
                </c:pt>
                <c:pt idx="1957">
                  <c:v>40751</c:v>
                </c:pt>
                <c:pt idx="1958">
                  <c:v>40752</c:v>
                </c:pt>
                <c:pt idx="1959">
                  <c:v>40753</c:v>
                </c:pt>
                <c:pt idx="1960">
                  <c:v>40755</c:v>
                </c:pt>
                <c:pt idx="1961">
                  <c:v>40756</c:v>
                </c:pt>
                <c:pt idx="1962">
                  <c:v>40760</c:v>
                </c:pt>
                <c:pt idx="1963">
                  <c:v>40762</c:v>
                </c:pt>
                <c:pt idx="1964">
                  <c:v>40771</c:v>
                </c:pt>
                <c:pt idx="1965">
                  <c:v>40773</c:v>
                </c:pt>
                <c:pt idx="1966">
                  <c:v>40775</c:v>
                </c:pt>
                <c:pt idx="1967">
                  <c:v>40779</c:v>
                </c:pt>
                <c:pt idx="1968">
                  <c:v>40787</c:v>
                </c:pt>
                <c:pt idx="1969">
                  <c:v>40791</c:v>
                </c:pt>
                <c:pt idx="1970">
                  <c:v>40792</c:v>
                </c:pt>
                <c:pt idx="1971">
                  <c:v>40804</c:v>
                </c:pt>
                <c:pt idx="1972">
                  <c:v>40808</c:v>
                </c:pt>
                <c:pt idx="1973">
                  <c:v>40810</c:v>
                </c:pt>
                <c:pt idx="1974">
                  <c:v>40813</c:v>
                </c:pt>
                <c:pt idx="1975">
                  <c:v>40814</c:v>
                </c:pt>
                <c:pt idx="1976">
                  <c:v>40815</c:v>
                </c:pt>
                <c:pt idx="1977">
                  <c:v>40816</c:v>
                </c:pt>
                <c:pt idx="1978">
                  <c:v>40822</c:v>
                </c:pt>
                <c:pt idx="1979">
                  <c:v>40824</c:v>
                </c:pt>
                <c:pt idx="1980">
                  <c:v>40825</c:v>
                </c:pt>
                <c:pt idx="1981">
                  <c:v>40832</c:v>
                </c:pt>
                <c:pt idx="1982">
                  <c:v>40845</c:v>
                </c:pt>
                <c:pt idx="1983">
                  <c:v>40856</c:v>
                </c:pt>
                <c:pt idx="1984">
                  <c:v>40861</c:v>
                </c:pt>
                <c:pt idx="1985">
                  <c:v>40863</c:v>
                </c:pt>
                <c:pt idx="1986">
                  <c:v>40868</c:v>
                </c:pt>
                <c:pt idx="1987">
                  <c:v>40873</c:v>
                </c:pt>
                <c:pt idx="1988">
                  <c:v>40876</c:v>
                </c:pt>
                <c:pt idx="1989">
                  <c:v>40877</c:v>
                </c:pt>
                <c:pt idx="1990">
                  <c:v>40890</c:v>
                </c:pt>
                <c:pt idx="1991">
                  <c:v>40900</c:v>
                </c:pt>
                <c:pt idx="1992">
                  <c:v>40903</c:v>
                </c:pt>
                <c:pt idx="1993">
                  <c:v>40912</c:v>
                </c:pt>
                <c:pt idx="1994">
                  <c:v>40913</c:v>
                </c:pt>
                <c:pt idx="1995">
                  <c:v>40918</c:v>
                </c:pt>
                <c:pt idx="1996">
                  <c:v>40920</c:v>
                </c:pt>
                <c:pt idx="1997">
                  <c:v>40924</c:v>
                </c:pt>
                <c:pt idx="1998">
                  <c:v>40925</c:v>
                </c:pt>
                <c:pt idx="1999">
                  <c:v>40926</c:v>
                </c:pt>
                <c:pt idx="2000">
                  <c:v>40931</c:v>
                </c:pt>
                <c:pt idx="2001">
                  <c:v>40933</c:v>
                </c:pt>
                <c:pt idx="2002">
                  <c:v>40935</c:v>
                </c:pt>
                <c:pt idx="2003">
                  <c:v>40940</c:v>
                </c:pt>
                <c:pt idx="2004">
                  <c:v>40948</c:v>
                </c:pt>
                <c:pt idx="2005">
                  <c:v>40953</c:v>
                </c:pt>
                <c:pt idx="2006">
                  <c:v>40955</c:v>
                </c:pt>
                <c:pt idx="2007">
                  <c:v>40956</c:v>
                </c:pt>
                <c:pt idx="2008">
                  <c:v>40960</c:v>
                </c:pt>
                <c:pt idx="2009">
                  <c:v>40962</c:v>
                </c:pt>
                <c:pt idx="2010">
                  <c:v>40963</c:v>
                </c:pt>
                <c:pt idx="2011">
                  <c:v>40975</c:v>
                </c:pt>
                <c:pt idx="2012">
                  <c:v>40982</c:v>
                </c:pt>
                <c:pt idx="2013">
                  <c:v>40990</c:v>
                </c:pt>
                <c:pt idx="2014">
                  <c:v>40991</c:v>
                </c:pt>
                <c:pt idx="2015">
                  <c:v>40994</c:v>
                </c:pt>
                <c:pt idx="2016">
                  <c:v>40997</c:v>
                </c:pt>
                <c:pt idx="2017">
                  <c:v>40998</c:v>
                </c:pt>
                <c:pt idx="2018">
                  <c:v>41003</c:v>
                </c:pt>
                <c:pt idx="2019">
                  <c:v>41004</c:v>
                </c:pt>
                <c:pt idx="2020">
                  <c:v>41012</c:v>
                </c:pt>
                <c:pt idx="2021">
                  <c:v>41016</c:v>
                </c:pt>
                <c:pt idx="2022">
                  <c:v>41018</c:v>
                </c:pt>
                <c:pt idx="2023">
                  <c:v>41043</c:v>
                </c:pt>
                <c:pt idx="2024">
                  <c:v>41050</c:v>
                </c:pt>
                <c:pt idx="2025">
                  <c:v>41054</c:v>
                </c:pt>
                <c:pt idx="2026">
                  <c:v>41056</c:v>
                </c:pt>
                <c:pt idx="2027">
                  <c:v>41059</c:v>
                </c:pt>
                <c:pt idx="2028">
                  <c:v>41066</c:v>
                </c:pt>
                <c:pt idx="2029">
                  <c:v>41067</c:v>
                </c:pt>
                <c:pt idx="2030">
                  <c:v>41070</c:v>
                </c:pt>
                <c:pt idx="2031">
                  <c:v>41072</c:v>
                </c:pt>
                <c:pt idx="2032">
                  <c:v>41073</c:v>
                </c:pt>
                <c:pt idx="2033">
                  <c:v>41076</c:v>
                </c:pt>
                <c:pt idx="2034">
                  <c:v>41077</c:v>
                </c:pt>
                <c:pt idx="2035">
                  <c:v>41083</c:v>
                </c:pt>
                <c:pt idx="2036">
                  <c:v>41085</c:v>
                </c:pt>
                <c:pt idx="2037">
                  <c:v>41092</c:v>
                </c:pt>
                <c:pt idx="2038">
                  <c:v>41093</c:v>
                </c:pt>
                <c:pt idx="2039">
                  <c:v>41095</c:v>
                </c:pt>
                <c:pt idx="2040">
                  <c:v>41099</c:v>
                </c:pt>
                <c:pt idx="2041">
                  <c:v>41108</c:v>
                </c:pt>
                <c:pt idx="2042">
                  <c:v>41113</c:v>
                </c:pt>
                <c:pt idx="2043">
                  <c:v>41114</c:v>
                </c:pt>
                <c:pt idx="2044">
                  <c:v>41116</c:v>
                </c:pt>
                <c:pt idx="2045">
                  <c:v>41120</c:v>
                </c:pt>
                <c:pt idx="2046">
                  <c:v>41128</c:v>
                </c:pt>
                <c:pt idx="2047">
                  <c:v>41144</c:v>
                </c:pt>
                <c:pt idx="2048">
                  <c:v>41149</c:v>
                </c:pt>
                <c:pt idx="2049">
                  <c:v>41156</c:v>
                </c:pt>
                <c:pt idx="2050">
                  <c:v>41159</c:v>
                </c:pt>
                <c:pt idx="2051">
                  <c:v>41160</c:v>
                </c:pt>
                <c:pt idx="2052">
                  <c:v>41170</c:v>
                </c:pt>
                <c:pt idx="2053">
                  <c:v>41176</c:v>
                </c:pt>
                <c:pt idx="2054">
                  <c:v>41180</c:v>
                </c:pt>
                <c:pt idx="2055">
                  <c:v>41182</c:v>
                </c:pt>
                <c:pt idx="2056">
                  <c:v>41184</c:v>
                </c:pt>
                <c:pt idx="2057">
                  <c:v>41188</c:v>
                </c:pt>
                <c:pt idx="2058">
                  <c:v>41195</c:v>
                </c:pt>
                <c:pt idx="2059">
                  <c:v>41201</c:v>
                </c:pt>
                <c:pt idx="2060">
                  <c:v>41202</c:v>
                </c:pt>
                <c:pt idx="2061">
                  <c:v>41218</c:v>
                </c:pt>
                <c:pt idx="2062">
                  <c:v>41221</c:v>
                </c:pt>
                <c:pt idx="2063">
                  <c:v>41222</c:v>
                </c:pt>
                <c:pt idx="2064">
                  <c:v>41225</c:v>
                </c:pt>
                <c:pt idx="2065">
                  <c:v>41229</c:v>
                </c:pt>
                <c:pt idx="2066">
                  <c:v>41232</c:v>
                </c:pt>
                <c:pt idx="2067">
                  <c:v>41234</c:v>
                </c:pt>
                <c:pt idx="2068">
                  <c:v>41237</c:v>
                </c:pt>
                <c:pt idx="2069">
                  <c:v>41246</c:v>
                </c:pt>
                <c:pt idx="2070">
                  <c:v>41259</c:v>
                </c:pt>
                <c:pt idx="2071">
                  <c:v>41264</c:v>
                </c:pt>
                <c:pt idx="2072">
                  <c:v>41266</c:v>
                </c:pt>
                <c:pt idx="2073">
                  <c:v>41267</c:v>
                </c:pt>
                <c:pt idx="2074">
                  <c:v>41270</c:v>
                </c:pt>
                <c:pt idx="2075">
                  <c:v>41274</c:v>
                </c:pt>
                <c:pt idx="2076">
                  <c:v>41275</c:v>
                </c:pt>
                <c:pt idx="2077">
                  <c:v>41278</c:v>
                </c:pt>
                <c:pt idx="2078">
                  <c:v>41282</c:v>
                </c:pt>
                <c:pt idx="2079">
                  <c:v>41292</c:v>
                </c:pt>
                <c:pt idx="2080">
                  <c:v>41298</c:v>
                </c:pt>
                <c:pt idx="2081">
                  <c:v>41303</c:v>
                </c:pt>
                <c:pt idx="2082">
                  <c:v>41309</c:v>
                </c:pt>
                <c:pt idx="2083">
                  <c:v>41312</c:v>
                </c:pt>
                <c:pt idx="2084">
                  <c:v>41313</c:v>
                </c:pt>
                <c:pt idx="2085">
                  <c:v>41317</c:v>
                </c:pt>
                <c:pt idx="2086">
                  <c:v>41320</c:v>
                </c:pt>
                <c:pt idx="2087">
                  <c:v>41328</c:v>
                </c:pt>
                <c:pt idx="2088">
                  <c:v>41348</c:v>
                </c:pt>
                <c:pt idx="2089">
                  <c:v>41350</c:v>
                </c:pt>
                <c:pt idx="2090">
                  <c:v>41355</c:v>
                </c:pt>
                <c:pt idx="2091">
                  <c:v>41364</c:v>
                </c:pt>
                <c:pt idx="2092">
                  <c:v>41365</c:v>
                </c:pt>
                <c:pt idx="2093">
                  <c:v>41380</c:v>
                </c:pt>
                <c:pt idx="2094">
                  <c:v>41382</c:v>
                </c:pt>
                <c:pt idx="2095">
                  <c:v>41383</c:v>
                </c:pt>
                <c:pt idx="2096">
                  <c:v>41386</c:v>
                </c:pt>
                <c:pt idx="2097">
                  <c:v>41390</c:v>
                </c:pt>
                <c:pt idx="2098">
                  <c:v>41395</c:v>
                </c:pt>
                <c:pt idx="2099">
                  <c:v>41402</c:v>
                </c:pt>
                <c:pt idx="2100">
                  <c:v>41409</c:v>
                </c:pt>
                <c:pt idx="2101">
                  <c:v>41412</c:v>
                </c:pt>
                <c:pt idx="2102">
                  <c:v>41415</c:v>
                </c:pt>
                <c:pt idx="2103">
                  <c:v>41424</c:v>
                </c:pt>
                <c:pt idx="2104">
                  <c:v>41426</c:v>
                </c:pt>
                <c:pt idx="2105">
                  <c:v>41435</c:v>
                </c:pt>
                <c:pt idx="2106">
                  <c:v>41436</c:v>
                </c:pt>
                <c:pt idx="2107">
                  <c:v>41450</c:v>
                </c:pt>
                <c:pt idx="2108">
                  <c:v>41460</c:v>
                </c:pt>
                <c:pt idx="2109">
                  <c:v>41465</c:v>
                </c:pt>
                <c:pt idx="2110">
                  <c:v>41466</c:v>
                </c:pt>
                <c:pt idx="2111">
                  <c:v>41468</c:v>
                </c:pt>
                <c:pt idx="2112">
                  <c:v>41471</c:v>
                </c:pt>
                <c:pt idx="2113">
                  <c:v>41472</c:v>
                </c:pt>
                <c:pt idx="2114">
                  <c:v>41474</c:v>
                </c:pt>
                <c:pt idx="2115">
                  <c:v>41479</c:v>
                </c:pt>
                <c:pt idx="2116">
                  <c:v>41489</c:v>
                </c:pt>
                <c:pt idx="2117">
                  <c:v>41491</c:v>
                </c:pt>
                <c:pt idx="2118">
                  <c:v>41492</c:v>
                </c:pt>
                <c:pt idx="2119">
                  <c:v>41494</c:v>
                </c:pt>
                <c:pt idx="2120">
                  <c:v>41496</c:v>
                </c:pt>
                <c:pt idx="2121">
                  <c:v>41497</c:v>
                </c:pt>
                <c:pt idx="2122">
                  <c:v>41503</c:v>
                </c:pt>
                <c:pt idx="2123">
                  <c:v>41506</c:v>
                </c:pt>
                <c:pt idx="2124">
                  <c:v>41509</c:v>
                </c:pt>
                <c:pt idx="2125">
                  <c:v>41511</c:v>
                </c:pt>
                <c:pt idx="2126">
                  <c:v>41514</c:v>
                </c:pt>
                <c:pt idx="2127">
                  <c:v>41516</c:v>
                </c:pt>
                <c:pt idx="2128">
                  <c:v>41518</c:v>
                </c:pt>
                <c:pt idx="2129">
                  <c:v>41524</c:v>
                </c:pt>
                <c:pt idx="2130">
                  <c:v>41528</c:v>
                </c:pt>
                <c:pt idx="2131">
                  <c:v>41551</c:v>
                </c:pt>
                <c:pt idx="2132">
                  <c:v>41555</c:v>
                </c:pt>
                <c:pt idx="2133">
                  <c:v>41559</c:v>
                </c:pt>
                <c:pt idx="2134">
                  <c:v>41564</c:v>
                </c:pt>
                <c:pt idx="2135">
                  <c:v>41575</c:v>
                </c:pt>
                <c:pt idx="2136">
                  <c:v>41576</c:v>
                </c:pt>
                <c:pt idx="2137">
                  <c:v>41590</c:v>
                </c:pt>
                <c:pt idx="2138">
                  <c:v>41591</c:v>
                </c:pt>
                <c:pt idx="2139">
                  <c:v>41594</c:v>
                </c:pt>
                <c:pt idx="2140">
                  <c:v>41596</c:v>
                </c:pt>
                <c:pt idx="2141">
                  <c:v>41612</c:v>
                </c:pt>
                <c:pt idx="2142">
                  <c:v>41614</c:v>
                </c:pt>
                <c:pt idx="2143">
                  <c:v>41622</c:v>
                </c:pt>
                <c:pt idx="2144">
                  <c:v>41631</c:v>
                </c:pt>
                <c:pt idx="2145">
                  <c:v>41635</c:v>
                </c:pt>
                <c:pt idx="2146">
                  <c:v>41652</c:v>
                </c:pt>
                <c:pt idx="2147">
                  <c:v>41653</c:v>
                </c:pt>
                <c:pt idx="2148">
                  <c:v>41655</c:v>
                </c:pt>
                <c:pt idx="2149">
                  <c:v>41668</c:v>
                </c:pt>
                <c:pt idx="2150">
                  <c:v>41669</c:v>
                </c:pt>
                <c:pt idx="2151">
                  <c:v>41676</c:v>
                </c:pt>
                <c:pt idx="2152">
                  <c:v>41680</c:v>
                </c:pt>
                <c:pt idx="2153">
                  <c:v>41681</c:v>
                </c:pt>
                <c:pt idx="2154">
                  <c:v>41682</c:v>
                </c:pt>
                <c:pt idx="2155">
                  <c:v>41683</c:v>
                </c:pt>
                <c:pt idx="2156">
                  <c:v>41684</c:v>
                </c:pt>
                <c:pt idx="2157">
                  <c:v>41687</c:v>
                </c:pt>
                <c:pt idx="2158">
                  <c:v>41689</c:v>
                </c:pt>
                <c:pt idx="2159">
                  <c:v>41690</c:v>
                </c:pt>
                <c:pt idx="2160">
                  <c:v>41691</c:v>
                </c:pt>
                <c:pt idx="2161">
                  <c:v>41693</c:v>
                </c:pt>
                <c:pt idx="2162">
                  <c:v>41694</c:v>
                </c:pt>
                <c:pt idx="2163">
                  <c:v>41695</c:v>
                </c:pt>
                <c:pt idx="2164">
                  <c:v>41696</c:v>
                </c:pt>
                <c:pt idx="2165">
                  <c:v>41697</c:v>
                </c:pt>
                <c:pt idx="2166">
                  <c:v>41701</c:v>
                </c:pt>
                <c:pt idx="2167">
                  <c:v>41703</c:v>
                </c:pt>
                <c:pt idx="2168">
                  <c:v>41704</c:v>
                </c:pt>
                <c:pt idx="2169">
                  <c:v>41708</c:v>
                </c:pt>
                <c:pt idx="2170">
                  <c:v>41710</c:v>
                </c:pt>
                <c:pt idx="2171">
                  <c:v>41711</c:v>
                </c:pt>
                <c:pt idx="2172">
                  <c:v>41712</c:v>
                </c:pt>
                <c:pt idx="2173">
                  <c:v>41713</c:v>
                </c:pt>
                <c:pt idx="2174">
                  <c:v>41716</c:v>
                </c:pt>
                <c:pt idx="2175">
                  <c:v>41717</c:v>
                </c:pt>
                <c:pt idx="2176">
                  <c:v>41718</c:v>
                </c:pt>
                <c:pt idx="2177">
                  <c:v>41719</c:v>
                </c:pt>
                <c:pt idx="2178">
                  <c:v>41720</c:v>
                </c:pt>
                <c:pt idx="2179">
                  <c:v>41721</c:v>
                </c:pt>
                <c:pt idx="2180">
                  <c:v>41723</c:v>
                </c:pt>
                <c:pt idx="2181">
                  <c:v>41724</c:v>
                </c:pt>
                <c:pt idx="2182">
                  <c:v>41727</c:v>
                </c:pt>
                <c:pt idx="2183">
                  <c:v>41729</c:v>
                </c:pt>
                <c:pt idx="2184">
                  <c:v>41731</c:v>
                </c:pt>
                <c:pt idx="2185">
                  <c:v>41733</c:v>
                </c:pt>
                <c:pt idx="2186">
                  <c:v>41736</c:v>
                </c:pt>
                <c:pt idx="2187">
                  <c:v>41738</c:v>
                </c:pt>
                <c:pt idx="2188">
                  <c:v>41739</c:v>
                </c:pt>
                <c:pt idx="2189">
                  <c:v>41740</c:v>
                </c:pt>
                <c:pt idx="2190">
                  <c:v>41743</c:v>
                </c:pt>
                <c:pt idx="2191">
                  <c:v>41744</c:v>
                </c:pt>
                <c:pt idx="2192">
                  <c:v>41745</c:v>
                </c:pt>
                <c:pt idx="2193">
                  <c:v>41747</c:v>
                </c:pt>
                <c:pt idx="2194">
                  <c:v>41751</c:v>
                </c:pt>
                <c:pt idx="2195">
                  <c:v>41752</c:v>
                </c:pt>
                <c:pt idx="2196">
                  <c:v>41753</c:v>
                </c:pt>
                <c:pt idx="2197">
                  <c:v>41754</c:v>
                </c:pt>
                <c:pt idx="2198">
                  <c:v>41755</c:v>
                </c:pt>
                <c:pt idx="2199">
                  <c:v>41756</c:v>
                </c:pt>
                <c:pt idx="2200">
                  <c:v>41757</c:v>
                </c:pt>
                <c:pt idx="2201">
                  <c:v>41758</c:v>
                </c:pt>
                <c:pt idx="2202">
                  <c:v>41759</c:v>
                </c:pt>
                <c:pt idx="2203">
                  <c:v>41760</c:v>
                </c:pt>
                <c:pt idx="2204">
                  <c:v>41761</c:v>
                </c:pt>
                <c:pt idx="2205">
                  <c:v>41765</c:v>
                </c:pt>
                <c:pt idx="2206">
                  <c:v>41767</c:v>
                </c:pt>
                <c:pt idx="2207">
                  <c:v>41768</c:v>
                </c:pt>
                <c:pt idx="2208">
                  <c:v>41769</c:v>
                </c:pt>
                <c:pt idx="2209">
                  <c:v>41772</c:v>
                </c:pt>
                <c:pt idx="2210">
                  <c:v>41773</c:v>
                </c:pt>
                <c:pt idx="2211">
                  <c:v>41774</c:v>
                </c:pt>
                <c:pt idx="2212">
                  <c:v>41775</c:v>
                </c:pt>
                <c:pt idx="2213">
                  <c:v>41776</c:v>
                </c:pt>
                <c:pt idx="2214">
                  <c:v>41777</c:v>
                </c:pt>
                <c:pt idx="2215">
                  <c:v>41779</c:v>
                </c:pt>
                <c:pt idx="2216">
                  <c:v>41780</c:v>
                </c:pt>
                <c:pt idx="2217">
                  <c:v>41781</c:v>
                </c:pt>
                <c:pt idx="2218">
                  <c:v>41782</c:v>
                </c:pt>
                <c:pt idx="2219">
                  <c:v>41784</c:v>
                </c:pt>
                <c:pt idx="2220">
                  <c:v>41785</c:v>
                </c:pt>
                <c:pt idx="2221">
                  <c:v>41787</c:v>
                </c:pt>
                <c:pt idx="2222">
                  <c:v>41788</c:v>
                </c:pt>
                <c:pt idx="2223">
                  <c:v>41789</c:v>
                </c:pt>
                <c:pt idx="2224">
                  <c:v>41792</c:v>
                </c:pt>
                <c:pt idx="2225">
                  <c:v>41793</c:v>
                </c:pt>
                <c:pt idx="2226">
                  <c:v>41794</c:v>
                </c:pt>
                <c:pt idx="2227">
                  <c:v>41797</c:v>
                </c:pt>
                <c:pt idx="2228">
                  <c:v>41798</c:v>
                </c:pt>
                <c:pt idx="2229">
                  <c:v>41799</c:v>
                </c:pt>
                <c:pt idx="2230">
                  <c:v>41801</c:v>
                </c:pt>
                <c:pt idx="2231">
                  <c:v>41802</c:v>
                </c:pt>
                <c:pt idx="2232">
                  <c:v>41805</c:v>
                </c:pt>
                <c:pt idx="2233">
                  <c:v>41806</c:v>
                </c:pt>
                <c:pt idx="2234">
                  <c:v>41807</c:v>
                </c:pt>
                <c:pt idx="2235">
                  <c:v>41809</c:v>
                </c:pt>
                <c:pt idx="2236">
                  <c:v>41813</c:v>
                </c:pt>
                <c:pt idx="2237">
                  <c:v>41814</c:v>
                </c:pt>
                <c:pt idx="2238">
                  <c:v>41815</c:v>
                </c:pt>
                <c:pt idx="2239">
                  <c:v>41819</c:v>
                </c:pt>
                <c:pt idx="2240">
                  <c:v>41821</c:v>
                </c:pt>
                <c:pt idx="2241">
                  <c:v>41822</c:v>
                </c:pt>
                <c:pt idx="2242">
                  <c:v>41823</c:v>
                </c:pt>
                <c:pt idx="2243">
                  <c:v>41825</c:v>
                </c:pt>
                <c:pt idx="2244">
                  <c:v>41827</c:v>
                </c:pt>
                <c:pt idx="2245">
                  <c:v>41828</c:v>
                </c:pt>
                <c:pt idx="2246">
                  <c:v>41829</c:v>
                </c:pt>
                <c:pt idx="2247">
                  <c:v>41830</c:v>
                </c:pt>
                <c:pt idx="2248">
                  <c:v>41831</c:v>
                </c:pt>
                <c:pt idx="2249">
                  <c:v>41832</c:v>
                </c:pt>
                <c:pt idx="2250">
                  <c:v>41833</c:v>
                </c:pt>
                <c:pt idx="2251">
                  <c:v>41834</c:v>
                </c:pt>
                <c:pt idx="2252">
                  <c:v>41835</c:v>
                </c:pt>
                <c:pt idx="2253">
                  <c:v>41836</c:v>
                </c:pt>
                <c:pt idx="2254">
                  <c:v>41837</c:v>
                </c:pt>
                <c:pt idx="2255">
                  <c:v>41838</c:v>
                </c:pt>
                <c:pt idx="2256">
                  <c:v>41842</c:v>
                </c:pt>
                <c:pt idx="2257">
                  <c:v>41843</c:v>
                </c:pt>
                <c:pt idx="2258">
                  <c:v>41844</c:v>
                </c:pt>
                <c:pt idx="2259">
                  <c:v>41848</c:v>
                </c:pt>
                <c:pt idx="2260">
                  <c:v>41849</c:v>
                </c:pt>
                <c:pt idx="2261">
                  <c:v>41850</c:v>
                </c:pt>
                <c:pt idx="2262">
                  <c:v>41851</c:v>
                </c:pt>
                <c:pt idx="2263">
                  <c:v>41854</c:v>
                </c:pt>
                <c:pt idx="2264">
                  <c:v>41856</c:v>
                </c:pt>
                <c:pt idx="2265">
                  <c:v>41857</c:v>
                </c:pt>
                <c:pt idx="2266">
                  <c:v>41858</c:v>
                </c:pt>
                <c:pt idx="2267">
                  <c:v>41859</c:v>
                </c:pt>
                <c:pt idx="2268">
                  <c:v>41862</c:v>
                </c:pt>
                <c:pt idx="2269">
                  <c:v>41863</c:v>
                </c:pt>
                <c:pt idx="2270">
                  <c:v>41865</c:v>
                </c:pt>
                <c:pt idx="2271">
                  <c:v>41866</c:v>
                </c:pt>
                <c:pt idx="2272">
                  <c:v>41867</c:v>
                </c:pt>
                <c:pt idx="2273">
                  <c:v>41871</c:v>
                </c:pt>
                <c:pt idx="2274">
                  <c:v>41872</c:v>
                </c:pt>
                <c:pt idx="2275">
                  <c:v>41873</c:v>
                </c:pt>
                <c:pt idx="2276">
                  <c:v>41875</c:v>
                </c:pt>
                <c:pt idx="2277">
                  <c:v>41876</c:v>
                </c:pt>
                <c:pt idx="2278">
                  <c:v>41877</c:v>
                </c:pt>
                <c:pt idx="2279">
                  <c:v>41878</c:v>
                </c:pt>
                <c:pt idx="2280">
                  <c:v>41879</c:v>
                </c:pt>
                <c:pt idx="2281">
                  <c:v>41881</c:v>
                </c:pt>
                <c:pt idx="2282">
                  <c:v>41882</c:v>
                </c:pt>
                <c:pt idx="2283">
                  <c:v>41884</c:v>
                </c:pt>
                <c:pt idx="2284">
                  <c:v>41885</c:v>
                </c:pt>
                <c:pt idx="2285">
                  <c:v>41886</c:v>
                </c:pt>
                <c:pt idx="2286">
                  <c:v>41888</c:v>
                </c:pt>
                <c:pt idx="2287">
                  <c:v>41890</c:v>
                </c:pt>
                <c:pt idx="2288">
                  <c:v>41893</c:v>
                </c:pt>
                <c:pt idx="2289">
                  <c:v>41894</c:v>
                </c:pt>
                <c:pt idx="2290">
                  <c:v>41895</c:v>
                </c:pt>
                <c:pt idx="2291">
                  <c:v>41896</c:v>
                </c:pt>
                <c:pt idx="2292">
                  <c:v>41897</c:v>
                </c:pt>
                <c:pt idx="2293">
                  <c:v>41900</c:v>
                </c:pt>
                <c:pt idx="2294">
                  <c:v>41901</c:v>
                </c:pt>
                <c:pt idx="2295">
                  <c:v>41903</c:v>
                </c:pt>
                <c:pt idx="2296">
                  <c:v>41905</c:v>
                </c:pt>
                <c:pt idx="2297">
                  <c:v>41909</c:v>
                </c:pt>
                <c:pt idx="2298">
                  <c:v>41912</c:v>
                </c:pt>
                <c:pt idx="2299">
                  <c:v>41913</c:v>
                </c:pt>
                <c:pt idx="2300">
                  <c:v>41919</c:v>
                </c:pt>
                <c:pt idx="2301">
                  <c:v>41920</c:v>
                </c:pt>
                <c:pt idx="2302">
                  <c:v>41921</c:v>
                </c:pt>
                <c:pt idx="2303">
                  <c:v>41923</c:v>
                </c:pt>
                <c:pt idx="2304">
                  <c:v>41924</c:v>
                </c:pt>
                <c:pt idx="2305">
                  <c:v>41928</c:v>
                </c:pt>
                <c:pt idx="2306">
                  <c:v>41932</c:v>
                </c:pt>
                <c:pt idx="2307">
                  <c:v>41935</c:v>
                </c:pt>
                <c:pt idx="2308">
                  <c:v>41937</c:v>
                </c:pt>
                <c:pt idx="2309">
                  <c:v>41939</c:v>
                </c:pt>
                <c:pt idx="2310">
                  <c:v>41940</c:v>
                </c:pt>
                <c:pt idx="2311">
                  <c:v>41942</c:v>
                </c:pt>
                <c:pt idx="2312">
                  <c:v>41943</c:v>
                </c:pt>
                <c:pt idx="2313">
                  <c:v>41945</c:v>
                </c:pt>
                <c:pt idx="2314">
                  <c:v>41946</c:v>
                </c:pt>
                <c:pt idx="2315">
                  <c:v>41948</c:v>
                </c:pt>
                <c:pt idx="2316">
                  <c:v>41949</c:v>
                </c:pt>
                <c:pt idx="2317">
                  <c:v>41950</c:v>
                </c:pt>
                <c:pt idx="2318">
                  <c:v>41951</c:v>
                </c:pt>
                <c:pt idx="2319">
                  <c:v>41956</c:v>
                </c:pt>
                <c:pt idx="2320">
                  <c:v>41960</c:v>
                </c:pt>
                <c:pt idx="2321">
                  <c:v>41963</c:v>
                </c:pt>
                <c:pt idx="2322">
                  <c:v>41967</c:v>
                </c:pt>
                <c:pt idx="2323">
                  <c:v>41968</c:v>
                </c:pt>
                <c:pt idx="2324">
                  <c:v>41969</c:v>
                </c:pt>
                <c:pt idx="2325">
                  <c:v>41970</c:v>
                </c:pt>
                <c:pt idx="2326">
                  <c:v>41977</c:v>
                </c:pt>
                <c:pt idx="2327">
                  <c:v>41978</c:v>
                </c:pt>
                <c:pt idx="2328">
                  <c:v>41979</c:v>
                </c:pt>
                <c:pt idx="2329">
                  <c:v>41981</c:v>
                </c:pt>
                <c:pt idx="2330">
                  <c:v>41982</c:v>
                </c:pt>
                <c:pt idx="2331">
                  <c:v>41984</c:v>
                </c:pt>
                <c:pt idx="2332">
                  <c:v>41986</c:v>
                </c:pt>
                <c:pt idx="2333">
                  <c:v>41989</c:v>
                </c:pt>
                <c:pt idx="2334">
                  <c:v>41991</c:v>
                </c:pt>
                <c:pt idx="2335">
                  <c:v>41992</c:v>
                </c:pt>
                <c:pt idx="2336">
                  <c:v>41993</c:v>
                </c:pt>
                <c:pt idx="2337">
                  <c:v>41994</c:v>
                </c:pt>
                <c:pt idx="2338">
                  <c:v>41995</c:v>
                </c:pt>
                <c:pt idx="2339">
                  <c:v>41996</c:v>
                </c:pt>
                <c:pt idx="2340">
                  <c:v>41998</c:v>
                </c:pt>
                <c:pt idx="2341">
                  <c:v>41999</c:v>
                </c:pt>
                <c:pt idx="2342">
                  <c:v>42002</c:v>
                </c:pt>
                <c:pt idx="2343">
                  <c:v>42003</c:v>
                </c:pt>
                <c:pt idx="2344">
                  <c:v>42004</c:v>
                </c:pt>
                <c:pt idx="2345">
                  <c:v>42005</c:v>
                </c:pt>
                <c:pt idx="2346">
                  <c:v>42006</c:v>
                </c:pt>
                <c:pt idx="2347">
                  <c:v>42007</c:v>
                </c:pt>
                <c:pt idx="2348">
                  <c:v>42008</c:v>
                </c:pt>
                <c:pt idx="2349">
                  <c:v>42009</c:v>
                </c:pt>
                <c:pt idx="2350">
                  <c:v>42010</c:v>
                </c:pt>
                <c:pt idx="2351">
                  <c:v>42011</c:v>
                </c:pt>
                <c:pt idx="2352">
                  <c:v>42012</c:v>
                </c:pt>
                <c:pt idx="2353">
                  <c:v>42016</c:v>
                </c:pt>
                <c:pt idx="2354">
                  <c:v>42017</c:v>
                </c:pt>
                <c:pt idx="2355">
                  <c:v>42018</c:v>
                </c:pt>
                <c:pt idx="2356">
                  <c:v>42019</c:v>
                </c:pt>
                <c:pt idx="2357">
                  <c:v>42023</c:v>
                </c:pt>
                <c:pt idx="2358">
                  <c:v>42024</c:v>
                </c:pt>
                <c:pt idx="2359">
                  <c:v>42025</c:v>
                </c:pt>
                <c:pt idx="2360">
                  <c:v>42026</c:v>
                </c:pt>
                <c:pt idx="2361">
                  <c:v>42027</c:v>
                </c:pt>
                <c:pt idx="2362">
                  <c:v>42028</c:v>
                </c:pt>
                <c:pt idx="2363">
                  <c:v>42030</c:v>
                </c:pt>
                <c:pt idx="2364">
                  <c:v>42031</c:v>
                </c:pt>
                <c:pt idx="2365">
                  <c:v>42032</c:v>
                </c:pt>
                <c:pt idx="2366">
                  <c:v>42034</c:v>
                </c:pt>
                <c:pt idx="2367">
                  <c:v>42037</c:v>
                </c:pt>
                <c:pt idx="2368">
                  <c:v>42038</c:v>
                </c:pt>
                <c:pt idx="2369">
                  <c:v>42039</c:v>
                </c:pt>
                <c:pt idx="2370">
                  <c:v>42041</c:v>
                </c:pt>
                <c:pt idx="2371">
                  <c:v>42042</c:v>
                </c:pt>
                <c:pt idx="2372">
                  <c:v>42043</c:v>
                </c:pt>
                <c:pt idx="2373">
                  <c:v>42044</c:v>
                </c:pt>
                <c:pt idx="2374">
                  <c:v>42046</c:v>
                </c:pt>
                <c:pt idx="2375">
                  <c:v>42048</c:v>
                </c:pt>
                <c:pt idx="2376">
                  <c:v>42049</c:v>
                </c:pt>
                <c:pt idx="2377">
                  <c:v>42051</c:v>
                </c:pt>
                <c:pt idx="2378">
                  <c:v>42052</c:v>
                </c:pt>
                <c:pt idx="2379">
                  <c:v>42053</c:v>
                </c:pt>
                <c:pt idx="2380">
                  <c:v>42055</c:v>
                </c:pt>
                <c:pt idx="2381">
                  <c:v>42058</c:v>
                </c:pt>
                <c:pt idx="2382">
                  <c:v>42059</c:v>
                </c:pt>
                <c:pt idx="2383">
                  <c:v>42060</c:v>
                </c:pt>
                <c:pt idx="2384">
                  <c:v>42061</c:v>
                </c:pt>
                <c:pt idx="2385">
                  <c:v>42065</c:v>
                </c:pt>
                <c:pt idx="2386">
                  <c:v>42067</c:v>
                </c:pt>
                <c:pt idx="2387">
                  <c:v>42068</c:v>
                </c:pt>
                <c:pt idx="2388">
                  <c:v>42069</c:v>
                </c:pt>
                <c:pt idx="2389">
                  <c:v>42072</c:v>
                </c:pt>
                <c:pt idx="2390">
                  <c:v>42073</c:v>
                </c:pt>
                <c:pt idx="2391">
                  <c:v>42074</c:v>
                </c:pt>
                <c:pt idx="2392">
                  <c:v>42076</c:v>
                </c:pt>
                <c:pt idx="2393">
                  <c:v>42078</c:v>
                </c:pt>
                <c:pt idx="2394">
                  <c:v>42079</c:v>
                </c:pt>
                <c:pt idx="2395">
                  <c:v>42080</c:v>
                </c:pt>
                <c:pt idx="2396">
                  <c:v>42081</c:v>
                </c:pt>
                <c:pt idx="2397">
                  <c:v>42082</c:v>
                </c:pt>
                <c:pt idx="2398">
                  <c:v>42083</c:v>
                </c:pt>
                <c:pt idx="2399">
                  <c:v>42086</c:v>
                </c:pt>
                <c:pt idx="2400">
                  <c:v>42087</c:v>
                </c:pt>
                <c:pt idx="2401">
                  <c:v>42088</c:v>
                </c:pt>
                <c:pt idx="2402">
                  <c:v>42090</c:v>
                </c:pt>
                <c:pt idx="2403">
                  <c:v>42093</c:v>
                </c:pt>
                <c:pt idx="2404">
                  <c:v>42095</c:v>
                </c:pt>
                <c:pt idx="2405">
                  <c:v>42096</c:v>
                </c:pt>
                <c:pt idx="2406">
                  <c:v>42097</c:v>
                </c:pt>
                <c:pt idx="2407">
                  <c:v>42100</c:v>
                </c:pt>
                <c:pt idx="2408">
                  <c:v>42102</c:v>
                </c:pt>
                <c:pt idx="2409">
                  <c:v>42103</c:v>
                </c:pt>
                <c:pt idx="2410">
                  <c:v>42104</c:v>
                </c:pt>
                <c:pt idx="2411">
                  <c:v>42107</c:v>
                </c:pt>
                <c:pt idx="2412">
                  <c:v>42109</c:v>
                </c:pt>
                <c:pt idx="2413">
                  <c:v>42110</c:v>
                </c:pt>
                <c:pt idx="2414">
                  <c:v>42111</c:v>
                </c:pt>
                <c:pt idx="2415">
                  <c:v>42112</c:v>
                </c:pt>
                <c:pt idx="2416">
                  <c:v>42114</c:v>
                </c:pt>
                <c:pt idx="2417">
                  <c:v>42115</c:v>
                </c:pt>
                <c:pt idx="2418">
                  <c:v>42116</c:v>
                </c:pt>
                <c:pt idx="2419">
                  <c:v>42118</c:v>
                </c:pt>
                <c:pt idx="2420">
                  <c:v>42119</c:v>
                </c:pt>
                <c:pt idx="2421">
                  <c:v>42120</c:v>
                </c:pt>
                <c:pt idx="2422">
                  <c:v>42121</c:v>
                </c:pt>
                <c:pt idx="2423">
                  <c:v>42122</c:v>
                </c:pt>
                <c:pt idx="2424">
                  <c:v>42124</c:v>
                </c:pt>
                <c:pt idx="2425">
                  <c:v>42125</c:v>
                </c:pt>
                <c:pt idx="2426">
                  <c:v>42126</c:v>
                </c:pt>
                <c:pt idx="2427">
                  <c:v>42128</c:v>
                </c:pt>
                <c:pt idx="2428">
                  <c:v>42129</c:v>
                </c:pt>
                <c:pt idx="2429">
                  <c:v>42130</c:v>
                </c:pt>
                <c:pt idx="2430">
                  <c:v>42132</c:v>
                </c:pt>
                <c:pt idx="2431">
                  <c:v>42133</c:v>
                </c:pt>
                <c:pt idx="2432">
                  <c:v>42136</c:v>
                </c:pt>
                <c:pt idx="2433">
                  <c:v>42138</c:v>
                </c:pt>
                <c:pt idx="2434">
                  <c:v>42139</c:v>
                </c:pt>
                <c:pt idx="2435">
                  <c:v>42140</c:v>
                </c:pt>
                <c:pt idx="2436">
                  <c:v>42142</c:v>
                </c:pt>
                <c:pt idx="2437">
                  <c:v>42143</c:v>
                </c:pt>
                <c:pt idx="2438">
                  <c:v>42145</c:v>
                </c:pt>
                <c:pt idx="2439">
                  <c:v>42149</c:v>
                </c:pt>
                <c:pt idx="2440">
                  <c:v>42150</c:v>
                </c:pt>
                <c:pt idx="2441">
                  <c:v>42153</c:v>
                </c:pt>
                <c:pt idx="2442">
                  <c:v>42154</c:v>
                </c:pt>
                <c:pt idx="2443">
                  <c:v>42155</c:v>
                </c:pt>
                <c:pt idx="2444">
                  <c:v>42157</c:v>
                </c:pt>
                <c:pt idx="2445">
                  <c:v>42158</c:v>
                </c:pt>
                <c:pt idx="2446">
                  <c:v>42160</c:v>
                </c:pt>
                <c:pt idx="2447">
                  <c:v>42161</c:v>
                </c:pt>
                <c:pt idx="2448">
                  <c:v>42163</c:v>
                </c:pt>
                <c:pt idx="2449">
                  <c:v>42168</c:v>
                </c:pt>
                <c:pt idx="2450">
                  <c:v>42169</c:v>
                </c:pt>
                <c:pt idx="2451">
                  <c:v>42172</c:v>
                </c:pt>
                <c:pt idx="2452">
                  <c:v>42173</c:v>
                </c:pt>
                <c:pt idx="2453">
                  <c:v>42174</c:v>
                </c:pt>
                <c:pt idx="2454">
                  <c:v>42175</c:v>
                </c:pt>
                <c:pt idx="2455">
                  <c:v>42176</c:v>
                </c:pt>
                <c:pt idx="2456">
                  <c:v>42178</c:v>
                </c:pt>
                <c:pt idx="2457">
                  <c:v>42179</c:v>
                </c:pt>
                <c:pt idx="2458">
                  <c:v>42180</c:v>
                </c:pt>
                <c:pt idx="2459">
                  <c:v>42182</c:v>
                </c:pt>
                <c:pt idx="2460">
                  <c:v>42184</c:v>
                </c:pt>
                <c:pt idx="2461">
                  <c:v>42186</c:v>
                </c:pt>
                <c:pt idx="2462">
                  <c:v>42187</c:v>
                </c:pt>
                <c:pt idx="2463">
                  <c:v>42188</c:v>
                </c:pt>
                <c:pt idx="2464">
                  <c:v>42191</c:v>
                </c:pt>
                <c:pt idx="2465">
                  <c:v>42194</c:v>
                </c:pt>
                <c:pt idx="2466">
                  <c:v>42198</c:v>
                </c:pt>
                <c:pt idx="2467">
                  <c:v>42199</c:v>
                </c:pt>
                <c:pt idx="2468">
                  <c:v>42200</c:v>
                </c:pt>
                <c:pt idx="2469">
                  <c:v>42201</c:v>
                </c:pt>
                <c:pt idx="2470">
                  <c:v>42202</c:v>
                </c:pt>
                <c:pt idx="2471">
                  <c:v>42203</c:v>
                </c:pt>
                <c:pt idx="2472">
                  <c:v>42204</c:v>
                </c:pt>
                <c:pt idx="2473">
                  <c:v>42210</c:v>
                </c:pt>
                <c:pt idx="2474">
                  <c:v>42211</c:v>
                </c:pt>
                <c:pt idx="2475">
                  <c:v>42214</c:v>
                </c:pt>
                <c:pt idx="2476">
                  <c:v>42215</c:v>
                </c:pt>
                <c:pt idx="2477">
                  <c:v>42216</c:v>
                </c:pt>
                <c:pt idx="2478">
                  <c:v>42219</c:v>
                </c:pt>
                <c:pt idx="2479">
                  <c:v>42220</c:v>
                </c:pt>
                <c:pt idx="2480">
                  <c:v>42223</c:v>
                </c:pt>
                <c:pt idx="2481">
                  <c:v>42224</c:v>
                </c:pt>
                <c:pt idx="2482">
                  <c:v>42226</c:v>
                </c:pt>
                <c:pt idx="2483">
                  <c:v>42227</c:v>
                </c:pt>
                <c:pt idx="2484">
                  <c:v>42230</c:v>
                </c:pt>
                <c:pt idx="2485">
                  <c:v>42231</c:v>
                </c:pt>
                <c:pt idx="2486">
                  <c:v>42232</c:v>
                </c:pt>
                <c:pt idx="2487">
                  <c:v>42234</c:v>
                </c:pt>
                <c:pt idx="2488">
                  <c:v>42235</c:v>
                </c:pt>
                <c:pt idx="2489">
                  <c:v>42236</c:v>
                </c:pt>
                <c:pt idx="2490">
                  <c:v>42237</c:v>
                </c:pt>
                <c:pt idx="2491">
                  <c:v>42242</c:v>
                </c:pt>
                <c:pt idx="2492">
                  <c:v>42245</c:v>
                </c:pt>
                <c:pt idx="2493">
                  <c:v>42246</c:v>
                </c:pt>
                <c:pt idx="2494">
                  <c:v>42247</c:v>
                </c:pt>
                <c:pt idx="2495">
                  <c:v>42248</c:v>
                </c:pt>
                <c:pt idx="2496">
                  <c:v>42249</c:v>
                </c:pt>
                <c:pt idx="2497">
                  <c:v>42250</c:v>
                </c:pt>
                <c:pt idx="2498">
                  <c:v>42251</c:v>
                </c:pt>
                <c:pt idx="2499">
                  <c:v>42255</c:v>
                </c:pt>
                <c:pt idx="2500">
                  <c:v>42257</c:v>
                </c:pt>
                <c:pt idx="2501">
                  <c:v>42259</c:v>
                </c:pt>
                <c:pt idx="2502">
                  <c:v>42261</c:v>
                </c:pt>
                <c:pt idx="2503">
                  <c:v>42262</c:v>
                </c:pt>
                <c:pt idx="2504">
                  <c:v>42264</c:v>
                </c:pt>
                <c:pt idx="2505">
                  <c:v>42265</c:v>
                </c:pt>
                <c:pt idx="2506">
                  <c:v>42268</c:v>
                </c:pt>
                <c:pt idx="2507">
                  <c:v>42270</c:v>
                </c:pt>
                <c:pt idx="2508">
                  <c:v>42271</c:v>
                </c:pt>
                <c:pt idx="2509">
                  <c:v>42272</c:v>
                </c:pt>
                <c:pt idx="2510">
                  <c:v>42275</c:v>
                </c:pt>
                <c:pt idx="2511">
                  <c:v>42276</c:v>
                </c:pt>
                <c:pt idx="2512">
                  <c:v>42277</c:v>
                </c:pt>
                <c:pt idx="2513">
                  <c:v>42279</c:v>
                </c:pt>
                <c:pt idx="2514">
                  <c:v>42280</c:v>
                </c:pt>
                <c:pt idx="2515">
                  <c:v>42281</c:v>
                </c:pt>
                <c:pt idx="2516">
                  <c:v>42283</c:v>
                </c:pt>
                <c:pt idx="2517">
                  <c:v>42287</c:v>
                </c:pt>
                <c:pt idx="2518">
                  <c:v>42289</c:v>
                </c:pt>
                <c:pt idx="2519">
                  <c:v>42292</c:v>
                </c:pt>
                <c:pt idx="2520">
                  <c:v>42294</c:v>
                </c:pt>
                <c:pt idx="2521">
                  <c:v>42295</c:v>
                </c:pt>
                <c:pt idx="2522">
                  <c:v>42296</c:v>
                </c:pt>
                <c:pt idx="2523">
                  <c:v>42300</c:v>
                </c:pt>
                <c:pt idx="2524">
                  <c:v>42301</c:v>
                </c:pt>
                <c:pt idx="2525">
                  <c:v>42304</c:v>
                </c:pt>
                <c:pt idx="2526">
                  <c:v>42305</c:v>
                </c:pt>
                <c:pt idx="2527">
                  <c:v>42306</c:v>
                </c:pt>
                <c:pt idx="2528">
                  <c:v>42307</c:v>
                </c:pt>
                <c:pt idx="2529">
                  <c:v>42309</c:v>
                </c:pt>
                <c:pt idx="2530">
                  <c:v>42311</c:v>
                </c:pt>
                <c:pt idx="2531">
                  <c:v>42313</c:v>
                </c:pt>
                <c:pt idx="2532">
                  <c:v>42314</c:v>
                </c:pt>
                <c:pt idx="2533">
                  <c:v>42318</c:v>
                </c:pt>
                <c:pt idx="2534">
                  <c:v>42319</c:v>
                </c:pt>
                <c:pt idx="2535">
                  <c:v>42320</c:v>
                </c:pt>
                <c:pt idx="2536">
                  <c:v>42321</c:v>
                </c:pt>
                <c:pt idx="2537">
                  <c:v>42323</c:v>
                </c:pt>
                <c:pt idx="2538">
                  <c:v>42324</c:v>
                </c:pt>
                <c:pt idx="2539">
                  <c:v>42325</c:v>
                </c:pt>
                <c:pt idx="2540">
                  <c:v>42329</c:v>
                </c:pt>
                <c:pt idx="2541">
                  <c:v>42330</c:v>
                </c:pt>
                <c:pt idx="2542">
                  <c:v>42334</c:v>
                </c:pt>
                <c:pt idx="2543">
                  <c:v>42337</c:v>
                </c:pt>
                <c:pt idx="2544">
                  <c:v>42338</c:v>
                </c:pt>
                <c:pt idx="2545">
                  <c:v>42339</c:v>
                </c:pt>
                <c:pt idx="2546">
                  <c:v>42341</c:v>
                </c:pt>
                <c:pt idx="2547">
                  <c:v>42343</c:v>
                </c:pt>
                <c:pt idx="2548">
                  <c:v>42344</c:v>
                </c:pt>
                <c:pt idx="2549">
                  <c:v>42346</c:v>
                </c:pt>
                <c:pt idx="2550">
                  <c:v>42347</c:v>
                </c:pt>
                <c:pt idx="2551">
                  <c:v>42349</c:v>
                </c:pt>
                <c:pt idx="2552">
                  <c:v>42350</c:v>
                </c:pt>
                <c:pt idx="2553">
                  <c:v>42352</c:v>
                </c:pt>
                <c:pt idx="2554">
                  <c:v>42353</c:v>
                </c:pt>
                <c:pt idx="2555">
                  <c:v>42354</c:v>
                </c:pt>
                <c:pt idx="2556">
                  <c:v>42357</c:v>
                </c:pt>
                <c:pt idx="2557">
                  <c:v>42361</c:v>
                </c:pt>
                <c:pt idx="2558">
                  <c:v>42362</c:v>
                </c:pt>
                <c:pt idx="2559">
                  <c:v>42363</c:v>
                </c:pt>
                <c:pt idx="2560">
                  <c:v>42366</c:v>
                </c:pt>
                <c:pt idx="2561">
                  <c:v>42367</c:v>
                </c:pt>
                <c:pt idx="2562">
                  <c:v>42369</c:v>
                </c:pt>
                <c:pt idx="2563">
                  <c:v>42370</c:v>
                </c:pt>
                <c:pt idx="2564">
                  <c:v>42373</c:v>
                </c:pt>
                <c:pt idx="2565">
                  <c:v>42374</c:v>
                </c:pt>
                <c:pt idx="2566">
                  <c:v>42375</c:v>
                </c:pt>
                <c:pt idx="2567">
                  <c:v>42376</c:v>
                </c:pt>
                <c:pt idx="2568">
                  <c:v>42377</c:v>
                </c:pt>
                <c:pt idx="2569">
                  <c:v>42380</c:v>
                </c:pt>
                <c:pt idx="2570">
                  <c:v>42382</c:v>
                </c:pt>
                <c:pt idx="2571">
                  <c:v>42383</c:v>
                </c:pt>
                <c:pt idx="2572">
                  <c:v>42385</c:v>
                </c:pt>
                <c:pt idx="2573">
                  <c:v>42387</c:v>
                </c:pt>
                <c:pt idx="2574">
                  <c:v>42388</c:v>
                </c:pt>
                <c:pt idx="2575">
                  <c:v>42389</c:v>
                </c:pt>
                <c:pt idx="2576">
                  <c:v>42391</c:v>
                </c:pt>
                <c:pt idx="2577">
                  <c:v>42392</c:v>
                </c:pt>
                <c:pt idx="2578">
                  <c:v>42394</c:v>
                </c:pt>
                <c:pt idx="2579">
                  <c:v>42395</c:v>
                </c:pt>
                <c:pt idx="2580">
                  <c:v>42396</c:v>
                </c:pt>
                <c:pt idx="2581">
                  <c:v>42397</c:v>
                </c:pt>
                <c:pt idx="2582">
                  <c:v>42401</c:v>
                </c:pt>
                <c:pt idx="2583">
                  <c:v>42402</c:v>
                </c:pt>
                <c:pt idx="2584">
                  <c:v>42403</c:v>
                </c:pt>
                <c:pt idx="2585">
                  <c:v>42404</c:v>
                </c:pt>
                <c:pt idx="2586">
                  <c:v>42406</c:v>
                </c:pt>
                <c:pt idx="2587">
                  <c:v>42408</c:v>
                </c:pt>
                <c:pt idx="2588">
                  <c:v>42409</c:v>
                </c:pt>
                <c:pt idx="2589">
                  <c:v>42410</c:v>
                </c:pt>
                <c:pt idx="2590">
                  <c:v>42411</c:v>
                </c:pt>
                <c:pt idx="2591">
                  <c:v>42412</c:v>
                </c:pt>
                <c:pt idx="2592">
                  <c:v>42414</c:v>
                </c:pt>
                <c:pt idx="2593">
                  <c:v>42415</c:v>
                </c:pt>
                <c:pt idx="2594">
                  <c:v>42416</c:v>
                </c:pt>
                <c:pt idx="2595">
                  <c:v>42422</c:v>
                </c:pt>
                <c:pt idx="2596">
                  <c:v>42423</c:v>
                </c:pt>
                <c:pt idx="2597">
                  <c:v>42424</c:v>
                </c:pt>
                <c:pt idx="2598">
                  <c:v>42425</c:v>
                </c:pt>
                <c:pt idx="2599">
                  <c:v>42429</c:v>
                </c:pt>
                <c:pt idx="2600">
                  <c:v>42431</c:v>
                </c:pt>
                <c:pt idx="2601">
                  <c:v>42432</c:v>
                </c:pt>
                <c:pt idx="2602">
                  <c:v>42433</c:v>
                </c:pt>
                <c:pt idx="2603">
                  <c:v>42436</c:v>
                </c:pt>
                <c:pt idx="2604">
                  <c:v>42437</c:v>
                </c:pt>
                <c:pt idx="2605">
                  <c:v>42443</c:v>
                </c:pt>
                <c:pt idx="2606">
                  <c:v>42444</c:v>
                </c:pt>
                <c:pt idx="2607">
                  <c:v>42445</c:v>
                </c:pt>
                <c:pt idx="2608">
                  <c:v>42446</c:v>
                </c:pt>
                <c:pt idx="2609">
                  <c:v>42447</c:v>
                </c:pt>
                <c:pt idx="2610">
                  <c:v>42450</c:v>
                </c:pt>
                <c:pt idx="2611">
                  <c:v>42452</c:v>
                </c:pt>
                <c:pt idx="2612">
                  <c:v>42453</c:v>
                </c:pt>
                <c:pt idx="2613">
                  <c:v>42454</c:v>
                </c:pt>
                <c:pt idx="2614">
                  <c:v>42457</c:v>
                </c:pt>
                <c:pt idx="2615">
                  <c:v>42459</c:v>
                </c:pt>
                <c:pt idx="2616">
                  <c:v>42460</c:v>
                </c:pt>
                <c:pt idx="2617">
                  <c:v>42461</c:v>
                </c:pt>
                <c:pt idx="2618">
                  <c:v>42466</c:v>
                </c:pt>
                <c:pt idx="2619">
                  <c:v>42467</c:v>
                </c:pt>
                <c:pt idx="2620">
                  <c:v>42471</c:v>
                </c:pt>
                <c:pt idx="2621">
                  <c:v>42472</c:v>
                </c:pt>
                <c:pt idx="2622">
                  <c:v>42473</c:v>
                </c:pt>
                <c:pt idx="2623">
                  <c:v>42475</c:v>
                </c:pt>
                <c:pt idx="2624">
                  <c:v>42478</c:v>
                </c:pt>
                <c:pt idx="2625">
                  <c:v>42479</c:v>
                </c:pt>
              </c:numCache>
            </c:numRef>
          </c:xVal>
          <c:yVal>
            <c:numRef>
              <c:f>List4!$B$2:$B$2627</c:f>
              <c:numCache>
                <c:formatCode>General</c:formatCode>
                <c:ptCount val="2626"/>
                <c:pt idx="0">
                  <c:v>20534</c:v>
                </c:pt>
                <c:pt idx="1">
                  <c:v>21767</c:v>
                </c:pt>
                <c:pt idx="2">
                  <c:v>14511</c:v>
                </c:pt>
                <c:pt idx="3">
                  <c:v>13716</c:v>
                </c:pt>
                <c:pt idx="4">
                  <c:v>5068</c:v>
                </c:pt>
                <c:pt idx="5">
                  <c:v>23990</c:v>
                </c:pt>
                <c:pt idx="6">
                  <c:v>14034</c:v>
                </c:pt>
                <c:pt idx="7">
                  <c:v>10434</c:v>
                </c:pt>
                <c:pt idx="8">
                  <c:v>21658</c:v>
                </c:pt>
                <c:pt idx="9">
                  <c:v>8870</c:v>
                </c:pt>
                <c:pt idx="10">
                  <c:v>6716</c:v>
                </c:pt>
                <c:pt idx="11">
                  <c:v>10730</c:v>
                </c:pt>
                <c:pt idx="12">
                  <c:v>11021</c:v>
                </c:pt>
                <c:pt idx="13">
                  <c:v>13700</c:v>
                </c:pt>
                <c:pt idx="14">
                  <c:v>9522</c:v>
                </c:pt>
                <c:pt idx="15">
                  <c:v>7793</c:v>
                </c:pt>
                <c:pt idx="16">
                  <c:v>10721</c:v>
                </c:pt>
                <c:pt idx="17">
                  <c:v>9153</c:v>
                </c:pt>
                <c:pt idx="18">
                  <c:v>7594</c:v>
                </c:pt>
                <c:pt idx="19">
                  <c:v>11967</c:v>
                </c:pt>
                <c:pt idx="20">
                  <c:v>9454</c:v>
                </c:pt>
                <c:pt idx="21">
                  <c:v>6455</c:v>
                </c:pt>
                <c:pt idx="22">
                  <c:v>13201</c:v>
                </c:pt>
                <c:pt idx="23">
                  <c:v>12225</c:v>
                </c:pt>
                <c:pt idx="24">
                  <c:v>14758</c:v>
                </c:pt>
                <c:pt idx="25">
                  <c:v>14765</c:v>
                </c:pt>
                <c:pt idx="26">
                  <c:v>14515</c:v>
                </c:pt>
                <c:pt idx="27">
                  <c:v>10833</c:v>
                </c:pt>
                <c:pt idx="28">
                  <c:v>8680</c:v>
                </c:pt>
                <c:pt idx="29">
                  <c:v>10123</c:v>
                </c:pt>
                <c:pt idx="30">
                  <c:v>12504</c:v>
                </c:pt>
                <c:pt idx="31">
                  <c:v>11625</c:v>
                </c:pt>
                <c:pt idx="32">
                  <c:v>15259</c:v>
                </c:pt>
                <c:pt idx="33">
                  <c:v>9280</c:v>
                </c:pt>
                <c:pt idx="34">
                  <c:v>5567</c:v>
                </c:pt>
                <c:pt idx="35">
                  <c:v>12725</c:v>
                </c:pt>
                <c:pt idx="36">
                  <c:v>19591</c:v>
                </c:pt>
                <c:pt idx="37">
                  <c:v>18641</c:v>
                </c:pt>
                <c:pt idx="38">
                  <c:v>12590</c:v>
                </c:pt>
                <c:pt idx="39">
                  <c:v>14414</c:v>
                </c:pt>
                <c:pt idx="40">
                  <c:v>10795</c:v>
                </c:pt>
                <c:pt idx="41">
                  <c:v>6999</c:v>
                </c:pt>
                <c:pt idx="42">
                  <c:v>10259</c:v>
                </c:pt>
                <c:pt idx="43">
                  <c:v>14677</c:v>
                </c:pt>
                <c:pt idx="44">
                  <c:v>9789</c:v>
                </c:pt>
                <c:pt idx="45">
                  <c:v>10946</c:v>
                </c:pt>
                <c:pt idx="46">
                  <c:v>5468</c:v>
                </c:pt>
                <c:pt idx="47">
                  <c:v>12409</c:v>
                </c:pt>
                <c:pt idx="48">
                  <c:v>10650</c:v>
                </c:pt>
                <c:pt idx="49">
                  <c:v>13888</c:v>
                </c:pt>
                <c:pt idx="50">
                  <c:v>15816</c:v>
                </c:pt>
                <c:pt idx="51">
                  <c:v>9977</c:v>
                </c:pt>
                <c:pt idx="52">
                  <c:v>9137</c:v>
                </c:pt>
                <c:pt idx="53">
                  <c:v>13192</c:v>
                </c:pt>
                <c:pt idx="54">
                  <c:v>15829</c:v>
                </c:pt>
                <c:pt idx="55">
                  <c:v>16250</c:v>
                </c:pt>
                <c:pt idx="56">
                  <c:v>6903</c:v>
                </c:pt>
                <c:pt idx="57">
                  <c:v>13732</c:v>
                </c:pt>
                <c:pt idx="58">
                  <c:v>14279</c:v>
                </c:pt>
                <c:pt idx="59">
                  <c:v>26005</c:v>
                </c:pt>
                <c:pt idx="60">
                  <c:v>16763</c:v>
                </c:pt>
                <c:pt idx="61">
                  <c:v>11411</c:v>
                </c:pt>
                <c:pt idx="62">
                  <c:v>8808</c:v>
                </c:pt>
                <c:pt idx="63">
                  <c:v>16876.279324509356</c:v>
                </c:pt>
                <c:pt idx="64">
                  <c:v>10503</c:v>
                </c:pt>
                <c:pt idx="65">
                  <c:v>17679</c:v>
                </c:pt>
                <c:pt idx="66">
                  <c:v>13942</c:v>
                </c:pt>
                <c:pt idx="67">
                  <c:v>7934</c:v>
                </c:pt>
                <c:pt idx="68">
                  <c:v>18882</c:v>
                </c:pt>
                <c:pt idx="69">
                  <c:v>11333</c:v>
                </c:pt>
                <c:pt idx="70">
                  <c:v>16110</c:v>
                </c:pt>
                <c:pt idx="71">
                  <c:v>12147</c:v>
                </c:pt>
                <c:pt idx="72">
                  <c:v>12986</c:v>
                </c:pt>
                <c:pt idx="73">
                  <c:v>12412</c:v>
                </c:pt>
                <c:pt idx="74">
                  <c:v>11327</c:v>
                </c:pt>
                <c:pt idx="75">
                  <c:v>17182</c:v>
                </c:pt>
                <c:pt idx="76">
                  <c:v>12682</c:v>
                </c:pt>
                <c:pt idx="77">
                  <c:v>11905</c:v>
                </c:pt>
                <c:pt idx="78">
                  <c:v>15756</c:v>
                </c:pt>
                <c:pt idx="79">
                  <c:v>11260</c:v>
                </c:pt>
                <c:pt idx="80">
                  <c:v>7790</c:v>
                </c:pt>
                <c:pt idx="81">
                  <c:v>11540</c:v>
                </c:pt>
                <c:pt idx="82">
                  <c:v>12031</c:v>
                </c:pt>
                <c:pt idx="83">
                  <c:v>12839</c:v>
                </c:pt>
                <c:pt idx="84">
                  <c:v>23475</c:v>
                </c:pt>
                <c:pt idx="85">
                  <c:v>15086</c:v>
                </c:pt>
                <c:pt idx="86">
                  <c:v>9377</c:v>
                </c:pt>
                <c:pt idx="87">
                  <c:v>23842</c:v>
                </c:pt>
                <c:pt idx="88">
                  <c:v>13394</c:v>
                </c:pt>
                <c:pt idx="89">
                  <c:v>11950</c:v>
                </c:pt>
                <c:pt idx="90">
                  <c:v>13814</c:v>
                </c:pt>
                <c:pt idx="91">
                  <c:v>10052</c:v>
                </c:pt>
                <c:pt idx="92">
                  <c:v>12972</c:v>
                </c:pt>
                <c:pt idx="93">
                  <c:v>17434</c:v>
                </c:pt>
                <c:pt idx="94">
                  <c:v>13542</c:v>
                </c:pt>
                <c:pt idx="95">
                  <c:v>16876.279324509356</c:v>
                </c:pt>
                <c:pt idx="96">
                  <c:v>9334</c:v>
                </c:pt>
                <c:pt idx="97">
                  <c:v>14311</c:v>
                </c:pt>
                <c:pt idx="98">
                  <c:v>19002</c:v>
                </c:pt>
                <c:pt idx="99">
                  <c:v>10563</c:v>
                </c:pt>
                <c:pt idx="100">
                  <c:v>9614</c:v>
                </c:pt>
                <c:pt idx="101">
                  <c:v>14284</c:v>
                </c:pt>
                <c:pt idx="102">
                  <c:v>18975</c:v>
                </c:pt>
                <c:pt idx="103">
                  <c:v>17857</c:v>
                </c:pt>
                <c:pt idx="104">
                  <c:v>17159</c:v>
                </c:pt>
                <c:pt idx="105">
                  <c:v>12390</c:v>
                </c:pt>
                <c:pt idx="106">
                  <c:v>9122</c:v>
                </c:pt>
                <c:pt idx="107">
                  <c:v>13005</c:v>
                </c:pt>
                <c:pt idx="108">
                  <c:v>13513</c:v>
                </c:pt>
                <c:pt idx="109">
                  <c:v>15098</c:v>
                </c:pt>
                <c:pt idx="110">
                  <c:v>11939</c:v>
                </c:pt>
                <c:pt idx="111">
                  <c:v>10953</c:v>
                </c:pt>
                <c:pt idx="112">
                  <c:v>11201</c:v>
                </c:pt>
                <c:pt idx="113">
                  <c:v>14186</c:v>
                </c:pt>
                <c:pt idx="114">
                  <c:v>13356</c:v>
                </c:pt>
                <c:pt idx="115">
                  <c:v>16520</c:v>
                </c:pt>
                <c:pt idx="116">
                  <c:v>9528</c:v>
                </c:pt>
                <c:pt idx="117">
                  <c:v>8185</c:v>
                </c:pt>
                <c:pt idx="118">
                  <c:v>12340</c:v>
                </c:pt>
                <c:pt idx="119">
                  <c:v>18307</c:v>
                </c:pt>
                <c:pt idx="120">
                  <c:v>14433</c:v>
                </c:pt>
                <c:pt idx="121">
                  <c:v>15455</c:v>
                </c:pt>
                <c:pt idx="122">
                  <c:v>14134</c:v>
                </c:pt>
                <c:pt idx="123">
                  <c:v>10954</c:v>
                </c:pt>
                <c:pt idx="124">
                  <c:v>10101</c:v>
                </c:pt>
                <c:pt idx="125">
                  <c:v>9012</c:v>
                </c:pt>
                <c:pt idx="126">
                  <c:v>17724</c:v>
                </c:pt>
                <c:pt idx="127">
                  <c:v>13697</c:v>
                </c:pt>
                <c:pt idx="128">
                  <c:v>12688</c:v>
                </c:pt>
                <c:pt idx="129">
                  <c:v>12030</c:v>
                </c:pt>
                <c:pt idx="130">
                  <c:v>11030</c:v>
                </c:pt>
                <c:pt idx="131">
                  <c:v>9066</c:v>
                </c:pt>
                <c:pt idx="132">
                  <c:v>13888</c:v>
                </c:pt>
                <c:pt idx="133">
                  <c:v>19562</c:v>
                </c:pt>
                <c:pt idx="134">
                  <c:v>14478</c:v>
                </c:pt>
                <c:pt idx="135">
                  <c:v>16059</c:v>
                </c:pt>
                <c:pt idx="136">
                  <c:v>9602</c:v>
                </c:pt>
                <c:pt idx="137">
                  <c:v>8496</c:v>
                </c:pt>
                <c:pt idx="138">
                  <c:v>11369</c:v>
                </c:pt>
                <c:pt idx="139">
                  <c:v>18237</c:v>
                </c:pt>
                <c:pt idx="140">
                  <c:v>9164</c:v>
                </c:pt>
                <c:pt idx="141">
                  <c:v>11754</c:v>
                </c:pt>
                <c:pt idx="142">
                  <c:v>10854</c:v>
                </c:pt>
                <c:pt idx="143">
                  <c:v>9935</c:v>
                </c:pt>
                <c:pt idx="144">
                  <c:v>11707</c:v>
                </c:pt>
                <c:pt idx="145">
                  <c:v>19215</c:v>
                </c:pt>
                <c:pt idx="146">
                  <c:v>8365</c:v>
                </c:pt>
                <c:pt idx="147">
                  <c:v>7047</c:v>
                </c:pt>
                <c:pt idx="148">
                  <c:v>13961</c:v>
                </c:pt>
                <c:pt idx="149">
                  <c:v>12545</c:v>
                </c:pt>
                <c:pt idx="150">
                  <c:v>12364</c:v>
                </c:pt>
                <c:pt idx="151">
                  <c:v>8864</c:v>
                </c:pt>
                <c:pt idx="152">
                  <c:v>15317</c:v>
                </c:pt>
                <c:pt idx="153">
                  <c:v>18816</c:v>
                </c:pt>
                <c:pt idx="154">
                  <c:v>15319</c:v>
                </c:pt>
                <c:pt idx="155">
                  <c:v>13208</c:v>
                </c:pt>
                <c:pt idx="156">
                  <c:v>10656</c:v>
                </c:pt>
                <c:pt idx="157">
                  <c:v>13360</c:v>
                </c:pt>
                <c:pt idx="158">
                  <c:v>16028</c:v>
                </c:pt>
                <c:pt idx="159">
                  <c:v>8551</c:v>
                </c:pt>
                <c:pt idx="160">
                  <c:v>16555</c:v>
                </c:pt>
                <c:pt idx="161">
                  <c:v>14462</c:v>
                </c:pt>
                <c:pt idx="162">
                  <c:v>15719</c:v>
                </c:pt>
                <c:pt idx="163">
                  <c:v>15021</c:v>
                </c:pt>
                <c:pt idx="164">
                  <c:v>9438</c:v>
                </c:pt>
                <c:pt idx="165">
                  <c:v>15191</c:v>
                </c:pt>
                <c:pt idx="166">
                  <c:v>12572</c:v>
                </c:pt>
                <c:pt idx="167">
                  <c:v>15277</c:v>
                </c:pt>
                <c:pt idx="168">
                  <c:v>13242</c:v>
                </c:pt>
                <c:pt idx="169">
                  <c:v>15597</c:v>
                </c:pt>
                <c:pt idx="170">
                  <c:v>14321</c:v>
                </c:pt>
                <c:pt idx="171">
                  <c:v>21682</c:v>
                </c:pt>
                <c:pt idx="172">
                  <c:v>21441</c:v>
                </c:pt>
                <c:pt idx="173">
                  <c:v>16758</c:v>
                </c:pt>
                <c:pt idx="174">
                  <c:v>20130</c:v>
                </c:pt>
                <c:pt idx="175">
                  <c:v>22897</c:v>
                </c:pt>
                <c:pt idx="176">
                  <c:v>15057</c:v>
                </c:pt>
                <c:pt idx="177">
                  <c:v>12547</c:v>
                </c:pt>
                <c:pt idx="178">
                  <c:v>11544</c:v>
                </c:pt>
                <c:pt idx="179">
                  <c:v>11094</c:v>
                </c:pt>
                <c:pt idx="180">
                  <c:v>15598</c:v>
                </c:pt>
                <c:pt idx="181">
                  <c:v>15736</c:v>
                </c:pt>
                <c:pt idx="182">
                  <c:v>7908</c:v>
                </c:pt>
                <c:pt idx="183">
                  <c:v>15293</c:v>
                </c:pt>
                <c:pt idx="184">
                  <c:v>12017</c:v>
                </c:pt>
                <c:pt idx="185">
                  <c:v>14810</c:v>
                </c:pt>
                <c:pt idx="186">
                  <c:v>8557</c:v>
                </c:pt>
                <c:pt idx="187">
                  <c:v>6977</c:v>
                </c:pt>
                <c:pt idx="188">
                  <c:v>14933</c:v>
                </c:pt>
                <c:pt idx="189">
                  <c:v>11905</c:v>
                </c:pt>
                <c:pt idx="190">
                  <c:v>14146</c:v>
                </c:pt>
                <c:pt idx="191">
                  <c:v>14357</c:v>
                </c:pt>
                <c:pt idx="192">
                  <c:v>8945</c:v>
                </c:pt>
                <c:pt idx="193">
                  <c:v>8267</c:v>
                </c:pt>
                <c:pt idx="194">
                  <c:v>18547</c:v>
                </c:pt>
                <c:pt idx="195">
                  <c:v>11747</c:v>
                </c:pt>
                <c:pt idx="196">
                  <c:v>11978</c:v>
                </c:pt>
                <c:pt idx="197">
                  <c:v>15254</c:v>
                </c:pt>
                <c:pt idx="198">
                  <c:v>11661</c:v>
                </c:pt>
                <c:pt idx="199">
                  <c:v>8624</c:v>
                </c:pt>
                <c:pt idx="200">
                  <c:v>14768</c:v>
                </c:pt>
                <c:pt idx="201">
                  <c:v>13625</c:v>
                </c:pt>
                <c:pt idx="202">
                  <c:v>15916</c:v>
                </c:pt>
                <c:pt idx="203">
                  <c:v>13997</c:v>
                </c:pt>
                <c:pt idx="204">
                  <c:v>10152</c:v>
                </c:pt>
                <c:pt idx="205">
                  <c:v>9630</c:v>
                </c:pt>
                <c:pt idx="206">
                  <c:v>12062</c:v>
                </c:pt>
                <c:pt idx="207">
                  <c:v>14947</c:v>
                </c:pt>
                <c:pt idx="208">
                  <c:v>18846</c:v>
                </c:pt>
                <c:pt idx="209">
                  <c:v>16893</c:v>
                </c:pt>
                <c:pt idx="210">
                  <c:v>9355</c:v>
                </c:pt>
                <c:pt idx="211">
                  <c:v>16944</c:v>
                </c:pt>
                <c:pt idx="212">
                  <c:v>17238</c:v>
                </c:pt>
                <c:pt idx="213">
                  <c:v>14856</c:v>
                </c:pt>
                <c:pt idx="214">
                  <c:v>8301</c:v>
                </c:pt>
                <c:pt idx="215">
                  <c:v>9419</c:v>
                </c:pt>
                <c:pt idx="216">
                  <c:v>16687</c:v>
                </c:pt>
                <c:pt idx="217">
                  <c:v>13879</c:v>
                </c:pt>
                <c:pt idx="218">
                  <c:v>11888</c:v>
                </c:pt>
                <c:pt idx="219">
                  <c:v>22553</c:v>
                </c:pt>
                <c:pt idx="220">
                  <c:v>16354</c:v>
                </c:pt>
                <c:pt idx="221">
                  <c:v>9809</c:v>
                </c:pt>
                <c:pt idx="222">
                  <c:v>9042</c:v>
                </c:pt>
                <c:pt idx="223">
                  <c:v>20796</c:v>
                </c:pt>
                <c:pt idx="224">
                  <c:v>22285</c:v>
                </c:pt>
                <c:pt idx="225">
                  <c:v>19171</c:v>
                </c:pt>
                <c:pt idx="226">
                  <c:v>22392</c:v>
                </c:pt>
                <c:pt idx="227">
                  <c:v>19413</c:v>
                </c:pt>
                <c:pt idx="228">
                  <c:v>19530</c:v>
                </c:pt>
                <c:pt idx="229">
                  <c:v>17523</c:v>
                </c:pt>
                <c:pt idx="230">
                  <c:v>16991</c:v>
                </c:pt>
                <c:pt idx="231">
                  <c:v>4883</c:v>
                </c:pt>
                <c:pt idx="232">
                  <c:v>6112</c:v>
                </c:pt>
                <c:pt idx="233">
                  <c:v>8928</c:v>
                </c:pt>
                <c:pt idx="234">
                  <c:v>13135</c:v>
                </c:pt>
                <c:pt idx="235">
                  <c:v>6080</c:v>
                </c:pt>
                <c:pt idx="236">
                  <c:v>9104</c:v>
                </c:pt>
                <c:pt idx="237">
                  <c:v>7514</c:v>
                </c:pt>
                <c:pt idx="238">
                  <c:v>9654</c:v>
                </c:pt>
                <c:pt idx="239">
                  <c:v>8437</c:v>
                </c:pt>
                <c:pt idx="240">
                  <c:v>10633</c:v>
                </c:pt>
                <c:pt idx="241">
                  <c:v>22968</c:v>
                </c:pt>
                <c:pt idx="242">
                  <c:v>15131</c:v>
                </c:pt>
                <c:pt idx="243">
                  <c:v>8642</c:v>
                </c:pt>
                <c:pt idx="244">
                  <c:v>10243</c:v>
                </c:pt>
                <c:pt idx="245">
                  <c:v>9195</c:v>
                </c:pt>
                <c:pt idx="246">
                  <c:v>13851</c:v>
                </c:pt>
                <c:pt idx="247">
                  <c:v>11054</c:v>
                </c:pt>
                <c:pt idx="248">
                  <c:v>7347</c:v>
                </c:pt>
                <c:pt idx="249">
                  <c:v>13757</c:v>
                </c:pt>
                <c:pt idx="250">
                  <c:v>11527</c:v>
                </c:pt>
                <c:pt idx="251">
                  <c:v>12186</c:v>
                </c:pt>
                <c:pt idx="252">
                  <c:v>6188</c:v>
                </c:pt>
                <c:pt idx="253">
                  <c:v>5061</c:v>
                </c:pt>
                <c:pt idx="254">
                  <c:v>9794</c:v>
                </c:pt>
                <c:pt idx="255">
                  <c:v>14477</c:v>
                </c:pt>
                <c:pt idx="256">
                  <c:v>23279</c:v>
                </c:pt>
                <c:pt idx="257">
                  <c:v>28514</c:v>
                </c:pt>
                <c:pt idx="258">
                  <c:v>9345</c:v>
                </c:pt>
                <c:pt idx="259">
                  <c:v>7408</c:v>
                </c:pt>
                <c:pt idx="260">
                  <c:v>17197</c:v>
                </c:pt>
                <c:pt idx="261">
                  <c:v>10920</c:v>
                </c:pt>
                <c:pt idx="262">
                  <c:v>9710</c:v>
                </c:pt>
                <c:pt idx="263">
                  <c:v>7203</c:v>
                </c:pt>
                <c:pt idx="264">
                  <c:v>4494</c:v>
                </c:pt>
                <c:pt idx="265">
                  <c:v>15592</c:v>
                </c:pt>
                <c:pt idx="266">
                  <c:v>9707</c:v>
                </c:pt>
                <c:pt idx="267">
                  <c:v>3978</c:v>
                </c:pt>
                <c:pt idx="268">
                  <c:v>10019</c:v>
                </c:pt>
                <c:pt idx="269">
                  <c:v>11944</c:v>
                </c:pt>
                <c:pt idx="270">
                  <c:v>8540</c:v>
                </c:pt>
                <c:pt idx="271">
                  <c:v>8065</c:v>
                </c:pt>
                <c:pt idx="272">
                  <c:v>10333</c:v>
                </c:pt>
                <c:pt idx="273">
                  <c:v>7741</c:v>
                </c:pt>
                <c:pt idx="274">
                  <c:v>14147</c:v>
                </c:pt>
                <c:pt idx="275">
                  <c:v>8663</c:v>
                </c:pt>
                <c:pt idx="276">
                  <c:v>11785</c:v>
                </c:pt>
                <c:pt idx="277">
                  <c:v>10335</c:v>
                </c:pt>
                <c:pt idx="278">
                  <c:v>39745</c:v>
                </c:pt>
                <c:pt idx="279">
                  <c:v>6725</c:v>
                </c:pt>
                <c:pt idx="280">
                  <c:v>12201</c:v>
                </c:pt>
                <c:pt idx="281">
                  <c:v>13352</c:v>
                </c:pt>
                <c:pt idx="282">
                  <c:v>7081</c:v>
                </c:pt>
                <c:pt idx="283">
                  <c:v>11942</c:v>
                </c:pt>
                <c:pt idx="284">
                  <c:v>22273</c:v>
                </c:pt>
                <c:pt idx="285">
                  <c:v>22087</c:v>
                </c:pt>
                <c:pt idx="286">
                  <c:v>5982</c:v>
                </c:pt>
                <c:pt idx="287">
                  <c:v>14355</c:v>
                </c:pt>
                <c:pt idx="288">
                  <c:v>10355</c:v>
                </c:pt>
                <c:pt idx="289">
                  <c:v>8900</c:v>
                </c:pt>
                <c:pt idx="290">
                  <c:v>21761</c:v>
                </c:pt>
                <c:pt idx="291">
                  <c:v>14530</c:v>
                </c:pt>
                <c:pt idx="292">
                  <c:v>9205</c:v>
                </c:pt>
                <c:pt idx="293">
                  <c:v>7955</c:v>
                </c:pt>
                <c:pt idx="294">
                  <c:v>21330</c:v>
                </c:pt>
                <c:pt idx="295">
                  <c:v>16242</c:v>
                </c:pt>
                <c:pt idx="296">
                  <c:v>10154</c:v>
                </c:pt>
                <c:pt idx="297">
                  <c:v>9305</c:v>
                </c:pt>
                <c:pt idx="298">
                  <c:v>12326</c:v>
                </c:pt>
                <c:pt idx="299">
                  <c:v>7165</c:v>
                </c:pt>
                <c:pt idx="300">
                  <c:v>9860</c:v>
                </c:pt>
                <c:pt idx="301">
                  <c:v>11080</c:v>
                </c:pt>
                <c:pt idx="302">
                  <c:v>10726</c:v>
                </c:pt>
                <c:pt idx="303">
                  <c:v>9673</c:v>
                </c:pt>
                <c:pt idx="304">
                  <c:v>9380</c:v>
                </c:pt>
                <c:pt idx="305">
                  <c:v>11957</c:v>
                </c:pt>
                <c:pt idx="306">
                  <c:v>12066</c:v>
                </c:pt>
                <c:pt idx="307">
                  <c:v>12509</c:v>
                </c:pt>
                <c:pt idx="308">
                  <c:v>12203</c:v>
                </c:pt>
                <c:pt idx="309">
                  <c:v>12732</c:v>
                </c:pt>
                <c:pt idx="310">
                  <c:v>8447</c:v>
                </c:pt>
                <c:pt idx="311">
                  <c:v>6279</c:v>
                </c:pt>
                <c:pt idx="312">
                  <c:v>6449</c:v>
                </c:pt>
                <c:pt idx="313">
                  <c:v>12220</c:v>
                </c:pt>
                <c:pt idx="314">
                  <c:v>11976</c:v>
                </c:pt>
                <c:pt idx="315">
                  <c:v>9450</c:v>
                </c:pt>
                <c:pt idx="316">
                  <c:v>8849</c:v>
                </c:pt>
                <c:pt idx="317">
                  <c:v>7596</c:v>
                </c:pt>
                <c:pt idx="318">
                  <c:v>14126</c:v>
                </c:pt>
                <c:pt idx="319">
                  <c:v>9877</c:v>
                </c:pt>
                <c:pt idx="320">
                  <c:v>13064</c:v>
                </c:pt>
                <c:pt idx="321">
                  <c:v>7588</c:v>
                </c:pt>
                <c:pt idx="322">
                  <c:v>7248</c:v>
                </c:pt>
                <c:pt idx="323">
                  <c:v>13819</c:v>
                </c:pt>
                <c:pt idx="324">
                  <c:v>8606</c:v>
                </c:pt>
                <c:pt idx="325">
                  <c:v>13385</c:v>
                </c:pt>
                <c:pt idx="326">
                  <c:v>9512</c:v>
                </c:pt>
                <c:pt idx="327">
                  <c:v>13961</c:v>
                </c:pt>
                <c:pt idx="328">
                  <c:v>9511</c:v>
                </c:pt>
                <c:pt idx="329">
                  <c:v>7762</c:v>
                </c:pt>
                <c:pt idx="330">
                  <c:v>11164</c:v>
                </c:pt>
                <c:pt idx="331">
                  <c:v>12956</c:v>
                </c:pt>
                <c:pt idx="332">
                  <c:v>10361</c:v>
                </c:pt>
                <c:pt idx="333">
                  <c:v>14013</c:v>
                </c:pt>
                <c:pt idx="334">
                  <c:v>12669</c:v>
                </c:pt>
                <c:pt idx="335">
                  <c:v>8667</c:v>
                </c:pt>
                <c:pt idx="336">
                  <c:v>6232</c:v>
                </c:pt>
                <c:pt idx="337">
                  <c:v>16278</c:v>
                </c:pt>
                <c:pt idx="338">
                  <c:v>12124</c:v>
                </c:pt>
                <c:pt idx="339">
                  <c:v>13366</c:v>
                </c:pt>
                <c:pt idx="340">
                  <c:v>12833</c:v>
                </c:pt>
                <c:pt idx="341">
                  <c:v>8505</c:v>
                </c:pt>
                <c:pt idx="342">
                  <c:v>7808</c:v>
                </c:pt>
                <c:pt idx="343">
                  <c:v>15883</c:v>
                </c:pt>
                <c:pt idx="344">
                  <c:v>13586</c:v>
                </c:pt>
                <c:pt idx="345">
                  <c:v>12041</c:v>
                </c:pt>
                <c:pt idx="346">
                  <c:v>14942</c:v>
                </c:pt>
                <c:pt idx="347">
                  <c:v>22456</c:v>
                </c:pt>
                <c:pt idx="348">
                  <c:v>7276</c:v>
                </c:pt>
                <c:pt idx="349">
                  <c:v>9348</c:v>
                </c:pt>
                <c:pt idx="350">
                  <c:v>14831</c:v>
                </c:pt>
                <c:pt idx="351">
                  <c:v>21037</c:v>
                </c:pt>
                <c:pt idx="352">
                  <c:v>12800</c:v>
                </c:pt>
                <c:pt idx="353">
                  <c:v>16333</c:v>
                </c:pt>
                <c:pt idx="354">
                  <c:v>12591</c:v>
                </c:pt>
                <c:pt idx="355">
                  <c:v>9132</c:v>
                </c:pt>
                <c:pt idx="356">
                  <c:v>23784</c:v>
                </c:pt>
                <c:pt idx="357">
                  <c:v>12413</c:v>
                </c:pt>
                <c:pt idx="358">
                  <c:v>13049</c:v>
                </c:pt>
                <c:pt idx="359">
                  <c:v>14091</c:v>
                </c:pt>
                <c:pt idx="360">
                  <c:v>14754</c:v>
                </c:pt>
                <c:pt idx="361">
                  <c:v>10793</c:v>
                </c:pt>
                <c:pt idx="362">
                  <c:v>11023</c:v>
                </c:pt>
                <c:pt idx="363">
                  <c:v>12498</c:v>
                </c:pt>
                <c:pt idx="364">
                  <c:v>19506</c:v>
                </c:pt>
                <c:pt idx="365">
                  <c:v>14508</c:v>
                </c:pt>
                <c:pt idx="366">
                  <c:v>17722</c:v>
                </c:pt>
                <c:pt idx="367">
                  <c:v>14204</c:v>
                </c:pt>
                <c:pt idx="368">
                  <c:v>11681</c:v>
                </c:pt>
                <c:pt idx="369">
                  <c:v>12816</c:v>
                </c:pt>
                <c:pt idx="370">
                  <c:v>19323</c:v>
                </c:pt>
                <c:pt idx="371">
                  <c:v>16918</c:v>
                </c:pt>
                <c:pt idx="372">
                  <c:v>15222</c:v>
                </c:pt>
                <c:pt idx="373">
                  <c:v>15401</c:v>
                </c:pt>
                <c:pt idx="374">
                  <c:v>14942</c:v>
                </c:pt>
                <c:pt idx="375">
                  <c:v>9581</c:v>
                </c:pt>
                <c:pt idx="376">
                  <c:v>15637</c:v>
                </c:pt>
                <c:pt idx="377">
                  <c:v>11000</c:v>
                </c:pt>
                <c:pt idx="378">
                  <c:v>14351</c:v>
                </c:pt>
                <c:pt idx="379">
                  <c:v>17999</c:v>
                </c:pt>
                <c:pt idx="380">
                  <c:v>9322</c:v>
                </c:pt>
                <c:pt idx="381">
                  <c:v>14796</c:v>
                </c:pt>
                <c:pt idx="382">
                  <c:v>17906</c:v>
                </c:pt>
                <c:pt idx="383">
                  <c:v>16359</c:v>
                </c:pt>
                <c:pt idx="384">
                  <c:v>14090</c:v>
                </c:pt>
                <c:pt idx="385">
                  <c:v>14719</c:v>
                </c:pt>
                <c:pt idx="386">
                  <c:v>15933</c:v>
                </c:pt>
                <c:pt idx="387">
                  <c:v>16495</c:v>
                </c:pt>
                <c:pt idx="388">
                  <c:v>14277</c:v>
                </c:pt>
                <c:pt idx="389">
                  <c:v>17423</c:v>
                </c:pt>
                <c:pt idx="390">
                  <c:v>21235</c:v>
                </c:pt>
                <c:pt idx="391">
                  <c:v>7538</c:v>
                </c:pt>
                <c:pt idx="392">
                  <c:v>9464</c:v>
                </c:pt>
                <c:pt idx="393">
                  <c:v>15841</c:v>
                </c:pt>
                <c:pt idx="394">
                  <c:v>11271</c:v>
                </c:pt>
                <c:pt idx="395">
                  <c:v>8951</c:v>
                </c:pt>
                <c:pt idx="396">
                  <c:v>8398</c:v>
                </c:pt>
                <c:pt idx="397">
                  <c:v>17419</c:v>
                </c:pt>
                <c:pt idx="398">
                  <c:v>13047</c:v>
                </c:pt>
                <c:pt idx="399">
                  <c:v>14025</c:v>
                </c:pt>
                <c:pt idx="400">
                  <c:v>11245</c:v>
                </c:pt>
                <c:pt idx="401">
                  <c:v>19809</c:v>
                </c:pt>
                <c:pt idx="402">
                  <c:v>11776</c:v>
                </c:pt>
                <c:pt idx="403">
                  <c:v>12017</c:v>
                </c:pt>
                <c:pt idx="404">
                  <c:v>16677</c:v>
                </c:pt>
                <c:pt idx="405">
                  <c:v>5639</c:v>
                </c:pt>
                <c:pt idx="406">
                  <c:v>14302</c:v>
                </c:pt>
                <c:pt idx="407">
                  <c:v>16306</c:v>
                </c:pt>
                <c:pt idx="408">
                  <c:v>13240</c:v>
                </c:pt>
                <c:pt idx="409">
                  <c:v>9150</c:v>
                </c:pt>
                <c:pt idx="410">
                  <c:v>11415</c:v>
                </c:pt>
                <c:pt idx="411">
                  <c:v>16505</c:v>
                </c:pt>
                <c:pt idx="412">
                  <c:v>7499</c:v>
                </c:pt>
                <c:pt idx="413">
                  <c:v>14592</c:v>
                </c:pt>
                <c:pt idx="414">
                  <c:v>16045</c:v>
                </c:pt>
                <c:pt idx="415">
                  <c:v>15160</c:v>
                </c:pt>
                <c:pt idx="416">
                  <c:v>14188</c:v>
                </c:pt>
                <c:pt idx="417">
                  <c:v>9103</c:v>
                </c:pt>
                <c:pt idx="418">
                  <c:v>13250</c:v>
                </c:pt>
                <c:pt idx="419">
                  <c:v>16050</c:v>
                </c:pt>
                <c:pt idx="420">
                  <c:v>12681</c:v>
                </c:pt>
                <c:pt idx="421">
                  <c:v>11240</c:v>
                </c:pt>
                <c:pt idx="422">
                  <c:v>9726</c:v>
                </c:pt>
                <c:pt idx="423">
                  <c:v>15901</c:v>
                </c:pt>
                <c:pt idx="424">
                  <c:v>7133</c:v>
                </c:pt>
                <c:pt idx="425">
                  <c:v>11442</c:v>
                </c:pt>
                <c:pt idx="426">
                  <c:v>13329</c:v>
                </c:pt>
                <c:pt idx="427">
                  <c:v>14198</c:v>
                </c:pt>
                <c:pt idx="428">
                  <c:v>7518</c:v>
                </c:pt>
                <c:pt idx="429">
                  <c:v>16097</c:v>
                </c:pt>
                <c:pt idx="430">
                  <c:v>12339</c:v>
                </c:pt>
                <c:pt idx="431">
                  <c:v>8818</c:v>
                </c:pt>
                <c:pt idx="432">
                  <c:v>10695</c:v>
                </c:pt>
                <c:pt idx="433">
                  <c:v>15445</c:v>
                </c:pt>
                <c:pt idx="434">
                  <c:v>16547</c:v>
                </c:pt>
                <c:pt idx="435">
                  <c:v>21864</c:v>
                </c:pt>
                <c:pt idx="436">
                  <c:v>9035</c:v>
                </c:pt>
                <c:pt idx="437">
                  <c:v>8183</c:v>
                </c:pt>
                <c:pt idx="438">
                  <c:v>15649</c:v>
                </c:pt>
                <c:pt idx="439">
                  <c:v>35715</c:v>
                </c:pt>
                <c:pt idx="440">
                  <c:v>12984</c:v>
                </c:pt>
                <c:pt idx="441">
                  <c:v>17136</c:v>
                </c:pt>
                <c:pt idx="442">
                  <c:v>13499</c:v>
                </c:pt>
                <c:pt idx="443">
                  <c:v>29557</c:v>
                </c:pt>
                <c:pt idx="444">
                  <c:v>20899</c:v>
                </c:pt>
                <c:pt idx="445">
                  <c:v>18252</c:v>
                </c:pt>
                <c:pt idx="446">
                  <c:v>19489</c:v>
                </c:pt>
                <c:pt idx="447">
                  <c:v>15067</c:v>
                </c:pt>
                <c:pt idx="448">
                  <c:v>12733</c:v>
                </c:pt>
                <c:pt idx="449">
                  <c:v>10552</c:v>
                </c:pt>
                <c:pt idx="450">
                  <c:v>8343</c:v>
                </c:pt>
                <c:pt idx="451">
                  <c:v>11887</c:v>
                </c:pt>
                <c:pt idx="452">
                  <c:v>12563</c:v>
                </c:pt>
                <c:pt idx="453">
                  <c:v>12516</c:v>
                </c:pt>
                <c:pt idx="454">
                  <c:v>13012</c:v>
                </c:pt>
                <c:pt idx="455">
                  <c:v>19366</c:v>
                </c:pt>
                <c:pt idx="456">
                  <c:v>14678</c:v>
                </c:pt>
                <c:pt idx="457">
                  <c:v>11488</c:v>
                </c:pt>
                <c:pt idx="458">
                  <c:v>15813</c:v>
                </c:pt>
                <c:pt idx="459">
                  <c:v>12875</c:v>
                </c:pt>
                <c:pt idx="460">
                  <c:v>6539</c:v>
                </c:pt>
                <c:pt idx="461">
                  <c:v>12079</c:v>
                </c:pt>
                <c:pt idx="462">
                  <c:v>14436</c:v>
                </c:pt>
                <c:pt idx="463">
                  <c:v>13767</c:v>
                </c:pt>
                <c:pt idx="464">
                  <c:v>13001</c:v>
                </c:pt>
                <c:pt idx="465">
                  <c:v>7967</c:v>
                </c:pt>
                <c:pt idx="466">
                  <c:v>17973</c:v>
                </c:pt>
                <c:pt idx="467">
                  <c:v>13014</c:v>
                </c:pt>
                <c:pt idx="468">
                  <c:v>16051</c:v>
                </c:pt>
                <c:pt idx="469">
                  <c:v>8840</c:v>
                </c:pt>
                <c:pt idx="470">
                  <c:v>14185</c:v>
                </c:pt>
                <c:pt idx="471">
                  <c:v>8810</c:v>
                </c:pt>
                <c:pt idx="472">
                  <c:v>8498</c:v>
                </c:pt>
                <c:pt idx="473">
                  <c:v>11288</c:v>
                </c:pt>
                <c:pt idx="474">
                  <c:v>12850</c:v>
                </c:pt>
                <c:pt idx="475">
                  <c:v>13133</c:v>
                </c:pt>
                <c:pt idx="476">
                  <c:v>24729</c:v>
                </c:pt>
                <c:pt idx="477">
                  <c:v>15367</c:v>
                </c:pt>
                <c:pt idx="478">
                  <c:v>12238</c:v>
                </c:pt>
                <c:pt idx="479">
                  <c:v>13617</c:v>
                </c:pt>
                <c:pt idx="480">
                  <c:v>13572</c:v>
                </c:pt>
                <c:pt idx="481">
                  <c:v>14268</c:v>
                </c:pt>
                <c:pt idx="482">
                  <c:v>18400</c:v>
                </c:pt>
                <c:pt idx="483">
                  <c:v>8319</c:v>
                </c:pt>
                <c:pt idx="484">
                  <c:v>10900</c:v>
                </c:pt>
                <c:pt idx="485">
                  <c:v>9879</c:v>
                </c:pt>
                <c:pt idx="486">
                  <c:v>14615</c:v>
                </c:pt>
                <c:pt idx="487">
                  <c:v>13952</c:v>
                </c:pt>
                <c:pt idx="488">
                  <c:v>9307</c:v>
                </c:pt>
                <c:pt idx="489">
                  <c:v>11948</c:v>
                </c:pt>
                <c:pt idx="490">
                  <c:v>13953</c:v>
                </c:pt>
                <c:pt idx="491">
                  <c:v>16925</c:v>
                </c:pt>
                <c:pt idx="492">
                  <c:v>19306</c:v>
                </c:pt>
                <c:pt idx="493">
                  <c:v>14392</c:v>
                </c:pt>
                <c:pt idx="494">
                  <c:v>10368</c:v>
                </c:pt>
                <c:pt idx="495">
                  <c:v>17393</c:v>
                </c:pt>
                <c:pt idx="496">
                  <c:v>14895</c:v>
                </c:pt>
                <c:pt idx="497">
                  <c:v>17799</c:v>
                </c:pt>
                <c:pt idx="498">
                  <c:v>9557</c:v>
                </c:pt>
                <c:pt idx="499">
                  <c:v>10031</c:v>
                </c:pt>
                <c:pt idx="500">
                  <c:v>17118</c:v>
                </c:pt>
                <c:pt idx="501">
                  <c:v>18214</c:v>
                </c:pt>
                <c:pt idx="502">
                  <c:v>22130</c:v>
                </c:pt>
                <c:pt idx="503">
                  <c:v>16525</c:v>
                </c:pt>
                <c:pt idx="504">
                  <c:v>12978</c:v>
                </c:pt>
                <c:pt idx="505">
                  <c:v>16977</c:v>
                </c:pt>
                <c:pt idx="506">
                  <c:v>9401</c:v>
                </c:pt>
                <c:pt idx="507">
                  <c:v>17020</c:v>
                </c:pt>
                <c:pt idx="508">
                  <c:v>13474</c:v>
                </c:pt>
                <c:pt idx="509">
                  <c:v>20663</c:v>
                </c:pt>
                <c:pt idx="510">
                  <c:v>18358</c:v>
                </c:pt>
                <c:pt idx="511">
                  <c:v>15589</c:v>
                </c:pt>
                <c:pt idx="512">
                  <c:v>6442</c:v>
                </c:pt>
                <c:pt idx="513">
                  <c:v>16193</c:v>
                </c:pt>
                <c:pt idx="514">
                  <c:v>21070</c:v>
                </c:pt>
                <c:pt idx="515">
                  <c:v>13929</c:v>
                </c:pt>
                <c:pt idx="516">
                  <c:v>6073</c:v>
                </c:pt>
                <c:pt idx="517">
                  <c:v>8454</c:v>
                </c:pt>
                <c:pt idx="518">
                  <c:v>5392</c:v>
                </c:pt>
                <c:pt idx="519">
                  <c:v>37528</c:v>
                </c:pt>
                <c:pt idx="520">
                  <c:v>8579</c:v>
                </c:pt>
                <c:pt idx="521">
                  <c:v>12378</c:v>
                </c:pt>
                <c:pt idx="522">
                  <c:v>6420</c:v>
                </c:pt>
                <c:pt idx="523">
                  <c:v>4287</c:v>
                </c:pt>
                <c:pt idx="524">
                  <c:v>5575</c:v>
                </c:pt>
                <c:pt idx="525">
                  <c:v>9943</c:v>
                </c:pt>
                <c:pt idx="526">
                  <c:v>8633</c:v>
                </c:pt>
                <c:pt idx="527">
                  <c:v>13924</c:v>
                </c:pt>
                <c:pt idx="528">
                  <c:v>6346</c:v>
                </c:pt>
                <c:pt idx="529">
                  <c:v>7826</c:v>
                </c:pt>
                <c:pt idx="530">
                  <c:v>8560</c:v>
                </c:pt>
                <c:pt idx="531">
                  <c:v>7530</c:v>
                </c:pt>
                <c:pt idx="532">
                  <c:v>10862</c:v>
                </c:pt>
                <c:pt idx="533">
                  <c:v>13682</c:v>
                </c:pt>
                <c:pt idx="534">
                  <c:v>5185</c:v>
                </c:pt>
                <c:pt idx="535">
                  <c:v>8986</c:v>
                </c:pt>
                <c:pt idx="536">
                  <c:v>10859</c:v>
                </c:pt>
                <c:pt idx="537">
                  <c:v>8859</c:v>
                </c:pt>
                <c:pt idx="538">
                  <c:v>14997</c:v>
                </c:pt>
                <c:pt idx="539">
                  <c:v>11812</c:v>
                </c:pt>
                <c:pt idx="540">
                  <c:v>8556</c:v>
                </c:pt>
                <c:pt idx="541">
                  <c:v>7917</c:v>
                </c:pt>
                <c:pt idx="542">
                  <c:v>13722</c:v>
                </c:pt>
                <c:pt idx="543">
                  <c:v>11885</c:v>
                </c:pt>
                <c:pt idx="544">
                  <c:v>18225</c:v>
                </c:pt>
                <c:pt idx="545">
                  <c:v>11347</c:v>
                </c:pt>
                <c:pt idx="546">
                  <c:v>6158</c:v>
                </c:pt>
                <c:pt idx="547">
                  <c:v>5594</c:v>
                </c:pt>
                <c:pt idx="548">
                  <c:v>15155</c:v>
                </c:pt>
                <c:pt idx="549">
                  <c:v>8787</c:v>
                </c:pt>
                <c:pt idx="550">
                  <c:v>17840</c:v>
                </c:pt>
                <c:pt idx="551">
                  <c:v>6403</c:v>
                </c:pt>
                <c:pt idx="552">
                  <c:v>4422</c:v>
                </c:pt>
                <c:pt idx="553">
                  <c:v>31047</c:v>
                </c:pt>
                <c:pt idx="554">
                  <c:v>7036</c:v>
                </c:pt>
                <c:pt idx="555">
                  <c:v>16310</c:v>
                </c:pt>
                <c:pt idx="556">
                  <c:v>9970</c:v>
                </c:pt>
                <c:pt idx="557">
                  <c:v>5022</c:v>
                </c:pt>
                <c:pt idx="558">
                  <c:v>10409</c:v>
                </c:pt>
                <c:pt idx="559">
                  <c:v>8921</c:v>
                </c:pt>
                <c:pt idx="560">
                  <c:v>6335</c:v>
                </c:pt>
                <c:pt idx="561">
                  <c:v>11007</c:v>
                </c:pt>
                <c:pt idx="562">
                  <c:v>6857</c:v>
                </c:pt>
                <c:pt idx="563">
                  <c:v>10270</c:v>
                </c:pt>
                <c:pt idx="564">
                  <c:v>5098</c:v>
                </c:pt>
                <c:pt idx="565">
                  <c:v>8343</c:v>
                </c:pt>
                <c:pt idx="566">
                  <c:v>7433</c:v>
                </c:pt>
                <c:pt idx="567">
                  <c:v>7663</c:v>
                </c:pt>
                <c:pt idx="568">
                  <c:v>4484</c:v>
                </c:pt>
                <c:pt idx="569">
                  <c:v>9707</c:v>
                </c:pt>
                <c:pt idx="570">
                  <c:v>12368</c:v>
                </c:pt>
                <c:pt idx="571">
                  <c:v>11278</c:v>
                </c:pt>
                <c:pt idx="572">
                  <c:v>7536</c:v>
                </c:pt>
                <c:pt idx="573">
                  <c:v>5175</c:v>
                </c:pt>
                <c:pt idx="574">
                  <c:v>9463</c:v>
                </c:pt>
                <c:pt idx="575">
                  <c:v>16202</c:v>
                </c:pt>
                <c:pt idx="576">
                  <c:v>8310</c:v>
                </c:pt>
                <c:pt idx="577">
                  <c:v>7401</c:v>
                </c:pt>
                <c:pt idx="578">
                  <c:v>8324</c:v>
                </c:pt>
                <c:pt idx="579">
                  <c:v>13866</c:v>
                </c:pt>
                <c:pt idx="580">
                  <c:v>9359</c:v>
                </c:pt>
                <c:pt idx="581">
                  <c:v>8930</c:v>
                </c:pt>
                <c:pt idx="582">
                  <c:v>10821</c:v>
                </c:pt>
                <c:pt idx="583">
                  <c:v>9147</c:v>
                </c:pt>
                <c:pt idx="584">
                  <c:v>3881</c:v>
                </c:pt>
                <c:pt idx="585">
                  <c:v>11855</c:v>
                </c:pt>
                <c:pt idx="586">
                  <c:v>11210</c:v>
                </c:pt>
                <c:pt idx="587">
                  <c:v>6555</c:v>
                </c:pt>
                <c:pt idx="588">
                  <c:v>8255</c:v>
                </c:pt>
                <c:pt idx="589">
                  <c:v>12250</c:v>
                </c:pt>
                <c:pt idx="590">
                  <c:v>12827</c:v>
                </c:pt>
                <c:pt idx="591">
                  <c:v>12736</c:v>
                </c:pt>
                <c:pt idx="592">
                  <c:v>8853</c:v>
                </c:pt>
                <c:pt idx="593">
                  <c:v>6191</c:v>
                </c:pt>
                <c:pt idx="594">
                  <c:v>14471</c:v>
                </c:pt>
                <c:pt idx="595">
                  <c:v>8251</c:v>
                </c:pt>
                <c:pt idx="596">
                  <c:v>12416</c:v>
                </c:pt>
                <c:pt idx="597">
                  <c:v>11377</c:v>
                </c:pt>
                <c:pt idx="598">
                  <c:v>6875</c:v>
                </c:pt>
                <c:pt idx="599">
                  <c:v>6335</c:v>
                </c:pt>
                <c:pt idx="600">
                  <c:v>12761</c:v>
                </c:pt>
                <c:pt idx="601">
                  <c:v>14723</c:v>
                </c:pt>
                <c:pt idx="602">
                  <c:v>13393</c:v>
                </c:pt>
                <c:pt idx="603">
                  <c:v>8428</c:v>
                </c:pt>
                <c:pt idx="604">
                  <c:v>5944</c:v>
                </c:pt>
                <c:pt idx="605">
                  <c:v>21168</c:v>
                </c:pt>
                <c:pt idx="606">
                  <c:v>11643</c:v>
                </c:pt>
                <c:pt idx="607">
                  <c:v>12216</c:v>
                </c:pt>
                <c:pt idx="608">
                  <c:v>13155</c:v>
                </c:pt>
                <c:pt idx="609">
                  <c:v>8541</c:v>
                </c:pt>
                <c:pt idx="610">
                  <c:v>7726</c:v>
                </c:pt>
                <c:pt idx="611">
                  <c:v>7546</c:v>
                </c:pt>
                <c:pt idx="612">
                  <c:v>14981</c:v>
                </c:pt>
                <c:pt idx="613">
                  <c:v>12915</c:v>
                </c:pt>
                <c:pt idx="614">
                  <c:v>11000</c:v>
                </c:pt>
                <c:pt idx="615">
                  <c:v>8883</c:v>
                </c:pt>
                <c:pt idx="616">
                  <c:v>19772</c:v>
                </c:pt>
                <c:pt idx="617">
                  <c:v>12570</c:v>
                </c:pt>
                <c:pt idx="618">
                  <c:v>11312</c:v>
                </c:pt>
                <c:pt idx="619">
                  <c:v>11679</c:v>
                </c:pt>
                <c:pt idx="620">
                  <c:v>6924</c:v>
                </c:pt>
                <c:pt idx="621">
                  <c:v>21578</c:v>
                </c:pt>
                <c:pt idx="622">
                  <c:v>11822</c:v>
                </c:pt>
                <c:pt idx="623">
                  <c:v>11551</c:v>
                </c:pt>
                <c:pt idx="624">
                  <c:v>12302</c:v>
                </c:pt>
                <c:pt idx="625">
                  <c:v>7649</c:v>
                </c:pt>
                <c:pt idx="626">
                  <c:v>12164</c:v>
                </c:pt>
                <c:pt idx="627">
                  <c:v>19263</c:v>
                </c:pt>
                <c:pt idx="628">
                  <c:v>12203</c:v>
                </c:pt>
                <c:pt idx="629">
                  <c:v>7623</c:v>
                </c:pt>
                <c:pt idx="630">
                  <c:v>11991</c:v>
                </c:pt>
                <c:pt idx="631">
                  <c:v>10053</c:v>
                </c:pt>
                <c:pt idx="632">
                  <c:v>11857</c:v>
                </c:pt>
                <c:pt idx="633">
                  <c:v>14711</c:v>
                </c:pt>
                <c:pt idx="634">
                  <c:v>10375</c:v>
                </c:pt>
                <c:pt idx="635">
                  <c:v>7427</c:v>
                </c:pt>
                <c:pt idx="636">
                  <c:v>14843</c:v>
                </c:pt>
                <c:pt idx="637">
                  <c:v>12885</c:v>
                </c:pt>
                <c:pt idx="638">
                  <c:v>18400</c:v>
                </c:pt>
                <c:pt idx="639">
                  <c:v>16516</c:v>
                </c:pt>
                <c:pt idx="640">
                  <c:v>8156</c:v>
                </c:pt>
                <c:pt idx="641">
                  <c:v>8579</c:v>
                </c:pt>
                <c:pt idx="642">
                  <c:v>12849</c:v>
                </c:pt>
                <c:pt idx="643">
                  <c:v>18140</c:v>
                </c:pt>
                <c:pt idx="644">
                  <c:v>15194</c:v>
                </c:pt>
                <c:pt idx="645">
                  <c:v>14353</c:v>
                </c:pt>
                <c:pt idx="646">
                  <c:v>11059</c:v>
                </c:pt>
                <c:pt idx="647">
                  <c:v>15173</c:v>
                </c:pt>
                <c:pt idx="648">
                  <c:v>12939</c:v>
                </c:pt>
                <c:pt idx="649">
                  <c:v>13586</c:v>
                </c:pt>
                <c:pt idx="650">
                  <c:v>11161</c:v>
                </c:pt>
                <c:pt idx="651">
                  <c:v>8016</c:v>
                </c:pt>
                <c:pt idx="652">
                  <c:v>12084</c:v>
                </c:pt>
                <c:pt idx="653">
                  <c:v>14163</c:v>
                </c:pt>
                <c:pt idx="654">
                  <c:v>14232</c:v>
                </c:pt>
                <c:pt idx="655">
                  <c:v>10189</c:v>
                </c:pt>
                <c:pt idx="656">
                  <c:v>9796</c:v>
                </c:pt>
                <c:pt idx="657">
                  <c:v>13738</c:v>
                </c:pt>
                <c:pt idx="658">
                  <c:v>11733</c:v>
                </c:pt>
                <c:pt idx="659">
                  <c:v>15935</c:v>
                </c:pt>
                <c:pt idx="660">
                  <c:v>16876.279324509356</c:v>
                </c:pt>
                <c:pt idx="661">
                  <c:v>14818</c:v>
                </c:pt>
                <c:pt idx="662">
                  <c:v>7052</c:v>
                </c:pt>
                <c:pt idx="663">
                  <c:v>14426</c:v>
                </c:pt>
                <c:pt idx="664">
                  <c:v>6410</c:v>
                </c:pt>
                <c:pt idx="665">
                  <c:v>8250</c:v>
                </c:pt>
                <c:pt idx="666">
                  <c:v>11153</c:v>
                </c:pt>
                <c:pt idx="667">
                  <c:v>7913</c:v>
                </c:pt>
                <c:pt idx="668">
                  <c:v>8761</c:v>
                </c:pt>
                <c:pt idx="669">
                  <c:v>10172</c:v>
                </c:pt>
                <c:pt idx="670">
                  <c:v>12116</c:v>
                </c:pt>
                <c:pt idx="671">
                  <c:v>12605</c:v>
                </c:pt>
                <c:pt idx="672">
                  <c:v>8812</c:v>
                </c:pt>
                <c:pt idx="673">
                  <c:v>17945</c:v>
                </c:pt>
                <c:pt idx="674">
                  <c:v>15733</c:v>
                </c:pt>
                <c:pt idx="675">
                  <c:v>6823</c:v>
                </c:pt>
                <c:pt idx="676">
                  <c:v>6866</c:v>
                </c:pt>
                <c:pt idx="677">
                  <c:v>9251</c:v>
                </c:pt>
                <c:pt idx="678">
                  <c:v>19553</c:v>
                </c:pt>
                <c:pt idx="679">
                  <c:v>43251</c:v>
                </c:pt>
                <c:pt idx="680">
                  <c:v>15666</c:v>
                </c:pt>
                <c:pt idx="681">
                  <c:v>12978</c:v>
                </c:pt>
                <c:pt idx="682">
                  <c:v>10806</c:v>
                </c:pt>
                <c:pt idx="683">
                  <c:v>15079</c:v>
                </c:pt>
                <c:pt idx="684">
                  <c:v>12750</c:v>
                </c:pt>
                <c:pt idx="685">
                  <c:v>9978</c:v>
                </c:pt>
                <c:pt idx="686">
                  <c:v>9662</c:v>
                </c:pt>
                <c:pt idx="687">
                  <c:v>15516</c:v>
                </c:pt>
                <c:pt idx="688">
                  <c:v>10113</c:v>
                </c:pt>
                <c:pt idx="689">
                  <c:v>7224</c:v>
                </c:pt>
                <c:pt idx="690">
                  <c:v>22127</c:v>
                </c:pt>
                <c:pt idx="691">
                  <c:v>11310</c:v>
                </c:pt>
                <c:pt idx="692">
                  <c:v>18409</c:v>
                </c:pt>
                <c:pt idx="693">
                  <c:v>8691</c:v>
                </c:pt>
                <c:pt idx="694">
                  <c:v>11028</c:v>
                </c:pt>
                <c:pt idx="695">
                  <c:v>11346</c:v>
                </c:pt>
                <c:pt idx="696">
                  <c:v>17622</c:v>
                </c:pt>
                <c:pt idx="697">
                  <c:v>14186</c:v>
                </c:pt>
                <c:pt idx="698">
                  <c:v>10436</c:v>
                </c:pt>
                <c:pt idx="699">
                  <c:v>9525</c:v>
                </c:pt>
                <c:pt idx="700">
                  <c:v>13381</c:v>
                </c:pt>
                <c:pt idx="701">
                  <c:v>13635</c:v>
                </c:pt>
                <c:pt idx="702">
                  <c:v>13966</c:v>
                </c:pt>
                <c:pt idx="703">
                  <c:v>14906</c:v>
                </c:pt>
                <c:pt idx="704">
                  <c:v>12345</c:v>
                </c:pt>
                <c:pt idx="705">
                  <c:v>7584</c:v>
                </c:pt>
                <c:pt idx="706">
                  <c:v>16443</c:v>
                </c:pt>
                <c:pt idx="707">
                  <c:v>16820</c:v>
                </c:pt>
                <c:pt idx="708">
                  <c:v>10004</c:v>
                </c:pt>
                <c:pt idx="709">
                  <c:v>11291</c:v>
                </c:pt>
                <c:pt idx="710">
                  <c:v>8577</c:v>
                </c:pt>
                <c:pt idx="711">
                  <c:v>11288</c:v>
                </c:pt>
                <c:pt idx="712">
                  <c:v>20312</c:v>
                </c:pt>
                <c:pt idx="713">
                  <c:v>11868</c:v>
                </c:pt>
                <c:pt idx="714">
                  <c:v>13480</c:v>
                </c:pt>
                <c:pt idx="715">
                  <c:v>15574</c:v>
                </c:pt>
                <c:pt idx="716">
                  <c:v>11339</c:v>
                </c:pt>
                <c:pt idx="717">
                  <c:v>18483</c:v>
                </c:pt>
                <c:pt idx="718">
                  <c:v>10983</c:v>
                </c:pt>
                <c:pt idx="719">
                  <c:v>15130</c:v>
                </c:pt>
                <c:pt idx="720">
                  <c:v>14545</c:v>
                </c:pt>
                <c:pt idx="721">
                  <c:v>7877</c:v>
                </c:pt>
                <c:pt idx="722">
                  <c:v>14161</c:v>
                </c:pt>
                <c:pt idx="723">
                  <c:v>12526</c:v>
                </c:pt>
                <c:pt idx="724">
                  <c:v>8181</c:v>
                </c:pt>
                <c:pt idx="725">
                  <c:v>17328</c:v>
                </c:pt>
                <c:pt idx="726">
                  <c:v>15665</c:v>
                </c:pt>
                <c:pt idx="727">
                  <c:v>12456</c:v>
                </c:pt>
                <c:pt idx="728">
                  <c:v>13473</c:v>
                </c:pt>
                <c:pt idx="729">
                  <c:v>21005</c:v>
                </c:pt>
                <c:pt idx="730">
                  <c:v>12437</c:v>
                </c:pt>
                <c:pt idx="731">
                  <c:v>19515</c:v>
                </c:pt>
                <c:pt idx="732">
                  <c:v>14421</c:v>
                </c:pt>
                <c:pt idx="733">
                  <c:v>16028</c:v>
                </c:pt>
                <c:pt idx="734">
                  <c:v>11618</c:v>
                </c:pt>
                <c:pt idx="735">
                  <c:v>14968</c:v>
                </c:pt>
                <c:pt idx="736">
                  <c:v>13229</c:v>
                </c:pt>
                <c:pt idx="737">
                  <c:v>13929</c:v>
                </c:pt>
                <c:pt idx="738">
                  <c:v>13754</c:v>
                </c:pt>
                <c:pt idx="739">
                  <c:v>17356</c:v>
                </c:pt>
                <c:pt idx="740">
                  <c:v>9930</c:v>
                </c:pt>
                <c:pt idx="741">
                  <c:v>6887</c:v>
                </c:pt>
                <c:pt idx="742">
                  <c:v>14679</c:v>
                </c:pt>
                <c:pt idx="743">
                  <c:v>9850</c:v>
                </c:pt>
                <c:pt idx="744">
                  <c:v>17575</c:v>
                </c:pt>
                <c:pt idx="745">
                  <c:v>12475</c:v>
                </c:pt>
                <c:pt idx="746">
                  <c:v>14107</c:v>
                </c:pt>
                <c:pt idx="747">
                  <c:v>7841</c:v>
                </c:pt>
                <c:pt idx="748">
                  <c:v>22106</c:v>
                </c:pt>
                <c:pt idx="749">
                  <c:v>11177</c:v>
                </c:pt>
                <c:pt idx="750">
                  <c:v>9549</c:v>
                </c:pt>
                <c:pt idx="751">
                  <c:v>10056</c:v>
                </c:pt>
                <c:pt idx="752">
                  <c:v>11822</c:v>
                </c:pt>
                <c:pt idx="753">
                  <c:v>6447</c:v>
                </c:pt>
                <c:pt idx="754">
                  <c:v>9911</c:v>
                </c:pt>
                <c:pt idx="755">
                  <c:v>12395</c:v>
                </c:pt>
                <c:pt idx="756">
                  <c:v>12179</c:v>
                </c:pt>
                <c:pt idx="757">
                  <c:v>10173</c:v>
                </c:pt>
                <c:pt idx="758">
                  <c:v>13226</c:v>
                </c:pt>
                <c:pt idx="759">
                  <c:v>7555</c:v>
                </c:pt>
                <c:pt idx="760">
                  <c:v>9161</c:v>
                </c:pt>
                <c:pt idx="761">
                  <c:v>16637</c:v>
                </c:pt>
                <c:pt idx="762">
                  <c:v>13397</c:v>
                </c:pt>
                <c:pt idx="763">
                  <c:v>15694</c:v>
                </c:pt>
                <c:pt idx="764">
                  <c:v>8659</c:v>
                </c:pt>
                <c:pt idx="765">
                  <c:v>6221</c:v>
                </c:pt>
                <c:pt idx="766">
                  <c:v>8697</c:v>
                </c:pt>
                <c:pt idx="767">
                  <c:v>16713</c:v>
                </c:pt>
                <c:pt idx="768">
                  <c:v>12643</c:v>
                </c:pt>
                <c:pt idx="769">
                  <c:v>20652</c:v>
                </c:pt>
                <c:pt idx="770">
                  <c:v>6563</c:v>
                </c:pt>
                <c:pt idx="771">
                  <c:v>11610</c:v>
                </c:pt>
                <c:pt idx="772">
                  <c:v>13499</c:v>
                </c:pt>
                <c:pt idx="773">
                  <c:v>14685</c:v>
                </c:pt>
                <c:pt idx="774">
                  <c:v>12592</c:v>
                </c:pt>
                <c:pt idx="775">
                  <c:v>9535</c:v>
                </c:pt>
                <c:pt idx="776">
                  <c:v>17350</c:v>
                </c:pt>
                <c:pt idx="777">
                  <c:v>19361</c:v>
                </c:pt>
                <c:pt idx="778">
                  <c:v>20569</c:v>
                </c:pt>
                <c:pt idx="779">
                  <c:v>13216</c:v>
                </c:pt>
                <c:pt idx="780">
                  <c:v>12839</c:v>
                </c:pt>
                <c:pt idx="781">
                  <c:v>13307</c:v>
                </c:pt>
                <c:pt idx="782">
                  <c:v>9393</c:v>
                </c:pt>
                <c:pt idx="783">
                  <c:v>15752</c:v>
                </c:pt>
                <c:pt idx="784">
                  <c:v>16819</c:v>
                </c:pt>
                <c:pt idx="785">
                  <c:v>14905</c:v>
                </c:pt>
                <c:pt idx="786">
                  <c:v>29681</c:v>
                </c:pt>
                <c:pt idx="787">
                  <c:v>12211</c:v>
                </c:pt>
                <c:pt idx="788">
                  <c:v>8666</c:v>
                </c:pt>
                <c:pt idx="789">
                  <c:v>11561</c:v>
                </c:pt>
                <c:pt idx="790">
                  <c:v>12734</c:v>
                </c:pt>
                <c:pt idx="791">
                  <c:v>31642</c:v>
                </c:pt>
                <c:pt idx="792">
                  <c:v>16215</c:v>
                </c:pt>
                <c:pt idx="793">
                  <c:v>5781</c:v>
                </c:pt>
                <c:pt idx="794">
                  <c:v>5406</c:v>
                </c:pt>
                <c:pt idx="795">
                  <c:v>9490</c:v>
                </c:pt>
                <c:pt idx="796">
                  <c:v>6902</c:v>
                </c:pt>
                <c:pt idx="797">
                  <c:v>7135</c:v>
                </c:pt>
                <c:pt idx="798">
                  <c:v>11472</c:v>
                </c:pt>
                <c:pt idx="799">
                  <c:v>8281</c:v>
                </c:pt>
                <c:pt idx="800">
                  <c:v>5842</c:v>
                </c:pt>
                <c:pt idx="801">
                  <c:v>11342</c:v>
                </c:pt>
                <c:pt idx="802">
                  <c:v>8131</c:v>
                </c:pt>
                <c:pt idx="803">
                  <c:v>10880</c:v>
                </c:pt>
                <c:pt idx="804">
                  <c:v>7917</c:v>
                </c:pt>
                <c:pt idx="805">
                  <c:v>6511</c:v>
                </c:pt>
                <c:pt idx="806">
                  <c:v>10706</c:v>
                </c:pt>
                <c:pt idx="807">
                  <c:v>7524</c:v>
                </c:pt>
                <c:pt idx="808">
                  <c:v>13537</c:v>
                </c:pt>
                <c:pt idx="809">
                  <c:v>10988</c:v>
                </c:pt>
                <c:pt idx="810">
                  <c:v>6872</c:v>
                </c:pt>
                <c:pt idx="811">
                  <c:v>17314</c:v>
                </c:pt>
                <c:pt idx="812">
                  <c:v>22347</c:v>
                </c:pt>
                <c:pt idx="813">
                  <c:v>12125</c:v>
                </c:pt>
                <c:pt idx="814">
                  <c:v>7632</c:v>
                </c:pt>
                <c:pt idx="815">
                  <c:v>20264</c:v>
                </c:pt>
                <c:pt idx="816">
                  <c:v>13437</c:v>
                </c:pt>
                <c:pt idx="817">
                  <c:v>6469</c:v>
                </c:pt>
                <c:pt idx="818">
                  <c:v>5147</c:v>
                </c:pt>
                <c:pt idx="819">
                  <c:v>9513</c:v>
                </c:pt>
                <c:pt idx="820">
                  <c:v>8422</c:v>
                </c:pt>
                <c:pt idx="821">
                  <c:v>10125</c:v>
                </c:pt>
                <c:pt idx="822">
                  <c:v>12357</c:v>
                </c:pt>
                <c:pt idx="823">
                  <c:v>10455</c:v>
                </c:pt>
                <c:pt idx="824">
                  <c:v>3807</c:v>
                </c:pt>
                <c:pt idx="825">
                  <c:v>11617</c:v>
                </c:pt>
                <c:pt idx="826">
                  <c:v>23529</c:v>
                </c:pt>
                <c:pt idx="827">
                  <c:v>17008</c:v>
                </c:pt>
                <c:pt idx="828">
                  <c:v>16650</c:v>
                </c:pt>
                <c:pt idx="829">
                  <c:v>10774</c:v>
                </c:pt>
                <c:pt idx="830">
                  <c:v>8029</c:v>
                </c:pt>
                <c:pt idx="831">
                  <c:v>13603</c:v>
                </c:pt>
                <c:pt idx="832">
                  <c:v>43562</c:v>
                </c:pt>
                <c:pt idx="833">
                  <c:v>8772</c:v>
                </c:pt>
                <c:pt idx="834">
                  <c:v>9166</c:v>
                </c:pt>
                <c:pt idx="835">
                  <c:v>12878</c:v>
                </c:pt>
                <c:pt idx="836">
                  <c:v>14013</c:v>
                </c:pt>
                <c:pt idx="837">
                  <c:v>8557</c:v>
                </c:pt>
                <c:pt idx="838">
                  <c:v>10068</c:v>
                </c:pt>
                <c:pt idx="839">
                  <c:v>10795</c:v>
                </c:pt>
                <c:pt idx="840">
                  <c:v>10565</c:v>
                </c:pt>
                <c:pt idx="841">
                  <c:v>17366</c:v>
                </c:pt>
                <c:pt idx="842">
                  <c:v>12831</c:v>
                </c:pt>
                <c:pt idx="843">
                  <c:v>9905</c:v>
                </c:pt>
                <c:pt idx="844">
                  <c:v>8063</c:v>
                </c:pt>
                <c:pt idx="845">
                  <c:v>4787</c:v>
                </c:pt>
                <c:pt idx="846">
                  <c:v>22792</c:v>
                </c:pt>
                <c:pt idx="847">
                  <c:v>9611</c:v>
                </c:pt>
                <c:pt idx="848">
                  <c:v>17413</c:v>
                </c:pt>
                <c:pt idx="849">
                  <c:v>16893</c:v>
                </c:pt>
                <c:pt idx="850">
                  <c:v>8901</c:v>
                </c:pt>
                <c:pt idx="851">
                  <c:v>5224</c:v>
                </c:pt>
                <c:pt idx="852">
                  <c:v>10769</c:v>
                </c:pt>
                <c:pt idx="853">
                  <c:v>7310</c:v>
                </c:pt>
                <c:pt idx="854">
                  <c:v>10881</c:v>
                </c:pt>
                <c:pt idx="855">
                  <c:v>17123</c:v>
                </c:pt>
                <c:pt idx="856">
                  <c:v>9533</c:v>
                </c:pt>
                <c:pt idx="857">
                  <c:v>7921</c:v>
                </c:pt>
                <c:pt idx="858">
                  <c:v>10183</c:v>
                </c:pt>
                <c:pt idx="859">
                  <c:v>13251</c:v>
                </c:pt>
                <c:pt idx="860">
                  <c:v>10690</c:v>
                </c:pt>
                <c:pt idx="861">
                  <c:v>8016</c:v>
                </c:pt>
                <c:pt idx="862">
                  <c:v>7717</c:v>
                </c:pt>
                <c:pt idx="863">
                  <c:v>12596</c:v>
                </c:pt>
                <c:pt idx="864">
                  <c:v>14183</c:v>
                </c:pt>
                <c:pt idx="865">
                  <c:v>5998</c:v>
                </c:pt>
                <c:pt idx="866">
                  <c:v>5740</c:v>
                </c:pt>
                <c:pt idx="867">
                  <c:v>8597</c:v>
                </c:pt>
                <c:pt idx="868">
                  <c:v>11073</c:v>
                </c:pt>
                <c:pt idx="869">
                  <c:v>13559</c:v>
                </c:pt>
                <c:pt idx="870">
                  <c:v>8704</c:v>
                </c:pt>
                <c:pt idx="871">
                  <c:v>7031</c:v>
                </c:pt>
                <c:pt idx="872">
                  <c:v>6396</c:v>
                </c:pt>
                <c:pt idx="873">
                  <c:v>10727</c:v>
                </c:pt>
                <c:pt idx="874">
                  <c:v>11165</c:v>
                </c:pt>
                <c:pt idx="875">
                  <c:v>14425</c:v>
                </c:pt>
                <c:pt idx="876">
                  <c:v>9252</c:v>
                </c:pt>
                <c:pt idx="877">
                  <c:v>9171</c:v>
                </c:pt>
                <c:pt idx="878">
                  <c:v>17711</c:v>
                </c:pt>
                <c:pt idx="879">
                  <c:v>10821</c:v>
                </c:pt>
                <c:pt idx="880">
                  <c:v>15795</c:v>
                </c:pt>
                <c:pt idx="881">
                  <c:v>7480</c:v>
                </c:pt>
                <c:pt idx="882">
                  <c:v>6945</c:v>
                </c:pt>
                <c:pt idx="883">
                  <c:v>11938</c:v>
                </c:pt>
                <c:pt idx="884">
                  <c:v>11104</c:v>
                </c:pt>
                <c:pt idx="885">
                  <c:v>16876.279324509356</c:v>
                </c:pt>
                <c:pt idx="886">
                  <c:v>15640</c:v>
                </c:pt>
                <c:pt idx="887">
                  <c:v>12536</c:v>
                </c:pt>
                <c:pt idx="888">
                  <c:v>14155</c:v>
                </c:pt>
                <c:pt idx="889">
                  <c:v>8164</c:v>
                </c:pt>
                <c:pt idx="890">
                  <c:v>12487</c:v>
                </c:pt>
                <c:pt idx="891">
                  <c:v>10426</c:v>
                </c:pt>
                <c:pt idx="892">
                  <c:v>16075</c:v>
                </c:pt>
                <c:pt idx="893">
                  <c:v>14836</c:v>
                </c:pt>
                <c:pt idx="894">
                  <c:v>18242</c:v>
                </c:pt>
                <c:pt idx="895">
                  <c:v>11297</c:v>
                </c:pt>
                <c:pt idx="896">
                  <c:v>7988</c:v>
                </c:pt>
                <c:pt idx="897">
                  <c:v>10332</c:v>
                </c:pt>
                <c:pt idx="898">
                  <c:v>6351</c:v>
                </c:pt>
                <c:pt idx="899">
                  <c:v>15380</c:v>
                </c:pt>
                <c:pt idx="900">
                  <c:v>10535</c:v>
                </c:pt>
                <c:pt idx="901">
                  <c:v>13732</c:v>
                </c:pt>
                <c:pt idx="902">
                  <c:v>7936</c:v>
                </c:pt>
                <c:pt idx="903">
                  <c:v>8465</c:v>
                </c:pt>
                <c:pt idx="904">
                  <c:v>12081</c:v>
                </c:pt>
                <c:pt idx="905">
                  <c:v>10451</c:v>
                </c:pt>
                <c:pt idx="906">
                  <c:v>13322</c:v>
                </c:pt>
                <c:pt idx="907">
                  <c:v>13398</c:v>
                </c:pt>
                <c:pt idx="908">
                  <c:v>9468</c:v>
                </c:pt>
                <c:pt idx="909">
                  <c:v>8221</c:v>
                </c:pt>
                <c:pt idx="910">
                  <c:v>15059</c:v>
                </c:pt>
                <c:pt idx="911">
                  <c:v>14725</c:v>
                </c:pt>
                <c:pt idx="912">
                  <c:v>15415</c:v>
                </c:pt>
                <c:pt idx="913">
                  <c:v>11960</c:v>
                </c:pt>
                <c:pt idx="914">
                  <c:v>13332</c:v>
                </c:pt>
                <c:pt idx="915">
                  <c:v>6738</c:v>
                </c:pt>
                <c:pt idx="916">
                  <c:v>12894</c:v>
                </c:pt>
                <c:pt idx="917">
                  <c:v>17527</c:v>
                </c:pt>
                <c:pt idx="918">
                  <c:v>10638</c:v>
                </c:pt>
                <c:pt idx="919">
                  <c:v>9930</c:v>
                </c:pt>
                <c:pt idx="920">
                  <c:v>12012</c:v>
                </c:pt>
                <c:pt idx="921">
                  <c:v>12082</c:v>
                </c:pt>
                <c:pt idx="922">
                  <c:v>15237</c:v>
                </c:pt>
                <c:pt idx="923">
                  <c:v>10087</c:v>
                </c:pt>
                <c:pt idx="924">
                  <c:v>11445</c:v>
                </c:pt>
                <c:pt idx="925">
                  <c:v>15288</c:v>
                </c:pt>
                <c:pt idx="926">
                  <c:v>17275</c:v>
                </c:pt>
                <c:pt idx="927">
                  <c:v>18832</c:v>
                </c:pt>
                <c:pt idx="928">
                  <c:v>12240</c:v>
                </c:pt>
                <c:pt idx="929">
                  <c:v>13748</c:v>
                </c:pt>
                <c:pt idx="930">
                  <c:v>13226</c:v>
                </c:pt>
                <c:pt idx="931">
                  <c:v>17530</c:v>
                </c:pt>
                <c:pt idx="932">
                  <c:v>5911</c:v>
                </c:pt>
                <c:pt idx="933">
                  <c:v>9960</c:v>
                </c:pt>
                <c:pt idx="934">
                  <c:v>14218</c:v>
                </c:pt>
                <c:pt idx="935">
                  <c:v>11871</c:v>
                </c:pt>
                <c:pt idx="936">
                  <c:v>16184</c:v>
                </c:pt>
                <c:pt idx="937">
                  <c:v>9376</c:v>
                </c:pt>
                <c:pt idx="938">
                  <c:v>10392</c:v>
                </c:pt>
                <c:pt idx="939">
                  <c:v>14487</c:v>
                </c:pt>
                <c:pt idx="940">
                  <c:v>8769</c:v>
                </c:pt>
                <c:pt idx="941">
                  <c:v>9052</c:v>
                </c:pt>
                <c:pt idx="942">
                  <c:v>6556</c:v>
                </c:pt>
                <c:pt idx="943">
                  <c:v>14271</c:v>
                </c:pt>
                <c:pt idx="944">
                  <c:v>11365</c:v>
                </c:pt>
                <c:pt idx="945">
                  <c:v>15381</c:v>
                </c:pt>
                <c:pt idx="946">
                  <c:v>19893</c:v>
                </c:pt>
                <c:pt idx="947">
                  <c:v>9904</c:v>
                </c:pt>
                <c:pt idx="948">
                  <c:v>10275</c:v>
                </c:pt>
                <c:pt idx="949">
                  <c:v>15223</c:v>
                </c:pt>
                <c:pt idx="950">
                  <c:v>14328</c:v>
                </c:pt>
                <c:pt idx="951">
                  <c:v>16007</c:v>
                </c:pt>
                <c:pt idx="952">
                  <c:v>12110</c:v>
                </c:pt>
                <c:pt idx="953">
                  <c:v>7641</c:v>
                </c:pt>
                <c:pt idx="954">
                  <c:v>7558</c:v>
                </c:pt>
                <c:pt idx="955">
                  <c:v>14273</c:v>
                </c:pt>
                <c:pt idx="956">
                  <c:v>13366</c:v>
                </c:pt>
                <c:pt idx="957">
                  <c:v>9278</c:v>
                </c:pt>
                <c:pt idx="958">
                  <c:v>9029</c:v>
                </c:pt>
                <c:pt idx="959">
                  <c:v>11491</c:v>
                </c:pt>
                <c:pt idx="960">
                  <c:v>15395</c:v>
                </c:pt>
                <c:pt idx="961">
                  <c:v>13000</c:v>
                </c:pt>
                <c:pt idx="962">
                  <c:v>14385</c:v>
                </c:pt>
                <c:pt idx="963">
                  <c:v>9840</c:v>
                </c:pt>
                <c:pt idx="964">
                  <c:v>7137</c:v>
                </c:pt>
                <c:pt idx="965">
                  <c:v>17821</c:v>
                </c:pt>
                <c:pt idx="966">
                  <c:v>11452</c:v>
                </c:pt>
                <c:pt idx="967">
                  <c:v>11370</c:v>
                </c:pt>
                <c:pt idx="968">
                  <c:v>14942</c:v>
                </c:pt>
                <c:pt idx="969">
                  <c:v>11715</c:v>
                </c:pt>
                <c:pt idx="970">
                  <c:v>6449</c:v>
                </c:pt>
                <c:pt idx="971">
                  <c:v>11893</c:v>
                </c:pt>
                <c:pt idx="972">
                  <c:v>10917</c:v>
                </c:pt>
                <c:pt idx="973">
                  <c:v>14838</c:v>
                </c:pt>
                <c:pt idx="974">
                  <c:v>12996</c:v>
                </c:pt>
                <c:pt idx="975">
                  <c:v>14183</c:v>
                </c:pt>
                <c:pt idx="976">
                  <c:v>14601</c:v>
                </c:pt>
                <c:pt idx="977">
                  <c:v>10284</c:v>
                </c:pt>
                <c:pt idx="978">
                  <c:v>12356</c:v>
                </c:pt>
                <c:pt idx="979">
                  <c:v>11990</c:v>
                </c:pt>
                <c:pt idx="980">
                  <c:v>14993</c:v>
                </c:pt>
                <c:pt idx="981">
                  <c:v>21135</c:v>
                </c:pt>
                <c:pt idx="982">
                  <c:v>8901</c:v>
                </c:pt>
                <c:pt idx="983">
                  <c:v>0</c:v>
                </c:pt>
                <c:pt idx="984">
                  <c:v>14302</c:v>
                </c:pt>
                <c:pt idx="985">
                  <c:v>10713</c:v>
                </c:pt>
                <c:pt idx="986">
                  <c:v>12737</c:v>
                </c:pt>
                <c:pt idx="987">
                  <c:v>24618</c:v>
                </c:pt>
                <c:pt idx="988">
                  <c:v>7352</c:v>
                </c:pt>
                <c:pt idx="989">
                  <c:v>7110</c:v>
                </c:pt>
                <c:pt idx="990">
                  <c:v>12627</c:v>
                </c:pt>
                <c:pt idx="991">
                  <c:v>10529</c:v>
                </c:pt>
                <c:pt idx="992">
                  <c:v>15226</c:v>
                </c:pt>
                <c:pt idx="993">
                  <c:v>7753</c:v>
                </c:pt>
                <c:pt idx="994">
                  <c:v>15530</c:v>
                </c:pt>
                <c:pt idx="995">
                  <c:v>15498</c:v>
                </c:pt>
                <c:pt idx="996">
                  <c:v>18706</c:v>
                </c:pt>
                <c:pt idx="997">
                  <c:v>17854</c:v>
                </c:pt>
                <c:pt idx="998">
                  <c:v>14811</c:v>
                </c:pt>
                <c:pt idx="999">
                  <c:v>10285</c:v>
                </c:pt>
                <c:pt idx="1000">
                  <c:v>10077</c:v>
                </c:pt>
                <c:pt idx="1001">
                  <c:v>13934</c:v>
                </c:pt>
                <c:pt idx="1002">
                  <c:v>15900</c:v>
                </c:pt>
                <c:pt idx="1003">
                  <c:v>11000</c:v>
                </c:pt>
                <c:pt idx="1004">
                  <c:v>14058</c:v>
                </c:pt>
                <c:pt idx="1005">
                  <c:v>10660</c:v>
                </c:pt>
                <c:pt idx="1006">
                  <c:v>7077</c:v>
                </c:pt>
                <c:pt idx="1007">
                  <c:v>16994</c:v>
                </c:pt>
                <c:pt idx="1008">
                  <c:v>13201</c:v>
                </c:pt>
                <c:pt idx="1009">
                  <c:v>18353</c:v>
                </c:pt>
                <c:pt idx="1010">
                  <c:v>8017</c:v>
                </c:pt>
                <c:pt idx="1011">
                  <c:v>12953</c:v>
                </c:pt>
                <c:pt idx="1012">
                  <c:v>15939</c:v>
                </c:pt>
                <c:pt idx="1013">
                  <c:v>13394</c:v>
                </c:pt>
                <c:pt idx="1014">
                  <c:v>17525</c:v>
                </c:pt>
                <c:pt idx="1015">
                  <c:v>15255</c:v>
                </c:pt>
                <c:pt idx="1016">
                  <c:v>14895</c:v>
                </c:pt>
                <c:pt idx="1017">
                  <c:v>11612</c:v>
                </c:pt>
                <c:pt idx="1018">
                  <c:v>13993</c:v>
                </c:pt>
                <c:pt idx="1019">
                  <c:v>14853</c:v>
                </c:pt>
                <c:pt idx="1020">
                  <c:v>17197</c:v>
                </c:pt>
                <c:pt idx="1021">
                  <c:v>6853</c:v>
                </c:pt>
                <c:pt idx="1022">
                  <c:v>14582</c:v>
                </c:pt>
                <c:pt idx="1023">
                  <c:v>13974</c:v>
                </c:pt>
                <c:pt idx="1024">
                  <c:v>11937</c:v>
                </c:pt>
                <c:pt idx="1025">
                  <c:v>20821</c:v>
                </c:pt>
                <c:pt idx="1026">
                  <c:v>9559</c:v>
                </c:pt>
                <c:pt idx="1027">
                  <c:v>10660</c:v>
                </c:pt>
                <c:pt idx="1028">
                  <c:v>12099</c:v>
                </c:pt>
                <c:pt idx="1029">
                  <c:v>11933</c:v>
                </c:pt>
                <c:pt idx="1030">
                  <c:v>12213</c:v>
                </c:pt>
                <c:pt idx="1031">
                  <c:v>14054</c:v>
                </c:pt>
                <c:pt idx="1032">
                  <c:v>21584</c:v>
                </c:pt>
                <c:pt idx="1033">
                  <c:v>10569</c:v>
                </c:pt>
                <c:pt idx="1034">
                  <c:v>11481</c:v>
                </c:pt>
                <c:pt idx="1035">
                  <c:v>17063</c:v>
                </c:pt>
                <c:pt idx="1036">
                  <c:v>14120</c:v>
                </c:pt>
                <c:pt idx="1037">
                  <c:v>14183</c:v>
                </c:pt>
                <c:pt idx="1038">
                  <c:v>15217</c:v>
                </c:pt>
                <c:pt idx="1039">
                  <c:v>8899</c:v>
                </c:pt>
                <c:pt idx="1040">
                  <c:v>7972</c:v>
                </c:pt>
                <c:pt idx="1041">
                  <c:v>12133</c:v>
                </c:pt>
                <c:pt idx="1042">
                  <c:v>13156</c:v>
                </c:pt>
                <c:pt idx="1043">
                  <c:v>10120</c:v>
                </c:pt>
                <c:pt idx="1044">
                  <c:v>7138</c:v>
                </c:pt>
                <c:pt idx="1045">
                  <c:v>14654</c:v>
                </c:pt>
                <c:pt idx="1046">
                  <c:v>18544</c:v>
                </c:pt>
                <c:pt idx="1047">
                  <c:v>13378</c:v>
                </c:pt>
                <c:pt idx="1048">
                  <c:v>9120</c:v>
                </c:pt>
                <c:pt idx="1049">
                  <c:v>4416</c:v>
                </c:pt>
                <c:pt idx="1050">
                  <c:v>10642</c:v>
                </c:pt>
                <c:pt idx="1051">
                  <c:v>11579</c:v>
                </c:pt>
                <c:pt idx="1052">
                  <c:v>15040</c:v>
                </c:pt>
                <c:pt idx="1053">
                  <c:v>9469</c:v>
                </c:pt>
                <c:pt idx="1054">
                  <c:v>13482</c:v>
                </c:pt>
                <c:pt idx="1055">
                  <c:v>11228</c:v>
                </c:pt>
                <c:pt idx="1056">
                  <c:v>12830</c:v>
                </c:pt>
                <c:pt idx="1057">
                  <c:v>21816</c:v>
                </c:pt>
                <c:pt idx="1058">
                  <c:v>12047</c:v>
                </c:pt>
                <c:pt idx="1059">
                  <c:v>8751</c:v>
                </c:pt>
                <c:pt idx="1060">
                  <c:v>7870</c:v>
                </c:pt>
                <c:pt idx="1061">
                  <c:v>18071</c:v>
                </c:pt>
                <c:pt idx="1062">
                  <c:v>16983</c:v>
                </c:pt>
                <c:pt idx="1063">
                  <c:v>25877</c:v>
                </c:pt>
                <c:pt idx="1064">
                  <c:v>16848</c:v>
                </c:pt>
                <c:pt idx="1065">
                  <c:v>8767</c:v>
                </c:pt>
                <c:pt idx="1066">
                  <c:v>9456</c:v>
                </c:pt>
                <c:pt idx="1067">
                  <c:v>22502</c:v>
                </c:pt>
                <c:pt idx="1068">
                  <c:v>23958</c:v>
                </c:pt>
                <c:pt idx="1069">
                  <c:v>16850</c:v>
                </c:pt>
                <c:pt idx="1070">
                  <c:v>14564</c:v>
                </c:pt>
                <c:pt idx="1071">
                  <c:v>17064</c:v>
                </c:pt>
                <c:pt idx="1072">
                  <c:v>19048</c:v>
                </c:pt>
                <c:pt idx="1073">
                  <c:v>14257</c:v>
                </c:pt>
                <c:pt idx="1074">
                  <c:v>11886</c:v>
                </c:pt>
                <c:pt idx="1075">
                  <c:v>15162</c:v>
                </c:pt>
                <c:pt idx="1076">
                  <c:v>13240</c:v>
                </c:pt>
                <c:pt idx="1077">
                  <c:v>13336</c:v>
                </c:pt>
                <c:pt idx="1078">
                  <c:v>5605</c:v>
                </c:pt>
                <c:pt idx="1079">
                  <c:v>4141</c:v>
                </c:pt>
                <c:pt idx="1080">
                  <c:v>9280</c:v>
                </c:pt>
                <c:pt idx="1081">
                  <c:v>9873</c:v>
                </c:pt>
                <c:pt idx="1082">
                  <c:v>7476</c:v>
                </c:pt>
                <c:pt idx="1083">
                  <c:v>10204</c:v>
                </c:pt>
                <c:pt idx="1084">
                  <c:v>7912</c:v>
                </c:pt>
                <c:pt idx="1085">
                  <c:v>6367</c:v>
                </c:pt>
                <c:pt idx="1086">
                  <c:v>5852</c:v>
                </c:pt>
                <c:pt idx="1087">
                  <c:v>12416</c:v>
                </c:pt>
                <c:pt idx="1088">
                  <c:v>10063</c:v>
                </c:pt>
                <c:pt idx="1089">
                  <c:v>10605</c:v>
                </c:pt>
                <c:pt idx="1090">
                  <c:v>23859</c:v>
                </c:pt>
                <c:pt idx="1091">
                  <c:v>8653</c:v>
                </c:pt>
                <c:pt idx="1092">
                  <c:v>7605</c:v>
                </c:pt>
                <c:pt idx="1093">
                  <c:v>16876.279324509356</c:v>
                </c:pt>
                <c:pt idx="1094">
                  <c:v>13779</c:v>
                </c:pt>
                <c:pt idx="1095">
                  <c:v>11546</c:v>
                </c:pt>
                <c:pt idx="1096">
                  <c:v>16425</c:v>
                </c:pt>
                <c:pt idx="1097">
                  <c:v>7081</c:v>
                </c:pt>
                <c:pt idx="1098">
                  <c:v>8536</c:v>
                </c:pt>
                <c:pt idx="1099">
                  <c:v>19591</c:v>
                </c:pt>
                <c:pt idx="1100">
                  <c:v>10687</c:v>
                </c:pt>
                <c:pt idx="1101">
                  <c:v>8833</c:v>
                </c:pt>
                <c:pt idx="1102">
                  <c:v>11242</c:v>
                </c:pt>
                <c:pt idx="1103">
                  <c:v>6669</c:v>
                </c:pt>
                <c:pt idx="1104">
                  <c:v>7940</c:v>
                </c:pt>
                <c:pt idx="1105">
                  <c:v>14824</c:v>
                </c:pt>
                <c:pt idx="1106">
                  <c:v>11713</c:v>
                </c:pt>
                <c:pt idx="1107">
                  <c:v>16674</c:v>
                </c:pt>
                <c:pt idx="1108">
                  <c:v>12143</c:v>
                </c:pt>
                <c:pt idx="1109">
                  <c:v>7726</c:v>
                </c:pt>
                <c:pt idx="1110">
                  <c:v>4123</c:v>
                </c:pt>
                <c:pt idx="1111">
                  <c:v>12644</c:v>
                </c:pt>
                <c:pt idx="1112">
                  <c:v>16368</c:v>
                </c:pt>
                <c:pt idx="1113">
                  <c:v>6989</c:v>
                </c:pt>
                <c:pt idx="1114">
                  <c:v>6542</c:v>
                </c:pt>
                <c:pt idx="1115">
                  <c:v>9328</c:v>
                </c:pt>
                <c:pt idx="1116">
                  <c:v>19032</c:v>
                </c:pt>
                <c:pt idx="1117">
                  <c:v>9158</c:v>
                </c:pt>
                <c:pt idx="1118">
                  <c:v>7313</c:v>
                </c:pt>
                <c:pt idx="1119">
                  <c:v>5369</c:v>
                </c:pt>
                <c:pt idx="1120">
                  <c:v>10342</c:v>
                </c:pt>
                <c:pt idx="1121">
                  <c:v>18478</c:v>
                </c:pt>
                <c:pt idx="1122">
                  <c:v>19062</c:v>
                </c:pt>
                <c:pt idx="1123">
                  <c:v>13343</c:v>
                </c:pt>
                <c:pt idx="1124">
                  <c:v>26215</c:v>
                </c:pt>
                <c:pt idx="1125">
                  <c:v>8761</c:v>
                </c:pt>
                <c:pt idx="1126">
                  <c:v>13130</c:v>
                </c:pt>
                <c:pt idx="1127">
                  <c:v>14333</c:v>
                </c:pt>
                <c:pt idx="1128">
                  <c:v>9509</c:v>
                </c:pt>
                <c:pt idx="1129">
                  <c:v>8780</c:v>
                </c:pt>
                <c:pt idx="1130">
                  <c:v>9598</c:v>
                </c:pt>
                <c:pt idx="1131">
                  <c:v>8384</c:v>
                </c:pt>
                <c:pt idx="1132">
                  <c:v>3813</c:v>
                </c:pt>
                <c:pt idx="1133">
                  <c:v>11696</c:v>
                </c:pt>
                <c:pt idx="1134">
                  <c:v>10634</c:v>
                </c:pt>
                <c:pt idx="1135">
                  <c:v>10199</c:v>
                </c:pt>
                <c:pt idx="1136">
                  <c:v>10022</c:v>
                </c:pt>
                <c:pt idx="1137">
                  <c:v>8484</c:v>
                </c:pt>
                <c:pt idx="1138">
                  <c:v>9204</c:v>
                </c:pt>
                <c:pt idx="1139">
                  <c:v>6819</c:v>
                </c:pt>
                <c:pt idx="1140">
                  <c:v>14556</c:v>
                </c:pt>
                <c:pt idx="1141">
                  <c:v>10830</c:v>
                </c:pt>
                <c:pt idx="1142">
                  <c:v>15805</c:v>
                </c:pt>
                <c:pt idx="1143">
                  <c:v>13604</c:v>
                </c:pt>
                <c:pt idx="1144">
                  <c:v>6425</c:v>
                </c:pt>
                <c:pt idx="1145">
                  <c:v>17261</c:v>
                </c:pt>
                <c:pt idx="1146">
                  <c:v>17129</c:v>
                </c:pt>
                <c:pt idx="1147">
                  <c:v>14169</c:v>
                </c:pt>
                <c:pt idx="1148">
                  <c:v>9820</c:v>
                </c:pt>
                <c:pt idx="1149">
                  <c:v>7163</c:v>
                </c:pt>
                <c:pt idx="1150">
                  <c:v>6286</c:v>
                </c:pt>
                <c:pt idx="1151">
                  <c:v>15484</c:v>
                </c:pt>
                <c:pt idx="1152">
                  <c:v>10020</c:v>
                </c:pt>
                <c:pt idx="1153">
                  <c:v>16976</c:v>
                </c:pt>
                <c:pt idx="1154">
                  <c:v>10366</c:v>
                </c:pt>
                <c:pt idx="1155">
                  <c:v>19258</c:v>
                </c:pt>
                <c:pt idx="1156">
                  <c:v>5768</c:v>
                </c:pt>
                <c:pt idx="1157">
                  <c:v>10693</c:v>
                </c:pt>
                <c:pt idx="1158">
                  <c:v>14333</c:v>
                </c:pt>
                <c:pt idx="1159">
                  <c:v>11622</c:v>
                </c:pt>
                <c:pt idx="1160">
                  <c:v>9214</c:v>
                </c:pt>
                <c:pt idx="1161">
                  <c:v>6720</c:v>
                </c:pt>
                <c:pt idx="1162">
                  <c:v>7351</c:v>
                </c:pt>
                <c:pt idx="1163">
                  <c:v>17270</c:v>
                </c:pt>
                <c:pt idx="1164">
                  <c:v>10142</c:v>
                </c:pt>
                <c:pt idx="1165">
                  <c:v>11822</c:v>
                </c:pt>
                <c:pt idx="1166">
                  <c:v>10724</c:v>
                </c:pt>
                <c:pt idx="1167">
                  <c:v>13087</c:v>
                </c:pt>
                <c:pt idx="1168">
                  <c:v>9545</c:v>
                </c:pt>
                <c:pt idx="1169">
                  <c:v>7138</c:v>
                </c:pt>
                <c:pt idx="1170">
                  <c:v>18732</c:v>
                </c:pt>
                <c:pt idx="1171">
                  <c:v>11216</c:v>
                </c:pt>
                <c:pt idx="1172">
                  <c:v>6271</c:v>
                </c:pt>
                <c:pt idx="1173">
                  <c:v>7923</c:v>
                </c:pt>
                <c:pt idx="1174">
                  <c:v>16365</c:v>
                </c:pt>
                <c:pt idx="1175">
                  <c:v>9502</c:v>
                </c:pt>
                <c:pt idx="1176">
                  <c:v>12907</c:v>
                </c:pt>
                <c:pt idx="1177">
                  <c:v>7694</c:v>
                </c:pt>
                <c:pt idx="1178">
                  <c:v>7696</c:v>
                </c:pt>
                <c:pt idx="1179">
                  <c:v>10846</c:v>
                </c:pt>
                <c:pt idx="1180">
                  <c:v>13615</c:v>
                </c:pt>
                <c:pt idx="1181">
                  <c:v>12837</c:v>
                </c:pt>
                <c:pt idx="1182">
                  <c:v>15112</c:v>
                </c:pt>
                <c:pt idx="1183">
                  <c:v>7464</c:v>
                </c:pt>
                <c:pt idx="1184">
                  <c:v>7270</c:v>
                </c:pt>
                <c:pt idx="1185">
                  <c:v>10974</c:v>
                </c:pt>
                <c:pt idx="1186">
                  <c:v>14416</c:v>
                </c:pt>
                <c:pt idx="1187">
                  <c:v>17832</c:v>
                </c:pt>
                <c:pt idx="1188">
                  <c:v>14640</c:v>
                </c:pt>
                <c:pt idx="1189">
                  <c:v>10782</c:v>
                </c:pt>
                <c:pt idx="1190">
                  <c:v>8995</c:v>
                </c:pt>
                <c:pt idx="1191">
                  <c:v>15972</c:v>
                </c:pt>
                <c:pt idx="1192">
                  <c:v>9680</c:v>
                </c:pt>
                <c:pt idx="1193">
                  <c:v>14099</c:v>
                </c:pt>
                <c:pt idx="1194">
                  <c:v>11566</c:v>
                </c:pt>
                <c:pt idx="1195">
                  <c:v>10188</c:v>
                </c:pt>
                <c:pt idx="1196">
                  <c:v>13249</c:v>
                </c:pt>
                <c:pt idx="1197">
                  <c:v>16310</c:v>
                </c:pt>
                <c:pt idx="1198">
                  <c:v>11017</c:v>
                </c:pt>
                <c:pt idx="1199">
                  <c:v>13439</c:v>
                </c:pt>
                <c:pt idx="1200">
                  <c:v>10226</c:v>
                </c:pt>
                <c:pt idx="1201">
                  <c:v>12250</c:v>
                </c:pt>
                <c:pt idx="1202">
                  <c:v>17072</c:v>
                </c:pt>
                <c:pt idx="1203">
                  <c:v>15443</c:v>
                </c:pt>
                <c:pt idx="1204">
                  <c:v>15918</c:v>
                </c:pt>
                <c:pt idx="1205">
                  <c:v>14178</c:v>
                </c:pt>
                <c:pt idx="1206">
                  <c:v>12831</c:v>
                </c:pt>
                <c:pt idx="1207">
                  <c:v>16130</c:v>
                </c:pt>
                <c:pt idx="1208">
                  <c:v>11857</c:v>
                </c:pt>
                <c:pt idx="1209">
                  <c:v>11717</c:v>
                </c:pt>
                <c:pt idx="1210">
                  <c:v>11832</c:v>
                </c:pt>
                <c:pt idx="1211">
                  <c:v>14724</c:v>
                </c:pt>
                <c:pt idx="1212">
                  <c:v>9815</c:v>
                </c:pt>
                <c:pt idx="1213">
                  <c:v>9849</c:v>
                </c:pt>
                <c:pt idx="1214">
                  <c:v>14874</c:v>
                </c:pt>
                <c:pt idx="1215">
                  <c:v>14091</c:v>
                </c:pt>
                <c:pt idx="1216">
                  <c:v>15113</c:v>
                </c:pt>
                <c:pt idx="1217">
                  <c:v>10906</c:v>
                </c:pt>
                <c:pt idx="1218">
                  <c:v>9029</c:v>
                </c:pt>
                <c:pt idx="1219">
                  <c:v>15522</c:v>
                </c:pt>
                <c:pt idx="1220">
                  <c:v>14229</c:v>
                </c:pt>
                <c:pt idx="1221">
                  <c:v>14758</c:v>
                </c:pt>
                <c:pt idx="1222">
                  <c:v>18897</c:v>
                </c:pt>
                <c:pt idx="1223">
                  <c:v>17816</c:v>
                </c:pt>
                <c:pt idx="1224">
                  <c:v>11489</c:v>
                </c:pt>
                <c:pt idx="1225">
                  <c:v>9953</c:v>
                </c:pt>
                <c:pt idx="1226">
                  <c:v>22875</c:v>
                </c:pt>
                <c:pt idx="1227">
                  <c:v>12497</c:v>
                </c:pt>
                <c:pt idx="1228">
                  <c:v>10612</c:v>
                </c:pt>
                <c:pt idx="1229">
                  <c:v>13429</c:v>
                </c:pt>
                <c:pt idx="1230">
                  <c:v>8612</c:v>
                </c:pt>
                <c:pt idx="1231">
                  <c:v>6379</c:v>
                </c:pt>
                <c:pt idx="1232">
                  <c:v>12581</c:v>
                </c:pt>
                <c:pt idx="1233">
                  <c:v>13945</c:v>
                </c:pt>
                <c:pt idx="1234">
                  <c:v>10094</c:v>
                </c:pt>
                <c:pt idx="1235">
                  <c:v>18602</c:v>
                </c:pt>
                <c:pt idx="1236">
                  <c:v>11283</c:v>
                </c:pt>
                <c:pt idx="1237">
                  <c:v>7726</c:v>
                </c:pt>
                <c:pt idx="1238">
                  <c:v>11594</c:v>
                </c:pt>
                <c:pt idx="1239">
                  <c:v>16417</c:v>
                </c:pt>
                <c:pt idx="1240">
                  <c:v>12950</c:v>
                </c:pt>
                <c:pt idx="1241">
                  <c:v>7841</c:v>
                </c:pt>
                <c:pt idx="1242">
                  <c:v>12070</c:v>
                </c:pt>
                <c:pt idx="1243">
                  <c:v>14095</c:v>
                </c:pt>
                <c:pt idx="1244">
                  <c:v>9384</c:v>
                </c:pt>
                <c:pt idx="1245">
                  <c:v>8962</c:v>
                </c:pt>
                <c:pt idx="1246">
                  <c:v>14093</c:v>
                </c:pt>
                <c:pt idx="1247">
                  <c:v>15751</c:v>
                </c:pt>
                <c:pt idx="1248">
                  <c:v>18028</c:v>
                </c:pt>
                <c:pt idx="1249">
                  <c:v>14232</c:v>
                </c:pt>
                <c:pt idx="1250">
                  <c:v>11181</c:v>
                </c:pt>
                <c:pt idx="1251">
                  <c:v>7374</c:v>
                </c:pt>
                <c:pt idx="1252">
                  <c:v>14497</c:v>
                </c:pt>
                <c:pt idx="1253">
                  <c:v>13696</c:v>
                </c:pt>
                <c:pt idx="1254">
                  <c:v>22491</c:v>
                </c:pt>
                <c:pt idx="1255">
                  <c:v>12347</c:v>
                </c:pt>
                <c:pt idx="1256">
                  <c:v>14545</c:v>
                </c:pt>
                <c:pt idx="1257">
                  <c:v>7459</c:v>
                </c:pt>
                <c:pt idx="1258">
                  <c:v>17670</c:v>
                </c:pt>
                <c:pt idx="1259">
                  <c:v>16138</c:v>
                </c:pt>
                <c:pt idx="1260">
                  <c:v>11585</c:v>
                </c:pt>
                <c:pt idx="1261">
                  <c:v>11556</c:v>
                </c:pt>
                <c:pt idx="1262">
                  <c:v>12468</c:v>
                </c:pt>
                <c:pt idx="1263">
                  <c:v>11485</c:v>
                </c:pt>
                <c:pt idx="1264">
                  <c:v>16807</c:v>
                </c:pt>
                <c:pt idx="1265">
                  <c:v>7083</c:v>
                </c:pt>
                <c:pt idx="1266">
                  <c:v>13240</c:v>
                </c:pt>
                <c:pt idx="1267">
                  <c:v>13212</c:v>
                </c:pt>
                <c:pt idx="1268">
                  <c:v>11722</c:v>
                </c:pt>
                <c:pt idx="1269">
                  <c:v>7795</c:v>
                </c:pt>
                <c:pt idx="1270">
                  <c:v>17561</c:v>
                </c:pt>
                <c:pt idx="1271">
                  <c:v>10934</c:v>
                </c:pt>
                <c:pt idx="1272">
                  <c:v>14516</c:v>
                </c:pt>
                <c:pt idx="1273">
                  <c:v>7605</c:v>
                </c:pt>
                <c:pt idx="1274">
                  <c:v>11820</c:v>
                </c:pt>
                <c:pt idx="1275">
                  <c:v>10962</c:v>
                </c:pt>
                <c:pt idx="1276">
                  <c:v>14198</c:v>
                </c:pt>
                <c:pt idx="1277">
                  <c:v>12326</c:v>
                </c:pt>
                <c:pt idx="1278">
                  <c:v>20545</c:v>
                </c:pt>
                <c:pt idx="1279">
                  <c:v>6892</c:v>
                </c:pt>
                <c:pt idx="1280">
                  <c:v>27050</c:v>
                </c:pt>
                <c:pt idx="1281">
                  <c:v>15633</c:v>
                </c:pt>
                <c:pt idx="1282">
                  <c:v>13736</c:v>
                </c:pt>
                <c:pt idx="1283">
                  <c:v>16382</c:v>
                </c:pt>
                <c:pt idx="1284">
                  <c:v>12374</c:v>
                </c:pt>
                <c:pt idx="1285">
                  <c:v>10673</c:v>
                </c:pt>
                <c:pt idx="1286">
                  <c:v>14410</c:v>
                </c:pt>
                <c:pt idx="1287">
                  <c:v>21052</c:v>
                </c:pt>
                <c:pt idx="1288">
                  <c:v>18040</c:v>
                </c:pt>
                <c:pt idx="1289">
                  <c:v>16008</c:v>
                </c:pt>
                <c:pt idx="1290">
                  <c:v>14247</c:v>
                </c:pt>
                <c:pt idx="1291">
                  <c:v>14127</c:v>
                </c:pt>
                <c:pt idx="1292">
                  <c:v>9122</c:v>
                </c:pt>
                <c:pt idx="1293">
                  <c:v>12162</c:v>
                </c:pt>
                <c:pt idx="1294">
                  <c:v>11876</c:v>
                </c:pt>
                <c:pt idx="1295">
                  <c:v>16243</c:v>
                </c:pt>
                <c:pt idx="1296">
                  <c:v>16252</c:v>
                </c:pt>
                <c:pt idx="1297">
                  <c:v>15968</c:v>
                </c:pt>
                <c:pt idx="1298">
                  <c:v>12628</c:v>
                </c:pt>
                <c:pt idx="1299">
                  <c:v>8843</c:v>
                </c:pt>
                <c:pt idx="1300">
                  <c:v>17493</c:v>
                </c:pt>
                <c:pt idx="1301">
                  <c:v>15109</c:v>
                </c:pt>
                <c:pt idx="1302">
                  <c:v>12772</c:v>
                </c:pt>
                <c:pt idx="1303">
                  <c:v>20742</c:v>
                </c:pt>
                <c:pt idx="1304">
                  <c:v>11210</c:v>
                </c:pt>
                <c:pt idx="1305">
                  <c:v>7318</c:v>
                </c:pt>
                <c:pt idx="1306">
                  <c:v>14035</c:v>
                </c:pt>
                <c:pt idx="1307">
                  <c:v>13712</c:v>
                </c:pt>
                <c:pt idx="1308">
                  <c:v>21676</c:v>
                </c:pt>
                <c:pt idx="1309">
                  <c:v>20695</c:v>
                </c:pt>
                <c:pt idx="1310">
                  <c:v>9870</c:v>
                </c:pt>
                <c:pt idx="1311">
                  <c:v>12799</c:v>
                </c:pt>
                <c:pt idx="1312">
                  <c:v>13448</c:v>
                </c:pt>
                <c:pt idx="1313">
                  <c:v>16825</c:v>
                </c:pt>
                <c:pt idx="1314">
                  <c:v>16914</c:v>
                </c:pt>
                <c:pt idx="1315">
                  <c:v>12190</c:v>
                </c:pt>
                <c:pt idx="1316">
                  <c:v>8164</c:v>
                </c:pt>
                <c:pt idx="1317">
                  <c:v>14974</c:v>
                </c:pt>
                <c:pt idx="1318">
                  <c:v>12195</c:v>
                </c:pt>
                <c:pt idx="1319">
                  <c:v>12710</c:v>
                </c:pt>
                <c:pt idx="1320">
                  <c:v>17421</c:v>
                </c:pt>
                <c:pt idx="1321">
                  <c:v>14677</c:v>
                </c:pt>
                <c:pt idx="1322">
                  <c:v>11699</c:v>
                </c:pt>
                <c:pt idx="1323">
                  <c:v>9785</c:v>
                </c:pt>
                <c:pt idx="1324">
                  <c:v>13370</c:v>
                </c:pt>
                <c:pt idx="1325">
                  <c:v>16875</c:v>
                </c:pt>
                <c:pt idx="1326">
                  <c:v>9878</c:v>
                </c:pt>
                <c:pt idx="1327">
                  <c:v>13249</c:v>
                </c:pt>
                <c:pt idx="1328">
                  <c:v>8276</c:v>
                </c:pt>
                <c:pt idx="1329">
                  <c:v>17771</c:v>
                </c:pt>
                <c:pt idx="1330">
                  <c:v>14813</c:v>
                </c:pt>
                <c:pt idx="1331">
                  <c:v>20330</c:v>
                </c:pt>
                <c:pt idx="1332">
                  <c:v>13906</c:v>
                </c:pt>
                <c:pt idx="1333">
                  <c:v>10907</c:v>
                </c:pt>
                <c:pt idx="1334">
                  <c:v>13787</c:v>
                </c:pt>
                <c:pt idx="1335">
                  <c:v>8867</c:v>
                </c:pt>
                <c:pt idx="1336">
                  <c:v>10495</c:v>
                </c:pt>
                <c:pt idx="1337">
                  <c:v>14593</c:v>
                </c:pt>
                <c:pt idx="1338">
                  <c:v>16105</c:v>
                </c:pt>
                <c:pt idx="1339">
                  <c:v>7555</c:v>
                </c:pt>
                <c:pt idx="1340">
                  <c:v>13105</c:v>
                </c:pt>
                <c:pt idx="1341">
                  <c:v>16016</c:v>
                </c:pt>
                <c:pt idx="1342">
                  <c:v>10232</c:v>
                </c:pt>
                <c:pt idx="1343">
                  <c:v>15879</c:v>
                </c:pt>
                <c:pt idx="1344">
                  <c:v>8878</c:v>
                </c:pt>
                <c:pt idx="1345">
                  <c:v>6987</c:v>
                </c:pt>
                <c:pt idx="1346">
                  <c:v>12630</c:v>
                </c:pt>
                <c:pt idx="1347">
                  <c:v>15810</c:v>
                </c:pt>
                <c:pt idx="1348">
                  <c:v>14309</c:v>
                </c:pt>
                <c:pt idx="1349">
                  <c:v>17420</c:v>
                </c:pt>
                <c:pt idx="1350">
                  <c:v>14630</c:v>
                </c:pt>
                <c:pt idx="1351">
                  <c:v>10570</c:v>
                </c:pt>
                <c:pt idx="1352">
                  <c:v>8027</c:v>
                </c:pt>
                <c:pt idx="1353">
                  <c:v>15834</c:v>
                </c:pt>
                <c:pt idx="1354">
                  <c:v>13061</c:v>
                </c:pt>
                <c:pt idx="1355">
                  <c:v>18413</c:v>
                </c:pt>
                <c:pt idx="1356">
                  <c:v>16786</c:v>
                </c:pt>
                <c:pt idx="1357">
                  <c:v>7950</c:v>
                </c:pt>
                <c:pt idx="1358">
                  <c:v>16480</c:v>
                </c:pt>
                <c:pt idx="1359">
                  <c:v>14941</c:v>
                </c:pt>
                <c:pt idx="1360">
                  <c:v>12593</c:v>
                </c:pt>
                <c:pt idx="1361">
                  <c:v>13866</c:v>
                </c:pt>
                <c:pt idx="1362">
                  <c:v>18430</c:v>
                </c:pt>
                <c:pt idx="1363">
                  <c:v>8434</c:v>
                </c:pt>
                <c:pt idx="1364">
                  <c:v>16679</c:v>
                </c:pt>
                <c:pt idx="1365">
                  <c:v>19422</c:v>
                </c:pt>
                <c:pt idx="1366">
                  <c:v>13761</c:v>
                </c:pt>
                <c:pt idx="1367">
                  <c:v>17287</c:v>
                </c:pt>
                <c:pt idx="1368">
                  <c:v>15629</c:v>
                </c:pt>
                <c:pt idx="1369">
                  <c:v>23611</c:v>
                </c:pt>
                <c:pt idx="1370">
                  <c:v>8226</c:v>
                </c:pt>
                <c:pt idx="1371">
                  <c:v>4437</c:v>
                </c:pt>
                <c:pt idx="1372">
                  <c:v>6252</c:v>
                </c:pt>
                <c:pt idx="1373">
                  <c:v>7373</c:v>
                </c:pt>
                <c:pt idx="1374">
                  <c:v>7814</c:v>
                </c:pt>
                <c:pt idx="1375">
                  <c:v>8805</c:v>
                </c:pt>
                <c:pt idx="1376">
                  <c:v>9765</c:v>
                </c:pt>
                <c:pt idx="1377">
                  <c:v>4564</c:v>
                </c:pt>
                <c:pt idx="1378">
                  <c:v>5052</c:v>
                </c:pt>
                <c:pt idx="1379">
                  <c:v>6501</c:v>
                </c:pt>
                <c:pt idx="1380">
                  <c:v>14174</c:v>
                </c:pt>
                <c:pt idx="1381">
                  <c:v>6749</c:v>
                </c:pt>
                <c:pt idx="1382">
                  <c:v>6287</c:v>
                </c:pt>
                <c:pt idx="1383">
                  <c:v>13267</c:v>
                </c:pt>
                <c:pt idx="1384">
                  <c:v>10787</c:v>
                </c:pt>
                <c:pt idx="1385">
                  <c:v>14262</c:v>
                </c:pt>
                <c:pt idx="1386">
                  <c:v>13317</c:v>
                </c:pt>
                <c:pt idx="1387">
                  <c:v>16078</c:v>
                </c:pt>
                <c:pt idx="1388">
                  <c:v>6527</c:v>
                </c:pt>
                <c:pt idx="1389">
                  <c:v>5243</c:v>
                </c:pt>
                <c:pt idx="1390">
                  <c:v>11864</c:v>
                </c:pt>
                <c:pt idx="1391">
                  <c:v>12526</c:v>
                </c:pt>
                <c:pt idx="1392">
                  <c:v>10325</c:v>
                </c:pt>
                <c:pt idx="1393">
                  <c:v>5231</c:v>
                </c:pt>
                <c:pt idx="1394">
                  <c:v>9976</c:v>
                </c:pt>
                <c:pt idx="1395">
                  <c:v>12290</c:v>
                </c:pt>
                <c:pt idx="1396">
                  <c:v>13183</c:v>
                </c:pt>
                <c:pt idx="1397">
                  <c:v>14114</c:v>
                </c:pt>
                <c:pt idx="1398">
                  <c:v>12353</c:v>
                </c:pt>
                <c:pt idx="1399">
                  <c:v>8053</c:v>
                </c:pt>
                <c:pt idx="1400">
                  <c:v>7257</c:v>
                </c:pt>
                <c:pt idx="1401">
                  <c:v>17580</c:v>
                </c:pt>
                <c:pt idx="1402">
                  <c:v>8570</c:v>
                </c:pt>
                <c:pt idx="1403">
                  <c:v>11951</c:v>
                </c:pt>
                <c:pt idx="1404">
                  <c:v>6873</c:v>
                </c:pt>
                <c:pt idx="1405">
                  <c:v>9101</c:v>
                </c:pt>
                <c:pt idx="1406">
                  <c:v>16794</c:v>
                </c:pt>
                <c:pt idx="1407">
                  <c:v>10244</c:v>
                </c:pt>
                <c:pt idx="1408">
                  <c:v>9142</c:v>
                </c:pt>
                <c:pt idx="1409">
                  <c:v>13789</c:v>
                </c:pt>
                <c:pt idx="1410">
                  <c:v>8256</c:v>
                </c:pt>
                <c:pt idx="1411">
                  <c:v>5987</c:v>
                </c:pt>
                <c:pt idx="1412">
                  <c:v>5690</c:v>
                </c:pt>
                <c:pt idx="1413">
                  <c:v>4225</c:v>
                </c:pt>
                <c:pt idx="1414">
                  <c:v>13782</c:v>
                </c:pt>
                <c:pt idx="1415">
                  <c:v>7524</c:v>
                </c:pt>
                <c:pt idx="1416">
                  <c:v>11158</c:v>
                </c:pt>
                <c:pt idx="1417">
                  <c:v>7145</c:v>
                </c:pt>
                <c:pt idx="1418">
                  <c:v>6473</c:v>
                </c:pt>
                <c:pt idx="1419">
                  <c:v>8655</c:v>
                </c:pt>
                <c:pt idx="1420">
                  <c:v>9749</c:v>
                </c:pt>
                <c:pt idx="1421">
                  <c:v>7410</c:v>
                </c:pt>
                <c:pt idx="1422">
                  <c:v>7708</c:v>
                </c:pt>
                <c:pt idx="1423">
                  <c:v>11155</c:v>
                </c:pt>
                <c:pt idx="1424">
                  <c:v>6386</c:v>
                </c:pt>
                <c:pt idx="1425">
                  <c:v>8073</c:v>
                </c:pt>
                <c:pt idx="1426">
                  <c:v>18688</c:v>
                </c:pt>
                <c:pt idx="1427">
                  <c:v>12229</c:v>
                </c:pt>
                <c:pt idx="1428">
                  <c:v>36552</c:v>
                </c:pt>
                <c:pt idx="1429">
                  <c:v>6990</c:v>
                </c:pt>
                <c:pt idx="1430">
                  <c:v>11832</c:v>
                </c:pt>
                <c:pt idx="1431">
                  <c:v>16852</c:v>
                </c:pt>
                <c:pt idx="1432">
                  <c:v>7867</c:v>
                </c:pt>
                <c:pt idx="1433">
                  <c:v>7249</c:v>
                </c:pt>
                <c:pt idx="1434">
                  <c:v>12655</c:v>
                </c:pt>
                <c:pt idx="1435">
                  <c:v>7710</c:v>
                </c:pt>
                <c:pt idx="1436">
                  <c:v>8905</c:v>
                </c:pt>
                <c:pt idx="1437">
                  <c:v>18716</c:v>
                </c:pt>
                <c:pt idx="1438">
                  <c:v>9620</c:v>
                </c:pt>
                <c:pt idx="1439">
                  <c:v>6816</c:v>
                </c:pt>
                <c:pt idx="1440">
                  <c:v>5781</c:v>
                </c:pt>
                <c:pt idx="1441">
                  <c:v>8815</c:v>
                </c:pt>
                <c:pt idx="1442">
                  <c:v>6094</c:v>
                </c:pt>
                <c:pt idx="1443">
                  <c:v>13089</c:v>
                </c:pt>
                <c:pt idx="1444">
                  <c:v>17931</c:v>
                </c:pt>
                <c:pt idx="1445">
                  <c:v>8408</c:v>
                </c:pt>
                <c:pt idx="1446">
                  <c:v>11457</c:v>
                </c:pt>
                <c:pt idx="1447">
                  <c:v>18080</c:v>
                </c:pt>
                <c:pt idx="1448">
                  <c:v>12399</c:v>
                </c:pt>
                <c:pt idx="1449">
                  <c:v>16328</c:v>
                </c:pt>
                <c:pt idx="1450">
                  <c:v>7688</c:v>
                </c:pt>
                <c:pt idx="1451">
                  <c:v>7538</c:v>
                </c:pt>
                <c:pt idx="1452">
                  <c:v>12578</c:v>
                </c:pt>
                <c:pt idx="1453">
                  <c:v>17224</c:v>
                </c:pt>
                <c:pt idx="1454">
                  <c:v>16837</c:v>
                </c:pt>
                <c:pt idx="1455">
                  <c:v>16876.279324509356</c:v>
                </c:pt>
                <c:pt idx="1456">
                  <c:v>10371</c:v>
                </c:pt>
                <c:pt idx="1457">
                  <c:v>13566</c:v>
                </c:pt>
                <c:pt idx="1458">
                  <c:v>14336</c:v>
                </c:pt>
                <c:pt idx="1459">
                  <c:v>6448</c:v>
                </c:pt>
                <c:pt idx="1460">
                  <c:v>7757</c:v>
                </c:pt>
                <c:pt idx="1461">
                  <c:v>12316</c:v>
                </c:pt>
                <c:pt idx="1462">
                  <c:v>14784</c:v>
                </c:pt>
                <c:pt idx="1463">
                  <c:v>10567</c:v>
                </c:pt>
                <c:pt idx="1464">
                  <c:v>23889</c:v>
                </c:pt>
                <c:pt idx="1465">
                  <c:v>16083</c:v>
                </c:pt>
                <c:pt idx="1466">
                  <c:v>7086</c:v>
                </c:pt>
                <c:pt idx="1467">
                  <c:v>8696</c:v>
                </c:pt>
                <c:pt idx="1468">
                  <c:v>9890</c:v>
                </c:pt>
                <c:pt idx="1469">
                  <c:v>13349</c:v>
                </c:pt>
                <c:pt idx="1470">
                  <c:v>12506</c:v>
                </c:pt>
                <c:pt idx="1471">
                  <c:v>9613</c:v>
                </c:pt>
                <c:pt idx="1472">
                  <c:v>9056</c:v>
                </c:pt>
                <c:pt idx="1473">
                  <c:v>14958</c:v>
                </c:pt>
                <c:pt idx="1474">
                  <c:v>7241</c:v>
                </c:pt>
                <c:pt idx="1475">
                  <c:v>16261</c:v>
                </c:pt>
                <c:pt idx="1476">
                  <c:v>9973</c:v>
                </c:pt>
                <c:pt idx="1477">
                  <c:v>8220</c:v>
                </c:pt>
                <c:pt idx="1478">
                  <c:v>12333</c:v>
                </c:pt>
                <c:pt idx="1479">
                  <c:v>9225</c:v>
                </c:pt>
                <c:pt idx="1480">
                  <c:v>11911</c:v>
                </c:pt>
                <c:pt idx="1481">
                  <c:v>11543</c:v>
                </c:pt>
                <c:pt idx="1482">
                  <c:v>10495</c:v>
                </c:pt>
                <c:pt idx="1483">
                  <c:v>15696</c:v>
                </c:pt>
                <c:pt idx="1484">
                  <c:v>16965</c:v>
                </c:pt>
                <c:pt idx="1485">
                  <c:v>18592</c:v>
                </c:pt>
                <c:pt idx="1486">
                  <c:v>9116</c:v>
                </c:pt>
                <c:pt idx="1487">
                  <c:v>9380</c:v>
                </c:pt>
                <c:pt idx="1488">
                  <c:v>15182</c:v>
                </c:pt>
                <c:pt idx="1489">
                  <c:v>11443</c:v>
                </c:pt>
                <c:pt idx="1490">
                  <c:v>18580</c:v>
                </c:pt>
                <c:pt idx="1491">
                  <c:v>12180</c:v>
                </c:pt>
                <c:pt idx="1492">
                  <c:v>16652</c:v>
                </c:pt>
                <c:pt idx="1493">
                  <c:v>14041</c:v>
                </c:pt>
                <c:pt idx="1494">
                  <c:v>13538</c:v>
                </c:pt>
                <c:pt idx="1495">
                  <c:v>16983</c:v>
                </c:pt>
                <c:pt idx="1496">
                  <c:v>8699</c:v>
                </c:pt>
                <c:pt idx="1497">
                  <c:v>13635</c:v>
                </c:pt>
                <c:pt idx="1498">
                  <c:v>12924</c:v>
                </c:pt>
                <c:pt idx="1499">
                  <c:v>15476</c:v>
                </c:pt>
                <c:pt idx="1500">
                  <c:v>11393</c:v>
                </c:pt>
                <c:pt idx="1501">
                  <c:v>8403</c:v>
                </c:pt>
                <c:pt idx="1502">
                  <c:v>16152</c:v>
                </c:pt>
                <c:pt idx="1503">
                  <c:v>14546</c:v>
                </c:pt>
                <c:pt idx="1504">
                  <c:v>14180</c:v>
                </c:pt>
                <c:pt idx="1505">
                  <c:v>16941</c:v>
                </c:pt>
                <c:pt idx="1506">
                  <c:v>18697</c:v>
                </c:pt>
                <c:pt idx="1507">
                  <c:v>22718</c:v>
                </c:pt>
                <c:pt idx="1508">
                  <c:v>14418</c:v>
                </c:pt>
                <c:pt idx="1509">
                  <c:v>10171</c:v>
                </c:pt>
                <c:pt idx="1510">
                  <c:v>24212</c:v>
                </c:pt>
                <c:pt idx="1511">
                  <c:v>16793</c:v>
                </c:pt>
                <c:pt idx="1512">
                  <c:v>16297</c:v>
                </c:pt>
                <c:pt idx="1513">
                  <c:v>8106</c:v>
                </c:pt>
                <c:pt idx="1514">
                  <c:v>18761</c:v>
                </c:pt>
                <c:pt idx="1515">
                  <c:v>13605</c:v>
                </c:pt>
                <c:pt idx="1516">
                  <c:v>13173</c:v>
                </c:pt>
                <c:pt idx="1517">
                  <c:v>6323</c:v>
                </c:pt>
                <c:pt idx="1518">
                  <c:v>14320</c:v>
                </c:pt>
                <c:pt idx="1519">
                  <c:v>11405</c:v>
                </c:pt>
                <c:pt idx="1520">
                  <c:v>12793</c:v>
                </c:pt>
                <c:pt idx="1521">
                  <c:v>18952</c:v>
                </c:pt>
                <c:pt idx="1522">
                  <c:v>9944</c:v>
                </c:pt>
                <c:pt idx="1523">
                  <c:v>8929</c:v>
                </c:pt>
                <c:pt idx="1524">
                  <c:v>19484</c:v>
                </c:pt>
                <c:pt idx="1525">
                  <c:v>15703</c:v>
                </c:pt>
                <c:pt idx="1526">
                  <c:v>14697</c:v>
                </c:pt>
                <c:pt idx="1527">
                  <c:v>10716</c:v>
                </c:pt>
                <c:pt idx="1528">
                  <c:v>7440</c:v>
                </c:pt>
                <c:pt idx="1529">
                  <c:v>14729</c:v>
                </c:pt>
                <c:pt idx="1530">
                  <c:v>10241</c:v>
                </c:pt>
                <c:pt idx="1531">
                  <c:v>8544</c:v>
                </c:pt>
                <c:pt idx="1532">
                  <c:v>27359</c:v>
                </c:pt>
                <c:pt idx="1533">
                  <c:v>17687</c:v>
                </c:pt>
                <c:pt idx="1534">
                  <c:v>14947</c:v>
                </c:pt>
                <c:pt idx="1535">
                  <c:v>7598</c:v>
                </c:pt>
                <c:pt idx="1536">
                  <c:v>14261</c:v>
                </c:pt>
                <c:pt idx="1537">
                  <c:v>22163</c:v>
                </c:pt>
                <c:pt idx="1538">
                  <c:v>10193</c:v>
                </c:pt>
                <c:pt idx="1539">
                  <c:v>19997</c:v>
                </c:pt>
                <c:pt idx="1540">
                  <c:v>14855</c:v>
                </c:pt>
                <c:pt idx="1541">
                  <c:v>6207</c:v>
                </c:pt>
                <c:pt idx="1542">
                  <c:v>8284</c:v>
                </c:pt>
                <c:pt idx="1543">
                  <c:v>8053</c:v>
                </c:pt>
                <c:pt idx="1544">
                  <c:v>14654</c:v>
                </c:pt>
                <c:pt idx="1545">
                  <c:v>9453</c:v>
                </c:pt>
                <c:pt idx="1546">
                  <c:v>6968</c:v>
                </c:pt>
                <c:pt idx="1547">
                  <c:v>16859</c:v>
                </c:pt>
                <c:pt idx="1548">
                  <c:v>8840</c:v>
                </c:pt>
                <c:pt idx="1549">
                  <c:v>6343</c:v>
                </c:pt>
                <c:pt idx="1550">
                  <c:v>9105</c:v>
                </c:pt>
                <c:pt idx="1551">
                  <c:v>18880</c:v>
                </c:pt>
                <c:pt idx="1552">
                  <c:v>9627</c:v>
                </c:pt>
                <c:pt idx="1553">
                  <c:v>6157</c:v>
                </c:pt>
                <c:pt idx="1554">
                  <c:v>10933</c:v>
                </c:pt>
                <c:pt idx="1555">
                  <c:v>11619</c:v>
                </c:pt>
                <c:pt idx="1556">
                  <c:v>10341</c:v>
                </c:pt>
                <c:pt idx="1557">
                  <c:v>7181</c:v>
                </c:pt>
                <c:pt idx="1558">
                  <c:v>10294</c:v>
                </c:pt>
                <c:pt idx="1559">
                  <c:v>8550</c:v>
                </c:pt>
                <c:pt idx="1560">
                  <c:v>8056</c:v>
                </c:pt>
                <c:pt idx="1561">
                  <c:v>13902</c:v>
                </c:pt>
                <c:pt idx="1562">
                  <c:v>6261</c:v>
                </c:pt>
                <c:pt idx="1563">
                  <c:v>7998</c:v>
                </c:pt>
                <c:pt idx="1564">
                  <c:v>13845</c:v>
                </c:pt>
                <c:pt idx="1565">
                  <c:v>8015</c:v>
                </c:pt>
                <c:pt idx="1566">
                  <c:v>5557</c:v>
                </c:pt>
                <c:pt idx="1567">
                  <c:v>9838</c:v>
                </c:pt>
                <c:pt idx="1568">
                  <c:v>8962</c:v>
                </c:pt>
                <c:pt idx="1569">
                  <c:v>8364</c:v>
                </c:pt>
                <c:pt idx="1570">
                  <c:v>6863</c:v>
                </c:pt>
                <c:pt idx="1571">
                  <c:v>12150</c:v>
                </c:pt>
                <c:pt idx="1572">
                  <c:v>6513</c:v>
                </c:pt>
                <c:pt idx="1573">
                  <c:v>8060</c:v>
                </c:pt>
                <c:pt idx="1574">
                  <c:v>22598</c:v>
                </c:pt>
                <c:pt idx="1575">
                  <c:v>8130</c:v>
                </c:pt>
                <c:pt idx="1576">
                  <c:v>9917</c:v>
                </c:pt>
                <c:pt idx="1577">
                  <c:v>13024</c:v>
                </c:pt>
                <c:pt idx="1578">
                  <c:v>7676</c:v>
                </c:pt>
                <c:pt idx="1579">
                  <c:v>8513</c:v>
                </c:pt>
                <c:pt idx="1580">
                  <c:v>12522</c:v>
                </c:pt>
                <c:pt idx="1581">
                  <c:v>7493</c:v>
                </c:pt>
                <c:pt idx="1582">
                  <c:v>14426</c:v>
                </c:pt>
                <c:pt idx="1583">
                  <c:v>15616</c:v>
                </c:pt>
                <c:pt idx="1584">
                  <c:v>6843</c:v>
                </c:pt>
                <c:pt idx="1585">
                  <c:v>18281</c:v>
                </c:pt>
                <c:pt idx="1586">
                  <c:v>7414</c:v>
                </c:pt>
                <c:pt idx="1587">
                  <c:v>17097</c:v>
                </c:pt>
                <c:pt idx="1588">
                  <c:v>18798</c:v>
                </c:pt>
                <c:pt idx="1589">
                  <c:v>11021</c:v>
                </c:pt>
                <c:pt idx="1590">
                  <c:v>19764</c:v>
                </c:pt>
                <c:pt idx="1591">
                  <c:v>13040</c:v>
                </c:pt>
                <c:pt idx="1592">
                  <c:v>9507</c:v>
                </c:pt>
                <c:pt idx="1593">
                  <c:v>11169</c:v>
                </c:pt>
                <c:pt idx="1594">
                  <c:v>12460</c:v>
                </c:pt>
                <c:pt idx="1595">
                  <c:v>15126</c:v>
                </c:pt>
                <c:pt idx="1596">
                  <c:v>18380</c:v>
                </c:pt>
                <c:pt idx="1597">
                  <c:v>15847</c:v>
                </c:pt>
                <c:pt idx="1598">
                  <c:v>9978</c:v>
                </c:pt>
                <c:pt idx="1599">
                  <c:v>28053</c:v>
                </c:pt>
                <c:pt idx="1600">
                  <c:v>16494</c:v>
                </c:pt>
                <c:pt idx="1601">
                  <c:v>19967</c:v>
                </c:pt>
                <c:pt idx="1602">
                  <c:v>17021</c:v>
                </c:pt>
                <c:pt idx="1603">
                  <c:v>11939</c:v>
                </c:pt>
                <c:pt idx="1604">
                  <c:v>18425</c:v>
                </c:pt>
                <c:pt idx="1605">
                  <c:v>19666</c:v>
                </c:pt>
                <c:pt idx="1606">
                  <c:v>15826</c:v>
                </c:pt>
                <c:pt idx="1607">
                  <c:v>8060</c:v>
                </c:pt>
                <c:pt idx="1608">
                  <c:v>13014</c:v>
                </c:pt>
                <c:pt idx="1609">
                  <c:v>12370</c:v>
                </c:pt>
                <c:pt idx="1610">
                  <c:v>6678</c:v>
                </c:pt>
                <c:pt idx="1611">
                  <c:v>15809</c:v>
                </c:pt>
                <c:pt idx="1612">
                  <c:v>16766</c:v>
                </c:pt>
                <c:pt idx="1613">
                  <c:v>18387</c:v>
                </c:pt>
                <c:pt idx="1614">
                  <c:v>11392</c:v>
                </c:pt>
                <c:pt idx="1615">
                  <c:v>7193</c:v>
                </c:pt>
                <c:pt idx="1616">
                  <c:v>14013</c:v>
                </c:pt>
                <c:pt idx="1617">
                  <c:v>21828</c:v>
                </c:pt>
                <c:pt idx="1618">
                  <c:v>16876.279324509356</c:v>
                </c:pt>
                <c:pt idx="1619">
                  <c:v>21632</c:v>
                </c:pt>
                <c:pt idx="1620">
                  <c:v>12825</c:v>
                </c:pt>
                <c:pt idx="1621">
                  <c:v>17380</c:v>
                </c:pt>
                <c:pt idx="1622">
                  <c:v>14610</c:v>
                </c:pt>
                <c:pt idx="1623">
                  <c:v>9802</c:v>
                </c:pt>
                <c:pt idx="1624">
                  <c:v>7578</c:v>
                </c:pt>
                <c:pt idx="1625">
                  <c:v>24178</c:v>
                </c:pt>
                <c:pt idx="1626">
                  <c:v>14220</c:v>
                </c:pt>
                <c:pt idx="1627">
                  <c:v>8121</c:v>
                </c:pt>
                <c:pt idx="1628">
                  <c:v>16120</c:v>
                </c:pt>
                <c:pt idx="1629">
                  <c:v>13028</c:v>
                </c:pt>
                <c:pt idx="1630">
                  <c:v>24101</c:v>
                </c:pt>
                <c:pt idx="1631">
                  <c:v>8083</c:v>
                </c:pt>
                <c:pt idx="1632">
                  <c:v>7779</c:v>
                </c:pt>
                <c:pt idx="1633">
                  <c:v>12206</c:v>
                </c:pt>
                <c:pt idx="1634">
                  <c:v>14682</c:v>
                </c:pt>
                <c:pt idx="1635">
                  <c:v>13799</c:v>
                </c:pt>
                <c:pt idx="1636">
                  <c:v>19036</c:v>
                </c:pt>
                <c:pt idx="1637">
                  <c:v>8142</c:v>
                </c:pt>
                <c:pt idx="1638">
                  <c:v>8363</c:v>
                </c:pt>
                <c:pt idx="1639">
                  <c:v>22147</c:v>
                </c:pt>
                <c:pt idx="1640">
                  <c:v>16228</c:v>
                </c:pt>
                <c:pt idx="1641">
                  <c:v>16321</c:v>
                </c:pt>
                <c:pt idx="1642">
                  <c:v>10993</c:v>
                </c:pt>
                <c:pt idx="1643">
                  <c:v>15675</c:v>
                </c:pt>
                <c:pt idx="1644">
                  <c:v>13507</c:v>
                </c:pt>
                <c:pt idx="1645">
                  <c:v>5825</c:v>
                </c:pt>
                <c:pt idx="1646">
                  <c:v>12190</c:v>
                </c:pt>
                <c:pt idx="1647">
                  <c:v>12649</c:v>
                </c:pt>
                <c:pt idx="1648">
                  <c:v>8705</c:v>
                </c:pt>
                <c:pt idx="1649">
                  <c:v>19941</c:v>
                </c:pt>
                <c:pt idx="1650">
                  <c:v>16411</c:v>
                </c:pt>
                <c:pt idx="1651">
                  <c:v>23607</c:v>
                </c:pt>
                <c:pt idx="1652">
                  <c:v>19168</c:v>
                </c:pt>
                <c:pt idx="1653">
                  <c:v>16013</c:v>
                </c:pt>
                <c:pt idx="1654">
                  <c:v>8540</c:v>
                </c:pt>
                <c:pt idx="1655">
                  <c:v>12442</c:v>
                </c:pt>
                <c:pt idx="1656">
                  <c:v>21608</c:v>
                </c:pt>
                <c:pt idx="1657">
                  <c:v>27596</c:v>
                </c:pt>
                <c:pt idx="1658">
                  <c:v>16472</c:v>
                </c:pt>
                <c:pt idx="1659">
                  <c:v>15015</c:v>
                </c:pt>
                <c:pt idx="1660">
                  <c:v>14803</c:v>
                </c:pt>
                <c:pt idx="1661">
                  <c:v>8070</c:v>
                </c:pt>
                <c:pt idx="1662">
                  <c:v>18340</c:v>
                </c:pt>
                <c:pt idx="1663">
                  <c:v>13885</c:v>
                </c:pt>
                <c:pt idx="1664">
                  <c:v>20264</c:v>
                </c:pt>
                <c:pt idx="1665">
                  <c:v>14675</c:v>
                </c:pt>
                <c:pt idx="1666">
                  <c:v>14920</c:v>
                </c:pt>
                <c:pt idx="1667">
                  <c:v>8886</c:v>
                </c:pt>
                <c:pt idx="1668">
                  <c:v>18445</c:v>
                </c:pt>
                <c:pt idx="1669">
                  <c:v>13222</c:v>
                </c:pt>
                <c:pt idx="1670">
                  <c:v>15380</c:v>
                </c:pt>
                <c:pt idx="1671">
                  <c:v>15674</c:v>
                </c:pt>
                <c:pt idx="1672">
                  <c:v>23295</c:v>
                </c:pt>
                <c:pt idx="1673">
                  <c:v>19179</c:v>
                </c:pt>
                <c:pt idx="1674">
                  <c:v>14031</c:v>
                </c:pt>
                <c:pt idx="1675">
                  <c:v>15926</c:v>
                </c:pt>
                <c:pt idx="1676">
                  <c:v>15315</c:v>
                </c:pt>
                <c:pt idx="1677">
                  <c:v>10219</c:v>
                </c:pt>
                <c:pt idx="1678">
                  <c:v>14996</c:v>
                </c:pt>
                <c:pt idx="1679">
                  <c:v>20132</c:v>
                </c:pt>
                <c:pt idx="1680">
                  <c:v>20612</c:v>
                </c:pt>
                <c:pt idx="1681">
                  <c:v>21361</c:v>
                </c:pt>
                <c:pt idx="1682">
                  <c:v>8965</c:v>
                </c:pt>
                <c:pt idx="1683">
                  <c:v>17406</c:v>
                </c:pt>
                <c:pt idx="1684">
                  <c:v>18422</c:v>
                </c:pt>
                <c:pt idx="1685">
                  <c:v>9349</c:v>
                </c:pt>
                <c:pt idx="1686">
                  <c:v>16153</c:v>
                </c:pt>
                <c:pt idx="1687">
                  <c:v>18343</c:v>
                </c:pt>
                <c:pt idx="1688">
                  <c:v>8403</c:v>
                </c:pt>
                <c:pt idx="1689">
                  <c:v>8557</c:v>
                </c:pt>
                <c:pt idx="1690">
                  <c:v>8274</c:v>
                </c:pt>
                <c:pt idx="1691">
                  <c:v>6690</c:v>
                </c:pt>
                <c:pt idx="1692">
                  <c:v>6706</c:v>
                </c:pt>
                <c:pt idx="1693">
                  <c:v>8007</c:v>
                </c:pt>
                <c:pt idx="1694">
                  <c:v>6574</c:v>
                </c:pt>
                <c:pt idx="1695">
                  <c:v>18408</c:v>
                </c:pt>
                <c:pt idx="1696">
                  <c:v>16753</c:v>
                </c:pt>
                <c:pt idx="1697">
                  <c:v>9052</c:v>
                </c:pt>
                <c:pt idx="1698">
                  <c:v>17886</c:v>
                </c:pt>
                <c:pt idx="1699">
                  <c:v>8551</c:v>
                </c:pt>
                <c:pt idx="1700">
                  <c:v>15788</c:v>
                </c:pt>
                <c:pt idx="1701">
                  <c:v>10648</c:v>
                </c:pt>
                <c:pt idx="1702">
                  <c:v>5751</c:v>
                </c:pt>
                <c:pt idx="1703">
                  <c:v>13624</c:v>
                </c:pt>
                <c:pt idx="1704">
                  <c:v>7047</c:v>
                </c:pt>
                <c:pt idx="1705">
                  <c:v>6451</c:v>
                </c:pt>
                <c:pt idx="1706">
                  <c:v>29557</c:v>
                </c:pt>
                <c:pt idx="1707">
                  <c:v>13892</c:v>
                </c:pt>
                <c:pt idx="1708">
                  <c:v>12704</c:v>
                </c:pt>
                <c:pt idx="1709">
                  <c:v>8548</c:v>
                </c:pt>
                <c:pt idx="1710">
                  <c:v>6927</c:v>
                </c:pt>
                <c:pt idx="1711">
                  <c:v>12163</c:v>
                </c:pt>
                <c:pt idx="1712">
                  <c:v>9505</c:v>
                </c:pt>
                <c:pt idx="1713">
                  <c:v>7701</c:v>
                </c:pt>
                <c:pt idx="1714">
                  <c:v>18448</c:v>
                </c:pt>
                <c:pt idx="1715">
                  <c:v>10307</c:v>
                </c:pt>
                <c:pt idx="1716">
                  <c:v>6173</c:v>
                </c:pt>
                <c:pt idx="1717">
                  <c:v>18432</c:v>
                </c:pt>
                <c:pt idx="1718">
                  <c:v>12314</c:v>
                </c:pt>
                <c:pt idx="1719">
                  <c:v>10969</c:v>
                </c:pt>
                <c:pt idx="1720">
                  <c:v>8006</c:v>
                </c:pt>
                <c:pt idx="1721">
                  <c:v>6348</c:v>
                </c:pt>
                <c:pt idx="1722">
                  <c:v>7181</c:v>
                </c:pt>
                <c:pt idx="1723">
                  <c:v>7868</c:v>
                </c:pt>
                <c:pt idx="1724">
                  <c:v>12678</c:v>
                </c:pt>
                <c:pt idx="1725">
                  <c:v>9095</c:v>
                </c:pt>
                <c:pt idx="1726">
                  <c:v>7637</c:v>
                </c:pt>
                <c:pt idx="1727">
                  <c:v>15462</c:v>
                </c:pt>
                <c:pt idx="1728">
                  <c:v>10211</c:v>
                </c:pt>
                <c:pt idx="1729">
                  <c:v>7235</c:v>
                </c:pt>
                <c:pt idx="1730">
                  <c:v>16258</c:v>
                </c:pt>
                <c:pt idx="1731">
                  <c:v>13922</c:v>
                </c:pt>
                <c:pt idx="1732">
                  <c:v>14014</c:v>
                </c:pt>
                <c:pt idx="1733">
                  <c:v>9454</c:v>
                </c:pt>
                <c:pt idx="1734">
                  <c:v>7779</c:v>
                </c:pt>
                <c:pt idx="1735">
                  <c:v>13878</c:v>
                </c:pt>
                <c:pt idx="1736">
                  <c:v>10771</c:v>
                </c:pt>
                <c:pt idx="1737">
                  <c:v>9787</c:v>
                </c:pt>
                <c:pt idx="1738">
                  <c:v>15401</c:v>
                </c:pt>
                <c:pt idx="1739">
                  <c:v>13951</c:v>
                </c:pt>
                <c:pt idx="1740">
                  <c:v>17109</c:v>
                </c:pt>
                <c:pt idx="1741">
                  <c:v>10687</c:v>
                </c:pt>
                <c:pt idx="1742">
                  <c:v>10920</c:v>
                </c:pt>
                <c:pt idx="1743">
                  <c:v>12131</c:v>
                </c:pt>
                <c:pt idx="1744">
                  <c:v>10957</c:v>
                </c:pt>
                <c:pt idx="1745">
                  <c:v>15231</c:v>
                </c:pt>
                <c:pt idx="1746">
                  <c:v>17116</c:v>
                </c:pt>
                <c:pt idx="1747">
                  <c:v>10167</c:v>
                </c:pt>
                <c:pt idx="1748">
                  <c:v>10842</c:v>
                </c:pt>
                <c:pt idx="1749">
                  <c:v>10760</c:v>
                </c:pt>
                <c:pt idx="1750">
                  <c:v>12573</c:v>
                </c:pt>
                <c:pt idx="1751">
                  <c:v>7070</c:v>
                </c:pt>
                <c:pt idx="1752">
                  <c:v>14122</c:v>
                </c:pt>
                <c:pt idx="1753">
                  <c:v>14400</c:v>
                </c:pt>
                <c:pt idx="1754">
                  <c:v>11000</c:v>
                </c:pt>
                <c:pt idx="1755">
                  <c:v>10544</c:v>
                </c:pt>
                <c:pt idx="1756">
                  <c:v>11659</c:v>
                </c:pt>
                <c:pt idx="1757">
                  <c:v>11416</c:v>
                </c:pt>
                <c:pt idx="1758">
                  <c:v>10164</c:v>
                </c:pt>
                <c:pt idx="1759">
                  <c:v>7433</c:v>
                </c:pt>
                <c:pt idx="1760">
                  <c:v>11991</c:v>
                </c:pt>
                <c:pt idx="1761">
                  <c:v>15283</c:v>
                </c:pt>
                <c:pt idx="1762">
                  <c:v>8557</c:v>
                </c:pt>
                <c:pt idx="1763">
                  <c:v>11194</c:v>
                </c:pt>
                <c:pt idx="1764">
                  <c:v>12812</c:v>
                </c:pt>
                <c:pt idx="1765">
                  <c:v>13511</c:v>
                </c:pt>
                <c:pt idx="1766">
                  <c:v>13067</c:v>
                </c:pt>
                <c:pt idx="1767">
                  <c:v>10510</c:v>
                </c:pt>
                <c:pt idx="1768">
                  <c:v>12123</c:v>
                </c:pt>
                <c:pt idx="1769">
                  <c:v>15363</c:v>
                </c:pt>
                <c:pt idx="1770">
                  <c:v>13802</c:v>
                </c:pt>
                <c:pt idx="1771">
                  <c:v>11123</c:v>
                </c:pt>
                <c:pt idx="1772">
                  <c:v>13428</c:v>
                </c:pt>
                <c:pt idx="1773">
                  <c:v>17468</c:v>
                </c:pt>
                <c:pt idx="1774">
                  <c:v>12755</c:v>
                </c:pt>
                <c:pt idx="1775">
                  <c:v>12517</c:v>
                </c:pt>
                <c:pt idx="1776">
                  <c:v>16295</c:v>
                </c:pt>
                <c:pt idx="1777">
                  <c:v>12296</c:v>
                </c:pt>
                <c:pt idx="1778">
                  <c:v>10833</c:v>
                </c:pt>
                <c:pt idx="1779">
                  <c:v>16612</c:v>
                </c:pt>
                <c:pt idx="1780">
                  <c:v>14466</c:v>
                </c:pt>
                <c:pt idx="1781">
                  <c:v>11157</c:v>
                </c:pt>
                <c:pt idx="1782">
                  <c:v>12821</c:v>
                </c:pt>
                <c:pt idx="1783">
                  <c:v>11403</c:v>
                </c:pt>
                <c:pt idx="1784">
                  <c:v>12711</c:v>
                </c:pt>
                <c:pt idx="1785">
                  <c:v>13210</c:v>
                </c:pt>
                <c:pt idx="1786">
                  <c:v>13891</c:v>
                </c:pt>
                <c:pt idx="1787">
                  <c:v>10794</c:v>
                </c:pt>
                <c:pt idx="1788">
                  <c:v>16164</c:v>
                </c:pt>
                <c:pt idx="1789">
                  <c:v>12162</c:v>
                </c:pt>
                <c:pt idx="1790">
                  <c:v>14463</c:v>
                </c:pt>
                <c:pt idx="1791">
                  <c:v>15342</c:v>
                </c:pt>
                <c:pt idx="1792">
                  <c:v>14448</c:v>
                </c:pt>
                <c:pt idx="1793">
                  <c:v>9964</c:v>
                </c:pt>
                <c:pt idx="1794">
                  <c:v>13276</c:v>
                </c:pt>
                <c:pt idx="1795">
                  <c:v>11404</c:v>
                </c:pt>
                <c:pt idx="1796">
                  <c:v>13849</c:v>
                </c:pt>
                <c:pt idx="1797">
                  <c:v>11486</c:v>
                </c:pt>
                <c:pt idx="1798">
                  <c:v>22613</c:v>
                </c:pt>
                <c:pt idx="1799">
                  <c:v>15107</c:v>
                </c:pt>
                <c:pt idx="1800">
                  <c:v>13930</c:v>
                </c:pt>
                <c:pt idx="1801">
                  <c:v>6998</c:v>
                </c:pt>
                <c:pt idx="1802">
                  <c:v>13972</c:v>
                </c:pt>
                <c:pt idx="1803">
                  <c:v>13253</c:v>
                </c:pt>
                <c:pt idx="1804">
                  <c:v>12817</c:v>
                </c:pt>
                <c:pt idx="1805">
                  <c:v>10294</c:v>
                </c:pt>
                <c:pt idx="1806">
                  <c:v>15414</c:v>
                </c:pt>
                <c:pt idx="1807">
                  <c:v>12773</c:v>
                </c:pt>
                <c:pt idx="1808">
                  <c:v>9266</c:v>
                </c:pt>
                <c:pt idx="1809">
                  <c:v>10661</c:v>
                </c:pt>
                <c:pt idx="1810">
                  <c:v>14041</c:v>
                </c:pt>
                <c:pt idx="1811">
                  <c:v>13803</c:v>
                </c:pt>
                <c:pt idx="1812">
                  <c:v>10567</c:v>
                </c:pt>
                <c:pt idx="1813">
                  <c:v>9319</c:v>
                </c:pt>
                <c:pt idx="1814">
                  <c:v>13524</c:v>
                </c:pt>
                <c:pt idx="1815">
                  <c:v>23114</c:v>
                </c:pt>
                <c:pt idx="1816">
                  <c:v>12815</c:v>
                </c:pt>
                <c:pt idx="1817">
                  <c:v>18917</c:v>
                </c:pt>
                <c:pt idx="1818">
                  <c:v>13828</c:v>
                </c:pt>
                <c:pt idx="1819">
                  <c:v>10681</c:v>
                </c:pt>
                <c:pt idx="1820">
                  <c:v>11497</c:v>
                </c:pt>
                <c:pt idx="1821">
                  <c:v>13861</c:v>
                </c:pt>
                <c:pt idx="1822">
                  <c:v>12902</c:v>
                </c:pt>
                <c:pt idx="1823">
                  <c:v>12732</c:v>
                </c:pt>
                <c:pt idx="1824">
                  <c:v>3660</c:v>
                </c:pt>
                <c:pt idx="1825">
                  <c:v>12018</c:v>
                </c:pt>
                <c:pt idx="1826">
                  <c:v>10113</c:v>
                </c:pt>
                <c:pt idx="1827">
                  <c:v>5484</c:v>
                </c:pt>
                <c:pt idx="1828">
                  <c:v>12592</c:v>
                </c:pt>
                <c:pt idx="1829">
                  <c:v>12875</c:v>
                </c:pt>
                <c:pt idx="1830">
                  <c:v>13743</c:v>
                </c:pt>
                <c:pt idx="1831">
                  <c:v>16478</c:v>
                </c:pt>
                <c:pt idx="1832">
                  <c:v>23551</c:v>
                </c:pt>
                <c:pt idx="1833">
                  <c:v>13375</c:v>
                </c:pt>
                <c:pt idx="1834">
                  <c:v>13651</c:v>
                </c:pt>
                <c:pt idx="1835">
                  <c:v>10728</c:v>
                </c:pt>
                <c:pt idx="1836">
                  <c:v>11070</c:v>
                </c:pt>
                <c:pt idx="1837">
                  <c:v>7494</c:v>
                </c:pt>
                <c:pt idx="1838">
                  <c:v>18927</c:v>
                </c:pt>
                <c:pt idx="1839">
                  <c:v>21184</c:v>
                </c:pt>
                <c:pt idx="1840">
                  <c:v>13266</c:v>
                </c:pt>
                <c:pt idx="1841">
                  <c:v>13503</c:v>
                </c:pt>
                <c:pt idx="1842">
                  <c:v>19449</c:v>
                </c:pt>
                <c:pt idx="1843">
                  <c:v>14221</c:v>
                </c:pt>
                <c:pt idx="1844">
                  <c:v>14137</c:v>
                </c:pt>
                <c:pt idx="1845">
                  <c:v>9846</c:v>
                </c:pt>
                <c:pt idx="1846">
                  <c:v>8683</c:v>
                </c:pt>
                <c:pt idx="1847">
                  <c:v>15524</c:v>
                </c:pt>
                <c:pt idx="1848">
                  <c:v>9584</c:v>
                </c:pt>
                <c:pt idx="1849">
                  <c:v>25548</c:v>
                </c:pt>
                <c:pt idx="1850">
                  <c:v>18007</c:v>
                </c:pt>
                <c:pt idx="1851">
                  <c:v>13535</c:v>
                </c:pt>
                <c:pt idx="1852">
                  <c:v>9913</c:v>
                </c:pt>
                <c:pt idx="1853">
                  <c:v>15498</c:v>
                </c:pt>
                <c:pt idx="1854">
                  <c:v>9355</c:v>
                </c:pt>
                <c:pt idx="1855">
                  <c:v>19512</c:v>
                </c:pt>
                <c:pt idx="1856">
                  <c:v>9004</c:v>
                </c:pt>
                <c:pt idx="1857">
                  <c:v>14882</c:v>
                </c:pt>
                <c:pt idx="1858">
                  <c:v>14771</c:v>
                </c:pt>
                <c:pt idx="1859">
                  <c:v>17215</c:v>
                </c:pt>
                <c:pt idx="1860">
                  <c:v>12209</c:v>
                </c:pt>
                <c:pt idx="1861">
                  <c:v>17193</c:v>
                </c:pt>
                <c:pt idx="1862">
                  <c:v>13315</c:v>
                </c:pt>
                <c:pt idx="1863">
                  <c:v>10007</c:v>
                </c:pt>
                <c:pt idx="1864">
                  <c:v>9290</c:v>
                </c:pt>
                <c:pt idx="1865">
                  <c:v>11039</c:v>
                </c:pt>
                <c:pt idx="1866">
                  <c:v>18575</c:v>
                </c:pt>
                <c:pt idx="1867">
                  <c:v>12018</c:v>
                </c:pt>
                <c:pt idx="1868">
                  <c:v>9622</c:v>
                </c:pt>
                <c:pt idx="1869">
                  <c:v>14580</c:v>
                </c:pt>
                <c:pt idx="1870">
                  <c:v>15860</c:v>
                </c:pt>
                <c:pt idx="1871">
                  <c:v>11667</c:v>
                </c:pt>
                <c:pt idx="1872">
                  <c:v>12732</c:v>
                </c:pt>
                <c:pt idx="1873">
                  <c:v>9508</c:v>
                </c:pt>
                <c:pt idx="1874">
                  <c:v>9109</c:v>
                </c:pt>
                <c:pt idx="1875">
                  <c:v>10684</c:v>
                </c:pt>
                <c:pt idx="1876">
                  <c:v>10970</c:v>
                </c:pt>
                <c:pt idx="1877">
                  <c:v>15130</c:v>
                </c:pt>
                <c:pt idx="1878">
                  <c:v>12272</c:v>
                </c:pt>
                <c:pt idx="1879">
                  <c:v>13363</c:v>
                </c:pt>
                <c:pt idx="1880">
                  <c:v>9330</c:v>
                </c:pt>
                <c:pt idx="1881">
                  <c:v>8600</c:v>
                </c:pt>
                <c:pt idx="1882">
                  <c:v>13362</c:v>
                </c:pt>
                <c:pt idx="1883">
                  <c:v>11301</c:v>
                </c:pt>
                <c:pt idx="1884">
                  <c:v>11992</c:v>
                </c:pt>
                <c:pt idx="1885">
                  <c:v>13602</c:v>
                </c:pt>
                <c:pt idx="1886">
                  <c:v>12518</c:v>
                </c:pt>
                <c:pt idx="1887">
                  <c:v>13861</c:v>
                </c:pt>
                <c:pt idx="1888">
                  <c:v>14292</c:v>
                </c:pt>
                <c:pt idx="1889">
                  <c:v>12570</c:v>
                </c:pt>
                <c:pt idx="1890">
                  <c:v>11907</c:v>
                </c:pt>
                <c:pt idx="1891">
                  <c:v>12075</c:v>
                </c:pt>
                <c:pt idx="1892">
                  <c:v>15162</c:v>
                </c:pt>
                <c:pt idx="1893">
                  <c:v>10223</c:v>
                </c:pt>
                <c:pt idx="1894">
                  <c:v>14712</c:v>
                </c:pt>
                <c:pt idx="1895">
                  <c:v>12834</c:v>
                </c:pt>
                <c:pt idx="1896">
                  <c:v>9335</c:v>
                </c:pt>
                <c:pt idx="1897">
                  <c:v>15299</c:v>
                </c:pt>
                <c:pt idx="1898">
                  <c:v>11300</c:v>
                </c:pt>
                <c:pt idx="1899">
                  <c:v>14340</c:v>
                </c:pt>
                <c:pt idx="1900">
                  <c:v>28867</c:v>
                </c:pt>
                <c:pt idx="1901">
                  <c:v>11125</c:v>
                </c:pt>
                <c:pt idx="1902">
                  <c:v>10870</c:v>
                </c:pt>
                <c:pt idx="1903">
                  <c:v>12999</c:v>
                </c:pt>
                <c:pt idx="1904">
                  <c:v>10325</c:v>
                </c:pt>
                <c:pt idx="1905">
                  <c:v>6310</c:v>
                </c:pt>
                <c:pt idx="1906">
                  <c:v>11848</c:v>
                </c:pt>
                <c:pt idx="1907">
                  <c:v>10843</c:v>
                </c:pt>
                <c:pt idx="1908">
                  <c:v>23697</c:v>
                </c:pt>
                <c:pt idx="1909">
                  <c:v>10471</c:v>
                </c:pt>
                <c:pt idx="1910">
                  <c:v>8456</c:v>
                </c:pt>
                <c:pt idx="1911">
                  <c:v>18156</c:v>
                </c:pt>
                <c:pt idx="1912">
                  <c:v>21374</c:v>
                </c:pt>
                <c:pt idx="1913">
                  <c:v>8028</c:v>
                </c:pt>
                <c:pt idx="1914">
                  <c:v>8730</c:v>
                </c:pt>
                <c:pt idx="1915">
                  <c:v>13019</c:v>
                </c:pt>
                <c:pt idx="1916">
                  <c:v>14398</c:v>
                </c:pt>
                <c:pt idx="1917">
                  <c:v>15211</c:v>
                </c:pt>
                <c:pt idx="1918">
                  <c:v>36134</c:v>
                </c:pt>
                <c:pt idx="1919">
                  <c:v>9596</c:v>
                </c:pt>
                <c:pt idx="1920">
                  <c:v>11363</c:v>
                </c:pt>
                <c:pt idx="1921">
                  <c:v>9770</c:v>
                </c:pt>
                <c:pt idx="1922">
                  <c:v>14414</c:v>
                </c:pt>
                <c:pt idx="1923">
                  <c:v>10515</c:v>
                </c:pt>
                <c:pt idx="1924">
                  <c:v>7888</c:v>
                </c:pt>
                <c:pt idx="1925">
                  <c:v>12396</c:v>
                </c:pt>
                <c:pt idx="1926">
                  <c:v>10451</c:v>
                </c:pt>
                <c:pt idx="1927">
                  <c:v>13538</c:v>
                </c:pt>
                <c:pt idx="1928">
                  <c:v>9691</c:v>
                </c:pt>
                <c:pt idx="1929">
                  <c:v>11169</c:v>
                </c:pt>
                <c:pt idx="1930">
                  <c:v>15493</c:v>
                </c:pt>
                <c:pt idx="1931">
                  <c:v>9494</c:v>
                </c:pt>
                <c:pt idx="1932">
                  <c:v>10705</c:v>
                </c:pt>
                <c:pt idx="1933">
                  <c:v>14974</c:v>
                </c:pt>
                <c:pt idx="1934">
                  <c:v>8523</c:v>
                </c:pt>
                <c:pt idx="1935">
                  <c:v>12292</c:v>
                </c:pt>
                <c:pt idx="1936">
                  <c:v>13720</c:v>
                </c:pt>
                <c:pt idx="1937">
                  <c:v>12236</c:v>
                </c:pt>
                <c:pt idx="1938">
                  <c:v>12433</c:v>
                </c:pt>
                <c:pt idx="1939">
                  <c:v>11814</c:v>
                </c:pt>
                <c:pt idx="1940">
                  <c:v>18753</c:v>
                </c:pt>
                <c:pt idx="1941">
                  <c:v>11058</c:v>
                </c:pt>
                <c:pt idx="1942">
                  <c:v>9518</c:v>
                </c:pt>
                <c:pt idx="1943">
                  <c:v>11223</c:v>
                </c:pt>
                <c:pt idx="1944">
                  <c:v>14775</c:v>
                </c:pt>
                <c:pt idx="1945">
                  <c:v>9673</c:v>
                </c:pt>
                <c:pt idx="1946">
                  <c:v>15223</c:v>
                </c:pt>
                <c:pt idx="1947">
                  <c:v>12876</c:v>
                </c:pt>
                <c:pt idx="1948">
                  <c:v>12547</c:v>
                </c:pt>
                <c:pt idx="1949">
                  <c:v>8627</c:v>
                </c:pt>
                <c:pt idx="1950">
                  <c:v>13121</c:v>
                </c:pt>
                <c:pt idx="1951">
                  <c:v>10157</c:v>
                </c:pt>
                <c:pt idx="1952">
                  <c:v>16876.279324509356</c:v>
                </c:pt>
                <c:pt idx="1953">
                  <c:v>10642</c:v>
                </c:pt>
                <c:pt idx="1954">
                  <c:v>22605</c:v>
                </c:pt>
                <c:pt idx="1955">
                  <c:v>12332</c:v>
                </c:pt>
                <c:pt idx="1956">
                  <c:v>10441</c:v>
                </c:pt>
                <c:pt idx="1957">
                  <c:v>11998</c:v>
                </c:pt>
                <c:pt idx="1958">
                  <c:v>13181</c:v>
                </c:pt>
                <c:pt idx="1959">
                  <c:v>8467</c:v>
                </c:pt>
                <c:pt idx="1960">
                  <c:v>10542</c:v>
                </c:pt>
                <c:pt idx="1961">
                  <c:v>11163</c:v>
                </c:pt>
                <c:pt idx="1962">
                  <c:v>10676</c:v>
                </c:pt>
                <c:pt idx="1963">
                  <c:v>11922</c:v>
                </c:pt>
                <c:pt idx="1964">
                  <c:v>14165</c:v>
                </c:pt>
                <c:pt idx="1965">
                  <c:v>14167</c:v>
                </c:pt>
                <c:pt idx="1966">
                  <c:v>9685</c:v>
                </c:pt>
                <c:pt idx="1967">
                  <c:v>13891</c:v>
                </c:pt>
                <c:pt idx="1968">
                  <c:v>9847</c:v>
                </c:pt>
                <c:pt idx="1969">
                  <c:v>17270</c:v>
                </c:pt>
                <c:pt idx="1970">
                  <c:v>11947</c:v>
                </c:pt>
                <c:pt idx="1971">
                  <c:v>13246</c:v>
                </c:pt>
                <c:pt idx="1972">
                  <c:v>8618</c:v>
                </c:pt>
                <c:pt idx="1973">
                  <c:v>10480</c:v>
                </c:pt>
                <c:pt idx="1974">
                  <c:v>13786</c:v>
                </c:pt>
                <c:pt idx="1975">
                  <c:v>10054</c:v>
                </c:pt>
                <c:pt idx="1976">
                  <c:v>14184</c:v>
                </c:pt>
                <c:pt idx="1977">
                  <c:v>12872</c:v>
                </c:pt>
                <c:pt idx="1978">
                  <c:v>10167</c:v>
                </c:pt>
                <c:pt idx="1979">
                  <c:v>13242</c:v>
                </c:pt>
                <c:pt idx="1980">
                  <c:v>9423</c:v>
                </c:pt>
                <c:pt idx="1981">
                  <c:v>11620</c:v>
                </c:pt>
                <c:pt idx="1982">
                  <c:v>8625</c:v>
                </c:pt>
                <c:pt idx="1983">
                  <c:v>9248</c:v>
                </c:pt>
                <c:pt idx="1984">
                  <c:v>21635</c:v>
                </c:pt>
                <c:pt idx="1985">
                  <c:v>13415</c:v>
                </c:pt>
                <c:pt idx="1986">
                  <c:v>10437</c:v>
                </c:pt>
                <c:pt idx="1987">
                  <c:v>12502</c:v>
                </c:pt>
                <c:pt idx="1988">
                  <c:v>15612</c:v>
                </c:pt>
                <c:pt idx="1989">
                  <c:v>14381</c:v>
                </c:pt>
                <c:pt idx="1990">
                  <c:v>24067</c:v>
                </c:pt>
                <c:pt idx="1991">
                  <c:v>12434</c:v>
                </c:pt>
                <c:pt idx="1992">
                  <c:v>7093</c:v>
                </c:pt>
                <c:pt idx="1993">
                  <c:v>11347</c:v>
                </c:pt>
                <c:pt idx="1994">
                  <c:v>12610</c:v>
                </c:pt>
                <c:pt idx="1995">
                  <c:v>10054</c:v>
                </c:pt>
                <c:pt idx="1996">
                  <c:v>13537</c:v>
                </c:pt>
                <c:pt idx="1997">
                  <c:v>12554</c:v>
                </c:pt>
                <c:pt idx="1998">
                  <c:v>16575</c:v>
                </c:pt>
                <c:pt idx="1999">
                  <c:v>11813</c:v>
                </c:pt>
                <c:pt idx="2000">
                  <c:v>15575</c:v>
                </c:pt>
                <c:pt idx="2001">
                  <c:v>8063</c:v>
                </c:pt>
                <c:pt idx="2002">
                  <c:v>9281</c:v>
                </c:pt>
                <c:pt idx="2003">
                  <c:v>11345</c:v>
                </c:pt>
                <c:pt idx="2004">
                  <c:v>25028</c:v>
                </c:pt>
                <c:pt idx="2005">
                  <c:v>10769</c:v>
                </c:pt>
                <c:pt idx="2006">
                  <c:v>21599</c:v>
                </c:pt>
                <c:pt idx="2007">
                  <c:v>13737</c:v>
                </c:pt>
                <c:pt idx="2008">
                  <c:v>14954</c:v>
                </c:pt>
                <c:pt idx="2009">
                  <c:v>16876.279324509356</c:v>
                </c:pt>
                <c:pt idx="2010">
                  <c:v>11385</c:v>
                </c:pt>
                <c:pt idx="2011">
                  <c:v>10054</c:v>
                </c:pt>
                <c:pt idx="2012">
                  <c:v>7084</c:v>
                </c:pt>
                <c:pt idx="2013">
                  <c:v>12208</c:v>
                </c:pt>
                <c:pt idx="2014">
                  <c:v>11022</c:v>
                </c:pt>
                <c:pt idx="2015">
                  <c:v>9511</c:v>
                </c:pt>
                <c:pt idx="2016">
                  <c:v>10838</c:v>
                </c:pt>
                <c:pt idx="2017">
                  <c:v>15509</c:v>
                </c:pt>
                <c:pt idx="2018">
                  <c:v>14208</c:v>
                </c:pt>
                <c:pt idx="2019">
                  <c:v>13048</c:v>
                </c:pt>
                <c:pt idx="2020">
                  <c:v>16286</c:v>
                </c:pt>
                <c:pt idx="2021">
                  <c:v>10100</c:v>
                </c:pt>
                <c:pt idx="2022">
                  <c:v>14399</c:v>
                </c:pt>
                <c:pt idx="2023">
                  <c:v>9619</c:v>
                </c:pt>
                <c:pt idx="2024">
                  <c:v>12158</c:v>
                </c:pt>
                <c:pt idx="2025">
                  <c:v>15406</c:v>
                </c:pt>
                <c:pt idx="2026">
                  <c:v>13950</c:v>
                </c:pt>
                <c:pt idx="2027">
                  <c:v>16968</c:v>
                </c:pt>
                <c:pt idx="2028">
                  <c:v>7935</c:v>
                </c:pt>
                <c:pt idx="2029">
                  <c:v>10194</c:v>
                </c:pt>
                <c:pt idx="2030">
                  <c:v>16016</c:v>
                </c:pt>
                <c:pt idx="2031">
                  <c:v>19311</c:v>
                </c:pt>
                <c:pt idx="2032">
                  <c:v>12464</c:v>
                </c:pt>
                <c:pt idx="2033">
                  <c:v>9051</c:v>
                </c:pt>
                <c:pt idx="2034">
                  <c:v>10485</c:v>
                </c:pt>
                <c:pt idx="2035">
                  <c:v>10627</c:v>
                </c:pt>
                <c:pt idx="2036">
                  <c:v>11976</c:v>
                </c:pt>
                <c:pt idx="2037">
                  <c:v>36898</c:v>
                </c:pt>
                <c:pt idx="2038">
                  <c:v>14362</c:v>
                </c:pt>
                <c:pt idx="2039">
                  <c:v>8293</c:v>
                </c:pt>
                <c:pt idx="2040">
                  <c:v>11926</c:v>
                </c:pt>
                <c:pt idx="2041">
                  <c:v>11459</c:v>
                </c:pt>
                <c:pt idx="2042">
                  <c:v>15695</c:v>
                </c:pt>
                <c:pt idx="2043">
                  <c:v>12418</c:v>
                </c:pt>
                <c:pt idx="2044">
                  <c:v>15358</c:v>
                </c:pt>
                <c:pt idx="2045">
                  <c:v>9880</c:v>
                </c:pt>
                <c:pt idx="2046">
                  <c:v>12187</c:v>
                </c:pt>
                <c:pt idx="2047">
                  <c:v>11695</c:v>
                </c:pt>
                <c:pt idx="2048">
                  <c:v>10241</c:v>
                </c:pt>
                <c:pt idx="2049">
                  <c:v>8949</c:v>
                </c:pt>
                <c:pt idx="2050">
                  <c:v>12433</c:v>
                </c:pt>
                <c:pt idx="2051">
                  <c:v>9679</c:v>
                </c:pt>
                <c:pt idx="2052">
                  <c:v>12444</c:v>
                </c:pt>
                <c:pt idx="2053">
                  <c:v>10974</c:v>
                </c:pt>
                <c:pt idx="2054">
                  <c:v>11412</c:v>
                </c:pt>
                <c:pt idx="2055">
                  <c:v>10758</c:v>
                </c:pt>
                <c:pt idx="2056">
                  <c:v>9619</c:v>
                </c:pt>
                <c:pt idx="2057">
                  <c:v>16876.279324509356</c:v>
                </c:pt>
                <c:pt idx="2058">
                  <c:v>14443</c:v>
                </c:pt>
                <c:pt idx="2059">
                  <c:v>14129</c:v>
                </c:pt>
                <c:pt idx="2060">
                  <c:v>12774</c:v>
                </c:pt>
                <c:pt idx="2061">
                  <c:v>13262</c:v>
                </c:pt>
                <c:pt idx="2062">
                  <c:v>12419</c:v>
                </c:pt>
                <c:pt idx="2063">
                  <c:v>12790</c:v>
                </c:pt>
                <c:pt idx="2064">
                  <c:v>9286</c:v>
                </c:pt>
                <c:pt idx="2065">
                  <c:v>11245</c:v>
                </c:pt>
                <c:pt idx="2066">
                  <c:v>14732</c:v>
                </c:pt>
                <c:pt idx="2067">
                  <c:v>10330</c:v>
                </c:pt>
                <c:pt idx="2068">
                  <c:v>7927</c:v>
                </c:pt>
                <c:pt idx="2069">
                  <c:v>15466</c:v>
                </c:pt>
                <c:pt idx="2070">
                  <c:v>14134</c:v>
                </c:pt>
                <c:pt idx="2071">
                  <c:v>16377</c:v>
                </c:pt>
                <c:pt idx="2072">
                  <c:v>16735</c:v>
                </c:pt>
                <c:pt idx="2073">
                  <c:v>5116</c:v>
                </c:pt>
                <c:pt idx="2074">
                  <c:v>9927</c:v>
                </c:pt>
                <c:pt idx="2075">
                  <c:v>10220</c:v>
                </c:pt>
                <c:pt idx="2076">
                  <c:v>5660</c:v>
                </c:pt>
                <c:pt idx="2077">
                  <c:v>10125</c:v>
                </c:pt>
                <c:pt idx="2078">
                  <c:v>19950</c:v>
                </c:pt>
                <c:pt idx="2079">
                  <c:v>17502</c:v>
                </c:pt>
                <c:pt idx="2080">
                  <c:v>7843</c:v>
                </c:pt>
                <c:pt idx="2081">
                  <c:v>12801</c:v>
                </c:pt>
                <c:pt idx="2082">
                  <c:v>15083</c:v>
                </c:pt>
                <c:pt idx="2083">
                  <c:v>10636</c:v>
                </c:pt>
                <c:pt idx="2084">
                  <c:v>15121</c:v>
                </c:pt>
                <c:pt idx="2085">
                  <c:v>34141</c:v>
                </c:pt>
                <c:pt idx="2086">
                  <c:v>14519</c:v>
                </c:pt>
                <c:pt idx="2087">
                  <c:v>26347</c:v>
                </c:pt>
                <c:pt idx="2088">
                  <c:v>11951</c:v>
                </c:pt>
                <c:pt idx="2089">
                  <c:v>11747</c:v>
                </c:pt>
                <c:pt idx="2090">
                  <c:v>11103</c:v>
                </c:pt>
                <c:pt idx="2091">
                  <c:v>11117</c:v>
                </c:pt>
                <c:pt idx="2092">
                  <c:v>6736</c:v>
                </c:pt>
                <c:pt idx="2093">
                  <c:v>16239</c:v>
                </c:pt>
                <c:pt idx="2094">
                  <c:v>13967</c:v>
                </c:pt>
                <c:pt idx="2095">
                  <c:v>12098</c:v>
                </c:pt>
                <c:pt idx="2096">
                  <c:v>18899</c:v>
                </c:pt>
                <c:pt idx="2097">
                  <c:v>16415</c:v>
                </c:pt>
                <c:pt idx="2098">
                  <c:v>6137</c:v>
                </c:pt>
                <c:pt idx="2099">
                  <c:v>9097</c:v>
                </c:pt>
                <c:pt idx="2100">
                  <c:v>17903</c:v>
                </c:pt>
                <c:pt idx="2101">
                  <c:v>11663</c:v>
                </c:pt>
                <c:pt idx="2102">
                  <c:v>13887</c:v>
                </c:pt>
                <c:pt idx="2103">
                  <c:v>15096</c:v>
                </c:pt>
                <c:pt idx="2104">
                  <c:v>12246</c:v>
                </c:pt>
                <c:pt idx="2105">
                  <c:v>17326</c:v>
                </c:pt>
                <c:pt idx="2106">
                  <c:v>14137</c:v>
                </c:pt>
                <c:pt idx="2107">
                  <c:v>20019</c:v>
                </c:pt>
                <c:pt idx="2108">
                  <c:v>7622</c:v>
                </c:pt>
                <c:pt idx="2109">
                  <c:v>10625</c:v>
                </c:pt>
                <c:pt idx="2110">
                  <c:v>12237</c:v>
                </c:pt>
                <c:pt idx="2111">
                  <c:v>12231</c:v>
                </c:pt>
                <c:pt idx="2112">
                  <c:v>13121</c:v>
                </c:pt>
                <c:pt idx="2113">
                  <c:v>12323</c:v>
                </c:pt>
                <c:pt idx="2114">
                  <c:v>14497</c:v>
                </c:pt>
                <c:pt idx="2115">
                  <c:v>11382</c:v>
                </c:pt>
                <c:pt idx="2116">
                  <c:v>10925</c:v>
                </c:pt>
                <c:pt idx="2117">
                  <c:v>11320</c:v>
                </c:pt>
                <c:pt idx="2118">
                  <c:v>17488</c:v>
                </c:pt>
                <c:pt idx="2119">
                  <c:v>10233</c:v>
                </c:pt>
                <c:pt idx="2120">
                  <c:v>12124</c:v>
                </c:pt>
                <c:pt idx="2121">
                  <c:v>11423</c:v>
                </c:pt>
                <c:pt idx="2122">
                  <c:v>12336</c:v>
                </c:pt>
                <c:pt idx="2123">
                  <c:v>10038</c:v>
                </c:pt>
                <c:pt idx="2124">
                  <c:v>12928</c:v>
                </c:pt>
                <c:pt idx="2125">
                  <c:v>11904</c:v>
                </c:pt>
                <c:pt idx="2126">
                  <c:v>10569</c:v>
                </c:pt>
                <c:pt idx="2127">
                  <c:v>13674</c:v>
                </c:pt>
                <c:pt idx="2128">
                  <c:v>8549</c:v>
                </c:pt>
                <c:pt idx="2129">
                  <c:v>13269</c:v>
                </c:pt>
                <c:pt idx="2130">
                  <c:v>13905</c:v>
                </c:pt>
                <c:pt idx="2131">
                  <c:v>13697</c:v>
                </c:pt>
                <c:pt idx="2132">
                  <c:v>11756</c:v>
                </c:pt>
                <c:pt idx="2133">
                  <c:v>10293</c:v>
                </c:pt>
                <c:pt idx="2134">
                  <c:v>13766</c:v>
                </c:pt>
                <c:pt idx="2135">
                  <c:v>7317</c:v>
                </c:pt>
                <c:pt idx="2136">
                  <c:v>16359</c:v>
                </c:pt>
                <c:pt idx="2137">
                  <c:v>10478</c:v>
                </c:pt>
                <c:pt idx="2138">
                  <c:v>11688</c:v>
                </c:pt>
                <c:pt idx="2139">
                  <c:v>9665</c:v>
                </c:pt>
                <c:pt idx="2140">
                  <c:v>8531</c:v>
                </c:pt>
                <c:pt idx="2141">
                  <c:v>14724</c:v>
                </c:pt>
                <c:pt idx="2142">
                  <c:v>39333</c:v>
                </c:pt>
                <c:pt idx="2143">
                  <c:v>13435</c:v>
                </c:pt>
                <c:pt idx="2144">
                  <c:v>13228</c:v>
                </c:pt>
                <c:pt idx="2145">
                  <c:v>7903</c:v>
                </c:pt>
                <c:pt idx="2146">
                  <c:v>12185</c:v>
                </c:pt>
                <c:pt idx="2147">
                  <c:v>11922</c:v>
                </c:pt>
                <c:pt idx="2148">
                  <c:v>11827</c:v>
                </c:pt>
                <c:pt idx="2149">
                  <c:v>10590</c:v>
                </c:pt>
                <c:pt idx="2150">
                  <c:v>11375</c:v>
                </c:pt>
                <c:pt idx="2151">
                  <c:v>12185</c:v>
                </c:pt>
                <c:pt idx="2152">
                  <c:v>14372</c:v>
                </c:pt>
                <c:pt idx="2153">
                  <c:v>11214</c:v>
                </c:pt>
                <c:pt idx="2154">
                  <c:v>11428</c:v>
                </c:pt>
                <c:pt idx="2155">
                  <c:v>13636</c:v>
                </c:pt>
                <c:pt idx="2156">
                  <c:v>11676</c:v>
                </c:pt>
                <c:pt idx="2157">
                  <c:v>12499</c:v>
                </c:pt>
                <c:pt idx="2158">
                  <c:v>10048</c:v>
                </c:pt>
                <c:pt idx="2159">
                  <c:v>9783</c:v>
                </c:pt>
                <c:pt idx="2160">
                  <c:v>12298</c:v>
                </c:pt>
                <c:pt idx="2161">
                  <c:v>6016</c:v>
                </c:pt>
                <c:pt idx="2162">
                  <c:v>11617</c:v>
                </c:pt>
                <c:pt idx="2163">
                  <c:v>8459</c:v>
                </c:pt>
                <c:pt idx="2164">
                  <c:v>7847</c:v>
                </c:pt>
                <c:pt idx="2165">
                  <c:v>11628</c:v>
                </c:pt>
                <c:pt idx="2166">
                  <c:v>11378</c:v>
                </c:pt>
                <c:pt idx="2167">
                  <c:v>9529</c:v>
                </c:pt>
                <c:pt idx="2168">
                  <c:v>11074</c:v>
                </c:pt>
                <c:pt idx="2169">
                  <c:v>12015</c:v>
                </c:pt>
                <c:pt idx="2170">
                  <c:v>13049</c:v>
                </c:pt>
                <c:pt idx="2171">
                  <c:v>12052</c:v>
                </c:pt>
                <c:pt idx="2172">
                  <c:v>15442</c:v>
                </c:pt>
                <c:pt idx="2173">
                  <c:v>15911</c:v>
                </c:pt>
                <c:pt idx="2174">
                  <c:v>8926</c:v>
                </c:pt>
                <c:pt idx="2175">
                  <c:v>13528</c:v>
                </c:pt>
                <c:pt idx="2176">
                  <c:v>15022</c:v>
                </c:pt>
                <c:pt idx="2177">
                  <c:v>15541</c:v>
                </c:pt>
                <c:pt idx="2178">
                  <c:v>8390</c:v>
                </c:pt>
                <c:pt idx="2179">
                  <c:v>11272</c:v>
                </c:pt>
                <c:pt idx="2180">
                  <c:v>16335</c:v>
                </c:pt>
                <c:pt idx="2181">
                  <c:v>11336</c:v>
                </c:pt>
                <c:pt idx="2182">
                  <c:v>10127</c:v>
                </c:pt>
                <c:pt idx="2183">
                  <c:v>11153</c:v>
                </c:pt>
                <c:pt idx="2184">
                  <c:v>12005</c:v>
                </c:pt>
                <c:pt idx="2185">
                  <c:v>15743</c:v>
                </c:pt>
                <c:pt idx="2186">
                  <c:v>15969</c:v>
                </c:pt>
                <c:pt idx="2187">
                  <c:v>13935</c:v>
                </c:pt>
                <c:pt idx="2188">
                  <c:v>32819</c:v>
                </c:pt>
                <c:pt idx="2189">
                  <c:v>14273</c:v>
                </c:pt>
                <c:pt idx="2190">
                  <c:v>15462</c:v>
                </c:pt>
                <c:pt idx="2191">
                  <c:v>13548</c:v>
                </c:pt>
                <c:pt idx="2192">
                  <c:v>11759</c:v>
                </c:pt>
                <c:pt idx="2193">
                  <c:v>19479</c:v>
                </c:pt>
                <c:pt idx="2194">
                  <c:v>18054</c:v>
                </c:pt>
                <c:pt idx="2195">
                  <c:v>8167</c:v>
                </c:pt>
                <c:pt idx="2196">
                  <c:v>12139</c:v>
                </c:pt>
                <c:pt idx="2197">
                  <c:v>13246</c:v>
                </c:pt>
                <c:pt idx="2198">
                  <c:v>13305</c:v>
                </c:pt>
                <c:pt idx="2199">
                  <c:v>7817</c:v>
                </c:pt>
                <c:pt idx="2200">
                  <c:v>14968</c:v>
                </c:pt>
                <c:pt idx="2201">
                  <c:v>9871</c:v>
                </c:pt>
                <c:pt idx="2202">
                  <c:v>12725</c:v>
                </c:pt>
                <c:pt idx="2203">
                  <c:v>9608</c:v>
                </c:pt>
                <c:pt idx="2204">
                  <c:v>12018</c:v>
                </c:pt>
                <c:pt idx="2205">
                  <c:v>17724</c:v>
                </c:pt>
                <c:pt idx="2206">
                  <c:v>9040</c:v>
                </c:pt>
                <c:pt idx="2207">
                  <c:v>11392</c:v>
                </c:pt>
                <c:pt idx="2208">
                  <c:v>10402</c:v>
                </c:pt>
                <c:pt idx="2209">
                  <c:v>13858</c:v>
                </c:pt>
                <c:pt idx="2210">
                  <c:v>12683</c:v>
                </c:pt>
                <c:pt idx="2211">
                  <c:v>31063</c:v>
                </c:pt>
                <c:pt idx="2212">
                  <c:v>14735</c:v>
                </c:pt>
                <c:pt idx="2213">
                  <c:v>11845</c:v>
                </c:pt>
                <c:pt idx="2214">
                  <c:v>10154</c:v>
                </c:pt>
                <c:pt idx="2215">
                  <c:v>12379</c:v>
                </c:pt>
                <c:pt idx="2216">
                  <c:v>10789</c:v>
                </c:pt>
                <c:pt idx="2217">
                  <c:v>13746</c:v>
                </c:pt>
                <c:pt idx="2218">
                  <c:v>15046</c:v>
                </c:pt>
                <c:pt idx="2219">
                  <c:v>8099</c:v>
                </c:pt>
                <c:pt idx="2220">
                  <c:v>16038</c:v>
                </c:pt>
                <c:pt idx="2221">
                  <c:v>12542</c:v>
                </c:pt>
                <c:pt idx="2222">
                  <c:v>19225</c:v>
                </c:pt>
                <c:pt idx="2223">
                  <c:v>13805</c:v>
                </c:pt>
                <c:pt idx="2224">
                  <c:v>11789</c:v>
                </c:pt>
                <c:pt idx="2225">
                  <c:v>12092</c:v>
                </c:pt>
                <c:pt idx="2226">
                  <c:v>11959</c:v>
                </c:pt>
                <c:pt idx="2227">
                  <c:v>10248</c:v>
                </c:pt>
                <c:pt idx="2228">
                  <c:v>8064</c:v>
                </c:pt>
                <c:pt idx="2229">
                  <c:v>14694</c:v>
                </c:pt>
                <c:pt idx="2230">
                  <c:v>15889</c:v>
                </c:pt>
                <c:pt idx="2231">
                  <c:v>15493</c:v>
                </c:pt>
                <c:pt idx="2232">
                  <c:v>10125</c:v>
                </c:pt>
                <c:pt idx="2233">
                  <c:v>13792</c:v>
                </c:pt>
                <c:pt idx="2234">
                  <c:v>10995</c:v>
                </c:pt>
                <c:pt idx="2235">
                  <c:v>12218</c:v>
                </c:pt>
                <c:pt idx="2236">
                  <c:v>11243</c:v>
                </c:pt>
                <c:pt idx="2237">
                  <c:v>10922</c:v>
                </c:pt>
                <c:pt idx="2238">
                  <c:v>21460</c:v>
                </c:pt>
                <c:pt idx="2239">
                  <c:v>11333</c:v>
                </c:pt>
                <c:pt idx="2240">
                  <c:v>14580</c:v>
                </c:pt>
                <c:pt idx="2241">
                  <c:v>13610</c:v>
                </c:pt>
                <c:pt idx="2242">
                  <c:v>12839</c:v>
                </c:pt>
                <c:pt idx="2243">
                  <c:v>15920</c:v>
                </c:pt>
                <c:pt idx="2244">
                  <c:v>20210</c:v>
                </c:pt>
                <c:pt idx="2245">
                  <c:v>13808</c:v>
                </c:pt>
                <c:pt idx="2246">
                  <c:v>12275</c:v>
                </c:pt>
                <c:pt idx="2247">
                  <c:v>16158</c:v>
                </c:pt>
                <c:pt idx="2248">
                  <c:v>14683</c:v>
                </c:pt>
                <c:pt idx="2249">
                  <c:v>8354</c:v>
                </c:pt>
                <c:pt idx="2250">
                  <c:v>11661</c:v>
                </c:pt>
                <c:pt idx="2251">
                  <c:v>11897</c:v>
                </c:pt>
                <c:pt idx="2252">
                  <c:v>15492</c:v>
                </c:pt>
                <c:pt idx="2253">
                  <c:v>10280</c:v>
                </c:pt>
                <c:pt idx="2254">
                  <c:v>13719</c:v>
                </c:pt>
                <c:pt idx="2255">
                  <c:v>16742</c:v>
                </c:pt>
                <c:pt idx="2256">
                  <c:v>16069</c:v>
                </c:pt>
                <c:pt idx="2257">
                  <c:v>12689</c:v>
                </c:pt>
                <c:pt idx="2258">
                  <c:v>13113</c:v>
                </c:pt>
                <c:pt idx="2259">
                  <c:v>13145</c:v>
                </c:pt>
                <c:pt idx="2260">
                  <c:v>10425</c:v>
                </c:pt>
                <c:pt idx="2261">
                  <c:v>13658</c:v>
                </c:pt>
                <c:pt idx="2262">
                  <c:v>14958</c:v>
                </c:pt>
                <c:pt idx="2263">
                  <c:v>8949</c:v>
                </c:pt>
                <c:pt idx="2264">
                  <c:v>17143</c:v>
                </c:pt>
                <c:pt idx="2265">
                  <c:v>10082</c:v>
                </c:pt>
                <c:pt idx="2266">
                  <c:v>22549</c:v>
                </c:pt>
                <c:pt idx="2267">
                  <c:v>10932</c:v>
                </c:pt>
                <c:pt idx="2268">
                  <c:v>14850</c:v>
                </c:pt>
                <c:pt idx="2269">
                  <c:v>13304</c:v>
                </c:pt>
                <c:pt idx="2270">
                  <c:v>14416</c:v>
                </c:pt>
                <c:pt idx="2271">
                  <c:v>16006</c:v>
                </c:pt>
                <c:pt idx="2272">
                  <c:v>12734</c:v>
                </c:pt>
                <c:pt idx="2273">
                  <c:v>14571</c:v>
                </c:pt>
                <c:pt idx="2274">
                  <c:v>11740</c:v>
                </c:pt>
                <c:pt idx="2275">
                  <c:v>11993</c:v>
                </c:pt>
                <c:pt idx="2276">
                  <c:v>9798</c:v>
                </c:pt>
                <c:pt idx="2277">
                  <c:v>13168</c:v>
                </c:pt>
                <c:pt idx="2278">
                  <c:v>31724</c:v>
                </c:pt>
                <c:pt idx="2279">
                  <c:v>17962</c:v>
                </c:pt>
                <c:pt idx="2280">
                  <c:v>12049</c:v>
                </c:pt>
                <c:pt idx="2281">
                  <c:v>10061</c:v>
                </c:pt>
                <c:pt idx="2282">
                  <c:v>12254</c:v>
                </c:pt>
                <c:pt idx="2283">
                  <c:v>13231</c:v>
                </c:pt>
                <c:pt idx="2284">
                  <c:v>12269</c:v>
                </c:pt>
                <c:pt idx="2285">
                  <c:v>17587</c:v>
                </c:pt>
                <c:pt idx="2286">
                  <c:v>10492</c:v>
                </c:pt>
                <c:pt idx="2287">
                  <c:v>14474</c:v>
                </c:pt>
                <c:pt idx="2288">
                  <c:v>18197</c:v>
                </c:pt>
                <c:pt idx="2289">
                  <c:v>22295</c:v>
                </c:pt>
                <c:pt idx="2290">
                  <c:v>14701</c:v>
                </c:pt>
                <c:pt idx="2291">
                  <c:v>13213</c:v>
                </c:pt>
                <c:pt idx="2292">
                  <c:v>13956</c:v>
                </c:pt>
                <c:pt idx="2293">
                  <c:v>12354</c:v>
                </c:pt>
                <c:pt idx="2294">
                  <c:v>11594</c:v>
                </c:pt>
                <c:pt idx="2295">
                  <c:v>9584</c:v>
                </c:pt>
                <c:pt idx="2296">
                  <c:v>15482</c:v>
                </c:pt>
                <c:pt idx="2297">
                  <c:v>9750</c:v>
                </c:pt>
                <c:pt idx="2298">
                  <c:v>12906</c:v>
                </c:pt>
                <c:pt idx="2299">
                  <c:v>24869</c:v>
                </c:pt>
                <c:pt idx="2300">
                  <c:v>12156</c:v>
                </c:pt>
                <c:pt idx="2301">
                  <c:v>11203</c:v>
                </c:pt>
                <c:pt idx="2302">
                  <c:v>12409</c:v>
                </c:pt>
                <c:pt idx="2303">
                  <c:v>8743</c:v>
                </c:pt>
                <c:pt idx="2304">
                  <c:v>13051</c:v>
                </c:pt>
                <c:pt idx="2305">
                  <c:v>18367</c:v>
                </c:pt>
                <c:pt idx="2306">
                  <c:v>14189</c:v>
                </c:pt>
                <c:pt idx="2307">
                  <c:v>17139</c:v>
                </c:pt>
                <c:pt idx="2308">
                  <c:v>17723</c:v>
                </c:pt>
                <c:pt idx="2309">
                  <c:v>13123</c:v>
                </c:pt>
                <c:pt idx="2310">
                  <c:v>9616</c:v>
                </c:pt>
                <c:pt idx="2311">
                  <c:v>12726</c:v>
                </c:pt>
                <c:pt idx="2312">
                  <c:v>11975</c:v>
                </c:pt>
                <c:pt idx="2313">
                  <c:v>10995</c:v>
                </c:pt>
                <c:pt idx="2314">
                  <c:v>14552</c:v>
                </c:pt>
                <c:pt idx="2315">
                  <c:v>18326</c:v>
                </c:pt>
                <c:pt idx="2316">
                  <c:v>13381</c:v>
                </c:pt>
                <c:pt idx="2317">
                  <c:v>16167</c:v>
                </c:pt>
                <c:pt idx="2318">
                  <c:v>11891</c:v>
                </c:pt>
                <c:pt idx="2319">
                  <c:v>10952</c:v>
                </c:pt>
                <c:pt idx="2320">
                  <c:v>8928</c:v>
                </c:pt>
                <c:pt idx="2321">
                  <c:v>16393</c:v>
                </c:pt>
                <c:pt idx="2322">
                  <c:v>17276</c:v>
                </c:pt>
                <c:pt idx="2323">
                  <c:v>14864</c:v>
                </c:pt>
                <c:pt idx="2324">
                  <c:v>11391</c:v>
                </c:pt>
                <c:pt idx="2325">
                  <c:v>16875</c:v>
                </c:pt>
                <c:pt idx="2326">
                  <c:v>13064</c:v>
                </c:pt>
                <c:pt idx="2327">
                  <c:v>13601</c:v>
                </c:pt>
                <c:pt idx="2328">
                  <c:v>9705</c:v>
                </c:pt>
                <c:pt idx="2329">
                  <c:v>13560</c:v>
                </c:pt>
                <c:pt idx="2330">
                  <c:v>17615</c:v>
                </c:pt>
                <c:pt idx="2331">
                  <c:v>13329</c:v>
                </c:pt>
                <c:pt idx="2332">
                  <c:v>10317</c:v>
                </c:pt>
                <c:pt idx="2333">
                  <c:v>14500</c:v>
                </c:pt>
                <c:pt idx="2334">
                  <c:v>14928</c:v>
                </c:pt>
                <c:pt idx="2335">
                  <c:v>18470</c:v>
                </c:pt>
                <c:pt idx="2336">
                  <c:v>11090</c:v>
                </c:pt>
                <c:pt idx="2337">
                  <c:v>8589</c:v>
                </c:pt>
                <c:pt idx="2338">
                  <c:v>13460</c:v>
                </c:pt>
                <c:pt idx="2339">
                  <c:v>15953</c:v>
                </c:pt>
                <c:pt idx="2340">
                  <c:v>4769</c:v>
                </c:pt>
                <c:pt idx="2341">
                  <c:v>9404</c:v>
                </c:pt>
                <c:pt idx="2342">
                  <c:v>21277</c:v>
                </c:pt>
                <c:pt idx="2343">
                  <c:v>12682</c:v>
                </c:pt>
                <c:pt idx="2344">
                  <c:v>7346</c:v>
                </c:pt>
                <c:pt idx="2345">
                  <c:v>4836</c:v>
                </c:pt>
                <c:pt idx="2346">
                  <c:v>6386</c:v>
                </c:pt>
                <c:pt idx="2347">
                  <c:v>5578</c:v>
                </c:pt>
                <c:pt idx="2348">
                  <c:v>12101</c:v>
                </c:pt>
                <c:pt idx="2349">
                  <c:v>16562</c:v>
                </c:pt>
                <c:pt idx="2350">
                  <c:v>12419</c:v>
                </c:pt>
                <c:pt idx="2351">
                  <c:v>11368</c:v>
                </c:pt>
                <c:pt idx="2352">
                  <c:v>12461</c:v>
                </c:pt>
                <c:pt idx="2353">
                  <c:v>11469</c:v>
                </c:pt>
                <c:pt idx="2354">
                  <c:v>15689</c:v>
                </c:pt>
                <c:pt idx="2355">
                  <c:v>14669</c:v>
                </c:pt>
                <c:pt idx="2356">
                  <c:v>14074</c:v>
                </c:pt>
                <c:pt idx="2357">
                  <c:v>11098</c:v>
                </c:pt>
                <c:pt idx="2358">
                  <c:v>11172</c:v>
                </c:pt>
                <c:pt idx="2359">
                  <c:v>10997</c:v>
                </c:pt>
                <c:pt idx="2360">
                  <c:v>12867</c:v>
                </c:pt>
                <c:pt idx="2361">
                  <c:v>13645</c:v>
                </c:pt>
                <c:pt idx="2362">
                  <c:v>8153</c:v>
                </c:pt>
                <c:pt idx="2363">
                  <c:v>13500</c:v>
                </c:pt>
                <c:pt idx="2364">
                  <c:v>17595</c:v>
                </c:pt>
                <c:pt idx="2365">
                  <c:v>10830</c:v>
                </c:pt>
                <c:pt idx="2366">
                  <c:v>17403</c:v>
                </c:pt>
                <c:pt idx="2367">
                  <c:v>22382</c:v>
                </c:pt>
                <c:pt idx="2368">
                  <c:v>14383</c:v>
                </c:pt>
                <c:pt idx="2369">
                  <c:v>10376</c:v>
                </c:pt>
                <c:pt idx="2370">
                  <c:v>13692</c:v>
                </c:pt>
                <c:pt idx="2371">
                  <c:v>9660</c:v>
                </c:pt>
                <c:pt idx="2372">
                  <c:v>27166</c:v>
                </c:pt>
                <c:pt idx="2373">
                  <c:v>15942</c:v>
                </c:pt>
                <c:pt idx="2374">
                  <c:v>9584</c:v>
                </c:pt>
                <c:pt idx="2375">
                  <c:v>11939</c:v>
                </c:pt>
                <c:pt idx="2376">
                  <c:v>10171</c:v>
                </c:pt>
                <c:pt idx="2377">
                  <c:v>13664</c:v>
                </c:pt>
                <c:pt idx="2378">
                  <c:v>11296</c:v>
                </c:pt>
                <c:pt idx="2379">
                  <c:v>10948</c:v>
                </c:pt>
                <c:pt idx="2380">
                  <c:v>14980</c:v>
                </c:pt>
                <c:pt idx="2381">
                  <c:v>11605</c:v>
                </c:pt>
                <c:pt idx="2382">
                  <c:v>15314</c:v>
                </c:pt>
                <c:pt idx="2383">
                  <c:v>11943</c:v>
                </c:pt>
                <c:pt idx="2384">
                  <c:v>11612</c:v>
                </c:pt>
                <c:pt idx="2385">
                  <c:v>14519</c:v>
                </c:pt>
                <c:pt idx="2386">
                  <c:v>13683</c:v>
                </c:pt>
                <c:pt idx="2387">
                  <c:v>12162</c:v>
                </c:pt>
                <c:pt idx="2388">
                  <c:v>13721</c:v>
                </c:pt>
                <c:pt idx="2389">
                  <c:v>13795</c:v>
                </c:pt>
                <c:pt idx="2390">
                  <c:v>17238</c:v>
                </c:pt>
                <c:pt idx="2391">
                  <c:v>12517</c:v>
                </c:pt>
                <c:pt idx="2392">
                  <c:v>10551</c:v>
                </c:pt>
                <c:pt idx="2393">
                  <c:v>6702</c:v>
                </c:pt>
                <c:pt idx="2394">
                  <c:v>12616</c:v>
                </c:pt>
                <c:pt idx="2395">
                  <c:v>16006</c:v>
                </c:pt>
                <c:pt idx="2396">
                  <c:v>13383</c:v>
                </c:pt>
                <c:pt idx="2397">
                  <c:v>14889</c:v>
                </c:pt>
                <c:pt idx="2398">
                  <c:v>13991</c:v>
                </c:pt>
                <c:pt idx="2399">
                  <c:v>12869</c:v>
                </c:pt>
                <c:pt idx="2400">
                  <c:v>17585</c:v>
                </c:pt>
                <c:pt idx="2401">
                  <c:v>13083</c:v>
                </c:pt>
                <c:pt idx="2402">
                  <c:v>13889</c:v>
                </c:pt>
                <c:pt idx="2403">
                  <c:v>16251</c:v>
                </c:pt>
                <c:pt idx="2404">
                  <c:v>16647</c:v>
                </c:pt>
                <c:pt idx="2405">
                  <c:v>23225</c:v>
                </c:pt>
                <c:pt idx="2406">
                  <c:v>13599</c:v>
                </c:pt>
                <c:pt idx="2407">
                  <c:v>8678</c:v>
                </c:pt>
                <c:pt idx="2408">
                  <c:v>9440</c:v>
                </c:pt>
                <c:pt idx="2409">
                  <c:v>13547</c:v>
                </c:pt>
                <c:pt idx="2410">
                  <c:v>21948</c:v>
                </c:pt>
                <c:pt idx="2411">
                  <c:v>13459</c:v>
                </c:pt>
                <c:pt idx="2412">
                  <c:v>15197</c:v>
                </c:pt>
                <c:pt idx="2413">
                  <c:v>16672</c:v>
                </c:pt>
                <c:pt idx="2414">
                  <c:v>11189</c:v>
                </c:pt>
                <c:pt idx="2415">
                  <c:v>12506</c:v>
                </c:pt>
                <c:pt idx="2416">
                  <c:v>13439</c:v>
                </c:pt>
                <c:pt idx="2417">
                  <c:v>16040</c:v>
                </c:pt>
                <c:pt idx="2418">
                  <c:v>15453</c:v>
                </c:pt>
                <c:pt idx="2419">
                  <c:v>16649</c:v>
                </c:pt>
                <c:pt idx="2420">
                  <c:v>12116</c:v>
                </c:pt>
                <c:pt idx="2421">
                  <c:v>11166</c:v>
                </c:pt>
                <c:pt idx="2422">
                  <c:v>15094</c:v>
                </c:pt>
                <c:pt idx="2423">
                  <c:v>17946</c:v>
                </c:pt>
                <c:pt idx="2424">
                  <c:v>20828</c:v>
                </c:pt>
                <c:pt idx="2425">
                  <c:v>10197</c:v>
                </c:pt>
                <c:pt idx="2426">
                  <c:v>7833</c:v>
                </c:pt>
                <c:pt idx="2427">
                  <c:v>13862</c:v>
                </c:pt>
                <c:pt idx="2428">
                  <c:v>11338</c:v>
                </c:pt>
                <c:pt idx="2429">
                  <c:v>16070</c:v>
                </c:pt>
                <c:pt idx="2430">
                  <c:v>8442</c:v>
                </c:pt>
                <c:pt idx="2431">
                  <c:v>11070</c:v>
                </c:pt>
                <c:pt idx="2432">
                  <c:v>12479</c:v>
                </c:pt>
                <c:pt idx="2433">
                  <c:v>16091</c:v>
                </c:pt>
                <c:pt idx="2434">
                  <c:v>13570</c:v>
                </c:pt>
                <c:pt idx="2435">
                  <c:v>13037</c:v>
                </c:pt>
                <c:pt idx="2436">
                  <c:v>20790</c:v>
                </c:pt>
                <c:pt idx="2437">
                  <c:v>16927</c:v>
                </c:pt>
                <c:pt idx="2438">
                  <c:v>13345</c:v>
                </c:pt>
                <c:pt idx="2439">
                  <c:v>25212</c:v>
                </c:pt>
                <c:pt idx="2440">
                  <c:v>14102</c:v>
                </c:pt>
                <c:pt idx="2441">
                  <c:v>16545</c:v>
                </c:pt>
                <c:pt idx="2442">
                  <c:v>10153</c:v>
                </c:pt>
                <c:pt idx="2443">
                  <c:v>8495</c:v>
                </c:pt>
                <c:pt idx="2444">
                  <c:v>14859</c:v>
                </c:pt>
                <c:pt idx="2445">
                  <c:v>15762</c:v>
                </c:pt>
                <c:pt idx="2446">
                  <c:v>16735</c:v>
                </c:pt>
                <c:pt idx="2447">
                  <c:v>11435</c:v>
                </c:pt>
                <c:pt idx="2448">
                  <c:v>16863</c:v>
                </c:pt>
                <c:pt idx="2449">
                  <c:v>12554</c:v>
                </c:pt>
                <c:pt idx="2450">
                  <c:v>11689</c:v>
                </c:pt>
                <c:pt idx="2451">
                  <c:v>12678</c:v>
                </c:pt>
                <c:pt idx="2452">
                  <c:v>17006</c:v>
                </c:pt>
                <c:pt idx="2453">
                  <c:v>21916</c:v>
                </c:pt>
                <c:pt idx="2454">
                  <c:v>16930</c:v>
                </c:pt>
                <c:pt idx="2455">
                  <c:v>7944</c:v>
                </c:pt>
                <c:pt idx="2456">
                  <c:v>19040</c:v>
                </c:pt>
                <c:pt idx="2457">
                  <c:v>16262</c:v>
                </c:pt>
                <c:pt idx="2458">
                  <c:v>14786</c:v>
                </c:pt>
                <c:pt idx="2459">
                  <c:v>11571</c:v>
                </c:pt>
                <c:pt idx="2460">
                  <c:v>14931</c:v>
                </c:pt>
                <c:pt idx="2461">
                  <c:v>16178</c:v>
                </c:pt>
                <c:pt idx="2462">
                  <c:v>14294</c:v>
                </c:pt>
                <c:pt idx="2463">
                  <c:v>17152</c:v>
                </c:pt>
                <c:pt idx="2464">
                  <c:v>7278</c:v>
                </c:pt>
                <c:pt idx="2465">
                  <c:v>12396</c:v>
                </c:pt>
                <c:pt idx="2466">
                  <c:v>16187</c:v>
                </c:pt>
                <c:pt idx="2467">
                  <c:v>14421</c:v>
                </c:pt>
                <c:pt idx="2468">
                  <c:v>14303</c:v>
                </c:pt>
                <c:pt idx="2469">
                  <c:v>19149</c:v>
                </c:pt>
                <c:pt idx="2470">
                  <c:v>15800</c:v>
                </c:pt>
                <c:pt idx="2471">
                  <c:v>10035</c:v>
                </c:pt>
                <c:pt idx="2472">
                  <c:v>12635</c:v>
                </c:pt>
                <c:pt idx="2473">
                  <c:v>13315</c:v>
                </c:pt>
                <c:pt idx="2474">
                  <c:v>11018</c:v>
                </c:pt>
                <c:pt idx="2475">
                  <c:v>14589</c:v>
                </c:pt>
                <c:pt idx="2476">
                  <c:v>13126</c:v>
                </c:pt>
                <c:pt idx="2477">
                  <c:v>17013</c:v>
                </c:pt>
                <c:pt idx="2478">
                  <c:v>15738</c:v>
                </c:pt>
                <c:pt idx="2479">
                  <c:v>19281</c:v>
                </c:pt>
                <c:pt idx="2480">
                  <c:v>13177</c:v>
                </c:pt>
                <c:pt idx="2481">
                  <c:v>13152</c:v>
                </c:pt>
                <c:pt idx="2482">
                  <c:v>20453</c:v>
                </c:pt>
                <c:pt idx="2483">
                  <c:v>16626</c:v>
                </c:pt>
                <c:pt idx="2484">
                  <c:v>14799</c:v>
                </c:pt>
                <c:pt idx="2485">
                  <c:v>12264</c:v>
                </c:pt>
                <c:pt idx="2486">
                  <c:v>11547</c:v>
                </c:pt>
                <c:pt idx="2487">
                  <c:v>32546</c:v>
                </c:pt>
                <c:pt idx="2488">
                  <c:v>14882</c:v>
                </c:pt>
                <c:pt idx="2489">
                  <c:v>12111</c:v>
                </c:pt>
                <c:pt idx="2490">
                  <c:v>16747</c:v>
                </c:pt>
                <c:pt idx="2491">
                  <c:v>13934</c:v>
                </c:pt>
                <c:pt idx="2492">
                  <c:v>11924</c:v>
                </c:pt>
                <c:pt idx="2493">
                  <c:v>21635</c:v>
                </c:pt>
                <c:pt idx="2494">
                  <c:v>13973</c:v>
                </c:pt>
                <c:pt idx="2495">
                  <c:v>16745</c:v>
                </c:pt>
                <c:pt idx="2496">
                  <c:v>11763</c:v>
                </c:pt>
                <c:pt idx="2497">
                  <c:v>15422</c:v>
                </c:pt>
                <c:pt idx="2498">
                  <c:v>13224</c:v>
                </c:pt>
                <c:pt idx="2499">
                  <c:v>15851</c:v>
                </c:pt>
                <c:pt idx="2500">
                  <c:v>19451</c:v>
                </c:pt>
                <c:pt idx="2501">
                  <c:v>11850</c:v>
                </c:pt>
                <c:pt idx="2502">
                  <c:v>11921</c:v>
                </c:pt>
                <c:pt idx="2503">
                  <c:v>12406</c:v>
                </c:pt>
                <c:pt idx="2504">
                  <c:v>16391</c:v>
                </c:pt>
                <c:pt idx="2505">
                  <c:v>17574</c:v>
                </c:pt>
                <c:pt idx="2506">
                  <c:v>12037</c:v>
                </c:pt>
                <c:pt idx="2507">
                  <c:v>17655</c:v>
                </c:pt>
                <c:pt idx="2508">
                  <c:v>12665</c:v>
                </c:pt>
                <c:pt idx="2509">
                  <c:v>16869</c:v>
                </c:pt>
                <c:pt idx="2510">
                  <c:v>9520</c:v>
                </c:pt>
                <c:pt idx="2511">
                  <c:v>16990</c:v>
                </c:pt>
                <c:pt idx="2512">
                  <c:v>10188</c:v>
                </c:pt>
                <c:pt idx="2513">
                  <c:v>14729</c:v>
                </c:pt>
                <c:pt idx="2514">
                  <c:v>15345</c:v>
                </c:pt>
                <c:pt idx="2515">
                  <c:v>8232</c:v>
                </c:pt>
                <c:pt idx="2516">
                  <c:v>16016</c:v>
                </c:pt>
                <c:pt idx="2517">
                  <c:v>7815</c:v>
                </c:pt>
                <c:pt idx="2518">
                  <c:v>13835</c:v>
                </c:pt>
                <c:pt idx="2519">
                  <c:v>27164</c:v>
                </c:pt>
                <c:pt idx="2520">
                  <c:v>10883</c:v>
                </c:pt>
                <c:pt idx="2521">
                  <c:v>6726</c:v>
                </c:pt>
                <c:pt idx="2522">
                  <c:v>12420</c:v>
                </c:pt>
                <c:pt idx="2523">
                  <c:v>18200</c:v>
                </c:pt>
                <c:pt idx="2524">
                  <c:v>13116</c:v>
                </c:pt>
                <c:pt idx="2525">
                  <c:v>14209</c:v>
                </c:pt>
                <c:pt idx="2526">
                  <c:v>9124</c:v>
                </c:pt>
                <c:pt idx="2527">
                  <c:v>12085</c:v>
                </c:pt>
                <c:pt idx="2528">
                  <c:v>13915</c:v>
                </c:pt>
                <c:pt idx="2529">
                  <c:v>12034</c:v>
                </c:pt>
                <c:pt idx="2530">
                  <c:v>18325</c:v>
                </c:pt>
                <c:pt idx="2531">
                  <c:v>15410</c:v>
                </c:pt>
                <c:pt idx="2532">
                  <c:v>16887</c:v>
                </c:pt>
                <c:pt idx="2533">
                  <c:v>15927</c:v>
                </c:pt>
                <c:pt idx="2534">
                  <c:v>10741</c:v>
                </c:pt>
                <c:pt idx="2535">
                  <c:v>13365</c:v>
                </c:pt>
                <c:pt idx="2536">
                  <c:v>14759</c:v>
                </c:pt>
                <c:pt idx="2537">
                  <c:v>13282</c:v>
                </c:pt>
                <c:pt idx="2538">
                  <c:v>13202</c:v>
                </c:pt>
                <c:pt idx="2539">
                  <c:v>8191</c:v>
                </c:pt>
                <c:pt idx="2540">
                  <c:v>11704</c:v>
                </c:pt>
                <c:pt idx="2541">
                  <c:v>9755</c:v>
                </c:pt>
                <c:pt idx="2542">
                  <c:v>14794</c:v>
                </c:pt>
                <c:pt idx="2543">
                  <c:v>11213</c:v>
                </c:pt>
                <c:pt idx="2544">
                  <c:v>21048</c:v>
                </c:pt>
                <c:pt idx="2545">
                  <c:v>16625</c:v>
                </c:pt>
                <c:pt idx="2546">
                  <c:v>14881</c:v>
                </c:pt>
                <c:pt idx="2547">
                  <c:v>16186</c:v>
                </c:pt>
                <c:pt idx="2548">
                  <c:v>10256</c:v>
                </c:pt>
                <c:pt idx="2549">
                  <c:v>26309</c:v>
                </c:pt>
                <c:pt idx="2550">
                  <c:v>16032</c:v>
                </c:pt>
                <c:pt idx="2551">
                  <c:v>22232</c:v>
                </c:pt>
                <c:pt idx="2552">
                  <c:v>15643</c:v>
                </c:pt>
                <c:pt idx="2553">
                  <c:v>14858</c:v>
                </c:pt>
                <c:pt idx="2554">
                  <c:v>14240</c:v>
                </c:pt>
                <c:pt idx="2555">
                  <c:v>13565</c:v>
                </c:pt>
                <c:pt idx="2556">
                  <c:v>12999</c:v>
                </c:pt>
                <c:pt idx="2557">
                  <c:v>13883</c:v>
                </c:pt>
                <c:pt idx="2558">
                  <c:v>6133</c:v>
                </c:pt>
                <c:pt idx="2559">
                  <c:v>6766</c:v>
                </c:pt>
                <c:pt idx="2560">
                  <c:v>9395</c:v>
                </c:pt>
                <c:pt idx="2561">
                  <c:v>10080</c:v>
                </c:pt>
                <c:pt idx="2562">
                  <c:v>6645</c:v>
                </c:pt>
                <c:pt idx="2563">
                  <c:v>7794</c:v>
                </c:pt>
                <c:pt idx="2564">
                  <c:v>20505</c:v>
                </c:pt>
                <c:pt idx="2565">
                  <c:v>12639</c:v>
                </c:pt>
                <c:pt idx="2566">
                  <c:v>15251</c:v>
                </c:pt>
                <c:pt idx="2567">
                  <c:v>8753</c:v>
                </c:pt>
                <c:pt idx="2568">
                  <c:v>18211</c:v>
                </c:pt>
                <c:pt idx="2569">
                  <c:v>11310</c:v>
                </c:pt>
                <c:pt idx="2570">
                  <c:v>16729</c:v>
                </c:pt>
                <c:pt idx="2571">
                  <c:v>13015</c:v>
                </c:pt>
                <c:pt idx="2572">
                  <c:v>12495</c:v>
                </c:pt>
                <c:pt idx="2573">
                  <c:v>16014</c:v>
                </c:pt>
                <c:pt idx="2574">
                  <c:v>14141</c:v>
                </c:pt>
                <c:pt idx="2575">
                  <c:v>13351</c:v>
                </c:pt>
                <c:pt idx="2576">
                  <c:v>18754</c:v>
                </c:pt>
                <c:pt idx="2577">
                  <c:v>18865</c:v>
                </c:pt>
                <c:pt idx="2578">
                  <c:v>17872</c:v>
                </c:pt>
                <c:pt idx="2579">
                  <c:v>14668</c:v>
                </c:pt>
                <c:pt idx="2580">
                  <c:v>19304</c:v>
                </c:pt>
                <c:pt idx="2581">
                  <c:v>11425</c:v>
                </c:pt>
                <c:pt idx="2582">
                  <c:v>13172</c:v>
                </c:pt>
                <c:pt idx="2583">
                  <c:v>16463</c:v>
                </c:pt>
                <c:pt idx="2584">
                  <c:v>10366</c:v>
                </c:pt>
                <c:pt idx="2585">
                  <c:v>17921</c:v>
                </c:pt>
                <c:pt idx="2586">
                  <c:v>8177</c:v>
                </c:pt>
                <c:pt idx="2587">
                  <c:v>13495</c:v>
                </c:pt>
                <c:pt idx="2588">
                  <c:v>10696</c:v>
                </c:pt>
                <c:pt idx="2589">
                  <c:v>11667</c:v>
                </c:pt>
                <c:pt idx="2590">
                  <c:v>12497</c:v>
                </c:pt>
                <c:pt idx="2591">
                  <c:v>14121</c:v>
                </c:pt>
                <c:pt idx="2592">
                  <c:v>7130</c:v>
                </c:pt>
                <c:pt idx="2593">
                  <c:v>11487</c:v>
                </c:pt>
                <c:pt idx="2594">
                  <c:v>13023</c:v>
                </c:pt>
                <c:pt idx="2595">
                  <c:v>11849</c:v>
                </c:pt>
                <c:pt idx="2596">
                  <c:v>16593</c:v>
                </c:pt>
                <c:pt idx="2597">
                  <c:v>17735</c:v>
                </c:pt>
                <c:pt idx="2598">
                  <c:v>11241</c:v>
                </c:pt>
                <c:pt idx="2599">
                  <c:v>17252</c:v>
                </c:pt>
                <c:pt idx="2600">
                  <c:v>13390</c:v>
                </c:pt>
                <c:pt idx="2601">
                  <c:v>15612</c:v>
                </c:pt>
                <c:pt idx="2602">
                  <c:v>15217</c:v>
                </c:pt>
                <c:pt idx="2603">
                  <c:v>10325</c:v>
                </c:pt>
                <c:pt idx="2604">
                  <c:v>14744</c:v>
                </c:pt>
                <c:pt idx="2605">
                  <c:v>18753</c:v>
                </c:pt>
                <c:pt idx="2606">
                  <c:v>18520</c:v>
                </c:pt>
                <c:pt idx="2607">
                  <c:v>15145</c:v>
                </c:pt>
                <c:pt idx="2608">
                  <c:v>17812</c:v>
                </c:pt>
                <c:pt idx="2609">
                  <c:v>18627</c:v>
                </c:pt>
                <c:pt idx="2610">
                  <c:v>15998</c:v>
                </c:pt>
                <c:pt idx="2611">
                  <c:v>11519</c:v>
                </c:pt>
                <c:pt idx="2612">
                  <c:v>37037</c:v>
                </c:pt>
                <c:pt idx="2613">
                  <c:v>9371</c:v>
                </c:pt>
                <c:pt idx="2614">
                  <c:v>7283</c:v>
                </c:pt>
                <c:pt idx="2615">
                  <c:v>13732</c:v>
                </c:pt>
                <c:pt idx="2616">
                  <c:v>17890</c:v>
                </c:pt>
                <c:pt idx="2617">
                  <c:v>17672</c:v>
                </c:pt>
                <c:pt idx="2618">
                  <c:v>17275</c:v>
                </c:pt>
                <c:pt idx="2619">
                  <c:v>14159</c:v>
                </c:pt>
                <c:pt idx="2620">
                  <c:v>13882</c:v>
                </c:pt>
                <c:pt idx="2621">
                  <c:v>12461</c:v>
                </c:pt>
                <c:pt idx="2622">
                  <c:v>14789</c:v>
                </c:pt>
                <c:pt idx="2623">
                  <c:v>18185</c:v>
                </c:pt>
                <c:pt idx="2624">
                  <c:v>16356</c:v>
                </c:pt>
                <c:pt idx="2625">
                  <c:v>13861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List4!$L$1</c:f>
              <c:strCache>
                <c:ptCount val="1"/>
                <c:pt idx="0">
                  <c:v>Correctly recognized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noFill/>
              <a:ln w="12700">
                <a:solidFill>
                  <a:srgbClr val="FFFF00"/>
                </a:solidFill>
              </a:ln>
            </c:spPr>
          </c:marker>
          <c:xVal>
            <c:numRef>
              <c:f>List4!$A$2:$A$1739</c:f>
              <c:numCache>
                <c:formatCode>m/d/yyyy</c:formatCode>
                <c:ptCount val="1738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39859</c:v>
                </c:pt>
                <c:pt idx="5">
                  <c:v>39860</c:v>
                </c:pt>
                <c:pt idx="6">
                  <c:v>39861</c:v>
                </c:pt>
                <c:pt idx="7">
                  <c:v>39863</c:v>
                </c:pt>
                <c:pt idx="8">
                  <c:v>39864</c:v>
                </c:pt>
                <c:pt idx="9">
                  <c:v>39865</c:v>
                </c:pt>
                <c:pt idx="10">
                  <c:v>39866</c:v>
                </c:pt>
                <c:pt idx="11">
                  <c:v>39868</c:v>
                </c:pt>
                <c:pt idx="12">
                  <c:v>39870</c:v>
                </c:pt>
                <c:pt idx="13">
                  <c:v>39871</c:v>
                </c:pt>
                <c:pt idx="14">
                  <c:v>39872</c:v>
                </c:pt>
                <c:pt idx="15">
                  <c:v>39873</c:v>
                </c:pt>
                <c:pt idx="16">
                  <c:v>39875</c:v>
                </c:pt>
                <c:pt idx="17">
                  <c:v>39876</c:v>
                </c:pt>
                <c:pt idx="18">
                  <c:v>39877</c:v>
                </c:pt>
                <c:pt idx="19">
                  <c:v>39878</c:v>
                </c:pt>
                <c:pt idx="20">
                  <c:v>39879</c:v>
                </c:pt>
                <c:pt idx="21">
                  <c:v>39880</c:v>
                </c:pt>
                <c:pt idx="22">
                  <c:v>39881</c:v>
                </c:pt>
                <c:pt idx="23">
                  <c:v>39882</c:v>
                </c:pt>
                <c:pt idx="24">
                  <c:v>39883</c:v>
                </c:pt>
                <c:pt idx="25">
                  <c:v>39884</c:v>
                </c:pt>
                <c:pt idx="26">
                  <c:v>39885</c:v>
                </c:pt>
                <c:pt idx="27">
                  <c:v>39886</c:v>
                </c:pt>
                <c:pt idx="28">
                  <c:v>39887</c:v>
                </c:pt>
                <c:pt idx="29">
                  <c:v>39888</c:v>
                </c:pt>
                <c:pt idx="30">
                  <c:v>39889</c:v>
                </c:pt>
                <c:pt idx="31">
                  <c:v>39891</c:v>
                </c:pt>
                <c:pt idx="32">
                  <c:v>39892</c:v>
                </c:pt>
                <c:pt idx="33">
                  <c:v>39893</c:v>
                </c:pt>
                <c:pt idx="34">
                  <c:v>39894</c:v>
                </c:pt>
                <c:pt idx="35">
                  <c:v>39895</c:v>
                </c:pt>
                <c:pt idx="36">
                  <c:v>39896</c:v>
                </c:pt>
                <c:pt idx="37">
                  <c:v>39897</c:v>
                </c:pt>
                <c:pt idx="38">
                  <c:v>39898</c:v>
                </c:pt>
                <c:pt idx="39">
                  <c:v>39899</c:v>
                </c:pt>
                <c:pt idx="40">
                  <c:v>39900</c:v>
                </c:pt>
                <c:pt idx="41">
                  <c:v>39901</c:v>
                </c:pt>
                <c:pt idx="42">
                  <c:v>39902</c:v>
                </c:pt>
                <c:pt idx="43">
                  <c:v>39904</c:v>
                </c:pt>
                <c:pt idx="44">
                  <c:v>39905</c:v>
                </c:pt>
                <c:pt idx="45">
                  <c:v>39907</c:v>
                </c:pt>
                <c:pt idx="46">
                  <c:v>39908</c:v>
                </c:pt>
                <c:pt idx="47">
                  <c:v>39913</c:v>
                </c:pt>
                <c:pt idx="48">
                  <c:v>39914</c:v>
                </c:pt>
                <c:pt idx="49">
                  <c:v>39917</c:v>
                </c:pt>
                <c:pt idx="50">
                  <c:v>39920</c:v>
                </c:pt>
                <c:pt idx="51">
                  <c:v>39921</c:v>
                </c:pt>
                <c:pt idx="52">
                  <c:v>39922</c:v>
                </c:pt>
                <c:pt idx="53">
                  <c:v>39923</c:v>
                </c:pt>
                <c:pt idx="54">
                  <c:v>39924</c:v>
                </c:pt>
                <c:pt idx="55">
                  <c:v>39927</c:v>
                </c:pt>
                <c:pt idx="56">
                  <c:v>39929</c:v>
                </c:pt>
                <c:pt idx="57">
                  <c:v>39930</c:v>
                </c:pt>
                <c:pt idx="58">
                  <c:v>39931</c:v>
                </c:pt>
                <c:pt idx="59">
                  <c:v>39932</c:v>
                </c:pt>
                <c:pt idx="60">
                  <c:v>39933</c:v>
                </c:pt>
                <c:pt idx="61">
                  <c:v>39935</c:v>
                </c:pt>
                <c:pt idx="62">
                  <c:v>39936</c:v>
                </c:pt>
                <c:pt idx="63">
                  <c:v>39937</c:v>
                </c:pt>
                <c:pt idx="64">
                  <c:v>39938</c:v>
                </c:pt>
                <c:pt idx="65">
                  <c:v>39939</c:v>
                </c:pt>
                <c:pt idx="66">
                  <c:v>39940</c:v>
                </c:pt>
                <c:pt idx="67">
                  <c:v>39943</c:v>
                </c:pt>
                <c:pt idx="68">
                  <c:v>39944</c:v>
                </c:pt>
                <c:pt idx="69">
                  <c:v>39945</c:v>
                </c:pt>
                <c:pt idx="70">
                  <c:v>39947</c:v>
                </c:pt>
                <c:pt idx="71">
                  <c:v>39948</c:v>
                </c:pt>
                <c:pt idx="72">
                  <c:v>39949</c:v>
                </c:pt>
                <c:pt idx="73">
                  <c:v>39950</c:v>
                </c:pt>
                <c:pt idx="74">
                  <c:v>39951</c:v>
                </c:pt>
                <c:pt idx="75">
                  <c:v>39952</c:v>
                </c:pt>
                <c:pt idx="76">
                  <c:v>39953</c:v>
                </c:pt>
                <c:pt idx="77">
                  <c:v>39954</c:v>
                </c:pt>
                <c:pt idx="78">
                  <c:v>39955</c:v>
                </c:pt>
                <c:pt idx="79">
                  <c:v>39956</c:v>
                </c:pt>
                <c:pt idx="80">
                  <c:v>39957</c:v>
                </c:pt>
                <c:pt idx="81">
                  <c:v>39959</c:v>
                </c:pt>
                <c:pt idx="82">
                  <c:v>39960</c:v>
                </c:pt>
                <c:pt idx="83">
                  <c:v>39961</c:v>
                </c:pt>
                <c:pt idx="84">
                  <c:v>39962</c:v>
                </c:pt>
                <c:pt idx="85">
                  <c:v>39963</c:v>
                </c:pt>
                <c:pt idx="86">
                  <c:v>39964</c:v>
                </c:pt>
                <c:pt idx="87">
                  <c:v>39965</c:v>
                </c:pt>
                <c:pt idx="88">
                  <c:v>39966</c:v>
                </c:pt>
                <c:pt idx="89">
                  <c:v>39968</c:v>
                </c:pt>
                <c:pt idx="90">
                  <c:v>39969</c:v>
                </c:pt>
                <c:pt idx="91">
                  <c:v>39971</c:v>
                </c:pt>
                <c:pt idx="92">
                  <c:v>39972</c:v>
                </c:pt>
                <c:pt idx="93">
                  <c:v>39974</c:v>
                </c:pt>
                <c:pt idx="94">
                  <c:v>39975</c:v>
                </c:pt>
                <c:pt idx="95">
                  <c:v>39976</c:v>
                </c:pt>
                <c:pt idx="96">
                  <c:v>39978</c:v>
                </c:pt>
                <c:pt idx="97">
                  <c:v>39979</c:v>
                </c:pt>
                <c:pt idx="98">
                  <c:v>39983</c:v>
                </c:pt>
                <c:pt idx="99">
                  <c:v>39984</c:v>
                </c:pt>
                <c:pt idx="100">
                  <c:v>39985</c:v>
                </c:pt>
                <c:pt idx="101">
                  <c:v>39986</c:v>
                </c:pt>
                <c:pt idx="102">
                  <c:v>39988</c:v>
                </c:pt>
                <c:pt idx="103">
                  <c:v>39989</c:v>
                </c:pt>
                <c:pt idx="104">
                  <c:v>39990</c:v>
                </c:pt>
                <c:pt idx="105">
                  <c:v>39991</c:v>
                </c:pt>
                <c:pt idx="106">
                  <c:v>39992</c:v>
                </c:pt>
                <c:pt idx="107">
                  <c:v>39993</c:v>
                </c:pt>
                <c:pt idx="108">
                  <c:v>39994</c:v>
                </c:pt>
                <c:pt idx="109">
                  <c:v>39995</c:v>
                </c:pt>
                <c:pt idx="110">
                  <c:v>39997</c:v>
                </c:pt>
                <c:pt idx="111">
                  <c:v>39998</c:v>
                </c:pt>
                <c:pt idx="112">
                  <c:v>40000</c:v>
                </c:pt>
                <c:pt idx="113">
                  <c:v>40001</c:v>
                </c:pt>
                <c:pt idx="114">
                  <c:v>40003</c:v>
                </c:pt>
                <c:pt idx="115">
                  <c:v>40004</c:v>
                </c:pt>
                <c:pt idx="116">
                  <c:v>40005</c:v>
                </c:pt>
                <c:pt idx="117">
                  <c:v>40006</c:v>
                </c:pt>
                <c:pt idx="118">
                  <c:v>40007</c:v>
                </c:pt>
                <c:pt idx="119">
                  <c:v>40009</c:v>
                </c:pt>
                <c:pt idx="120">
                  <c:v>40014</c:v>
                </c:pt>
                <c:pt idx="121">
                  <c:v>40017</c:v>
                </c:pt>
                <c:pt idx="122">
                  <c:v>40019</c:v>
                </c:pt>
                <c:pt idx="123">
                  <c:v>40020</c:v>
                </c:pt>
                <c:pt idx="124">
                  <c:v>40026</c:v>
                </c:pt>
                <c:pt idx="125">
                  <c:v>40027</c:v>
                </c:pt>
                <c:pt idx="126">
                  <c:v>40028</c:v>
                </c:pt>
                <c:pt idx="127">
                  <c:v>40029</c:v>
                </c:pt>
                <c:pt idx="128">
                  <c:v>40030</c:v>
                </c:pt>
                <c:pt idx="129">
                  <c:v>40031</c:v>
                </c:pt>
                <c:pt idx="130">
                  <c:v>40033</c:v>
                </c:pt>
                <c:pt idx="131">
                  <c:v>40034</c:v>
                </c:pt>
                <c:pt idx="132">
                  <c:v>40035</c:v>
                </c:pt>
                <c:pt idx="133">
                  <c:v>40036</c:v>
                </c:pt>
                <c:pt idx="134">
                  <c:v>40038</c:v>
                </c:pt>
                <c:pt idx="135">
                  <c:v>40039</c:v>
                </c:pt>
                <c:pt idx="136">
                  <c:v>40040</c:v>
                </c:pt>
                <c:pt idx="137">
                  <c:v>40041</c:v>
                </c:pt>
                <c:pt idx="138">
                  <c:v>40043</c:v>
                </c:pt>
                <c:pt idx="139">
                  <c:v>40046</c:v>
                </c:pt>
                <c:pt idx="140">
                  <c:v>40048</c:v>
                </c:pt>
                <c:pt idx="141">
                  <c:v>40050</c:v>
                </c:pt>
                <c:pt idx="142">
                  <c:v>40054</c:v>
                </c:pt>
                <c:pt idx="143">
                  <c:v>40055</c:v>
                </c:pt>
                <c:pt idx="144">
                  <c:v>40056</c:v>
                </c:pt>
                <c:pt idx="145">
                  <c:v>40059</c:v>
                </c:pt>
                <c:pt idx="146">
                  <c:v>40061</c:v>
                </c:pt>
                <c:pt idx="147">
                  <c:v>40062</c:v>
                </c:pt>
                <c:pt idx="148">
                  <c:v>40063</c:v>
                </c:pt>
                <c:pt idx="149">
                  <c:v>40065</c:v>
                </c:pt>
                <c:pt idx="150">
                  <c:v>40066</c:v>
                </c:pt>
                <c:pt idx="151">
                  <c:v>40069</c:v>
                </c:pt>
                <c:pt idx="152">
                  <c:v>40070</c:v>
                </c:pt>
                <c:pt idx="153">
                  <c:v>40071</c:v>
                </c:pt>
                <c:pt idx="154">
                  <c:v>40072</c:v>
                </c:pt>
                <c:pt idx="155">
                  <c:v>40075</c:v>
                </c:pt>
                <c:pt idx="156">
                  <c:v>40076</c:v>
                </c:pt>
                <c:pt idx="157">
                  <c:v>40080</c:v>
                </c:pt>
                <c:pt idx="158">
                  <c:v>40081</c:v>
                </c:pt>
                <c:pt idx="159">
                  <c:v>40083</c:v>
                </c:pt>
                <c:pt idx="160">
                  <c:v>40086</c:v>
                </c:pt>
                <c:pt idx="161">
                  <c:v>40087</c:v>
                </c:pt>
                <c:pt idx="162">
                  <c:v>40088</c:v>
                </c:pt>
                <c:pt idx="163">
                  <c:v>40089</c:v>
                </c:pt>
                <c:pt idx="164">
                  <c:v>40090</c:v>
                </c:pt>
                <c:pt idx="165">
                  <c:v>40091</c:v>
                </c:pt>
                <c:pt idx="166">
                  <c:v>40092</c:v>
                </c:pt>
                <c:pt idx="167">
                  <c:v>40093</c:v>
                </c:pt>
                <c:pt idx="168">
                  <c:v>40094</c:v>
                </c:pt>
                <c:pt idx="169">
                  <c:v>40095</c:v>
                </c:pt>
                <c:pt idx="170">
                  <c:v>40096</c:v>
                </c:pt>
                <c:pt idx="171">
                  <c:v>40098</c:v>
                </c:pt>
                <c:pt idx="172">
                  <c:v>40099</c:v>
                </c:pt>
                <c:pt idx="173">
                  <c:v>40100</c:v>
                </c:pt>
                <c:pt idx="174">
                  <c:v>40101</c:v>
                </c:pt>
                <c:pt idx="175">
                  <c:v>40102</c:v>
                </c:pt>
                <c:pt idx="176">
                  <c:v>40103</c:v>
                </c:pt>
                <c:pt idx="177">
                  <c:v>40104</c:v>
                </c:pt>
                <c:pt idx="178">
                  <c:v>40105</c:v>
                </c:pt>
                <c:pt idx="179">
                  <c:v>40106</c:v>
                </c:pt>
                <c:pt idx="180">
                  <c:v>40108</c:v>
                </c:pt>
                <c:pt idx="181">
                  <c:v>40109</c:v>
                </c:pt>
                <c:pt idx="182">
                  <c:v>40111</c:v>
                </c:pt>
                <c:pt idx="183">
                  <c:v>40112</c:v>
                </c:pt>
                <c:pt idx="184">
                  <c:v>40113</c:v>
                </c:pt>
                <c:pt idx="185">
                  <c:v>40115</c:v>
                </c:pt>
                <c:pt idx="186">
                  <c:v>40117</c:v>
                </c:pt>
                <c:pt idx="187">
                  <c:v>40118</c:v>
                </c:pt>
                <c:pt idx="188">
                  <c:v>40120</c:v>
                </c:pt>
                <c:pt idx="189">
                  <c:v>40121</c:v>
                </c:pt>
                <c:pt idx="190">
                  <c:v>40122</c:v>
                </c:pt>
                <c:pt idx="191">
                  <c:v>40123</c:v>
                </c:pt>
                <c:pt idx="192">
                  <c:v>40124</c:v>
                </c:pt>
                <c:pt idx="193">
                  <c:v>40125</c:v>
                </c:pt>
                <c:pt idx="194">
                  <c:v>40126</c:v>
                </c:pt>
                <c:pt idx="195">
                  <c:v>40127</c:v>
                </c:pt>
                <c:pt idx="196">
                  <c:v>40128</c:v>
                </c:pt>
                <c:pt idx="197">
                  <c:v>40129</c:v>
                </c:pt>
                <c:pt idx="198">
                  <c:v>40131</c:v>
                </c:pt>
                <c:pt idx="199">
                  <c:v>40132</c:v>
                </c:pt>
                <c:pt idx="200">
                  <c:v>40133</c:v>
                </c:pt>
                <c:pt idx="201">
                  <c:v>40134</c:v>
                </c:pt>
                <c:pt idx="202">
                  <c:v>40135</c:v>
                </c:pt>
                <c:pt idx="203">
                  <c:v>40137</c:v>
                </c:pt>
                <c:pt idx="204">
                  <c:v>40138</c:v>
                </c:pt>
                <c:pt idx="205">
                  <c:v>40139</c:v>
                </c:pt>
                <c:pt idx="206">
                  <c:v>40140</c:v>
                </c:pt>
                <c:pt idx="207">
                  <c:v>40141</c:v>
                </c:pt>
                <c:pt idx="208">
                  <c:v>40143</c:v>
                </c:pt>
                <c:pt idx="209">
                  <c:v>40144</c:v>
                </c:pt>
                <c:pt idx="210">
                  <c:v>40146</c:v>
                </c:pt>
                <c:pt idx="211">
                  <c:v>40148</c:v>
                </c:pt>
                <c:pt idx="212">
                  <c:v>40149</c:v>
                </c:pt>
                <c:pt idx="213">
                  <c:v>40150</c:v>
                </c:pt>
                <c:pt idx="214">
                  <c:v>40152</c:v>
                </c:pt>
                <c:pt idx="215">
                  <c:v>40153</c:v>
                </c:pt>
                <c:pt idx="216">
                  <c:v>40154</c:v>
                </c:pt>
                <c:pt idx="217">
                  <c:v>40155</c:v>
                </c:pt>
                <c:pt idx="218">
                  <c:v>40156</c:v>
                </c:pt>
                <c:pt idx="219">
                  <c:v>40157</c:v>
                </c:pt>
                <c:pt idx="220">
                  <c:v>40158</c:v>
                </c:pt>
                <c:pt idx="221">
                  <c:v>40159</c:v>
                </c:pt>
                <c:pt idx="222">
                  <c:v>40160</c:v>
                </c:pt>
                <c:pt idx="223">
                  <c:v>40161</c:v>
                </c:pt>
                <c:pt idx="224">
                  <c:v>40163</c:v>
                </c:pt>
                <c:pt idx="225">
                  <c:v>40164</c:v>
                </c:pt>
                <c:pt idx="226">
                  <c:v>40165</c:v>
                </c:pt>
                <c:pt idx="227">
                  <c:v>40166</c:v>
                </c:pt>
                <c:pt idx="228">
                  <c:v>40168</c:v>
                </c:pt>
                <c:pt idx="229">
                  <c:v>40169</c:v>
                </c:pt>
                <c:pt idx="230">
                  <c:v>40170</c:v>
                </c:pt>
                <c:pt idx="231">
                  <c:v>40171</c:v>
                </c:pt>
                <c:pt idx="232">
                  <c:v>40173</c:v>
                </c:pt>
                <c:pt idx="233">
                  <c:v>40174</c:v>
                </c:pt>
                <c:pt idx="234">
                  <c:v>40176</c:v>
                </c:pt>
                <c:pt idx="235">
                  <c:v>40178</c:v>
                </c:pt>
                <c:pt idx="236">
                  <c:v>40180</c:v>
                </c:pt>
                <c:pt idx="237">
                  <c:v>40181</c:v>
                </c:pt>
                <c:pt idx="238">
                  <c:v>40182</c:v>
                </c:pt>
                <c:pt idx="239">
                  <c:v>40183</c:v>
                </c:pt>
                <c:pt idx="240">
                  <c:v>40185</c:v>
                </c:pt>
                <c:pt idx="241">
                  <c:v>40186</c:v>
                </c:pt>
                <c:pt idx="242">
                  <c:v>40187</c:v>
                </c:pt>
                <c:pt idx="243">
                  <c:v>40188</c:v>
                </c:pt>
                <c:pt idx="244">
                  <c:v>40190</c:v>
                </c:pt>
                <c:pt idx="245">
                  <c:v>40191</c:v>
                </c:pt>
                <c:pt idx="246">
                  <c:v>40192</c:v>
                </c:pt>
                <c:pt idx="247">
                  <c:v>40193</c:v>
                </c:pt>
                <c:pt idx="248">
                  <c:v>40194</c:v>
                </c:pt>
                <c:pt idx="249">
                  <c:v>40197</c:v>
                </c:pt>
                <c:pt idx="250">
                  <c:v>40199</c:v>
                </c:pt>
                <c:pt idx="251">
                  <c:v>40200</c:v>
                </c:pt>
                <c:pt idx="252">
                  <c:v>40201</c:v>
                </c:pt>
                <c:pt idx="253">
                  <c:v>40202</c:v>
                </c:pt>
                <c:pt idx="254">
                  <c:v>40203</c:v>
                </c:pt>
                <c:pt idx="255">
                  <c:v>40204</c:v>
                </c:pt>
                <c:pt idx="256">
                  <c:v>40206</c:v>
                </c:pt>
                <c:pt idx="257">
                  <c:v>40207</c:v>
                </c:pt>
                <c:pt idx="258">
                  <c:v>40208</c:v>
                </c:pt>
                <c:pt idx="259">
                  <c:v>40209</c:v>
                </c:pt>
                <c:pt idx="260">
                  <c:v>40212</c:v>
                </c:pt>
                <c:pt idx="261">
                  <c:v>40213</c:v>
                </c:pt>
                <c:pt idx="262">
                  <c:v>40214</c:v>
                </c:pt>
                <c:pt idx="263">
                  <c:v>40215</c:v>
                </c:pt>
                <c:pt idx="264">
                  <c:v>40216</c:v>
                </c:pt>
                <c:pt idx="265">
                  <c:v>40221</c:v>
                </c:pt>
                <c:pt idx="266">
                  <c:v>40222</c:v>
                </c:pt>
                <c:pt idx="267">
                  <c:v>40223</c:v>
                </c:pt>
                <c:pt idx="268">
                  <c:v>40224</c:v>
                </c:pt>
                <c:pt idx="269">
                  <c:v>40225</c:v>
                </c:pt>
                <c:pt idx="270">
                  <c:v>40226</c:v>
                </c:pt>
                <c:pt idx="271">
                  <c:v>40227</c:v>
                </c:pt>
                <c:pt idx="272">
                  <c:v>40229</c:v>
                </c:pt>
                <c:pt idx="273">
                  <c:v>40230</c:v>
                </c:pt>
                <c:pt idx="274">
                  <c:v>40231</c:v>
                </c:pt>
                <c:pt idx="275">
                  <c:v>40233</c:v>
                </c:pt>
                <c:pt idx="276">
                  <c:v>40234</c:v>
                </c:pt>
                <c:pt idx="277">
                  <c:v>40235</c:v>
                </c:pt>
                <c:pt idx="278">
                  <c:v>40236</c:v>
                </c:pt>
                <c:pt idx="279">
                  <c:v>40237</c:v>
                </c:pt>
                <c:pt idx="280">
                  <c:v>40238</c:v>
                </c:pt>
                <c:pt idx="281">
                  <c:v>40239</c:v>
                </c:pt>
                <c:pt idx="282">
                  <c:v>40240</c:v>
                </c:pt>
                <c:pt idx="283">
                  <c:v>40241</c:v>
                </c:pt>
                <c:pt idx="284">
                  <c:v>40242</c:v>
                </c:pt>
                <c:pt idx="285">
                  <c:v>40243</c:v>
                </c:pt>
                <c:pt idx="286">
                  <c:v>40244</c:v>
                </c:pt>
                <c:pt idx="287">
                  <c:v>40245</c:v>
                </c:pt>
                <c:pt idx="288">
                  <c:v>40246</c:v>
                </c:pt>
                <c:pt idx="289">
                  <c:v>40247</c:v>
                </c:pt>
                <c:pt idx="290">
                  <c:v>40248</c:v>
                </c:pt>
                <c:pt idx="291">
                  <c:v>40249</c:v>
                </c:pt>
                <c:pt idx="292">
                  <c:v>40250</c:v>
                </c:pt>
                <c:pt idx="293">
                  <c:v>40251</c:v>
                </c:pt>
                <c:pt idx="294">
                  <c:v>40252</c:v>
                </c:pt>
                <c:pt idx="295">
                  <c:v>40253</c:v>
                </c:pt>
                <c:pt idx="296">
                  <c:v>40254</c:v>
                </c:pt>
                <c:pt idx="297">
                  <c:v>40255</c:v>
                </c:pt>
                <c:pt idx="298">
                  <c:v>40256</c:v>
                </c:pt>
                <c:pt idx="299">
                  <c:v>40257</c:v>
                </c:pt>
                <c:pt idx="300">
                  <c:v>40258</c:v>
                </c:pt>
                <c:pt idx="301">
                  <c:v>40259</c:v>
                </c:pt>
                <c:pt idx="302">
                  <c:v>40261</c:v>
                </c:pt>
                <c:pt idx="303">
                  <c:v>40264</c:v>
                </c:pt>
                <c:pt idx="304">
                  <c:v>40265</c:v>
                </c:pt>
                <c:pt idx="305">
                  <c:v>40266</c:v>
                </c:pt>
                <c:pt idx="306">
                  <c:v>40267</c:v>
                </c:pt>
                <c:pt idx="307">
                  <c:v>40268</c:v>
                </c:pt>
                <c:pt idx="308">
                  <c:v>40269</c:v>
                </c:pt>
                <c:pt idx="309">
                  <c:v>40270</c:v>
                </c:pt>
                <c:pt idx="310">
                  <c:v>40271</c:v>
                </c:pt>
                <c:pt idx="311">
                  <c:v>40272</c:v>
                </c:pt>
                <c:pt idx="312">
                  <c:v>40273</c:v>
                </c:pt>
                <c:pt idx="313">
                  <c:v>40274</c:v>
                </c:pt>
                <c:pt idx="314">
                  <c:v>40275</c:v>
                </c:pt>
                <c:pt idx="315">
                  <c:v>40276</c:v>
                </c:pt>
                <c:pt idx="316">
                  <c:v>40278</c:v>
                </c:pt>
                <c:pt idx="317">
                  <c:v>40279</c:v>
                </c:pt>
                <c:pt idx="318">
                  <c:v>40280</c:v>
                </c:pt>
                <c:pt idx="319">
                  <c:v>40281</c:v>
                </c:pt>
                <c:pt idx="320">
                  <c:v>40283</c:v>
                </c:pt>
                <c:pt idx="321">
                  <c:v>40285</c:v>
                </c:pt>
                <c:pt idx="322">
                  <c:v>40286</c:v>
                </c:pt>
                <c:pt idx="323">
                  <c:v>40287</c:v>
                </c:pt>
                <c:pt idx="324">
                  <c:v>40288</c:v>
                </c:pt>
                <c:pt idx="325">
                  <c:v>40289</c:v>
                </c:pt>
                <c:pt idx="326">
                  <c:v>40290</c:v>
                </c:pt>
                <c:pt idx="327">
                  <c:v>40291</c:v>
                </c:pt>
                <c:pt idx="328">
                  <c:v>40292</c:v>
                </c:pt>
                <c:pt idx="329">
                  <c:v>40293</c:v>
                </c:pt>
                <c:pt idx="330">
                  <c:v>40294</c:v>
                </c:pt>
                <c:pt idx="331">
                  <c:v>40295</c:v>
                </c:pt>
                <c:pt idx="332">
                  <c:v>40296</c:v>
                </c:pt>
                <c:pt idx="333">
                  <c:v>40297</c:v>
                </c:pt>
                <c:pt idx="334">
                  <c:v>40298</c:v>
                </c:pt>
                <c:pt idx="335">
                  <c:v>40299</c:v>
                </c:pt>
                <c:pt idx="336">
                  <c:v>40300</c:v>
                </c:pt>
                <c:pt idx="337">
                  <c:v>40301</c:v>
                </c:pt>
                <c:pt idx="338">
                  <c:v>40303</c:v>
                </c:pt>
                <c:pt idx="339">
                  <c:v>40304</c:v>
                </c:pt>
                <c:pt idx="340">
                  <c:v>40305</c:v>
                </c:pt>
                <c:pt idx="341">
                  <c:v>40306</c:v>
                </c:pt>
                <c:pt idx="342">
                  <c:v>40307</c:v>
                </c:pt>
                <c:pt idx="343">
                  <c:v>40308</c:v>
                </c:pt>
                <c:pt idx="344">
                  <c:v>40309</c:v>
                </c:pt>
                <c:pt idx="345">
                  <c:v>40310</c:v>
                </c:pt>
                <c:pt idx="346">
                  <c:v>40311</c:v>
                </c:pt>
                <c:pt idx="347">
                  <c:v>40312</c:v>
                </c:pt>
                <c:pt idx="348">
                  <c:v>40313</c:v>
                </c:pt>
                <c:pt idx="349">
                  <c:v>40314</c:v>
                </c:pt>
                <c:pt idx="350">
                  <c:v>40315</c:v>
                </c:pt>
                <c:pt idx="351">
                  <c:v>40317</c:v>
                </c:pt>
                <c:pt idx="352">
                  <c:v>40318</c:v>
                </c:pt>
                <c:pt idx="353">
                  <c:v>40319</c:v>
                </c:pt>
                <c:pt idx="354">
                  <c:v>40320</c:v>
                </c:pt>
                <c:pt idx="355">
                  <c:v>40321</c:v>
                </c:pt>
                <c:pt idx="356">
                  <c:v>40322</c:v>
                </c:pt>
                <c:pt idx="357">
                  <c:v>40323</c:v>
                </c:pt>
                <c:pt idx="358">
                  <c:v>40324</c:v>
                </c:pt>
                <c:pt idx="359">
                  <c:v>40325</c:v>
                </c:pt>
                <c:pt idx="360">
                  <c:v>40326</c:v>
                </c:pt>
                <c:pt idx="361">
                  <c:v>40327</c:v>
                </c:pt>
                <c:pt idx="362">
                  <c:v>40328</c:v>
                </c:pt>
                <c:pt idx="363">
                  <c:v>40330</c:v>
                </c:pt>
                <c:pt idx="364">
                  <c:v>40331</c:v>
                </c:pt>
                <c:pt idx="365">
                  <c:v>40332</c:v>
                </c:pt>
                <c:pt idx="366">
                  <c:v>40333</c:v>
                </c:pt>
                <c:pt idx="367">
                  <c:v>40334</c:v>
                </c:pt>
                <c:pt idx="368">
                  <c:v>40335</c:v>
                </c:pt>
                <c:pt idx="369">
                  <c:v>40336</c:v>
                </c:pt>
                <c:pt idx="370">
                  <c:v>40337</c:v>
                </c:pt>
                <c:pt idx="371">
                  <c:v>40338</c:v>
                </c:pt>
                <c:pt idx="372">
                  <c:v>40339</c:v>
                </c:pt>
                <c:pt idx="373">
                  <c:v>40340</c:v>
                </c:pt>
                <c:pt idx="374">
                  <c:v>40341</c:v>
                </c:pt>
                <c:pt idx="375">
                  <c:v>40342</c:v>
                </c:pt>
                <c:pt idx="376">
                  <c:v>40343</c:v>
                </c:pt>
                <c:pt idx="377">
                  <c:v>40344</c:v>
                </c:pt>
                <c:pt idx="378">
                  <c:v>40346</c:v>
                </c:pt>
                <c:pt idx="379">
                  <c:v>40347</c:v>
                </c:pt>
                <c:pt idx="380">
                  <c:v>40349</c:v>
                </c:pt>
                <c:pt idx="381">
                  <c:v>40350</c:v>
                </c:pt>
                <c:pt idx="382">
                  <c:v>40351</c:v>
                </c:pt>
                <c:pt idx="383">
                  <c:v>40352</c:v>
                </c:pt>
                <c:pt idx="384">
                  <c:v>40354</c:v>
                </c:pt>
                <c:pt idx="385">
                  <c:v>40357</c:v>
                </c:pt>
                <c:pt idx="386">
                  <c:v>40358</c:v>
                </c:pt>
                <c:pt idx="387">
                  <c:v>40359</c:v>
                </c:pt>
                <c:pt idx="388">
                  <c:v>40360</c:v>
                </c:pt>
                <c:pt idx="389">
                  <c:v>40361</c:v>
                </c:pt>
                <c:pt idx="390">
                  <c:v>40362</c:v>
                </c:pt>
                <c:pt idx="391">
                  <c:v>40363</c:v>
                </c:pt>
                <c:pt idx="392">
                  <c:v>40365</c:v>
                </c:pt>
                <c:pt idx="393">
                  <c:v>40366</c:v>
                </c:pt>
                <c:pt idx="394">
                  <c:v>40367</c:v>
                </c:pt>
                <c:pt idx="395">
                  <c:v>40369</c:v>
                </c:pt>
                <c:pt idx="396">
                  <c:v>40370</c:v>
                </c:pt>
                <c:pt idx="397">
                  <c:v>40371</c:v>
                </c:pt>
                <c:pt idx="398">
                  <c:v>40372</c:v>
                </c:pt>
                <c:pt idx="399">
                  <c:v>40373</c:v>
                </c:pt>
                <c:pt idx="400">
                  <c:v>40376</c:v>
                </c:pt>
                <c:pt idx="401">
                  <c:v>40378</c:v>
                </c:pt>
                <c:pt idx="402">
                  <c:v>40379</c:v>
                </c:pt>
                <c:pt idx="403">
                  <c:v>40380</c:v>
                </c:pt>
                <c:pt idx="404">
                  <c:v>40381</c:v>
                </c:pt>
                <c:pt idx="405">
                  <c:v>40384</c:v>
                </c:pt>
                <c:pt idx="406">
                  <c:v>40385</c:v>
                </c:pt>
                <c:pt idx="407">
                  <c:v>40388</c:v>
                </c:pt>
                <c:pt idx="408">
                  <c:v>40389</c:v>
                </c:pt>
                <c:pt idx="409">
                  <c:v>40390</c:v>
                </c:pt>
                <c:pt idx="410">
                  <c:v>40392</c:v>
                </c:pt>
                <c:pt idx="411">
                  <c:v>40396</c:v>
                </c:pt>
                <c:pt idx="412">
                  <c:v>40398</c:v>
                </c:pt>
                <c:pt idx="413">
                  <c:v>40399</c:v>
                </c:pt>
                <c:pt idx="414">
                  <c:v>40401</c:v>
                </c:pt>
                <c:pt idx="415">
                  <c:v>40402</c:v>
                </c:pt>
                <c:pt idx="416">
                  <c:v>40403</c:v>
                </c:pt>
                <c:pt idx="417">
                  <c:v>40405</c:v>
                </c:pt>
                <c:pt idx="418">
                  <c:v>40407</c:v>
                </c:pt>
                <c:pt idx="419">
                  <c:v>40410</c:v>
                </c:pt>
                <c:pt idx="420">
                  <c:v>40413</c:v>
                </c:pt>
                <c:pt idx="421">
                  <c:v>40414</c:v>
                </c:pt>
                <c:pt idx="422">
                  <c:v>40416</c:v>
                </c:pt>
                <c:pt idx="423">
                  <c:v>40417</c:v>
                </c:pt>
                <c:pt idx="424">
                  <c:v>40419</c:v>
                </c:pt>
                <c:pt idx="425">
                  <c:v>40420</c:v>
                </c:pt>
                <c:pt idx="426">
                  <c:v>40421</c:v>
                </c:pt>
                <c:pt idx="427">
                  <c:v>40423</c:v>
                </c:pt>
                <c:pt idx="428">
                  <c:v>40426</c:v>
                </c:pt>
                <c:pt idx="429">
                  <c:v>40431</c:v>
                </c:pt>
                <c:pt idx="430">
                  <c:v>40432</c:v>
                </c:pt>
                <c:pt idx="431">
                  <c:v>40433</c:v>
                </c:pt>
                <c:pt idx="432">
                  <c:v>40434</c:v>
                </c:pt>
                <c:pt idx="433">
                  <c:v>40435</c:v>
                </c:pt>
                <c:pt idx="434">
                  <c:v>40436</c:v>
                </c:pt>
                <c:pt idx="435">
                  <c:v>40438</c:v>
                </c:pt>
                <c:pt idx="436">
                  <c:v>40439</c:v>
                </c:pt>
                <c:pt idx="437">
                  <c:v>40440</c:v>
                </c:pt>
                <c:pt idx="438">
                  <c:v>40441</c:v>
                </c:pt>
                <c:pt idx="439">
                  <c:v>40443</c:v>
                </c:pt>
                <c:pt idx="440">
                  <c:v>40444</c:v>
                </c:pt>
                <c:pt idx="441">
                  <c:v>40445</c:v>
                </c:pt>
                <c:pt idx="442">
                  <c:v>40446</c:v>
                </c:pt>
                <c:pt idx="443">
                  <c:v>40447</c:v>
                </c:pt>
                <c:pt idx="444">
                  <c:v>40448</c:v>
                </c:pt>
                <c:pt idx="445">
                  <c:v>40449</c:v>
                </c:pt>
                <c:pt idx="446">
                  <c:v>40450</c:v>
                </c:pt>
                <c:pt idx="447">
                  <c:v>40451</c:v>
                </c:pt>
                <c:pt idx="448">
                  <c:v>40452</c:v>
                </c:pt>
                <c:pt idx="449">
                  <c:v>40453</c:v>
                </c:pt>
                <c:pt idx="450">
                  <c:v>40454</c:v>
                </c:pt>
                <c:pt idx="451">
                  <c:v>40456</c:v>
                </c:pt>
                <c:pt idx="452">
                  <c:v>40457</c:v>
                </c:pt>
                <c:pt idx="453">
                  <c:v>40458</c:v>
                </c:pt>
                <c:pt idx="454">
                  <c:v>40460</c:v>
                </c:pt>
                <c:pt idx="455">
                  <c:v>40462</c:v>
                </c:pt>
                <c:pt idx="456">
                  <c:v>40463</c:v>
                </c:pt>
                <c:pt idx="457">
                  <c:v>40464</c:v>
                </c:pt>
                <c:pt idx="458">
                  <c:v>40465</c:v>
                </c:pt>
                <c:pt idx="459">
                  <c:v>40467</c:v>
                </c:pt>
                <c:pt idx="460">
                  <c:v>40468</c:v>
                </c:pt>
                <c:pt idx="461">
                  <c:v>40469</c:v>
                </c:pt>
                <c:pt idx="462">
                  <c:v>40470</c:v>
                </c:pt>
                <c:pt idx="463">
                  <c:v>40473</c:v>
                </c:pt>
                <c:pt idx="464">
                  <c:v>40474</c:v>
                </c:pt>
                <c:pt idx="465">
                  <c:v>40475</c:v>
                </c:pt>
                <c:pt idx="466">
                  <c:v>40476</c:v>
                </c:pt>
                <c:pt idx="467">
                  <c:v>40477</c:v>
                </c:pt>
                <c:pt idx="468">
                  <c:v>40478</c:v>
                </c:pt>
                <c:pt idx="469">
                  <c:v>40479</c:v>
                </c:pt>
                <c:pt idx="470">
                  <c:v>40480</c:v>
                </c:pt>
                <c:pt idx="471">
                  <c:v>40481</c:v>
                </c:pt>
                <c:pt idx="472">
                  <c:v>40482</c:v>
                </c:pt>
                <c:pt idx="473">
                  <c:v>40483</c:v>
                </c:pt>
                <c:pt idx="474">
                  <c:v>40484</c:v>
                </c:pt>
                <c:pt idx="475">
                  <c:v>40485</c:v>
                </c:pt>
                <c:pt idx="476">
                  <c:v>40486</c:v>
                </c:pt>
                <c:pt idx="477">
                  <c:v>40487</c:v>
                </c:pt>
                <c:pt idx="478">
                  <c:v>40488</c:v>
                </c:pt>
                <c:pt idx="479">
                  <c:v>40490</c:v>
                </c:pt>
                <c:pt idx="480">
                  <c:v>40492</c:v>
                </c:pt>
                <c:pt idx="481">
                  <c:v>40493</c:v>
                </c:pt>
                <c:pt idx="482">
                  <c:v>40494</c:v>
                </c:pt>
                <c:pt idx="483">
                  <c:v>40496</c:v>
                </c:pt>
                <c:pt idx="484">
                  <c:v>40497</c:v>
                </c:pt>
                <c:pt idx="485">
                  <c:v>40499</c:v>
                </c:pt>
                <c:pt idx="486">
                  <c:v>40500</c:v>
                </c:pt>
                <c:pt idx="487">
                  <c:v>40501</c:v>
                </c:pt>
                <c:pt idx="488">
                  <c:v>40503</c:v>
                </c:pt>
                <c:pt idx="489">
                  <c:v>40505</c:v>
                </c:pt>
                <c:pt idx="490">
                  <c:v>40506</c:v>
                </c:pt>
                <c:pt idx="491">
                  <c:v>40507</c:v>
                </c:pt>
                <c:pt idx="492">
                  <c:v>40508</c:v>
                </c:pt>
                <c:pt idx="493">
                  <c:v>40509</c:v>
                </c:pt>
                <c:pt idx="494">
                  <c:v>40510</c:v>
                </c:pt>
                <c:pt idx="495">
                  <c:v>40513</c:v>
                </c:pt>
                <c:pt idx="496">
                  <c:v>40514</c:v>
                </c:pt>
                <c:pt idx="497">
                  <c:v>40515</c:v>
                </c:pt>
                <c:pt idx="498">
                  <c:v>40516</c:v>
                </c:pt>
                <c:pt idx="499">
                  <c:v>40517</c:v>
                </c:pt>
                <c:pt idx="500">
                  <c:v>40518</c:v>
                </c:pt>
                <c:pt idx="501">
                  <c:v>40519</c:v>
                </c:pt>
                <c:pt idx="502">
                  <c:v>40520</c:v>
                </c:pt>
                <c:pt idx="503">
                  <c:v>40521</c:v>
                </c:pt>
                <c:pt idx="504">
                  <c:v>40522</c:v>
                </c:pt>
                <c:pt idx="505">
                  <c:v>40523</c:v>
                </c:pt>
                <c:pt idx="506">
                  <c:v>40524</c:v>
                </c:pt>
                <c:pt idx="507">
                  <c:v>40525</c:v>
                </c:pt>
                <c:pt idx="508">
                  <c:v>40526</c:v>
                </c:pt>
                <c:pt idx="509">
                  <c:v>40527</c:v>
                </c:pt>
                <c:pt idx="510">
                  <c:v>40529</c:v>
                </c:pt>
                <c:pt idx="511">
                  <c:v>40530</c:v>
                </c:pt>
                <c:pt idx="512">
                  <c:v>40531</c:v>
                </c:pt>
                <c:pt idx="513">
                  <c:v>40532</c:v>
                </c:pt>
                <c:pt idx="514">
                  <c:v>40533</c:v>
                </c:pt>
                <c:pt idx="515">
                  <c:v>40534</c:v>
                </c:pt>
                <c:pt idx="516">
                  <c:v>40536</c:v>
                </c:pt>
                <c:pt idx="517">
                  <c:v>40537</c:v>
                </c:pt>
                <c:pt idx="518">
                  <c:v>40538</c:v>
                </c:pt>
                <c:pt idx="519">
                  <c:v>40540</c:v>
                </c:pt>
                <c:pt idx="520">
                  <c:v>40541</c:v>
                </c:pt>
                <c:pt idx="521">
                  <c:v>40542</c:v>
                </c:pt>
                <c:pt idx="522">
                  <c:v>40543</c:v>
                </c:pt>
                <c:pt idx="523">
                  <c:v>40544</c:v>
                </c:pt>
                <c:pt idx="524">
                  <c:v>40545</c:v>
                </c:pt>
                <c:pt idx="525">
                  <c:v>40546</c:v>
                </c:pt>
                <c:pt idx="526">
                  <c:v>40547</c:v>
                </c:pt>
                <c:pt idx="527">
                  <c:v>40549</c:v>
                </c:pt>
                <c:pt idx="528">
                  <c:v>40551</c:v>
                </c:pt>
                <c:pt idx="529">
                  <c:v>40552</c:v>
                </c:pt>
                <c:pt idx="530">
                  <c:v>40553</c:v>
                </c:pt>
                <c:pt idx="531">
                  <c:v>40554</c:v>
                </c:pt>
                <c:pt idx="532">
                  <c:v>40556</c:v>
                </c:pt>
                <c:pt idx="533">
                  <c:v>40557</c:v>
                </c:pt>
                <c:pt idx="534">
                  <c:v>40558</c:v>
                </c:pt>
                <c:pt idx="535">
                  <c:v>40559</c:v>
                </c:pt>
                <c:pt idx="536">
                  <c:v>40561</c:v>
                </c:pt>
                <c:pt idx="537">
                  <c:v>40562</c:v>
                </c:pt>
                <c:pt idx="538">
                  <c:v>40563</c:v>
                </c:pt>
                <c:pt idx="539">
                  <c:v>40564</c:v>
                </c:pt>
                <c:pt idx="540">
                  <c:v>40565</c:v>
                </c:pt>
                <c:pt idx="541">
                  <c:v>40566</c:v>
                </c:pt>
                <c:pt idx="542">
                  <c:v>40567</c:v>
                </c:pt>
                <c:pt idx="543">
                  <c:v>40568</c:v>
                </c:pt>
                <c:pt idx="544">
                  <c:v>40569</c:v>
                </c:pt>
                <c:pt idx="545">
                  <c:v>40570</c:v>
                </c:pt>
                <c:pt idx="546">
                  <c:v>40572</c:v>
                </c:pt>
                <c:pt idx="547">
                  <c:v>40573</c:v>
                </c:pt>
                <c:pt idx="548">
                  <c:v>40574</c:v>
                </c:pt>
                <c:pt idx="549">
                  <c:v>40576</c:v>
                </c:pt>
                <c:pt idx="550">
                  <c:v>40578</c:v>
                </c:pt>
                <c:pt idx="551">
                  <c:v>40579</c:v>
                </c:pt>
                <c:pt idx="552">
                  <c:v>40580</c:v>
                </c:pt>
                <c:pt idx="553">
                  <c:v>40581</c:v>
                </c:pt>
                <c:pt idx="554">
                  <c:v>40582</c:v>
                </c:pt>
                <c:pt idx="555">
                  <c:v>40583</c:v>
                </c:pt>
                <c:pt idx="556">
                  <c:v>40584</c:v>
                </c:pt>
                <c:pt idx="557">
                  <c:v>40586</c:v>
                </c:pt>
                <c:pt idx="558">
                  <c:v>40587</c:v>
                </c:pt>
                <c:pt idx="559">
                  <c:v>40588</c:v>
                </c:pt>
                <c:pt idx="560">
                  <c:v>40589</c:v>
                </c:pt>
                <c:pt idx="561">
                  <c:v>40590</c:v>
                </c:pt>
                <c:pt idx="562">
                  <c:v>40591</c:v>
                </c:pt>
                <c:pt idx="563">
                  <c:v>40593</c:v>
                </c:pt>
                <c:pt idx="564">
                  <c:v>40594</c:v>
                </c:pt>
                <c:pt idx="565">
                  <c:v>40595</c:v>
                </c:pt>
                <c:pt idx="566">
                  <c:v>40598</c:v>
                </c:pt>
                <c:pt idx="567">
                  <c:v>40600</c:v>
                </c:pt>
                <c:pt idx="568">
                  <c:v>40601</c:v>
                </c:pt>
                <c:pt idx="569">
                  <c:v>40602</c:v>
                </c:pt>
                <c:pt idx="570">
                  <c:v>40603</c:v>
                </c:pt>
                <c:pt idx="571">
                  <c:v>40605</c:v>
                </c:pt>
                <c:pt idx="572">
                  <c:v>40606</c:v>
                </c:pt>
                <c:pt idx="573">
                  <c:v>40608</c:v>
                </c:pt>
                <c:pt idx="574">
                  <c:v>40609</c:v>
                </c:pt>
                <c:pt idx="575">
                  <c:v>40612</c:v>
                </c:pt>
                <c:pt idx="576">
                  <c:v>40613</c:v>
                </c:pt>
                <c:pt idx="577">
                  <c:v>40614</c:v>
                </c:pt>
                <c:pt idx="578">
                  <c:v>40615</c:v>
                </c:pt>
                <c:pt idx="579">
                  <c:v>40616</c:v>
                </c:pt>
                <c:pt idx="580">
                  <c:v>40618</c:v>
                </c:pt>
                <c:pt idx="581">
                  <c:v>40619</c:v>
                </c:pt>
                <c:pt idx="582">
                  <c:v>40620</c:v>
                </c:pt>
                <c:pt idx="583">
                  <c:v>40621</c:v>
                </c:pt>
                <c:pt idx="584">
                  <c:v>40622</c:v>
                </c:pt>
                <c:pt idx="585">
                  <c:v>40624</c:v>
                </c:pt>
                <c:pt idx="586">
                  <c:v>40625</c:v>
                </c:pt>
                <c:pt idx="587">
                  <c:v>40628</c:v>
                </c:pt>
                <c:pt idx="588">
                  <c:v>40629</c:v>
                </c:pt>
                <c:pt idx="589">
                  <c:v>40632</c:v>
                </c:pt>
                <c:pt idx="590">
                  <c:v>40633</c:v>
                </c:pt>
                <c:pt idx="591">
                  <c:v>40634</c:v>
                </c:pt>
                <c:pt idx="592">
                  <c:v>40635</c:v>
                </c:pt>
                <c:pt idx="593">
                  <c:v>40636</c:v>
                </c:pt>
                <c:pt idx="594">
                  <c:v>40638</c:v>
                </c:pt>
                <c:pt idx="595">
                  <c:v>40639</c:v>
                </c:pt>
                <c:pt idx="596">
                  <c:v>40640</c:v>
                </c:pt>
                <c:pt idx="597">
                  <c:v>40641</c:v>
                </c:pt>
                <c:pt idx="598">
                  <c:v>40642</c:v>
                </c:pt>
                <c:pt idx="599">
                  <c:v>40643</c:v>
                </c:pt>
                <c:pt idx="600">
                  <c:v>40645</c:v>
                </c:pt>
                <c:pt idx="601">
                  <c:v>40646</c:v>
                </c:pt>
                <c:pt idx="602">
                  <c:v>40647</c:v>
                </c:pt>
                <c:pt idx="603">
                  <c:v>40649</c:v>
                </c:pt>
                <c:pt idx="604">
                  <c:v>40650</c:v>
                </c:pt>
                <c:pt idx="605">
                  <c:v>40651</c:v>
                </c:pt>
                <c:pt idx="606">
                  <c:v>40652</c:v>
                </c:pt>
                <c:pt idx="607">
                  <c:v>40654</c:v>
                </c:pt>
                <c:pt idx="608">
                  <c:v>40655</c:v>
                </c:pt>
                <c:pt idx="609">
                  <c:v>40656</c:v>
                </c:pt>
                <c:pt idx="610">
                  <c:v>40657</c:v>
                </c:pt>
                <c:pt idx="611">
                  <c:v>40658</c:v>
                </c:pt>
                <c:pt idx="612">
                  <c:v>40659</c:v>
                </c:pt>
                <c:pt idx="613">
                  <c:v>40661</c:v>
                </c:pt>
                <c:pt idx="614">
                  <c:v>40662</c:v>
                </c:pt>
                <c:pt idx="615">
                  <c:v>40663</c:v>
                </c:pt>
                <c:pt idx="616">
                  <c:v>40665</c:v>
                </c:pt>
                <c:pt idx="617">
                  <c:v>40666</c:v>
                </c:pt>
                <c:pt idx="618">
                  <c:v>40667</c:v>
                </c:pt>
                <c:pt idx="619">
                  <c:v>40668</c:v>
                </c:pt>
                <c:pt idx="620">
                  <c:v>40671</c:v>
                </c:pt>
                <c:pt idx="621">
                  <c:v>40672</c:v>
                </c:pt>
                <c:pt idx="622">
                  <c:v>40673</c:v>
                </c:pt>
                <c:pt idx="623">
                  <c:v>40676</c:v>
                </c:pt>
                <c:pt idx="624">
                  <c:v>40677</c:v>
                </c:pt>
                <c:pt idx="625">
                  <c:v>40678</c:v>
                </c:pt>
                <c:pt idx="626">
                  <c:v>40680</c:v>
                </c:pt>
                <c:pt idx="627">
                  <c:v>40683</c:v>
                </c:pt>
                <c:pt idx="628">
                  <c:v>40684</c:v>
                </c:pt>
                <c:pt idx="629">
                  <c:v>40685</c:v>
                </c:pt>
                <c:pt idx="630">
                  <c:v>40686</c:v>
                </c:pt>
                <c:pt idx="631">
                  <c:v>40688</c:v>
                </c:pt>
                <c:pt idx="632">
                  <c:v>40689</c:v>
                </c:pt>
                <c:pt idx="633">
                  <c:v>40690</c:v>
                </c:pt>
                <c:pt idx="634">
                  <c:v>40691</c:v>
                </c:pt>
                <c:pt idx="635">
                  <c:v>40692</c:v>
                </c:pt>
                <c:pt idx="636">
                  <c:v>40693</c:v>
                </c:pt>
                <c:pt idx="637">
                  <c:v>40694</c:v>
                </c:pt>
                <c:pt idx="638">
                  <c:v>40695</c:v>
                </c:pt>
                <c:pt idx="639">
                  <c:v>40697</c:v>
                </c:pt>
                <c:pt idx="640">
                  <c:v>40698</c:v>
                </c:pt>
                <c:pt idx="641">
                  <c:v>40699</c:v>
                </c:pt>
                <c:pt idx="642">
                  <c:v>40700</c:v>
                </c:pt>
                <c:pt idx="643">
                  <c:v>40702</c:v>
                </c:pt>
                <c:pt idx="644">
                  <c:v>40703</c:v>
                </c:pt>
                <c:pt idx="645">
                  <c:v>40704</c:v>
                </c:pt>
                <c:pt idx="646">
                  <c:v>40705</c:v>
                </c:pt>
                <c:pt idx="647">
                  <c:v>40709</c:v>
                </c:pt>
                <c:pt idx="648">
                  <c:v>40710</c:v>
                </c:pt>
                <c:pt idx="649">
                  <c:v>40711</c:v>
                </c:pt>
                <c:pt idx="650">
                  <c:v>40712</c:v>
                </c:pt>
                <c:pt idx="651">
                  <c:v>40713</c:v>
                </c:pt>
                <c:pt idx="652">
                  <c:v>40714</c:v>
                </c:pt>
                <c:pt idx="653">
                  <c:v>40716</c:v>
                </c:pt>
                <c:pt idx="654">
                  <c:v>40717</c:v>
                </c:pt>
                <c:pt idx="655">
                  <c:v>40719</c:v>
                </c:pt>
                <c:pt idx="656">
                  <c:v>40720</c:v>
                </c:pt>
                <c:pt idx="657">
                  <c:v>40721</c:v>
                </c:pt>
                <c:pt idx="658">
                  <c:v>40722</c:v>
                </c:pt>
                <c:pt idx="659">
                  <c:v>40723</c:v>
                </c:pt>
                <c:pt idx="660">
                  <c:v>40724</c:v>
                </c:pt>
                <c:pt idx="661">
                  <c:v>40725</c:v>
                </c:pt>
                <c:pt idx="662">
                  <c:v>40726</c:v>
                </c:pt>
                <c:pt idx="663">
                  <c:v>40727</c:v>
                </c:pt>
                <c:pt idx="664">
                  <c:v>40730</c:v>
                </c:pt>
                <c:pt idx="665">
                  <c:v>40731</c:v>
                </c:pt>
                <c:pt idx="666">
                  <c:v>40732</c:v>
                </c:pt>
                <c:pt idx="667">
                  <c:v>40733</c:v>
                </c:pt>
                <c:pt idx="668">
                  <c:v>40734</c:v>
                </c:pt>
                <c:pt idx="669">
                  <c:v>40737</c:v>
                </c:pt>
                <c:pt idx="670">
                  <c:v>40738</c:v>
                </c:pt>
                <c:pt idx="671">
                  <c:v>40739</c:v>
                </c:pt>
                <c:pt idx="672">
                  <c:v>40741</c:v>
                </c:pt>
                <c:pt idx="673">
                  <c:v>40742</c:v>
                </c:pt>
                <c:pt idx="674">
                  <c:v>40744</c:v>
                </c:pt>
                <c:pt idx="675">
                  <c:v>40747</c:v>
                </c:pt>
                <c:pt idx="676">
                  <c:v>40748</c:v>
                </c:pt>
                <c:pt idx="677">
                  <c:v>40750</c:v>
                </c:pt>
                <c:pt idx="678">
                  <c:v>40754</c:v>
                </c:pt>
                <c:pt idx="679">
                  <c:v>40757</c:v>
                </c:pt>
                <c:pt idx="680">
                  <c:v>40758</c:v>
                </c:pt>
                <c:pt idx="681">
                  <c:v>40759</c:v>
                </c:pt>
                <c:pt idx="682">
                  <c:v>40761</c:v>
                </c:pt>
                <c:pt idx="683">
                  <c:v>40763</c:v>
                </c:pt>
                <c:pt idx="684">
                  <c:v>40764</c:v>
                </c:pt>
                <c:pt idx="685">
                  <c:v>40765</c:v>
                </c:pt>
                <c:pt idx="686">
                  <c:v>40766</c:v>
                </c:pt>
                <c:pt idx="687">
                  <c:v>40767</c:v>
                </c:pt>
                <c:pt idx="688">
                  <c:v>40768</c:v>
                </c:pt>
                <c:pt idx="689">
                  <c:v>40769</c:v>
                </c:pt>
                <c:pt idx="690">
                  <c:v>40770</c:v>
                </c:pt>
                <c:pt idx="691">
                  <c:v>40772</c:v>
                </c:pt>
                <c:pt idx="692">
                  <c:v>40774</c:v>
                </c:pt>
                <c:pt idx="693">
                  <c:v>40776</c:v>
                </c:pt>
                <c:pt idx="694">
                  <c:v>40777</c:v>
                </c:pt>
                <c:pt idx="695">
                  <c:v>40778</c:v>
                </c:pt>
                <c:pt idx="696">
                  <c:v>40780</c:v>
                </c:pt>
                <c:pt idx="697">
                  <c:v>40781</c:v>
                </c:pt>
                <c:pt idx="698">
                  <c:v>40782</c:v>
                </c:pt>
                <c:pt idx="699">
                  <c:v>40783</c:v>
                </c:pt>
                <c:pt idx="700">
                  <c:v>40784</c:v>
                </c:pt>
                <c:pt idx="701">
                  <c:v>40785</c:v>
                </c:pt>
                <c:pt idx="702">
                  <c:v>40786</c:v>
                </c:pt>
                <c:pt idx="703">
                  <c:v>40788</c:v>
                </c:pt>
                <c:pt idx="704">
                  <c:v>40789</c:v>
                </c:pt>
                <c:pt idx="705">
                  <c:v>40790</c:v>
                </c:pt>
                <c:pt idx="706">
                  <c:v>40793</c:v>
                </c:pt>
                <c:pt idx="707">
                  <c:v>40794</c:v>
                </c:pt>
                <c:pt idx="708">
                  <c:v>40795</c:v>
                </c:pt>
                <c:pt idx="709">
                  <c:v>40796</c:v>
                </c:pt>
                <c:pt idx="710">
                  <c:v>40797</c:v>
                </c:pt>
                <c:pt idx="711">
                  <c:v>40798</c:v>
                </c:pt>
                <c:pt idx="712">
                  <c:v>40799</c:v>
                </c:pt>
                <c:pt idx="713">
                  <c:v>40800</c:v>
                </c:pt>
                <c:pt idx="714">
                  <c:v>40801</c:v>
                </c:pt>
                <c:pt idx="715">
                  <c:v>40802</c:v>
                </c:pt>
                <c:pt idx="716">
                  <c:v>40803</c:v>
                </c:pt>
                <c:pt idx="717">
                  <c:v>40805</c:v>
                </c:pt>
                <c:pt idx="718">
                  <c:v>40806</c:v>
                </c:pt>
                <c:pt idx="719">
                  <c:v>40807</c:v>
                </c:pt>
                <c:pt idx="720">
                  <c:v>40809</c:v>
                </c:pt>
                <c:pt idx="721">
                  <c:v>40811</c:v>
                </c:pt>
                <c:pt idx="722">
                  <c:v>40812</c:v>
                </c:pt>
                <c:pt idx="723">
                  <c:v>40817</c:v>
                </c:pt>
                <c:pt idx="724">
                  <c:v>40818</c:v>
                </c:pt>
                <c:pt idx="725">
                  <c:v>40819</c:v>
                </c:pt>
                <c:pt idx="726">
                  <c:v>40820</c:v>
                </c:pt>
                <c:pt idx="727">
                  <c:v>40821</c:v>
                </c:pt>
                <c:pt idx="728">
                  <c:v>40823</c:v>
                </c:pt>
                <c:pt idx="729">
                  <c:v>40826</c:v>
                </c:pt>
                <c:pt idx="730">
                  <c:v>40827</c:v>
                </c:pt>
                <c:pt idx="731">
                  <c:v>40828</c:v>
                </c:pt>
                <c:pt idx="732">
                  <c:v>40829</c:v>
                </c:pt>
                <c:pt idx="733">
                  <c:v>40830</c:v>
                </c:pt>
                <c:pt idx="734">
                  <c:v>40831</c:v>
                </c:pt>
                <c:pt idx="735">
                  <c:v>40833</c:v>
                </c:pt>
                <c:pt idx="736">
                  <c:v>40834</c:v>
                </c:pt>
                <c:pt idx="737">
                  <c:v>40835</c:v>
                </c:pt>
                <c:pt idx="738">
                  <c:v>40836</c:v>
                </c:pt>
                <c:pt idx="739">
                  <c:v>40837</c:v>
                </c:pt>
                <c:pt idx="740">
                  <c:v>40838</c:v>
                </c:pt>
                <c:pt idx="741">
                  <c:v>40839</c:v>
                </c:pt>
                <c:pt idx="742">
                  <c:v>40840</c:v>
                </c:pt>
                <c:pt idx="743">
                  <c:v>40841</c:v>
                </c:pt>
                <c:pt idx="744">
                  <c:v>40842</c:v>
                </c:pt>
                <c:pt idx="745">
                  <c:v>40843</c:v>
                </c:pt>
                <c:pt idx="746">
                  <c:v>40844</c:v>
                </c:pt>
                <c:pt idx="747">
                  <c:v>40846</c:v>
                </c:pt>
                <c:pt idx="748">
                  <c:v>40847</c:v>
                </c:pt>
                <c:pt idx="749">
                  <c:v>40848</c:v>
                </c:pt>
                <c:pt idx="750">
                  <c:v>40849</c:v>
                </c:pt>
                <c:pt idx="751">
                  <c:v>40850</c:v>
                </c:pt>
                <c:pt idx="752">
                  <c:v>40851</c:v>
                </c:pt>
                <c:pt idx="753">
                  <c:v>40852</c:v>
                </c:pt>
                <c:pt idx="754">
                  <c:v>40853</c:v>
                </c:pt>
                <c:pt idx="755">
                  <c:v>40854</c:v>
                </c:pt>
                <c:pt idx="756">
                  <c:v>40855</c:v>
                </c:pt>
                <c:pt idx="757">
                  <c:v>40857</c:v>
                </c:pt>
                <c:pt idx="758">
                  <c:v>40858</c:v>
                </c:pt>
                <c:pt idx="759">
                  <c:v>40859</c:v>
                </c:pt>
                <c:pt idx="760">
                  <c:v>40860</c:v>
                </c:pt>
                <c:pt idx="761">
                  <c:v>40862</c:v>
                </c:pt>
                <c:pt idx="762">
                  <c:v>40864</c:v>
                </c:pt>
                <c:pt idx="763">
                  <c:v>40865</c:v>
                </c:pt>
                <c:pt idx="764">
                  <c:v>40866</c:v>
                </c:pt>
                <c:pt idx="765">
                  <c:v>40867</c:v>
                </c:pt>
                <c:pt idx="766">
                  <c:v>40869</c:v>
                </c:pt>
                <c:pt idx="767">
                  <c:v>40870</c:v>
                </c:pt>
                <c:pt idx="768">
                  <c:v>40871</c:v>
                </c:pt>
                <c:pt idx="769">
                  <c:v>40872</c:v>
                </c:pt>
                <c:pt idx="770">
                  <c:v>40874</c:v>
                </c:pt>
                <c:pt idx="771">
                  <c:v>40875</c:v>
                </c:pt>
                <c:pt idx="772">
                  <c:v>40878</c:v>
                </c:pt>
                <c:pt idx="773">
                  <c:v>40879</c:v>
                </c:pt>
                <c:pt idx="774">
                  <c:v>40880</c:v>
                </c:pt>
                <c:pt idx="775">
                  <c:v>40881</c:v>
                </c:pt>
                <c:pt idx="776">
                  <c:v>40882</c:v>
                </c:pt>
                <c:pt idx="777">
                  <c:v>40883</c:v>
                </c:pt>
                <c:pt idx="778">
                  <c:v>40884</c:v>
                </c:pt>
                <c:pt idx="779">
                  <c:v>40885</c:v>
                </c:pt>
                <c:pt idx="780">
                  <c:v>40886</c:v>
                </c:pt>
                <c:pt idx="781">
                  <c:v>40887</c:v>
                </c:pt>
                <c:pt idx="782">
                  <c:v>40888</c:v>
                </c:pt>
                <c:pt idx="783">
                  <c:v>40889</c:v>
                </c:pt>
                <c:pt idx="784">
                  <c:v>40891</c:v>
                </c:pt>
                <c:pt idx="785">
                  <c:v>40892</c:v>
                </c:pt>
                <c:pt idx="786">
                  <c:v>40893</c:v>
                </c:pt>
                <c:pt idx="787">
                  <c:v>40894</c:v>
                </c:pt>
                <c:pt idx="788">
                  <c:v>40895</c:v>
                </c:pt>
                <c:pt idx="789">
                  <c:v>40896</c:v>
                </c:pt>
                <c:pt idx="790">
                  <c:v>40897</c:v>
                </c:pt>
                <c:pt idx="791">
                  <c:v>40898</c:v>
                </c:pt>
                <c:pt idx="792">
                  <c:v>40899</c:v>
                </c:pt>
                <c:pt idx="793">
                  <c:v>40901</c:v>
                </c:pt>
                <c:pt idx="794">
                  <c:v>40902</c:v>
                </c:pt>
                <c:pt idx="795">
                  <c:v>40904</c:v>
                </c:pt>
                <c:pt idx="796">
                  <c:v>40905</c:v>
                </c:pt>
                <c:pt idx="797">
                  <c:v>40906</c:v>
                </c:pt>
                <c:pt idx="798">
                  <c:v>40907</c:v>
                </c:pt>
                <c:pt idx="799">
                  <c:v>40908</c:v>
                </c:pt>
                <c:pt idx="800">
                  <c:v>40909</c:v>
                </c:pt>
                <c:pt idx="801">
                  <c:v>40910</c:v>
                </c:pt>
                <c:pt idx="802">
                  <c:v>40911</c:v>
                </c:pt>
                <c:pt idx="803">
                  <c:v>40914</c:v>
                </c:pt>
                <c:pt idx="804">
                  <c:v>40915</c:v>
                </c:pt>
                <c:pt idx="805">
                  <c:v>40916</c:v>
                </c:pt>
                <c:pt idx="806">
                  <c:v>40917</c:v>
                </c:pt>
                <c:pt idx="807">
                  <c:v>40919</c:v>
                </c:pt>
                <c:pt idx="808">
                  <c:v>40921</c:v>
                </c:pt>
                <c:pt idx="809">
                  <c:v>40922</c:v>
                </c:pt>
                <c:pt idx="810">
                  <c:v>40923</c:v>
                </c:pt>
                <c:pt idx="811">
                  <c:v>40927</c:v>
                </c:pt>
                <c:pt idx="812">
                  <c:v>40928</c:v>
                </c:pt>
                <c:pt idx="813">
                  <c:v>40929</c:v>
                </c:pt>
                <c:pt idx="814">
                  <c:v>40930</c:v>
                </c:pt>
                <c:pt idx="815">
                  <c:v>40932</c:v>
                </c:pt>
                <c:pt idx="816">
                  <c:v>40934</c:v>
                </c:pt>
                <c:pt idx="817">
                  <c:v>40936</c:v>
                </c:pt>
                <c:pt idx="818">
                  <c:v>40937</c:v>
                </c:pt>
                <c:pt idx="819">
                  <c:v>40938</c:v>
                </c:pt>
                <c:pt idx="820">
                  <c:v>40939</c:v>
                </c:pt>
                <c:pt idx="821">
                  <c:v>40941</c:v>
                </c:pt>
                <c:pt idx="822">
                  <c:v>40942</c:v>
                </c:pt>
                <c:pt idx="823">
                  <c:v>40943</c:v>
                </c:pt>
                <c:pt idx="824">
                  <c:v>40944</c:v>
                </c:pt>
                <c:pt idx="825">
                  <c:v>40945</c:v>
                </c:pt>
                <c:pt idx="826">
                  <c:v>40946</c:v>
                </c:pt>
                <c:pt idx="827">
                  <c:v>40947</c:v>
                </c:pt>
                <c:pt idx="828">
                  <c:v>40949</c:v>
                </c:pt>
                <c:pt idx="829">
                  <c:v>40950</c:v>
                </c:pt>
                <c:pt idx="830">
                  <c:v>40951</c:v>
                </c:pt>
                <c:pt idx="831">
                  <c:v>40952</c:v>
                </c:pt>
                <c:pt idx="832">
                  <c:v>40954</c:v>
                </c:pt>
                <c:pt idx="833">
                  <c:v>40957</c:v>
                </c:pt>
                <c:pt idx="834">
                  <c:v>40958</c:v>
                </c:pt>
                <c:pt idx="835">
                  <c:v>40959</c:v>
                </c:pt>
                <c:pt idx="836">
                  <c:v>40961</c:v>
                </c:pt>
                <c:pt idx="837">
                  <c:v>40964</c:v>
                </c:pt>
                <c:pt idx="838">
                  <c:v>40965</c:v>
                </c:pt>
                <c:pt idx="839">
                  <c:v>40966</c:v>
                </c:pt>
                <c:pt idx="840">
                  <c:v>40967</c:v>
                </c:pt>
                <c:pt idx="841">
                  <c:v>40968</c:v>
                </c:pt>
                <c:pt idx="842">
                  <c:v>40969</c:v>
                </c:pt>
                <c:pt idx="843">
                  <c:v>40970</c:v>
                </c:pt>
                <c:pt idx="844">
                  <c:v>40971</c:v>
                </c:pt>
                <c:pt idx="845">
                  <c:v>40972</c:v>
                </c:pt>
                <c:pt idx="846">
                  <c:v>40973</c:v>
                </c:pt>
                <c:pt idx="847">
                  <c:v>40974</c:v>
                </c:pt>
                <c:pt idx="848">
                  <c:v>40976</c:v>
                </c:pt>
                <c:pt idx="849">
                  <c:v>40977</c:v>
                </c:pt>
                <c:pt idx="850">
                  <c:v>40978</c:v>
                </c:pt>
                <c:pt idx="851">
                  <c:v>40979</c:v>
                </c:pt>
                <c:pt idx="852">
                  <c:v>40980</c:v>
                </c:pt>
                <c:pt idx="853">
                  <c:v>40981</c:v>
                </c:pt>
                <c:pt idx="854">
                  <c:v>40983</c:v>
                </c:pt>
                <c:pt idx="855">
                  <c:v>40984</c:v>
                </c:pt>
                <c:pt idx="856">
                  <c:v>40985</c:v>
                </c:pt>
                <c:pt idx="857">
                  <c:v>40986</c:v>
                </c:pt>
                <c:pt idx="858">
                  <c:v>40987</c:v>
                </c:pt>
                <c:pt idx="859">
                  <c:v>40988</c:v>
                </c:pt>
                <c:pt idx="860">
                  <c:v>40989</c:v>
                </c:pt>
                <c:pt idx="861">
                  <c:v>40992</c:v>
                </c:pt>
                <c:pt idx="862">
                  <c:v>40993</c:v>
                </c:pt>
                <c:pt idx="863">
                  <c:v>40995</c:v>
                </c:pt>
                <c:pt idx="864">
                  <c:v>40996</c:v>
                </c:pt>
                <c:pt idx="865">
                  <c:v>40999</c:v>
                </c:pt>
                <c:pt idx="866">
                  <c:v>41000</c:v>
                </c:pt>
                <c:pt idx="867">
                  <c:v>41001</c:v>
                </c:pt>
                <c:pt idx="868">
                  <c:v>41002</c:v>
                </c:pt>
                <c:pt idx="869">
                  <c:v>41005</c:v>
                </c:pt>
                <c:pt idx="870">
                  <c:v>41006</c:v>
                </c:pt>
                <c:pt idx="871">
                  <c:v>41007</c:v>
                </c:pt>
                <c:pt idx="872">
                  <c:v>41008</c:v>
                </c:pt>
                <c:pt idx="873">
                  <c:v>41009</c:v>
                </c:pt>
                <c:pt idx="874">
                  <c:v>41010</c:v>
                </c:pt>
                <c:pt idx="875">
                  <c:v>41011</c:v>
                </c:pt>
                <c:pt idx="876">
                  <c:v>41013</c:v>
                </c:pt>
                <c:pt idx="877">
                  <c:v>41014</c:v>
                </c:pt>
                <c:pt idx="878">
                  <c:v>41015</c:v>
                </c:pt>
                <c:pt idx="879">
                  <c:v>41017</c:v>
                </c:pt>
                <c:pt idx="880">
                  <c:v>41019</c:v>
                </c:pt>
                <c:pt idx="881">
                  <c:v>41020</c:v>
                </c:pt>
                <c:pt idx="882">
                  <c:v>41021</c:v>
                </c:pt>
                <c:pt idx="883">
                  <c:v>41022</c:v>
                </c:pt>
                <c:pt idx="884">
                  <c:v>41023</c:v>
                </c:pt>
                <c:pt idx="885">
                  <c:v>41024</c:v>
                </c:pt>
                <c:pt idx="886">
                  <c:v>41025</c:v>
                </c:pt>
                <c:pt idx="887">
                  <c:v>41026</c:v>
                </c:pt>
                <c:pt idx="888">
                  <c:v>41027</c:v>
                </c:pt>
                <c:pt idx="889">
                  <c:v>41028</c:v>
                </c:pt>
                <c:pt idx="890">
                  <c:v>41029</c:v>
                </c:pt>
                <c:pt idx="891">
                  <c:v>41030</c:v>
                </c:pt>
                <c:pt idx="892">
                  <c:v>41031</c:v>
                </c:pt>
                <c:pt idx="893">
                  <c:v>41032</c:v>
                </c:pt>
                <c:pt idx="894">
                  <c:v>41033</c:v>
                </c:pt>
                <c:pt idx="895">
                  <c:v>41034</c:v>
                </c:pt>
                <c:pt idx="896">
                  <c:v>41035</c:v>
                </c:pt>
                <c:pt idx="897">
                  <c:v>41036</c:v>
                </c:pt>
                <c:pt idx="898">
                  <c:v>41037</c:v>
                </c:pt>
                <c:pt idx="899">
                  <c:v>41038</c:v>
                </c:pt>
                <c:pt idx="900">
                  <c:v>41039</c:v>
                </c:pt>
                <c:pt idx="901">
                  <c:v>41040</c:v>
                </c:pt>
                <c:pt idx="902">
                  <c:v>41041</c:v>
                </c:pt>
                <c:pt idx="903">
                  <c:v>41042</c:v>
                </c:pt>
                <c:pt idx="904">
                  <c:v>41044</c:v>
                </c:pt>
                <c:pt idx="905">
                  <c:v>41045</c:v>
                </c:pt>
                <c:pt idx="906">
                  <c:v>41046</c:v>
                </c:pt>
                <c:pt idx="907">
                  <c:v>41047</c:v>
                </c:pt>
                <c:pt idx="908">
                  <c:v>41048</c:v>
                </c:pt>
                <c:pt idx="909">
                  <c:v>41049</c:v>
                </c:pt>
                <c:pt idx="910">
                  <c:v>41051</c:v>
                </c:pt>
                <c:pt idx="911">
                  <c:v>41052</c:v>
                </c:pt>
                <c:pt idx="912">
                  <c:v>41053</c:v>
                </c:pt>
                <c:pt idx="913">
                  <c:v>41055</c:v>
                </c:pt>
                <c:pt idx="914">
                  <c:v>41057</c:v>
                </c:pt>
                <c:pt idx="915">
                  <c:v>41058</c:v>
                </c:pt>
                <c:pt idx="916">
                  <c:v>41060</c:v>
                </c:pt>
                <c:pt idx="917">
                  <c:v>41061</c:v>
                </c:pt>
                <c:pt idx="918">
                  <c:v>41062</c:v>
                </c:pt>
                <c:pt idx="919">
                  <c:v>41063</c:v>
                </c:pt>
                <c:pt idx="920">
                  <c:v>41064</c:v>
                </c:pt>
                <c:pt idx="921">
                  <c:v>41065</c:v>
                </c:pt>
                <c:pt idx="922">
                  <c:v>41068</c:v>
                </c:pt>
                <c:pt idx="923">
                  <c:v>41069</c:v>
                </c:pt>
                <c:pt idx="924">
                  <c:v>41071</c:v>
                </c:pt>
                <c:pt idx="925">
                  <c:v>41074</c:v>
                </c:pt>
                <c:pt idx="926">
                  <c:v>41075</c:v>
                </c:pt>
                <c:pt idx="927">
                  <c:v>41078</c:v>
                </c:pt>
                <c:pt idx="928">
                  <c:v>41079</c:v>
                </c:pt>
                <c:pt idx="929">
                  <c:v>41080</c:v>
                </c:pt>
                <c:pt idx="930">
                  <c:v>41081</c:v>
                </c:pt>
                <c:pt idx="931">
                  <c:v>41082</c:v>
                </c:pt>
                <c:pt idx="932">
                  <c:v>41084</c:v>
                </c:pt>
                <c:pt idx="933">
                  <c:v>41086</c:v>
                </c:pt>
                <c:pt idx="934">
                  <c:v>41087</c:v>
                </c:pt>
                <c:pt idx="935">
                  <c:v>41088</c:v>
                </c:pt>
                <c:pt idx="936">
                  <c:v>41089</c:v>
                </c:pt>
                <c:pt idx="937">
                  <c:v>41090</c:v>
                </c:pt>
                <c:pt idx="938">
                  <c:v>41091</c:v>
                </c:pt>
                <c:pt idx="939">
                  <c:v>41094</c:v>
                </c:pt>
                <c:pt idx="940">
                  <c:v>41096</c:v>
                </c:pt>
                <c:pt idx="941">
                  <c:v>41097</c:v>
                </c:pt>
                <c:pt idx="942">
                  <c:v>41098</c:v>
                </c:pt>
                <c:pt idx="943">
                  <c:v>41100</c:v>
                </c:pt>
                <c:pt idx="944">
                  <c:v>41101</c:v>
                </c:pt>
                <c:pt idx="945">
                  <c:v>41102</c:v>
                </c:pt>
                <c:pt idx="946">
                  <c:v>41103</c:v>
                </c:pt>
                <c:pt idx="947">
                  <c:v>41104</c:v>
                </c:pt>
                <c:pt idx="948">
                  <c:v>41105</c:v>
                </c:pt>
                <c:pt idx="949">
                  <c:v>41106</c:v>
                </c:pt>
                <c:pt idx="950">
                  <c:v>41107</c:v>
                </c:pt>
                <c:pt idx="951">
                  <c:v>41109</c:v>
                </c:pt>
                <c:pt idx="952">
                  <c:v>41110</c:v>
                </c:pt>
                <c:pt idx="953">
                  <c:v>41111</c:v>
                </c:pt>
                <c:pt idx="954">
                  <c:v>41112</c:v>
                </c:pt>
                <c:pt idx="955">
                  <c:v>41115</c:v>
                </c:pt>
                <c:pt idx="956">
                  <c:v>41117</c:v>
                </c:pt>
                <c:pt idx="957">
                  <c:v>41118</c:v>
                </c:pt>
                <c:pt idx="958">
                  <c:v>41119</c:v>
                </c:pt>
                <c:pt idx="959">
                  <c:v>41121</c:v>
                </c:pt>
                <c:pt idx="960">
                  <c:v>41122</c:v>
                </c:pt>
                <c:pt idx="961">
                  <c:v>41123</c:v>
                </c:pt>
                <c:pt idx="962">
                  <c:v>41124</c:v>
                </c:pt>
                <c:pt idx="963">
                  <c:v>41125</c:v>
                </c:pt>
                <c:pt idx="964">
                  <c:v>41126</c:v>
                </c:pt>
                <c:pt idx="965">
                  <c:v>41127</c:v>
                </c:pt>
                <c:pt idx="966">
                  <c:v>41129</c:v>
                </c:pt>
                <c:pt idx="967">
                  <c:v>41130</c:v>
                </c:pt>
                <c:pt idx="968">
                  <c:v>41131</c:v>
                </c:pt>
                <c:pt idx="969">
                  <c:v>41132</c:v>
                </c:pt>
                <c:pt idx="970">
                  <c:v>41133</c:v>
                </c:pt>
                <c:pt idx="971">
                  <c:v>41134</c:v>
                </c:pt>
                <c:pt idx="972">
                  <c:v>41135</c:v>
                </c:pt>
                <c:pt idx="973">
                  <c:v>41136</c:v>
                </c:pt>
                <c:pt idx="974">
                  <c:v>41137</c:v>
                </c:pt>
                <c:pt idx="975">
                  <c:v>41138</c:v>
                </c:pt>
                <c:pt idx="976">
                  <c:v>41139</c:v>
                </c:pt>
                <c:pt idx="977">
                  <c:v>41140</c:v>
                </c:pt>
                <c:pt idx="978">
                  <c:v>41141</c:v>
                </c:pt>
                <c:pt idx="979">
                  <c:v>41142</c:v>
                </c:pt>
                <c:pt idx="980">
                  <c:v>41143</c:v>
                </c:pt>
                <c:pt idx="981">
                  <c:v>41145</c:v>
                </c:pt>
                <c:pt idx="982">
                  <c:v>41146</c:v>
                </c:pt>
                <c:pt idx="983">
                  <c:v>41147</c:v>
                </c:pt>
                <c:pt idx="984">
                  <c:v>41148</c:v>
                </c:pt>
                <c:pt idx="985">
                  <c:v>41150</c:v>
                </c:pt>
                <c:pt idx="986">
                  <c:v>41151</c:v>
                </c:pt>
                <c:pt idx="987">
                  <c:v>41152</c:v>
                </c:pt>
                <c:pt idx="988">
                  <c:v>41153</c:v>
                </c:pt>
                <c:pt idx="989">
                  <c:v>41154</c:v>
                </c:pt>
                <c:pt idx="990">
                  <c:v>41155</c:v>
                </c:pt>
                <c:pt idx="991">
                  <c:v>41157</c:v>
                </c:pt>
                <c:pt idx="992">
                  <c:v>41158</c:v>
                </c:pt>
                <c:pt idx="993">
                  <c:v>41161</c:v>
                </c:pt>
                <c:pt idx="994">
                  <c:v>41162</c:v>
                </c:pt>
                <c:pt idx="995">
                  <c:v>41163</c:v>
                </c:pt>
                <c:pt idx="996">
                  <c:v>41164</c:v>
                </c:pt>
                <c:pt idx="997">
                  <c:v>41165</c:v>
                </c:pt>
                <c:pt idx="998">
                  <c:v>41166</c:v>
                </c:pt>
                <c:pt idx="999">
                  <c:v>41167</c:v>
                </c:pt>
                <c:pt idx="1000">
                  <c:v>41168</c:v>
                </c:pt>
                <c:pt idx="1001">
                  <c:v>41169</c:v>
                </c:pt>
                <c:pt idx="1002">
                  <c:v>41171</c:v>
                </c:pt>
                <c:pt idx="1003">
                  <c:v>41172</c:v>
                </c:pt>
                <c:pt idx="1004">
                  <c:v>41173</c:v>
                </c:pt>
                <c:pt idx="1005">
                  <c:v>41174</c:v>
                </c:pt>
                <c:pt idx="1006">
                  <c:v>41175</c:v>
                </c:pt>
                <c:pt idx="1007">
                  <c:v>41177</c:v>
                </c:pt>
                <c:pt idx="1008">
                  <c:v>41178</c:v>
                </c:pt>
                <c:pt idx="1009">
                  <c:v>41179</c:v>
                </c:pt>
                <c:pt idx="1010">
                  <c:v>41181</c:v>
                </c:pt>
                <c:pt idx="1011">
                  <c:v>41183</c:v>
                </c:pt>
                <c:pt idx="1012">
                  <c:v>41185</c:v>
                </c:pt>
                <c:pt idx="1013">
                  <c:v>41186</c:v>
                </c:pt>
                <c:pt idx="1014">
                  <c:v>41187</c:v>
                </c:pt>
                <c:pt idx="1015">
                  <c:v>41189</c:v>
                </c:pt>
                <c:pt idx="1016">
                  <c:v>41190</c:v>
                </c:pt>
                <c:pt idx="1017">
                  <c:v>41191</c:v>
                </c:pt>
                <c:pt idx="1018">
                  <c:v>41192</c:v>
                </c:pt>
                <c:pt idx="1019">
                  <c:v>41193</c:v>
                </c:pt>
                <c:pt idx="1020">
                  <c:v>41194</c:v>
                </c:pt>
                <c:pt idx="1021">
                  <c:v>41196</c:v>
                </c:pt>
                <c:pt idx="1022">
                  <c:v>41197</c:v>
                </c:pt>
                <c:pt idx="1023">
                  <c:v>41198</c:v>
                </c:pt>
                <c:pt idx="1024">
                  <c:v>41199</c:v>
                </c:pt>
                <c:pt idx="1025">
                  <c:v>41200</c:v>
                </c:pt>
                <c:pt idx="1026">
                  <c:v>41203</c:v>
                </c:pt>
                <c:pt idx="1027">
                  <c:v>41204</c:v>
                </c:pt>
                <c:pt idx="1028">
                  <c:v>41205</c:v>
                </c:pt>
                <c:pt idx="1029">
                  <c:v>41206</c:v>
                </c:pt>
                <c:pt idx="1030">
                  <c:v>41207</c:v>
                </c:pt>
                <c:pt idx="1031">
                  <c:v>41208</c:v>
                </c:pt>
                <c:pt idx="1032">
                  <c:v>41209</c:v>
                </c:pt>
                <c:pt idx="1033">
                  <c:v>41210</c:v>
                </c:pt>
                <c:pt idx="1034">
                  <c:v>41211</c:v>
                </c:pt>
                <c:pt idx="1035">
                  <c:v>41212</c:v>
                </c:pt>
                <c:pt idx="1036">
                  <c:v>41213</c:v>
                </c:pt>
                <c:pt idx="1037">
                  <c:v>41214</c:v>
                </c:pt>
                <c:pt idx="1038">
                  <c:v>41215</c:v>
                </c:pt>
                <c:pt idx="1039">
                  <c:v>41216</c:v>
                </c:pt>
                <c:pt idx="1040">
                  <c:v>41217</c:v>
                </c:pt>
                <c:pt idx="1041">
                  <c:v>41219</c:v>
                </c:pt>
                <c:pt idx="1042">
                  <c:v>41220</c:v>
                </c:pt>
                <c:pt idx="1043">
                  <c:v>41223</c:v>
                </c:pt>
                <c:pt idx="1044">
                  <c:v>41224</c:v>
                </c:pt>
                <c:pt idx="1045">
                  <c:v>41226</c:v>
                </c:pt>
                <c:pt idx="1046">
                  <c:v>41227</c:v>
                </c:pt>
                <c:pt idx="1047">
                  <c:v>41228</c:v>
                </c:pt>
                <c:pt idx="1048">
                  <c:v>41230</c:v>
                </c:pt>
                <c:pt idx="1049">
                  <c:v>41231</c:v>
                </c:pt>
                <c:pt idx="1050">
                  <c:v>41233</c:v>
                </c:pt>
                <c:pt idx="1051">
                  <c:v>41235</c:v>
                </c:pt>
                <c:pt idx="1052">
                  <c:v>41236</c:v>
                </c:pt>
                <c:pt idx="1053">
                  <c:v>41238</c:v>
                </c:pt>
                <c:pt idx="1054">
                  <c:v>41239</c:v>
                </c:pt>
                <c:pt idx="1055">
                  <c:v>41240</c:v>
                </c:pt>
                <c:pt idx="1056">
                  <c:v>41241</c:v>
                </c:pt>
                <c:pt idx="1057">
                  <c:v>41242</c:v>
                </c:pt>
                <c:pt idx="1058">
                  <c:v>41243</c:v>
                </c:pt>
                <c:pt idx="1059">
                  <c:v>41244</c:v>
                </c:pt>
                <c:pt idx="1060">
                  <c:v>41245</c:v>
                </c:pt>
                <c:pt idx="1061">
                  <c:v>41247</c:v>
                </c:pt>
                <c:pt idx="1062">
                  <c:v>41248</c:v>
                </c:pt>
                <c:pt idx="1063">
                  <c:v>41249</c:v>
                </c:pt>
                <c:pt idx="1064">
                  <c:v>41250</c:v>
                </c:pt>
                <c:pt idx="1065">
                  <c:v>41251</c:v>
                </c:pt>
                <c:pt idx="1066">
                  <c:v>41252</c:v>
                </c:pt>
                <c:pt idx="1067">
                  <c:v>41253</c:v>
                </c:pt>
                <c:pt idx="1068">
                  <c:v>41254</c:v>
                </c:pt>
                <c:pt idx="1069">
                  <c:v>41255</c:v>
                </c:pt>
                <c:pt idx="1070">
                  <c:v>41256</c:v>
                </c:pt>
                <c:pt idx="1071">
                  <c:v>41257</c:v>
                </c:pt>
                <c:pt idx="1072">
                  <c:v>41258</c:v>
                </c:pt>
                <c:pt idx="1073">
                  <c:v>41260</c:v>
                </c:pt>
                <c:pt idx="1074">
                  <c:v>41261</c:v>
                </c:pt>
                <c:pt idx="1075">
                  <c:v>41262</c:v>
                </c:pt>
                <c:pt idx="1076">
                  <c:v>41263</c:v>
                </c:pt>
                <c:pt idx="1077">
                  <c:v>41265</c:v>
                </c:pt>
                <c:pt idx="1078">
                  <c:v>41268</c:v>
                </c:pt>
                <c:pt idx="1079">
                  <c:v>41269</c:v>
                </c:pt>
                <c:pt idx="1080">
                  <c:v>41271</c:v>
                </c:pt>
                <c:pt idx="1081">
                  <c:v>41272</c:v>
                </c:pt>
                <c:pt idx="1082">
                  <c:v>41273</c:v>
                </c:pt>
                <c:pt idx="1083">
                  <c:v>41276</c:v>
                </c:pt>
                <c:pt idx="1084">
                  <c:v>41277</c:v>
                </c:pt>
                <c:pt idx="1085">
                  <c:v>41279</c:v>
                </c:pt>
                <c:pt idx="1086">
                  <c:v>41280</c:v>
                </c:pt>
                <c:pt idx="1087">
                  <c:v>41281</c:v>
                </c:pt>
                <c:pt idx="1088">
                  <c:v>41283</c:v>
                </c:pt>
                <c:pt idx="1089">
                  <c:v>41284</c:v>
                </c:pt>
                <c:pt idx="1090">
                  <c:v>41285</c:v>
                </c:pt>
                <c:pt idx="1091">
                  <c:v>41286</c:v>
                </c:pt>
                <c:pt idx="1092">
                  <c:v>41287</c:v>
                </c:pt>
                <c:pt idx="1093">
                  <c:v>41288</c:v>
                </c:pt>
                <c:pt idx="1094">
                  <c:v>41289</c:v>
                </c:pt>
                <c:pt idx="1095">
                  <c:v>41290</c:v>
                </c:pt>
                <c:pt idx="1096">
                  <c:v>41291</c:v>
                </c:pt>
                <c:pt idx="1097">
                  <c:v>41293</c:v>
                </c:pt>
                <c:pt idx="1098">
                  <c:v>41294</c:v>
                </c:pt>
                <c:pt idx="1099">
                  <c:v>41295</c:v>
                </c:pt>
                <c:pt idx="1100">
                  <c:v>41296</c:v>
                </c:pt>
                <c:pt idx="1101">
                  <c:v>41297</c:v>
                </c:pt>
                <c:pt idx="1102">
                  <c:v>41299</c:v>
                </c:pt>
                <c:pt idx="1103">
                  <c:v>41300</c:v>
                </c:pt>
                <c:pt idx="1104">
                  <c:v>41301</c:v>
                </c:pt>
                <c:pt idx="1105">
                  <c:v>41302</c:v>
                </c:pt>
                <c:pt idx="1106">
                  <c:v>41304</c:v>
                </c:pt>
                <c:pt idx="1107">
                  <c:v>41305</c:v>
                </c:pt>
                <c:pt idx="1108">
                  <c:v>41306</c:v>
                </c:pt>
                <c:pt idx="1109">
                  <c:v>41307</c:v>
                </c:pt>
                <c:pt idx="1110">
                  <c:v>41308</c:v>
                </c:pt>
                <c:pt idx="1111">
                  <c:v>41310</c:v>
                </c:pt>
                <c:pt idx="1112">
                  <c:v>41311</c:v>
                </c:pt>
                <c:pt idx="1113">
                  <c:v>41314</c:v>
                </c:pt>
                <c:pt idx="1114">
                  <c:v>41315</c:v>
                </c:pt>
                <c:pt idx="1115">
                  <c:v>41316</c:v>
                </c:pt>
                <c:pt idx="1116">
                  <c:v>41318</c:v>
                </c:pt>
                <c:pt idx="1117">
                  <c:v>41319</c:v>
                </c:pt>
                <c:pt idx="1118">
                  <c:v>41321</c:v>
                </c:pt>
                <c:pt idx="1119">
                  <c:v>41322</c:v>
                </c:pt>
                <c:pt idx="1120">
                  <c:v>41323</c:v>
                </c:pt>
                <c:pt idx="1121">
                  <c:v>41324</c:v>
                </c:pt>
                <c:pt idx="1122">
                  <c:v>41325</c:v>
                </c:pt>
                <c:pt idx="1123">
                  <c:v>41326</c:v>
                </c:pt>
                <c:pt idx="1124">
                  <c:v>41327</c:v>
                </c:pt>
                <c:pt idx="1125">
                  <c:v>41329</c:v>
                </c:pt>
                <c:pt idx="1126">
                  <c:v>41330</c:v>
                </c:pt>
                <c:pt idx="1127">
                  <c:v>41331</c:v>
                </c:pt>
                <c:pt idx="1128">
                  <c:v>41332</c:v>
                </c:pt>
                <c:pt idx="1129">
                  <c:v>41333</c:v>
                </c:pt>
                <c:pt idx="1130">
                  <c:v>41334</c:v>
                </c:pt>
                <c:pt idx="1131">
                  <c:v>41335</c:v>
                </c:pt>
                <c:pt idx="1132">
                  <c:v>41336</c:v>
                </c:pt>
                <c:pt idx="1133">
                  <c:v>41337</c:v>
                </c:pt>
                <c:pt idx="1134">
                  <c:v>41338</c:v>
                </c:pt>
                <c:pt idx="1135">
                  <c:v>41339</c:v>
                </c:pt>
                <c:pt idx="1136">
                  <c:v>41340</c:v>
                </c:pt>
                <c:pt idx="1137">
                  <c:v>41341</c:v>
                </c:pt>
                <c:pt idx="1138">
                  <c:v>41342</c:v>
                </c:pt>
                <c:pt idx="1139">
                  <c:v>41343</c:v>
                </c:pt>
                <c:pt idx="1140">
                  <c:v>41344</c:v>
                </c:pt>
                <c:pt idx="1141">
                  <c:v>41345</c:v>
                </c:pt>
                <c:pt idx="1142">
                  <c:v>41346</c:v>
                </c:pt>
                <c:pt idx="1143">
                  <c:v>41347</c:v>
                </c:pt>
                <c:pt idx="1144">
                  <c:v>41349</c:v>
                </c:pt>
                <c:pt idx="1145">
                  <c:v>41351</c:v>
                </c:pt>
                <c:pt idx="1146">
                  <c:v>41352</c:v>
                </c:pt>
                <c:pt idx="1147">
                  <c:v>41353</c:v>
                </c:pt>
                <c:pt idx="1148">
                  <c:v>41354</c:v>
                </c:pt>
                <c:pt idx="1149">
                  <c:v>41356</c:v>
                </c:pt>
                <c:pt idx="1150">
                  <c:v>41357</c:v>
                </c:pt>
                <c:pt idx="1151">
                  <c:v>41358</c:v>
                </c:pt>
                <c:pt idx="1152">
                  <c:v>41359</c:v>
                </c:pt>
                <c:pt idx="1153">
                  <c:v>41360</c:v>
                </c:pt>
                <c:pt idx="1154">
                  <c:v>41361</c:v>
                </c:pt>
                <c:pt idx="1155">
                  <c:v>41362</c:v>
                </c:pt>
                <c:pt idx="1156">
                  <c:v>41363</c:v>
                </c:pt>
                <c:pt idx="1157">
                  <c:v>41366</c:v>
                </c:pt>
                <c:pt idx="1158">
                  <c:v>41367</c:v>
                </c:pt>
                <c:pt idx="1159">
                  <c:v>41368</c:v>
                </c:pt>
                <c:pt idx="1160">
                  <c:v>41369</c:v>
                </c:pt>
                <c:pt idx="1161">
                  <c:v>41370</c:v>
                </c:pt>
                <c:pt idx="1162">
                  <c:v>41371</c:v>
                </c:pt>
                <c:pt idx="1163">
                  <c:v>41372</c:v>
                </c:pt>
                <c:pt idx="1164">
                  <c:v>41373</c:v>
                </c:pt>
                <c:pt idx="1165">
                  <c:v>41374</c:v>
                </c:pt>
                <c:pt idx="1166">
                  <c:v>41375</c:v>
                </c:pt>
                <c:pt idx="1167">
                  <c:v>41376</c:v>
                </c:pt>
                <c:pt idx="1168">
                  <c:v>41377</c:v>
                </c:pt>
                <c:pt idx="1169">
                  <c:v>41378</c:v>
                </c:pt>
                <c:pt idx="1170">
                  <c:v>41379</c:v>
                </c:pt>
                <c:pt idx="1171">
                  <c:v>41381</c:v>
                </c:pt>
                <c:pt idx="1172">
                  <c:v>41384</c:v>
                </c:pt>
                <c:pt idx="1173">
                  <c:v>41385</c:v>
                </c:pt>
                <c:pt idx="1174">
                  <c:v>41387</c:v>
                </c:pt>
                <c:pt idx="1175">
                  <c:v>41388</c:v>
                </c:pt>
                <c:pt idx="1176">
                  <c:v>41389</c:v>
                </c:pt>
                <c:pt idx="1177">
                  <c:v>41391</c:v>
                </c:pt>
                <c:pt idx="1178">
                  <c:v>41392</c:v>
                </c:pt>
                <c:pt idx="1179">
                  <c:v>41393</c:v>
                </c:pt>
                <c:pt idx="1180">
                  <c:v>41394</c:v>
                </c:pt>
                <c:pt idx="1181">
                  <c:v>41396</c:v>
                </c:pt>
                <c:pt idx="1182">
                  <c:v>41397</c:v>
                </c:pt>
                <c:pt idx="1183">
                  <c:v>41398</c:v>
                </c:pt>
                <c:pt idx="1184">
                  <c:v>41399</c:v>
                </c:pt>
                <c:pt idx="1185">
                  <c:v>41400</c:v>
                </c:pt>
                <c:pt idx="1186">
                  <c:v>41401</c:v>
                </c:pt>
                <c:pt idx="1187">
                  <c:v>41403</c:v>
                </c:pt>
                <c:pt idx="1188">
                  <c:v>41404</c:v>
                </c:pt>
                <c:pt idx="1189">
                  <c:v>41405</c:v>
                </c:pt>
                <c:pt idx="1190">
                  <c:v>41406</c:v>
                </c:pt>
                <c:pt idx="1191">
                  <c:v>41407</c:v>
                </c:pt>
                <c:pt idx="1192">
                  <c:v>41408</c:v>
                </c:pt>
                <c:pt idx="1193">
                  <c:v>41410</c:v>
                </c:pt>
                <c:pt idx="1194">
                  <c:v>41411</c:v>
                </c:pt>
                <c:pt idx="1195">
                  <c:v>41413</c:v>
                </c:pt>
                <c:pt idx="1196">
                  <c:v>41414</c:v>
                </c:pt>
                <c:pt idx="1197">
                  <c:v>41416</c:v>
                </c:pt>
                <c:pt idx="1198">
                  <c:v>41417</c:v>
                </c:pt>
                <c:pt idx="1199">
                  <c:v>41418</c:v>
                </c:pt>
                <c:pt idx="1200">
                  <c:v>41419</c:v>
                </c:pt>
                <c:pt idx="1201">
                  <c:v>41420</c:v>
                </c:pt>
                <c:pt idx="1202">
                  <c:v>41421</c:v>
                </c:pt>
                <c:pt idx="1203">
                  <c:v>41422</c:v>
                </c:pt>
                <c:pt idx="1204">
                  <c:v>41423</c:v>
                </c:pt>
                <c:pt idx="1205">
                  <c:v>41425</c:v>
                </c:pt>
                <c:pt idx="1206">
                  <c:v>41427</c:v>
                </c:pt>
                <c:pt idx="1207">
                  <c:v>41428</c:v>
                </c:pt>
                <c:pt idx="1208">
                  <c:v>41429</c:v>
                </c:pt>
                <c:pt idx="1209">
                  <c:v>41430</c:v>
                </c:pt>
                <c:pt idx="1210">
                  <c:v>41431</c:v>
                </c:pt>
                <c:pt idx="1211">
                  <c:v>41432</c:v>
                </c:pt>
                <c:pt idx="1212">
                  <c:v>41433</c:v>
                </c:pt>
                <c:pt idx="1213">
                  <c:v>41434</c:v>
                </c:pt>
                <c:pt idx="1214">
                  <c:v>41437</c:v>
                </c:pt>
                <c:pt idx="1215">
                  <c:v>41438</c:v>
                </c:pt>
                <c:pt idx="1216">
                  <c:v>41439</c:v>
                </c:pt>
                <c:pt idx="1217">
                  <c:v>41440</c:v>
                </c:pt>
                <c:pt idx="1218">
                  <c:v>41441</c:v>
                </c:pt>
                <c:pt idx="1219">
                  <c:v>41442</c:v>
                </c:pt>
                <c:pt idx="1220">
                  <c:v>41443</c:v>
                </c:pt>
                <c:pt idx="1221">
                  <c:v>41444</c:v>
                </c:pt>
                <c:pt idx="1222">
                  <c:v>41445</c:v>
                </c:pt>
                <c:pt idx="1223">
                  <c:v>41446</c:v>
                </c:pt>
                <c:pt idx="1224">
                  <c:v>41447</c:v>
                </c:pt>
                <c:pt idx="1225">
                  <c:v>41448</c:v>
                </c:pt>
                <c:pt idx="1226">
                  <c:v>41449</c:v>
                </c:pt>
                <c:pt idx="1227">
                  <c:v>41451</c:v>
                </c:pt>
                <c:pt idx="1228">
                  <c:v>41452</c:v>
                </c:pt>
                <c:pt idx="1229">
                  <c:v>41453</c:v>
                </c:pt>
                <c:pt idx="1230">
                  <c:v>41454</c:v>
                </c:pt>
                <c:pt idx="1231">
                  <c:v>41455</c:v>
                </c:pt>
                <c:pt idx="1232">
                  <c:v>41456</c:v>
                </c:pt>
                <c:pt idx="1233">
                  <c:v>41457</c:v>
                </c:pt>
                <c:pt idx="1234">
                  <c:v>41458</c:v>
                </c:pt>
                <c:pt idx="1235">
                  <c:v>41459</c:v>
                </c:pt>
                <c:pt idx="1236">
                  <c:v>41461</c:v>
                </c:pt>
                <c:pt idx="1237">
                  <c:v>41462</c:v>
                </c:pt>
                <c:pt idx="1238">
                  <c:v>41463</c:v>
                </c:pt>
                <c:pt idx="1239">
                  <c:v>41464</c:v>
                </c:pt>
                <c:pt idx="1240">
                  <c:v>41467</c:v>
                </c:pt>
                <c:pt idx="1241">
                  <c:v>41469</c:v>
                </c:pt>
                <c:pt idx="1242">
                  <c:v>41470</c:v>
                </c:pt>
                <c:pt idx="1243">
                  <c:v>41473</c:v>
                </c:pt>
                <c:pt idx="1244">
                  <c:v>41475</c:v>
                </c:pt>
                <c:pt idx="1245">
                  <c:v>41476</c:v>
                </c:pt>
                <c:pt idx="1246">
                  <c:v>41477</c:v>
                </c:pt>
                <c:pt idx="1247">
                  <c:v>41478</c:v>
                </c:pt>
                <c:pt idx="1248">
                  <c:v>41480</c:v>
                </c:pt>
                <c:pt idx="1249">
                  <c:v>41481</c:v>
                </c:pt>
                <c:pt idx="1250">
                  <c:v>41482</c:v>
                </c:pt>
                <c:pt idx="1251">
                  <c:v>41483</c:v>
                </c:pt>
                <c:pt idx="1252">
                  <c:v>41484</c:v>
                </c:pt>
                <c:pt idx="1253">
                  <c:v>41485</c:v>
                </c:pt>
                <c:pt idx="1254">
                  <c:v>41486</c:v>
                </c:pt>
                <c:pt idx="1255">
                  <c:v>41487</c:v>
                </c:pt>
                <c:pt idx="1256">
                  <c:v>41488</c:v>
                </c:pt>
                <c:pt idx="1257">
                  <c:v>41490</c:v>
                </c:pt>
                <c:pt idx="1258">
                  <c:v>41493</c:v>
                </c:pt>
                <c:pt idx="1259">
                  <c:v>41495</c:v>
                </c:pt>
                <c:pt idx="1260">
                  <c:v>41498</c:v>
                </c:pt>
                <c:pt idx="1261">
                  <c:v>41499</c:v>
                </c:pt>
                <c:pt idx="1262">
                  <c:v>41500</c:v>
                </c:pt>
                <c:pt idx="1263">
                  <c:v>41501</c:v>
                </c:pt>
                <c:pt idx="1264">
                  <c:v>41502</c:v>
                </c:pt>
                <c:pt idx="1265">
                  <c:v>41504</c:v>
                </c:pt>
                <c:pt idx="1266">
                  <c:v>41505</c:v>
                </c:pt>
                <c:pt idx="1267">
                  <c:v>41507</c:v>
                </c:pt>
                <c:pt idx="1268">
                  <c:v>41508</c:v>
                </c:pt>
                <c:pt idx="1269">
                  <c:v>41510</c:v>
                </c:pt>
                <c:pt idx="1270">
                  <c:v>41512</c:v>
                </c:pt>
                <c:pt idx="1271">
                  <c:v>41513</c:v>
                </c:pt>
                <c:pt idx="1272">
                  <c:v>41515</c:v>
                </c:pt>
                <c:pt idx="1273">
                  <c:v>41517</c:v>
                </c:pt>
                <c:pt idx="1274">
                  <c:v>41519</c:v>
                </c:pt>
                <c:pt idx="1275">
                  <c:v>41520</c:v>
                </c:pt>
                <c:pt idx="1276">
                  <c:v>41521</c:v>
                </c:pt>
                <c:pt idx="1277">
                  <c:v>41522</c:v>
                </c:pt>
                <c:pt idx="1278">
                  <c:v>41523</c:v>
                </c:pt>
                <c:pt idx="1279">
                  <c:v>41525</c:v>
                </c:pt>
                <c:pt idx="1280">
                  <c:v>41526</c:v>
                </c:pt>
                <c:pt idx="1281">
                  <c:v>41527</c:v>
                </c:pt>
                <c:pt idx="1282">
                  <c:v>41529</c:v>
                </c:pt>
                <c:pt idx="1283">
                  <c:v>41530</c:v>
                </c:pt>
                <c:pt idx="1284">
                  <c:v>41531</c:v>
                </c:pt>
                <c:pt idx="1285">
                  <c:v>41532</c:v>
                </c:pt>
                <c:pt idx="1286">
                  <c:v>41533</c:v>
                </c:pt>
                <c:pt idx="1287">
                  <c:v>41534</c:v>
                </c:pt>
                <c:pt idx="1288">
                  <c:v>41535</c:v>
                </c:pt>
                <c:pt idx="1289">
                  <c:v>41536</c:v>
                </c:pt>
                <c:pt idx="1290">
                  <c:v>41537</c:v>
                </c:pt>
                <c:pt idx="1291">
                  <c:v>41538</c:v>
                </c:pt>
                <c:pt idx="1292">
                  <c:v>41539</c:v>
                </c:pt>
                <c:pt idx="1293">
                  <c:v>41540</c:v>
                </c:pt>
                <c:pt idx="1294">
                  <c:v>41541</c:v>
                </c:pt>
                <c:pt idx="1295">
                  <c:v>41542</c:v>
                </c:pt>
                <c:pt idx="1296">
                  <c:v>41543</c:v>
                </c:pt>
                <c:pt idx="1297">
                  <c:v>41544</c:v>
                </c:pt>
                <c:pt idx="1298">
                  <c:v>41545</c:v>
                </c:pt>
                <c:pt idx="1299">
                  <c:v>41546</c:v>
                </c:pt>
                <c:pt idx="1300">
                  <c:v>41547</c:v>
                </c:pt>
                <c:pt idx="1301">
                  <c:v>41548</c:v>
                </c:pt>
                <c:pt idx="1302">
                  <c:v>41549</c:v>
                </c:pt>
                <c:pt idx="1303">
                  <c:v>41550</c:v>
                </c:pt>
                <c:pt idx="1304">
                  <c:v>41552</c:v>
                </c:pt>
                <c:pt idx="1305">
                  <c:v>41553</c:v>
                </c:pt>
                <c:pt idx="1306">
                  <c:v>41554</c:v>
                </c:pt>
                <c:pt idx="1307">
                  <c:v>41556</c:v>
                </c:pt>
                <c:pt idx="1308">
                  <c:v>41557</c:v>
                </c:pt>
                <c:pt idx="1309">
                  <c:v>41558</c:v>
                </c:pt>
                <c:pt idx="1310">
                  <c:v>41560</c:v>
                </c:pt>
                <c:pt idx="1311">
                  <c:v>41561</c:v>
                </c:pt>
                <c:pt idx="1312">
                  <c:v>41562</c:v>
                </c:pt>
                <c:pt idx="1313">
                  <c:v>41563</c:v>
                </c:pt>
                <c:pt idx="1314">
                  <c:v>41565</c:v>
                </c:pt>
                <c:pt idx="1315">
                  <c:v>41566</c:v>
                </c:pt>
                <c:pt idx="1316">
                  <c:v>41567</c:v>
                </c:pt>
                <c:pt idx="1317">
                  <c:v>41568</c:v>
                </c:pt>
                <c:pt idx="1318">
                  <c:v>41569</c:v>
                </c:pt>
                <c:pt idx="1319">
                  <c:v>41570</c:v>
                </c:pt>
                <c:pt idx="1320">
                  <c:v>41571</c:v>
                </c:pt>
                <c:pt idx="1321">
                  <c:v>41572</c:v>
                </c:pt>
                <c:pt idx="1322">
                  <c:v>41573</c:v>
                </c:pt>
                <c:pt idx="1323">
                  <c:v>41574</c:v>
                </c:pt>
                <c:pt idx="1324">
                  <c:v>41577</c:v>
                </c:pt>
                <c:pt idx="1325">
                  <c:v>41578</c:v>
                </c:pt>
                <c:pt idx="1326">
                  <c:v>41579</c:v>
                </c:pt>
                <c:pt idx="1327">
                  <c:v>41580</c:v>
                </c:pt>
                <c:pt idx="1328">
                  <c:v>41581</c:v>
                </c:pt>
                <c:pt idx="1329">
                  <c:v>41582</c:v>
                </c:pt>
                <c:pt idx="1330">
                  <c:v>41583</c:v>
                </c:pt>
                <c:pt idx="1331">
                  <c:v>41584</c:v>
                </c:pt>
                <c:pt idx="1332">
                  <c:v>41585</c:v>
                </c:pt>
                <c:pt idx="1333">
                  <c:v>41586</c:v>
                </c:pt>
                <c:pt idx="1334">
                  <c:v>41587</c:v>
                </c:pt>
                <c:pt idx="1335">
                  <c:v>41588</c:v>
                </c:pt>
                <c:pt idx="1336">
                  <c:v>41589</c:v>
                </c:pt>
                <c:pt idx="1337">
                  <c:v>41592</c:v>
                </c:pt>
                <c:pt idx="1338">
                  <c:v>41593</c:v>
                </c:pt>
                <c:pt idx="1339">
                  <c:v>41595</c:v>
                </c:pt>
                <c:pt idx="1340">
                  <c:v>41597</c:v>
                </c:pt>
                <c:pt idx="1341">
                  <c:v>41598</c:v>
                </c:pt>
                <c:pt idx="1342">
                  <c:v>41599</c:v>
                </c:pt>
                <c:pt idx="1343">
                  <c:v>41600</c:v>
                </c:pt>
                <c:pt idx="1344">
                  <c:v>41601</c:v>
                </c:pt>
                <c:pt idx="1345">
                  <c:v>41602</c:v>
                </c:pt>
                <c:pt idx="1346">
                  <c:v>41603</c:v>
                </c:pt>
                <c:pt idx="1347">
                  <c:v>41604</c:v>
                </c:pt>
                <c:pt idx="1348">
                  <c:v>41605</c:v>
                </c:pt>
                <c:pt idx="1349">
                  <c:v>41606</c:v>
                </c:pt>
                <c:pt idx="1350">
                  <c:v>41607</c:v>
                </c:pt>
                <c:pt idx="1351">
                  <c:v>41608</c:v>
                </c:pt>
                <c:pt idx="1352">
                  <c:v>41609</c:v>
                </c:pt>
                <c:pt idx="1353">
                  <c:v>41610</c:v>
                </c:pt>
                <c:pt idx="1354">
                  <c:v>41611</c:v>
                </c:pt>
                <c:pt idx="1355">
                  <c:v>41613</c:v>
                </c:pt>
                <c:pt idx="1356">
                  <c:v>41615</c:v>
                </c:pt>
                <c:pt idx="1357">
                  <c:v>41616</c:v>
                </c:pt>
                <c:pt idx="1358">
                  <c:v>41617</c:v>
                </c:pt>
                <c:pt idx="1359">
                  <c:v>41618</c:v>
                </c:pt>
                <c:pt idx="1360">
                  <c:v>41619</c:v>
                </c:pt>
                <c:pt idx="1361">
                  <c:v>41620</c:v>
                </c:pt>
                <c:pt idx="1362">
                  <c:v>41621</c:v>
                </c:pt>
                <c:pt idx="1363">
                  <c:v>41623</c:v>
                </c:pt>
                <c:pt idx="1364">
                  <c:v>41624</c:v>
                </c:pt>
                <c:pt idx="1365">
                  <c:v>41625</c:v>
                </c:pt>
                <c:pt idx="1366">
                  <c:v>41626</c:v>
                </c:pt>
                <c:pt idx="1367">
                  <c:v>41627</c:v>
                </c:pt>
                <c:pt idx="1368">
                  <c:v>41628</c:v>
                </c:pt>
                <c:pt idx="1369">
                  <c:v>41629</c:v>
                </c:pt>
                <c:pt idx="1370">
                  <c:v>41630</c:v>
                </c:pt>
                <c:pt idx="1371">
                  <c:v>41632</c:v>
                </c:pt>
                <c:pt idx="1372">
                  <c:v>41633</c:v>
                </c:pt>
                <c:pt idx="1373">
                  <c:v>41634</c:v>
                </c:pt>
                <c:pt idx="1374">
                  <c:v>41636</c:v>
                </c:pt>
                <c:pt idx="1375">
                  <c:v>41637</c:v>
                </c:pt>
                <c:pt idx="1376">
                  <c:v>41638</c:v>
                </c:pt>
                <c:pt idx="1377">
                  <c:v>41639</c:v>
                </c:pt>
                <c:pt idx="1378">
                  <c:v>41640</c:v>
                </c:pt>
                <c:pt idx="1379">
                  <c:v>41641</c:v>
                </c:pt>
                <c:pt idx="1380">
                  <c:v>41642</c:v>
                </c:pt>
                <c:pt idx="1381">
                  <c:v>41643</c:v>
                </c:pt>
                <c:pt idx="1382">
                  <c:v>41644</c:v>
                </c:pt>
                <c:pt idx="1383">
                  <c:v>41645</c:v>
                </c:pt>
                <c:pt idx="1384">
                  <c:v>41646</c:v>
                </c:pt>
                <c:pt idx="1385">
                  <c:v>41647</c:v>
                </c:pt>
                <c:pt idx="1386">
                  <c:v>41648</c:v>
                </c:pt>
                <c:pt idx="1387">
                  <c:v>41649</c:v>
                </c:pt>
                <c:pt idx="1388">
                  <c:v>41650</c:v>
                </c:pt>
                <c:pt idx="1389">
                  <c:v>41651</c:v>
                </c:pt>
                <c:pt idx="1390">
                  <c:v>41654</c:v>
                </c:pt>
                <c:pt idx="1391">
                  <c:v>41656</c:v>
                </c:pt>
                <c:pt idx="1392">
                  <c:v>41657</c:v>
                </c:pt>
                <c:pt idx="1393">
                  <c:v>41658</c:v>
                </c:pt>
                <c:pt idx="1394">
                  <c:v>41659</c:v>
                </c:pt>
                <c:pt idx="1395">
                  <c:v>41660</c:v>
                </c:pt>
                <c:pt idx="1396">
                  <c:v>41661</c:v>
                </c:pt>
                <c:pt idx="1397">
                  <c:v>41662</c:v>
                </c:pt>
                <c:pt idx="1398">
                  <c:v>41663</c:v>
                </c:pt>
                <c:pt idx="1399">
                  <c:v>41664</c:v>
                </c:pt>
                <c:pt idx="1400">
                  <c:v>41665</c:v>
                </c:pt>
                <c:pt idx="1401">
                  <c:v>41666</c:v>
                </c:pt>
                <c:pt idx="1402">
                  <c:v>41667</c:v>
                </c:pt>
                <c:pt idx="1403">
                  <c:v>41670</c:v>
                </c:pt>
                <c:pt idx="1404">
                  <c:v>41671</c:v>
                </c:pt>
                <c:pt idx="1405">
                  <c:v>41672</c:v>
                </c:pt>
                <c:pt idx="1406">
                  <c:v>41673</c:v>
                </c:pt>
                <c:pt idx="1407">
                  <c:v>41674</c:v>
                </c:pt>
                <c:pt idx="1408">
                  <c:v>41675</c:v>
                </c:pt>
                <c:pt idx="1409">
                  <c:v>41677</c:v>
                </c:pt>
                <c:pt idx="1410">
                  <c:v>41678</c:v>
                </c:pt>
                <c:pt idx="1411">
                  <c:v>41679</c:v>
                </c:pt>
                <c:pt idx="1412">
                  <c:v>41685</c:v>
                </c:pt>
                <c:pt idx="1413">
                  <c:v>41686</c:v>
                </c:pt>
                <c:pt idx="1414">
                  <c:v>41688</c:v>
                </c:pt>
                <c:pt idx="1415">
                  <c:v>41692</c:v>
                </c:pt>
                <c:pt idx="1416">
                  <c:v>41698</c:v>
                </c:pt>
                <c:pt idx="1417">
                  <c:v>41699</c:v>
                </c:pt>
                <c:pt idx="1418">
                  <c:v>41700</c:v>
                </c:pt>
                <c:pt idx="1419">
                  <c:v>41702</c:v>
                </c:pt>
                <c:pt idx="1420">
                  <c:v>41705</c:v>
                </c:pt>
                <c:pt idx="1421">
                  <c:v>41706</c:v>
                </c:pt>
                <c:pt idx="1422">
                  <c:v>41707</c:v>
                </c:pt>
                <c:pt idx="1423">
                  <c:v>41709</c:v>
                </c:pt>
                <c:pt idx="1424">
                  <c:v>41714</c:v>
                </c:pt>
                <c:pt idx="1425">
                  <c:v>41715</c:v>
                </c:pt>
                <c:pt idx="1426">
                  <c:v>41722</c:v>
                </c:pt>
                <c:pt idx="1427">
                  <c:v>41725</c:v>
                </c:pt>
                <c:pt idx="1428">
                  <c:v>41726</c:v>
                </c:pt>
                <c:pt idx="1429">
                  <c:v>41728</c:v>
                </c:pt>
                <c:pt idx="1430">
                  <c:v>41730</c:v>
                </c:pt>
                <c:pt idx="1431">
                  <c:v>41732</c:v>
                </c:pt>
                <c:pt idx="1432">
                  <c:v>41734</c:v>
                </c:pt>
                <c:pt idx="1433">
                  <c:v>41735</c:v>
                </c:pt>
                <c:pt idx="1434">
                  <c:v>41737</c:v>
                </c:pt>
                <c:pt idx="1435">
                  <c:v>41741</c:v>
                </c:pt>
                <c:pt idx="1436">
                  <c:v>41742</c:v>
                </c:pt>
                <c:pt idx="1437">
                  <c:v>41746</c:v>
                </c:pt>
                <c:pt idx="1438">
                  <c:v>41748</c:v>
                </c:pt>
                <c:pt idx="1439">
                  <c:v>41749</c:v>
                </c:pt>
                <c:pt idx="1440">
                  <c:v>41750</c:v>
                </c:pt>
                <c:pt idx="1441">
                  <c:v>41762</c:v>
                </c:pt>
                <c:pt idx="1442">
                  <c:v>41763</c:v>
                </c:pt>
                <c:pt idx="1443">
                  <c:v>41764</c:v>
                </c:pt>
                <c:pt idx="1444">
                  <c:v>41766</c:v>
                </c:pt>
                <c:pt idx="1445">
                  <c:v>41770</c:v>
                </c:pt>
                <c:pt idx="1446">
                  <c:v>41771</c:v>
                </c:pt>
                <c:pt idx="1447">
                  <c:v>41778</c:v>
                </c:pt>
                <c:pt idx="1448">
                  <c:v>41783</c:v>
                </c:pt>
                <c:pt idx="1449">
                  <c:v>41786</c:v>
                </c:pt>
                <c:pt idx="1450">
                  <c:v>41790</c:v>
                </c:pt>
                <c:pt idx="1451">
                  <c:v>41791</c:v>
                </c:pt>
                <c:pt idx="1452">
                  <c:v>41795</c:v>
                </c:pt>
                <c:pt idx="1453">
                  <c:v>41796</c:v>
                </c:pt>
                <c:pt idx="1454">
                  <c:v>41800</c:v>
                </c:pt>
                <c:pt idx="1455">
                  <c:v>41803</c:v>
                </c:pt>
                <c:pt idx="1456">
                  <c:v>41804</c:v>
                </c:pt>
                <c:pt idx="1457">
                  <c:v>41808</c:v>
                </c:pt>
                <c:pt idx="1458">
                  <c:v>41810</c:v>
                </c:pt>
                <c:pt idx="1459">
                  <c:v>41811</c:v>
                </c:pt>
                <c:pt idx="1460">
                  <c:v>41812</c:v>
                </c:pt>
                <c:pt idx="1461">
                  <c:v>41816</c:v>
                </c:pt>
                <c:pt idx="1462">
                  <c:v>41817</c:v>
                </c:pt>
                <c:pt idx="1463">
                  <c:v>41818</c:v>
                </c:pt>
                <c:pt idx="1464">
                  <c:v>41820</c:v>
                </c:pt>
                <c:pt idx="1465">
                  <c:v>41824</c:v>
                </c:pt>
                <c:pt idx="1466">
                  <c:v>41826</c:v>
                </c:pt>
                <c:pt idx="1467">
                  <c:v>41839</c:v>
                </c:pt>
                <c:pt idx="1468">
                  <c:v>41840</c:v>
                </c:pt>
                <c:pt idx="1469">
                  <c:v>41841</c:v>
                </c:pt>
                <c:pt idx="1470">
                  <c:v>41845</c:v>
                </c:pt>
                <c:pt idx="1471">
                  <c:v>41846</c:v>
                </c:pt>
                <c:pt idx="1472">
                  <c:v>41847</c:v>
                </c:pt>
                <c:pt idx="1473">
                  <c:v>41852</c:v>
                </c:pt>
                <c:pt idx="1474">
                  <c:v>41853</c:v>
                </c:pt>
                <c:pt idx="1475">
                  <c:v>41855</c:v>
                </c:pt>
                <c:pt idx="1476">
                  <c:v>41860</c:v>
                </c:pt>
                <c:pt idx="1477">
                  <c:v>41861</c:v>
                </c:pt>
                <c:pt idx="1478">
                  <c:v>41864</c:v>
                </c:pt>
                <c:pt idx="1479">
                  <c:v>41868</c:v>
                </c:pt>
                <c:pt idx="1480">
                  <c:v>41869</c:v>
                </c:pt>
                <c:pt idx="1481">
                  <c:v>41870</c:v>
                </c:pt>
                <c:pt idx="1482">
                  <c:v>41874</c:v>
                </c:pt>
                <c:pt idx="1483">
                  <c:v>41880</c:v>
                </c:pt>
                <c:pt idx="1484">
                  <c:v>41883</c:v>
                </c:pt>
                <c:pt idx="1485">
                  <c:v>41887</c:v>
                </c:pt>
                <c:pt idx="1486">
                  <c:v>41889</c:v>
                </c:pt>
                <c:pt idx="1487">
                  <c:v>41891</c:v>
                </c:pt>
                <c:pt idx="1488">
                  <c:v>41892</c:v>
                </c:pt>
                <c:pt idx="1489">
                  <c:v>41898</c:v>
                </c:pt>
                <c:pt idx="1490">
                  <c:v>41899</c:v>
                </c:pt>
                <c:pt idx="1491">
                  <c:v>41902</c:v>
                </c:pt>
                <c:pt idx="1492">
                  <c:v>41904</c:v>
                </c:pt>
                <c:pt idx="1493">
                  <c:v>41906</c:v>
                </c:pt>
                <c:pt idx="1494">
                  <c:v>41907</c:v>
                </c:pt>
                <c:pt idx="1495">
                  <c:v>41908</c:v>
                </c:pt>
                <c:pt idx="1496">
                  <c:v>41910</c:v>
                </c:pt>
                <c:pt idx="1497">
                  <c:v>41911</c:v>
                </c:pt>
                <c:pt idx="1498">
                  <c:v>41914</c:v>
                </c:pt>
                <c:pt idx="1499">
                  <c:v>41915</c:v>
                </c:pt>
                <c:pt idx="1500">
                  <c:v>41916</c:v>
                </c:pt>
                <c:pt idx="1501">
                  <c:v>41917</c:v>
                </c:pt>
                <c:pt idx="1502">
                  <c:v>41918</c:v>
                </c:pt>
                <c:pt idx="1503">
                  <c:v>41922</c:v>
                </c:pt>
                <c:pt idx="1504">
                  <c:v>41925</c:v>
                </c:pt>
                <c:pt idx="1505">
                  <c:v>41926</c:v>
                </c:pt>
                <c:pt idx="1506">
                  <c:v>41927</c:v>
                </c:pt>
                <c:pt idx="1507">
                  <c:v>41929</c:v>
                </c:pt>
                <c:pt idx="1508">
                  <c:v>41930</c:v>
                </c:pt>
                <c:pt idx="1509">
                  <c:v>41931</c:v>
                </c:pt>
                <c:pt idx="1510">
                  <c:v>41933</c:v>
                </c:pt>
                <c:pt idx="1511">
                  <c:v>41934</c:v>
                </c:pt>
                <c:pt idx="1512">
                  <c:v>41936</c:v>
                </c:pt>
                <c:pt idx="1513">
                  <c:v>41938</c:v>
                </c:pt>
                <c:pt idx="1514">
                  <c:v>41941</c:v>
                </c:pt>
                <c:pt idx="1515">
                  <c:v>41944</c:v>
                </c:pt>
                <c:pt idx="1516">
                  <c:v>41947</c:v>
                </c:pt>
                <c:pt idx="1517">
                  <c:v>41952</c:v>
                </c:pt>
                <c:pt idx="1518">
                  <c:v>41953</c:v>
                </c:pt>
                <c:pt idx="1519">
                  <c:v>41954</c:v>
                </c:pt>
                <c:pt idx="1520">
                  <c:v>41955</c:v>
                </c:pt>
                <c:pt idx="1521">
                  <c:v>41957</c:v>
                </c:pt>
                <c:pt idx="1522">
                  <c:v>41958</c:v>
                </c:pt>
                <c:pt idx="1523">
                  <c:v>41959</c:v>
                </c:pt>
                <c:pt idx="1524">
                  <c:v>41961</c:v>
                </c:pt>
                <c:pt idx="1525">
                  <c:v>41962</c:v>
                </c:pt>
                <c:pt idx="1526">
                  <c:v>41964</c:v>
                </c:pt>
                <c:pt idx="1527">
                  <c:v>41965</c:v>
                </c:pt>
                <c:pt idx="1528">
                  <c:v>41966</c:v>
                </c:pt>
                <c:pt idx="1529">
                  <c:v>41971</c:v>
                </c:pt>
                <c:pt idx="1530">
                  <c:v>41972</c:v>
                </c:pt>
                <c:pt idx="1531">
                  <c:v>41973</c:v>
                </c:pt>
                <c:pt idx="1532">
                  <c:v>41974</c:v>
                </c:pt>
                <c:pt idx="1533">
                  <c:v>41975</c:v>
                </c:pt>
                <c:pt idx="1534">
                  <c:v>41976</c:v>
                </c:pt>
                <c:pt idx="1535">
                  <c:v>41980</c:v>
                </c:pt>
                <c:pt idx="1536">
                  <c:v>41983</c:v>
                </c:pt>
                <c:pt idx="1537">
                  <c:v>41985</c:v>
                </c:pt>
                <c:pt idx="1538">
                  <c:v>41987</c:v>
                </c:pt>
                <c:pt idx="1539">
                  <c:v>41988</c:v>
                </c:pt>
                <c:pt idx="1540">
                  <c:v>41990</c:v>
                </c:pt>
                <c:pt idx="1541">
                  <c:v>41997</c:v>
                </c:pt>
                <c:pt idx="1542">
                  <c:v>42000</c:v>
                </c:pt>
                <c:pt idx="1543">
                  <c:v>42001</c:v>
                </c:pt>
                <c:pt idx="1544">
                  <c:v>42013</c:v>
                </c:pt>
                <c:pt idx="1545">
                  <c:v>42014</c:v>
                </c:pt>
                <c:pt idx="1546">
                  <c:v>42015</c:v>
                </c:pt>
                <c:pt idx="1547">
                  <c:v>42020</c:v>
                </c:pt>
                <c:pt idx="1548">
                  <c:v>42021</c:v>
                </c:pt>
                <c:pt idx="1549">
                  <c:v>42022</c:v>
                </c:pt>
                <c:pt idx="1550">
                  <c:v>42029</c:v>
                </c:pt>
                <c:pt idx="1551">
                  <c:v>42033</c:v>
                </c:pt>
                <c:pt idx="1552">
                  <c:v>42035</c:v>
                </c:pt>
                <c:pt idx="1553">
                  <c:v>42036</c:v>
                </c:pt>
                <c:pt idx="1554">
                  <c:v>42040</c:v>
                </c:pt>
                <c:pt idx="1555">
                  <c:v>42045</c:v>
                </c:pt>
                <c:pt idx="1556">
                  <c:v>42047</c:v>
                </c:pt>
                <c:pt idx="1557">
                  <c:v>42050</c:v>
                </c:pt>
                <c:pt idx="1558">
                  <c:v>42054</c:v>
                </c:pt>
                <c:pt idx="1559">
                  <c:v>42056</c:v>
                </c:pt>
                <c:pt idx="1560">
                  <c:v>42057</c:v>
                </c:pt>
                <c:pt idx="1561">
                  <c:v>42062</c:v>
                </c:pt>
                <c:pt idx="1562">
                  <c:v>42063</c:v>
                </c:pt>
                <c:pt idx="1563">
                  <c:v>42064</c:v>
                </c:pt>
                <c:pt idx="1564">
                  <c:v>42066</c:v>
                </c:pt>
                <c:pt idx="1565">
                  <c:v>42070</c:v>
                </c:pt>
                <c:pt idx="1566">
                  <c:v>42071</c:v>
                </c:pt>
                <c:pt idx="1567">
                  <c:v>42075</c:v>
                </c:pt>
                <c:pt idx="1568">
                  <c:v>42077</c:v>
                </c:pt>
                <c:pt idx="1569">
                  <c:v>42084</c:v>
                </c:pt>
                <c:pt idx="1570">
                  <c:v>42085</c:v>
                </c:pt>
                <c:pt idx="1571">
                  <c:v>42089</c:v>
                </c:pt>
                <c:pt idx="1572">
                  <c:v>42091</c:v>
                </c:pt>
                <c:pt idx="1573">
                  <c:v>42092</c:v>
                </c:pt>
                <c:pt idx="1574">
                  <c:v>42094</c:v>
                </c:pt>
                <c:pt idx="1575">
                  <c:v>42098</c:v>
                </c:pt>
                <c:pt idx="1576">
                  <c:v>42099</c:v>
                </c:pt>
                <c:pt idx="1577">
                  <c:v>42101</c:v>
                </c:pt>
                <c:pt idx="1578">
                  <c:v>42105</c:v>
                </c:pt>
                <c:pt idx="1579">
                  <c:v>42106</c:v>
                </c:pt>
                <c:pt idx="1580">
                  <c:v>42108</c:v>
                </c:pt>
                <c:pt idx="1581">
                  <c:v>42113</c:v>
                </c:pt>
                <c:pt idx="1582">
                  <c:v>42117</c:v>
                </c:pt>
                <c:pt idx="1583">
                  <c:v>42123</c:v>
                </c:pt>
                <c:pt idx="1584">
                  <c:v>42127</c:v>
                </c:pt>
                <c:pt idx="1585">
                  <c:v>42131</c:v>
                </c:pt>
                <c:pt idx="1586">
                  <c:v>42134</c:v>
                </c:pt>
                <c:pt idx="1587">
                  <c:v>42135</c:v>
                </c:pt>
                <c:pt idx="1588">
                  <c:v>42137</c:v>
                </c:pt>
                <c:pt idx="1589">
                  <c:v>42141</c:v>
                </c:pt>
                <c:pt idx="1590">
                  <c:v>42144</c:v>
                </c:pt>
                <c:pt idx="1591">
                  <c:v>42146</c:v>
                </c:pt>
                <c:pt idx="1592">
                  <c:v>42147</c:v>
                </c:pt>
                <c:pt idx="1593">
                  <c:v>42148</c:v>
                </c:pt>
                <c:pt idx="1594">
                  <c:v>42151</c:v>
                </c:pt>
                <c:pt idx="1595">
                  <c:v>42152</c:v>
                </c:pt>
                <c:pt idx="1596">
                  <c:v>42156</c:v>
                </c:pt>
                <c:pt idx="1597">
                  <c:v>42159</c:v>
                </c:pt>
                <c:pt idx="1598">
                  <c:v>42162</c:v>
                </c:pt>
                <c:pt idx="1599">
                  <c:v>42164</c:v>
                </c:pt>
                <c:pt idx="1600">
                  <c:v>42165</c:v>
                </c:pt>
                <c:pt idx="1601">
                  <c:v>42166</c:v>
                </c:pt>
                <c:pt idx="1602">
                  <c:v>42167</c:v>
                </c:pt>
                <c:pt idx="1603">
                  <c:v>42170</c:v>
                </c:pt>
                <c:pt idx="1604">
                  <c:v>42171</c:v>
                </c:pt>
                <c:pt idx="1605">
                  <c:v>42177</c:v>
                </c:pt>
                <c:pt idx="1606">
                  <c:v>42181</c:v>
                </c:pt>
                <c:pt idx="1607">
                  <c:v>42183</c:v>
                </c:pt>
                <c:pt idx="1608">
                  <c:v>42185</c:v>
                </c:pt>
                <c:pt idx="1609">
                  <c:v>42189</c:v>
                </c:pt>
                <c:pt idx="1610">
                  <c:v>42190</c:v>
                </c:pt>
                <c:pt idx="1611">
                  <c:v>42192</c:v>
                </c:pt>
                <c:pt idx="1612">
                  <c:v>42193</c:v>
                </c:pt>
                <c:pt idx="1613">
                  <c:v>42195</c:v>
                </c:pt>
                <c:pt idx="1614">
                  <c:v>42196</c:v>
                </c:pt>
                <c:pt idx="1615">
                  <c:v>42197</c:v>
                </c:pt>
                <c:pt idx="1616">
                  <c:v>42205</c:v>
                </c:pt>
                <c:pt idx="1617">
                  <c:v>42206</c:v>
                </c:pt>
                <c:pt idx="1618">
                  <c:v>42207</c:v>
                </c:pt>
                <c:pt idx="1619">
                  <c:v>42208</c:v>
                </c:pt>
                <c:pt idx="1620">
                  <c:v>42209</c:v>
                </c:pt>
                <c:pt idx="1621">
                  <c:v>42212</c:v>
                </c:pt>
                <c:pt idx="1622">
                  <c:v>42213</c:v>
                </c:pt>
                <c:pt idx="1623">
                  <c:v>42217</c:v>
                </c:pt>
                <c:pt idx="1624">
                  <c:v>42218</c:v>
                </c:pt>
                <c:pt idx="1625">
                  <c:v>42221</c:v>
                </c:pt>
                <c:pt idx="1626">
                  <c:v>42222</c:v>
                </c:pt>
                <c:pt idx="1627">
                  <c:v>42225</c:v>
                </c:pt>
                <c:pt idx="1628">
                  <c:v>42228</c:v>
                </c:pt>
                <c:pt idx="1629">
                  <c:v>42229</c:v>
                </c:pt>
                <c:pt idx="1630">
                  <c:v>42233</c:v>
                </c:pt>
                <c:pt idx="1631">
                  <c:v>42238</c:v>
                </c:pt>
                <c:pt idx="1632">
                  <c:v>42239</c:v>
                </c:pt>
                <c:pt idx="1633">
                  <c:v>42240</c:v>
                </c:pt>
                <c:pt idx="1634">
                  <c:v>42241</c:v>
                </c:pt>
                <c:pt idx="1635">
                  <c:v>42243</c:v>
                </c:pt>
                <c:pt idx="1636">
                  <c:v>42244</c:v>
                </c:pt>
                <c:pt idx="1637">
                  <c:v>42252</c:v>
                </c:pt>
                <c:pt idx="1638">
                  <c:v>42253</c:v>
                </c:pt>
                <c:pt idx="1639">
                  <c:v>42254</c:v>
                </c:pt>
                <c:pt idx="1640">
                  <c:v>42256</c:v>
                </c:pt>
                <c:pt idx="1641">
                  <c:v>42258</c:v>
                </c:pt>
                <c:pt idx="1642">
                  <c:v>42260</c:v>
                </c:pt>
                <c:pt idx="1643">
                  <c:v>42263</c:v>
                </c:pt>
                <c:pt idx="1644">
                  <c:v>42266</c:v>
                </c:pt>
                <c:pt idx="1645">
                  <c:v>42267</c:v>
                </c:pt>
                <c:pt idx="1646">
                  <c:v>42269</c:v>
                </c:pt>
                <c:pt idx="1647">
                  <c:v>42273</c:v>
                </c:pt>
                <c:pt idx="1648">
                  <c:v>42274</c:v>
                </c:pt>
                <c:pt idx="1649">
                  <c:v>42278</c:v>
                </c:pt>
                <c:pt idx="1650">
                  <c:v>42282</c:v>
                </c:pt>
                <c:pt idx="1651">
                  <c:v>42284</c:v>
                </c:pt>
                <c:pt idx="1652">
                  <c:v>42285</c:v>
                </c:pt>
                <c:pt idx="1653">
                  <c:v>42286</c:v>
                </c:pt>
                <c:pt idx="1654">
                  <c:v>42288</c:v>
                </c:pt>
                <c:pt idx="1655">
                  <c:v>42290</c:v>
                </c:pt>
                <c:pt idx="1656">
                  <c:v>42291</c:v>
                </c:pt>
                <c:pt idx="1657">
                  <c:v>42293</c:v>
                </c:pt>
                <c:pt idx="1658">
                  <c:v>42297</c:v>
                </c:pt>
                <c:pt idx="1659">
                  <c:v>42298</c:v>
                </c:pt>
                <c:pt idx="1660">
                  <c:v>42299</c:v>
                </c:pt>
                <c:pt idx="1661">
                  <c:v>42302</c:v>
                </c:pt>
                <c:pt idx="1662">
                  <c:v>42303</c:v>
                </c:pt>
                <c:pt idx="1663">
                  <c:v>42308</c:v>
                </c:pt>
                <c:pt idx="1664">
                  <c:v>42310</c:v>
                </c:pt>
                <c:pt idx="1665">
                  <c:v>42312</c:v>
                </c:pt>
                <c:pt idx="1666">
                  <c:v>42315</c:v>
                </c:pt>
                <c:pt idx="1667">
                  <c:v>42316</c:v>
                </c:pt>
                <c:pt idx="1668">
                  <c:v>42317</c:v>
                </c:pt>
                <c:pt idx="1669">
                  <c:v>42322</c:v>
                </c:pt>
                <c:pt idx="1670">
                  <c:v>42326</c:v>
                </c:pt>
                <c:pt idx="1671">
                  <c:v>42327</c:v>
                </c:pt>
                <c:pt idx="1672">
                  <c:v>42328</c:v>
                </c:pt>
                <c:pt idx="1673">
                  <c:v>42331</c:v>
                </c:pt>
                <c:pt idx="1674">
                  <c:v>42332</c:v>
                </c:pt>
                <c:pt idx="1675">
                  <c:v>42333</c:v>
                </c:pt>
                <c:pt idx="1676">
                  <c:v>42335</c:v>
                </c:pt>
                <c:pt idx="1677">
                  <c:v>42336</c:v>
                </c:pt>
                <c:pt idx="1678">
                  <c:v>42340</c:v>
                </c:pt>
                <c:pt idx="1679">
                  <c:v>42342</c:v>
                </c:pt>
                <c:pt idx="1680">
                  <c:v>42345</c:v>
                </c:pt>
                <c:pt idx="1681">
                  <c:v>42348</c:v>
                </c:pt>
                <c:pt idx="1682">
                  <c:v>42351</c:v>
                </c:pt>
                <c:pt idx="1683">
                  <c:v>42355</c:v>
                </c:pt>
                <c:pt idx="1684">
                  <c:v>42356</c:v>
                </c:pt>
                <c:pt idx="1685">
                  <c:v>42358</c:v>
                </c:pt>
                <c:pt idx="1686">
                  <c:v>42359</c:v>
                </c:pt>
                <c:pt idx="1687">
                  <c:v>42360</c:v>
                </c:pt>
                <c:pt idx="1688">
                  <c:v>42364</c:v>
                </c:pt>
                <c:pt idx="1689">
                  <c:v>42365</c:v>
                </c:pt>
                <c:pt idx="1690">
                  <c:v>42368</c:v>
                </c:pt>
                <c:pt idx="1691">
                  <c:v>42371</c:v>
                </c:pt>
                <c:pt idx="1692">
                  <c:v>42372</c:v>
                </c:pt>
                <c:pt idx="1693">
                  <c:v>42378</c:v>
                </c:pt>
                <c:pt idx="1694">
                  <c:v>42379</c:v>
                </c:pt>
                <c:pt idx="1695">
                  <c:v>42381</c:v>
                </c:pt>
                <c:pt idx="1696">
                  <c:v>42384</c:v>
                </c:pt>
                <c:pt idx="1697">
                  <c:v>42386</c:v>
                </c:pt>
                <c:pt idx="1698">
                  <c:v>42390</c:v>
                </c:pt>
                <c:pt idx="1699">
                  <c:v>42393</c:v>
                </c:pt>
                <c:pt idx="1700">
                  <c:v>42398</c:v>
                </c:pt>
                <c:pt idx="1701">
                  <c:v>42399</c:v>
                </c:pt>
                <c:pt idx="1702">
                  <c:v>42400</c:v>
                </c:pt>
                <c:pt idx="1703">
                  <c:v>42405</c:v>
                </c:pt>
                <c:pt idx="1704">
                  <c:v>42407</c:v>
                </c:pt>
                <c:pt idx="1705">
                  <c:v>42413</c:v>
                </c:pt>
                <c:pt idx="1706">
                  <c:v>42417</c:v>
                </c:pt>
                <c:pt idx="1707">
                  <c:v>42418</c:v>
                </c:pt>
                <c:pt idx="1708">
                  <c:v>42419</c:v>
                </c:pt>
                <c:pt idx="1709">
                  <c:v>42420</c:v>
                </c:pt>
                <c:pt idx="1710">
                  <c:v>42421</c:v>
                </c:pt>
                <c:pt idx="1711">
                  <c:v>42426</c:v>
                </c:pt>
                <c:pt idx="1712">
                  <c:v>42427</c:v>
                </c:pt>
                <c:pt idx="1713">
                  <c:v>42428</c:v>
                </c:pt>
                <c:pt idx="1714">
                  <c:v>42430</c:v>
                </c:pt>
                <c:pt idx="1715">
                  <c:v>42434</c:v>
                </c:pt>
                <c:pt idx="1716">
                  <c:v>42435</c:v>
                </c:pt>
                <c:pt idx="1717">
                  <c:v>42438</c:v>
                </c:pt>
                <c:pt idx="1718">
                  <c:v>42439</c:v>
                </c:pt>
                <c:pt idx="1719">
                  <c:v>42440</c:v>
                </c:pt>
                <c:pt idx="1720">
                  <c:v>42441</c:v>
                </c:pt>
                <c:pt idx="1721">
                  <c:v>42442</c:v>
                </c:pt>
                <c:pt idx="1722">
                  <c:v>42448</c:v>
                </c:pt>
                <c:pt idx="1723">
                  <c:v>42449</c:v>
                </c:pt>
                <c:pt idx="1724">
                  <c:v>42451</c:v>
                </c:pt>
                <c:pt idx="1725">
                  <c:v>42455</c:v>
                </c:pt>
                <c:pt idx="1726">
                  <c:v>42456</c:v>
                </c:pt>
                <c:pt idx="1727">
                  <c:v>42458</c:v>
                </c:pt>
                <c:pt idx="1728">
                  <c:v>42462</c:v>
                </c:pt>
                <c:pt idx="1729">
                  <c:v>42463</c:v>
                </c:pt>
                <c:pt idx="1730">
                  <c:v>42464</c:v>
                </c:pt>
                <c:pt idx="1731">
                  <c:v>42465</c:v>
                </c:pt>
                <c:pt idx="1732">
                  <c:v>42468</c:v>
                </c:pt>
                <c:pt idx="1733">
                  <c:v>42469</c:v>
                </c:pt>
                <c:pt idx="1734">
                  <c:v>42470</c:v>
                </c:pt>
                <c:pt idx="1735">
                  <c:v>42474</c:v>
                </c:pt>
                <c:pt idx="1736">
                  <c:v>42476</c:v>
                </c:pt>
                <c:pt idx="1737">
                  <c:v>42477</c:v>
                </c:pt>
              </c:numCache>
            </c:numRef>
          </c:xVal>
          <c:yVal>
            <c:numRef>
              <c:f>List4!$B$2:$B$1739</c:f>
              <c:numCache>
                <c:formatCode>General</c:formatCode>
                <c:ptCount val="1738"/>
                <c:pt idx="0">
                  <c:v>20534</c:v>
                </c:pt>
                <c:pt idx="1">
                  <c:v>21767</c:v>
                </c:pt>
                <c:pt idx="2">
                  <c:v>14511</c:v>
                </c:pt>
                <c:pt idx="3">
                  <c:v>13716</c:v>
                </c:pt>
                <c:pt idx="4">
                  <c:v>5068</c:v>
                </c:pt>
                <c:pt idx="5">
                  <c:v>23990</c:v>
                </c:pt>
                <c:pt idx="6">
                  <c:v>14034</c:v>
                </c:pt>
                <c:pt idx="7">
                  <c:v>10434</c:v>
                </c:pt>
                <c:pt idx="8">
                  <c:v>21658</c:v>
                </c:pt>
                <c:pt idx="9">
                  <c:v>8870</c:v>
                </c:pt>
                <c:pt idx="10">
                  <c:v>6716</c:v>
                </c:pt>
                <c:pt idx="11">
                  <c:v>10730</c:v>
                </c:pt>
                <c:pt idx="12">
                  <c:v>11021</c:v>
                </c:pt>
                <c:pt idx="13">
                  <c:v>13700</c:v>
                </c:pt>
                <c:pt idx="14">
                  <c:v>9522</c:v>
                </c:pt>
                <c:pt idx="15">
                  <c:v>7793</c:v>
                </c:pt>
                <c:pt idx="16">
                  <c:v>10721</c:v>
                </c:pt>
                <c:pt idx="17">
                  <c:v>9153</c:v>
                </c:pt>
                <c:pt idx="18">
                  <c:v>7594</c:v>
                </c:pt>
                <c:pt idx="19">
                  <c:v>11967</c:v>
                </c:pt>
                <c:pt idx="20">
                  <c:v>9454</c:v>
                </c:pt>
                <c:pt idx="21">
                  <c:v>6455</c:v>
                </c:pt>
                <c:pt idx="22">
                  <c:v>13201</c:v>
                </c:pt>
                <c:pt idx="23">
                  <c:v>12225</c:v>
                </c:pt>
                <c:pt idx="24">
                  <c:v>14758</c:v>
                </c:pt>
                <c:pt idx="25">
                  <c:v>14765</c:v>
                </c:pt>
                <c:pt idx="26">
                  <c:v>14515</c:v>
                </c:pt>
                <c:pt idx="27">
                  <c:v>10833</c:v>
                </c:pt>
                <c:pt idx="28">
                  <c:v>8680</c:v>
                </c:pt>
                <c:pt idx="29">
                  <c:v>10123</c:v>
                </c:pt>
                <c:pt idx="30">
                  <c:v>12504</c:v>
                </c:pt>
                <c:pt idx="31">
                  <c:v>11625</c:v>
                </c:pt>
                <c:pt idx="32">
                  <c:v>15259</c:v>
                </c:pt>
                <c:pt idx="33">
                  <c:v>9280</c:v>
                </c:pt>
                <c:pt idx="34">
                  <c:v>5567</c:v>
                </c:pt>
                <c:pt idx="35">
                  <c:v>12725</c:v>
                </c:pt>
                <c:pt idx="36">
                  <c:v>19591</c:v>
                </c:pt>
                <c:pt idx="37">
                  <c:v>18641</c:v>
                </c:pt>
                <c:pt idx="38">
                  <c:v>12590</c:v>
                </c:pt>
                <c:pt idx="39">
                  <c:v>14414</c:v>
                </c:pt>
                <c:pt idx="40">
                  <c:v>10795</c:v>
                </c:pt>
                <c:pt idx="41">
                  <c:v>6999</c:v>
                </c:pt>
                <c:pt idx="42">
                  <c:v>10259</c:v>
                </c:pt>
                <c:pt idx="43">
                  <c:v>14677</c:v>
                </c:pt>
                <c:pt idx="44">
                  <c:v>9789</c:v>
                </c:pt>
                <c:pt idx="45">
                  <c:v>10946</c:v>
                </c:pt>
                <c:pt idx="46">
                  <c:v>5468</c:v>
                </c:pt>
                <c:pt idx="47">
                  <c:v>12409</c:v>
                </c:pt>
                <c:pt idx="48">
                  <c:v>10650</c:v>
                </c:pt>
                <c:pt idx="49">
                  <c:v>13888</c:v>
                </c:pt>
                <c:pt idx="50">
                  <c:v>15816</c:v>
                </c:pt>
                <c:pt idx="51">
                  <c:v>9977</c:v>
                </c:pt>
                <c:pt idx="52">
                  <c:v>9137</c:v>
                </c:pt>
                <c:pt idx="53">
                  <c:v>13192</c:v>
                </c:pt>
                <c:pt idx="54">
                  <c:v>15829</c:v>
                </c:pt>
                <c:pt idx="55">
                  <c:v>16250</c:v>
                </c:pt>
                <c:pt idx="56">
                  <c:v>6903</c:v>
                </c:pt>
                <c:pt idx="57">
                  <c:v>13732</c:v>
                </c:pt>
                <c:pt idx="58">
                  <c:v>14279</c:v>
                </c:pt>
                <c:pt idx="59">
                  <c:v>26005</c:v>
                </c:pt>
                <c:pt idx="60">
                  <c:v>16763</c:v>
                </c:pt>
                <c:pt idx="61">
                  <c:v>11411</c:v>
                </c:pt>
                <c:pt idx="62">
                  <c:v>8808</c:v>
                </c:pt>
                <c:pt idx="63">
                  <c:v>16876.279324509356</c:v>
                </c:pt>
                <c:pt idx="64">
                  <c:v>10503</c:v>
                </c:pt>
                <c:pt idx="65">
                  <c:v>17679</c:v>
                </c:pt>
                <c:pt idx="66">
                  <c:v>13942</c:v>
                </c:pt>
                <c:pt idx="67">
                  <c:v>7934</c:v>
                </c:pt>
                <c:pt idx="68">
                  <c:v>18882</c:v>
                </c:pt>
                <c:pt idx="69">
                  <c:v>11333</c:v>
                </c:pt>
                <c:pt idx="70">
                  <c:v>16110</c:v>
                </c:pt>
                <c:pt idx="71">
                  <c:v>12147</c:v>
                </c:pt>
                <c:pt idx="72">
                  <c:v>12986</c:v>
                </c:pt>
                <c:pt idx="73">
                  <c:v>12412</c:v>
                </c:pt>
                <c:pt idx="74">
                  <c:v>11327</c:v>
                </c:pt>
                <c:pt idx="75">
                  <c:v>17182</c:v>
                </c:pt>
                <c:pt idx="76">
                  <c:v>12682</c:v>
                </c:pt>
                <c:pt idx="77">
                  <c:v>11905</c:v>
                </c:pt>
                <c:pt idx="78">
                  <c:v>15756</c:v>
                </c:pt>
                <c:pt idx="79">
                  <c:v>11260</c:v>
                </c:pt>
                <c:pt idx="80">
                  <c:v>7790</c:v>
                </c:pt>
                <c:pt idx="81">
                  <c:v>11540</c:v>
                </c:pt>
                <c:pt idx="82">
                  <c:v>12031</c:v>
                </c:pt>
                <c:pt idx="83">
                  <c:v>12839</c:v>
                </c:pt>
                <c:pt idx="84">
                  <c:v>23475</c:v>
                </c:pt>
                <c:pt idx="85">
                  <c:v>15086</c:v>
                </c:pt>
                <c:pt idx="86">
                  <c:v>9377</c:v>
                </c:pt>
                <c:pt idx="87">
                  <c:v>23842</c:v>
                </c:pt>
                <c:pt idx="88">
                  <c:v>13394</c:v>
                </c:pt>
                <c:pt idx="89">
                  <c:v>11950</c:v>
                </c:pt>
                <c:pt idx="90">
                  <c:v>13814</c:v>
                </c:pt>
                <c:pt idx="91">
                  <c:v>10052</c:v>
                </c:pt>
                <c:pt idx="92">
                  <c:v>12972</c:v>
                </c:pt>
                <c:pt idx="93">
                  <c:v>17434</c:v>
                </c:pt>
                <c:pt idx="94">
                  <c:v>13542</c:v>
                </c:pt>
                <c:pt idx="95">
                  <c:v>16876.279324509356</c:v>
                </c:pt>
                <c:pt idx="96">
                  <c:v>9334</c:v>
                </c:pt>
                <c:pt idx="97">
                  <c:v>14311</c:v>
                </c:pt>
                <c:pt idx="98">
                  <c:v>19002</c:v>
                </c:pt>
                <c:pt idx="99">
                  <c:v>10563</c:v>
                </c:pt>
                <c:pt idx="100">
                  <c:v>9614</c:v>
                </c:pt>
                <c:pt idx="101">
                  <c:v>14284</c:v>
                </c:pt>
                <c:pt idx="102">
                  <c:v>18975</c:v>
                </c:pt>
                <c:pt idx="103">
                  <c:v>17857</c:v>
                </c:pt>
                <c:pt idx="104">
                  <c:v>17159</c:v>
                </c:pt>
                <c:pt idx="105">
                  <c:v>12390</c:v>
                </c:pt>
                <c:pt idx="106">
                  <c:v>9122</c:v>
                </c:pt>
                <c:pt idx="107">
                  <c:v>13005</c:v>
                </c:pt>
                <c:pt idx="108">
                  <c:v>13513</c:v>
                </c:pt>
                <c:pt idx="109">
                  <c:v>15098</c:v>
                </c:pt>
                <c:pt idx="110">
                  <c:v>11939</c:v>
                </c:pt>
                <c:pt idx="111">
                  <c:v>10953</c:v>
                </c:pt>
                <c:pt idx="112">
                  <c:v>11201</c:v>
                </c:pt>
                <c:pt idx="113">
                  <c:v>14186</c:v>
                </c:pt>
                <c:pt idx="114">
                  <c:v>13356</c:v>
                </c:pt>
                <c:pt idx="115">
                  <c:v>16520</c:v>
                </c:pt>
                <c:pt idx="116">
                  <c:v>9528</c:v>
                </c:pt>
                <c:pt idx="117">
                  <c:v>8185</c:v>
                </c:pt>
                <c:pt idx="118">
                  <c:v>12340</c:v>
                </c:pt>
                <c:pt idx="119">
                  <c:v>18307</c:v>
                </c:pt>
                <c:pt idx="120">
                  <c:v>14433</c:v>
                </c:pt>
                <c:pt idx="121">
                  <c:v>15455</c:v>
                </c:pt>
                <c:pt idx="122">
                  <c:v>14134</c:v>
                </c:pt>
                <c:pt idx="123">
                  <c:v>10954</c:v>
                </c:pt>
                <c:pt idx="124">
                  <c:v>10101</c:v>
                </c:pt>
                <c:pt idx="125">
                  <c:v>9012</c:v>
                </c:pt>
                <c:pt idx="126">
                  <c:v>17724</c:v>
                </c:pt>
                <c:pt idx="127">
                  <c:v>13697</c:v>
                </c:pt>
                <c:pt idx="128">
                  <c:v>12688</c:v>
                </c:pt>
                <c:pt idx="129">
                  <c:v>12030</c:v>
                </c:pt>
                <c:pt idx="130">
                  <c:v>11030</c:v>
                </c:pt>
                <c:pt idx="131">
                  <c:v>9066</c:v>
                </c:pt>
                <c:pt idx="132">
                  <c:v>13888</c:v>
                </c:pt>
                <c:pt idx="133">
                  <c:v>19562</c:v>
                </c:pt>
                <c:pt idx="134">
                  <c:v>14478</c:v>
                </c:pt>
                <c:pt idx="135">
                  <c:v>16059</c:v>
                </c:pt>
                <c:pt idx="136">
                  <c:v>9602</c:v>
                </c:pt>
                <c:pt idx="137">
                  <c:v>8496</c:v>
                </c:pt>
                <c:pt idx="138">
                  <c:v>11369</c:v>
                </c:pt>
                <c:pt idx="139">
                  <c:v>18237</c:v>
                </c:pt>
                <c:pt idx="140">
                  <c:v>9164</c:v>
                </c:pt>
                <c:pt idx="141">
                  <c:v>11754</c:v>
                </c:pt>
                <c:pt idx="142">
                  <c:v>10854</c:v>
                </c:pt>
                <c:pt idx="143">
                  <c:v>9935</c:v>
                </c:pt>
                <c:pt idx="144">
                  <c:v>11707</c:v>
                </c:pt>
                <c:pt idx="145">
                  <c:v>19215</c:v>
                </c:pt>
                <c:pt idx="146">
                  <c:v>8365</c:v>
                </c:pt>
                <c:pt idx="147">
                  <c:v>7047</c:v>
                </c:pt>
                <c:pt idx="148">
                  <c:v>13961</c:v>
                </c:pt>
                <c:pt idx="149">
                  <c:v>12545</c:v>
                </c:pt>
                <c:pt idx="150">
                  <c:v>12364</c:v>
                </c:pt>
                <c:pt idx="151">
                  <c:v>8864</c:v>
                </c:pt>
                <c:pt idx="152">
                  <c:v>15317</c:v>
                </c:pt>
                <c:pt idx="153">
                  <c:v>18816</c:v>
                </c:pt>
                <c:pt idx="154">
                  <c:v>15319</c:v>
                </c:pt>
                <c:pt idx="155">
                  <c:v>13208</c:v>
                </c:pt>
                <c:pt idx="156">
                  <c:v>10656</c:v>
                </c:pt>
                <c:pt idx="157">
                  <c:v>13360</c:v>
                </c:pt>
                <c:pt idx="158">
                  <c:v>16028</c:v>
                </c:pt>
                <c:pt idx="159">
                  <c:v>8551</c:v>
                </c:pt>
                <c:pt idx="160">
                  <c:v>16555</c:v>
                </c:pt>
                <c:pt idx="161">
                  <c:v>14462</c:v>
                </c:pt>
                <c:pt idx="162">
                  <c:v>15719</c:v>
                </c:pt>
                <c:pt idx="163">
                  <c:v>15021</c:v>
                </c:pt>
                <c:pt idx="164">
                  <c:v>9438</c:v>
                </c:pt>
                <c:pt idx="165">
                  <c:v>15191</c:v>
                </c:pt>
                <c:pt idx="166">
                  <c:v>12572</c:v>
                </c:pt>
                <c:pt idx="167">
                  <c:v>15277</c:v>
                </c:pt>
                <c:pt idx="168">
                  <c:v>13242</c:v>
                </c:pt>
                <c:pt idx="169">
                  <c:v>15597</c:v>
                </c:pt>
                <c:pt idx="170">
                  <c:v>14321</c:v>
                </c:pt>
                <c:pt idx="171">
                  <c:v>21682</c:v>
                </c:pt>
                <c:pt idx="172">
                  <c:v>21441</c:v>
                </c:pt>
                <c:pt idx="173">
                  <c:v>16758</c:v>
                </c:pt>
                <c:pt idx="174">
                  <c:v>20130</c:v>
                </c:pt>
                <c:pt idx="175">
                  <c:v>22897</c:v>
                </c:pt>
                <c:pt idx="176">
                  <c:v>15057</c:v>
                </c:pt>
                <c:pt idx="177">
                  <c:v>12547</c:v>
                </c:pt>
                <c:pt idx="178">
                  <c:v>11544</c:v>
                </c:pt>
                <c:pt idx="179">
                  <c:v>11094</c:v>
                </c:pt>
                <c:pt idx="180">
                  <c:v>15598</c:v>
                </c:pt>
                <c:pt idx="181">
                  <c:v>15736</c:v>
                </c:pt>
                <c:pt idx="182">
                  <c:v>7908</c:v>
                </c:pt>
                <c:pt idx="183">
                  <c:v>15293</c:v>
                </c:pt>
                <c:pt idx="184">
                  <c:v>12017</c:v>
                </c:pt>
                <c:pt idx="185">
                  <c:v>14810</c:v>
                </c:pt>
                <c:pt idx="186">
                  <c:v>8557</c:v>
                </c:pt>
                <c:pt idx="187">
                  <c:v>6977</c:v>
                </c:pt>
                <c:pt idx="188">
                  <c:v>14933</c:v>
                </c:pt>
                <c:pt idx="189">
                  <c:v>11905</c:v>
                </c:pt>
                <c:pt idx="190">
                  <c:v>14146</c:v>
                </c:pt>
                <c:pt idx="191">
                  <c:v>14357</c:v>
                </c:pt>
                <c:pt idx="192">
                  <c:v>8945</c:v>
                </c:pt>
                <c:pt idx="193">
                  <c:v>8267</c:v>
                </c:pt>
                <c:pt idx="194">
                  <c:v>18547</c:v>
                </c:pt>
                <c:pt idx="195">
                  <c:v>11747</c:v>
                </c:pt>
                <c:pt idx="196">
                  <c:v>11978</c:v>
                </c:pt>
                <c:pt idx="197">
                  <c:v>15254</c:v>
                </c:pt>
                <c:pt idx="198">
                  <c:v>11661</c:v>
                </c:pt>
                <c:pt idx="199">
                  <c:v>8624</c:v>
                </c:pt>
                <c:pt idx="200">
                  <c:v>14768</c:v>
                </c:pt>
                <c:pt idx="201">
                  <c:v>13625</c:v>
                </c:pt>
                <c:pt idx="202">
                  <c:v>15916</c:v>
                </c:pt>
                <c:pt idx="203">
                  <c:v>13997</c:v>
                </c:pt>
                <c:pt idx="204">
                  <c:v>10152</c:v>
                </c:pt>
                <c:pt idx="205">
                  <c:v>9630</c:v>
                </c:pt>
                <c:pt idx="206">
                  <c:v>12062</c:v>
                </c:pt>
                <c:pt idx="207">
                  <c:v>14947</c:v>
                </c:pt>
                <c:pt idx="208">
                  <c:v>18846</c:v>
                </c:pt>
                <c:pt idx="209">
                  <c:v>16893</c:v>
                </c:pt>
                <c:pt idx="210">
                  <c:v>9355</c:v>
                </c:pt>
                <c:pt idx="211">
                  <c:v>16944</c:v>
                </c:pt>
                <c:pt idx="212">
                  <c:v>17238</c:v>
                </c:pt>
                <c:pt idx="213">
                  <c:v>14856</c:v>
                </c:pt>
                <c:pt idx="214">
                  <c:v>8301</c:v>
                </c:pt>
                <c:pt idx="215">
                  <c:v>9419</c:v>
                </c:pt>
                <c:pt idx="216">
                  <c:v>16687</c:v>
                </c:pt>
                <c:pt idx="217">
                  <c:v>13879</c:v>
                </c:pt>
                <c:pt idx="218">
                  <c:v>11888</c:v>
                </c:pt>
                <c:pt idx="219">
                  <c:v>22553</c:v>
                </c:pt>
                <c:pt idx="220">
                  <c:v>16354</c:v>
                </c:pt>
                <c:pt idx="221">
                  <c:v>9809</c:v>
                </c:pt>
                <c:pt idx="222">
                  <c:v>9042</c:v>
                </c:pt>
                <c:pt idx="223">
                  <c:v>20796</c:v>
                </c:pt>
                <c:pt idx="224">
                  <c:v>22285</c:v>
                </c:pt>
                <c:pt idx="225">
                  <c:v>19171</c:v>
                </c:pt>
                <c:pt idx="226">
                  <c:v>22392</c:v>
                </c:pt>
                <c:pt idx="227">
                  <c:v>19413</c:v>
                </c:pt>
                <c:pt idx="228">
                  <c:v>19530</c:v>
                </c:pt>
                <c:pt idx="229">
                  <c:v>17523</c:v>
                </c:pt>
                <c:pt idx="230">
                  <c:v>16991</c:v>
                </c:pt>
                <c:pt idx="231">
                  <c:v>4883</c:v>
                </c:pt>
                <c:pt idx="232">
                  <c:v>6112</c:v>
                </c:pt>
                <c:pt idx="233">
                  <c:v>8928</c:v>
                </c:pt>
                <c:pt idx="234">
                  <c:v>13135</c:v>
                </c:pt>
                <c:pt idx="235">
                  <c:v>6080</c:v>
                </c:pt>
                <c:pt idx="236">
                  <c:v>9104</c:v>
                </c:pt>
                <c:pt idx="237">
                  <c:v>7514</c:v>
                </c:pt>
                <c:pt idx="238">
                  <c:v>9654</c:v>
                </c:pt>
                <c:pt idx="239">
                  <c:v>8437</c:v>
                </c:pt>
                <c:pt idx="240">
                  <c:v>10633</c:v>
                </c:pt>
                <c:pt idx="241">
                  <c:v>22968</c:v>
                </c:pt>
                <c:pt idx="242">
                  <c:v>15131</c:v>
                </c:pt>
                <c:pt idx="243">
                  <c:v>8642</c:v>
                </c:pt>
                <c:pt idx="244">
                  <c:v>10243</c:v>
                </c:pt>
                <c:pt idx="245">
                  <c:v>9195</c:v>
                </c:pt>
                <c:pt idx="246">
                  <c:v>13851</c:v>
                </c:pt>
                <c:pt idx="247">
                  <c:v>11054</c:v>
                </c:pt>
                <c:pt idx="248">
                  <c:v>7347</c:v>
                </c:pt>
                <c:pt idx="249">
                  <c:v>13757</c:v>
                </c:pt>
                <c:pt idx="250">
                  <c:v>11527</c:v>
                </c:pt>
                <c:pt idx="251">
                  <c:v>12186</c:v>
                </c:pt>
                <c:pt idx="252">
                  <c:v>6188</c:v>
                </c:pt>
                <c:pt idx="253">
                  <c:v>5061</c:v>
                </c:pt>
                <c:pt idx="254">
                  <c:v>9794</c:v>
                </c:pt>
                <c:pt idx="255">
                  <c:v>14477</c:v>
                </c:pt>
                <c:pt idx="256">
                  <c:v>23279</c:v>
                </c:pt>
                <c:pt idx="257">
                  <c:v>28514</c:v>
                </c:pt>
                <c:pt idx="258">
                  <c:v>9345</c:v>
                </c:pt>
                <c:pt idx="259">
                  <c:v>7408</c:v>
                </c:pt>
                <c:pt idx="260">
                  <c:v>17197</c:v>
                </c:pt>
                <c:pt idx="261">
                  <c:v>10920</c:v>
                </c:pt>
                <c:pt idx="262">
                  <c:v>9710</c:v>
                </c:pt>
                <c:pt idx="263">
                  <c:v>7203</c:v>
                </c:pt>
                <c:pt idx="264">
                  <c:v>4494</c:v>
                </c:pt>
                <c:pt idx="265">
                  <c:v>15592</c:v>
                </c:pt>
                <c:pt idx="266">
                  <c:v>9707</c:v>
                </c:pt>
                <c:pt idx="267">
                  <c:v>3978</c:v>
                </c:pt>
                <c:pt idx="268">
                  <c:v>10019</c:v>
                </c:pt>
                <c:pt idx="269">
                  <c:v>11944</c:v>
                </c:pt>
                <c:pt idx="270">
                  <c:v>8540</c:v>
                </c:pt>
                <c:pt idx="271">
                  <c:v>8065</c:v>
                </c:pt>
                <c:pt idx="272">
                  <c:v>10333</c:v>
                </c:pt>
                <c:pt idx="273">
                  <c:v>7741</c:v>
                </c:pt>
                <c:pt idx="274">
                  <c:v>14147</c:v>
                </c:pt>
                <c:pt idx="275">
                  <c:v>8663</c:v>
                </c:pt>
                <c:pt idx="276">
                  <c:v>11785</c:v>
                </c:pt>
                <c:pt idx="277">
                  <c:v>10335</c:v>
                </c:pt>
                <c:pt idx="278">
                  <c:v>39745</c:v>
                </c:pt>
                <c:pt idx="279">
                  <c:v>6725</c:v>
                </c:pt>
                <c:pt idx="280">
                  <c:v>12201</c:v>
                </c:pt>
                <c:pt idx="281">
                  <c:v>13352</c:v>
                </c:pt>
                <c:pt idx="282">
                  <c:v>7081</c:v>
                </c:pt>
                <c:pt idx="283">
                  <c:v>11942</c:v>
                </c:pt>
                <c:pt idx="284">
                  <c:v>22273</c:v>
                </c:pt>
                <c:pt idx="285">
                  <c:v>22087</c:v>
                </c:pt>
                <c:pt idx="286">
                  <c:v>5982</c:v>
                </c:pt>
                <c:pt idx="287">
                  <c:v>14355</c:v>
                </c:pt>
                <c:pt idx="288">
                  <c:v>10355</c:v>
                </c:pt>
                <c:pt idx="289">
                  <c:v>8900</c:v>
                </c:pt>
                <c:pt idx="290">
                  <c:v>21761</c:v>
                </c:pt>
                <c:pt idx="291">
                  <c:v>14530</c:v>
                </c:pt>
                <c:pt idx="292">
                  <c:v>9205</c:v>
                </c:pt>
                <c:pt idx="293">
                  <c:v>7955</c:v>
                </c:pt>
                <c:pt idx="294">
                  <c:v>21330</c:v>
                </c:pt>
                <c:pt idx="295">
                  <c:v>16242</c:v>
                </c:pt>
                <c:pt idx="296">
                  <c:v>10154</c:v>
                </c:pt>
                <c:pt idx="297">
                  <c:v>9305</c:v>
                </c:pt>
                <c:pt idx="298">
                  <c:v>12326</c:v>
                </c:pt>
                <c:pt idx="299">
                  <c:v>7165</c:v>
                </c:pt>
                <c:pt idx="300">
                  <c:v>9860</c:v>
                </c:pt>
                <c:pt idx="301">
                  <c:v>11080</c:v>
                </c:pt>
                <c:pt idx="302">
                  <c:v>10726</c:v>
                </c:pt>
                <c:pt idx="303">
                  <c:v>9673</c:v>
                </c:pt>
                <c:pt idx="304">
                  <c:v>9380</c:v>
                </c:pt>
                <c:pt idx="305">
                  <c:v>11957</c:v>
                </c:pt>
                <c:pt idx="306">
                  <c:v>12066</c:v>
                </c:pt>
                <c:pt idx="307">
                  <c:v>12509</c:v>
                </c:pt>
                <c:pt idx="308">
                  <c:v>12203</c:v>
                </c:pt>
                <c:pt idx="309">
                  <c:v>12732</c:v>
                </c:pt>
                <c:pt idx="310">
                  <c:v>8447</c:v>
                </c:pt>
                <c:pt idx="311">
                  <c:v>6279</c:v>
                </c:pt>
                <c:pt idx="312">
                  <c:v>6449</c:v>
                </c:pt>
                <c:pt idx="313">
                  <c:v>12220</c:v>
                </c:pt>
                <c:pt idx="314">
                  <c:v>11976</c:v>
                </c:pt>
                <c:pt idx="315">
                  <c:v>9450</c:v>
                </c:pt>
                <c:pt idx="316">
                  <c:v>8849</c:v>
                </c:pt>
                <c:pt idx="317">
                  <c:v>7596</c:v>
                </c:pt>
                <c:pt idx="318">
                  <c:v>14126</c:v>
                </c:pt>
                <c:pt idx="319">
                  <c:v>9877</c:v>
                </c:pt>
                <c:pt idx="320">
                  <c:v>13064</c:v>
                </c:pt>
                <c:pt idx="321">
                  <c:v>7588</c:v>
                </c:pt>
                <c:pt idx="322">
                  <c:v>7248</c:v>
                </c:pt>
                <c:pt idx="323">
                  <c:v>13819</c:v>
                </c:pt>
                <c:pt idx="324">
                  <c:v>8606</c:v>
                </c:pt>
                <c:pt idx="325">
                  <c:v>13385</c:v>
                </c:pt>
                <c:pt idx="326">
                  <c:v>9512</c:v>
                </c:pt>
                <c:pt idx="327">
                  <c:v>13961</c:v>
                </c:pt>
                <c:pt idx="328">
                  <c:v>9511</c:v>
                </c:pt>
                <c:pt idx="329">
                  <c:v>7762</c:v>
                </c:pt>
                <c:pt idx="330">
                  <c:v>11164</c:v>
                </c:pt>
                <c:pt idx="331">
                  <c:v>12956</c:v>
                </c:pt>
                <c:pt idx="332">
                  <c:v>10361</c:v>
                </c:pt>
                <c:pt idx="333">
                  <c:v>14013</c:v>
                </c:pt>
                <c:pt idx="334">
                  <c:v>12669</c:v>
                </c:pt>
                <c:pt idx="335">
                  <c:v>8667</c:v>
                </c:pt>
                <c:pt idx="336">
                  <c:v>6232</c:v>
                </c:pt>
                <c:pt idx="337">
                  <c:v>16278</c:v>
                </c:pt>
                <c:pt idx="338">
                  <c:v>12124</c:v>
                </c:pt>
                <c:pt idx="339">
                  <c:v>13366</c:v>
                </c:pt>
                <c:pt idx="340">
                  <c:v>12833</c:v>
                </c:pt>
                <c:pt idx="341">
                  <c:v>8505</c:v>
                </c:pt>
                <c:pt idx="342">
                  <c:v>7808</c:v>
                </c:pt>
                <c:pt idx="343">
                  <c:v>15883</c:v>
                </c:pt>
                <c:pt idx="344">
                  <c:v>13586</c:v>
                </c:pt>
                <c:pt idx="345">
                  <c:v>12041</c:v>
                </c:pt>
                <c:pt idx="346">
                  <c:v>14942</c:v>
                </c:pt>
                <c:pt idx="347">
                  <c:v>22456</c:v>
                </c:pt>
                <c:pt idx="348">
                  <c:v>7276</c:v>
                </c:pt>
                <c:pt idx="349">
                  <c:v>9348</c:v>
                </c:pt>
                <c:pt idx="350">
                  <c:v>14831</c:v>
                </c:pt>
                <c:pt idx="351">
                  <c:v>21037</c:v>
                </c:pt>
                <c:pt idx="352">
                  <c:v>12800</c:v>
                </c:pt>
                <c:pt idx="353">
                  <c:v>16333</c:v>
                </c:pt>
                <c:pt idx="354">
                  <c:v>12591</c:v>
                </c:pt>
                <c:pt idx="355">
                  <c:v>9132</c:v>
                </c:pt>
                <c:pt idx="356">
                  <c:v>23784</c:v>
                </c:pt>
                <c:pt idx="357">
                  <c:v>12413</c:v>
                </c:pt>
                <c:pt idx="358">
                  <c:v>13049</c:v>
                </c:pt>
                <c:pt idx="359">
                  <c:v>14091</c:v>
                </c:pt>
                <c:pt idx="360">
                  <c:v>14754</c:v>
                </c:pt>
                <c:pt idx="361">
                  <c:v>10793</c:v>
                </c:pt>
                <c:pt idx="362">
                  <c:v>11023</c:v>
                </c:pt>
                <c:pt idx="363">
                  <c:v>12498</c:v>
                </c:pt>
                <c:pt idx="364">
                  <c:v>19506</c:v>
                </c:pt>
                <c:pt idx="365">
                  <c:v>14508</c:v>
                </c:pt>
                <c:pt idx="366">
                  <c:v>17722</c:v>
                </c:pt>
                <c:pt idx="367">
                  <c:v>14204</c:v>
                </c:pt>
                <c:pt idx="368">
                  <c:v>11681</c:v>
                </c:pt>
                <c:pt idx="369">
                  <c:v>12816</c:v>
                </c:pt>
                <c:pt idx="370">
                  <c:v>19323</c:v>
                </c:pt>
                <c:pt idx="371">
                  <c:v>16918</c:v>
                </c:pt>
                <c:pt idx="372">
                  <c:v>15222</c:v>
                </c:pt>
                <c:pt idx="373">
                  <c:v>15401</c:v>
                </c:pt>
                <c:pt idx="374">
                  <c:v>14942</c:v>
                </c:pt>
                <c:pt idx="375">
                  <c:v>9581</c:v>
                </c:pt>
                <c:pt idx="376">
                  <c:v>15637</c:v>
                </c:pt>
                <c:pt idx="377">
                  <c:v>11000</c:v>
                </c:pt>
                <c:pt idx="378">
                  <c:v>14351</c:v>
                </c:pt>
                <c:pt idx="379">
                  <c:v>17999</c:v>
                </c:pt>
                <c:pt idx="380">
                  <c:v>9322</c:v>
                </c:pt>
                <c:pt idx="381">
                  <c:v>14796</c:v>
                </c:pt>
                <c:pt idx="382">
                  <c:v>17906</c:v>
                </c:pt>
                <c:pt idx="383">
                  <c:v>16359</c:v>
                </c:pt>
                <c:pt idx="384">
                  <c:v>14090</c:v>
                </c:pt>
                <c:pt idx="385">
                  <c:v>14719</c:v>
                </c:pt>
                <c:pt idx="386">
                  <c:v>15933</c:v>
                </c:pt>
                <c:pt idx="387">
                  <c:v>16495</c:v>
                </c:pt>
                <c:pt idx="388">
                  <c:v>14277</c:v>
                </c:pt>
                <c:pt idx="389">
                  <c:v>17423</c:v>
                </c:pt>
                <c:pt idx="390">
                  <c:v>21235</c:v>
                </c:pt>
                <c:pt idx="391">
                  <c:v>7538</c:v>
                </c:pt>
                <c:pt idx="392">
                  <c:v>9464</c:v>
                </c:pt>
                <c:pt idx="393">
                  <c:v>15841</c:v>
                </c:pt>
                <c:pt idx="394">
                  <c:v>11271</c:v>
                </c:pt>
                <c:pt idx="395">
                  <c:v>8951</c:v>
                </c:pt>
                <c:pt idx="396">
                  <c:v>8398</c:v>
                </c:pt>
                <c:pt idx="397">
                  <c:v>17419</c:v>
                </c:pt>
                <c:pt idx="398">
                  <c:v>13047</c:v>
                </c:pt>
                <c:pt idx="399">
                  <c:v>14025</c:v>
                </c:pt>
                <c:pt idx="400">
                  <c:v>11245</c:v>
                </c:pt>
                <c:pt idx="401">
                  <c:v>19809</c:v>
                </c:pt>
                <c:pt idx="402">
                  <c:v>11776</c:v>
                </c:pt>
                <c:pt idx="403">
                  <c:v>12017</c:v>
                </c:pt>
                <c:pt idx="404">
                  <c:v>16677</c:v>
                </c:pt>
                <c:pt idx="405">
                  <c:v>5639</c:v>
                </c:pt>
                <c:pt idx="406">
                  <c:v>14302</c:v>
                </c:pt>
                <c:pt idx="407">
                  <c:v>16306</c:v>
                </c:pt>
                <c:pt idx="408">
                  <c:v>13240</c:v>
                </c:pt>
                <c:pt idx="409">
                  <c:v>9150</c:v>
                </c:pt>
                <c:pt idx="410">
                  <c:v>11415</c:v>
                </c:pt>
                <c:pt idx="411">
                  <c:v>16505</c:v>
                </c:pt>
                <c:pt idx="412">
                  <c:v>7499</c:v>
                </c:pt>
                <c:pt idx="413">
                  <c:v>14592</c:v>
                </c:pt>
                <c:pt idx="414">
                  <c:v>16045</c:v>
                </c:pt>
                <c:pt idx="415">
                  <c:v>15160</c:v>
                </c:pt>
                <c:pt idx="416">
                  <c:v>14188</c:v>
                </c:pt>
                <c:pt idx="417">
                  <c:v>9103</c:v>
                </c:pt>
                <c:pt idx="418">
                  <c:v>13250</c:v>
                </c:pt>
                <c:pt idx="419">
                  <c:v>16050</c:v>
                </c:pt>
                <c:pt idx="420">
                  <c:v>12681</c:v>
                </c:pt>
                <c:pt idx="421">
                  <c:v>11240</c:v>
                </c:pt>
                <c:pt idx="422">
                  <c:v>9726</c:v>
                </c:pt>
                <c:pt idx="423">
                  <c:v>15901</c:v>
                </c:pt>
                <c:pt idx="424">
                  <c:v>7133</c:v>
                </c:pt>
                <c:pt idx="425">
                  <c:v>11442</c:v>
                </c:pt>
                <c:pt idx="426">
                  <c:v>13329</c:v>
                </c:pt>
                <c:pt idx="427">
                  <c:v>14198</c:v>
                </c:pt>
                <c:pt idx="428">
                  <c:v>7518</c:v>
                </c:pt>
                <c:pt idx="429">
                  <c:v>16097</c:v>
                </c:pt>
                <c:pt idx="430">
                  <c:v>12339</c:v>
                </c:pt>
                <c:pt idx="431">
                  <c:v>8818</c:v>
                </c:pt>
                <c:pt idx="432">
                  <c:v>10695</c:v>
                </c:pt>
                <c:pt idx="433">
                  <c:v>15445</c:v>
                </c:pt>
                <c:pt idx="434">
                  <c:v>16547</c:v>
                </c:pt>
                <c:pt idx="435">
                  <c:v>21864</c:v>
                </c:pt>
                <c:pt idx="436">
                  <c:v>9035</c:v>
                </c:pt>
                <c:pt idx="437">
                  <c:v>8183</c:v>
                </c:pt>
                <c:pt idx="438">
                  <c:v>15649</c:v>
                </c:pt>
                <c:pt idx="439">
                  <c:v>35715</c:v>
                </c:pt>
                <c:pt idx="440">
                  <c:v>12984</c:v>
                </c:pt>
                <c:pt idx="441">
                  <c:v>17136</c:v>
                </c:pt>
                <c:pt idx="442">
                  <c:v>13499</c:v>
                </c:pt>
                <c:pt idx="443">
                  <c:v>29557</c:v>
                </c:pt>
                <c:pt idx="444">
                  <c:v>20899</c:v>
                </c:pt>
                <c:pt idx="445">
                  <c:v>18252</c:v>
                </c:pt>
                <c:pt idx="446">
                  <c:v>19489</c:v>
                </c:pt>
                <c:pt idx="447">
                  <c:v>15067</c:v>
                </c:pt>
                <c:pt idx="448">
                  <c:v>12733</c:v>
                </c:pt>
                <c:pt idx="449">
                  <c:v>10552</c:v>
                </c:pt>
                <c:pt idx="450">
                  <c:v>8343</c:v>
                </c:pt>
                <c:pt idx="451">
                  <c:v>11887</c:v>
                </c:pt>
                <c:pt idx="452">
                  <c:v>12563</c:v>
                </c:pt>
                <c:pt idx="453">
                  <c:v>12516</c:v>
                </c:pt>
                <c:pt idx="454">
                  <c:v>13012</c:v>
                </c:pt>
                <c:pt idx="455">
                  <c:v>19366</c:v>
                </c:pt>
                <c:pt idx="456">
                  <c:v>14678</c:v>
                </c:pt>
                <c:pt idx="457">
                  <c:v>11488</c:v>
                </c:pt>
                <c:pt idx="458">
                  <c:v>15813</c:v>
                </c:pt>
                <c:pt idx="459">
                  <c:v>12875</c:v>
                </c:pt>
                <c:pt idx="460">
                  <c:v>6539</c:v>
                </c:pt>
                <c:pt idx="461">
                  <c:v>12079</c:v>
                </c:pt>
                <c:pt idx="462">
                  <c:v>14436</c:v>
                </c:pt>
                <c:pt idx="463">
                  <c:v>13767</c:v>
                </c:pt>
                <c:pt idx="464">
                  <c:v>13001</c:v>
                </c:pt>
                <c:pt idx="465">
                  <c:v>7967</c:v>
                </c:pt>
                <c:pt idx="466">
                  <c:v>17973</c:v>
                </c:pt>
                <c:pt idx="467">
                  <c:v>13014</c:v>
                </c:pt>
                <c:pt idx="468">
                  <c:v>16051</c:v>
                </c:pt>
                <c:pt idx="469">
                  <c:v>8840</c:v>
                </c:pt>
                <c:pt idx="470">
                  <c:v>14185</c:v>
                </c:pt>
                <c:pt idx="471">
                  <c:v>8810</c:v>
                </c:pt>
                <c:pt idx="472">
                  <c:v>8498</c:v>
                </c:pt>
                <c:pt idx="473">
                  <c:v>11288</c:v>
                </c:pt>
                <c:pt idx="474">
                  <c:v>12850</c:v>
                </c:pt>
                <c:pt idx="475">
                  <c:v>13133</c:v>
                </c:pt>
                <c:pt idx="476">
                  <c:v>24729</c:v>
                </c:pt>
                <c:pt idx="477">
                  <c:v>15367</c:v>
                </c:pt>
                <c:pt idx="478">
                  <c:v>12238</c:v>
                </c:pt>
                <c:pt idx="479">
                  <c:v>13617</c:v>
                </c:pt>
                <c:pt idx="480">
                  <c:v>13572</c:v>
                </c:pt>
                <c:pt idx="481">
                  <c:v>14268</c:v>
                </c:pt>
                <c:pt idx="482">
                  <c:v>18400</c:v>
                </c:pt>
                <c:pt idx="483">
                  <c:v>8319</c:v>
                </c:pt>
                <c:pt idx="484">
                  <c:v>10900</c:v>
                </c:pt>
                <c:pt idx="485">
                  <c:v>9879</c:v>
                </c:pt>
                <c:pt idx="486">
                  <c:v>14615</c:v>
                </c:pt>
                <c:pt idx="487">
                  <c:v>13952</c:v>
                </c:pt>
                <c:pt idx="488">
                  <c:v>9307</c:v>
                </c:pt>
                <c:pt idx="489">
                  <c:v>11948</c:v>
                </c:pt>
                <c:pt idx="490">
                  <c:v>13953</c:v>
                </c:pt>
                <c:pt idx="491">
                  <c:v>16925</c:v>
                </c:pt>
                <c:pt idx="492">
                  <c:v>19306</c:v>
                </c:pt>
                <c:pt idx="493">
                  <c:v>14392</c:v>
                </c:pt>
                <c:pt idx="494">
                  <c:v>10368</c:v>
                </c:pt>
                <c:pt idx="495">
                  <c:v>17393</c:v>
                </c:pt>
                <c:pt idx="496">
                  <c:v>14895</c:v>
                </c:pt>
                <c:pt idx="497">
                  <c:v>17799</c:v>
                </c:pt>
                <c:pt idx="498">
                  <c:v>9557</c:v>
                </c:pt>
                <c:pt idx="499">
                  <c:v>10031</c:v>
                </c:pt>
                <c:pt idx="500">
                  <c:v>17118</c:v>
                </c:pt>
                <c:pt idx="501">
                  <c:v>18214</c:v>
                </c:pt>
                <c:pt idx="502">
                  <c:v>22130</c:v>
                </c:pt>
                <c:pt idx="503">
                  <c:v>16525</c:v>
                </c:pt>
                <c:pt idx="504">
                  <c:v>12978</c:v>
                </c:pt>
                <c:pt idx="505">
                  <c:v>16977</c:v>
                </c:pt>
                <c:pt idx="506">
                  <c:v>9401</c:v>
                </c:pt>
                <c:pt idx="507">
                  <c:v>17020</c:v>
                </c:pt>
                <c:pt idx="508">
                  <c:v>13474</c:v>
                </c:pt>
                <c:pt idx="509">
                  <c:v>20663</c:v>
                </c:pt>
                <c:pt idx="510">
                  <c:v>18358</c:v>
                </c:pt>
                <c:pt idx="511">
                  <c:v>15589</c:v>
                </c:pt>
                <c:pt idx="512">
                  <c:v>6442</c:v>
                </c:pt>
                <c:pt idx="513">
                  <c:v>16193</c:v>
                </c:pt>
                <c:pt idx="514">
                  <c:v>21070</c:v>
                </c:pt>
                <c:pt idx="515">
                  <c:v>13929</c:v>
                </c:pt>
                <c:pt idx="516">
                  <c:v>6073</c:v>
                </c:pt>
                <c:pt idx="517">
                  <c:v>8454</c:v>
                </c:pt>
                <c:pt idx="518">
                  <c:v>5392</c:v>
                </c:pt>
                <c:pt idx="519">
                  <c:v>37528</c:v>
                </c:pt>
                <c:pt idx="520">
                  <c:v>8579</c:v>
                </c:pt>
                <c:pt idx="521">
                  <c:v>12378</c:v>
                </c:pt>
                <c:pt idx="522">
                  <c:v>6420</c:v>
                </c:pt>
                <c:pt idx="523">
                  <c:v>4287</c:v>
                </c:pt>
                <c:pt idx="524">
                  <c:v>5575</c:v>
                </c:pt>
                <c:pt idx="525">
                  <c:v>9943</c:v>
                </c:pt>
                <c:pt idx="526">
                  <c:v>8633</c:v>
                </c:pt>
                <c:pt idx="527">
                  <c:v>13924</c:v>
                </c:pt>
                <c:pt idx="528">
                  <c:v>6346</c:v>
                </c:pt>
                <c:pt idx="529">
                  <c:v>7826</c:v>
                </c:pt>
                <c:pt idx="530">
                  <c:v>8560</c:v>
                </c:pt>
                <c:pt idx="531">
                  <c:v>7530</c:v>
                </c:pt>
                <c:pt idx="532">
                  <c:v>10862</c:v>
                </c:pt>
                <c:pt idx="533">
                  <c:v>13682</c:v>
                </c:pt>
                <c:pt idx="534">
                  <c:v>5185</c:v>
                </c:pt>
                <c:pt idx="535">
                  <c:v>8986</c:v>
                </c:pt>
                <c:pt idx="536">
                  <c:v>10859</c:v>
                </c:pt>
                <c:pt idx="537">
                  <c:v>8859</c:v>
                </c:pt>
                <c:pt idx="538">
                  <c:v>14997</c:v>
                </c:pt>
                <c:pt idx="539">
                  <c:v>11812</c:v>
                </c:pt>
                <c:pt idx="540">
                  <c:v>8556</c:v>
                </c:pt>
                <c:pt idx="541">
                  <c:v>7917</c:v>
                </c:pt>
                <c:pt idx="542">
                  <c:v>13722</c:v>
                </c:pt>
                <c:pt idx="543">
                  <c:v>11885</c:v>
                </c:pt>
                <c:pt idx="544">
                  <c:v>18225</c:v>
                </c:pt>
                <c:pt idx="545">
                  <c:v>11347</c:v>
                </c:pt>
                <c:pt idx="546">
                  <c:v>6158</c:v>
                </c:pt>
                <c:pt idx="547">
                  <c:v>5594</c:v>
                </c:pt>
                <c:pt idx="548">
                  <c:v>15155</c:v>
                </c:pt>
                <c:pt idx="549">
                  <c:v>8787</c:v>
                </c:pt>
                <c:pt idx="550">
                  <c:v>17840</c:v>
                </c:pt>
                <c:pt idx="551">
                  <c:v>6403</c:v>
                </c:pt>
                <c:pt idx="552">
                  <c:v>4422</c:v>
                </c:pt>
                <c:pt idx="553">
                  <c:v>31047</c:v>
                </c:pt>
                <c:pt idx="554">
                  <c:v>7036</c:v>
                </c:pt>
                <c:pt idx="555">
                  <c:v>16310</c:v>
                </c:pt>
                <c:pt idx="556">
                  <c:v>9970</c:v>
                </c:pt>
                <c:pt idx="557">
                  <c:v>5022</c:v>
                </c:pt>
                <c:pt idx="558">
                  <c:v>10409</c:v>
                </c:pt>
                <c:pt idx="559">
                  <c:v>8921</c:v>
                </c:pt>
                <c:pt idx="560">
                  <c:v>6335</c:v>
                </c:pt>
                <c:pt idx="561">
                  <c:v>11007</c:v>
                </c:pt>
                <c:pt idx="562">
                  <c:v>6857</c:v>
                </c:pt>
                <c:pt idx="563">
                  <c:v>10270</c:v>
                </c:pt>
                <c:pt idx="564">
                  <c:v>5098</c:v>
                </c:pt>
                <c:pt idx="565">
                  <c:v>8343</c:v>
                </c:pt>
                <c:pt idx="566">
                  <c:v>7433</c:v>
                </c:pt>
                <c:pt idx="567">
                  <c:v>7663</c:v>
                </c:pt>
                <c:pt idx="568">
                  <c:v>4484</c:v>
                </c:pt>
                <c:pt idx="569">
                  <c:v>9707</c:v>
                </c:pt>
                <c:pt idx="570">
                  <c:v>12368</c:v>
                </c:pt>
                <c:pt idx="571">
                  <c:v>11278</c:v>
                </c:pt>
                <c:pt idx="572">
                  <c:v>7536</c:v>
                </c:pt>
                <c:pt idx="573">
                  <c:v>5175</c:v>
                </c:pt>
                <c:pt idx="574">
                  <c:v>9463</c:v>
                </c:pt>
                <c:pt idx="575">
                  <c:v>16202</c:v>
                </c:pt>
                <c:pt idx="576">
                  <c:v>8310</c:v>
                </c:pt>
                <c:pt idx="577">
                  <c:v>7401</c:v>
                </c:pt>
                <c:pt idx="578">
                  <c:v>8324</c:v>
                </c:pt>
                <c:pt idx="579">
                  <c:v>13866</c:v>
                </c:pt>
                <c:pt idx="580">
                  <c:v>9359</c:v>
                </c:pt>
                <c:pt idx="581">
                  <c:v>8930</c:v>
                </c:pt>
                <c:pt idx="582">
                  <c:v>10821</c:v>
                </c:pt>
                <c:pt idx="583">
                  <c:v>9147</c:v>
                </c:pt>
                <c:pt idx="584">
                  <c:v>3881</c:v>
                </c:pt>
                <c:pt idx="585">
                  <c:v>11855</c:v>
                </c:pt>
                <c:pt idx="586">
                  <c:v>11210</c:v>
                </c:pt>
                <c:pt idx="587">
                  <c:v>6555</c:v>
                </c:pt>
                <c:pt idx="588">
                  <c:v>8255</c:v>
                </c:pt>
                <c:pt idx="589">
                  <c:v>12250</c:v>
                </c:pt>
                <c:pt idx="590">
                  <c:v>12827</c:v>
                </c:pt>
                <c:pt idx="591">
                  <c:v>12736</c:v>
                </c:pt>
                <c:pt idx="592">
                  <c:v>8853</c:v>
                </c:pt>
                <c:pt idx="593">
                  <c:v>6191</c:v>
                </c:pt>
                <c:pt idx="594">
                  <c:v>14471</c:v>
                </c:pt>
                <c:pt idx="595">
                  <c:v>8251</c:v>
                </c:pt>
                <c:pt idx="596">
                  <c:v>12416</c:v>
                </c:pt>
                <c:pt idx="597">
                  <c:v>11377</c:v>
                </c:pt>
                <c:pt idx="598">
                  <c:v>6875</c:v>
                </c:pt>
                <c:pt idx="599">
                  <c:v>6335</c:v>
                </c:pt>
                <c:pt idx="600">
                  <c:v>12761</c:v>
                </c:pt>
                <c:pt idx="601">
                  <c:v>14723</c:v>
                </c:pt>
                <c:pt idx="602">
                  <c:v>13393</c:v>
                </c:pt>
                <c:pt idx="603">
                  <c:v>8428</c:v>
                </c:pt>
                <c:pt idx="604">
                  <c:v>5944</c:v>
                </c:pt>
                <c:pt idx="605">
                  <c:v>21168</c:v>
                </c:pt>
                <c:pt idx="606">
                  <c:v>11643</c:v>
                </c:pt>
                <c:pt idx="607">
                  <c:v>12216</c:v>
                </c:pt>
                <c:pt idx="608">
                  <c:v>13155</c:v>
                </c:pt>
                <c:pt idx="609">
                  <c:v>8541</c:v>
                </c:pt>
                <c:pt idx="610">
                  <c:v>7726</c:v>
                </c:pt>
                <c:pt idx="611">
                  <c:v>7546</c:v>
                </c:pt>
                <c:pt idx="612">
                  <c:v>14981</c:v>
                </c:pt>
                <c:pt idx="613">
                  <c:v>12915</c:v>
                </c:pt>
                <c:pt idx="614">
                  <c:v>11000</c:v>
                </c:pt>
                <c:pt idx="615">
                  <c:v>8883</c:v>
                </c:pt>
                <c:pt idx="616">
                  <c:v>19772</c:v>
                </c:pt>
                <c:pt idx="617">
                  <c:v>12570</c:v>
                </c:pt>
                <c:pt idx="618">
                  <c:v>11312</c:v>
                </c:pt>
                <c:pt idx="619">
                  <c:v>11679</c:v>
                </c:pt>
                <c:pt idx="620">
                  <c:v>6924</c:v>
                </c:pt>
                <c:pt idx="621">
                  <c:v>21578</c:v>
                </c:pt>
                <c:pt idx="622">
                  <c:v>11822</c:v>
                </c:pt>
                <c:pt idx="623">
                  <c:v>11551</c:v>
                </c:pt>
                <c:pt idx="624">
                  <c:v>12302</c:v>
                </c:pt>
                <c:pt idx="625">
                  <c:v>7649</c:v>
                </c:pt>
                <c:pt idx="626">
                  <c:v>12164</c:v>
                </c:pt>
                <c:pt idx="627">
                  <c:v>19263</c:v>
                </c:pt>
                <c:pt idx="628">
                  <c:v>12203</c:v>
                </c:pt>
                <c:pt idx="629">
                  <c:v>7623</c:v>
                </c:pt>
                <c:pt idx="630">
                  <c:v>11991</c:v>
                </c:pt>
                <c:pt idx="631">
                  <c:v>10053</c:v>
                </c:pt>
                <c:pt idx="632">
                  <c:v>11857</c:v>
                </c:pt>
                <c:pt idx="633">
                  <c:v>14711</c:v>
                </c:pt>
                <c:pt idx="634">
                  <c:v>10375</c:v>
                </c:pt>
                <c:pt idx="635">
                  <c:v>7427</c:v>
                </c:pt>
                <c:pt idx="636">
                  <c:v>14843</c:v>
                </c:pt>
                <c:pt idx="637">
                  <c:v>12885</c:v>
                </c:pt>
                <c:pt idx="638">
                  <c:v>18400</c:v>
                </c:pt>
                <c:pt idx="639">
                  <c:v>16516</c:v>
                </c:pt>
                <c:pt idx="640">
                  <c:v>8156</c:v>
                </c:pt>
                <c:pt idx="641">
                  <c:v>8579</c:v>
                </c:pt>
                <c:pt idx="642">
                  <c:v>12849</c:v>
                </c:pt>
                <c:pt idx="643">
                  <c:v>18140</c:v>
                </c:pt>
                <c:pt idx="644">
                  <c:v>15194</c:v>
                </c:pt>
                <c:pt idx="645">
                  <c:v>14353</c:v>
                </c:pt>
                <c:pt idx="646">
                  <c:v>11059</c:v>
                </c:pt>
                <c:pt idx="647">
                  <c:v>15173</c:v>
                </c:pt>
                <c:pt idx="648">
                  <c:v>12939</c:v>
                </c:pt>
                <c:pt idx="649">
                  <c:v>13586</c:v>
                </c:pt>
                <c:pt idx="650">
                  <c:v>11161</c:v>
                </c:pt>
                <c:pt idx="651">
                  <c:v>8016</c:v>
                </c:pt>
                <c:pt idx="652">
                  <c:v>12084</c:v>
                </c:pt>
                <c:pt idx="653">
                  <c:v>14163</c:v>
                </c:pt>
                <c:pt idx="654">
                  <c:v>14232</c:v>
                </c:pt>
                <c:pt idx="655">
                  <c:v>10189</c:v>
                </c:pt>
                <c:pt idx="656">
                  <c:v>9796</c:v>
                </c:pt>
                <c:pt idx="657">
                  <c:v>13738</c:v>
                </c:pt>
                <c:pt idx="658">
                  <c:v>11733</c:v>
                </c:pt>
                <c:pt idx="659">
                  <c:v>15935</c:v>
                </c:pt>
                <c:pt idx="660">
                  <c:v>16876.279324509356</c:v>
                </c:pt>
                <c:pt idx="661">
                  <c:v>14818</c:v>
                </c:pt>
                <c:pt idx="662">
                  <c:v>7052</c:v>
                </c:pt>
                <c:pt idx="663">
                  <c:v>14426</c:v>
                </c:pt>
                <c:pt idx="664">
                  <c:v>6410</c:v>
                </c:pt>
                <c:pt idx="665">
                  <c:v>8250</c:v>
                </c:pt>
                <c:pt idx="666">
                  <c:v>11153</c:v>
                </c:pt>
                <c:pt idx="667">
                  <c:v>7913</c:v>
                </c:pt>
                <c:pt idx="668">
                  <c:v>8761</c:v>
                </c:pt>
                <c:pt idx="669">
                  <c:v>10172</c:v>
                </c:pt>
                <c:pt idx="670">
                  <c:v>12116</c:v>
                </c:pt>
                <c:pt idx="671">
                  <c:v>12605</c:v>
                </c:pt>
                <c:pt idx="672">
                  <c:v>8812</c:v>
                </c:pt>
                <c:pt idx="673">
                  <c:v>17945</c:v>
                </c:pt>
                <c:pt idx="674">
                  <c:v>15733</c:v>
                </c:pt>
                <c:pt idx="675">
                  <c:v>6823</c:v>
                </c:pt>
                <c:pt idx="676">
                  <c:v>6866</c:v>
                </c:pt>
                <c:pt idx="677">
                  <c:v>9251</c:v>
                </c:pt>
                <c:pt idx="678">
                  <c:v>19553</c:v>
                </c:pt>
                <c:pt idx="679">
                  <c:v>43251</c:v>
                </c:pt>
                <c:pt idx="680">
                  <c:v>15666</c:v>
                </c:pt>
                <c:pt idx="681">
                  <c:v>12978</c:v>
                </c:pt>
                <c:pt idx="682">
                  <c:v>10806</c:v>
                </c:pt>
                <c:pt idx="683">
                  <c:v>15079</c:v>
                </c:pt>
                <c:pt idx="684">
                  <c:v>12750</c:v>
                </c:pt>
                <c:pt idx="685">
                  <c:v>9978</c:v>
                </c:pt>
                <c:pt idx="686">
                  <c:v>9662</c:v>
                </c:pt>
                <c:pt idx="687">
                  <c:v>15516</c:v>
                </c:pt>
                <c:pt idx="688">
                  <c:v>10113</c:v>
                </c:pt>
                <c:pt idx="689">
                  <c:v>7224</c:v>
                </c:pt>
                <c:pt idx="690">
                  <c:v>22127</c:v>
                </c:pt>
                <c:pt idx="691">
                  <c:v>11310</c:v>
                </c:pt>
                <c:pt idx="692">
                  <c:v>18409</c:v>
                </c:pt>
                <c:pt idx="693">
                  <c:v>8691</c:v>
                </c:pt>
                <c:pt idx="694">
                  <c:v>11028</c:v>
                </c:pt>
                <c:pt idx="695">
                  <c:v>11346</c:v>
                </c:pt>
                <c:pt idx="696">
                  <c:v>17622</c:v>
                </c:pt>
                <c:pt idx="697">
                  <c:v>14186</c:v>
                </c:pt>
                <c:pt idx="698">
                  <c:v>10436</c:v>
                </c:pt>
                <c:pt idx="699">
                  <c:v>9525</c:v>
                </c:pt>
                <c:pt idx="700">
                  <c:v>13381</c:v>
                </c:pt>
                <c:pt idx="701">
                  <c:v>13635</c:v>
                </c:pt>
                <c:pt idx="702">
                  <c:v>13966</c:v>
                </c:pt>
                <c:pt idx="703">
                  <c:v>14906</c:v>
                </c:pt>
                <c:pt idx="704">
                  <c:v>12345</c:v>
                </c:pt>
                <c:pt idx="705">
                  <c:v>7584</c:v>
                </c:pt>
                <c:pt idx="706">
                  <c:v>16443</c:v>
                </c:pt>
                <c:pt idx="707">
                  <c:v>16820</c:v>
                </c:pt>
                <c:pt idx="708">
                  <c:v>10004</c:v>
                </c:pt>
                <c:pt idx="709">
                  <c:v>11291</c:v>
                </c:pt>
                <c:pt idx="710">
                  <c:v>8577</c:v>
                </c:pt>
                <c:pt idx="711">
                  <c:v>11288</c:v>
                </c:pt>
                <c:pt idx="712">
                  <c:v>20312</c:v>
                </c:pt>
                <c:pt idx="713">
                  <c:v>11868</c:v>
                </c:pt>
                <c:pt idx="714">
                  <c:v>13480</c:v>
                </c:pt>
                <c:pt idx="715">
                  <c:v>15574</c:v>
                </c:pt>
                <c:pt idx="716">
                  <c:v>11339</c:v>
                </c:pt>
                <c:pt idx="717">
                  <c:v>18483</c:v>
                </c:pt>
                <c:pt idx="718">
                  <c:v>10983</c:v>
                </c:pt>
                <c:pt idx="719">
                  <c:v>15130</c:v>
                </c:pt>
                <c:pt idx="720">
                  <c:v>14545</c:v>
                </c:pt>
                <c:pt idx="721">
                  <c:v>7877</c:v>
                </c:pt>
                <c:pt idx="722">
                  <c:v>14161</c:v>
                </c:pt>
                <c:pt idx="723">
                  <c:v>12526</c:v>
                </c:pt>
                <c:pt idx="724">
                  <c:v>8181</c:v>
                </c:pt>
                <c:pt idx="725">
                  <c:v>17328</c:v>
                </c:pt>
                <c:pt idx="726">
                  <c:v>15665</c:v>
                </c:pt>
                <c:pt idx="727">
                  <c:v>12456</c:v>
                </c:pt>
                <c:pt idx="728">
                  <c:v>13473</c:v>
                </c:pt>
                <c:pt idx="729">
                  <c:v>21005</c:v>
                </c:pt>
                <c:pt idx="730">
                  <c:v>12437</c:v>
                </c:pt>
                <c:pt idx="731">
                  <c:v>19515</c:v>
                </c:pt>
                <c:pt idx="732">
                  <c:v>14421</c:v>
                </c:pt>
                <c:pt idx="733">
                  <c:v>16028</c:v>
                </c:pt>
                <c:pt idx="734">
                  <c:v>11618</c:v>
                </c:pt>
                <c:pt idx="735">
                  <c:v>14968</c:v>
                </c:pt>
                <c:pt idx="736">
                  <c:v>13229</c:v>
                </c:pt>
                <c:pt idx="737">
                  <c:v>13929</c:v>
                </c:pt>
                <c:pt idx="738">
                  <c:v>13754</c:v>
                </c:pt>
                <c:pt idx="739">
                  <c:v>17356</c:v>
                </c:pt>
                <c:pt idx="740">
                  <c:v>9930</c:v>
                </c:pt>
                <c:pt idx="741">
                  <c:v>6887</c:v>
                </c:pt>
                <c:pt idx="742">
                  <c:v>14679</c:v>
                </c:pt>
                <c:pt idx="743">
                  <c:v>9850</c:v>
                </c:pt>
                <c:pt idx="744">
                  <c:v>17575</c:v>
                </c:pt>
                <c:pt idx="745">
                  <c:v>12475</c:v>
                </c:pt>
                <c:pt idx="746">
                  <c:v>14107</c:v>
                </c:pt>
                <c:pt idx="747">
                  <c:v>7841</c:v>
                </c:pt>
                <c:pt idx="748">
                  <c:v>22106</c:v>
                </c:pt>
                <c:pt idx="749">
                  <c:v>11177</c:v>
                </c:pt>
                <c:pt idx="750">
                  <c:v>9549</c:v>
                </c:pt>
                <c:pt idx="751">
                  <c:v>10056</c:v>
                </c:pt>
                <c:pt idx="752">
                  <c:v>11822</c:v>
                </c:pt>
                <c:pt idx="753">
                  <c:v>6447</c:v>
                </c:pt>
                <c:pt idx="754">
                  <c:v>9911</c:v>
                </c:pt>
                <c:pt idx="755">
                  <c:v>12395</c:v>
                </c:pt>
                <c:pt idx="756">
                  <c:v>12179</c:v>
                </c:pt>
                <c:pt idx="757">
                  <c:v>10173</c:v>
                </c:pt>
                <c:pt idx="758">
                  <c:v>13226</c:v>
                </c:pt>
                <c:pt idx="759">
                  <c:v>7555</c:v>
                </c:pt>
                <c:pt idx="760">
                  <c:v>9161</c:v>
                </c:pt>
                <c:pt idx="761">
                  <c:v>16637</c:v>
                </c:pt>
                <c:pt idx="762">
                  <c:v>13397</c:v>
                </c:pt>
                <c:pt idx="763">
                  <c:v>15694</c:v>
                </c:pt>
                <c:pt idx="764">
                  <c:v>8659</c:v>
                </c:pt>
                <c:pt idx="765">
                  <c:v>6221</c:v>
                </c:pt>
                <c:pt idx="766">
                  <c:v>8697</c:v>
                </c:pt>
                <c:pt idx="767">
                  <c:v>16713</c:v>
                </c:pt>
                <c:pt idx="768">
                  <c:v>12643</c:v>
                </c:pt>
                <c:pt idx="769">
                  <c:v>20652</c:v>
                </c:pt>
                <c:pt idx="770">
                  <c:v>6563</c:v>
                </c:pt>
                <c:pt idx="771">
                  <c:v>11610</c:v>
                </c:pt>
                <c:pt idx="772">
                  <c:v>13499</c:v>
                </c:pt>
                <c:pt idx="773">
                  <c:v>14685</c:v>
                </c:pt>
                <c:pt idx="774">
                  <c:v>12592</c:v>
                </c:pt>
                <c:pt idx="775">
                  <c:v>9535</c:v>
                </c:pt>
                <c:pt idx="776">
                  <c:v>17350</c:v>
                </c:pt>
                <c:pt idx="777">
                  <c:v>19361</c:v>
                </c:pt>
                <c:pt idx="778">
                  <c:v>20569</c:v>
                </c:pt>
                <c:pt idx="779">
                  <c:v>13216</c:v>
                </c:pt>
                <c:pt idx="780">
                  <c:v>12839</c:v>
                </c:pt>
                <c:pt idx="781">
                  <c:v>13307</c:v>
                </c:pt>
                <c:pt idx="782">
                  <c:v>9393</c:v>
                </c:pt>
                <c:pt idx="783">
                  <c:v>15752</c:v>
                </c:pt>
                <c:pt idx="784">
                  <c:v>16819</c:v>
                </c:pt>
                <c:pt idx="785">
                  <c:v>14905</c:v>
                </c:pt>
                <c:pt idx="786">
                  <c:v>29681</c:v>
                </c:pt>
                <c:pt idx="787">
                  <c:v>12211</c:v>
                </c:pt>
                <c:pt idx="788">
                  <c:v>8666</c:v>
                </c:pt>
                <c:pt idx="789">
                  <c:v>11561</c:v>
                </c:pt>
                <c:pt idx="790">
                  <c:v>12734</c:v>
                </c:pt>
                <c:pt idx="791">
                  <c:v>31642</c:v>
                </c:pt>
                <c:pt idx="792">
                  <c:v>16215</c:v>
                </c:pt>
                <c:pt idx="793">
                  <c:v>5781</c:v>
                </c:pt>
                <c:pt idx="794">
                  <c:v>5406</c:v>
                </c:pt>
                <c:pt idx="795">
                  <c:v>9490</c:v>
                </c:pt>
                <c:pt idx="796">
                  <c:v>6902</c:v>
                </c:pt>
                <c:pt idx="797">
                  <c:v>7135</c:v>
                </c:pt>
                <c:pt idx="798">
                  <c:v>11472</c:v>
                </c:pt>
                <c:pt idx="799">
                  <c:v>8281</c:v>
                </c:pt>
                <c:pt idx="800">
                  <c:v>5842</c:v>
                </c:pt>
                <c:pt idx="801">
                  <c:v>11342</c:v>
                </c:pt>
                <c:pt idx="802">
                  <c:v>8131</c:v>
                </c:pt>
                <c:pt idx="803">
                  <c:v>10880</c:v>
                </c:pt>
                <c:pt idx="804">
                  <c:v>7917</c:v>
                </c:pt>
                <c:pt idx="805">
                  <c:v>6511</c:v>
                </c:pt>
                <c:pt idx="806">
                  <c:v>10706</c:v>
                </c:pt>
                <c:pt idx="807">
                  <c:v>7524</c:v>
                </c:pt>
                <c:pt idx="808">
                  <c:v>13537</c:v>
                </c:pt>
                <c:pt idx="809">
                  <c:v>10988</c:v>
                </c:pt>
                <c:pt idx="810">
                  <c:v>6872</c:v>
                </c:pt>
                <c:pt idx="811">
                  <c:v>17314</c:v>
                </c:pt>
                <c:pt idx="812">
                  <c:v>22347</c:v>
                </c:pt>
                <c:pt idx="813">
                  <c:v>12125</c:v>
                </c:pt>
                <c:pt idx="814">
                  <c:v>7632</c:v>
                </c:pt>
                <c:pt idx="815">
                  <c:v>20264</c:v>
                </c:pt>
                <c:pt idx="816">
                  <c:v>13437</c:v>
                </c:pt>
                <c:pt idx="817">
                  <c:v>6469</c:v>
                </c:pt>
                <c:pt idx="818">
                  <c:v>5147</c:v>
                </c:pt>
                <c:pt idx="819">
                  <c:v>9513</c:v>
                </c:pt>
                <c:pt idx="820">
                  <c:v>8422</c:v>
                </c:pt>
                <c:pt idx="821">
                  <c:v>10125</c:v>
                </c:pt>
                <c:pt idx="822">
                  <c:v>12357</c:v>
                </c:pt>
                <c:pt idx="823">
                  <c:v>10455</c:v>
                </c:pt>
                <c:pt idx="824">
                  <c:v>3807</c:v>
                </c:pt>
                <c:pt idx="825">
                  <c:v>11617</c:v>
                </c:pt>
                <c:pt idx="826">
                  <c:v>23529</c:v>
                </c:pt>
                <c:pt idx="827">
                  <c:v>17008</c:v>
                </c:pt>
                <c:pt idx="828">
                  <c:v>16650</c:v>
                </c:pt>
                <c:pt idx="829">
                  <c:v>10774</c:v>
                </c:pt>
                <c:pt idx="830">
                  <c:v>8029</c:v>
                </c:pt>
                <c:pt idx="831">
                  <c:v>13603</c:v>
                </c:pt>
                <c:pt idx="832">
                  <c:v>43562</c:v>
                </c:pt>
                <c:pt idx="833">
                  <c:v>8772</c:v>
                </c:pt>
                <c:pt idx="834">
                  <c:v>9166</c:v>
                </c:pt>
                <c:pt idx="835">
                  <c:v>12878</c:v>
                </c:pt>
                <c:pt idx="836">
                  <c:v>14013</c:v>
                </c:pt>
                <c:pt idx="837">
                  <c:v>8557</c:v>
                </c:pt>
                <c:pt idx="838">
                  <c:v>10068</c:v>
                </c:pt>
                <c:pt idx="839">
                  <c:v>10795</c:v>
                </c:pt>
                <c:pt idx="840">
                  <c:v>10565</c:v>
                </c:pt>
                <c:pt idx="841">
                  <c:v>17366</c:v>
                </c:pt>
                <c:pt idx="842">
                  <c:v>12831</c:v>
                </c:pt>
                <c:pt idx="843">
                  <c:v>9905</c:v>
                </c:pt>
                <c:pt idx="844">
                  <c:v>8063</c:v>
                </c:pt>
                <c:pt idx="845">
                  <c:v>4787</c:v>
                </c:pt>
                <c:pt idx="846">
                  <c:v>22792</c:v>
                </c:pt>
                <c:pt idx="847">
                  <c:v>9611</c:v>
                </c:pt>
                <c:pt idx="848">
                  <c:v>17413</c:v>
                </c:pt>
                <c:pt idx="849">
                  <c:v>16893</c:v>
                </c:pt>
                <c:pt idx="850">
                  <c:v>8901</c:v>
                </c:pt>
                <c:pt idx="851">
                  <c:v>5224</c:v>
                </c:pt>
                <c:pt idx="852">
                  <c:v>10769</c:v>
                </c:pt>
                <c:pt idx="853">
                  <c:v>7310</c:v>
                </c:pt>
                <c:pt idx="854">
                  <c:v>10881</c:v>
                </c:pt>
                <c:pt idx="855">
                  <c:v>17123</c:v>
                </c:pt>
                <c:pt idx="856">
                  <c:v>9533</c:v>
                </c:pt>
                <c:pt idx="857">
                  <c:v>7921</c:v>
                </c:pt>
                <c:pt idx="858">
                  <c:v>10183</c:v>
                </c:pt>
                <c:pt idx="859">
                  <c:v>13251</c:v>
                </c:pt>
                <c:pt idx="860">
                  <c:v>10690</c:v>
                </c:pt>
                <c:pt idx="861">
                  <c:v>8016</c:v>
                </c:pt>
                <c:pt idx="862">
                  <c:v>7717</c:v>
                </c:pt>
                <c:pt idx="863">
                  <c:v>12596</c:v>
                </c:pt>
                <c:pt idx="864">
                  <c:v>14183</c:v>
                </c:pt>
                <c:pt idx="865">
                  <c:v>5998</c:v>
                </c:pt>
                <c:pt idx="866">
                  <c:v>5740</c:v>
                </c:pt>
                <c:pt idx="867">
                  <c:v>8597</c:v>
                </c:pt>
                <c:pt idx="868">
                  <c:v>11073</c:v>
                </c:pt>
                <c:pt idx="869">
                  <c:v>13559</c:v>
                </c:pt>
                <c:pt idx="870">
                  <c:v>8704</c:v>
                </c:pt>
                <c:pt idx="871">
                  <c:v>7031</c:v>
                </c:pt>
                <c:pt idx="872">
                  <c:v>6396</c:v>
                </c:pt>
                <c:pt idx="873">
                  <c:v>10727</c:v>
                </c:pt>
                <c:pt idx="874">
                  <c:v>11165</c:v>
                </c:pt>
                <c:pt idx="875">
                  <c:v>14425</c:v>
                </c:pt>
                <c:pt idx="876">
                  <c:v>9252</c:v>
                </c:pt>
                <c:pt idx="877">
                  <c:v>9171</c:v>
                </c:pt>
                <c:pt idx="878">
                  <c:v>17711</c:v>
                </c:pt>
                <c:pt idx="879">
                  <c:v>10821</c:v>
                </c:pt>
                <c:pt idx="880">
                  <c:v>15795</c:v>
                </c:pt>
                <c:pt idx="881">
                  <c:v>7480</c:v>
                </c:pt>
                <c:pt idx="882">
                  <c:v>6945</c:v>
                </c:pt>
                <c:pt idx="883">
                  <c:v>11938</c:v>
                </c:pt>
                <c:pt idx="884">
                  <c:v>11104</c:v>
                </c:pt>
                <c:pt idx="885">
                  <c:v>16876.279324509356</c:v>
                </c:pt>
                <c:pt idx="886">
                  <c:v>15640</c:v>
                </c:pt>
                <c:pt idx="887">
                  <c:v>12536</c:v>
                </c:pt>
                <c:pt idx="888">
                  <c:v>14155</c:v>
                </c:pt>
                <c:pt idx="889">
                  <c:v>8164</c:v>
                </c:pt>
                <c:pt idx="890">
                  <c:v>12487</c:v>
                </c:pt>
                <c:pt idx="891">
                  <c:v>10426</c:v>
                </c:pt>
                <c:pt idx="892">
                  <c:v>16075</c:v>
                </c:pt>
                <c:pt idx="893">
                  <c:v>14836</c:v>
                </c:pt>
                <c:pt idx="894">
                  <c:v>18242</c:v>
                </c:pt>
                <c:pt idx="895">
                  <c:v>11297</c:v>
                </c:pt>
                <c:pt idx="896">
                  <c:v>7988</c:v>
                </c:pt>
                <c:pt idx="897">
                  <c:v>10332</c:v>
                </c:pt>
                <c:pt idx="898">
                  <c:v>6351</c:v>
                </c:pt>
                <c:pt idx="899">
                  <c:v>15380</c:v>
                </c:pt>
                <c:pt idx="900">
                  <c:v>10535</c:v>
                </c:pt>
                <c:pt idx="901">
                  <c:v>13732</c:v>
                </c:pt>
                <c:pt idx="902">
                  <c:v>7936</c:v>
                </c:pt>
                <c:pt idx="903">
                  <c:v>8465</c:v>
                </c:pt>
                <c:pt idx="904">
                  <c:v>12081</c:v>
                </c:pt>
                <c:pt idx="905">
                  <c:v>10451</c:v>
                </c:pt>
                <c:pt idx="906">
                  <c:v>13322</c:v>
                </c:pt>
                <c:pt idx="907">
                  <c:v>13398</c:v>
                </c:pt>
                <c:pt idx="908">
                  <c:v>9468</c:v>
                </c:pt>
                <c:pt idx="909">
                  <c:v>8221</c:v>
                </c:pt>
                <c:pt idx="910">
                  <c:v>15059</c:v>
                </c:pt>
                <c:pt idx="911">
                  <c:v>14725</c:v>
                </c:pt>
                <c:pt idx="912">
                  <c:v>15415</c:v>
                </c:pt>
                <c:pt idx="913">
                  <c:v>11960</c:v>
                </c:pt>
                <c:pt idx="914">
                  <c:v>13332</c:v>
                </c:pt>
                <c:pt idx="915">
                  <c:v>6738</c:v>
                </c:pt>
                <c:pt idx="916">
                  <c:v>12894</c:v>
                </c:pt>
                <c:pt idx="917">
                  <c:v>17527</c:v>
                </c:pt>
                <c:pt idx="918">
                  <c:v>10638</c:v>
                </c:pt>
                <c:pt idx="919">
                  <c:v>9930</c:v>
                </c:pt>
                <c:pt idx="920">
                  <c:v>12012</c:v>
                </c:pt>
                <c:pt idx="921">
                  <c:v>12082</c:v>
                </c:pt>
                <c:pt idx="922">
                  <c:v>15237</c:v>
                </c:pt>
                <c:pt idx="923">
                  <c:v>10087</c:v>
                </c:pt>
                <c:pt idx="924">
                  <c:v>11445</c:v>
                </c:pt>
                <c:pt idx="925">
                  <c:v>15288</c:v>
                </c:pt>
                <c:pt idx="926">
                  <c:v>17275</c:v>
                </c:pt>
                <c:pt idx="927">
                  <c:v>18832</c:v>
                </c:pt>
                <c:pt idx="928">
                  <c:v>12240</c:v>
                </c:pt>
                <c:pt idx="929">
                  <c:v>13748</c:v>
                </c:pt>
                <c:pt idx="930">
                  <c:v>13226</c:v>
                </c:pt>
                <c:pt idx="931">
                  <c:v>17530</c:v>
                </c:pt>
                <c:pt idx="932">
                  <c:v>5911</c:v>
                </c:pt>
                <c:pt idx="933">
                  <c:v>9960</c:v>
                </c:pt>
                <c:pt idx="934">
                  <c:v>14218</c:v>
                </c:pt>
                <c:pt idx="935">
                  <c:v>11871</c:v>
                </c:pt>
                <c:pt idx="936">
                  <c:v>16184</c:v>
                </c:pt>
                <c:pt idx="937">
                  <c:v>9376</c:v>
                </c:pt>
                <c:pt idx="938">
                  <c:v>10392</c:v>
                </c:pt>
                <c:pt idx="939">
                  <c:v>14487</c:v>
                </c:pt>
                <c:pt idx="940">
                  <c:v>8769</c:v>
                </c:pt>
                <c:pt idx="941">
                  <c:v>9052</c:v>
                </c:pt>
                <c:pt idx="942">
                  <c:v>6556</c:v>
                </c:pt>
                <c:pt idx="943">
                  <c:v>14271</c:v>
                </c:pt>
                <c:pt idx="944">
                  <c:v>11365</c:v>
                </c:pt>
                <c:pt idx="945">
                  <c:v>15381</c:v>
                </c:pt>
                <c:pt idx="946">
                  <c:v>19893</c:v>
                </c:pt>
                <c:pt idx="947">
                  <c:v>9904</c:v>
                </c:pt>
                <c:pt idx="948">
                  <c:v>10275</c:v>
                </c:pt>
                <c:pt idx="949">
                  <c:v>15223</c:v>
                </c:pt>
                <c:pt idx="950">
                  <c:v>14328</c:v>
                </c:pt>
                <c:pt idx="951">
                  <c:v>16007</c:v>
                </c:pt>
                <c:pt idx="952">
                  <c:v>12110</c:v>
                </c:pt>
                <c:pt idx="953">
                  <c:v>7641</c:v>
                </c:pt>
                <c:pt idx="954">
                  <c:v>7558</c:v>
                </c:pt>
                <c:pt idx="955">
                  <c:v>14273</c:v>
                </c:pt>
                <c:pt idx="956">
                  <c:v>13366</c:v>
                </c:pt>
                <c:pt idx="957">
                  <c:v>9278</c:v>
                </c:pt>
                <c:pt idx="958">
                  <c:v>9029</c:v>
                </c:pt>
                <c:pt idx="959">
                  <c:v>11491</c:v>
                </c:pt>
                <c:pt idx="960">
                  <c:v>15395</c:v>
                </c:pt>
                <c:pt idx="961">
                  <c:v>13000</c:v>
                </c:pt>
                <c:pt idx="962">
                  <c:v>14385</c:v>
                </c:pt>
                <c:pt idx="963">
                  <c:v>9840</c:v>
                </c:pt>
                <c:pt idx="964">
                  <c:v>7137</c:v>
                </c:pt>
                <c:pt idx="965">
                  <c:v>17821</c:v>
                </c:pt>
                <c:pt idx="966">
                  <c:v>11452</c:v>
                </c:pt>
                <c:pt idx="967">
                  <c:v>11370</c:v>
                </c:pt>
                <c:pt idx="968">
                  <c:v>14942</c:v>
                </c:pt>
                <c:pt idx="969">
                  <c:v>11715</c:v>
                </c:pt>
                <c:pt idx="970">
                  <c:v>6449</c:v>
                </c:pt>
                <c:pt idx="971">
                  <c:v>11893</c:v>
                </c:pt>
                <c:pt idx="972">
                  <c:v>10917</c:v>
                </c:pt>
                <c:pt idx="973">
                  <c:v>14838</c:v>
                </c:pt>
                <c:pt idx="974">
                  <c:v>12996</c:v>
                </c:pt>
                <c:pt idx="975">
                  <c:v>14183</c:v>
                </c:pt>
                <c:pt idx="976">
                  <c:v>14601</c:v>
                </c:pt>
                <c:pt idx="977">
                  <c:v>10284</c:v>
                </c:pt>
                <c:pt idx="978">
                  <c:v>12356</c:v>
                </c:pt>
                <c:pt idx="979">
                  <c:v>11990</c:v>
                </c:pt>
                <c:pt idx="980">
                  <c:v>14993</c:v>
                </c:pt>
                <c:pt idx="981">
                  <c:v>21135</c:v>
                </c:pt>
                <c:pt idx="982">
                  <c:v>8901</c:v>
                </c:pt>
                <c:pt idx="983">
                  <c:v>0</c:v>
                </c:pt>
                <c:pt idx="984">
                  <c:v>14302</c:v>
                </c:pt>
                <c:pt idx="985">
                  <c:v>10713</c:v>
                </c:pt>
                <c:pt idx="986">
                  <c:v>12737</c:v>
                </c:pt>
                <c:pt idx="987">
                  <c:v>24618</c:v>
                </c:pt>
                <c:pt idx="988">
                  <c:v>7352</c:v>
                </c:pt>
                <c:pt idx="989">
                  <c:v>7110</c:v>
                </c:pt>
                <c:pt idx="990">
                  <c:v>12627</c:v>
                </c:pt>
                <c:pt idx="991">
                  <c:v>10529</c:v>
                </c:pt>
                <c:pt idx="992">
                  <c:v>15226</c:v>
                </c:pt>
                <c:pt idx="993">
                  <c:v>7753</c:v>
                </c:pt>
                <c:pt idx="994">
                  <c:v>15530</c:v>
                </c:pt>
                <c:pt idx="995">
                  <c:v>15498</c:v>
                </c:pt>
                <c:pt idx="996">
                  <c:v>18706</c:v>
                </c:pt>
                <c:pt idx="997">
                  <c:v>17854</c:v>
                </c:pt>
                <c:pt idx="998">
                  <c:v>14811</c:v>
                </c:pt>
                <c:pt idx="999">
                  <c:v>10285</c:v>
                </c:pt>
                <c:pt idx="1000">
                  <c:v>10077</c:v>
                </c:pt>
                <c:pt idx="1001">
                  <c:v>13934</c:v>
                </c:pt>
                <c:pt idx="1002">
                  <c:v>15900</c:v>
                </c:pt>
                <c:pt idx="1003">
                  <c:v>11000</c:v>
                </c:pt>
                <c:pt idx="1004">
                  <c:v>14058</c:v>
                </c:pt>
                <c:pt idx="1005">
                  <c:v>10660</c:v>
                </c:pt>
                <c:pt idx="1006">
                  <c:v>7077</c:v>
                </c:pt>
                <c:pt idx="1007">
                  <c:v>16994</c:v>
                </c:pt>
                <c:pt idx="1008">
                  <c:v>13201</c:v>
                </c:pt>
                <c:pt idx="1009">
                  <c:v>18353</c:v>
                </c:pt>
                <c:pt idx="1010">
                  <c:v>8017</c:v>
                </c:pt>
                <c:pt idx="1011">
                  <c:v>12953</c:v>
                </c:pt>
                <c:pt idx="1012">
                  <c:v>15939</c:v>
                </c:pt>
                <c:pt idx="1013">
                  <c:v>13394</c:v>
                </c:pt>
                <c:pt idx="1014">
                  <c:v>17525</c:v>
                </c:pt>
                <c:pt idx="1015">
                  <c:v>15255</c:v>
                </c:pt>
                <c:pt idx="1016">
                  <c:v>14895</c:v>
                </c:pt>
                <c:pt idx="1017">
                  <c:v>11612</c:v>
                </c:pt>
                <c:pt idx="1018">
                  <c:v>13993</c:v>
                </c:pt>
                <c:pt idx="1019">
                  <c:v>14853</c:v>
                </c:pt>
                <c:pt idx="1020">
                  <c:v>17197</c:v>
                </c:pt>
                <c:pt idx="1021">
                  <c:v>6853</c:v>
                </c:pt>
                <c:pt idx="1022">
                  <c:v>14582</c:v>
                </c:pt>
                <c:pt idx="1023">
                  <c:v>13974</c:v>
                </c:pt>
                <c:pt idx="1024">
                  <c:v>11937</c:v>
                </c:pt>
                <c:pt idx="1025">
                  <c:v>20821</c:v>
                </c:pt>
                <c:pt idx="1026">
                  <c:v>9559</c:v>
                </c:pt>
                <c:pt idx="1027">
                  <c:v>10660</c:v>
                </c:pt>
                <c:pt idx="1028">
                  <c:v>12099</c:v>
                </c:pt>
                <c:pt idx="1029">
                  <c:v>11933</c:v>
                </c:pt>
                <c:pt idx="1030">
                  <c:v>12213</c:v>
                </c:pt>
                <c:pt idx="1031">
                  <c:v>14054</c:v>
                </c:pt>
                <c:pt idx="1032">
                  <c:v>21584</c:v>
                </c:pt>
                <c:pt idx="1033">
                  <c:v>10569</c:v>
                </c:pt>
                <c:pt idx="1034">
                  <c:v>11481</c:v>
                </c:pt>
                <c:pt idx="1035">
                  <c:v>17063</c:v>
                </c:pt>
                <c:pt idx="1036">
                  <c:v>14120</c:v>
                </c:pt>
                <c:pt idx="1037">
                  <c:v>14183</c:v>
                </c:pt>
                <c:pt idx="1038">
                  <c:v>15217</c:v>
                </c:pt>
                <c:pt idx="1039">
                  <c:v>8899</c:v>
                </c:pt>
                <c:pt idx="1040">
                  <c:v>7972</c:v>
                </c:pt>
                <c:pt idx="1041">
                  <c:v>12133</c:v>
                </c:pt>
                <c:pt idx="1042">
                  <c:v>13156</c:v>
                </c:pt>
                <c:pt idx="1043">
                  <c:v>10120</c:v>
                </c:pt>
                <c:pt idx="1044">
                  <c:v>7138</c:v>
                </c:pt>
                <c:pt idx="1045">
                  <c:v>14654</c:v>
                </c:pt>
                <c:pt idx="1046">
                  <c:v>18544</c:v>
                </c:pt>
                <c:pt idx="1047">
                  <c:v>13378</c:v>
                </c:pt>
                <c:pt idx="1048">
                  <c:v>9120</c:v>
                </c:pt>
                <c:pt idx="1049">
                  <c:v>4416</c:v>
                </c:pt>
                <c:pt idx="1050">
                  <c:v>10642</c:v>
                </c:pt>
                <c:pt idx="1051">
                  <c:v>11579</c:v>
                </c:pt>
                <c:pt idx="1052">
                  <c:v>15040</c:v>
                </c:pt>
                <c:pt idx="1053">
                  <c:v>9469</c:v>
                </c:pt>
                <c:pt idx="1054">
                  <c:v>13482</c:v>
                </c:pt>
                <c:pt idx="1055">
                  <c:v>11228</c:v>
                </c:pt>
                <c:pt idx="1056">
                  <c:v>12830</c:v>
                </c:pt>
                <c:pt idx="1057">
                  <c:v>21816</c:v>
                </c:pt>
                <c:pt idx="1058">
                  <c:v>12047</c:v>
                </c:pt>
                <c:pt idx="1059">
                  <c:v>8751</c:v>
                </c:pt>
                <c:pt idx="1060">
                  <c:v>7870</c:v>
                </c:pt>
                <c:pt idx="1061">
                  <c:v>18071</c:v>
                </c:pt>
                <c:pt idx="1062">
                  <c:v>16983</c:v>
                </c:pt>
                <c:pt idx="1063">
                  <c:v>25877</c:v>
                </c:pt>
                <c:pt idx="1064">
                  <c:v>16848</c:v>
                </c:pt>
                <c:pt idx="1065">
                  <c:v>8767</c:v>
                </c:pt>
                <c:pt idx="1066">
                  <c:v>9456</c:v>
                </c:pt>
                <c:pt idx="1067">
                  <c:v>22502</c:v>
                </c:pt>
                <c:pt idx="1068">
                  <c:v>23958</c:v>
                </c:pt>
                <c:pt idx="1069">
                  <c:v>16850</c:v>
                </c:pt>
                <c:pt idx="1070">
                  <c:v>14564</c:v>
                </c:pt>
                <c:pt idx="1071">
                  <c:v>17064</c:v>
                </c:pt>
                <c:pt idx="1072">
                  <c:v>19048</c:v>
                </c:pt>
                <c:pt idx="1073">
                  <c:v>14257</c:v>
                </c:pt>
                <c:pt idx="1074">
                  <c:v>11886</c:v>
                </c:pt>
                <c:pt idx="1075">
                  <c:v>15162</c:v>
                </c:pt>
                <c:pt idx="1076">
                  <c:v>13240</c:v>
                </c:pt>
                <c:pt idx="1077">
                  <c:v>13336</c:v>
                </c:pt>
                <c:pt idx="1078">
                  <c:v>5605</c:v>
                </c:pt>
                <c:pt idx="1079">
                  <c:v>4141</c:v>
                </c:pt>
                <c:pt idx="1080">
                  <c:v>9280</c:v>
                </c:pt>
                <c:pt idx="1081">
                  <c:v>9873</c:v>
                </c:pt>
                <c:pt idx="1082">
                  <c:v>7476</c:v>
                </c:pt>
                <c:pt idx="1083">
                  <c:v>10204</c:v>
                </c:pt>
                <c:pt idx="1084">
                  <c:v>7912</c:v>
                </c:pt>
                <c:pt idx="1085">
                  <c:v>6367</c:v>
                </c:pt>
                <c:pt idx="1086">
                  <c:v>5852</c:v>
                </c:pt>
                <c:pt idx="1087">
                  <c:v>12416</c:v>
                </c:pt>
                <c:pt idx="1088">
                  <c:v>10063</c:v>
                </c:pt>
                <c:pt idx="1089">
                  <c:v>10605</c:v>
                </c:pt>
                <c:pt idx="1090">
                  <c:v>23859</c:v>
                </c:pt>
                <c:pt idx="1091">
                  <c:v>8653</c:v>
                </c:pt>
                <c:pt idx="1092">
                  <c:v>7605</c:v>
                </c:pt>
                <c:pt idx="1093">
                  <c:v>16876.279324509356</c:v>
                </c:pt>
                <c:pt idx="1094">
                  <c:v>13779</c:v>
                </c:pt>
                <c:pt idx="1095">
                  <c:v>11546</c:v>
                </c:pt>
                <c:pt idx="1096">
                  <c:v>16425</c:v>
                </c:pt>
                <c:pt idx="1097">
                  <c:v>7081</c:v>
                </c:pt>
                <c:pt idx="1098">
                  <c:v>8536</c:v>
                </c:pt>
                <c:pt idx="1099">
                  <c:v>19591</c:v>
                </c:pt>
                <c:pt idx="1100">
                  <c:v>10687</c:v>
                </c:pt>
                <c:pt idx="1101">
                  <c:v>8833</c:v>
                </c:pt>
                <c:pt idx="1102">
                  <c:v>11242</c:v>
                </c:pt>
                <c:pt idx="1103">
                  <c:v>6669</c:v>
                </c:pt>
                <c:pt idx="1104">
                  <c:v>7940</c:v>
                </c:pt>
                <c:pt idx="1105">
                  <c:v>14824</c:v>
                </c:pt>
                <c:pt idx="1106">
                  <c:v>11713</c:v>
                </c:pt>
                <c:pt idx="1107">
                  <c:v>16674</c:v>
                </c:pt>
                <c:pt idx="1108">
                  <c:v>12143</c:v>
                </c:pt>
                <c:pt idx="1109">
                  <c:v>7726</c:v>
                </c:pt>
                <c:pt idx="1110">
                  <c:v>4123</c:v>
                </c:pt>
                <c:pt idx="1111">
                  <c:v>12644</c:v>
                </c:pt>
                <c:pt idx="1112">
                  <c:v>16368</c:v>
                </c:pt>
                <c:pt idx="1113">
                  <c:v>6989</c:v>
                </c:pt>
                <c:pt idx="1114">
                  <c:v>6542</c:v>
                </c:pt>
                <c:pt idx="1115">
                  <c:v>9328</c:v>
                </c:pt>
                <c:pt idx="1116">
                  <c:v>19032</c:v>
                </c:pt>
                <c:pt idx="1117">
                  <c:v>9158</c:v>
                </c:pt>
                <c:pt idx="1118">
                  <c:v>7313</c:v>
                </c:pt>
                <c:pt idx="1119">
                  <c:v>5369</c:v>
                </c:pt>
                <c:pt idx="1120">
                  <c:v>10342</c:v>
                </c:pt>
                <c:pt idx="1121">
                  <c:v>18478</c:v>
                </c:pt>
                <c:pt idx="1122">
                  <c:v>19062</c:v>
                </c:pt>
                <c:pt idx="1123">
                  <c:v>13343</c:v>
                </c:pt>
                <c:pt idx="1124">
                  <c:v>26215</c:v>
                </c:pt>
                <c:pt idx="1125">
                  <c:v>8761</c:v>
                </c:pt>
                <c:pt idx="1126">
                  <c:v>13130</c:v>
                </c:pt>
                <c:pt idx="1127">
                  <c:v>14333</c:v>
                </c:pt>
                <c:pt idx="1128">
                  <c:v>9509</c:v>
                </c:pt>
                <c:pt idx="1129">
                  <c:v>8780</c:v>
                </c:pt>
                <c:pt idx="1130">
                  <c:v>9598</c:v>
                </c:pt>
                <c:pt idx="1131">
                  <c:v>8384</c:v>
                </c:pt>
                <c:pt idx="1132">
                  <c:v>3813</c:v>
                </c:pt>
                <c:pt idx="1133">
                  <c:v>11696</c:v>
                </c:pt>
                <c:pt idx="1134">
                  <c:v>10634</c:v>
                </c:pt>
                <c:pt idx="1135">
                  <c:v>10199</c:v>
                </c:pt>
                <c:pt idx="1136">
                  <c:v>10022</c:v>
                </c:pt>
                <c:pt idx="1137">
                  <c:v>8484</c:v>
                </c:pt>
                <c:pt idx="1138">
                  <c:v>9204</c:v>
                </c:pt>
                <c:pt idx="1139">
                  <c:v>6819</c:v>
                </c:pt>
                <c:pt idx="1140">
                  <c:v>14556</c:v>
                </c:pt>
                <c:pt idx="1141">
                  <c:v>10830</c:v>
                </c:pt>
                <c:pt idx="1142">
                  <c:v>15805</c:v>
                </c:pt>
                <c:pt idx="1143">
                  <c:v>13604</c:v>
                </c:pt>
                <c:pt idx="1144">
                  <c:v>6425</c:v>
                </c:pt>
                <c:pt idx="1145">
                  <c:v>17261</c:v>
                </c:pt>
                <c:pt idx="1146">
                  <c:v>17129</c:v>
                </c:pt>
                <c:pt idx="1147">
                  <c:v>14169</c:v>
                </c:pt>
                <c:pt idx="1148">
                  <c:v>9820</c:v>
                </c:pt>
                <c:pt idx="1149">
                  <c:v>7163</c:v>
                </c:pt>
                <c:pt idx="1150">
                  <c:v>6286</c:v>
                </c:pt>
                <c:pt idx="1151">
                  <c:v>15484</c:v>
                </c:pt>
                <c:pt idx="1152">
                  <c:v>10020</c:v>
                </c:pt>
                <c:pt idx="1153">
                  <c:v>16976</c:v>
                </c:pt>
                <c:pt idx="1154">
                  <c:v>10366</c:v>
                </c:pt>
                <c:pt idx="1155">
                  <c:v>19258</c:v>
                </c:pt>
                <c:pt idx="1156">
                  <c:v>5768</c:v>
                </c:pt>
                <c:pt idx="1157">
                  <c:v>10693</c:v>
                </c:pt>
                <c:pt idx="1158">
                  <c:v>14333</c:v>
                </c:pt>
                <c:pt idx="1159">
                  <c:v>11622</c:v>
                </c:pt>
                <c:pt idx="1160">
                  <c:v>9214</c:v>
                </c:pt>
                <c:pt idx="1161">
                  <c:v>6720</c:v>
                </c:pt>
                <c:pt idx="1162">
                  <c:v>7351</c:v>
                </c:pt>
                <c:pt idx="1163">
                  <c:v>17270</c:v>
                </c:pt>
                <c:pt idx="1164">
                  <c:v>10142</c:v>
                </c:pt>
                <c:pt idx="1165">
                  <c:v>11822</c:v>
                </c:pt>
                <c:pt idx="1166">
                  <c:v>10724</c:v>
                </c:pt>
                <c:pt idx="1167">
                  <c:v>13087</c:v>
                </c:pt>
                <c:pt idx="1168">
                  <c:v>9545</c:v>
                </c:pt>
                <c:pt idx="1169">
                  <c:v>7138</c:v>
                </c:pt>
                <c:pt idx="1170">
                  <c:v>18732</c:v>
                </c:pt>
                <c:pt idx="1171">
                  <c:v>11216</c:v>
                </c:pt>
                <c:pt idx="1172">
                  <c:v>6271</c:v>
                </c:pt>
                <c:pt idx="1173">
                  <c:v>7923</c:v>
                </c:pt>
                <c:pt idx="1174">
                  <c:v>16365</c:v>
                </c:pt>
                <c:pt idx="1175">
                  <c:v>9502</c:v>
                </c:pt>
                <c:pt idx="1176">
                  <c:v>12907</c:v>
                </c:pt>
                <c:pt idx="1177">
                  <c:v>7694</c:v>
                </c:pt>
                <c:pt idx="1178">
                  <c:v>7696</c:v>
                </c:pt>
                <c:pt idx="1179">
                  <c:v>10846</c:v>
                </c:pt>
                <c:pt idx="1180">
                  <c:v>13615</c:v>
                </c:pt>
                <c:pt idx="1181">
                  <c:v>12837</c:v>
                </c:pt>
                <c:pt idx="1182">
                  <c:v>15112</c:v>
                </c:pt>
                <c:pt idx="1183">
                  <c:v>7464</c:v>
                </c:pt>
                <c:pt idx="1184">
                  <c:v>7270</c:v>
                </c:pt>
                <c:pt idx="1185">
                  <c:v>10974</c:v>
                </c:pt>
                <c:pt idx="1186">
                  <c:v>14416</c:v>
                </c:pt>
                <c:pt idx="1187">
                  <c:v>17832</c:v>
                </c:pt>
                <c:pt idx="1188">
                  <c:v>14640</c:v>
                </c:pt>
                <c:pt idx="1189">
                  <c:v>10782</c:v>
                </c:pt>
                <c:pt idx="1190">
                  <c:v>8995</c:v>
                </c:pt>
                <c:pt idx="1191">
                  <c:v>15972</c:v>
                </c:pt>
                <c:pt idx="1192">
                  <c:v>9680</c:v>
                </c:pt>
                <c:pt idx="1193">
                  <c:v>14099</c:v>
                </c:pt>
                <c:pt idx="1194">
                  <c:v>11566</c:v>
                </c:pt>
                <c:pt idx="1195">
                  <c:v>10188</c:v>
                </c:pt>
                <c:pt idx="1196">
                  <c:v>13249</c:v>
                </c:pt>
                <c:pt idx="1197">
                  <c:v>16310</c:v>
                </c:pt>
                <c:pt idx="1198">
                  <c:v>11017</c:v>
                </c:pt>
                <c:pt idx="1199">
                  <c:v>13439</c:v>
                </c:pt>
                <c:pt idx="1200">
                  <c:v>10226</c:v>
                </c:pt>
                <c:pt idx="1201">
                  <c:v>12250</c:v>
                </c:pt>
                <c:pt idx="1202">
                  <c:v>17072</c:v>
                </c:pt>
                <c:pt idx="1203">
                  <c:v>15443</c:v>
                </c:pt>
                <c:pt idx="1204">
                  <c:v>15918</c:v>
                </c:pt>
                <c:pt idx="1205">
                  <c:v>14178</c:v>
                </c:pt>
                <c:pt idx="1206">
                  <c:v>12831</c:v>
                </c:pt>
                <c:pt idx="1207">
                  <c:v>16130</c:v>
                </c:pt>
                <c:pt idx="1208">
                  <c:v>11857</c:v>
                </c:pt>
                <c:pt idx="1209">
                  <c:v>11717</c:v>
                </c:pt>
                <c:pt idx="1210">
                  <c:v>11832</c:v>
                </c:pt>
                <c:pt idx="1211">
                  <c:v>14724</c:v>
                </c:pt>
                <c:pt idx="1212">
                  <c:v>9815</c:v>
                </c:pt>
                <c:pt idx="1213">
                  <c:v>9849</c:v>
                </c:pt>
                <c:pt idx="1214">
                  <c:v>14874</c:v>
                </c:pt>
                <c:pt idx="1215">
                  <c:v>14091</c:v>
                </c:pt>
                <c:pt idx="1216">
                  <c:v>15113</c:v>
                </c:pt>
                <c:pt idx="1217">
                  <c:v>10906</c:v>
                </c:pt>
                <c:pt idx="1218">
                  <c:v>9029</c:v>
                </c:pt>
                <c:pt idx="1219">
                  <c:v>15522</c:v>
                </c:pt>
                <c:pt idx="1220">
                  <c:v>14229</c:v>
                </c:pt>
                <c:pt idx="1221">
                  <c:v>14758</c:v>
                </c:pt>
                <c:pt idx="1222">
                  <c:v>18897</c:v>
                </c:pt>
                <c:pt idx="1223">
                  <c:v>17816</c:v>
                </c:pt>
                <c:pt idx="1224">
                  <c:v>11489</c:v>
                </c:pt>
                <c:pt idx="1225">
                  <c:v>9953</c:v>
                </c:pt>
                <c:pt idx="1226">
                  <c:v>22875</c:v>
                </c:pt>
                <c:pt idx="1227">
                  <c:v>12497</c:v>
                </c:pt>
                <c:pt idx="1228">
                  <c:v>10612</c:v>
                </c:pt>
                <c:pt idx="1229">
                  <c:v>13429</c:v>
                </c:pt>
                <c:pt idx="1230">
                  <c:v>8612</c:v>
                </c:pt>
                <c:pt idx="1231">
                  <c:v>6379</c:v>
                </c:pt>
                <c:pt idx="1232">
                  <c:v>12581</c:v>
                </c:pt>
                <c:pt idx="1233">
                  <c:v>13945</c:v>
                </c:pt>
                <c:pt idx="1234">
                  <c:v>10094</c:v>
                </c:pt>
                <c:pt idx="1235">
                  <c:v>18602</c:v>
                </c:pt>
                <c:pt idx="1236">
                  <c:v>11283</c:v>
                </c:pt>
                <c:pt idx="1237">
                  <c:v>7726</c:v>
                </c:pt>
                <c:pt idx="1238">
                  <c:v>11594</c:v>
                </c:pt>
                <c:pt idx="1239">
                  <c:v>16417</c:v>
                </c:pt>
                <c:pt idx="1240">
                  <c:v>12950</c:v>
                </c:pt>
                <c:pt idx="1241">
                  <c:v>7841</c:v>
                </c:pt>
                <c:pt idx="1242">
                  <c:v>12070</c:v>
                </c:pt>
                <c:pt idx="1243">
                  <c:v>14095</c:v>
                </c:pt>
                <c:pt idx="1244">
                  <c:v>9384</c:v>
                </c:pt>
                <c:pt idx="1245">
                  <c:v>8962</c:v>
                </c:pt>
                <c:pt idx="1246">
                  <c:v>14093</c:v>
                </c:pt>
                <c:pt idx="1247">
                  <c:v>15751</c:v>
                </c:pt>
                <c:pt idx="1248">
                  <c:v>18028</c:v>
                </c:pt>
                <c:pt idx="1249">
                  <c:v>14232</c:v>
                </c:pt>
                <c:pt idx="1250">
                  <c:v>11181</c:v>
                </c:pt>
                <c:pt idx="1251">
                  <c:v>7374</c:v>
                </c:pt>
                <c:pt idx="1252">
                  <c:v>14497</c:v>
                </c:pt>
                <c:pt idx="1253">
                  <c:v>13696</c:v>
                </c:pt>
                <c:pt idx="1254">
                  <c:v>22491</c:v>
                </c:pt>
                <c:pt idx="1255">
                  <c:v>12347</c:v>
                </c:pt>
                <c:pt idx="1256">
                  <c:v>14545</c:v>
                </c:pt>
                <c:pt idx="1257">
                  <c:v>7459</c:v>
                </c:pt>
                <c:pt idx="1258">
                  <c:v>17670</c:v>
                </c:pt>
                <c:pt idx="1259">
                  <c:v>16138</c:v>
                </c:pt>
                <c:pt idx="1260">
                  <c:v>11585</c:v>
                </c:pt>
                <c:pt idx="1261">
                  <c:v>11556</c:v>
                </c:pt>
                <c:pt idx="1262">
                  <c:v>12468</c:v>
                </c:pt>
                <c:pt idx="1263">
                  <c:v>11485</c:v>
                </c:pt>
                <c:pt idx="1264">
                  <c:v>16807</c:v>
                </c:pt>
                <c:pt idx="1265">
                  <c:v>7083</c:v>
                </c:pt>
                <c:pt idx="1266">
                  <c:v>13240</c:v>
                </c:pt>
                <c:pt idx="1267">
                  <c:v>13212</c:v>
                </c:pt>
                <c:pt idx="1268">
                  <c:v>11722</c:v>
                </c:pt>
                <c:pt idx="1269">
                  <c:v>7795</c:v>
                </c:pt>
                <c:pt idx="1270">
                  <c:v>17561</c:v>
                </c:pt>
                <c:pt idx="1271">
                  <c:v>10934</c:v>
                </c:pt>
                <c:pt idx="1272">
                  <c:v>14516</c:v>
                </c:pt>
                <c:pt idx="1273">
                  <c:v>7605</c:v>
                </c:pt>
                <c:pt idx="1274">
                  <c:v>11820</c:v>
                </c:pt>
                <c:pt idx="1275">
                  <c:v>10962</c:v>
                </c:pt>
                <c:pt idx="1276">
                  <c:v>14198</c:v>
                </c:pt>
                <c:pt idx="1277">
                  <c:v>12326</c:v>
                </c:pt>
                <c:pt idx="1278">
                  <c:v>20545</c:v>
                </c:pt>
                <c:pt idx="1279">
                  <c:v>6892</c:v>
                </c:pt>
                <c:pt idx="1280">
                  <c:v>27050</c:v>
                </c:pt>
                <c:pt idx="1281">
                  <c:v>15633</c:v>
                </c:pt>
                <c:pt idx="1282">
                  <c:v>13736</c:v>
                </c:pt>
                <c:pt idx="1283">
                  <c:v>16382</c:v>
                </c:pt>
                <c:pt idx="1284">
                  <c:v>12374</c:v>
                </c:pt>
                <c:pt idx="1285">
                  <c:v>10673</c:v>
                </c:pt>
                <c:pt idx="1286">
                  <c:v>14410</c:v>
                </c:pt>
                <c:pt idx="1287">
                  <c:v>21052</c:v>
                </c:pt>
                <c:pt idx="1288">
                  <c:v>18040</c:v>
                </c:pt>
                <c:pt idx="1289">
                  <c:v>16008</c:v>
                </c:pt>
                <c:pt idx="1290">
                  <c:v>14247</c:v>
                </c:pt>
                <c:pt idx="1291">
                  <c:v>14127</c:v>
                </c:pt>
                <c:pt idx="1292">
                  <c:v>9122</c:v>
                </c:pt>
                <c:pt idx="1293">
                  <c:v>12162</c:v>
                </c:pt>
                <c:pt idx="1294">
                  <c:v>11876</c:v>
                </c:pt>
                <c:pt idx="1295">
                  <c:v>16243</c:v>
                </c:pt>
                <c:pt idx="1296">
                  <c:v>16252</c:v>
                </c:pt>
                <c:pt idx="1297">
                  <c:v>15968</c:v>
                </c:pt>
                <c:pt idx="1298">
                  <c:v>12628</c:v>
                </c:pt>
                <c:pt idx="1299">
                  <c:v>8843</c:v>
                </c:pt>
                <c:pt idx="1300">
                  <c:v>17493</c:v>
                </c:pt>
                <c:pt idx="1301">
                  <c:v>15109</c:v>
                </c:pt>
                <c:pt idx="1302">
                  <c:v>12772</c:v>
                </c:pt>
                <c:pt idx="1303">
                  <c:v>20742</c:v>
                </c:pt>
                <c:pt idx="1304">
                  <c:v>11210</c:v>
                </c:pt>
                <c:pt idx="1305">
                  <c:v>7318</c:v>
                </c:pt>
                <c:pt idx="1306">
                  <c:v>14035</c:v>
                </c:pt>
                <c:pt idx="1307">
                  <c:v>13712</c:v>
                </c:pt>
                <c:pt idx="1308">
                  <c:v>21676</c:v>
                </c:pt>
                <c:pt idx="1309">
                  <c:v>20695</c:v>
                </c:pt>
                <c:pt idx="1310">
                  <c:v>9870</c:v>
                </c:pt>
                <c:pt idx="1311">
                  <c:v>12799</c:v>
                </c:pt>
                <c:pt idx="1312">
                  <c:v>13448</c:v>
                </c:pt>
                <c:pt idx="1313">
                  <c:v>16825</c:v>
                </c:pt>
                <c:pt idx="1314">
                  <c:v>16914</c:v>
                </c:pt>
                <c:pt idx="1315">
                  <c:v>12190</c:v>
                </c:pt>
                <c:pt idx="1316">
                  <c:v>8164</c:v>
                </c:pt>
                <c:pt idx="1317">
                  <c:v>14974</c:v>
                </c:pt>
                <c:pt idx="1318">
                  <c:v>12195</c:v>
                </c:pt>
                <c:pt idx="1319">
                  <c:v>12710</c:v>
                </c:pt>
                <c:pt idx="1320">
                  <c:v>17421</c:v>
                </c:pt>
                <c:pt idx="1321">
                  <c:v>14677</c:v>
                </c:pt>
                <c:pt idx="1322">
                  <c:v>11699</c:v>
                </c:pt>
                <c:pt idx="1323">
                  <c:v>9785</c:v>
                </c:pt>
                <c:pt idx="1324">
                  <c:v>13370</c:v>
                </c:pt>
                <c:pt idx="1325">
                  <c:v>16875</c:v>
                </c:pt>
                <c:pt idx="1326">
                  <c:v>9878</c:v>
                </c:pt>
                <c:pt idx="1327">
                  <c:v>13249</c:v>
                </c:pt>
                <c:pt idx="1328">
                  <c:v>8276</c:v>
                </c:pt>
                <c:pt idx="1329">
                  <c:v>17771</c:v>
                </c:pt>
                <c:pt idx="1330">
                  <c:v>14813</c:v>
                </c:pt>
                <c:pt idx="1331">
                  <c:v>20330</c:v>
                </c:pt>
                <c:pt idx="1332">
                  <c:v>13906</c:v>
                </c:pt>
                <c:pt idx="1333">
                  <c:v>10907</c:v>
                </c:pt>
                <c:pt idx="1334">
                  <c:v>13787</c:v>
                </c:pt>
                <c:pt idx="1335">
                  <c:v>8867</c:v>
                </c:pt>
                <c:pt idx="1336">
                  <c:v>10495</c:v>
                </c:pt>
                <c:pt idx="1337">
                  <c:v>14593</c:v>
                </c:pt>
                <c:pt idx="1338">
                  <c:v>16105</c:v>
                </c:pt>
                <c:pt idx="1339">
                  <c:v>7555</c:v>
                </c:pt>
                <c:pt idx="1340">
                  <c:v>13105</c:v>
                </c:pt>
                <c:pt idx="1341">
                  <c:v>16016</c:v>
                </c:pt>
                <c:pt idx="1342">
                  <c:v>10232</c:v>
                </c:pt>
                <c:pt idx="1343">
                  <c:v>15879</c:v>
                </c:pt>
                <c:pt idx="1344">
                  <c:v>8878</c:v>
                </c:pt>
                <c:pt idx="1345">
                  <c:v>6987</c:v>
                </c:pt>
                <c:pt idx="1346">
                  <c:v>12630</c:v>
                </c:pt>
                <c:pt idx="1347">
                  <c:v>15810</c:v>
                </c:pt>
                <c:pt idx="1348">
                  <c:v>14309</c:v>
                </c:pt>
                <c:pt idx="1349">
                  <c:v>17420</c:v>
                </c:pt>
                <c:pt idx="1350">
                  <c:v>14630</c:v>
                </c:pt>
                <c:pt idx="1351">
                  <c:v>10570</c:v>
                </c:pt>
                <c:pt idx="1352">
                  <c:v>8027</c:v>
                </c:pt>
                <c:pt idx="1353">
                  <c:v>15834</c:v>
                </c:pt>
                <c:pt idx="1354">
                  <c:v>13061</c:v>
                </c:pt>
                <c:pt idx="1355">
                  <c:v>18413</c:v>
                </c:pt>
                <c:pt idx="1356">
                  <c:v>16786</c:v>
                </c:pt>
                <c:pt idx="1357">
                  <c:v>7950</c:v>
                </c:pt>
                <c:pt idx="1358">
                  <c:v>16480</c:v>
                </c:pt>
                <c:pt idx="1359">
                  <c:v>14941</c:v>
                </c:pt>
                <c:pt idx="1360">
                  <c:v>12593</c:v>
                </c:pt>
                <c:pt idx="1361">
                  <c:v>13866</c:v>
                </c:pt>
                <c:pt idx="1362">
                  <c:v>18430</c:v>
                </c:pt>
                <c:pt idx="1363">
                  <c:v>8434</c:v>
                </c:pt>
                <c:pt idx="1364">
                  <c:v>16679</c:v>
                </c:pt>
                <c:pt idx="1365">
                  <c:v>19422</c:v>
                </c:pt>
                <c:pt idx="1366">
                  <c:v>13761</c:v>
                </c:pt>
                <c:pt idx="1367">
                  <c:v>17287</c:v>
                </c:pt>
                <c:pt idx="1368">
                  <c:v>15629</c:v>
                </c:pt>
                <c:pt idx="1369">
                  <c:v>23611</c:v>
                </c:pt>
                <c:pt idx="1370">
                  <c:v>8226</c:v>
                </c:pt>
                <c:pt idx="1371">
                  <c:v>4437</c:v>
                </c:pt>
                <c:pt idx="1372">
                  <c:v>6252</c:v>
                </c:pt>
                <c:pt idx="1373">
                  <c:v>7373</c:v>
                </c:pt>
                <c:pt idx="1374">
                  <c:v>7814</c:v>
                </c:pt>
                <c:pt idx="1375">
                  <c:v>8805</c:v>
                </c:pt>
                <c:pt idx="1376">
                  <c:v>9765</c:v>
                </c:pt>
                <c:pt idx="1377">
                  <c:v>4564</c:v>
                </c:pt>
                <c:pt idx="1378">
                  <c:v>5052</c:v>
                </c:pt>
                <c:pt idx="1379">
                  <c:v>6501</c:v>
                </c:pt>
                <c:pt idx="1380">
                  <c:v>14174</c:v>
                </c:pt>
                <c:pt idx="1381">
                  <c:v>6749</c:v>
                </c:pt>
                <c:pt idx="1382">
                  <c:v>6287</c:v>
                </c:pt>
                <c:pt idx="1383">
                  <c:v>13267</c:v>
                </c:pt>
                <c:pt idx="1384">
                  <c:v>10787</c:v>
                </c:pt>
                <c:pt idx="1385">
                  <c:v>14262</c:v>
                </c:pt>
                <c:pt idx="1386">
                  <c:v>13317</c:v>
                </c:pt>
                <c:pt idx="1387">
                  <c:v>16078</c:v>
                </c:pt>
                <c:pt idx="1388">
                  <c:v>6527</c:v>
                </c:pt>
                <c:pt idx="1389">
                  <c:v>5243</c:v>
                </c:pt>
                <c:pt idx="1390">
                  <c:v>11864</c:v>
                </c:pt>
                <c:pt idx="1391">
                  <c:v>12526</c:v>
                </c:pt>
                <c:pt idx="1392">
                  <c:v>10325</c:v>
                </c:pt>
                <c:pt idx="1393">
                  <c:v>5231</c:v>
                </c:pt>
                <c:pt idx="1394">
                  <c:v>9976</c:v>
                </c:pt>
                <c:pt idx="1395">
                  <c:v>12290</c:v>
                </c:pt>
                <c:pt idx="1396">
                  <c:v>13183</c:v>
                </c:pt>
                <c:pt idx="1397">
                  <c:v>14114</c:v>
                </c:pt>
                <c:pt idx="1398">
                  <c:v>12353</c:v>
                </c:pt>
                <c:pt idx="1399">
                  <c:v>8053</c:v>
                </c:pt>
                <c:pt idx="1400">
                  <c:v>7257</c:v>
                </c:pt>
                <c:pt idx="1401">
                  <c:v>17580</c:v>
                </c:pt>
                <c:pt idx="1402">
                  <c:v>8570</c:v>
                </c:pt>
                <c:pt idx="1403">
                  <c:v>11951</c:v>
                </c:pt>
                <c:pt idx="1404">
                  <c:v>6873</c:v>
                </c:pt>
                <c:pt idx="1405">
                  <c:v>9101</c:v>
                </c:pt>
                <c:pt idx="1406">
                  <c:v>16794</c:v>
                </c:pt>
                <c:pt idx="1407">
                  <c:v>10244</c:v>
                </c:pt>
                <c:pt idx="1408">
                  <c:v>9142</c:v>
                </c:pt>
                <c:pt idx="1409">
                  <c:v>13789</c:v>
                </c:pt>
                <c:pt idx="1410">
                  <c:v>8256</c:v>
                </c:pt>
                <c:pt idx="1411">
                  <c:v>5987</c:v>
                </c:pt>
                <c:pt idx="1412">
                  <c:v>5690</c:v>
                </c:pt>
                <c:pt idx="1413">
                  <c:v>4225</c:v>
                </c:pt>
                <c:pt idx="1414">
                  <c:v>13782</c:v>
                </c:pt>
                <c:pt idx="1415">
                  <c:v>7524</c:v>
                </c:pt>
                <c:pt idx="1416">
                  <c:v>11158</c:v>
                </c:pt>
                <c:pt idx="1417">
                  <c:v>7145</c:v>
                </c:pt>
                <c:pt idx="1418">
                  <c:v>6473</c:v>
                </c:pt>
                <c:pt idx="1419">
                  <c:v>8655</c:v>
                </c:pt>
                <c:pt idx="1420">
                  <c:v>9749</c:v>
                </c:pt>
                <c:pt idx="1421">
                  <c:v>7410</c:v>
                </c:pt>
                <c:pt idx="1422">
                  <c:v>7708</c:v>
                </c:pt>
                <c:pt idx="1423">
                  <c:v>11155</c:v>
                </c:pt>
                <c:pt idx="1424">
                  <c:v>6386</c:v>
                </c:pt>
                <c:pt idx="1425">
                  <c:v>8073</c:v>
                </c:pt>
                <c:pt idx="1426">
                  <c:v>18688</c:v>
                </c:pt>
                <c:pt idx="1427">
                  <c:v>12229</c:v>
                </c:pt>
                <c:pt idx="1428">
                  <c:v>36552</c:v>
                </c:pt>
                <c:pt idx="1429">
                  <c:v>6990</c:v>
                </c:pt>
                <c:pt idx="1430">
                  <c:v>11832</c:v>
                </c:pt>
                <c:pt idx="1431">
                  <c:v>16852</c:v>
                </c:pt>
                <c:pt idx="1432">
                  <c:v>7867</c:v>
                </c:pt>
                <c:pt idx="1433">
                  <c:v>7249</c:v>
                </c:pt>
                <c:pt idx="1434">
                  <c:v>12655</c:v>
                </c:pt>
                <c:pt idx="1435">
                  <c:v>7710</c:v>
                </c:pt>
                <c:pt idx="1436">
                  <c:v>8905</c:v>
                </c:pt>
                <c:pt idx="1437">
                  <c:v>18716</c:v>
                </c:pt>
                <c:pt idx="1438">
                  <c:v>9620</c:v>
                </c:pt>
                <c:pt idx="1439">
                  <c:v>6816</c:v>
                </c:pt>
                <c:pt idx="1440">
                  <c:v>5781</c:v>
                </c:pt>
                <c:pt idx="1441">
                  <c:v>8815</c:v>
                </c:pt>
                <c:pt idx="1442">
                  <c:v>6094</c:v>
                </c:pt>
                <c:pt idx="1443">
                  <c:v>13089</c:v>
                </c:pt>
                <c:pt idx="1444">
                  <c:v>17931</c:v>
                </c:pt>
                <c:pt idx="1445">
                  <c:v>8408</c:v>
                </c:pt>
                <c:pt idx="1446">
                  <c:v>11457</c:v>
                </c:pt>
                <c:pt idx="1447">
                  <c:v>18080</c:v>
                </c:pt>
                <c:pt idx="1448">
                  <c:v>12399</c:v>
                </c:pt>
                <c:pt idx="1449">
                  <c:v>16328</c:v>
                </c:pt>
                <c:pt idx="1450">
                  <c:v>7688</c:v>
                </c:pt>
                <c:pt idx="1451">
                  <c:v>7538</c:v>
                </c:pt>
                <c:pt idx="1452">
                  <c:v>12578</c:v>
                </c:pt>
                <c:pt idx="1453">
                  <c:v>17224</c:v>
                </c:pt>
                <c:pt idx="1454">
                  <c:v>16837</c:v>
                </c:pt>
                <c:pt idx="1455">
                  <c:v>16876.279324509356</c:v>
                </c:pt>
                <c:pt idx="1456">
                  <c:v>10371</c:v>
                </c:pt>
                <c:pt idx="1457">
                  <c:v>13566</c:v>
                </c:pt>
                <c:pt idx="1458">
                  <c:v>14336</c:v>
                </c:pt>
                <c:pt idx="1459">
                  <c:v>6448</c:v>
                </c:pt>
                <c:pt idx="1460">
                  <c:v>7757</c:v>
                </c:pt>
                <c:pt idx="1461">
                  <c:v>12316</c:v>
                </c:pt>
                <c:pt idx="1462">
                  <c:v>14784</c:v>
                </c:pt>
                <c:pt idx="1463">
                  <c:v>10567</c:v>
                </c:pt>
                <c:pt idx="1464">
                  <c:v>23889</c:v>
                </c:pt>
                <c:pt idx="1465">
                  <c:v>16083</c:v>
                </c:pt>
                <c:pt idx="1466">
                  <c:v>7086</c:v>
                </c:pt>
                <c:pt idx="1467">
                  <c:v>8696</c:v>
                </c:pt>
                <c:pt idx="1468">
                  <c:v>9890</c:v>
                </c:pt>
                <c:pt idx="1469">
                  <c:v>13349</c:v>
                </c:pt>
                <c:pt idx="1470">
                  <c:v>12506</c:v>
                </c:pt>
                <c:pt idx="1471">
                  <c:v>9613</c:v>
                </c:pt>
                <c:pt idx="1472">
                  <c:v>9056</c:v>
                </c:pt>
                <c:pt idx="1473">
                  <c:v>14958</c:v>
                </c:pt>
                <c:pt idx="1474">
                  <c:v>7241</c:v>
                </c:pt>
                <c:pt idx="1475">
                  <c:v>16261</c:v>
                </c:pt>
                <c:pt idx="1476">
                  <c:v>9973</c:v>
                </c:pt>
                <c:pt idx="1477">
                  <c:v>8220</c:v>
                </c:pt>
                <c:pt idx="1478">
                  <c:v>12333</c:v>
                </c:pt>
                <c:pt idx="1479">
                  <c:v>9225</c:v>
                </c:pt>
                <c:pt idx="1480">
                  <c:v>11911</c:v>
                </c:pt>
                <c:pt idx="1481">
                  <c:v>11543</c:v>
                </c:pt>
                <c:pt idx="1482">
                  <c:v>10495</c:v>
                </c:pt>
                <c:pt idx="1483">
                  <c:v>15696</c:v>
                </c:pt>
                <c:pt idx="1484">
                  <c:v>16965</c:v>
                </c:pt>
                <c:pt idx="1485">
                  <c:v>18592</c:v>
                </c:pt>
                <c:pt idx="1486">
                  <c:v>9116</c:v>
                </c:pt>
                <c:pt idx="1487">
                  <c:v>9380</c:v>
                </c:pt>
                <c:pt idx="1488">
                  <c:v>15182</c:v>
                </c:pt>
                <c:pt idx="1489">
                  <c:v>11443</c:v>
                </c:pt>
                <c:pt idx="1490">
                  <c:v>18580</c:v>
                </c:pt>
                <c:pt idx="1491">
                  <c:v>12180</c:v>
                </c:pt>
                <c:pt idx="1492">
                  <c:v>16652</c:v>
                </c:pt>
                <c:pt idx="1493">
                  <c:v>14041</c:v>
                </c:pt>
                <c:pt idx="1494">
                  <c:v>13538</c:v>
                </c:pt>
                <c:pt idx="1495">
                  <c:v>16983</c:v>
                </c:pt>
                <c:pt idx="1496">
                  <c:v>8699</c:v>
                </c:pt>
                <c:pt idx="1497">
                  <c:v>13635</c:v>
                </c:pt>
                <c:pt idx="1498">
                  <c:v>12924</c:v>
                </c:pt>
                <c:pt idx="1499">
                  <c:v>15476</c:v>
                </c:pt>
                <c:pt idx="1500">
                  <c:v>11393</c:v>
                </c:pt>
                <c:pt idx="1501">
                  <c:v>8403</c:v>
                </c:pt>
                <c:pt idx="1502">
                  <c:v>16152</c:v>
                </c:pt>
                <c:pt idx="1503">
                  <c:v>14546</c:v>
                </c:pt>
                <c:pt idx="1504">
                  <c:v>14180</c:v>
                </c:pt>
                <c:pt idx="1505">
                  <c:v>16941</c:v>
                </c:pt>
                <c:pt idx="1506">
                  <c:v>18697</c:v>
                </c:pt>
                <c:pt idx="1507">
                  <c:v>22718</c:v>
                </c:pt>
                <c:pt idx="1508">
                  <c:v>14418</c:v>
                </c:pt>
                <c:pt idx="1509">
                  <c:v>10171</c:v>
                </c:pt>
                <c:pt idx="1510">
                  <c:v>24212</c:v>
                </c:pt>
                <c:pt idx="1511">
                  <c:v>16793</c:v>
                </c:pt>
                <c:pt idx="1512">
                  <c:v>16297</c:v>
                </c:pt>
                <c:pt idx="1513">
                  <c:v>8106</c:v>
                </c:pt>
                <c:pt idx="1514">
                  <c:v>18761</c:v>
                </c:pt>
                <c:pt idx="1515">
                  <c:v>13605</c:v>
                </c:pt>
                <c:pt idx="1516">
                  <c:v>13173</c:v>
                </c:pt>
                <c:pt idx="1517">
                  <c:v>6323</c:v>
                </c:pt>
                <c:pt idx="1518">
                  <c:v>14320</c:v>
                </c:pt>
                <c:pt idx="1519">
                  <c:v>11405</c:v>
                </c:pt>
                <c:pt idx="1520">
                  <c:v>12793</c:v>
                </c:pt>
                <c:pt idx="1521">
                  <c:v>18952</c:v>
                </c:pt>
                <c:pt idx="1522">
                  <c:v>9944</c:v>
                </c:pt>
                <c:pt idx="1523">
                  <c:v>8929</c:v>
                </c:pt>
                <c:pt idx="1524">
                  <c:v>19484</c:v>
                </c:pt>
                <c:pt idx="1525">
                  <c:v>15703</c:v>
                </c:pt>
                <c:pt idx="1526">
                  <c:v>14697</c:v>
                </c:pt>
                <c:pt idx="1527">
                  <c:v>10716</c:v>
                </c:pt>
                <c:pt idx="1528">
                  <c:v>7440</c:v>
                </c:pt>
                <c:pt idx="1529">
                  <c:v>14729</c:v>
                </c:pt>
                <c:pt idx="1530">
                  <c:v>10241</c:v>
                </c:pt>
                <c:pt idx="1531">
                  <c:v>8544</c:v>
                </c:pt>
                <c:pt idx="1532">
                  <c:v>27359</c:v>
                </c:pt>
                <c:pt idx="1533">
                  <c:v>17687</c:v>
                </c:pt>
                <c:pt idx="1534">
                  <c:v>14947</c:v>
                </c:pt>
                <c:pt idx="1535">
                  <c:v>7598</c:v>
                </c:pt>
                <c:pt idx="1536">
                  <c:v>14261</c:v>
                </c:pt>
                <c:pt idx="1537">
                  <c:v>22163</c:v>
                </c:pt>
                <c:pt idx="1538">
                  <c:v>10193</c:v>
                </c:pt>
                <c:pt idx="1539">
                  <c:v>19997</c:v>
                </c:pt>
                <c:pt idx="1540">
                  <c:v>14855</c:v>
                </c:pt>
                <c:pt idx="1541">
                  <c:v>6207</c:v>
                </c:pt>
                <c:pt idx="1542">
                  <c:v>8284</c:v>
                </c:pt>
                <c:pt idx="1543">
                  <c:v>8053</c:v>
                </c:pt>
                <c:pt idx="1544">
                  <c:v>14654</c:v>
                </c:pt>
                <c:pt idx="1545">
                  <c:v>9453</c:v>
                </c:pt>
                <c:pt idx="1546">
                  <c:v>6968</c:v>
                </c:pt>
                <c:pt idx="1547">
                  <c:v>16859</c:v>
                </c:pt>
                <c:pt idx="1548">
                  <c:v>8840</c:v>
                </c:pt>
                <c:pt idx="1549">
                  <c:v>6343</c:v>
                </c:pt>
                <c:pt idx="1550">
                  <c:v>9105</c:v>
                </c:pt>
                <c:pt idx="1551">
                  <c:v>18880</c:v>
                </c:pt>
                <c:pt idx="1552">
                  <c:v>9627</c:v>
                </c:pt>
                <c:pt idx="1553">
                  <c:v>6157</c:v>
                </c:pt>
                <c:pt idx="1554">
                  <c:v>10933</c:v>
                </c:pt>
                <c:pt idx="1555">
                  <c:v>11619</c:v>
                </c:pt>
                <c:pt idx="1556">
                  <c:v>10341</c:v>
                </c:pt>
                <c:pt idx="1557">
                  <c:v>7181</c:v>
                </c:pt>
                <c:pt idx="1558">
                  <c:v>10294</c:v>
                </c:pt>
                <c:pt idx="1559">
                  <c:v>8550</c:v>
                </c:pt>
                <c:pt idx="1560">
                  <c:v>8056</c:v>
                </c:pt>
                <c:pt idx="1561">
                  <c:v>13902</c:v>
                </c:pt>
                <c:pt idx="1562">
                  <c:v>6261</c:v>
                </c:pt>
                <c:pt idx="1563">
                  <c:v>7998</c:v>
                </c:pt>
                <c:pt idx="1564">
                  <c:v>13845</c:v>
                </c:pt>
                <c:pt idx="1565">
                  <c:v>8015</c:v>
                </c:pt>
                <c:pt idx="1566">
                  <c:v>5557</c:v>
                </c:pt>
                <c:pt idx="1567">
                  <c:v>9838</c:v>
                </c:pt>
                <c:pt idx="1568">
                  <c:v>8962</c:v>
                </c:pt>
                <c:pt idx="1569">
                  <c:v>8364</c:v>
                </c:pt>
                <c:pt idx="1570">
                  <c:v>6863</c:v>
                </c:pt>
                <c:pt idx="1571">
                  <c:v>12150</c:v>
                </c:pt>
                <c:pt idx="1572">
                  <c:v>6513</c:v>
                </c:pt>
                <c:pt idx="1573">
                  <c:v>8060</c:v>
                </c:pt>
                <c:pt idx="1574">
                  <c:v>22598</c:v>
                </c:pt>
                <c:pt idx="1575">
                  <c:v>8130</c:v>
                </c:pt>
                <c:pt idx="1576">
                  <c:v>9917</c:v>
                </c:pt>
                <c:pt idx="1577">
                  <c:v>13024</c:v>
                </c:pt>
                <c:pt idx="1578">
                  <c:v>7676</c:v>
                </c:pt>
                <c:pt idx="1579">
                  <c:v>8513</c:v>
                </c:pt>
                <c:pt idx="1580">
                  <c:v>12522</c:v>
                </c:pt>
                <c:pt idx="1581">
                  <c:v>7493</c:v>
                </c:pt>
                <c:pt idx="1582">
                  <c:v>14426</c:v>
                </c:pt>
                <c:pt idx="1583">
                  <c:v>15616</c:v>
                </c:pt>
                <c:pt idx="1584">
                  <c:v>6843</c:v>
                </c:pt>
                <c:pt idx="1585">
                  <c:v>18281</c:v>
                </c:pt>
                <c:pt idx="1586">
                  <c:v>7414</c:v>
                </c:pt>
                <c:pt idx="1587">
                  <c:v>17097</c:v>
                </c:pt>
                <c:pt idx="1588">
                  <c:v>18798</c:v>
                </c:pt>
                <c:pt idx="1589">
                  <c:v>11021</c:v>
                </c:pt>
                <c:pt idx="1590">
                  <c:v>19764</c:v>
                </c:pt>
                <c:pt idx="1591">
                  <c:v>13040</c:v>
                </c:pt>
                <c:pt idx="1592">
                  <c:v>9507</c:v>
                </c:pt>
                <c:pt idx="1593">
                  <c:v>11169</c:v>
                </c:pt>
                <c:pt idx="1594">
                  <c:v>12460</c:v>
                </c:pt>
                <c:pt idx="1595">
                  <c:v>15126</c:v>
                </c:pt>
                <c:pt idx="1596">
                  <c:v>18380</c:v>
                </c:pt>
                <c:pt idx="1597">
                  <c:v>15847</c:v>
                </c:pt>
                <c:pt idx="1598">
                  <c:v>9978</c:v>
                </c:pt>
                <c:pt idx="1599">
                  <c:v>28053</c:v>
                </c:pt>
                <c:pt idx="1600">
                  <c:v>16494</c:v>
                </c:pt>
                <c:pt idx="1601">
                  <c:v>19967</c:v>
                </c:pt>
                <c:pt idx="1602">
                  <c:v>17021</c:v>
                </c:pt>
                <c:pt idx="1603">
                  <c:v>11939</c:v>
                </c:pt>
                <c:pt idx="1604">
                  <c:v>18425</c:v>
                </c:pt>
                <c:pt idx="1605">
                  <c:v>19666</c:v>
                </c:pt>
                <c:pt idx="1606">
                  <c:v>15826</c:v>
                </c:pt>
                <c:pt idx="1607">
                  <c:v>8060</c:v>
                </c:pt>
                <c:pt idx="1608">
                  <c:v>13014</c:v>
                </c:pt>
                <c:pt idx="1609">
                  <c:v>12370</c:v>
                </c:pt>
                <c:pt idx="1610">
                  <c:v>6678</c:v>
                </c:pt>
                <c:pt idx="1611">
                  <c:v>15809</c:v>
                </c:pt>
                <c:pt idx="1612">
                  <c:v>16766</c:v>
                </c:pt>
                <c:pt idx="1613">
                  <c:v>18387</c:v>
                </c:pt>
                <c:pt idx="1614">
                  <c:v>11392</c:v>
                </c:pt>
                <c:pt idx="1615">
                  <c:v>7193</c:v>
                </c:pt>
                <c:pt idx="1616">
                  <c:v>14013</c:v>
                </c:pt>
                <c:pt idx="1617">
                  <c:v>21828</c:v>
                </c:pt>
                <c:pt idx="1618">
                  <c:v>16876.279324509356</c:v>
                </c:pt>
                <c:pt idx="1619">
                  <c:v>21632</c:v>
                </c:pt>
                <c:pt idx="1620">
                  <c:v>12825</c:v>
                </c:pt>
                <c:pt idx="1621">
                  <c:v>17380</c:v>
                </c:pt>
                <c:pt idx="1622">
                  <c:v>14610</c:v>
                </c:pt>
                <c:pt idx="1623">
                  <c:v>9802</c:v>
                </c:pt>
                <c:pt idx="1624">
                  <c:v>7578</c:v>
                </c:pt>
                <c:pt idx="1625">
                  <c:v>24178</c:v>
                </c:pt>
                <c:pt idx="1626">
                  <c:v>14220</c:v>
                </c:pt>
                <c:pt idx="1627">
                  <c:v>8121</c:v>
                </c:pt>
                <c:pt idx="1628">
                  <c:v>16120</c:v>
                </c:pt>
                <c:pt idx="1629">
                  <c:v>13028</c:v>
                </c:pt>
                <c:pt idx="1630">
                  <c:v>24101</c:v>
                </c:pt>
                <c:pt idx="1631">
                  <c:v>8083</c:v>
                </c:pt>
                <c:pt idx="1632">
                  <c:v>7779</c:v>
                </c:pt>
                <c:pt idx="1633">
                  <c:v>12206</c:v>
                </c:pt>
                <c:pt idx="1634">
                  <c:v>14682</c:v>
                </c:pt>
                <c:pt idx="1635">
                  <c:v>13799</c:v>
                </c:pt>
                <c:pt idx="1636">
                  <c:v>19036</c:v>
                </c:pt>
                <c:pt idx="1637">
                  <c:v>8142</c:v>
                </c:pt>
                <c:pt idx="1638">
                  <c:v>8363</c:v>
                </c:pt>
                <c:pt idx="1639">
                  <c:v>22147</c:v>
                </c:pt>
                <c:pt idx="1640">
                  <c:v>16228</c:v>
                </c:pt>
                <c:pt idx="1641">
                  <c:v>16321</c:v>
                </c:pt>
                <c:pt idx="1642">
                  <c:v>10993</c:v>
                </c:pt>
                <c:pt idx="1643">
                  <c:v>15675</c:v>
                </c:pt>
                <c:pt idx="1644">
                  <c:v>13507</c:v>
                </c:pt>
                <c:pt idx="1645">
                  <c:v>5825</c:v>
                </c:pt>
                <c:pt idx="1646">
                  <c:v>12190</c:v>
                </c:pt>
                <c:pt idx="1647">
                  <c:v>12649</c:v>
                </c:pt>
                <c:pt idx="1648">
                  <c:v>8705</c:v>
                </c:pt>
                <c:pt idx="1649">
                  <c:v>19941</c:v>
                </c:pt>
                <c:pt idx="1650">
                  <c:v>16411</c:v>
                </c:pt>
                <c:pt idx="1651">
                  <c:v>23607</c:v>
                </c:pt>
                <c:pt idx="1652">
                  <c:v>19168</c:v>
                </c:pt>
                <c:pt idx="1653">
                  <c:v>16013</c:v>
                </c:pt>
                <c:pt idx="1654">
                  <c:v>8540</c:v>
                </c:pt>
                <c:pt idx="1655">
                  <c:v>12442</c:v>
                </c:pt>
                <c:pt idx="1656">
                  <c:v>21608</c:v>
                </c:pt>
                <c:pt idx="1657">
                  <c:v>27596</c:v>
                </c:pt>
                <c:pt idx="1658">
                  <c:v>16472</c:v>
                </c:pt>
                <c:pt idx="1659">
                  <c:v>15015</c:v>
                </c:pt>
                <c:pt idx="1660">
                  <c:v>14803</c:v>
                </c:pt>
                <c:pt idx="1661">
                  <c:v>8070</c:v>
                </c:pt>
                <c:pt idx="1662">
                  <c:v>18340</c:v>
                </c:pt>
                <c:pt idx="1663">
                  <c:v>13885</c:v>
                </c:pt>
                <c:pt idx="1664">
                  <c:v>20264</c:v>
                </c:pt>
                <c:pt idx="1665">
                  <c:v>14675</c:v>
                </c:pt>
                <c:pt idx="1666">
                  <c:v>14920</c:v>
                </c:pt>
                <c:pt idx="1667">
                  <c:v>8886</c:v>
                </c:pt>
                <c:pt idx="1668">
                  <c:v>18445</c:v>
                </c:pt>
                <c:pt idx="1669">
                  <c:v>13222</c:v>
                </c:pt>
                <c:pt idx="1670">
                  <c:v>15380</c:v>
                </c:pt>
                <c:pt idx="1671">
                  <c:v>15674</c:v>
                </c:pt>
                <c:pt idx="1672">
                  <c:v>23295</c:v>
                </c:pt>
                <c:pt idx="1673">
                  <c:v>19179</c:v>
                </c:pt>
                <c:pt idx="1674">
                  <c:v>14031</c:v>
                </c:pt>
                <c:pt idx="1675">
                  <c:v>15926</c:v>
                </c:pt>
                <c:pt idx="1676">
                  <c:v>15315</c:v>
                </c:pt>
                <c:pt idx="1677">
                  <c:v>10219</c:v>
                </c:pt>
                <c:pt idx="1678">
                  <c:v>14996</c:v>
                </c:pt>
                <c:pt idx="1679">
                  <c:v>20132</c:v>
                </c:pt>
                <c:pt idx="1680">
                  <c:v>20612</c:v>
                </c:pt>
                <c:pt idx="1681">
                  <c:v>21361</c:v>
                </c:pt>
                <c:pt idx="1682">
                  <c:v>8965</c:v>
                </c:pt>
                <c:pt idx="1683">
                  <c:v>17406</c:v>
                </c:pt>
                <c:pt idx="1684">
                  <c:v>18422</c:v>
                </c:pt>
                <c:pt idx="1685">
                  <c:v>9349</c:v>
                </c:pt>
                <c:pt idx="1686">
                  <c:v>16153</c:v>
                </c:pt>
                <c:pt idx="1687">
                  <c:v>18343</c:v>
                </c:pt>
                <c:pt idx="1688">
                  <c:v>8403</c:v>
                </c:pt>
                <c:pt idx="1689">
                  <c:v>8557</c:v>
                </c:pt>
                <c:pt idx="1690">
                  <c:v>8274</c:v>
                </c:pt>
                <c:pt idx="1691">
                  <c:v>6690</c:v>
                </c:pt>
                <c:pt idx="1692">
                  <c:v>6706</c:v>
                </c:pt>
                <c:pt idx="1693">
                  <c:v>8007</c:v>
                </c:pt>
                <c:pt idx="1694">
                  <c:v>6574</c:v>
                </c:pt>
                <c:pt idx="1695">
                  <c:v>18408</c:v>
                </c:pt>
                <c:pt idx="1696">
                  <c:v>16753</c:v>
                </c:pt>
                <c:pt idx="1697">
                  <c:v>9052</c:v>
                </c:pt>
                <c:pt idx="1698">
                  <c:v>17886</c:v>
                </c:pt>
                <c:pt idx="1699">
                  <c:v>8551</c:v>
                </c:pt>
                <c:pt idx="1700">
                  <c:v>15788</c:v>
                </c:pt>
                <c:pt idx="1701">
                  <c:v>10648</c:v>
                </c:pt>
                <c:pt idx="1702">
                  <c:v>5751</c:v>
                </c:pt>
                <c:pt idx="1703">
                  <c:v>13624</c:v>
                </c:pt>
                <c:pt idx="1704">
                  <c:v>7047</c:v>
                </c:pt>
                <c:pt idx="1705">
                  <c:v>6451</c:v>
                </c:pt>
                <c:pt idx="1706">
                  <c:v>29557</c:v>
                </c:pt>
                <c:pt idx="1707">
                  <c:v>13892</c:v>
                </c:pt>
                <c:pt idx="1708">
                  <c:v>12704</c:v>
                </c:pt>
                <c:pt idx="1709">
                  <c:v>8548</c:v>
                </c:pt>
                <c:pt idx="1710">
                  <c:v>6927</c:v>
                </c:pt>
                <c:pt idx="1711">
                  <c:v>12163</c:v>
                </c:pt>
                <c:pt idx="1712">
                  <c:v>9505</c:v>
                </c:pt>
                <c:pt idx="1713">
                  <c:v>7701</c:v>
                </c:pt>
                <c:pt idx="1714">
                  <c:v>18448</c:v>
                </c:pt>
                <c:pt idx="1715">
                  <c:v>10307</c:v>
                </c:pt>
                <c:pt idx="1716">
                  <c:v>6173</c:v>
                </c:pt>
                <c:pt idx="1717">
                  <c:v>18432</c:v>
                </c:pt>
                <c:pt idx="1718">
                  <c:v>12314</c:v>
                </c:pt>
                <c:pt idx="1719">
                  <c:v>10969</c:v>
                </c:pt>
                <c:pt idx="1720">
                  <c:v>8006</c:v>
                </c:pt>
                <c:pt idx="1721">
                  <c:v>6348</c:v>
                </c:pt>
                <c:pt idx="1722">
                  <c:v>7181</c:v>
                </c:pt>
                <c:pt idx="1723">
                  <c:v>7868</c:v>
                </c:pt>
                <c:pt idx="1724">
                  <c:v>12678</c:v>
                </c:pt>
                <c:pt idx="1725">
                  <c:v>9095</c:v>
                </c:pt>
                <c:pt idx="1726">
                  <c:v>7637</c:v>
                </c:pt>
                <c:pt idx="1727">
                  <c:v>15462</c:v>
                </c:pt>
                <c:pt idx="1728">
                  <c:v>10211</c:v>
                </c:pt>
                <c:pt idx="1729">
                  <c:v>7235</c:v>
                </c:pt>
                <c:pt idx="1730">
                  <c:v>16258</c:v>
                </c:pt>
                <c:pt idx="1731">
                  <c:v>13922</c:v>
                </c:pt>
                <c:pt idx="1732">
                  <c:v>14014</c:v>
                </c:pt>
                <c:pt idx="1733">
                  <c:v>9454</c:v>
                </c:pt>
                <c:pt idx="1734">
                  <c:v>7779</c:v>
                </c:pt>
                <c:pt idx="1735">
                  <c:v>13878</c:v>
                </c:pt>
                <c:pt idx="1736">
                  <c:v>10771</c:v>
                </c:pt>
                <c:pt idx="1737">
                  <c:v>9787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681472"/>
        <c:axId val="86683648"/>
      </c:scatterChart>
      <c:valAx>
        <c:axId val="86681472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86683648"/>
        <c:crosses val="autoZero"/>
        <c:crossBetween val="midCat"/>
        <c:majorUnit val="366"/>
      </c:valAx>
      <c:valAx>
        <c:axId val="86683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66814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8</xdr:row>
      <xdr:rowOff>0</xdr:rowOff>
    </xdr:from>
    <xdr:to>
      <xdr:col>23</xdr:col>
      <xdr:colOff>494400</xdr:colOff>
      <xdr:row>45</xdr:row>
      <xdr:rowOff>151500</xdr:rowOff>
    </xdr:to>
    <xdr:graphicFrame macro="">
      <xdr:nvGraphicFramePr>
        <xdr:cNvPr id="5" name="Graf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0</xdr:rowOff>
    </xdr:from>
    <xdr:to>
      <xdr:col>9</xdr:col>
      <xdr:colOff>180975</xdr:colOff>
      <xdr:row>20</xdr:row>
      <xdr:rowOff>37200</xdr:rowOff>
    </xdr:to>
    <xdr:graphicFrame macro="">
      <xdr:nvGraphicFramePr>
        <xdr:cNvPr id="7" name="Graf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22</xdr:row>
      <xdr:rowOff>0</xdr:rowOff>
    </xdr:from>
    <xdr:to>
      <xdr:col>9</xdr:col>
      <xdr:colOff>180975</xdr:colOff>
      <xdr:row>38</xdr:row>
      <xdr:rowOff>37200</xdr:rowOff>
    </xdr:to>
    <xdr:graphicFrame macro="">
      <xdr:nvGraphicFramePr>
        <xdr:cNvPr id="10" name="Graf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4</xdr:row>
      <xdr:rowOff>0</xdr:rowOff>
    </xdr:from>
    <xdr:to>
      <xdr:col>23</xdr:col>
      <xdr:colOff>180975</xdr:colOff>
      <xdr:row>20</xdr:row>
      <xdr:rowOff>37200</xdr:rowOff>
    </xdr:to>
    <xdr:graphicFrame macro="">
      <xdr:nvGraphicFramePr>
        <xdr:cNvPr id="13" name="Graf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314325</xdr:colOff>
      <xdr:row>3</xdr:row>
      <xdr:rowOff>171450</xdr:rowOff>
    </xdr:from>
    <xdr:to>
      <xdr:col>28</xdr:col>
      <xdr:colOff>141525</xdr:colOff>
      <xdr:row>22</xdr:row>
      <xdr:rowOff>151950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314325</xdr:colOff>
      <xdr:row>3</xdr:row>
      <xdr:rowOff>171450</xdr:rowOff>
    </xdr:from>
    <xdr:to>
      <xdr:col>28</xdr:col>
      <xdr:colOff>141525</xdr:colOff>
      <xdr:row>22</xdr:row>
      <xdr:rowOff>151950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na/V&#283;da/MME2016/Nehodovost/NN/Kvadratick&#253;%20trend/Po&#269;et%20nehod/Day-219-32/FinalArticle/Po&#269;et_nehod-Presentation-Day-219-3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List2"/>
      <sheetName val="List3"/>
      <sheetName val="List4"/>
    </sheetNames>
    <sheetDataSet>
      <sheetData sheetId="0" refreshError="1"/>
      <sheetData sheetId="1">
        <row r="1">
          <cell r="K1" t="str">
            <v>% Correct Train</v>
          </cell>
          <cell r="L1" t="str">
            <v>% Correct DevTest</v>
          </cell>
          <cell r="M1" t="str">
            <v>% Correct Test</v>
          </cell>
        </row>
        <row r="2">
          <cell r="A2">
            <v>1</v>
          </cell>
          <cell r="K2">
            <v>0.10952902519167579</v>
          </cell>
          <cell r="L2">
            <v>0.27397260273972601</v>
          </cell>
          <cell r="M2">
            <v>0.91954022988505746</v>
          </cell>
        </row>
        <row r="3">
          <cell r="A3">
            <v>2</v>
          </cell>
          <cell r="K3">
            <v>43.318729463307776</v>
          </cell>
          <cell r="L3">
            <v>49.315068493150683</v>
          </cell>
          <cell r="M3">
            <v>43.908045977011497</v>
          </cell>
        </row>
        <row r="4">
          <cell r="A4">
            <v>3</v>
          </cell>
          <cell r="K4">
            <v>45.728368017524645</v>
          </cell>
          <cell r="L4">
            <v>50.136986301369866</v>
          </cell>
          <cell r="M4">
            <v>46.206896551724135</v>
          </cell>
        </row>
        <row r="5">
          <cell r="A5">
            <v>4</v>
          </cell>
          <cell r="K5">
            <v>45.618838992332968</v>
          </cell>
          <cell r="L5">
            <v>50.958904109589042</v>
          </cell>
          <cell r="M5">
            <v>45.747126436781606</v>
          </cell>
        </row>
        <row r="6">
          <cell r="A6">
            <v>5</v>
          </cell>
          <cell r="K6">
            <v>51.095290251916758</v>
          </cell>
          <cell r="L6">
            <v>55.61643835616438</v>
          </cell>
          <cell r="M6">
            <v>48.275862068965516</v>
          </cell>
        </row>
        <row r="7">
          <cell r="A7">
            <v>6</v>
          </cell>
          <cell r="K7">
            <v>53.231106243154436</v>
          </cell>
          <cell r="L7">
            <v>56.986301369863014</v>
          </cell>
          <cell r="M7">
            <v>49.425287356321839</v>
          </cell>
        </row>
        <row r="8">
          <cell r="A8">
            <v>7</v>
          </cell>
          <cell r="K8">
            <v>54.600219058050385</v>
          </cell>
          <cell r="L8">
            <v>57.260273972602739</v>
          </cell>
          <cell r="M8">
            <v>49.655172413793103</v>
          </cell>
        </row>
        <row r="9">
          <cell r="A9">
            <v>8</v>
          </cell>
          <cell r="K9">
            <v>54.928806133625407</v>
          </cell>
          <cell r="L9">
            <v>57.260273972602739</v>
          </cell>
          <cell r="M9">
            <v>51.264367816091955</v>
          </cell>
        </row>
        <row r="10">
          <cell r="A10">
            <v>9</v>
          </cell>
          <cell r="K10">
            <v>54.928806133625407</v>
          </cell>
          <cell r="L10">
            <v>58.356164383561641</v>
          </cell>
          <cell r="M10">
            <v>52.643678160919542</v>
          </cell>
        </row>
        <row r="11">
          <cell r="A11">
            <v>10</v>
          </cell>
          <cell r="K11">
            <v>54.928806133625407</v>
          </cell>
          <cell r="L11">
            <v>57.80821917808219</v>
          </cell>
          <cell r="M11">
            <v>53.103448275862071</v>
          </cell>
        </row>
        <row r="12">
          <cell r="A12">
            <v>11</v>
          </cell>
          <cell r="K12">
            <v>55.257393209200437</v>
          </cell>
          <cell r="L12">
            <v>57.80821917808219</v>
          </cell>
          <cell r="M12">
            <v>53.793103448275865</v>
          </cell>
        </row>
        <row r="13">
          <cell r="A13">
            <v>12</v>
          </cell>
          <cell r="K13">
            <v>55.640744797371305</v>
          </cell>
          <cell r="L13">
            <v>58.082191780821915</v>
          </cell>
          <cell r="M13">
            <v>54.022988505747129</v>
          </cell>
        </row>
        <row r="14">
          <cell r="A14">
            <v>13</v>
          </cell>
          <cell r="K14">
            <v>55.859802847754658</v>
          </cell>
          <cell r="L14">
            <v>57.534246575342465</v>
          </cell>
          <cell r="M14">
            <v>53.793103448275865</v>
          </cell>
        </row>
        <row r="15">
          <cell r="A15">
            <v>14</v>
          </cell>
          <cell r="K15">
            <v>56.024096385542165</v>
          </cell>
          <cell r="L15">
            <v>57.260273972602739</v>
          </cell>
          <cell r="M15">
            <v>54.482758620689658</v>
          </cell>
        </row>
        <row r="16">
          <cell r="A16">
            <v>15</v>
          </cell>
          <cell r="K16">
            <v>56.024096385542165</v>
          </cell>
          <cell r="L16">
            <v>57.260273972602739</v>
          </cell>
          <cell r="M16">
            <v>54.712643678160923</v>
          </cell>
        </row>
        <row r="17">
          <cell r="A17">
            <v>16</v>
          </cell>
          <cell r="K17">
            <v>56.18838992332968</v>
          </cell>
          <cell r="L17">
            <v>57.260273972602739</v>
          </cell>
          <cell r="M17">
            <v>54.942528735632187</v>
          </cell>
        </row>
        <row r="18">
          <cell r="A18">
            <v>17</v>
          </cell>
          <cell r="K18">
            <v>56.133625410733842</v>
          </cell>
          <cell r="L18">
            <v>57.260273972602739</v>
          </cell>
          <cell r="M18">
            <v>54.942528735632187</v>
          </cell>
        </row>
        <row r="19">
          <cell r="A19">
            <v>18</v>
          </cell>
          <cell r="K19">
            <v>56.133625410733842</v>
          </cell>
          <cell r="L19">
            <v>57.260273972602739</v>
          </cell>
          <cell r="M19">
            <v>55.172413793103445</v>
          </cell>
        </row>
        <row r="20">
          <cell r="A20">
            <v>19</v>
          </cell>
          <cell r="K20">
            <v>56.243154435925518</v>
          </cell>
          <cell r="L20">
            <v>57.260273972602739</v>
          </cell>
          <cell r="M20">
            <v>55.172413793103445</v>
          </cell>
        </row>
        <row r="21">
          <cell r="A21">
            <v>20</v>
          </cell>
          <cell r="K21">
            <v>56.243154435925518</v>
          </cell>
          <cell r="L21">
            <v>56.986301369863014</v>
          </cell>
          <cell r="M21">
            <v>54.942528735632187</v>
          </cell>
        </row>
        <row r="22">
          <cell r="A22">
            <v>21</v>
          </cell>
          <cell r="K22">
            <v>56.352683461117195</v>
          </cell>
          <cell r="L22">
            <v>57.260273972602739</v>
          </cell>
          <cell r="M22">
            <v>55.632183908045974</v>
          </cell>
        </row>
        <row r="23">
          <cell r="A23">
            <v>22</v>
          </cell>
          <cell r="K23">
            <v>56.352683461117195</v>
          </cell>
          <cell r="L23">
            <v>57.260273972602739</v>
          </cell>
          <cell r="M23">
            <v>55.632183908045974</v>
          </cell>
        </row>
        <row r="24">
          <cell r="A24">
            <v>23</v>
          </cell>
          <cell r="K24">
            <v>56.407447973713033</v>
          </cell>
          <cell r="L24">
            <v>57.260273972602739</v>
          </cell>
          <cell r="M24">
            <v>55.862068965517238</v>
          </cell>
        </row>
        <row r="25">
          <cell r="A25">
            <v>24</v>
          </cell>
          <cell r="K25">
            <v>56.571741511500548</v>
          </cell>
          <cell r="L25">
            <v>57.260273972602739</v>
          </cell>
          <cell r="M25">
            <v>55.862068965517238</v>
          </cell>
        </row>
        <row r="26">
          <cell r="A26">
            <v>25</v>
          </cell>
          <cell r="K26">
            <v>56.626506024096386</v>
          </cell>
          <cell r="L26">
            <v>57.260273972602739</v>
          </cell>
          <cell r="M26">
            <v>55.862068965517238</v>
          </cell>
        </row>
        <row r="27">
          <cell r="A27">
            <v>26</v>
          </cell>
          <cell r="K27">
            <v>56.681270536692224</v>
          </cell>
          <cell r="L27">
            <v>57.80821917808219</v>
          </cell>
          <cell r="M27">
            <v>55.862068965517238</v>
          </cell>
        </row>
        <row r="28">
          <cell r="A28">
            <v>27</v>
          </cell>
          <cell r="K28">
            <v>56.681270536692224</v>
          </cell>
          <cell r="L28">
            <v>58.082191780821915</v>
          </cell>
          <cell r="M28">
            <v>56.321839080459768</v>
          </cell>
        </row>
        <row r="29">
          <cell r="A29">
            <v>28</v>
          </cell>
          <cell r="K29">
            <v>56.681270536692224</v>
          </cell>
          <cell r="L29">
            <v>57.80821917808219</v>
          </cell>
          <cell r="M29">
            <v>56.091954022988503</v>
          </cell>
        </row>
        <row r="30">
          <cell r="A30">
            <v>29</v>
          </cell>
          <cell r="K30">
            <v>56.790799561883901</v>
          </cell>
          <cell r="L30">
            <v>58.356164383561641</v>
          </cell>
          <cell r="M30">
            <v>56.091954022988503</v>
          </cell>
        </row>
        <row r="31">
          <cell r="A31">
            <v>30</v>
          </cell>
          <cell r="K31">
            <v>57.174151150054762</v>
          </cell>
          <cell r="L31">
            <v>58.356164383561641</v>
          </cell>
          <cell r="M31">
            <v>56.321839080459768</v>
          </cell>
        </row>
        <row r="32">
          <cell r="A32">
            <v>31</v>
          </cell>
          <cell r="K32">
            <v>57.2289156626506</v>
          </cell>
          <cell r="L32">
            <v>58.630136986301373</v>
          </cell>
          <cell r="M32">
            <v>57.011494252873561</v>
          </cell>
        </row>
        <row r="33">
          <cell r="A33">
            <v>32</v>
          </cell>
          <cell r="K33">
            <v>57.338444687842276</v>
          </cell>
          <cell r="L33">
            <v>59.452054794520549</v>
          </cell>
          <cell r="M33">
            <v>56.781609195402297</v>
          </cell>
        </row>
        <row r="34">
          <cell r="A34">
            <v>33</v>
          </cell>
          <cell r="K34">
            <v>57.2289156626506</v>
          </cell>
          <cell r="L34">
            <v>59.726027397260275</v>
          </cell>
          <cell r="M34">
            <v>56.551724137931032</v>
          </cell>
        </row>
        <row r="35">
          <cell r="A35">
            <v>34</v>
          </cell>
          <cell r="K35">
            <v>57.393209200438115</v>
          </cell>
          <cell r="L35">
            <v>60</v>
          </cell>
          <cell r="M35">
            <v>56.551724137931032</v>
          </cell>
        </row>
        <row r="36">
          <cell r="A36">
            <v>35</v>
          </cell>
          <cell r="K36">
            <v>57.447973713033953</v>
          </cell>
          <cell r="L36">
            <v>60</v>
          </cell>
          <cell r="M36">
            <v>56.781609195402297</v>
          </cell>
        </row>
        <row r="37">
          <cell r="A37">
            <v>36</v>
          </cell>
          <cell r="K37">
            <v>57.667031763417306</v>
          </cell>
          <cell r="L37">
            <v>60.547945205479451</v>
          </cell>
          <cell r="M37">
            <v>57.011494252873561</v>
          </cell>
        </row>
        <row r="38">
          <cell r="A38">
            <v>37</v>
          </cell>
          <cell r="K38">
            <v>57.776560788608982</v>
          </cell>
          <cell r="L38">
            <v>60.547945205479451</v>
          </cell>
          <cell r="M38">
            <v>57.241379310344826</v>
          </cell>
        </row>
        <row r="39">
          <cell r="A39">
            <v>38</v>
          </cell>
          <cell r="K39">
            <v>57.721796276013144</v>
          </cell>
          <cell r="L39">
            <v>60</v>
          </cell>
          <cell r="M39">
            <v>57.47126436781609</v>
          </cell>
        </row>
        <row r="40">
          <cell r="A40">
            <v>39</v>
          </cell>
          <cell r="K40">
            <v>57.721796276013144</v>
          </cell>
          <cell r="L40">
            <v>60.547945205479451</v>
          </cell>
          <cell r="M40">
            <v>57.701149425287355</v>
          </cell>
        </row>
        <row r="41">
          <cell r="A41">
            <v>40</v>
          </cell>
          <cell r="K41">
            <v>57.776560788608982</v>
          </cell>
          <cell r="L41">
            <v>60.821917808219176</v>
          </cell>
          <cell r="M41">
            <v>57.701149425287355</v>
          </cell>
        </row>
        <row r="42">
          <cell r="A42">
            <v>41</v>
          </cell>
          <cell r="K42">
            <v>57.940854326396497</v>
          </cell>
          <cell r="L42">
            <v>60.821917808219176</v>
          </cell>
          <cell r="M42">
            <v>57.931034482758619</v>
          </cell>
        </row>
        <row r="43">
          <cell r="A43">
            <v>42</v>
          </cell>
          <cell r="K43">
            <v>58.050383351588174</v>
          </cell>
          <cell r="L43">
            <v>60.821917808219176</v>
          </cell>
          <cell r="M43">
            <v>58.160919540229884</v>
          </cell>
        </row>
        <row r="44">
          <cell r="A44">
            <v>43</v>
          </cell>
          <cell r="K44">
            <v>58.26944140197152</v>
          </cell>
          <cell r="L44">
            <v>60.821917808219176</v>
          </cell>
          <cell r="M44">
            <v>58.390804597701148</v>
          </cell>
        </row>
        <row r="45">
          <cell r="A45">
            <v>44</v>
          </cell>
          <cell r="K45">
            <v>58.378970427163196</v>
          </cell>
          <cell r="L45">
            <v>61.095890410958901</v>
          </cell>
          <cell r="M45">
            <v>58.390804597701148</v>
          </cell>
        </row>
        <row r="46">
          <cell r="A46">
            <v>45</v>
          </cell>
          <cell r="K46">
            <v>58.324205914567358</v>
          </cell>
          <cell r="L46">
            <v>61.369863013698627</v>
          </cell>
          <cell r="M46">
            <v>58.390804597701148</v>
          </cell>
        </row>
        <row r="47">
          <cell r="A47">
            <v>46</v>
          </cell>
          <cell r="K47">
            <v>58.378970427163196</v>
          </cell>
          <cell r="L47">
            <v>61.369863013698627</v>
          </cell>
          <cell r="M47">
            <v>57.931034482758619</v>
          </cell>
        </row>
        <row r="48">
          <cell r="A48">
            <v>47</v>
          </cell>
          <cell r="K48">
            <v>58.488499452354873</v>
          </cell>
          <cell r="L48">
            <v>61.643835616438359</v>
          </cell>
          <cell r="M48">
            <v>58.160919540229884</v>
          </cell>
        </row>
        <row r="49">
          <cell r="A49">
            <v>48</v>
          </cell>
          <cell r="K49">
            <v>58.543263964950711</v>
          </cell>
          <cell r="L49">
            <v>61.643835616438359</v>
          </cell>
          <cell r="M49">
            <v>57.931034482758619</v>
          </cell>
        </row>
        <row r="50">
          <cell r="A50">
            <v>49</v>
          </cell>
          <cell r="K50">
            <v>58.652792990142387</v>
          </cell>
          <cell r="L50">
            <v>61.643835616438359</v>
          </cell>
          <cell r="M50">
            <v>57.701149425287355</v>
          </cell>
        </row>
        <row r="51">
          <cell r="A51">
            <v>50</v>
          </cell>
          <cell r="K51">
            <v>58.543263964950711</v>
          </cell>
          <cell r="L51">
            <v>61.643835616438359</v>
          </cell>
          <cell r="M51">
            <v>57.701149425287355</v>
          </cell>
        </row>
        <row r="52">
          <cell r="A52">
            <v>51</v>
          </cell>
          <cell r="K52">
            <v>58.652792990142387</v>
          </cell>
          <cell r="L52">
            <v>61.643835616438359</v>
          </cell>
          <cell r="M52">
            <v>57.47126436781609</v>
          </cell>
        </row>
        <row r="53">
          <cell r="A53">
            <v>52</v>
          </cell>
          <cell r="K53">
            <v>58.652792990142387</v>
          </cell>
          <cell r="L53">
            <v>61.095890410958901</v>
          </cell>
          <cell r="M53">
            <v>57.47126436781609</v>
          </cell>
        </row>
        <row r="54">
          <cell r="A54">
            <v>53</v>
          </cell>
          <cell r="K54">
            <v>58.652792990142387</v>
          </cell>
          <cell r="L54">
            <v>60.821917808219176</v>
          </cell>
          <cell r="M54">
            <v>57.701149425287355</v>
          </cell>
        </row>
        <row r="55">
          <cell r="A55">
            <v>54</v>
          </cell>
          <cell r="K55">
            <v>58.652792990142387</v>
          </cell>
          <cell r="L55">
            <v>60.821917808219176</v>
          </cell>
          <cell r="M55">
            <v>57.701149425287355</v>
          </cell>
        </row>
        <row r="56">
          <cell r="A56">
            <v>55</v>
          </cell>
          <cell r="K56">
            <v>58.652792990142387</v>
          </cell>
          <cell r="L56">
            <v>61.095890410958901</v>
          </cell>
          <cell r="M56">
            <v>57.47126436781609</v>
          </cell>
        </row>
        <row r="57">
          <cell r="A57">
            <v>56</v>
          </cell>
          <cell r="K57">
            <v>58.598028477546549</v>
          </cell>
          <cell r="L57">
            <v>60.821917808219176</v>
          </cell>
          <cell r="M57">
            <v>57.241379310344826</v>
          </cell>
        </row>
        <row r="58">
          <cell r="A58">
            <v>57</v>
          </cell>
          <cell r="K58">
            <v>58.598028477546549</v>
          </cell>
          <cell r="L58">
            <v>60.821917808219176</v>
          </cell>
          <cell r="M58">
            <v>57.241379310344826</v>
          </cell>
        </row>
        <row r="59">
          <cell r="A59">
            <v>58</v>
          </cell>
          <cell r="K59">
            <v>58.762322015334064</v>
          </cell>
          <cell r="L59">
            <v>61.095890410958901</v>
          </cell>
          <cell r="M59">
            <v>57.241379310344826</v>
          </cell>
        </row>
        <row r="60">
          <cell r="A60">
            <v>59</v>
          </cell>
          <cell r="K60">
            <v>58.926615553121579</v>
          </cell>
          <cell r="L60">
            <v>61.095890410958901</v>
          </cell>
          <cell r="M60">
            <v>57.241379310344826</v>
          </cell>
        </row>
        <row r="61">
          <cell r="A61">
            <v>60</v>
          </cell>
          <cell r="K61">
            <v>58.817086527929902</v>
          </cell>
          <cell r="L61">
            <v>61.095890410958901</v>
          </cell>
          <cell r="M61">
            <v>57.241379310344826</v>
          </cell>
        </row>
        <row r="62">
          <cell r="A62">
            <v>61</v>
          </cell>
          <cell r="K62">
            <v>58.817086527929902</v>
          </cell>
          <cell r="L62">
            <v>61.095890410958901</v>
          </cell>
          <cell r="M62">
            <v>57.241379310344826</v>
          </cell>
        </row>
        <row r="63">
          <cell r="A63">
            <v>62</v>
          </cell>
          <cell r="K63">
            <v>58.817086527929902</v>
          </cell>
          <cell r="L63">
            <v>61.095890410958901</v>
          </cell>
          <cell r="M63">
            <v>57.011494252873561</v>
          </cell>
        </row>
        <row r="64">
          <cell r="A64">
            <v>63</v>
          </cell>
          <cell r="K64">
            <v>58.87185104052574</v>
          </cell>
          <cell r="L64">
            <v>61.369863013698627</v>
          </cell>
          <cell r="M64">
            <v>57.011494252873561</v>
          </cell>
        </row>
        <row r="65">
          <cell r="A65">
            <v>64</v>
          </cell>
          <cell r="K65">
            <v>58.981380065717417</v>
          </cell>
          <cell r="L65">
            <v>61.369863013698627</v>
          </cell>
          <cell r="M65">
            <v>57.241379310344826</v>
          </cell>
        </row>
        <row r="66">
          <cell r="A66">
            <v>65</v>
          </cell>
          <cell r="K66">
            <v>58.87185104052574</v>
          </cell>
          <cell r="L66">
            <v>61.369863013698627</v>
          </cell>
          <cell r="M66">
            <v>57.241379310344826</v>
          </cell>
        </row>
        <row r="67">
          <cell r="A67">
            <v>66</v>
          </cell>
          <cell r="K67">
            <v>58.762322015334064</v>
          </cell>
          <cell r="L67">
            <v>61.095890410958901</v>
          </cell>
          <cell r="M67">
            <v>57.241379310344826</v>
          </cell>
        </row>
        <row r="68">
          <cell r="A68">
            <v>67</v>
          </cell>
          <cell r="K68">
            <v>58.817086527929902</v>
          </cell>
          <cell r="L68">
            <v>61.369863013698627</v>
          </cell>
          <cell r="M68">
            <v>57.241379310344826</v>
          </cell>
        </row>
        <row r="69">
          <cell r="A69">
            <v>68</v>
          </cell>
          <cell r="K69">
            <v>58.817086527929902</v>
          </cell>
          <cell r="L69">
            <v>61.369863013698627</v>
          </cell>
          <cell r="M69">
            <v>57.241379310344826</v>
          </cell>
        </row>
        <row r="70">
          <cell r="A70">
            <v>69</v>
          </cell>
          <cell r="K70">
            <v>58.762322015334064</v>
          </cell>
          <cell r="L70">
            <v>61.643835616438359</v>
          </cell>
          <cell r="M70">
            <v>57.241379310344826</v>
          </cell>
        </row>
        <row r="71">
          <cell r="A71">
            <v>70</v>
          </cell>
          <cell r="K71">
            <v>58.762322015334064</v>
          </cell>
          <cell r="L71">
            <v>61.643835616438359</v>
          </cell>
          <cell r="M71">
            <v>57.241379310344826</v>
          </cell>
        </row>
        <row r="72">
          <cell r="A72">
            <v>71</v>
          </cell>
          <cell r="K72">
            <v>58.926615553121579</v>
          </cell>
          <cell r="L72">
            <v>61.369863013698627</v>
          </cell>
          <cell r="M72">
            <v>57.241379310344826</v>
          </cell>
        </row>
        <row r="73">
          <cell r="A73">
            <v>72</v>
          </cell>
          <cell r="K73">
            <v>58.926615553121579</v>
          </cell>
          <cell r="L73">
            <v>61.369863013698627</v>
          </cell>
          <cell r="M73">
            <v>57.011494252873561</v>
          </cell>
        </row>
        <row r="74">
          <cell r="A74">
            <v>73</v>
          </cell>
          <cell r="K74">
            <v>58.87185104052574</v>
          </cell>
          <cell r="L74">
            <v>61.369863013698627</v>
          </cell>
          <cell r="M74">
            <v>57.011494252873561</v>
          </cell>
        </row>
        <row r="75">
          <cell r="A75">
            <v>74</v>
          </cell>
          <cell r="K75">
            <v>58.762322015334064</v>
          </cell>
          <cell r="L75">
            <v>61.369863013698627</v>
          </cell>
          <cell r="M75">
            <v>57.011494252873561</v>
          </cell>
        </row>
        <row r="76">
          <cell r="A76">
            <v>75</v>
          </cell>
          <cell r="K76">
            <v>58.707557502738226</v>
          </cell>
          <cell r="L76">
            <v>61.643835616438359</v>
          </cell>
          <cell r="M76">
            <v>57.011494252873561</v>
          </cell>
        </row>
        <row r="77">
          <cell r="A77">
            <v>76</v>
          </cell>
          <cell r="K77">
            <v>58.762322015334064</v>
          </cell>
          <cell r="L77">
            <v>61.643835616438359</v>
          </cell>
          <cell r="M77">
            <v>57.011494252873561</v>
          </cell>
        </row>
        <row r="78">
          <cell r="A78">
            <v>77</v>
          </cell>
          <cell r="K78">
            <v>58.817086527929902</v>
          </cell>
          <cell r="L78">
            <v>61.917808219178085</v>
          </cell>
          <cell r="M78">
            <v>57.241379310344826</v>
          </cell>
        </row>
        <row r="79">
          <cell r="A79">
            <v>78</v>
          </cell>
          <cell r="K79">
            <v>58.762322015334064</v>
          </cell>
          <cell r="L79">
            <v>61.917808219178085</v>
          </cell>
          <cell r="M79">
            <v>57.011494252873561</v>
          </cell>
        </row>
        <row r="80">
          <cell r="A80">
            <v>79</v>
          </cell>
          <cell r="K80">
            <v>58.87185104052574</v>
          </cell>
          <cell r="L80">
            <v>61.917808219178085</v>
          </cell>
          <cell r="M80">
            <v>56.781609195402297</v>
          </cell>
        </row>
        <row r="81">
          <cell r="A81">
            <v>80</v>
          </cell>
          <cell r="K81">
            <v>58.981380065717417</v>
          </cell>
          <cell r="L81">
            <v>61.917808219178085</v>
          </cell>
          <cell r="M81">
            <v>56.551724137931032</v>
          </cell>
        </row>
        <row r="82">
          <cell r="A82">
            <v>81</v>
          </cell>
          <cell r="K82">
            <v>58.981380065717417</v>
          </cell>
          <cell r="L82">
            <v>61.917808219178085</v>
          </cell>
          <cell r="M82">
            <v>56.321839080459768</v>
          </cell>
        </row>
        <row r="83">
          <cell r="A83">
            <v>82</v>
          </cell>
          <cell r="K83">
            <v>59.036144578313255</v>
          </cell>
          <cell r="L83">
            <v>61.917808219178085</v>
          </cell>
          <cell r="M83">
            <v>56.091954022988503</v>
          </cell>
        </row>
        <row r="84">
          <cell r="A84">
            <v>83</v>
          </cell>
          <cell r="K84">
            <v>59.036144578313255</v>
          </cell>
          <cell r="L84">
            <v>61.369863013698627</v>
          </cell>
          <cell r="M84">
            <v>56.091954022988503</v>
          </cell>
        </row>
        <row r="85">
          <cell r="A85">
            <v>84</v>
          </cell>
          <cell r="K85">
            <v>58.981380065717417</v>
          </cell>
          <cell r="L85">
            <v>61.369863013698627</v>
          </cell>
          <cell r="M85">
            <v>56.091954022988503</v>
          </cell>
        </row>
        <row r="86">
          <cell r="A86">
            <v>85</v>
          </cell>
          <cell r="K86">
            <v>58.981380065717417</v>
          </cell>
          <cell r="L86">
            <v>61.369863013698627</v>
          </cell>
          <cell r="M86">
            <v>56.091954022988503</v>
          </cell>
        </row>
        <row r="87">
          <cell r="A87">
            <v>86</v>
          </cell>
          <cell r="K87">
            <v>59.090909090909093</v>
          </cell>
          <cell r="L87">
            <v>61.369863013698627</v>
          </cell>
          <cell r="M87">
            <v>56.091954022988503</v>
          </cell>
        </row>
        <row r="88">
          <cell r="A88">
            <v>87</v>
          </cell>
          <cell r="K88">
            <v>59.036144578313255</v>
          </cell>
          <cell r="L88">
            <v>61.095890410958901</v>
          </cell>
          <cell r="M88">
            <v>55.862068965517238</v>
          </cell>
        </row>
        <row r="89">
          <cell r="A89">
            <v>88</v>
          </cell>
          <cell r="K89">
            <v>59.090909090909093</v>
          </cell>
          <cell r="L89">
            <v>61.095890410958901</v>
          </cell>
          <cell r="M89">
            <v>55.862068965517238</v>
          </cell>
        </row>
        <row r="90">
          <cell r="A90">
            <v>89</v>
          </cell>
          <cell r="K90">
            <v>59.255202628696601</v>
          </cell>
          <cell r="L90">
            <v>61.095890410958901</v>
          </cell>
          <cell r="M90">
            <v>55.862068965517238</v>
          </cell>
        </row>
        <row r="91">
          <cell r="A91">
            <v>90</v>
          </cell>
          <cell r="K91">
            <v>59.364731653888278</v>
          </cell>
          <cell r="L91">
            <v>61.095890410958901</v>
          </cell>
          <cell r="M91">
            <v>55.632183908045974</v>
          </cell>
        </row>
        <row r="92">
          <cell r="A92">
            <v>91</v>
          </cell>
          <cell r="K92">
            <v>59.309967141292439</v>
          </cell>
          <cell r="L92">
            <v>60.547945205479451</v>
          </cell>
          <cell r="M92">
            <v>55.862068965517238</v>
          </cell>
        </row>
        <row r="93">
          <cell r="A93">
            <v>92</v>
          </cell>
          <cell r="K93">
            <v>59.364731653888278</v>
          </cell>
          <cell r="L93">
            <v>60.273972602739725</v>
          </cell>
          <cell r="M93">
            <v>55.862068965517238</v>
          </cell>
        </row>
        <row r="94">
          <cell r="A94">
            <v>93</v>
          </cell>
          <cell r="K94">
            <v>59.364731653888278</v>
          </cell>
          <cell r="L94">
            <v>60.273972602739725</v>
          </cell>
          <cell r="M94">
            <v>55.632183908045974</v>
          </cell>
        </row>
        <row r="95">
          <cell r="A95">
            <v>94</v>
          </cell>
          <cell r="K95">
            <v>59.309967141292439</v>
          </cell>
          <cell r="L95">
            <v>60.273972602739725</v>
          </cell>
          <cell r="M95">
            <v>55.632183908045974</v>
          </cell>
        </row>
        <row r="96">
          <cell r="A96">
            <v>95</v>
          </cell>
          <cell r="K96">
            <v>59.309967141292439</v>
          </cell>
          <cell r="L96">
            <v>60.273972602739725</v>
          </cell>
          <cell r="M96">
            <v>55.632183908045974</v>
          </cell>
        </row>
        <row r="97">
          <cell r="A97">
            <v>96</v>
          </cell>
          <cell r="K97">
            <v>59.309967141292439</v>
          </cell>
          <cell r="L97">
            <v>60.273972602739725</v>
          </cell>
          <cell r="M97">
            <v>55.402298850574709</v>
          </cell>
        </row>
        <row r="98">
          <cell r="A98">
            <v>97</v>
          </cell>
          <cell r="K98">
            <v>59.419496166484116</v>
          </cell>
          <cell r="L98">
            <v>60.547945205479451</v>
          </cell>
          <cell r="M98">
            <v>55.402298850574709</v>
          </cell>
        </row>
        <row r="99">
          <cell r="A99">
            <v>98</v>
          </cell>
          <cell r="K99">
            <v>59.529025191675792</v>
          </cell>
          <cell r="L99">
            <v>60.547945205479451</v>
          </cell>
          <cell r="M99">
            <v>55.402298850574709</v>
          </cell>
        </row>
        <row r="100">
          <cell r="A100">
            <v>99</v>
          </cell>
          <cell r="K100">
            <v>59.693318729463307</v>
          </cell>
          <cell r="L100">
            <v>60.547945205479451</v>
          </cell>
          <cell r="M100">
            <v>55.632183908045974</v>
          </cell>
        </row>
        <row r="101">
          <cell r="A101">
            <v>100</v>
          </cell>
          <cell r="K101">
            <v>59.474260679079954</v>
          </cell>
          <cell r="L101">
            <v>60.273972602739725</v>
          </cell>
          <cell r="M101">
            <v>55.632183908045974</v>
          </cell>
        </row>
        <row r="102">
          <cell r="A102">
            <v>101</v>
          </cell>
          <cell r="K102">
            <v>59.529025191675792</v>
          </cell>
          <cell r="L102">
            <v>60.273972602739725</v>
          </cell>
          <cell r="M102">
            <v>55.862068965517238</v>
          </cell>
        </row>
        <row r="103">
          <cell r="A103">
            <v>102</v>
          </cell>
          <cell r="K103">
            <v>59.364731653888278</v>
          </cell>
          <cell r="L103">
            <v>60.273972602739725</v>
          </cell>
          <cell r="M103">
            <v>55.862068965517238</v>
          </cell>
        </row>
        <row r="104">
          <cell r="A104">
            <v>103</v>
          </cell>
          <cell r="K104">
            <v>59.419496166484116</v>
          </cell>
          <cell r="L104">
            <v>60.547945205479451</v>
          </cell>
          <cell r="M104">
            <v>55.862068965517238</v>
          </cell>
        </row>
        <row r="105">
          <cell r="A105">
            <v>104</v>
          </cell>
          <cell r="K105">
            <v>59.364731653888278</v>
          </cell>
          <cell r="L105">
            <v>60.821917808219176</v>
          </cell>
          <cell r="M105">
            <v>55.632183908045974</v>
          </cell>
        </row>
        <row r="106">
          <cell r="A106">
            <v>105</v>
          </cell>
          <cell r="K106">
            <v>59.419496166484116</v>
          </cell>
          <cell r="L106">
            <v>60.821917808219176</v>
          </cell>
          <cell r="M106">
            <v>56.091954022988503</v>
          </cell>
        </row>
        <row r="107">
          <cell r="A107">
            <v>106</v>
          </cell>
          <cell r="K107">
            <v>59.255202628696601</v>
          </cell>
          <cell r="L107">
            <v>60.821917808219176</v>
          </cell>
          <cell r="M107">
            <v>56.551724137931032</v>
          </cell>
        </row>
        <row r="108">
          <cell r="A108">
            <v>107</v>
          </cell>
          <cell r="K108">
            <v>59.20043811610077</v>
          </cell>
          <cell r="L108">
            <v>60.821917808219176</v>
          </cell>
          <cell r="M108">
            <v>57.011494252873561</v>
          </cell>
        </row>
        <row r="109">
          <cell r="A109">
            <v>108</v>
          </cell>
          <cell r="K109">
            <v>59.255202628696601</v>
          </cell>
          <cell r="L109">
            <v>60.547945205479451</v>
          </cell>
          <cell r="M109">
            <v>57.011494252873561</v>
          </cell>
        </row>
        <row r="110">
          <cell r="A110">
            <v>109</v>
          </cell>
          <cell r="K110">
            <v>59.529025191675792</v>
          </cell>
          <cell r="L110">
            <v>60.547945205479451</v>
          </cell>
          <cell r="M110">
            <v>56.781609195402297</v>
          </cell>
        </row>
        <row r="111">
          <cell r="A111">
            <v>110</v>
          </cell>
          <cell r="K111">
            <v>59.583789704271631</v>
          </cell>
          <cell r="L111">
            <v>60.273972602739725</v>
          </cell>
          <cell r="M111">
            <v>56.551724137931032</v>
          </cell>
        </row>
        <row r="112">
          <cell r="A112">
            <v>111</v>
          </cell>
          <cell r="K112">
            <v>59.529025191675792</v>
          </cell>
          <cell r="L112">
            <v>59.726027397260275</v>
          </cell>
          <cell r="M112">
            <v>56.551724137931032</v>
          </cell>
        </row>
        <row r="113">
          <cell r="A113">
            <v>112</v>
          </cell>
          <cell r="K113">
            <v>59.529025191675792</v>
          </cell>
          <cell r="L113">
            <v>59.726027397260275</v>
          </cell>
          <cell r="M113">
            <v>56.321839080459768</v>
          </cell>
        </row>
        <row r="114">
          <cell r="A114">
            <v>113</v>
          </cell>
          <cell r="K114">
            <v>59.638554216867469</v>
          </cell>
          <cell r="L114">
            <v>60</v>
          </cell>
          <cell r="M114">
            <v>56.321839080459768</v>
          </cell>
        </row>
        <row r="115">
          <cell r="A115">
            <v>114</v>
          </cell>
          <cell r="K115">
            <v>59.529025191675792</v>
          </cell>
          <cell r="L115">
            <v>60</v>
          </cell>
          <cell r="M115">
            <v>56.551724137931032</v>
          </cell>
        </row>
        <row r="116">
          <cell r="A116">
            <v>115</v>
          </cell>
          <cell r="K116">
            <v>59.583789704271631</v>
          </cell>
          <cell r="L116">
            <v>60</v>
          </cell>
          <cell r="M116">
            <v>56.551724137931032</v>
          </cell>
        </row>
        <row r="117">
          <cell r="A117">
            <v>116</v>
          </cell>
          <cell r="K117">
            <v>60.021905805038337</v>
          </cell>
          <cell r="L117">
            <v>60.547945205479451</v>
          </cell>
          <cell r="M117">
            <v>56.551724137931032</v>
          </cell>
        </row>
        <row r="118">
          <cell r="A118">
            <v>117</v>
          </cell>
          <cell r="K118">
            <v>60.021905805038337</v>
          </cell>
          <cell r="L118">
            <v>60.547945205479451</v>
          </cell>
          <cell r="M118">
            <v>56.551724137931032</v>
          </cell>
        </row>
        <row r="119">
          <cell r="A119">
            <v>118</v>
          </cell>
          <cell r="K119">
            <v>60.186199342825851</v>
          </cell>
          <cell r="L119">
            <v>60.547945205479451</v>
          </cell>
          <cell r="M119">
            <v>56.551724137931032</v>
          </cell>
        </row>
        <row r="120">
          <cell r="A120">
            <v>119</v>
          </cell>
          <cell r="K120">
            <v>60.295728368017528</v>
          </cell>
          <cell r="L120">
            <v>61.095890410958901</v>
          </cell>
          <cell r="M120">
            <v>57.011494252873561</v>
          </cell>
        </row>
        <row r="121">
          <cell r="A121">
            <v>120</v>
          </cell>
          <cell r="K121">
            <v>60.295728368017528</v>
          </cell>
          <cell r="L121">
            <v>61.095890410958901</v>
          </cell>
          <cell r="M121">
            <v>56.781609195402297</v>
          </cell>
        </row>
        <row r="122">
          <cell r="A122">
            <v>121</v>
          </cell>
          <cell r="K122">
            <v>60.460021905805036</v>
          </cell>
          <cell r="L122">
            <v>61.095890410958901</v>
          </cell>
          <cell r="M122">
            <v>56.781609195402297</v>
          </cell>
        </row>
        <row r="123">
          <cell r="A123">
            <v>122</v>
          </cell>
          <cell r="K123">
            <v>60.405257393209197</v>
          </cell>
          <cell r="L123">
            <v>61.095890410958901</v>
          </cell>
          <cell r="M123">
            <v>57.011494252873561</v>
          </cell>
        </row>
        <row r="124">
          <cell r="A124">
            <v>123</v>
          </cell>
          <cell r="K124">
            <v>60.460021905805036</v>
          </cell>
          <cell r="L124">
            <v>61.369863013698627</v>
          </cell>
          <cell r="M124">
            <v>57.011494252873561</v>
          </cell>
        </row>
        <row r="125">
          <cell r="A125">
            <v>124</v>
          </cell>
          <cell r="K125">
            <v>60.460021905805036</v>
          </cell>
          <cell r="L125">
            <v>61.643835616438359</v>
          </cell>
          <cell r="M125">
            <v>56.781609195402297</v>
          </cell>
        </row>
        <row r="126">
          <cell r="A126">
            <v>125</v>
          </cell>
          <cell r="K126">
            <v>60.514786418400874</v>
          </cell>
          <cell r="L126">
            <v>61.643835616438359</v>
          </cell>
          <cell r="M126">
            <v>57.011494252873561</v>
          </cell>
        </row>
        <row r="127">
          <cell r="A127">
            <v>126</v>
          </cell>
          <cell r="K127">
            <v>60.569550930996712</v>
          </cell>
          <cell r="L127">
            <v>61.369863013698627</v>
          </cell>
          <cell r="M127">
            <v>57.241379310344826</v>
          </cell>
        </row>
        <row r="128">
          <cell r="A128">
            <v>127</v>
          </cell>
          <cell r="K128">
            <v>60.679079956188389</v>
          </cell>
          <cell r="L128">
            <v>61.369863013698627</v>
          </cell>
          <cell r="M128">
            <v>57.241379310344826</v>
          </cell>
        </row>
        <row r="129">
          <cell r="A129">
            <v>128</v>
          </cell>
          <cell r="K129">
            <v>60.788608981380065</v>
          </cell>
          <cell r="L129">
            <v>61.369863013698627</v>
          </cell>
          <cell r="M129">
            <v>57.241379310344826</v>
          </cell>
        </row>
        <row r="130">
          <cell r="A130">
            <v>129</v>
          </cell>
          <cell r="K130">
            <v>60.843373493975903</v>
          </cell>
          <cell r="L130">
            <v>61.369863013698627</v>
          </cell>
          <cell r="M130">
            <v>57.241379310344826</v>
          </cell>
        </row>
        <row r="131">
          <cell r="A131">
            <v>130</v>
          </cell>
          <cell r="K131">
            <v>60.843373493975903</v>
          </cell>
          <cell r="L131">
            <v>61.369863013698627</v>
          </cell>
          <cell r="M131">
            <v>57.011494252873561</v>
          </cell>
        </row>
        <row r="132">
          <cell r="A132">
            <v>131</v>
          </cell>
          <cell r="K132">
            <v>60.733844468784227</v>
          </cell>
          <cell r="L132">
            <v>61.369863013698627</v>
          </cell>
          <cell r="M132">
            <v>57.47126436781609</v>
          </cell>
        </row>
        <row r="133">
          <cell r="A133">
            <v>132</v>
          </cell>
          <cell r="K133">
            <v>60.898138006571742</v>
          </cell>
          <cell r="L133">
            <v>61.369863013698627</v>
          </cell>
          <cell r="M133">
            <v>57.47126436781609</v>
          </cell>
        </row>
        <row r="134">
          <cell r="A134">
            <v>133</v>
          </cell>
          <cell r="K134">
            <v>61.062431544359256</v>
          </cell>
          <cell r="L134">
            <v>61.643835616438359</v>
          </cell>
          <cell r="M134">
            <v>57.47126436781609</v>
          </cell>
        </row>
        <row r="135">
          <cell r="A135">
            <v>134</v>
          </cell>
          <cell r="K135">
            <v>61.062431544359256</v>
          </cell>
          <cell r="L135">
            <v>61.643835616438359</v>
          </cell>
          <cell r="M135">
            <v>57.47126436781609</v>
          </cell>
        </row>
        <row r="136">
          <cell r="A136">
            <v>135</v>
          </cell>
          <cell r="K136">
            <v>61.117196056955095</v>
          </cell>
          <cell r="L136">
            <v>61.643835616438359</v>
          </cell>
          <cell r="M136">
            <v>57.47126436781609</v>
          </cell>
        </row>
        <row r="137">
          <cell r="A137">
            <v>136</v>
          </cell>
          <cell r="K137">
            <v>61.062431544359256</v>
          </cell>
          <cell r="L137">
            <v>61.643835616438359</v>
          </cell>
          <cell r="M137">
            <v>57.241379310344826</v>
          </cell>
        </row>
        <row r="138">
          <cell r="A138">
            <v>137</v>
          </cell>
          <cell r="K138">
            <v>61.062431544359256</v>
          </cell>
          <cell r="L138">
            <v>61.643835616438359</v>
          </cell>
          <cell r="M138">
            <v>57.241379310344826</v>
          </cell>
        </row>
        <row r="139">
          <cell r="A139">
            <v>138</v>
          </cell>
          <cell r="K139">
            <v>61.171960569550933</v>
          </cell>
          <cell r="L139">
            <v>61.369863013698627</v>
          </cell>
          <cell r="M139">
            <v>57.47126436781609</v>
          </cell>
        </row>
        <row r="140">
          <cell r="A140">
            <v>139</v>
          </cell>
          <cell r="K140">
            <v>61.062431544359256</v>
          </cell>
          <cell r="L140">
            <v>61.369863013698627</v>
          </cell>
          <cell r="M140">
            <v>57.47126436781609</v>
          </cell>
        </row>
        <row r="141">
          <cell r="A141">
            <v>140</v>
          </cell>
          <cell r="K141">
            <v>60.898138006571742</v>
          </cell>
          <cell r="L141">
            <v>61.095890410958901</v>
          </cell>
          <cell r="M141">
            <v>57.931034482758619</v>
          </cell>
        </row>
        <row r="142">
          <cell r="A142">
            <v>141</v>
          </cell>
          <cell r="K142">
            <v>60.843373493975903</v>
          </cell>
          <cell r="L142">
            <v>61.095890410958901</v>
          </cell>
          <cell r="M142">
            <v>57.701149425287355</v>
          </cell>
        </row>
        <row r="143">
          <cell r="A143">
            <v>142</v>
          </cell>
          <cell r="K143">
            <v>60.733844468784227</v>
          </cell>
          <cell r="L143">
            <v>61.095890410958901</v>
          </cell>
          <cell r="M143">
            <v>57.47126436781609</v>
          </cell>
        </row>
        <row r="144">
          <cell r="A144">
            <v>143</v>
          </cell>
          <cell r="K144">
            <v>60.733844468784227</v>
          </cell>
          <cell r="L144">
            <v>61.095890410958901</v>
          </cell>
          <cell r="M144">
            <v>57.241379310344826</v>
          </cell>
        </row>
        <row r="145">
          <cell r="A145">
            <v>144</v>
          </cell>
          <cell r="K145">
            <v>60.733844468784227</v>
          </cell>
          <cell r="L145">
            <v>61.369863013698627</v>
          </cell>
          <cell r="M145">
            <v>57.011494252873561</v>
          </cell>
        </row>
        <row r="146">
          <cell r="A146">
            <v>145</v>
          </cell>
          <cell r="K146">
            <v>60.898138006571742</v>
          </cell>
          <cell r="L146">
            <v>61.643835616438359</v>
          </cell>
          <cell r="M146">
            <v>57.011494252873561</v>
          </cell>
        </row>
        <row r="147">
          <cell r="A147">
            <v>146</v>
          </cell>
          <cell r="K147">
            <v>61.171960569550933</v>
          </cell>
          <cell r="L147">
            <v>61.643835616438359</v>
          </cell>
          <cell r="M147">
            <v>57.011494252873561</v>
          </cell>
        </row>
        <row r="148">
          <cell r="A148">
            <v>147</v>
          </cell>
          <cell r="K148">
            <v>61.281489594742609</v>
          </cell>
          <cell r="L148">
            <v>61.643835616438359</v>
          </cell>
          <cell r="M148">
            <v>57.011494252873561</v>
          </cell>
        </row>
        <row r="149">
          <cell r="A149">
            <v>148</v>
          </cell>
          <cell r="K149">
            <v>61.336254107338448</v>
          </cell>
          <cell r="L149">
            <v>61.643835616438359</v>
          </cell>
          <cell r="M149">
            <v>57.011494252873561</v>
          </cell>
        </row>
        <row r="150">
          <cell r="A150">
            <v>149</v>
          </cell>
          <cell r="K150">
            <v>61.226725082146771</v>
          </cell>
          <cell r="L150">
            <v>61.643835616438359</v>
          </cell>
          <cell r="M150">
            <v>57.011494252873561</v>
          </cell>
        </row>
        <row r="151">
          <cell r="A151">
            <v>150</v>
          </cell>
          <cell r="K151">
            <v>61.281489594742609</v>
          </cell>
          <cell r="L151">
            <v>61.643835616438359</v>
          </cell>
          <cell r="M151">
            <v>57.011494252873561</v>
          </cell>
        </row>
        <row r="152">
          <cell r="A152">
            <v>151</v>
          </cell>
          <cell r="K152">
            <v>61.226725082146771</v>
          </cell>
          <cell r="L152">
            <v>61.369863013698627</v>
          </cell>
          <cell r="M152">
            <v>57.011494252873561</v>
          </cell>
        </row>
        <row r="153">
          <cell r="A153">
            <v>152</v>
          </cell>
          <cell r="K153">
            <v>61.391018619934286</v>
          </cell>
          <cell r="L153">
            <v>61.369863013698627</v>
          </cell>
          <cell r="M153">
            <v>57.47126436781609</v>
          </cell>
        </row>
        <row r="154">
          <cell r="A154">
            <v>153</v>
          </cell>
          <cell r="K154">
            <v>61.500547645125955</v>
          </cell>
          <cell r="L154">
            <v>61.369863013698627</v>
          </cell>
          <cell r="M154">
            <v>57.701149425287355</v>
          </cell>
        </row>
        <row r="155">
          <cell r="A155">
            <v>154</v>
          </cell>
          <cell r="K155">
            <v>61.391018619934286</v>
          </cell>
          <cell r="L155">
            <v>61.369863013698627</v>
          </cell>
          <cell r="M155">
            <v>57.241379310344826</v>
          </cell>
        </row>
        <row r="156">
          <cell r="A156">
            <v>155</v>
          </cell>
          <cell r="K156">
            <v>61.391018619934286</v>
          </cell>
          <cell r="L156">
            <v>60.821917808219176</v>
          </cell>
          <cell r="M156">
            <v>57.241379310344826</v>
          </cell>
        </row>
        <row r="157">
          <cell r="A157">
            <v>156</v>
          </cell>
          <cell r="K157">
            <v>61.391018619934286</v>
          </cell>
          <cell r="L157">
            <v>60.821917808219176</v>
          </cell>
          <cell r="M157">
            <v>56.781609195402297</v>
          </cell>
        </row>
        <row r="158">
          <cell r="A158">
            <v>157</v>
          </cell>
          <cell r="K158">
            <v>61.445783132530117</v>
          </cell>
          <cell r="L158">
            <v>60.821917808219176</v>
          </cell>
          <cell r="M158">
            <v>56.781609195402297</v>
          </cell>
        </row>
        <row r="159">
          <cell r="A159">
            <v>158</v>
          </cell>
          <cell r="K159">
            <v>61.555312157721794</v>
          </cell>
          <cell r="L159">
            <v>60.821917808219176</v>
          </cell>
          <cell r="M159">
            <v>57.241379310344826</v>
          </cell>
        </row>
        <row r="160">
          <cell r="A160">
            <v>159</v>
          </cell>
          <cell r="K160">
            <v>61.445783132530117</v>
          </cell>
          <cell r="L160">
            <v>60.821917808219176</v>
          </cell>
          <cell r="M160">
            <v>56.781609195402297</v>
          </cell>
        </row>
        <row r="161">
          <cell r="A161">
            <v>160</v>
          </cell>
          <cell r="K161">
            <v>61.391018619934286</v>
          </cell>
          <cell r="L161">
            <v>60.821917808219176</v>
          </cell>
          <cell r="M161">
            <v>56.781609195402297</v>
          </cell>
        </row>
        <row r="162">
          <cell r="A162">
            <v>161</v>
          </cell>
          <cell r="K162">
            <v>61.391018619934286</v>
          </cell>
          <cell r="L162">
            <v>60.821917808219176</v>
          </cell>
          <cell r="M162">
            <v>57.011494252873561</v>
          </cell>
        </row>
        <row r="163">
          <cell r="A163">
            <v>162</v>
          </cell>
          <cell r="K163">
            <v>61.555312157721794</v>
          </cell>
          <cell r="L163">
            <v>60.821917808219176</v>
          </cell>
          <cell r="M163">
            <v>57.241379310344826</v>
          </cell>
        </row>
        <row r="164">
          <cell r="A164">
            <v>163</v>
          </cell>
          <cell r="K164">
            <v>61.66484118291347</v>
          </cell>
          <cell r="L164">
            <v>60.547945205479451</v>
          </cell>
          <cell r="M164">
            <v>57.011494252873561</v>
          </cell>
        </row>
        <row r="165">
          <cell r="A165">
            <v>164</v>
          </cell>
          <cell r="K165">
            <v>61.610076670317632</v>
          </cell>
          <cell r="L165">
            <v>60.821917808219176</v>
          </cell>
          <cell r="M165">
            <v>57.011494252873561</v>
          </cell>
        </row>
        <row r="166">
          <cell r="A166">
            <v>165</v>
          </cell>
          <cell r="K166">
            <v>61.610076670317632</v>
          </cell>
          <cell r="L166">
            <v>60.821917808219176</v>
          </cell>
          <cell r="M166">
            <v>56.781609195402297</v>
          </cell>
        </row>
        <row r="167">
          <cell r="A167">
            <v>166</v>
          </cell>
          <cell r="K167">
            <v>61.610076670317632</v>
          </cell>
          <cell r="L167">
            <v>60.821917808219176</v>
          </cell>
          <cell r="M167">
            <v>56.781609195402297</v>
          </cell>
        </row>
        <row r="168">
          <cell r="A168">
            <v>167</v>
          </cell>
          <cell r="K168">
            <v>61.66484118291347</v>
          </cell>
          <cell r="L168">
            <v>60.547945205479451</v>
          </cell>
          <cell r="M168">
            <v>56.551724137931032</v>
          </cell>
        </row>
        <row r="169">
          <cell r="A169">
            <v>168</v>
          </cell>
          <cell r="K169">
            <v>61.719605695509308</v>
          </cell>
          <cell r="L169">
            <v>60.547945205479451</v>
          </cell>
          <cell r="M169">
            <v>56.551724137931032</v>
          </cell>
        </row>
        <row r="170">
          <cell r="A170">
            <v>169</v>
          </cell>
          <cell r="K170">
            <v>61.774370208105147</v>
          </cell>
          <cell r="L170">
            <v>60.547945205479451</v>
          </cell>
          <cell r="M170">
            <v>56.781609195402297</v>
          </cell>
        </row>
        <row r="171">
          <cell r="A171">
            <v>170</v>
          </cell>
          <cell r="K171">
            <v>61.774370208105147</v>
          </cell>
          <cell r="L171">
            <v>60.547945205479451</v>
          </cell>
          <cell r="M171">
            <v>56.781609195402297</v>
          </cell>
        </row>
        <row r="172">
          <cell r="A172">
            <v>171</v>
          </cell>
          <cell r="K172">
            <v>61.774370208105147</v>
          </cell>
          <cell r="L172">
            <v>60.821917808219176</v>
          </cell>
          <cell r="M172">
            <v>57.011494252873561</v>
          </cell>
        </row>
        <row r="173">
          <cell r="A173">
            <v>172</v>
          </cell>
          <cell r="K173">
            <v>61.774370208105147</v>
          </cell>
          <cell r="L173">
            <v>60.273972602739725</v>
          </cell>
          <cell r="M173">
            <v>57.011494252873561</v>
          </cell>
        </row>
        <row r="174">
          <cell r="A174">
            <v>173</v>
          </cell>
          <cell r="K174">
            <v>61.829134720700985</v>
          </cell>
          <cell r="L174">
            <v>60.273972602739725</v>
          </cell>
          <cell r="M174">
            <v>57.011494252873561</v>
          </cell>
        </row>
        <row r="175">
          <cell r="A175">
            <v>174</v>
          </cell>
          <cell r="K175">
            <v>61.829134720700985</v>
          </cell>
          <cell r="L175">
            <v>60.547945205479451</v>
          </cell>
          <cell r="M175">
            <v>57.011494252873561</v>
          </cell>
        </row>
        <row r="176">
          <cell r="A176">
            <v>175</v>
          </cell>
          <cell r="K176">
            <v>61.829134720700985</v>
          </cell>
          <cell r="L176">
            <v>60.547945205479451</v>
          </cell>
          <cell r="M176">
            <v>57.241379310344826</v>
          </cell>
        </row>
        <row r="177">
          <cell r="A177">
            <v>176</v>
          </cell>
          <cell r="K177">
            <v>61.883899233296823</v>
          </cell>
          <cell r="L177">
            <v>60.547945205479451</v>
          </cell>
          <cell r="M177">
            <v>57.241379310344826</v>
          </cell>
        </row>
        <row r="178">
          <cell r="A178">
            <v>177</v>
          </cell>
          <cell r="K178">
            <v>61.938663745892661</v>
          </cell>
          <cell r="L178">
            <v>60.547945205479451</v>
          </cell>
          <cell r="M178">
            <v>57.241379310344826</v>
          </cell>
        </row>
        <row r="179">
          <cell r="A179">
            <v>178</v>
          </cell>
          <cell r="K179">
            <v>62.102957283680176</v>
          </cell>
          <cell r="L179">
            <v>60.547945205479451</v>
          </cell>
          <cell r="M179">
            <v>57.701149425287355</v>
          </cell>
        </row>
        <row r="180">
          <cell r="A180">
            <v>179</v>
          </cell>
          <cell r="K180">
            <v>61.9934282584885</v>
          </cell>
          <cell r="L180">
            <v>60.821917808219176</v>
          </cell>
          <cell r="M180">
            <v>57.701149425287355</v>
          </cell>
        </row>
        <row r="181">
          <cell r="A181">
            <v>180</v>
          </cell>
          <cell r="K181">
            <v>62.157721796276014</v>
          </cell>
          <cell r="L181">
            <v>60.821917808219176</v>
          </cell>
          <cell r="M181">
            <v>57.47126436781609</v>
          </cell>
        </row>
        <row r="182">
          <cell r="A182">
            <v>181</v>
          </cell>
          <cell r="K182">
            <v>62.157721796276014</v>
          </cell>
          <cell r="L182">
            <v>60.821917808219176</v>
          </cell>
          <cell r="M182">
            <v>57.47126436781609</v>
          </cell>
        </row>
        <row r="183">
          <cell r="A183">
            <v>182</v>
          </cell>
          <cell r="K183">
            <v>62.431544359255206</v>
          </cell>
          <cell r="L183">
            <v>60.547945205479451</v>
          </cell>
          <cell r="M183">
            <v>57.47126436781609</v>
          </cell>
        </row>
        <row r="184">
          <cell r="A184">
            <v>183</v>
          </cell>
          <cell r="K184">
            <v>62.431544359255206</v>
          </cell>
          <cell r="L184">
            <v>60.547945205479451</v>
          </cell>
          <cell r="M184">
            <v>57.47126436781609</v>
          </cell>
        </row>
        <row r="185">
          <cell r="A185">
            <v>184</v>
          </cell>
          <cell r="K185">
            <v>62.322015334063529</v>
          </cell>
          <cell r="L185">
            <v>60.273972602739725</v>
          </cell>
          <cell r="M185">
            <v>57.47126436781609</v>
          </cell>
        </row>
        <row r="186">
          <cell r="A186">
            <v>185</v>
          </cell>
          <cell r="K186">
            <v>62.322015334063529</v>
          </cell>
          <cell r="L186">
            <v>60.273972602739725</v>
          </cell>
          <cell r="M186">
            <v>57.47126436781609</v>
          </cell>
        </row>
        <row r="187">
          <cell r="A187">
            <v>186</v>
          </cell>
          <cell r="K187">
            <v>62.376779846659367</v>
          </cell>
          <cell r="L187">
            <v>60</v>
          </cell>
          <cell r="M187">
            <v>57.47126436781609</v>
          </cell>
        </row>
        <row r="188">
          <cell r="A188">
            <v>187</v>
          </cell>
          <cell r="K188">
            <v>62.431544359255206</v>
          </cell>
          <cell r="L188">
            <v>60</v>
          </cell>
          <cell r="M188">
            <v>57.47126436781609</v>
          </cell>
        </row>
        <row r="189">
          <cell r="A189">
            <v>188</v>
          </cell>
          <cell r="K189">
            <v>62.595837897042713</v>
          </cell>
          <cell r="L189">
            <v>60</v>
          </cell>
          <cell r="M189">
            <v>57.47126436781609</v>
          </cell>
        </row>
        <row r="190">
          <cell r="A190">
            <v>189</v>
          </cell>
          <cell r="K190">
            <v>62.595837897042713</v>
          </cell>
          <cell r="L190">
            <v>60</v>
          </cell>
          <cell r="M190">
            <v>57.241379310344826</v>
          </cell>
        </row>
        <row r="191">
          <cell r="A191">
            <v>190</v>
          </cell>
          <cell r="K191">
            <v>62.595837897042713</v>
          </cell>
          <cell r="L191">
            <v>60</v>
          </cell>
          <cell r="M191">
            <v>56.781609195402297</v>
          </cell>
        </row>
        <row r="192">
          <cell r="A192">
            <v>191</v>
          </cell>
          <cell r="K192">
            <v>62.541073384446875</v>
          </cell>
          <cell r="L192">
            <v>60</v>
          </cell>
          <cell r="M192">
            <v>56.781609195402297</v>
          </cell>
        </row>
        <row r="193">
          <cell r="A193">
            <v>192</v>
          </cell>
          <cell r="K193">
            <v>62.650602409638552</v>
          </cell>
          <cell r="L193">
            <v>60</v>
          </cell>
          <cell r="M193">
            <v>56.551724137931032</v>
          </cell>
        </row>
        <row r="194">
          <cell r="A194">
            <v>193</v>
          </cell>
          <cell r="K194">
            <v>62.760131434830228</v>
          </cell>
          <cell r="L194">
            <v>60.273972602739725</v>
          </cell>
          <cell r="M194">
            <v>56.551724137931032</v>
          </cell>
        </row>
        <row r="195">
          <cell r="A195">
            <v>194</v>
          </cell>
          <cell r="K195">
            <v>62.595837897042713</v>
          </cell>
          <cell r="L195">
            <v>60.273972602739725</v>
          </cell>
          <cell r="M195">
            <v>56.551724137931032</v>
          </cell>
        </row>
        <row r="196">
          <cell r="A196">
            <v>195</v>
          </cell>
          <cell r="K196">
            <v>62.650602409638552</v>
          </cell>
          <cell r="L196">
            <v>60.547945205479451</v>
          </cell>
          <cell r="M196">
            <v>56.551724137931032</v>
          </cell>
        </row>
        <row r="197">
          <cell r="A197">
            <v>196</v>
          </cell>
          <cell r="K197">
            <v>62.814895947426066</v>
          </cell>
          <cell r="L197">
            <v>60.547945205479451</v>
          </cell>
          <cell r="M197">
            <v>56.551724137931032</v>
          </cell>
        </row>
        <row r="198">
          <cell r="A198">
            <v>197</v>
          </cell>
          <cell r="K198">
            <v>62.814895947426066</v>
          </cell>
          <cell r="L198">
            <v>60.547945205479451</v>
          </cell>
          <cell r="M198">
            <v>56.551724137931032</v>
          </cell>
        </row>
        <row r="199">
          <cell r="A199">
            <v>198</v>
          </cell>
          <cell r="K199">
            <v>62.814895947426066</v>
          </cell>
          <cell r="L199">
            <v>60.547945205479451</v>
          </cell>
          <cell r="M199">
            <v>56.781609195402297</v>
          </cell>
        </row>
        <row r="200">
          <cell r="A200">
            <v>199</v>
          </cell>
          <cell r="K200">
            <v>62.979189485213581</v>
          </cell>
          <cell r="L200">
            <v>60</v>
          </cell>
          <cell r="M200">
            <v>57.011494252873561</v>
          </cell>
        </row>
        <row r="201">
          <cell r="A201">
            <v>200</v>
          </cell>
          <cell r="K201">
            <v>63.033953997809419</v>
          </cell>
          <cell r="L201">
            <v>60</v>
          </cell>
          <cell r="M201">
            <v>57.011494252873561</v>
          </cell>
        </row>
        <row r="202">
          <cell r="A202">
            <v>201</v>
          </cell>
          <cell r="K202">
            <v>63.088718510405258</v>
          </cell>
          <cell r="L202">
            <v>60</v>
          </cell>
          <cell r="M202">
            <v>57.011494252873561</v>
          </cell>
        </row>
        <row r="203">
          <cell r="A203">
            <v>202</v>
          </cell>
          <cell r="K203">
            <v>63.088718510405258</v>
          </cell>
          <cell r="L203">
            <v>60</v>
          </cell>
          <cell r="M203">
            <v>56.781609195402297</v>
          </cell>
        </row>
        <row r="204">
          <cell r="A204">
            <v>203</v>
          </cell>
          <cell r="K204">
            <v>63.143483023001096</v>
          </cell>
          <cell r="L204">
            <v>60.273972602739725</v>
          </cell>
          <cell r="M204">
            <v>56.781609195402297</v>
          </cell>
        </row>
        <row r="205">
          <cell r="A205">
            <v>204</v>
          </cell>
          <cell r="K205">
            <v>63.253012048192772</v>
          </cell>
          <cell r="L205">
            <v>60.273972602739725</v>
          </cell>
          <cell r="M205">
            <v>57.011494252873561</v>
          </cell>
        </row>
        <row r="206">
          <cell r="A206">
            <v>205</v>
          </cell>
          <cell r="K206">
            <v>63.362541073384449</v>
          </cell>
          <cell r="L206">
            <v>60.273972602739725</v>
          </cell>
          <cell r="M206">
            <v>57.241379310344826</v>
          </cell>
        </row>
        <row r="207">
          <cell r="A207">
            <v>206</v>
          </cell>
          <cell r="K207">
            <v>63.472070098576125</v>
          </cell>
          <cell r="L207">
            <v>60.273972602739725</v>
          </cell>
          <cell r="M207">
            <v>57.011494252873561</v>
          </cell>
        </row>
        <row r="208">
          <cell r="A208">
            <v>207</v>
          </cell>
          <cell r="K208">
            <v>63.526834611171964</v>
          </cell>
          <cell r="L208">
            <v>60</v>
          </cell>
          <cell r="M208">
            <v>57.011494252873561</v>
          </cell>
        </row>
        <row r="209">
          <cell r="A209">
            <v>208</v>
          </cell>
          <cell r="K209">
            <v>63.526834611171964</v>
          </cell>
          <cell r="L209">
            <v>60</v>
          </cell>
          <cell r="M209">
            <v>57.011494252873561</v>
          </cell>
        </row>
        <row r="210">
          <cell r="A210">
            <v>209</v>
          </cell>
          <cell r="K210">
            <v>63.581599123767802</v>
          </cell>
          <cell r="L210">
            <v>59.726027397260275</v>
          </cell>
          <cell r="M210">
            <v>57.011494252873561</v>
          </cell>
        </row>
        <row r="211">
          <cell r="A211">
            <v>210</v>
          </cell>
          <cell r="K211">
            <v>63.526834611171964</v>
          </cell>
          <cell r="L211">
            <v>59.726027397260275</v>
          </cell>
          <cell r="M211">
            <v>57.011494252873561</v>
          </cell>
        </row>
        <row r="212">
          <cell r="A212">
            <v>211</v>
          </cell>
          <cell r="K212">
            <v>63.581599123767802</v>
          </cell>
          <cell r="L212">
            <v>59.726027397260275</v>
          </cell>
          <cell r="M212">
            <v>57.011494252873561</v>
          </cell>
        </row>
        <row r="213">
          <cell r="A213">
            <v>212</v>
          </cell>
          <cell r="K213">
            <v>63.526834611171964</v>
          </cell>
          <cell r="L213">
            <v>59.726027397260275</v>
          </cell>
          <cell r="M213">
            <v>56.781609195402297</v>
          </cell>
        </row>
        <row r="214">
          <cell r="A214">
            <v>213</v>
          </cell>
          <cell r="K214">
            <v>63.581599123767802</v>
          </cell>
          <cell r="L214">
            <v>59.726027397260275</v>
          </cell>
          <cell r="M214">
            <v>56.781609195402297</v>
          </cell>
        </row>
        <row r="215">
          <cell r="A215">
            <v>214</v>
          </cell>
          <cell r="K215">
            <v>63.74589266155531</v>
          </cell>
          <cell r="L215">
            <v>60</v>
          </cell>
          <cell r="M215">
            <v>56.781609195402297</v>
          </cell>
        </row>
        <row r="216">
          <cell r="A216">
            <v>215</v>
          </cell>
          <cell r="K216">
            <v>63.691128148959471</v>
          </cell>
          <cell r="L216">
            <v>60</v>
          </cell>
          <cell r="M216">
            <v>56.781609195402297</v>
          </cell>
        </row>
        <row r="217">
          <cell r="A217">
            <v>216</v>
          </cell>
          <cell r="K217">
            <v>63.691128148959471</v>
          </cell>
          <cell r="L217">
            <v>60</v>
          </cell>
          <cell r="M217">
            <v>56.781609195402297</v>
          </cell>
        </row>
        <row r="218">
          <cell r="A218">
            <v>217</v>
          </cell>
          <cell r="K218">
            <v>63.636363636363633</v>
          </cell>
          <cell r="L218">
            <v>60</v>
          </cell>
          <cell r="M218">
            <v>57.011494252873561</v>
          </cell>
        </row>
        <row r="219">
          <cell r="A219">
            <v>218</v>
          </cell>
          <cell r="K219">
            <v>63.691128148959471</v>
          </cell>
          <cell r="L219">
            <v>60.273972602739725</v>
          </cell>
          <cell r="M219">
            <v>57.011494252873561</v>
          </cell>
        </row>
        <row r="220">
          <cell r="A220">
            <v>219</v>
          </cell>
          <cell r="K220">
            <v>63.74589266155531</v>
          </cell>
          <cell r="L220">
            <v>60.273972602739725</v>
          </cell>
          <cell r="M220">
            <v>57.011494252873561</v>
          </cell>
        </row>
        <row r="221">
          <cell r="A221">
            <v>220</v>
          </cell>
          <cell r="K221">
            <v>63.74589266155531</v>
          </cell>
          <cell r="L221">
            <v>60.273972602739725</v>
          </cell>
          <cell r="M221">
            <v>57.011494252873561</v>
          </cell>
        </row>
        <row r="222">
          <cell r="A222">
            <v>221</v>
          </cell>
          <cell r="K222">
            <v>63.800657174151148</v>
          </cell>
          <cell r="L222">
            <v>60.547945205479451</v>
          </cell>
          <cell r="M222">
            <v>57.011494252873561</v>
          </cell>
        </row>
        <row r="223">
          <cell r="A223">
            <v>222</v>
          </cell>
          <cell r="K223">
            <v>63.74589266155531</v>
          </cell>
          <cell r="L223">
            <v>60.547945205479451</v>
          </cell>
          <cell r="M223">
            <v>56.781609195402297</v>
          </cell>
        </row>
        <row r="224">
          <cell r="A224">
            <v>223</v>
          </cell>
          <cell r="K224">
            <v>63.74589266155531</v>
          </cell>
          <cell r="L224">
            <v>60.547945205479451</v>
          </cell>
          <cell r="M224">
            <v>56.551724137931032</v>
          </cell>
        </row>
        <row r="225">
          <cell r="A225">
            <v>224</v>
          </cell>
          <cell r="K225">
            <v>63.74589266155531</v>
          </cell>
          <cell r="L225">
            <v>60.547945205479451</v>
          </cell>
          <cell r="M225">
            <v>56.551724137931032</v>
          </cell>
        </row>
        <row r="226">
          <cell r="A226">
            <v>225</v>
          </cell>
          <cell r="K226">
            <v>63.800657174151148</v>
          </cell>
          <cell r="L226">
            <v>60.547945205479451</v>
          </cell>
          <cell r="M226">
            <v>56.551724137931032</v>
          </cell>
        </row>
        <row r="227">
          <cell r="A227">
            <v>226</v>
          </cell>
          <cell r="K227">
            <v>63.910186199342824</v>
          </cell>
          <cell r="L227">
            <v>60.273972602739725</v>
          </cell>
          <cell r="M227">
            <v>56.551724137931032</v>
          </cell>
        </row>
        <row r="228">
          <cell r="A228">
            <v>227</v>
          </cell>
          <cell r="K228">
            <v>63.964950711938663</v>
          </cell>
          <cell r="L228">
            <v>60</v>
          </cell>
          <cell r="M228">
            <v>56.781609195402297</v>
          </cell>
        </row>
        <row r="229">
          <cell r="A229">
            <v>228</v>
          </cell>
          <cell r="K229">
            <v>63.964950711938663</v>
          </cell>
          <cell r="L229">
            <v>60</v>
          </cell>
          <cell r="M229">
            <v>56.781609195402297</v>
          </cell>
        </row>
        <row r="230">
          <cell r="A230">
            <v>229</v>
          </cell>
          <cell r="K230">
            <v>64.019715224534508</v>
          </cell>
          <cell r="L230">
            <v>60</v>
          </cell>
          <cell r="M230">
            <v>56.551724137931032</v>
          </cell>
        </row>
        <row r="231">
          <cell r="A231">
            <v>230</v>
          </cell>
          <cell r="K231">
            <v>64.019715224534508</v>
          </cell>
          <cell r="L231">
            <v>60</v>
          </cell>
          <cell r="M231">
            <v>56.551724137931032</v>
          </cell>
        </row>
        <row r="232">
          <cell r="A232">
            <v>231</v>
          </cell>
          <cell r="K232">
            <v>63.964950711938663</v>
          </cell>
          <cell r="L232">
            <v>60</v>
          </cell>
          <cell r="M232">
            <v>56.781609195402297</v>
          </cell>
        </row>
        <row r="233">
          <cell r="A233">
            <v>232</v>
          </cell>
          <cell r="K233">
            <v>63.964950711938663</v>
          </cell>
          <cell r="L233">
            <v>60</v>
          </cell>
          <cell r="M233">
            <v>56.781609195402297</v>
          </cell>
        </row>
        <row r="234">
          <cell r="A234">
            <v>233</v>
          </cell>
          <cell r="K234">
            <v>64.074479737130346</v>
          </cell>
          <cell r="L234">
            <v>60</v>
          </cell>
          <cell r="M234">
            <v>56.551724137931032</v>
          </cell>
        </row>
        <row r="235">
          <cell r="A235">
            <v>234</v>
          </cell>
          <cell r="K235">
            <v>64.019715224534508</v>
          </cell>
          <cell r="L235">
            <v>60</v>
          </cell>
          <cell r="M235">
            <v>56.551724137931032</v>
          </cell>
        </row>
        <row r="236">
          <cell r="A236">
            <v>235</v>
          </cell>
          <cell r="K236">
            <v>63.964950711938663</v>
          </cell>
          <cell r="L236">
            <v>60</v>
          </cell>
          <cell r="M236">
            <v>56.781609195402297</v>
          </cell>
        </row>
        <row r="237">
          <cell r="A237">
            <v>236</v>
          </cell>
          <cell r="K237">
            <v>64.019715224534508</v>
          </cell>
          <cell r="L237">
            <v>60</v>
          </cell>
          <cell r="M237">
            <v>56.781609195402297</v>
          </cell>
        </row>
        <row r="238">
          <cell r="A238">
            <v>237</v>
          </cell>
          <cell r="K238">
            <v>64.074479737130346</v>
          </cell>
          <cell r="L238">
            <v>60</v>
          </cell>
          <cell r="M238">
            <v>56.781609195402297</v>
          </cell>
        </row>
        <row r="239">
          <cell r="A239">
            <v>238</v>
          </cell>
          <cell r="K239">
            <v>64.184008762322009</v>
          </cell>
          <cell r="L239">
            <v>60</v>
          </cell>
          <cell r="M239">
            <v>56.781609195402297</v>
          </cell>
        </row>
        <row r="240">
          <cell r="A240">
            <v>239</v>
          </cell>
          <cell r="K240">
            <v>64.184008762322009</v>
          </cell>
          <cell r="L240">
            <v>59.726027397260275</v>
          </cell>
          <cell r="M240">
            <v>56.781609195402297</v>
          </cell>
        </row>
        <row r="241">
          <cell r="A241">
            <v>240</v>
          </cell>
          <cell r="K241">
            <v>64.184008762322009</v>
          </cell>
          <cell r="L241">
            <v>59.726027397260275</v>
          </cell>
          <cell r="M241">
            <v>56.781609195402297</v>
          </cell>
        </row>
        <row r="242">
          <cell r="A242">
            <v>241</v>
          </cell>
          <cell r="K242">
            <v>64.129244249726185</v>
          </cell>
          <cell r="L242">
            <v>59.178082191780824</v>
          </cell>
          <cell r="M242">
            <v>57.011494252873561</v>
          </cell>
        </row>
        <row r="243">
          <cell r="A243">
            <v>242</v>
          </cell>
          <cell r="K243">
            <v>64.184008762322009</v>
          </cell>
          <cell r="L243">
            <v>59.178082191780824</v>
          </cell>
          <cell r="M243">
            <v>57.47126436781609</v>
          </cell>
        </row>
        <row r="244">
          <cell r="A244">
            <v>243</v>
          </cell>
          <cell r="K244">
            <v>64.238773274917847</v>
          </cell>
          <cell r="L244">
            <v>59.178082191780824</v>
          </cell>
          <cell r="M244">
            <v>57.241379310344826</v>
          </cell>
        </row>
        <row r="245">
          <cell r="A245">
            <v>244</v>
          </cell>
          <cell r="K245">
            <v>64.238773274917847</v>
          </cell>
          <cell r="L245">
            <v>58.904109589041099</v>
          </cell>
          <cell r="M245">
            <v>57.241379310344826</v>
          </cell>
        </row>
        <row r="246">
          <cell r="A246">
            <v>245</v>
          </cell>
          <cell r="K246">
            <v>64.348302300109523</v>
          </cell>
          <cell r="L246">
            <v>58.904109589041099</v>
          </cell>
          <cell r="M246">
            <v>57.47126436781609</v>
          </cell>
        </row>
        <row r="247">
          <cell r="A247">
            <v>246</v>
          </cell>
          <cell r="K247">
            <v>64.129244249726185</v>
          </cell>
          <cell r="L247">
            <v>58.904109589041099</v>
          </cell>
          <cell r="M247">
            <v>56.781609195402297</v>
          </cell>
        </row>
        <row r="248">
          <cell r="A248">
            <v>247</v>
          </cell>
          <cell r="K248">
            <v>64.129244249726185</v>
          </cell>
          <cell r="L248">
            <v>58.630136986301373</v>
          </cell>
          <cell r="M248">
            <v>56.781609195402297</v>
          </cell>
        </row>
        <row r="249">
          <cell r="A249">
            <v>248</v>
          </cell>
          <cell r="K249">
            <v>64.074479737130346</v>
          </cell>
          <cell r="L249">
            <v>58.356164383561641</v>
          </cell>
          <cell r="M249">
            <v>57.011494252873561</v>
          </cell>
        </row>
        <row r="250">
          <cell r="A250">
            <v>249</v>
          </cell>
          <cell r="K250">
            <v>64.129244249726185</v>
          </cell>
          <cell r="L250">
            <v>58.356164383561641</v>
          </cell>
          <cell r="M250">
            <v>57.011494252873561</v>
          </cell>
        </row>
        <row r="251">
          <cell r="A251">
            <v>250</v>
          </cell>
          <cell r="K251">
            <v>64.129244249726185</v>
          </cell>
          <cell r="L251">
            <v>58.356164383561641</v>
          </cell>
          <cell r="M251">
            <v>57.011494252873561</v>
          </cell>
        </row>
        <row r="252">
          <cell r="A252">
            <v>251</v>
          </cell>
          <cell r="K252">
            <v>64.019715224534508</v>
          </cell>
          <cell r="L252">
            <v>58.356164383561641</v>
          </cell>
          <cell r="M252">
            <v>57.011494252873561</v>
          </cell>
        </row>
        <row r="253">
          <cell r="A253">
            <v>252</v>
          </cell>
          <cell r="K253">
            <v>63.964950711938663</v>
          </cell>
          <cell r="L253">
            <v>58.630136986301373</v>
          </cell>
          <cell r="M253">
            <v>57.011494252873561</v>
          </cell>
        </row>
        <row r="254">
          <cell r="A254">
            <v>253</v>
          </cell>
          <cell r="K254">
            <v>63.910186199342824</v>
          </cell>
          <cell r="L254">
            <v>58.356164383561641</v>
          </cell>
          <cell r="M254">
            <v>57.241379310344826</v>
          </cell>
        </row>
        <row r="255">
          <cell r="A255">
            <v>254</v>
          </cell>
          <cell r="K255">
            <v>63.910186199342824</v>
          </cell>
          <cell r="L255">
            <v>58.356164383561641</v>
          </cell>
          <cell r="M255">
            <v>57.011494252873561</v>
          </cell>
        </row>
        <row r="256">
          <cell r="A256">
            <v>255</v>
          </cell>
          <cell r="K256">
            <v>63.964950711938663</v>
          </cell>
          <cell r="L256">
            <v>58.356164383561641</v>
          </cell>
          <cell r="M256">
            <v>57.47126436781609</v>
          </cell>
        </row>
        <row r="257">
          <cell r="A257">
            <v>256</v>
          </cell>
          <cell r="K257">
            <v>63.964950711938663</v>
          </cell>
          <cell r="L257">
            <v>58.356164383561641</v>
          </cell>
          <cell r="M257">
            <v>57.47126436781609</v>
          </cell>
        </row>
        <row r="258">
          <cell r="A258">
            <v>257</v>
          </cell>
          <cell r="K258">
            <v>64.019715224534508</v>
          </cell>
          <cell r="L258">
            <v>58.356164383561641</v>
          </cell>
          <cell r="M258">
            <v>57.701149425287355</v>
          </cell>
        </row>
        <row r="259">
          <cell r="A259">
            <v>258</v>
          </cell>
          <cell r="K259">
            <v>64.129244249726185</v>
          </cell>
          <cell r="L259">
            <v>58.630136986301373</v>
          </cell>
          <cell r="M259">
            <v>57.931034482758619</v>
          </cell>
        </row>
        <row r="260">
          <cell r="A260">
            <v>259</v>
          </cell>
          <cell r="K260">
            <v>64.238773274917847</v>
          </cell>
          <cell r="L260">
            <v>58.630136986301373</v>
          </cell>
          <cell r="M260">
            <v>57.931034482758619</v>
          </cell>
        </row>
        <row r="261">
          <cell r="A261">
            <v>260</v>
          </cell>
          <cell r="K261">
            <v>64.293537787513685</v>
          </cell>
          <cell r="L261">
            <v>58.630136986301373</v>
          </cell>
          <cell r="M261">
            <v>57.931034482758619</v>
          </cell>
        </row>
        <row r="262">
          <cell r="A262">
            <v>261</v>
          </cell>
          <cell r="K262">
            <v>64.348302300109523</v>
          </cell>
          <cell r="L262">
            <v>58.630136986301373</v>
          </cell>
          <cell r="M262">
            <v>57.931034482758619</v>
          </cell>
        </row>
        <row r="263">
          <cell r="A263">
            <v>262</v>
          </cell>
          <cell r="K263">
            <v>64.184008762322009</v>
          </cell>
          <cell r="L263">
            <v>58.356164383561641</v>
          </cell>
          <cell r="M263">
            <v>57.931034482758619</v>
          </cell>
        </row>
        <row r="264">
          <cell r="A264">
            <v>263</v>
          </cell>
          <cell r="K264">
            <v>64.403066812705362</v>
          </cell>
          <cell r="L264">
            <v>58.356164383561641</v>
          </cell>
          <cell r="M264">
            <v>57.47126436781609</v>
          </cell>
        </row>
        <row r="265">
          <cell r="A265">
            <v>264</v>
          </cell>
          <cell r="K265">
            <v>64.348302300109523</v>
          </cell>
          <cell r="L265">
            <v>58.082191780821915</v>
          </cell>
          <cell r="M265">
            <v>57.241379310344826</v>
          </cell>
        </row>
        <row r="266">
          <cell r="A266">
            <v>265</v>
          </cell>
          <cell r="K266">
            <v>64.403066812705362</v>
          </cell>
          <cell r="L266">
            <v>58.082191780821915</v>
          </cell>
          <cell r="M266">
            <v>57.011494252873561</v>
          </cell>
        </row>
        <row r="267">
          <cell r="A267">
            <v>266</v>
          </cell>
          <cell r="K267">
            <v>64.403066812705362</v>
          </cell>
          <cell r="L267">
            <v>58.082191780821915</v>
          </cell>
          <cell r="M267">
            <v>57.011494252873561</v>
          </cell>
        </row>
        <row r="268">
          <cell r="A268">
            <v>267</v>
          </cell>
          <cell r="K268">
            <v>64.403066812705362</v>
          </cell>
          <cell r="L268">
            <v>58.082191780821915</v>
          </cell>
          <cell r="M268">
            <v>56.781609195402297</v>
          </cell>
        </row>
        <row r="269">
          <cell r="A269">
            <v>268</v>
          </cell>
          <cell r="K269">
            <v>64.512595837897038</v>
          </cell>
          <cell r="L269">
            <v>58.082191780821915</v>
          </cell>
          <cell r="M269">
            <v>56.551724137931032</v>
          </cell>
        </row>
        <row r="270">
          <cell r="A270">
            <v>269</v>
          </cell>
          <cell r="K270">
            <v>64.4578313253012</v>
          </cell>
          <cell r="L270">
            <v>57.80821917808219</v>
          </cell>
          <cell r="M270">
            <v>56.551724137931032</v>
          </cell>
        </row>
        <row r="271">
          <cell r="A271">
            <v>270</v>
          </cell>
          <cell r="K271">
            <v>64.567360350492876</v>
          </cell>
          <cell r="L271">
            <v>57.80821917808219</v>
          </cell>
          <cell r="M271">
            <v>56.551724137931032</v>
          </cell>
        </row>
        <row r="272">
          <cell r="A272">
            <v>271</v>
          </cell>
          <cell r="K272">
            <v>64.567360350492876</v>
          </cell>
          <cell r="L272">
            <v>57.80821917808219</v>
          </cell>
          <cell r="M272">
            <v>56.551724137931032</v>
          </cell>
        </row>
        <row r="273">
          <cell r="A273">
            <v>272</v>
          </cell>
          <cell r="K273">
            <v>64.786418400876229</v>
          </cell>
          <cell r="L273">
            <v>57.80821917808219</v>
          </cell>
          <cell r="M273">
            <v>56.781609195402297</v>
          </cell>
        </row>
        <row r="274">
          <cell r="A274">
            <v>273</v>
          </cell>
          <cell r="K274">
            <v>64.786418400876229</v>
          </cell>
          <cell r="L274">
            <v>57.80821917808219</v>
          </cell>
          <cell r="M274">
            <v>56.781609195402297</v>
          </cell>
        </row>
        <row r="275">
          <cell r="A275">
            <v>274</v>
          </cell>
          <cell r="K275">
            <v>64.676889375684553</v>
          </cell>
          <cell r="L275">
            <v>58.082191780821915</v>
          </cell>
          <cell r="M275">
            <v>56.781609195402297</v>
          </cell>
        </row>
        <row r="276">
          <cell r="A276">
            <v>275</v>
          </cell>
          <cell r="K276">
            <v>64.622124863088715</v>
          </cell>
          <cell r="L276">
            <v>58.082191780821915</v>
          </cell>
          <cell r="M276">
            <v>56.781609195402297</v>
          </cell>
        </row>
        <row r="277">
          <cell r="A277">
            <v>276</v>
          </cell>
          <cell r="K277">
            <v>64.622124863088715</v>
          </cell>
          <cell r="L277">
            <v>58.082191780821915</v>
          </cell>
          <cell r="M277">
            <v>57.011494252873561</v>
          </cell>
        </row>
        <row r="278">
          <cell r="A278">
            <v>277</v>
          </cell>
          <cell r="K278">
            <v>64.622124863088715</v>
          </cell>
          <cell r="L278">
            <v>58.082191780821915</v>
          </cell>
          <cell r="M278">
            <v>57.011494252873561</v>
          </cell>
        </row>
        <row r="279">
          <cell r="A279">
            <v>278</v>
          </cell>
          <cell r="K279">
            <v>64.676889375684553</v>
          </cell>
          <cell r="L279">
            <v>58.082191780821915</v>
          </cell>
          <cell r="M279">
            <v>56.781609195402297</v>
          </cell>
        </row>
        <row r="280">
          <cell r="A280">
            <v>279</v>
          </cell>
          <cell r="K280">
            <v>64.731653888280391</v>
          </cell>
          <cell r="L280">
            <v>58.082191780821915</v>
          </cell>
          <cell r="M280">
            <v>56.781609195402297</v>
          </cell>
        </row>
        <row r="281">
          <cell r="A281">
            <v>280</v>
          </cell>
          <cell r="K281">
            <v>64.895947426067906</v>
          </cell>
          <cell r="L281">
            <v>58.082191780821915</v>
          </cell>
          <cell r="M281">
            <v>56.781609195402297</v>
          </cell>
        </row>
        <row r="282">
          <cell r="A282">
            <v>281</v>
          </cell>
          <cell r="K282">
            <v>64.950711938663744</v>
          </cell>
          <cell r="L282">
            <v>57.80821917808219</v>
          </cell>
          <cell r="M282">
            <v>56.781609195402297</v>
          </cell>
        </row>
        <row r="283">
          <cell r="A283">
            <v>282</v>
          </cell>
          <cell r="K283">
            <v>65.005476451259582</v>
          </cell>
          <cell r="L283">
            <v>57.534246575342465</v>
          </cell>
          <cell r="M283">
            <v>56.781609195402297</v>
          </cell>
        </row>
        <row r="284">
          <cell r="A284">
            <v>283</v>
          </cell>
          <cell r="K284">
            <v>64.950711938663744</v>
          </cell>
          <cell r="L284">
            <v>57.534246575342465</v>
          </cell>
          <cell r="M284">
            <v>56.781609195402297</v>
          </cell>
        </row>
        <row r="285">
          <cell r="A285">
            <v>284</v>
          </cell>
          <cell r="K285">
            <v>64.950711938663744</v>
          </cell>
          <cell r="L285">
            <v>57.80821917808219</v>
          </cell>
          <cell r="M285">
            <v>56.781609195402297</v>
          </cell>
        </row>
        <row r="286">
          <cell r="A286">
            <v>285</v>
          </cell>
          <cell r="K286">
            <v>64.950711938663744</v>
          </cell>
          <cell r="L286">
            <v>57.80821917808219</v>
          </cell>
          <cell r="M286">
            <v>56.781609195402297</v>
          </cell>
        </row>
        <row r="287">
          <cell r="A287">
            <v>286</v>
          </cell>
          <cell r="K287">
            <v>64.950711938663744</v>
          </cell>
          <cell r="L287">
            <v>57.80821917808219</v>
          </cell>
          <cell r="M287">
            <v>56.781609195402297</v>
          </cell>
        </row>
        <row r="288">
          <cell r="A288">
            <v>287</v>
          </cell>
          <cell r="K288">
            <v>64.895947426067906</v>
          </cell>
          <cell r="L288">
            <v>57.80821917808219</v>
          </cell>
          <cell r="M288">
            <v>56.781609195402297</v>
          </cell>
        </row>
        <row r="289">
          <cell r="A289">
            <v>288</v>
          </cell>
          <cell r="K289">
            <v>64.895947426067906</v>
          </cell>
          <cell r="L289">
            <v>57.80821917808219</v>
          </cell>
          <cell r="M289">
            <v>56.781609195402297</v>
          </cell>
        </row>
        <row r="290">
          <cell r="A290">
            <v>289</v>
          </cell>
          <cell r="K290">
            <v>64.895947426067906</v>
          </cell>
          <cell r="L290">
            <v>57.80821917808219</v>
          </cell>
          <cell r="M290">
            <v>57.011494252873561</v>
          </cell>
        </row>
        <row r="291">
          <cell r="A291">
            <v>290</v>
          </cell>
          <cell r="K291">
            <v>65.005476451259582</v>
          </cell>
          <cell r="L291">
            <v>57.80821917808219</v>
          </cell>
          <cell r="M291">
            <v>57.011494252873561</v>
          </cell>
        </row>
        <row r="292">
          <cell r="A292">
            <v>291</v>
          </cell>
          <cell r="K292">
            <v>65.005476451259582</v>
          </cell>
          <cell r="L292">
            <v>57.534246575342465</v>
          </cell>
          <cell r="M292">
            <v>56.781609195402297</v>
          </cell>
        </row>
        <row r="293">
          <cell r="A293">
            <v>292</v>
          </cell>
          <cell r="K293">
            <v>64.841182913472068</v>
          </cell>
          <cell r="L293">
            <v>58.082191780821915</v>
          </cell>
          <cell r="M293">
            <v>56.781609195402297</v>
          </cell>
        </row>
        <row r="294">
          <cell r="A294">
            <v>293</v>
          </cell>
          <cell r="K294">
            <v>64.841182913472068</v>
          </cell>
          <cell r="L294">
            <v>58.082191780821915</v>
          </cell>
          <cell r="M294">
            <v>56.551724137931032</v>
          </cell>
        </row>
        <row r="295">
          <cell r="A295">
            <v>294</v>
          </cell>
          <cell r="K295">
            <v>65.005476451259582</v>
          </cell>
          <cell r="L295">
            <v>58.082191780821915</v>
          </cell>
          <cell r="M295">
            <v>56.321839080459768</v>
          </cell>
        </row>
        <row r="296">
          <cell r="A296">
            <v>295</v>
          </cell>
          <cell r="K296">
            <v>64.950711938663744</v>
          </cell>
          <cell r="L296">
            <v>57.80821917808219</v>
          </cell>
          <cell r="M296">
            <v>56.321839080459768</v>
          </cell>
        </row>
        <row r="297">
          <cell r="A297">
            <v>296</v>
          </cell>
          <cell r="K297">
            <v>65.005476451259582</v>
          </cell>
          <cell r="L297">
            <v>57.80821917808219</v>
          </cell>
          <cell r="M297">
            <v>56.551724137931032</v>
          </cell>
        </row>
        <row r="298">
          <cell r="A298">
            <v>297</v>
          </cell>
          <cell r="K298">
            <v>65.005476451259582</v>
          </cell>
          <cell r="L298">
            <v>57.534246575342465</v>
          </cell>
          <cell r="M298">
            <v>56.551724137931032</v>
          </cell>
        </row>
        <row r="299">
          <cell r="A299">
            <v>298</v>
          </cell>
          <cell r="K299">
            <v>65.169769989047097</v>
          </cell>
          <cell r="L299">
            <v>57.80821917808219</v>
          </cell>
          <cell r="M299">
            <v>57.011494252873561</v>
          </cell>
        </row>
        <row r="300">
          <cell r="A300">
            <v>299</v>
          </cell>
          <cell r="K300">
            <v>65.279299014238774</v>
          </cell>
          <cell r="L300">
            <v>57.80821917808219</v>
          </cell>
          <cell r="M300">
            <v>57.011494252873561</v>
          </cell>
        </row>
        <row r="301">
          <cell r="A301">
            <v>300</v>
          </cell>
          <cell r="K301">
            <v>65.334063526834612</v>
          </cell>
          <cell r="L301">
            <v>57.534246575342465</v>
          </cell>
          <cell r="M301">
            <v>57.011494252873561</v>
          </cell>
        </row>
        <row r="302">
          <cell r="A302">
            <v>301</v>
          </cell>
          <cell r="K302">
            <v>65.498357064622127</v>
          </cell>
          <cell r="L302">
            <v>57.534246575342465</v>
          </cell>
          <cell r="M302">
            <v>57.011494252873561</v>
          </cell>
        </row>
        <row r="303">
          <cell r="A303">
            <v>302</v>
          </cell>
          <cell r="K303">
            <v>65.607886089813803</v>
          </cell>
          <cell r="L303">
            <v>57.534246575342465</v>
          </cell>
          <cell r="M303">
            <v>56.781609195402297</v>
          </cell>
        </row>
        <row r="304">
          <cell r="A304">
            <v>303</v>
          </cell>
          <cell r="K304">
            <v>65.826944140197156</v>
          </cell>
          <cell r="L304">
            <v>57.534246575342465</v>
          </cell>
          <cell r="M304">
            <v>56.781609195402297</v>
          </cell>
        </row>
        <row r="305">
          <cell r="A305">
            <v>304</v>
          </cell>
          <cell r="K305">
            <v>66.046002190580509</v>
          </cell>
          <cell r="L305">
            <v>57.80821917808219</v>
          </cell>
          <cell r="M305">
            <v>56.781609195402297</v>
          </cell>
        </row>
        <row r="306">
          <cell r="A306">
            <v>305</v>
          </cell>
          <cell r="K306">
            <v>65.991237677984671</v>
          </cell>
          <cell r="L306">
            <v>57.534246575342465</v>
          </cell>
          <cell r="M306">
            <v>56.781609195402297</v>
          </cell>
        </row>
        <row r="307">
          <cell r="A307">
            <v>306</v>
          </cell>
          <cell r="K307">
            <v>66.100766703176348</v>
          </cell>
          <cell r="L307">
            <v>57.534246575342465</v>
          </cell>
          <cell r="M307">
            <v>56.781609195402297</v>
          </cell>
        </row>
        <row r="308">
          <cell r="A308">
            <v>307</v>
          </cell>
          <cell r="K308">
            <v>66.210295728368024</v>
          </cell>
          <cell r="L308">
            <v>57.534246575342465</v>
          </cell>
          <cell r="M308">
            <v>56.781609195402297</v>
          </cell>
        </row>
        <row r="309">
          <cell r="A309">
            <v>308</v>
          </cell>
          <cell r="K309">
            <v>66.265060240963862</v>
          </cell>
          <cell r="L309">
            <v>57.534246575342465</v>
          </cell>
          <cell r="M309">
            <v>56.781609195402297</v>
          </cell>
        </row>
        <row r="310">
          <cell r="A310">
            <v>309</v>
          </cell>
          <cell r="K310">
            <v>66.210295728368024</v>
          </cell>
          <cell r="L310">
            <v>57.80821917808219</v>
          </cell>
          <cell r="M310">
            <v>57.011494252873561</v>
          </cell>
        </row>
        <row r="311">
          <cell r="A311">
            <v>310</v>
          </cell>
          <cell r="K311">
            <v>66.155531215772186</v>
          </cell>
          <cell r="L311">
            <v>57.80821917808219</v>
          </cell>
          <cell r="M311">
            <v>57.011494252873561</v>
          </cell>
        </row>
        <row r="312">
          <cell r="A312">
            <v>311</v>
          </cell>
          <cell r="K312">
            <v>66.155531215772186</v>
          </cell>
          <cell r="L312">
            <v>57.534246575342465</v>
          </cell>
          <cell r="M312">
            <v>56.781609195402297</v>
          </cell>
        </row>
        <row r="313">
          <cell r="A313">
            <v>312</v>
          </cell>
          <cell r="K313">
            <v>66.046002190580509</v>
          </cell>
          <cell r="L313">
            <v>57.534246575342465</v>
          </cell>
          <cell r="M313">
            <v>56.781609195402297</v>
          </cell>
        </row>
        <row r="314">
          <cell r="A314">
            <v>313</v>
          </cell>
          <cell r="K314">
            <v>66.155531215772186</v>
          </cell>
          <cell r="L314">
            <v>57.534246575342465</v>
          </cell>
          <cell r="M314">
            <v>56.781609195402297</v>
          </cell>
        </row>
        <row r="315">
          <cell r="A315">
            <v>314</v>
          </cell>
          <cell r="K315">
            <v>66.155531215772186</v>
          </cell>
          <cell r="L315">
            <v>57.534246575342465</v>
          </cell>
          <cell r="M315">
            <v>56.781609195402297</v>
          </cell>
        </row>
        <row r="316">
          <cell r="A316">
            <v>315</v>
          </cell>
          <cell r="K316">
            <v>66.155531215772186</v>
          </cell>
          <cell r="L316">
            <v>57.534246575342465</v>
          </cell>
          <cell r="M316">
            <v>56.781609195402297</v>
          </cell>
        </row>
        <row r="317">
          <cell r="A317">
            <v>316</v>
          </cell>
          <cell r="K317">
            <v>66.046002190580509</v>
          </cell>
          <cell r="L317">
            <v>56.986301369863014</v>
          </cell>
          <cell r="M317">
            <v>56.781609195402297</v>
          </cell>
        </row>
        <row r="318">
          <cell r="A318">
            <v>317</v>
          </cell>
          <cell r="K318">
            <v>66.210295728368024</v>
          </cell>
          <cell r="L318">
            <v>56.986301369863014</v>
          </cell>
          <cell r="M318">
            <v>56.781609195402297</v>
          </cell>
        </row>
        <row r="319">
          <cell r="A319">
            <v>318</v>
          </cell>
          <cell r="K319">
            <v>66.265060240963862</v>
          </cell>
          <cell r="L319">
            <v>56.712328767123289</v>
          </cell>
          <cell r="M319">
            <v>57.241379310344826</v>
          </cell>
        </row>
        <row r="320">
          <cell r="A320">
            <v>319</v>
          </cell>
          <cell r="K320">
            <v>66.429353778751363</v>
          </cell>
          <cell r="L320">
            <v>56.712328767123289</v>
          </cell>
          <cell r="M320">
            <v>57.011494252873561</v>
          </cell>
        </row>
        <row r="321">
          <cell r="A321">
            <v>320</v>
          </cell>
          <cell r="K321">
            <v>66.593647316538878</v>
          </cell>
          <cell r="L321">
            <v>56.712328767123289</v>
          </cell>
          <cell r="M321">
            <v>57.011494252873561</v>
          </cell>
        </row>
        <row r="322">
          <cell r="A322">
            <v>321</v>
          </cell>
          <cell r="K322">
            <v>66.648411829134716</v>
          </cell>
          <cell r="L322">
            <v>56.986301369863014</v>
          </cell>
          <cell r="M322">
            <v>57.011494252873561</v>
          </cell>
        </row>
        <row r="323">
          <cell r="A323">
            <v>322</v>
          </cell>
          <cell r="K323">
            <v>66.648411829134716</v>
          </cell>
          <cell r="L323">
            <v>56.986301369863014</v>
          </cell>
          <cell r="M323">
            <v>57.011494252873561</v>
          </cell>
        </row>
        <row r="324">
          <cell r="A324">
            <v>323</v>
          </cell>
          <cell r="K324">
            <v>66.648411829134716</v>
          </cell>
          <cell r="L324">
            <v>56.986301369863014</v>
          </cell>
          <cell r="M324">
            <v>57.011494252873561</v>
          </cell>
        </row>
        <row r="325">
          <cell r="A325">
            <v>324</v>
          </cell>
          <cell r="K325">
            <v>66.648411829134716</v>
          </cell>
          <cell r="L325">
            <v>57.260273972602739</v>
          </cell>
          <cell r="M325">
            <v>57.011494252873561</v>
          </cell>
        </row>
        <row r="326">
          <cell r="A326">
            <v>325</v>
          </cell>
          <cell r="K326">
            <v>66.757940854326392</v>
          </cell>
          <cell r="L326">
            <v>57.260273972602739</v>
          </cell>
          <cell r="M326">
            <v>57.011494252873561</v>
          </cell>
        </row>
        <row r="327">
          <cell r="A327">
            <v>326</v>
          </cell>
          <cell r="K327">
            <v>66.812705366922231</v>
          </cell>
          <cell r="L327">
            <v>57.260273972602739</v>
          </cell>
          <cell r="M327">
            <v>56.781609195402297</v>
          </cell>
        </row>
        <row r="328">
          <cell r="A328">
            <v>327</v>
          </cell>
          <cell r="K328">
            <v>66.812705366922231</v>
          </cell>
          <cell r="L328">
            <v>57.260273972602739</v>
          </cell>
          <cell r="M328">
            <v>56.781609195402297</v>
          </cell>
        </row>
        <row r="329">
          <cell r="A329">
            <v>328</v>
          </cell>
          <cell r="K329">
            <v>66.757940854326392</v>
          </cell>
          <cell r="L329">
            <v>56.986301369863014</v>
          </cell>
          <cell r="M329">
            <v>56.781609195402297</v>
          </cell>
        </row>
        <row r="330">
          <cell r="A330">
            <v>329</v>
          </cell>
          <cell r="K330">
            <v>66.812705366922231</v>
          </cell>
          <cell r="L330">
            <v>57.260273972602739</v>
          </cell>
          <cell r="M330">
            <v>57.011494252873561</v>
          </cell>
        </row>
        <row r="331">
          <cell r="A331">
            <v>330</v>
          </cell>
          <cell r="K331">
            <v>66.812705366922231</v>
          </cell>
          <cell r="L331">
            <v>57.260273972602739</v>
          </cell>
          <cell r="M331">
            <v>57.011494252873561</v>
          </cell>
        </row>
        <row r="332">
          <cell r="A332">
            <v>331</v>
          </cell>
          <cell r="K332">
            <v>66.867469879518069</v>
          </cell>
          <cell r="L332">
            <v>57.260273972602739</v>
          </cell>
          <cell r="M332">
            <v>57.011494252873561</v>
          </cell>
        </row>
        <row r="333">
          <cell r="A333">
            <v>332</v>
          </cell>
          <cell r="K333">
            <v>66.867469879518069</v>
          </cell>
          <cell r="L333">
            <v>57.534246575342465</v>
          </cell>
          <cell r="M333">
            <v>57.011494252873561</v>
          </cell>
        </row>
        <row r="334">
          <cell r="A334">
            <v>333</v>
          </cell>
          <cell r="K334">
            <v>66.922234392113907</v>
          </cell>
          <cell r="L334">
            <v>57.534246575342465</v>
          </cell>
          <cell r="M334">
            <v>57.011494252873561</v>
          </cell>
        </row>
        <row r="335">
          <cell r="A335">
            <v>334</v>
          </cell>
          <cell r="K335">
            <v>66.976998904709745</v>
          </cell>
          <cell r="L335">
            <v>57.534246575342465</v>
          </cell>
          <cell r="M335">
            <v>57.47126436781609</v>
          </cell>
        </row>
        <row r="336">
          <cell r="A336">
            <v>335</v>
          </cell>
          <cell r="K336">
            <v>66.867469879518069</v>
          </cell>
          <cell r="L336">
            <v>57.534246575342465</v>
          </cell>
          <cell r="M336">
            <v>57.47126436781609</v>
          </cell>
        </row>
        <row r="337">
          <cell r="A337">
            <v>336</v>
          </cell>
          <cell r="K337">
            <v>66.812705366922231</v>
          </cell>
          <cell r="L337">
            <v>57.534246575342465</v>
          </cell>
          <cell r="M337">
            <v>57.241379310344826</v>
          </cell>
        </row>
        <row r="338">
          <cell r="A338">
            <v>337</v>
          </cell>
          <cell r="K338">
            <v>66.867469879518069</v>
          </cell>
          <cell r="L338">
            <v>57.534246575342465</v>
          </cell>
          <cell r="M338">
            <v>57.241379310344826</v>
          </cell>
        </row>
        <row r="339">
          <cell r="A339">
            <v>338</v>
          </cell>
          <cell r="K339">
            <v>66.867469879518069</v>
          </cell>
          <cell r="L339">
            <v>57.534246575342465</v>
          </cell>
          <cell r="M339">
            <v>57.241379310344826</v>
          </cell>
        </row>
        <row r="340">
          <cell r="A340">
            <v>339</v>
          </cell>
          <cell r="K340">
            <v>66.867469879518069</v>
          </cell>
          <cell r="L340">
            <v>57.534246575342465</v>
          </cell>
          <cell r="M340">
            <v>57.241379310344826</v>
          </cell>
        </row>
        <row r="341">
          <cell r="A341">
            <v>340</v>
          </cell>
          <cell r="K341">
            <v>66.922234392113907</v>
          </cell>
          <cell r="L341">
            <v>57.534246575342465</v>
          </cell>
          <cell r="M341">
            <v>57.241379310344826</v>
          </cell>
        </row>
        <row r="342">
          <cell r="A342">
            <v>341</v>
          </cell>
          <cell r="K342">
            <v>66.976998904709745</v>
          </cell>
          <cell r="L342">
            <v>57.80821917808219</v>
          </cell>
          <cell r="M342">
            <v>57.241379310344826</v>
          </cell>
        </row>
        <row r="343">
          <cell r="A343">
            <v>342</v>
          </cell>
          <cell r="K343">
            <v>66.867469879518069</v>
          </cell>
          <cell r="L343">
            <v>57.80821917808219</v>
          </cell>
          <cell r="M343">
            <v>57.47126436781609</v>
          </cell>
        </row>
        <row r="344">
          <cell r="A344">
            <v>343</v>
          </cell>
          <cell r="K344">
            <v>66.867469879518069</v>
          </cell>
          <cell r="L344">
            <v>57.534246575342465</v>
          </cell>
          <cell r="M344">
            <v>57.47126436781609</v>
          </cell>
        </row>
        <row r="345">
          <cell r="A345">
            <v>344</v>
          </cell>
          <cell r="K345">
            <v>66.976998904709745</v>
          </cell>
          <cell r="L345">
            <v>57.534246575342465</v>
          </cell>
          <cell r="M345">
            <v>57.47126436781609</v>
          </cell>
        </row>
        <row r="346">
          <cell r="A346">
            <v>345</v>
          </cell>
          <cell r="K346">
            <v>66.976998904709745</v>
          </cell>
          <cell r="L346">
            <v>57.260273972602739</v>
          </cell>
          <cell r="M346">
            <v>57.47126436781609</v>
          </cell>
        </row>
        <row r="347">
          <cell r="A347">
            <v>346</v>
          </cell>
          <cell r="K347">
            <v>67.086527929901422</v>
          </cell>
          <cell r="L347">
            <v>57.260273972602739</v>
          </cell>
          <cell r="M347">
            <v>57.47126436781609</v>
          </cell>
        </row>
        <row r="348">
          <cell r="A348">
            <v>347</v>
          </cell>
          <cell r="K348">
            <v>67.086527929901422</v>
          </cell>
          <cell r="L348">
            <v>57.260273972602739</v>
          </cell>
          <cell r="M348">
            <v>57.701149425287355</v>
          </cell>
        </row>
        <row r="349">
          <cell r="A349">
            <v>348</v>
          </cell>
          <cell r="K349">
            <v>67.196056955093098</v>
          </cell>
          <cell r="L349">
            <v>57.260273972602739</v>
          </cell>
          <cell r="M349">
            <v>57.47126436781609</v>
          </cell>
        </row>
        <row r="350">
          <cell r="A350">
            <v>349</v>
          </cell>
          <cell r="K350">
            <v>67.14129244249726</v>
          </cell>
          <cell r="L350">
            <v>57.260273972602739</v>
          </cell>
          <cell r="M350">
            <v>57.47126436781609</v>
          </cell>
        </row>
        <row r="351">
          <cell r="A351">
            <v>350</v>
          </cell>
          <cell r="K351">
            <v>67.086527929901422</v>
          </cell>
          <cell r="L351">
            <v>57.534246575342465</v>
          </cell>
          <cell r="M351">
            <v>57.47126436781609</v>
          </cell>
        </row>
        <row r="352">
          <cell r="A352">
            <v>351</v>
          </cell>
          <cell r="K352">
            <v>67.031763417305584</v>
          </cell>
          <cell r="L352">
            <v>57.260273972602739</v>
          </cell>
          <cell r="M352">
            <v>57.47126436781609</v>
          </cell>
        </row>
        <row r="353">
          <cell r="A353">
            <v>352</v>
          </cell>
          <cell r="K353">
            <v>67.086527929901422</v>
          </cell>
          <cell r="L353">
            <v>57.260273972602739</v>
          </cell>
          <cell r="M353">
            <v>57.47126436781609</v>
          </cell>
        </row>
        <row r="354">
          <cell r="A354">
            <v>353</v>
          </cell>
          <cell r="K354">
            <v>67.031763417305584</v>
          </cell>
          <cell r="L354">
            <v>57.260273972602739</v>
          </cell>
          <cell r="M354">
            <v>57.47126436781609</v>
          </cell>
        </row>
        <row r="355">
          <cell r="A355">
            <v>354</v>
          </cell>
          <cell r="K355">
            <v>67.086527929901422</v>
          </cell>
          <cell r="L355">
            <v>57.534246575342465</v>
          </cell>
          <cell r="M355">
            <v>57.47126436781609</v>
          </cell>
        </row>
        <row r="356">
          <cell r="A356">
            <v>355</v>
          </cell>
          <cell r="K356">
            <v>67.086527929901422</v>
          </cell>
          <cell r="L356">
            <v>57.534246575342465</v>
          </cell>
          <cell r="M356">
            <v>57.47126436781609</v>
          </cell>
        </row>
        <row r="357">
          <cell r="A357">
            <v>356</v>
          </cell>
          <cell r="K357">
            <v>67.086527929901422</v>
          </cell>
          <cell r="L357">
            <v>57.534246575342465</v>
          </cell>
          <cell r="M357">
            <v>57.701149425287355</v>
          </cell>
        </row>
        <row r="358">
          <cell r="A358">
            <v>357</v>
          </cell>
          <cell r="K358">
            <v>67.086527929901422</v>
          </cell>
          <cell r="L358">
            <v>57.534246575342465</v>
          </cell>
          <cell r="M358">
            <v>57.47126436781609</v>
          </cell>
        </row>
        <row r="359">
          <cell r="A359">
            <v>358</v>
          </cell>
          <cell r="K359">
            <v>67.031763417305584</v>
          </cell>
          <cell r="L359">
            <v>57.534246575342465</v>
          </cell>
          <cell r="M359">
            <v>57.47126436781609</v>
          </cell>
        </row>
        <row r="360">
          <cell r="A360">
            <v>359</v>
          </cell>
          <cell r="K360">
            <v>67.031763417305584</v>
          </cell>
          <cell r="L360">
            <v>57.260273972602739</v>
          </cell>
          <cell r="M360">
            <v>57.47126436781609</v>
          </cell>
        </row>
        <row r="361">
          <cell r="A361">
            <v>360</v>
          </cell>
          <cell r="K361">
            <v>67.196056955093098</v>
          </cell>
          <cell r="L361">
            <v>57.260273972602739</v>
          </cell>
          <cell r="M361">
            <v>57.931034482758619</v>
          </cell>
        </row>
        <row r="362">
          <cell r="A362">
            <v>361</v>
          </cell>
          <cell r="K362">
            <v>67.250821467688937</v>
          </cell>
          <cell r="L362">
            <v>57.260273972602739</v>
          </cell>
          <cell r="M362">
            <v>57.931034482758619</v>
          </cell>
        </row>
        <row r="363">
          <cell r="A363">
            <v>362</v>
          </cell>
          <cell r="K363">
            <v>67.305585980284775</v>
          </cell>
          <cell r="L363">
            <v>57.534246575342465</v>
          </cell>
          <cell r="M363">
            <v>57.931034482758619</v>
          </cell>
        </row>
        <row r="364">
          <cell r="A364">
            <v>363</v>
          </cell>
          <cell r="K364">
            <v>67.360350492880613</v>
          </cell>
          <cell r="L364">
            <v>58.082191780821915</v>
          </cell>
          <cell r="M364">
            <v>58.160919540229884</v>
          </cell>
        </row>
        <row r="365">
          <cell r="A365">
            <v>364</v>
          </cell>
          <cell r="K365">
            <v>67.415115005476451</v>
          </cell>
          <cell r="L365">
            <v>58.082191780821915</v>
          </cell>
          <cell r="M365">
            <v>58.390804597701148</v>
          </cell>
        </row>
        <row r="366">
          <cell r="A366">
            <v>365</v>
          </cell>
          <cell r="K366">
            <v>67.415115005476451</v>
          </cell>
          <cell r="L366">
            <v>58.082191780821915</v>
          </cell>
          <cell r="M366">
            <v>58.390804597701148</v>
          </cell>
        </row>
        <row r="367">
          <cell r="A367">
            <v>366</v>
          </cell>
          <cell r="K367">
            <v>67.524644030668128</v>
          </cell>
          <cell r="L367">
            <v>58.082191780821915</v>
          </cell>
          <cell r="M367">
            <v>58.160919540229884</v>
          </cell>
        </row>
        <row r="368">
          <cell r="A368">
            <v>367</v>
          </cell>
          <cell r="K368">
            <v>67.46987951807229</v>
          </cell>
          <cell r="L368">
            <v>58.082191780821915</v>
          </cell>
          <cell r="M368">
            <v>58.160919540229884</v>
          </cell>
        </row>
        <row r="369">
          <cell r="A369">
            <v>368</v>
          </cell>
          <cell r="K369">
            <v>67.46987951807229</v>
          </cell>
          <cell r="L369">
            <v>58.082191780821915</v>
          </cell>
          <cell r="M369">
            <v>58.160919540229884</v>
          </cell>
        </row>
        <row r="370">
          <cell r="A370">
            <v>369</v>
          </cell>
          <cell r="K370">
            <v>67.46987951807229</v>
          </cell>
          <cell r="L370">
            <v>58.630136986301373</v>
          </cell>
          <cell r="M370">
            <v>58.160919540229884</v>
          </cell>
        </row>
        <row r="371">
          <cell r="A371">
            <v>370</v>
          </cell>
          <cell r="K371">
            <v>67.415115005476451</v>
          </cell>
          <cell r="L371">
            <v>58.630136986301373</v>
          </cell>
          <cell r="M371">
            <v>57.701149425287355</v>
          </cell>
        </row>
        <row r="372">
          <cell r="A372">
            <v>371</v>
          </cell>
          <cell r="K372">
            <v>67.415115005476451</v>
          </cell>
          <cell r="L372">
            <v>58.630136986301373</v>
          </cell>
          <cell r="M372">
            <v>57.47126436781609</v>
          </cell>
        </row>
        <row r="373">
          <cell r="A373">
            <v>372</v>
          </cell>
          <cell r="K373">
            <v>67.415115005476451</v>
          </cell>
          <cell r="L373">
            <v>58.630136986301373</v>
          </cell>
          <cell r="M373">
            <v>57.701149425287355</v>
          </cell>
        </row>
        <row r="374">
          <cell r="A374">
            <v>373</v>
          </cell>
          <cell r="K374">
            <v>67.360350492880613</v>
          </cell>
          <cell r="L374">
            <v>58.630136986301373</v>
          </cell>
          <cell r="M374">
            <v>57.701149425287355</v>
          </cell>
        </row>
        <row r="375">
          <cell r="A375">
            <v>374</v>
          </cell>
          <cell r="K375">
            <v>67.305585980284775</v>
          </cell>
          <cell r="L375">
            <v>58.630136986301373</v>
          </cell>
          <cell r="M375">
            <v>57.701149425287355</v>
          </cell>
        </row>
        <row r="376">
          <cell r="A376">
            <v>375</v>
          </cell>
          <cell r="K376">
            <v>67.250821467688937</v>
          </cell>
          <cell r="L376">
            <v>58.630136986301373</v>
          </cell>
          <cell r="M376">
            <v>57.701149425287355</v>
          </cell>
        </row>
        <row r="377">
          <cell r="A377">
            <v>376</v>
          </cell>
          <cell r="K377">
            <v>67.360350492880613</v>
          </cell>
          <cell r="L377">
            <v>58.630136986301373</v>
          </cell>
          <cell r="M377">
            <v>57.701149425287355</v>
          </cell>
        </row>
        <row r="378">
          <cell r="A378">
            <v>377</v>
          </cell>
          <cell r="K378">
            <v>67.360350492880613</v>
          </cell>
          <cell r="L378">
            <v>58.356164383561641</v>
          </cell>
          <cell r="M378">
            <v>57.701149425287355</v>
          </cell>
        </row>
        <row r="379">
          <cell r="A379">
            <v>378</v>
          </cell>
          <cell r="K379">
            <v>67.415115005476451</v>
          </cell>
          <cell r="L379">
            <v>58.082191780821915</v>
          </cell>
          <cell r="M379">
            <v>57.47126436781609</v>
          </cell>
        </row>
        <row r="380">
          <cell r="A380">
            <v>379</v>
          </cell>
          <cell r="K380">
            <v>67.46987951807229</v>
          </cell>
          <cell r="L380">
            <v>58.082191780821915</v>
          </cell>
          <cell r="M380">
            <v>57.47126436781609</v>
          </cell>
        </row>
        <row r="381">
          <cell r="A381">
            <v>380</v>
          </cell>
          <cell r="K381">
            <v>67.743702081051481</v>
          </cell>
          <cell r="L381">
            <v>58.630136986301373</v>
          </cell>
          <cell r="M381">
            <v>57.701149425287355</v>
          </cell>
        </row>
        <row r="382">
          <cell r="A382">
            <v>381</v>
          </cell>
          <cell r="K382">
            <v>67.798466593647319</v>
          </cell>
          <cell r="L382">
            <v>58.630136986301373</v>
          </cell>
          <cell r="M382">
            <v>57.701149425287355</v>
          </cell>
        </row>
        <row r="383">
          <cell r="A383">
            <v>382</v>
          </cell>
          <cell r="K383">
            <v>67.798466593647319</v>
          </cell>
          <cell r="L383">
            <v>58.630136986301373</v>
          </cell>
          <cell r="M383">
            <v>57.47126436781609</v>
          </cell>
        </row>
        <row r="384">
          <cell r="A384">
            <v>383</v>
          </cell>
          <cell r="K384">
            <v>67.853231106243157</v>
          </cell>
          <cell r="L384">
            <v>58.630136986301373</v>
          </cell>
          <cell r="M384">
            <v>57.47126436781609</v>
          </cell>
        </row>
        <row r="385">
          <cell r="A385">
            <v>384</v>
          </cell>
          <cell r="K385">
            <v>67.798466593647319</v>
          </cell>
          <cell r="L385">
            <v>58.630136986301373</v>
          </cell>
          <cell r="M385">
            <v>57.47126436781609</v>
          </cell>
        </row>
        <row r="386">
          <cell r="A386">
            <v>385</v>
          </cell>
          <cell r="K386">
            <v>67.798466593647319</v>
          </cell>
          <cell r="L386">
            <v>58.630136986301373</v>
          </cell>
          <cell r="M386">
            <v>57.47126436781609</v>
          </cell>
        </row>
        <row r="387">
          <cell r="A387">
            <v>386</v>
          </cell>
          <cell r="K387">
            <v>67.907995618838996</v>
          </cell>
          <cell r="L387">
            <v>58.630136986301373</v>
          </cell>
          <cell r="M387">
            <v>57.47126436781609</v>
          </cell>
        </row>
        <row r="388">
          <cell r="A388">
            <v>387</v>
          </cell>
          <cell r="K388">
            <v>67.907995618838996</v>
          </cell>
          <cell r="L388">
            <v>58.630136986301373</v>
          </cell>
          <cell r="M388">
            <v>57.47126436781609</v>
          </cell>
        </row>
        <row r="389">
          <cell r="A389">
            <v>388</v>
          </cell>
          <cell r="K389">
            <v>68.017524644030672</v>
          </cell>
          <cell r="L389">
            <v>58.630136986301373</v>
          </cell>
          <cell r="M389">
            <v>57.47126436781609</v>
          </cell>
        </row>
        <row r="390">
          <cell r="A390">
            <v>389</v>
          </cell>
          <cell r="K390">
            <v>68.127053669222349</v>
          </cell>
          <cell r="L390">
            <v>58.904109589041099</v>
          </cell>
          <cell r="M390">
            <v>57.47126436781609</v>
          </cell>
        </row>
        <row r="391">
          <cell r="A391">
            <v>390</v>
          </cell>
          <cell r="K391">
            <v>68.181818181818187</v>
          </cell>
          <cell r="L391">
            <v>58.904109589041099</v>
          </cell>
          <cell r="M391">
            <v>57.47126436781609</v>
          </cell>
        </row>
        <row r="392">
          <cell r="A392">
            <v>391</v>
          </cell>
          <cell r="K392">
            <v>68.181818181818187</v>
          </cell>
          <cell r="L392">
            <v>58.904109589041099</v>
          </cell>
          <cell r="M392">
            <v>57.47126436781609</v>
          </cell>
        </row>
        <row r="393">
          <cell r="A393">
            <v>392</v>
          </cell>
          <cell r="K393">
            <v>68.40087623220154</v>
          </cell>
          <cell r="L393">
            <v>58.904109589041099</v>
          </cell>
          <cell r="M393">
            <v>57.47126436781609</v>
          </cell>
        </row>
        <row r="394">
          <cell r="A394">
            <v>393</v>
          </cell>
          <cell r="K394">
            <v>68.455640744797378</v>
          </cell>
          <cell r="L394">
            <v>58.904109589041099</v>
          </cell>
          <cell r="M394">
            <v>57.47126436781609</v>
          </cell>
        </row>
        <row r="395">
          <cell r="A395">
            <v>394</v>
          </cell>
          <cell r="K395">
            <v>68.40087623220154</v>
          </cell>
          <cell r="L395">
            <v>59.178082191780824</v>
          </cell>
          <cell r="M395">
            <v>57.47126436781609</v>
          </cell>
        </row>
        <row r="396">
          <cell r="A396">
            <v>395</v>
          </cell>
          <cell r="K396">
            <v>68.40087623220154</v>
          </cell>
          <cell r="L396">
            <v>59.178082191780824</v>
          </cell>
          <cell r="M396">
            <v>57.241379310344826</v>
          </cell>
        </row>
        <row r="397">
          <cell r="A397">
            <v>396</v>
          </cell>
          <cell r="K397">
            <v>68.40087623220154</v>
          </cell>
          <cell r="L397">
            <v>59.178082191780824</v>
          </cell>
          <cell r="M397">
            <v>57.011494252873561</v>
          </cell>
        </row>
        <row r="398">
          <cell r="A398">
            <v>397</v>
          </cell>
          <cell r="K398">
            <v>68.455640744797378</v>
          </cell>
          <cell r="L398">
            <v>59.178082191780824</v>
          </cell>
          <cell r="M398">
            <v>57.011494252873561</v>
          </cell>
        </row>
        <row r="399">
          <cell r="A399">
            <v>398</v>
          </cell>
          <cell r="K399">
            <v>68.510405257393202</v>
          </cell>
          <cell r="L399">
            <v>59.178082191780824</v>
          </cell>
          <cell r="M399">
            <v>57.011494252873561</v>
          </cell>
        </row>
        <row r="400">
          <cell r="A400">
            <v>399</v>
          </cell>
          <cell r="K400">
            <v>68.565169769989041</v>
          </cell>
          <cell r="L400">
            <v>59.178082191780824</v>
          </cell>
          <cell r="M400">
            <v>57.011494252873561</v>
          </cell>
        </row>
        <row r="401">
          <cell r="A401">
            <v>400</v>
          </cell>
          <cell r="K401">
            <v>68.565169769989041</v>
          </cell>
          <cell r="L401">
            <v>59.178082191780824</v>
          </cell>
          <cell r="M401">
            <v>57.011494252873561</v>
          </cell>
        </row>
        <row r="402">
          <cell r="A402">
            <v>401</v>
          </cell>
          <cell r="K402">
            <v>68.40087623220154</v>
          </cell>
          <cell r="L402">
            <v>59.178082191780824</v>
          </cell>
          <cell r="M402">
            <v>57.011494252873561</v>
          </cell>
        </row>
        <row r="403">
          <cell r="A403">
            <v>402</v>
          </cell>
          <cell r="K403">
            <v>68.455640744797378</v>
          </cell>
          <cell r="L403">
            <v>59.178082191780824</v>
          </cell>
          <cell r="M403">
            <v>57.011494252873561</v>
          </cell>
        </row>
        <row r="404">
          <cell r="A404">
            <v>403</v>
          </cell>
          <cell r="K404">
            <v>68.510405257393202</v>
          </cell>
          <cell r="L404">
            <v>59.178082191780824</v>
          </cell>
          <cell r="M404">
            <v>57.011494252873561</v>
          </cell>
        </row>
        <row r="405">
          <cell r="A405">
            <v>404</v>
          </cell>
          <cell r="K405">
            <v>68.455640744797378</v>
          </cell>
          <cell r="L405">
            <v>59.178082191780824</v>
          </cell>
          <cell r="M405">
            <v>57.011494252873561</v>
          </cell>
        </row>
        <row r="406">
          <cell r="A406">
            <v>405</v>
          </cell>
          <cell r="K406">
            <v>68.510405257393202</v>
          </cell>
          <cell r="L406">
            <v>58.904109589041099</v>
          </cell>
          <cell r="M406">
            <v>56.551724137931032</v>
          </cell>
        </row>
        <row r="407">
          <cell r="A407">
            <v>406</v>
          </cell>
          <cell r="K407">
            <v>68.565169769989041</v>
          </cell>
          <cell r="L407">
            <v>58.630136986301373</v>
          </cell>
          <cell r="M407">
            <v>56.551724137931032</v>
          </cell>
        </row>
        <row r="408">
          <cell r="A408">
            <v>407</v>
          </cell>
          <cell r="K408">
            <v>68.565169769989041</v>
          </cell>
          <cell r="L408">
            <v>58.630136986301373</v>
          </cell>
          <cell r="M408">
            <v>56.551724137931032</v>
          </cell>
        </row>
        <row r="409">
          <cell r="A409">
            <v>408</v>
          </cell>
          <cell r="K409">
            <v>68.619934282584879</v>
          </cell>
          <cell r="L409">
            <v>58.630136986301373</v>
          </cell>
          <cell r="M409">
            <v>56.551724137931032</v>
          </cell>
        </row>
        <row r="410">
          <cell r="A410">
            <v>409</v>
          </cell>
          <cell r="K410">
            <v>68.674698795180717</v>
          </cell>
          <cell r="L410">
            <v>58.630136986301373</v>
          </cell>
          <cell r="M410">
            <v>56.781609195402297</v>
          </cell>
        </row>
        <row r="411">
          <cell r="A411">
            <v>410</v>
          </cell>
          <cell r="K411">
            <v>68.619934282584879</v>
          </cell>
          <cell r="L411">
            <v>58.630136986301373</v>
          </cell>
          <cell r="M411">
            <v>56.781609195402297</v>
          </cell>
        </row>
        <row r="412">
          <cell r="A412">
            <v>411</v>
          </cell>
          <cell r="K412">
            <v>68.729463307776555</v>
          </cell>
          <cell r="L412">
            <v>58.630136986301373</v>
          </cell>
          <cell r="M412">
            <v>56.781609195402297</v>
          </cell>
        </row>
        <row r="413">
          <cell r="A413">
            <v>412</v>
          </cell>
          <cell r="K413">
            <v>68.838992332968232</v>
          </cell>
          <cell r="L413">
            <v>58.630136986301373</v>
          </cell>
          <cell r="M413">
            <v>56.781609195402297</v>
          </cell>
        </row>
        <row r="414">
          <cell r="A414">
            <v>413</v>
          </cell>
          <cell r="K414">
            <v>69.003285870755747</v>
          </cell>
          <cell r="L414">
            <v>58.630136986301373</v>
          </cell>
          <cell r="M414">
            <v>56.781609195402297</v>
          </cell>
        </row>
        <row r="415">
          <cell r="A415">
            <v>414</v>
          </cell>
          <cell r="K415">
            <v>69.058050383351585</v>
          </cell>
          <cell r="L415">
            <v>58.630136986301373</v>
          </cell>
          <cell r="M415">
            <v>56.781609195402297</v>
          </cell>
        </row>
        <row r="416">
          <cell r="A416">
            <v>415</v>
          </cell>
          <cell r="K416">
            <v>69.058050383351585</v>
          </cell>
          <cell r="L416">
            <v>58.630136986301373</v>
          </cell>
          <cell r="M416">
            <v>56.781609195402297</v>
          </cell>
        </row>
        <row r="417">
          <cell r="A417">
            <v>416</v>
          </cell>
          <cell r="K417">
            <v>69.003285870755747</v>
          </cell>
          <cell r="L417">
            <v>58.630136986301373</v>
          </cell>
          <cell r="M417">
            <v>56.781609195402297</v>
          </cell>
        </row>
        <row r="418">
          <cell r="A418">
            <v>417</v>
          </cell>
          <cell r="K418">
            <v>68.948521358159908</v>
          </cell>
          <cell r="L418">
            <v>58.630136986301373</v>
          </cell>
          <cell r="M418">
            <v>56.781609195402297</v>
          </cell>
        </row>
        <row r="419">
          <cell r="A419">
            <v>418</v>
          </cell>
          <cell r="K419">
            <v>68.89375684556407</v>
          </cell>
          <cell r="L419">
            <v>58.630136986301373</v>
          </cell>
          <cell r="M419">
            <v>56.551724137931032</v>
          </cell>
        </row>
        <row r="420">
          <cell r="A420">
            <v>419</v>
          </cell>
          <cell r="K420">
            <v>68.838992332968232</v>
          </cell>
          <cell r="L420">
            <v>58.630136986301373</v>
          </cell>
          <cell r="M420">
            <v>56.321839080459768</v>
          </cell>
        </row>
        <row r="421">
          <cell r="A421">
            <v>420</v>
          </cell>
          <cell r="K421">
            <v>68.89375684556407</v>
          </cell>
          <cell r="L421">
            <v>58.630136986301373</v>
          </cell>
          <cell r="M421">
            <v>56.321839080459768</v>
          </cell>
        </row>
        <row r="422">
          <cell r="A422">
            <v>421</v>
          </cell>
          <cell r="K422">
            <v>68.89375684556407</v>
          </cell>
          <cell r="L422">
            <v>58.630136986301373</v>
          </cell>
          <cell r="M422">
            <v>56.321839080459768</v>
          </cell>
        </row>
        <row r="423">
          <cell r="A423">
            <v>422</v>
          </cell>
          <cell r="K423">
            <v>68.89375684556407</v>
          </cell>
          <cell r="L423">
            <v>58.630136986301373</v>
          </cell>
          <cell r="M423">
            <v>56.321839080459768</v>
          </cell>
        </row>
        <row r="424">
          <cell r="A424">
            <v>423</v>
          </cell>
          <cell r="K424">
            <v>69.003285870755747</v>
          </cell>
          <cell r="L424">
            <v>58.904109589041099</v>
          </cell>
          <cell r="M424">
            <v>56.551724137931032</v>
          </cell>
        </row>
        <row r="425">
          <cell r="A425">
            <v>424</v>
          </cell>
          <cell r="K425">
            <v>69.167579408543261</v>
          </cell>
          <cell r="L425">
            <v>58.904109589041099</v>
          </cell>
          <cell r="M425">
            <v>56.551724137931032</v>
          </cell>
        </row>
        <row r="426">
          <cell r="A426">
            <v>425</v>
          </cell>
          <cell r="K426">
            <v>69.112814895947423</v>
          </cell>
          <cell r="L426">
            <v>58.904109589041099</v>
          </cell>
          <cell r="M426">
            <v>56.321839080459768</v>
          </cell>
        </row>
        <row r="427">
          <cell r="A427">
            <v>426</v>
          </cell>
          <cell r="K427">
            <v>69.167579408543261</v>
          </cell>
          <cell r="L427">
            <v>58.904109589041099</v>
          </cell>
          <cell r="M427">
            <v>56.321839080459768</v>
          </cell>
        </row>
        <row r="428">
          <cell r="A428">
            <v>427</v>
          </cell>
          <cell r="K428">
            <v>69.2223439211391</v>
          </cell>
          <cell r="L428">
            <v>58.904109589041099</v>
          </cell>
          <cell r="M428">
            <v>56.781609195402297</v>
          </cell>
        </row>
        <row r="429">
          <cell r="A429">
            <v>428</v>
          </cell>
          <cell r="K429">
            <v>69.277108433734938</v>
          </cell>
          <cell r="L429">
            <v>58.904109589041099</v>
          </cell>
          <cell r="M429">
            <v>57.011494252873561</v>
          </cell>
        </row>
        <row r="430">
          <cell r="A430">
            <v>429</v>
          </cell>
          <cell r="K430">
            <v>69.277108433734938</v>
          </cell>
          <cell r="L430">
            <v>58.904109589041099</v>
          </cell>
          <cell r="M430">
            <v>56.781609195402297</v>
          </cell>
        </row>
        <row r="431">
          <cell r="A431">
            <v>430</v>
          </cell>
          <cell r="K431">
            <v>69.331872946330776</v>
          </cell>
          <cell r="L431">
            <v>58.904109589041099</v>
          </cell>
          <cell r="M431">
            <v>56.781609195402297</v>
          </cell>
        </row>
        <row r="432">
          <cell r="A432">
            <v>431</v>
          </cell>
          <cell r="K432">
            <v>69.331872946330776</v>
          </cell>
          <cell r="L432">
            <v>58.904109589041099</v>
          </cell>
          <cell r="M432">
            <v>56.781609195402297</v>
          </cell>
        </row>
        <row r="433">
          <cell r="A433">
            <v>432</v>
          </cell>
          <cell r="K433">
            <v>69.331872946330776</v>
          </cell>
          <cell r="L433">
            <v>58.630136986301373</v>
          </cell>
          <cell r="M433">
            <v>57.011494252873561</v>
          </cell>
        </row>
        <row r="434">
          <cell r="A434">
            <v>433</v>
          </cell>
          <cell r="K434">
            <v>69.441401971522453</v>
          </cell>
          <cell r="L434">
            <v>58.630136986301373</v>
          </cell>
          <cell r="M434">
            <v>57.011494252873561</v>
          </cell>
        </row>
        <row r="435">
          <cell r="A435">
            <v>434</v>
          </cell>
          <cell r="K435">
            <v>69.496166484118291</v>
          </cell>
          <cell r="L435">
            <v>58.904109589041099</v>
          </cell>
          <cell r="M435">
            <v>56.781609195402297</v>
          </cell>
        </row>
        <row r="436">
          <cell r="A436">
            <v>435</v>
          </cell>
          <cell r="K436">
            <v>69.605695509309967</v>
          </cell>
          <cell r="L436">
            <v>58.904109589041099</v>
          </cell>
          <cell r="M436">
            <v>56.781609195402297</v>
          </cell>
        </row>
        <row r="437">
          <cell r="A437">
            <v>436</v>
          </cell>
          <cell r="K437">
            <v>69.660460021905806</v>
          </cell>
          <cell r="L437">
            <v>58.630136986301373</v>
          </cell>
          <cell r="M437">
            <v>57.011494252873561</v>
          </cell>
        </row>
        <row r="438">
          <cell r="A438">
            <v>437</v>
          </cell>
          <cell r="K438">
            <v>69.496166484118291</v>
          </cell>
          <cell r="L438">
            <v>58.630136986301373</v>
          </cell>
          <cell r="M438">
            <v>57.011494252873561</v>
          </cell>
        </row>
        <row r="439">
          <cell r="A439">
            <v>438</v>
          </cell>
          <cell r="K439">
            <v>69.496166484118291</v>
          </cell>
          <cell r="L439">
            <v>58.630136986301373</v>
          </cell>
          <cell r="M439">
            <v>57.011494252873561</v>
          </cell>
        </row>
        <row r="440">
          <cell r="A440">
            <v>439</v>
          </cell>
          <cell r="K440">
            <v>69.605695509309967</v>
          </cell>
          <cell r="L440">
            <v>58.630136986301373</v>
          </cell>
          <cell r="M440">
            <v>57.011494252873561</v>
          </cell>
        </row>
        <row r="441">
          <cell r="A441">
            <v>440</v>
          </cell>
          <cell r="K441">
            <v>69.496166484118291</v>
          </cell>
          <cell r="L441">
            <v>58.904109589041099</v>
          </cell>
          <cell r="M441">
            <v>56.781609195402297</v>
          </cell>
        </row>
        <row r="442">
          <cell r="A442">
            <v>441</v>
          </cell>
          <cell r="K442">
            <v>69.496166484118291</v>
          </cell>
          <cell r="L442">
            <v>58.904109589041099</v>
          </cell>
          <cell r="M442">
            <v>56.781609195402297</v>
          </cell>
        </row>
        <row r="443">
          <cell r="A443">
            <v>442</v>
          </cell>
          <cell r="K443">
            <v>69.441401971522453</v>
          </cell>
          <cell r="L443">
            <v>58.904109589041099</v>
          </cell>
          <cell r="M443">
            <v>57.011494252873561</v>
          </cell>
        </row>
        <row r="444">
          <cell r="A444">
            <v>443</v>
          </cell>
          <cell r="K444">
            <v>69.441401971522453</v>
          </cell>
          <cell r="L444">
            <v>58.904109589041099</v>
          </cell>
          <cell r="M444">
            <v>56.781609195402297</v>
          </cell>
        </row>
        <row r="445">
          <cell r="A445">
            <v>444</v>
          </cell>
          <cell r="K445">
            <v>69.441401971522453</v>
          </cell>
          <cell r="L445">
            <v>58.904109589041099</v>
          </cell>
          <cell r="M445">
            <v>56.781609195402297</v>
          </cell>
        </row>
        <row r="446">
          <cell r="A446">
            <v>445</v>
          </cell>
          <cell r="K446">
            <v>69.496166484118291</v>
          </cell>
          <cell r="L446">
            <v>58.904109589041099</v>
          </cell>
          <cell r="M446">
            <v>56.781609195402297</v>
          </cell>
        </row>
        <row r="447">
          <cell r="A447">
            <v>446</v>
          </cell>
          <cell r="K447">
            <v>69.496166484118291</v>
          </cell>
          <cell r="L447">
            <v>58.630136986301373</v>
          </cell>
          <cell r="M447">
            <v>57.011494252873561</v>
          </cell>
        </row>
        <row r="448">
          <cell r="A448">
            <v>447</v>
          </cell>
          <cell r="K448">
            <v>69.331872946330776</v>
          </cell>
          <cell r="L448">
            <v>58.356164383561641</v>
          </cell>
          <cell r="M448">
            <v>57.011494252873561</v>
          </cell>
        </row>
        <row r="449">
          <cell r="A449">
            <v>448</v>
          </cell>
          <cell r="K449">
            <v>69.331872946330776</v>
          </cell>
          <cell r="L449">
            <v>58.356164383561641</v>
          </cell>
          <cell r="M449">
            <v>56.781609195402297</v>
          </cell>
        </row>
        <row r="450">
          <cell r="A450">
            <v>449</v>
          </cell>
          <cell r="K450">
            <v>69.277108433734938</v>
          </cell>
          <cell r="L450">
            <v>58.082191780821915</v>
          </cell>
          <cell r="M450">
            <v>56.551724137931032</v>
          </cell>
        </row>
        <row r="451">
          <cell r="A451">
            <v>450</v>
          </cell>
          <cell r="K451">
            <v>69.441401971522453</v>
          </cell>
          <cell r="L451">
            <v>58.356164383561641</v>
          </cell>
          <cell r="M451">
            <v>56.551724137931032</v>
          </cell>
        </row>
        <row r="452">
          <cell r="A452">
            <v>451</v>
          </cell>
          <cell r="K452">
            <v>69.441401971522453</v>
          </cell>
          <cell r="L452">
            <v>58.356164383561641</v>
          </cell>
          <cell r="M452">
            <v>56.551724137931032</v>
          </cell>
        </row>
        <row r="453">
          <cell r="A453">
            <v>452</v>
          </cell>
          <cell r="K453">
            <v>69.496166484118291</v>
          </cell>
          <cell r="L453">
            <v>58.356164383561641</v>
          </cell>
          <cell r="M453">
            <v>56.551724137931032</v>
          </cell>
        </row>
        <row r="454">
          <cell r="A454">
            <v>453</v>
          </cell>
          <cell r="K454">
            <v>69.496166484118291</v>
          </cell>
          <cell r="L454">
            <v>58.356164383561641</v>
          </cell>
          <cell r="M454">
            <v>56.551724137931032</v>
          </cell>
        </row>
        <row r="455">
          <cell r="A455">
            <v>454</v>
          </cell>
          <cell r="K455">
            <v>69.496166484118291</v>
          </cell>
          <cell r="L455">
            <v>58.082191780821915</v>
          </cell>
          <cell r="M455">
            <v>56.551724137931032</v>
          </cell>
        </row>
        <row r="456">
          <cell r="A456">
            <v>455</v>
          </cell>
          <cell r="K456">
            <v>69.496166484118291</v>
          </cell>
          <cell r="L456">
            <v>58.082191780821915</v>
          </cell>
          <cell r="M456">
            <v>56.551724137931032</v>
          </cell>
        </row>
        <row r="457">
          <cell r="A457">
            <v>456</v>
          </cell>
          <cell r="K457">
            <v>69.441401971522453</v>
          </cell>
          <cell r="L457">
            <v>58.082191780821915</v>
          </cell>
          <cell r="M457">
            <v>56.321839080459768</v>
          </cell>
        </row>
        <row r="458">
          <cell r="A458">
            <v>457</v>
          </cell>
          <cell r="K458">
            <v>69.550930996714129</v>
          </cell>
          <cell r="L458">
            <v>58.082191780821915</v>
          </cell>
          <cell r="M458">
            <v>56.321839080459768</v>
          </cell>
        </row>
        <row r="459">
          <cell r="A459">
            <v>458</v>
          </cell>
          <cell r="K459">
            <v>69.496166484118291</v>
          </cell>
          <cell r="L459">
            <v>58.082191780821915</v>
          </cell>
          <cell r="M459">
            <v>56.321839080459768</v>
          </cell>
        </row>
        <row r="460">
          <cell r="A460">
            <v>459</v>
          </cell>
          <cell r="K460">
            <v>69.496166484118291</v>
          </cell>
          <cell r="L460">
            <v>58.082191780821915</v>
          </cell>
          <cell r="M460">
            <v>56.321839080459768</v>
          </cell>
        </row>
        <row r="461">
          <cell r="A461">
            <v>460</v>
          </cell>
          <cell r="K461">
            <v>69.550930996714129</v>
          </cell>
          <cell r="L461">
            <v>58.082191780821915</v>
          </cell>
          <cell r="M461">
            <v>56.091954022988503</v>
          </cell>
        </row>
        <row r="462">
          <cell r="A462">
            <v>461</v>
          </cell>
          <cell r="K462">
            <v>69.605695509309967</v>
          </cell>
          <cell r="L462">
            <v>58.082191780821915</v>
          </cell>
          <cell r="M462">
            <v>56.091954022988503</v>
          </cell>
        </row>
        <row r="463">
          <cell r="A463">
            <v>462</v>
          </cell>
          <cell r="K463">
            <v>69.715224534501644</v>
          </cell>
          <cell r="L463">
            <v>58.082191780821915</v>
          </cell>
          <cell r="M463">
            <v>56.091954022988503</v>
          </cell>
        </row>
        <row r="464">
          <cell r="A464">
            <v>463</v>
          </cell>
          <cell r="K464">
            <v>69.715224534501644</v>
          </cell>
          <cell r="L464">
            <v>57.80821917808219</v>
          </cell>
          <cell r="M464">
            <v>56.091954022988503</v>
          </cell>
        </row>
        <row r="465">
          <cell r="A465">
            <v>464</v>
          </cell>
          <cell r="K465">
            <v>69.769989047097482</v>
          </cell>
          <cell r="L465">
            <v>57.80821917808219</v>
          </cell>
          <cell r="M465">
            <v>55.862068965517238</v>
          </cell>
        </row>
        <row r="466">
          <cell r="A466">
            <v>465</v>
          </cell>
          <cell r="K466">
            <v>69.715224534501644</v>
          </cell>
          <cell r="L466">
            <v>57.80821917808219</v>
          </cell>
          <cell r="M466">
            <v>55.862068965517238</v>
          </cell>
        </row>
        <row r="467">
          <cell r="A467">
            <v>466</v>
          </cell>
          <cell r="K467">
            <v>69.605695509309967</v>
          </cell>
          <cell r="L467">
            <v>58.082191780821915</v>
          </cell>
          <cell r="M467">
            <v>55.862068965517238</v>
          </cell>
        </row>
        <row r="468">
          <cell r="A468">
            <v>467</v>
          </cell>
          <cell r="K468">
            <v>69.605695509309967</v>
          </cell>
          <cell r="L468">
            <v>58.082191780821915</v>
          </cell>
          <cell r="M468">
            <v>55.862068965517238</v>
          </cell>
        </row>
        <row r="469">
          <cell r="A469">
            <v>468</v>
          </cell>
          <cell r="K469">
            <v>69.660460021905806</v>
          </cell>
          <cell r="L469">
            <v>58.082191780821915</v>
          </cell>
          <cell r="M469">
            <v>56.091954022988503</v>
          </cell>
        </row>
        <row r="470">
          <cell r="A470">
            <v>469</v>
          </cell>
          <cell r="K470">
            <v>69.660460021905806</v>
          </cell>
          <cell r="L470">
            <v>58.082191780821915</v>
          </cell>
          <cell r="M470">
            <v>56.091954022988503</v>
          </cell>
        </row>
        <row r="471">
          <cell r="A471">
            <v>470</v>
          </cell>
          <cell r="K471">
            <v>69.879518072289159</v>
          </cell>
          <cell r="L471">
            <v>58.082191780821915</v>
          </cell>
          <cell r="M471">
            <v>56.091954022988503</v>
          </cell>
        </row>
        <row r="472">
          <cell r="A472">
            <v>471</v>
          </cell>
          <cell r="K472">
            <v>69.82475355969332</v>
          </cell>
          <cell r="L472">
            <v>57.80821917808219</v>
          </cell>
          <cell r="M472">
            <v>55.862068965517238</v>
          </cell>
        </row>
        <row r="473">
          <cell r="A473">
            <v>472</v>
          </cell>
          <cell r="K473">
            <v>69.989047097480835</v>
          </cell>
          <cell r="L473">
            <v>57.80821917808219</v>
          </cell>
          <cell r="M473">
            <v>55.862068965517238</v>
          </cell>
        </row>
        <row r="474">
          <cell r="A474">
            <v>473</v>
          </cell>
          <cell r="K474">
            <v>70.043811610076673</v>
          </cell>
          <cell r="L474">
            <v>57.534246575342465</v>
          </cell>
          <cell r="M474">
            <v>56.091954022988503</v>
          </cell>
        </row>
        <row r="475">
          <cell r="A475">
            <v>474</v>
          </cell>
          <cell r="K475">
            <v>70.043811610076673</v>
          </cell>
          <cell r="L475">
            <v>57.534246575342465</v>
          </cell>
          <cell r="M475">
            <v>56.091954022988503</v>
          </cell>
        </row>
        <row r="476">
          <cell r="A476">
            <v>475</v>
          </cell>
          <cell r="K476">
            <v>70.098576122672512</v>
          </cell>
          <cell r="L476">
            <v>57.534246575342465</v>
          </cell>
          <cell r="M476">
            <v>56.321839080459768</v>
          </cell>
        </row>
        <row r="477">
          <cell r="A477">
            <v>476</v>
          </cell>
          <cell r="K477">
            <v>70.15334063526835</v>
          </cell>
          <cell r="L477">
            <v>57.534246575342465</v>
          </cell>
          <cell r="M477">
            <v>55.862068965517238</v>
          </cell>
        </row>
        <row r="478">
          <cell r="A478">
            <v>477</v>
          </cell>
          <cell r="K478">
            <v>70.098576122672512</v>
          </cell>
          <cell r="L478">
            <v>57.260273972602739</v>
          </cell>
          <cell r="M478">
            <v>55.862068965517238</v>
          </cell>
        </row>
        <row r="479">
          <cell r="A479">
            <v>478</v>
          </cell>
          <cell r="K479">
            <v>70.15334063526835</v>
          </cell>
          <cell r="L479">
            <v>57.260273972602739</v>
          </cell>
          <cell r="M479">
            <v>55.862068965517238</v>
          </cell>
        </row>
        <row r="480">
          <cell r="A480">
            <v>479</v>
          </cell>
          <cell r="K480">
            <v>70.208105147864188</v>
          </cell>
          <cell r="L480">
            <v>57.260273972602739</v>
          </cell>
          <cell r="M480">
            <v>55.862068965517238</v>
          </cell>
        </row>
        <row r="481">
          <cell r="A481">
            <v>480</v>
          </cell>
          <cell r="K481">
            <v>70.208105147864188</v>
          </cell>
          <cell r="L481">
            <v>57.260273972602739</v>
          </cell>
          <cell r="M481">
            <v>55.862068965517238</v>
          </cell>
        </row>
        <row r="482">
          <cell r="A482">
            <v>481</v>
          </cell>
          <cell r="K482">
            <v>70.15334063526835</v>
          </cell>
          <cell r="L482">
            <v>57.260273972602739</v>
          </cell>
          <cell r="M482">
            <v>55.862068965517238</v>
          </cell>
        </row>
        <row r="483">
          <cell r="A483">
            <v>482</v>
          </cell>
          <cell r="K483">
            <v>70.15334063526835</v>
          </cell>
          <cell r="L483">
            <v>57.260273972602739</v>
          </cell>
          <cell r="M483">
            <v>56.091954022988503</v>
          </cell>
        </row>
        <row r="484">
          <cell r="A484">
            <v>483</v>
          </cell>
          <cell r="K484">
            <v>70.208105147864188</v>
          </cell>
          <cell r="L484">
            <v>57.260273972602739</v>
          </cell>
          <cell r="M484">
            <v>55.862068965517238</v>
          </cell>
        </row>
        <row r="485">
          <cell r="A485">
            <v>484</v>
          </cell>
          <cell r="K485">
            <v>70.208105147864188</v>
          </cell>
          <cell r="L485">
            <v>56.986301369863014</v>
          </cell>
          <cell r="M485">
            <v>55.632183908045974</v>
          </cell>
        </row>
        <row r="486">
          <cell r="A486">
            <v>485</v>
          </cell>
          <cell r="K486">
            <v>70.208105147864188</v>
          </cell>
          <cell r="L486">
            <v>56.986301369863014</v>
          </cell>
          <cell r="M486">
            <v>55.632183908045974</v>
          </cell>
        </row>
        <row r="487">
          <cell r="A487">
            <v>486</v>
          </cell>
          <cell r="K487">
            <v>70.262869660460026</v>
          </cell>
          <cell r="L487">
            <v>56.986301369863014</v>
          </cell>
          <cell r="M487">
            <v>55.632183908045974</v>
          </cell>
        </row>
        <row r="488">
          <cell r="A488">
            <v>487</v>
          </cell>
          <cell r="K488">
            <v>70.208105147864188</v>
          </cell>
          <cell r="L488">
            <v>57.260273972602739</v>
          </cell>
          <cell r="M488">
            <v>55.632183908045974</v>
          </cell>
        </row>
        <row r="489">
          <cell r="A489">
            <v>488</v>
          </cell>
          <cell r="K489">
            <v>70.208105147864188</v>
          </cell>
          <cell r="L489">
            <v>57.260273972602739</v>
          </cell>
          <cell r="M489">
            <v>55.632183908045974</v>
          </cell>
        </row>
        <row r="490">
          <cell r="A490">
            <v>489</v>
          </cell>
          <cell r="K490">
            <v>70.262869660460026</v>
          </cell>
          <cell r="L490">
            <v>56.986301369863014</v>
          </cell>
          <cell r="M490">
            <v>55.632183908045974</v>
          </cell>
        </row>
        <row r="491">
          <cell r="A491">
            <v>490</v>
          </cell>
          <cell r="K491">
            <v>70.372398685651703</v>
          </cell>
          <cell r="L491">
            <v>57.260273972602739</v>
          </cell>
          <cell r="M491">
            <v>55.632183908045974</v>
          </cell>
        </row>
        <row r="492">
          <cell r="A492">
            <v>491</v>
          </cell>
          <cell r="K492">
            <v>70.427163198247541</v>
          </cell>
          <cell r="L492">
            <v>57.260273972602739</v>
          </cell>
          <cell r="M492">
            <v>55.632183908045974</v>
          </cell>
        </row>
        <row r="493">
          <cell r="A493">
            <v>492</v>
          </cell>
          <cell r="K493">
            <v>70.536692223439218</v>
          </cell>
          <cell r="L493">
            <v>57.260273972602739</v>
          </cell>
          <cell r="M493">
            <v>55.402298850574709</v>
          </cell>
        </row>
        <row r="494">
          <cell r="A494">
            <v>493</v>
          </cell>
          <cell r="K494">
            <v>70.481927710843379</v>
          </cell>
          <cell r="L494">
            <v>56.712328767123289</v>
          </cell>
          <cell r="M494">
            <v>55.402298850574709</v>
          </cell>
        </row>
        <row r="495">
          <cell r="A495">
            <v>494</v>
          </cell>
          <cell r="K495">
            <v>70.536692223439218</v>
          </cell>
          <cell r="L495">
            <v>56.712328767123289</v>
          </cell>
          <cell r="M495">
            <v>55.402298850574709</v>
          </cell>
        </row>
        <row r="496">
          <cell r="A496">
            <v>495</v>
          </cell>
          <cell r="K496">
            <v>70.536692223439218</v>
          </cell>
          <cell r="L496">
            <v>56.712328767123289</v>
          </cell>
          <cell r="M496">
            <v>55.402298850574709</v>
          </cell>
        </row>
        <row r="497">
          <cell r="A497">
            <v>496</v>
          </cell>
          <cell r="K497">
            <v>70.536692223439218</v>
          </cell>
          <cell r="L497">
            <v>56.986301369863014</v>
          </cell>
          <cell r="M497">
            <v>55.172413793103445</v>
          </cell>
        </row>
        <row r="498">
          <cell r="A498">
            <v>497</v>
          </cell>
          <cell r="K498">
            <v>70.646221248630894</v>
          </cell>
          <cell r="L498">
            <v>56.986301369863014</v>
          </cell>
          <cell r="M498">
            <v>55.172413793103445</v>
          </cell>
        </row>
        <row r="499">
          <cell r="A499">
            <v>498</v>
          </cell>
          <cell r="K499">
            <v>70.646221248630894</v>
          </cell>
          <cell r="L499">
            <v>57.260273972602739</v>
          </cell>
          <cell r="M499">
            <v>55.402298850574709</v>
          </cell>
        </row>
        <row r="500">
          <cell r="A500">
            <v>499</v>
          </cell>
          <cell r="K500">
            <v>70.755750273822557</v>
          </cell>
          <cell r="L500">
            <v>57.260273972602739</v>
          </cell>
          <cell r="M500">
            <v>55.402298850574709</v>
          </cell>
        </row>
        <row r="501">
          <cell r="A501">
            <v>500</v>
          </cell>
          <cell r="K501">
            <v>70.700985761226718</v>
          </cell>
          <cell r="L501">
            <v>57.260273972602739</v>
          </cell>
          <cell r="M501">
            <v>55.402298850574709</v>
          </cell>
        </row>
        <row r="502">
          <cell r="A502">
            <v>501</v>
          </cell>
          <cell r="K502">
            <v>70.810514786418395</v>
          </cell>
          <cell r="L502">
            <v>57.260273972602739</v>
          </cell>
          <cell r="M502">
            <v>55.402298850574709</v>
          </cell>
        </row>
        <row r="503">
          <cell r="A503">
            <v>502</v>
          </cell>
          <cell r="K503">
            <v>70.810514786418395</v>
          </cell>
          <cell r="L503">
            <v>57.260273972602739</v>
          </cell>
          <cell r="M503">
            <v>55.402298850574709</v>
          </cell>
        </row>
        <row r="504">
          <cell r="A504">
            <v>503</v>
          </cell>
          <cell r="K504">
            <v>70.810514786418395</v>
          </cell>
          <cell r="L504">
            <v>57.260273972602739</v>
          </cell>
          <cell r="M504">
            <v>55.172413793103445</v>
          </cell>
        </row>
        <row r="505">
          <cell r="A505">
            <v>504</v>
          </cell>
          <cell r="K505">
            <v>70.700985761226718</v>
          </cell>
          <cell r="L505">
            <v>57.260273972602739</v>
          </cell>
          <cell r="M505">
            <v>55.172413793103445</v>
          </cell>
        </row>
        <row r="506">
          <cell r="A506">
            <v>505</v>
          </cell>
          <cell r="K506">
            <v>70.700985761226718</v>
          </cell>
          <cell r="L506">
            <v>56.712328767123289</v>
          </cell>
          <cell r="M506">
            <v>55.172413793103445</v>
          </cell>
        </row>
        <row r="507">
          <cell r="A507">
            <v>506</v>
          </cell>
          <cell r="K507">
            <v>70.646221248630894</v>
          </cell>
          <cell r="L507">
            <v>56.986301369863014</v>
          </cell>
          <cell r="M507">
            <v>55.172413793103445</v>
          </cell>
        </row>
        <row r="508">
          <cell r="A508">
            <v>507</v>
          </cell>
          <cell r="K508">
            <v>70.646221248630894</v>
          </cell>
          <cell r="L508">
            <v>56.986301369863014</v>
          </cell>
          <cell r="M508">
            <v>55.172413793103445</v>
          </cell>
        </row>
        <row r="509">
          <cell r="A509">
            <v>508</v>
          </cell>
          <cell r="K509">
            <v>70.700985761226718</v>
          </cell>
          <cell r="L509">
            <v>56.986301369863014</v>
          </cell>
          <cell r="M509">
            <v>55.172413793103445</v>
          </cell>
        </row>
        <row r="510">
          <cell r="A510">
            <v>509</v>
          </cell>
          <cell r="K510">
            <v>70.646221248630894</v>
          </cell>
          <cell r="L510">
            <v>56.986301369863014</v>
          </cell>
          <cell r="M510">
            <v>55.172413793103445</v>
          </cell>
        </row>
        <row r="511">
          <cell r="A511">
            <v>510</v>
          </cell>
          <cell r="K511">
            <v>70.646221248630894</v>
          </cell>
          <cell r="L511">
            <v>56.986301369863014</v>
          </cell>
          <cell r="M511">
            <v>55.172413793103445</v>
          </cell>
        </row>
        <row r="512">
          <cell r="A512">
            <v>511</v>
          </cell>
          <cell r="K512">
            <v>70.646221248630894</v>
          </cell>
          <cell r="L512">
            <v>56.986301369863014</v>
          </cell>
          <cell r="M512">
            <v>55.402298850574709</v>
          </cell>
        </row>
        <row r="513">
          <cell r="A513">
            <v>512</v>
          </cell>
          <cell r="K513">
            <v>70.646221248630894</v>
          </cell>
          <cell r="L513">
            <v>56.986301369863014</v>
          </cell>
          <cell r="M513">
            <v>55.402298850574709</v>
          </cell>
        </row>
        <row r="514">
          <cell r="A514">
            <v>513</v>
          </cell>
          <cell r="K514">
            <v>70.700985761226718</v>
          </cell>
          <cell r="L514">
            <v>56.986301369863014</v>
          </cell>
          <cell r="M514">
            <v>55.402298850574709</v>
          </cell>
        </row>
        <row r="515">
          <cell r="A515">
            <v>514</v>
          </cell>
          <cell r="K515">
            <v>70.700985761226718</v>
          </cell>
          <cell r="L515">
            <v>56.986301369863014</v>
          </cell>
          <cell r="M515">
            <v>55.632183908045974</v>
          </cell>
        </row>
        <row r="516">
          <cell r="A516">
            <v>515</v>
          </cell>
          <cell r="K516">
            <v>70.700985761226718</v>
          </cell>
          <cell r="L516">
            <v>56.986301369863014</v>
          </cell>
          <cell r="M516">
            <v>55.632183908045974</v>
          </cell>
        </row>
        <row r="517">
          <cell r="A517">
            <v>516</v>
          </cell>
          <cell r="K517">
            <v>70.700985761226718</v>
          </cell>
          <cell r="L517">
            <v>56.986301369863014</v>
          </cell>
          <cell r="M517">
            <v>55.632183908045974</v>
          </cell>
        </row>
        <row r="518">
          <cell r="A518">
            <v>517</v>
          </cell>
          <cell r="K518">
            <v>70.700985761226718</v>
          </cell>
          <cell r="L518">
            <v>56.986301369863014</v>
          </cell>
          <cell r="M518">
            <v>55.632183908045974</v>
          </cell>
        </row>
        <row r="519">
          <cell r="A519">
            <v>518</v>
          </cell>
          <cell r="K519">
            <v>70.646221248630894</v>
          </cell>
          <cell r="L519">
            <v>56.986301369863014</v>
          </cell>
          <cell r="M519">
            <v>55.402298850574709</v>
          </cell>
        </row>
        <row r="520">
          <cell r="A520">
            <v>519</v>
          </cell>
          <cell r="K520">
            <v>70.700985761226718</v>
          </cell>
          <cell r="L520">
            <v>56.986301369863014</v>
          </cell>
          <cell r="M520">
            <v>55.402298850574709</v>
          </cell>
        </row>
        <row r="521">
          <cell r="A521">
            <v>520</v>
          </cell>
          <cell r="K521">
            <v>70.591456736035056</v>
          </cell>
          <cell r="L521">
            <v>56.986301369863014</v>
          </cell>
          <cell r="M521">
            <v>54.942528735632187</v>
          </cell>
        </row>
        <row r="522">
          <cell r="A522">
            <v>521</v>
          </cell>
          <cell r="K522">
            <v>70.536692223439218</v>
          </cell>
          <cell r="L522">
            <v>56.986301369863014</v>
          </cell>
          <cell r="M522">
            <v>55.172413793103445</v>
          </cell>
        </row>
        <row r="523">
          <cell r="A523">
            <v>522</v>
          </cell>
          <cell r="K523">
            <v>70.646221248630894</v>
          </cell>
          <cell r="L523">
            <v>56.986301369863014</v>
          </cell>
          <cell r="M523">
            <v>55.172413793103445</v>
          </cell>
        </row>
        <row r="524">
          <cell r="A524">
            <v>523</v>
          </cell>
          <cell r="K524">
            <v>70.591456736035056</v>
          </cell>
          <cell r="L524">
            <v>56.986301369863014</v>
          </cell>
          <cell r="M524">
            <v>55.172413793103445</v>
          </cell>
        </row>
        <row r="525">
          <cell r="A525">
            <v>524</v>
          </cell>
          <cell r="K525">
            <v>70.591456736035056</v>
          </cell>
          <cell r="L525">
            <v>56.986301369863014</v>
          </cell>
          <cell r="M525">
            <v>55.172413793103445</v>
          </cell>
        </row>
        <row r="526">
          <cell r="A526">
            <v>525</v>
          </cell>
          <cell r="K526">
            <v>70.536692223439218</v>
          </cell>
          <cell r="L526">
            <v>56.986301369863014</v>
          </cell>
          <cell r="M526">
            <v>55.172413793103445</v>
          </cell>
        </row>
        <row r="527">
          <cell r="A527">
            <v>526</v>
          </cell>
          <cell r="K527">
            <v>70.481927710843379</v>
          </cell>
          <cell r="L527">
            <v>56.986301369863014</v>
          </cell>
          <cell r="M527">
            <v>55.172413793103445</v>
          </cell>
        </row>
        <row r="528">
          <cell r="A528">
            <v>527</v>
          </cell>
          <cell r="K528">
            <v>70.481927710843379</v>
          </cell>
          <cell r="L528">
            <v>56.986301369863014</v>
          </cell>
          <cell r="M528">
            <v>55.172413793103445</v>
          </cell>
        </row>
        <row r="529">
          <cell r="A529">
            <v>528</v>
          </cell>
          <cell r="K529">
            <v>70.481927710843379</v>
          </cell>
          <cell r="L529">
            <v>57.260273972602739</v>
          </cell>
          <cell r="M529">
            <v>54.942528735632187</v>
          </cell>
        </row>
        <row r="530">
          <cell r="A530">
            <v>529</v>
          </cell>
          <cell r="K530">
            <v>70.536692223439218</v>
          </cell>
          <cell r="L530">
            <v>57.534246575342465</v>
          </cell>
          <cell r="M530">
            <v>54.942528735632187</v>
          </cell>
        </row>
        <row r="531">
          <cell r="A531">
            <v>530</v>
          </cell>
          <cell r="K531">
            <v>70.591456736035056</v>
          </cell>
          <cell r="L531">
            <v>57.534246575342465</v>
          </cell>
          <cell r="M531">
            <v>54.712643678160923</v>
          </cell>
        </row>
        <row r="532">
          <cell r="A532">
            <v>531</v>
          </cell>
          <cell r="K532">
            <v>70.646221248630894</v>
          </cell>
          <cell r="L532">
            <v>57.534246575342465</v>
          </cell>
          <cell r="M532">
            <v>54.712643678160923</v>
          </cell>
        </row>
        <row r="533">
          <cell r="A533">
            <v>532</v>
          </cell>
          <cell r="K533">
            <v>70.810514786418395</v>
          </cell>
          <cell r="L533">
            <v>57.534246575342465</v>
          </cell>
          <cell r="M533">
            <v>54.482758620689658</v>
          </cell>
        </row>
        <row r="534">
          <cell r="A534">
            <v>533</v>
          </cell>
          <cell r="K534">
            <v>70.810514786418395</v>
          </cell>
          <cell r="L534">
            <v>57.534246575342465</v>
          </cell>
          <cell r="M534">
            <v>54.482758620689658</v>
          </cell>
        </row>
        <row r="535">
          <cell r="A535">
            <v>534</v>
          </cell>
          <cell r="K535">
            <v>70.810514786418395</v>
          </cell>
          <cell r="L535">
            <v>57.260273972602739</v>
          </cell>
          <cell r="M535">
            <v>54.482758620689658</v>
          </cell>
        </row>
        <row r="536">
          <cell r="A536">
            <v>535</v>
          </cell>
          <cell r="K536">
            <v>70.755750273822557</v>
          </cell>
          <cell r="L536">
            <v>57.260273972602739</v>
          </cell>
          <cell r="M536">
            <v>54.482758620689658</v>
          </cell>
        </row>
        <row r="537">
          <cell r="A537">
            <v>536</v>
          </cell>
          <cell r="K537">
            <v>70.755750273822557</v>
          </cell>
          <cell r="L537">
            <v>56.986301369863014</v>
          </cell>
          <cell r="M537">
            <v>54.482758620689658</v>
          </cell>
        </row>
        <row r="538">
          <cell r="A538">
            <v>537</v>
          </cell>
          <cell r="K538">
            <v>70.755750273822557</v>
          </cell>
          <cell r="L538">
            <v>56.986301369863014</v>
          </cell>
          <cell r="M538">
            <v>55.172413793103445</v>
          </cell>
        </row>
        <row r="539">
          <cell r="A539">
            <v>538</v>
          </cell>
          <cell r="K539">
            <v>70.810514786418395</v>
          </cell>
          <cell r="L539">
            <v>56.986301369863014</v>
          </cell>
          <cell r="M539">
            <v>55.632183908045974</v>
          </cell>
        </row>
        <row r="540">
          <cell r="A540">
            <v>539</v>
          </cell>
          <cell r="K540">
            <v>70.865279299014233</v>
          </cell>
          <cell r="L540">
            <v>56.986301369863014</v>
          </cell>
          <cell r="M540">
            <v>55.632183908045974</v>
          </cell>
        </row>
        <row r="541">
          <cell r="A541">
            <v>540</v>
          </cell>
          <cell r="K541">
            <v>70.810514786418395</v>
          </cell>
          <cell r="L541">
            <v>56.986301369863014</v>
          </cell>
          <cell r="M541">
            <v>55.632183908045974</v>
          </cell>
        </row>
        <row r="542">
          <cell r="A542">
            <v>541</v>
          </cell>
          <cell r="K542">
            <v>70.700985761226718</v>
          </cell>
          <cell r="L542">
            <v>56.712328767123289</v>
          </cell>
          <cell r="M542">
            <v>55.632183908045974</v>
          </cell>
        </row>
        <row r="543">
          <cell r="A543">
            <v>542</v>
          </cell>
          <cell r="K543">
            <v>70.700985761226718</v>
          </cell>
          <cell r="L543">
            <v>56.712328767123289</v>
          </cell>
          <cell r="M543">
            <v>55.632183908045974</v>
          </cell>
        </row>
        <row r="544">
          <cell r="A544">
            <v>543</v>
          </cell>
          <cell r="K544">
            <v>70.700985761226718</v>
          </cell>
          <cell r="L544">
            <v>56.438356164383563</v>
          </cell>
          <cell r="M544">
            <v>55.632183908045974</v>
          </cell>
        </row>
        <row r="545">
          <cell r="A545">
            <v>544</v>
          </cell>
          <cell r="K545">
            <v>70.700985761226718</v>
          </cell>
          <cell r="L545">
            <v>56.438356164383563</v>
          </cell>
          <cell r="M545">
            <v>55.632183908045974</v>
          </cell>
        </row>
        <row r="546">
          <cell r="A546">
            <v>545</v>
          </cell>
          <cell r="K546">
            <v>70.700985761226718</v>
          </cell>
          <cell r="L546">
            <v>56.438356164383563</v>
          </cell>
          <cell r="M546">
            <v>55.862068965517238</v>
          </cell>
        </row>
        <row r="547">
          <cell r="A547">
            <v>546</v>
          </cell>
          <cell r="K547">
            <v>70.646221248630894</v>
          </cell>
          <cell r="L547">
            <v>56.712328767123289</v>
          </cell>
          <cell r="M547">
            <v>55.862068965517238</v>
          </cell>
        </row>
        <row r="548">
          <cell r="A548">
            <v>547</v>
          </cell>
          <cell r="K548">
            <v>70.536692223439218</v>
          </cell>
          <cell r="L548">
            <v>56.438356164383563</v>
          </cell>
          <cell r="M548">
            <v>55.862068965517238</v>
          </cell>
        </row>
        <row r="549">
          <cell r="A549">
            <v>548</v>
          </cell>
          <cell r="K549">
            <v>70.646221248630894</v>
          </cell>
          <cell r="L549">
            <v>56.438356164383563</v>
          </cell>
          <cell r="M549">
            <v>55.862068965517238</v>
          </cell>
        </row>
        <row r="550">
          <cell r="A550">
            <v>549</v>
          </cell>
          <cell r="K550">
            <v>70.700985761226718</v>
          </cell>
          <cell r="L550">
            <v>56.438356164383563</v>
          </cell>
          <cell r="M550">
            <v>55.862068965517238</v>
          </cell>
        </row>
        <row r="551">
          <cell r="A551">
            <v>550</v>
          </cell>
          <cell r="K551">
            <v>70.700985761226718</v>
          </cell>
          <cell r="L551">
            <v>56.438356164383563</v>
          </cell>
          <cell r="M551">
            <v>55.862068965517238</v>
          </cell>
        </row>
        <row r="552">
          <cell r="A552">
            <v>551</v>
          </cell>
          <cell r="K552">
            <v>70.810514786418395</v>
          </cell>
          <cell r="L552">
            <v>56.438356164383563</v>
          </cell>
          <cell r="M552">
            <v>55.862068965517238</v>
          </cell>
        </row>
        <row r="553">
          <cell r="A553">
            <v>552</v>
          </cell>
          <cell r="K553">
            <v>70.810514786418395</v>
          </cell>
          <cell r="L553">
            <v>56.438356164383563</v>
          </cell>
          <cell r="M553">
            <v>55.632183908045974</v>
          </cell>
        </row>
        <row r="554">
          <cell r="A554">
            <v>553</v>
          </cell>
          <cell r="K554">
            <v>70.810514786418395</v>
          </cell>
          <cell r="L554">
            <v>56.438356164383563</v>
          </cell>
          <cell r="M554">
            <v>55.402298850574709</v>
          </cell>
        </row>
        <row r="555">
          <cell r="A555">
            <v>554</v>
          </cell>
          <cell r="K555">
            <v>70.865279299014233</v>
          </cell>
          <cell r="L555">
            <v>56.438356164383563</v>
          </cell>
          <cell r="M555">
            <v>55.402298850574709</v>
          </cell>
        </row>
        <row r="556">
          <cell r="A556">
            <v>555</v>
          </cell>
          <cell r="K556">
            <v>70.865279299014233</v>
          </cell>
          <cell r="L556">
            <v>56.438356164383563</v>
          </cell>
          <cell r="M556">
            <v>55.402298850574709</v>
          </cell>
        </row>
        <row r="557">
          <cell r="A557">
            <v>556</v>
          </cell>
          <cell r="K557">
            <v>70.810514786418395</v>
          </cell>
          <cell r="L557">
            <v>56.438356164383563</v>
          </cell>
          <cell r="M557">
            <v>55.402298850574709</v>
          </cell>
        </row>
        <row r="558">
          <cell r="A558">
            <v>557</v>
          </cell>
          <cell r="K558">
            <v>70.810514786418395</v>
          </cell>
          <cell r="L558">
            <v>56.438356164383563</v>
          </cell>
          <cell r="M558">
            <v>55.402298850574709</v>
          </cell>
        </row>
        <row r="559">
          <cell r="A559">
            <v>558</v>
          </cell>
          <cell r="K559">
            <v>70.755750273822557</v>
          </cell>
          <cell r="L559">
            <v>56.438356164383563</v>
          </cell>
          <cell r="M559">
            <v>55.402298850574709</v>
          </cell>
        </row>
        <row r="560">
          <cell r="A560">
            <v>559</v>
          </cell>
          <cell r="K560">
            <v>70.755750273822557</v>
          </cell>
          <cell r="L560">
            <v>56.438356164383563</v>
          </cell>
          <cell r="M560">
            <v>55.632183908045974</v>
          </cell>
        </row>
        <row r="561">
          <cell r="A561">
            <v>560</v>
          </cell>
          <cell r="K561">
            <v>70.755750273822557</v>
          </cell>
          <cell r="L561">
            <v>56.438356164383563</v>
          </cell>
          <cell r="M561">
            <v>55.632183908045974</v>
          </cell>
        </row>
        <row r="562">
          <cell r="A562">
            <v>561</v>
          </cell>
          <cell r="K562">
            <v>70.755750273822557</v>
          </cell>
          <cell r="L562">
            <v>56.164383561643838</v>
          </cell>
          <cell r="M562">
            <v>55.632183908045974</v>
          </cell>
        </row>
        <row r="563">
          <cell r="A563">
            <v>562</v>
          </cell>
          <cell r="K563">
            <v>70.810514786418395</v>
          </cell>
          <cell r="L563">
            <v>56.438356164383563</v>
          </cell>
          <cell r="M563">
            <v>55.402298850574709</v>
          </cell>
        </row>
        <row r="564">
          <cell r="A564">
            <v>563</v>
          </cell>
          <cell r="K564">
            <v>70.810514786418395</v>
          </cell>
          <cell r="L564">
            <v>56.438356164383563</v>
          </cell>
          <cell r="M564">
            <v>55.402298850574709</v>
          </cell>
        </row>
        <row r="565">
          <cell r="A565">
            <v>564</v>
          </cell>
          <cell r="K565">
            <v>70.865279299014233</v>
          </cell>
          <cell r="L565">
            <v>56.438356164383563</v>
          </cell>
          <cell r="M565">
            <v>55.402298850574709</v>
          </cell>
        </row>
        <row r="566">
          <cell r="A566">
            <v>565</v>
          </cell>
          <cell r="K566">
            <v>70.920043811610071</v>
          </cell>
          <cell r="L566">
            <v>56.438356164383563</v>
          </cell>
          <cell r="M566">
            <v>55.402298850574709</v>
          </cell>
        </row>
        <row r="567">
          <cell r="A567">
            <v>566</v>
          </cell>
          <cell r="K567">
            <v>70.920043811610071</v>
          </cell>
          <cell r="L567">
            <v>56.438356164383563</v>
          </cell>
          <cell r="M567">
            <v>55.632183908045974</v>
          </cell>
        </row>
        <row r="568">
          <cell r="A568">
            <v>567</v>
          </cell>
          <cell r="K568">
            <v>70.97480832420591</v>
          </cell>
          <cell r="L568">
            <v>56.438356164383563</v>
          </cell>
          <cell r="M568">
            <v>56.091954022988503</v>
          </cell>
        </row>
        <row r="569">
          <cell r="A569">
            <v>568</v>
          </cell>
          <cell r="K569">
            <v>71.139101861993424</v>
          </cell>
          <cell r="L569">
            <v>56.712328767123289</v>
          </cell>
          <cell r="M569">
            <v>55.862068965517238</v>
          </cell>
        </row>
        <row r="570">
          <cell r="A570">
            <v>569</v>
          </cell>
          <cell r="K570">
            <v>71.193866374589263</v>
          </cell>
          <cell r="L570">
            <v>56.712328767123289</v>
          </cell>
          <cell r="M570">
            <v>56.091954022988503</v>
          </cell>
        </row>
        <row r="571">
          <cell r="A571">
            <v>570</v>
          </cell>
          <cell r="K571">
            <v>71.193866374589263</v>
          </cell>
          <cell r="L571">
            <v>56.712328767123289</v>
          </cell>
          <cell r="M571">
            <v>56.091954022988503</v>
          </cell>
        </row>
        <row r="572">
          <cell r="A572">
            <v>571</v>
          </cell>
          <cell r="K572">
            <v>71.248630887185101</v>
          </cell>
          <cell r="L572">
            <v>56.712328767123289</v>
          </cell>
          <cell r="M572">
            <v>56.321839080459768</v>
          </cell>
        </row>
        <row r="573">
          <cell r="A573">
            <v>572</v>
          </cell>
          <cell r="K573">
            <v>71.193866374589263</v>
          </cell>
          <cell r="L573">
            <v>56.712328767123289</v>
          </cell>
          <cell r="M573">
            <v>56.321839080459768</v>
          </cell>
        </row>
        <row r="574">
          <cell r="A574">
            <v>573</v>
          </cell>
          <cell r="K574">
            <v>71.193866374589263</v>
          </cell>
          <cell r="L574">
            <v>56.712328767123289</v>
          </cell>
          <cell r="M574">
            <v>56.551724137931032</v>
          </cell>
        </row>
        <row r="575">
          <cell r="A575">
            <v>574</v>
          </cell>
          <cell r="K575">
            <v>71.193866374589263</v>
          </cell>
          <cell r="L575">
            <v>56.712328767123289</v>
          </cell>
          <cell r="M575">
            <v>56.551724137931032</v>
          </cell>
        </row>
        <row r="576">
          <cell r="A576">
            <v>575</v>
          </cell>
          <cell r="K576">
            <v>71.193866374589263</v>
          </cell>
          <cell r="L576">
            <v>56.712328767123289</v>
          </cell>
          <cell r="M576">
            <v>56.551724137931032</v>
          </cell>
        </row>
        <row r="577">
          <cell r="A577">
            <v>576</v>
          </cell>
          <cell r="K577">
            <v>71.193866374589263</v>
          </cell>
          <cell r="L577">
            <v>56.712328767123289</v>
          </cell>
          <cell r="M577">
            <v>56.551724137931032</v>
          </cell>
        </row>
        <row r="578">
          <cell r="A578">
            <v>577</v>
          </cell>
          <cell r="K578">
            <v>71.139101861993424</v>
          </cell>
          <cell r="L578">
            <v>56.438356164383563</v>
          </cell>
          <cell r="M578">
            <v>56.551724137931032</v>
          </cell>
        </row>
        <row r="579">
          <cell r="A579">
            <v>578</v>
          </cell>
          <cell r="K579">
            <v>71.139101861993424</v>
          </cell>
          <cell r="L579">
            <v>56.438356164383563</v>
          </cell>
          <cell r="M579">
            <v>56.551724137931032</v>
          </cell>
        </row>
        <row r="580">
          <cell r="A580">
            <v>579</v>
          </cell>
          <cell r="K580">
            <v>71.139101861993424</v>
          </cell>
          <cell r="L580">
            <v>56.438356164383563</v>
          </cell>
          <cell r="M580">
            <v>56.551724137931032</v>
          </cell>
        </row>
        <row r="581">
          <cell r="A581">
            <v>580</v>
          </cell>
          <cell r="K581">
            <v>71.193866374589263</v>
          </cell>
          <cell r="L581">
            <v>56.438356164383563</v>
          </cell>
          <cell r="M581">
            <v>56.321839080459768</v>
          </cell>
        </row>
        <row r="582">
          <cell r="A582">
            <v>581</v>
          </cell>
          <cell r="K582">
            <v>71.193866374589263</v>
          </cell>
          <cell r="L582">
            <v>56.438356164383563</v>
          </cell>
          <cell r="M582">
            <v>56.321839080459768</v>
          </cell>
        </row>
        <row r="583">
          <cell r="A583">
            <v>582</v>
          </cell>
          <cell r="K583">
            <v>71.248630887185101</v>
          </cell>
          <cell r="L583">
            <v>56.438356164383563</v>
          </cell>
          <cell r="M583">
            <v>55.862068965517238</v>
          </cell>
        </row>
        <row r="584">
          <cell r="A584">
            <v>583</v>
          </cell>
          <cell r="K584">
            <v>71.358159912376777</v>
          </cell>
          <cell r="L584">
            <v>56.164383561643838</v>
          </cell>
          <cell r="M584">
            <v>55.632183908045974</v>
          </cell>
        </row>
        <row r="585">
          <cell r="A585">
            <v>584</v>
          </cell>
          <cell r="K585">
            <v>71.412924424972616</v>
          </cell>
          <cell r="L585">
            <v>56.438356164383563</v>
          </cell>
          <cell r="M585">
            <v>55.632183908045974</v>
          </cell>
        </row>
        <row r="586">
          <cell r="A586">
            <v>585</v>
          </cell>
          <cell r="K586">
            <v>71.412924424972616</v>
          </cell>
          <cell r="L586">
            <v>56.438356164383563</v>
          </cell>
          <cell r="M586">
            <v>55.632183908045974</v>
          </cell>
        </row>
        <row r="587">
          <cell r="A587">
            <v>586</v>
          </cell>
          <cell r="K587">
            <v>71.467688937568454</v>
          </cell>
          <cell r="L587">
            <v>56.438356164383563</v>
          </cell>
          <cell r="M587">
            <v>55.632183908045974</v>
          </cell>
        </row>
        <row r="588">
          <cell r="A588">
            <v>587</v>
          </cell>
          <cell r="K588">
            <v>71.57721796276013</v>
          </cell>
          <cell r="L588">
            <v>56.438356164383563</v>
          </cell>
          <cell r="M588">
            <v>55.632183908045974</v>
          </cell>
        </row>
        <row r="589">
          <cell r="A589">
            <v>588</v>
          </cell>
          <cell r="K589">
            <v>71.57721796276013</v>
          </cell>
          <cell r="L589">
            <v>56.438356164383563</v>
          </cell>
          <cell r="M589">
            <v>55.632183908045974</v>
          </cell>
        </row>
        <row r="590">
          <cell r="A590">
            <v>589</v>
          </cell>
          <cell r="K590">
            <v>71.631982475355969</v>
          </cell>
          <cell r="L590">
            <v>56.438356164383563</v>
          </cell>
          <cell r="M590">
            <v>55.862068965517238</v>
          </cell>
        </row>
        <row r="591">
          <cell r="A591">
            <v>590</v>
          </cell>
          <cell r="K591">
            <v>71.631982475355969</v>
          </cell>
          <cell r="L591">
            <v>56.438356164383563</v>
          </cell>
          <cell r="M591">
            <v>55.632183908045974</v>
          </cell>
        </row>
        <row r="592">
          <cell r="A592">
            <v>591</v>
          </cell>
          <cell r="K592">
            <v>71.686746987951807</v>
          </cell>
          <cell r="L592">
            <v>56.438356164383563</v>
          </cell>
          <cell r="M592">
            <v>55.632183908045974</v>
          </cell>
        </row>
        <row r="593">
          <cell r="A593">
            <v>592</v>
          </cell>
          <cell r="K593">
            <v>71.57721796276013</v>
          </cell>
          <cell r="L593">
            <v>56.438356164383563</v>
          </cell>
          <cell r="M593">
            <v>55.632183908045974</v>
          </cell>
        </row>
        <row r="594">
          <cell r="A594">
            <v>593</v>
          </cell>
          <cell r="K594">
            <v>71.57721796276013</v>
          </cell>
          <cell r="L594">
            <v>56.438356164383563</v>
          </cell>
          <cell r="M594">
            <v>55.862068965517238</v>
          </cell>
        </row>
        <row r="595">
          <cell r="A595">
            <v>594</v>
          </cell>
          <cell r="K595">
            <v>71.741511500547645</v>
          </cell>
          <cell r="L595">
            <v>56.438356164383563</v>
          </cell>
          <cell r="M595">
            <v>55.862068965517238</v>
          </cell>
        </row>
        <row r="596">
          <cell r="A596">
            <v>595</v>
          </cell>
          <cell r="K596">
            <v>71.90580503833516</v>
          </cell>
          <cell r="L596">
            <v>56.164383561643838</v>
          </cell>
          <cell r="M596">
            <v>56.091954022988503</v>
          </cell>
        </row>
        <row r="597">
          <cell r="A597">
            <v>596</v>
          </cell>
          <cell r="K597">
            <v>71.851040525739322</v>
          </cell>
          <cell r="L597">
            <v>56.164383561643838</v>
          </cell>
          <cell r="M597">
            <v>55.862068965517238</v>
          </cell>
        </row>
        <row r="598">
          <cell r="A598">
            <v>597</v>
          </cell>
          <cell r="K598">
            <v>71.796276013143483</v>
          </cell>
          <cell r="L598">
            <v>56.164383561643838</v>
          </cell>
          <cell r="M598">
            <v>55.862068965517238</v>
          </cell>
        </row>
        <row r="599">
          <cell r="A599">
            <v>598</v>
          </cell>
          <cell r="K599">
            <v>71.90580503833516</v>
          </cell>
          <cell r="L599">
            <v>56.164383561643838</v>
          </cell>
          <cell r="M599">
            <v>55.862068965517238</v>
          </cell>
        </row>
        <row r="600">
          <cell r="A600">
            <v>599</v>
          </cell>
          <cell r="K600">
            <v>71.686746987951807</v>
          </cell>
          <cell r="L600">
            <v>56.164383561643838</v>
          </cell>
          <cell r="M600">
            <v>55.862068965517238</v>
          </cell>
        </row>
        <row r="601">
          <cell r="A601">
            <v>600</v>
          </cell>
          <cell r="K601">
            <v>71.686746987951807</v>
          </cell>
          <cell r="L601">
            <v>56.164383561643838</v>
          </cell>
          <cell r="M601">
            <v>55.862068965517238</v>
          </cell>
        </row>
        <row r="602">
          <cell r="A602">
            <v>601</v>
          </cell>
          <cell r="K602">
            <v>71.686746987951807</v>
          </cell>
          <cell r="L602">
            <v>56.164383561643838</v>
          </cell>
          <cell r="M602">
            <v>55.862068965517238</v>
          </cell>
        </row>
        <row r="603">
          <cell r="A603">
            <v>602</v>
          </cell>
          <cell r="K603">
            <v>71.686746987951807</v>
          </cell>
          <cell r="L603">
            <v>56.164383561643838</v>
          </cell>
          <cell r="M603">
            <v>55.862068965517238</v>
          </cell>
        </row>
        <row r="604">
          <cell r="A604">
            <v>603</v>
          </cell>
          <cell r="K604">
            <v>71.851040525739322</v>
          </cell>
          <cell r="L604">
            <v>56.164383561643838</v>
          </cell>
          <cell r="M604">
            <v>55.862068965517238</v>
          </cell>
        </row>
        <row r="605">
          <cell r="A605">
            <v>604</v>
          </cell>
          <cell r="K605">
            <v>71.851040525739322</v>
          </cell>
          <cell r="L605">
            <v>56.164383561643838</v>
          </cell>
          <cell r="M605">
            <v>55.862068965517238</v>
          </cell>
        </row>
        <row r="606">
          <cell r="A606">
            <v>605</v>
          </cell>
          <cell r="K606">
            <v>71.960569550930998</v>
          </cell>
          <cell r="L606">
            <v>56.164383561643838</v>
          </cell>
          <cell r="M606">
            <v>55.862068965517238</v>
          </cell>
        </row>
        <row r="607">
          <cell r="A607">
            <v>606</v>
          </cell>
          <cell r="K607">
            <v>71.960569550930998</v>
          </cell>
          <cell r="L607">
            <v>56.164383561643838</v>
          </cell>
          <cell r="M607">
            <v>55.862068965517238</v>
          </cell>
        </row>
        <row r="608">
          <cell r="A608">
            <v>607</v>
          </cell>
          <cell r="K608">
            <v>71.960569550930998</v>
          </cell>
          <cell r="L608">
            <v>56.164383561643838</v>
          </cell>
          <cell r="M608">
            <v>55.862068965517238</v>
          </cell>
        </row>
        <row r="609">
          <cell r="A609">
            <v>608</v>
          </cell>
          <cell r="K609">
            <v>71.960569550930998</v>
          </cell>
          <cell r="L609">
            <v>56.164383561643838</v>
          </cell>
          <cell r="M609">
            <v>55.862068965517238</v>
          </cell>
        </row>
        <row r="610">
          <cell r="A610">
            <v>609</v>
          </cell>
          <cell r="K610">
            <v>72.015334063526836</v>
          </cell>
          <cell r="L610">
            <v>56.164383561643838</v>
          </cell>
          <cell r="M610">
            <v>55.632183908045974</v>
          </cell>
        </row>
        <row r="611">
          <cell r="A611">
            <v>610</v>
          </cell>
          <cell r="K611">
            <v>72.015334063526836</v>
          </cell>
          <cell r="L611">
            <v>56.164383561643838</v>
          </cell>
          <cell r="M611">
            <v>55.632183908045974</v>
          </cell>
        </row>
        <row r="612">
          <cell r="A612">
            <v>611</v>
          </cell>
          <cell r="K612">
            <v>71.90580503833516</v>
          </cell>
          <cell r="L612">
            <v>56.164383561643838</v>
          </cell>
          <cell r="M612">
            <v>55.632183908045974</v>
          </cell>
        </row>
        <row r="613">
          <cell r="A613">
            <v>612</v>
          </cell>
          <cell r="K613">
            <v>71.90580503833516</v>
          </cell>
          <cell r="L613">
            <v>56.164383561643838</v>
          </cell>
          <cell r="M613">
            <v>55.632183908045974</v>
          </cell>
        </row>
        <row r="614">
          <cell r="A614">
            <v>613</v>
          </cell>
          <cell r="K614">
            <v>71.741511500547645</v>
          </cell>
          <cell r="L614">
            <v>56.164383561643838</v>
          </cell>
          <cell r="M614">
            <v>55.632183908045974</v>
          </cell>
        </row>
        <row r="615">
          <cell r="A615">
            <v>614</v>
          </cell>
          <cell r="K615">
            <v>71.741511500547645</v>
          </cell>
          <cell r="L615">
            <v>56.164383561643838</v>
          </cell>
          <cell r="M615">
            <v>55.632183908045974</v>
          </cell>
        </row>
        <row r="616">
          <cell r="A616">
            <v>615</v>
          </cell>
          <cell r="K616">
            <v>71.741511500547645</v>
          </cell>
          <cell r="L616">
            <v>55.890410958904113</v>
          </cell>
          <cell r="M616">
            <v>55.632183908045974</v>
          </cell>
        </row>
        <row r="617">
          <cell r="A617">
            <v>616</v>
          </cell>
          <cell r="K617">
            <v>71.741511500547645</v>
          </cell>
          <cell r="L617">
            <v>55.890410958904113</v>
          </cell>
          <cell r="M617">
            <v>55.632183908045974</v>
          </cell>
        </row>
        <row r="618">
          <cell r="A618">
            <v>617</v>
          </cell>
          <cell r="K618">
            <v>71.741511500547645</v>
          </cell>
          <cell r="L618">
            <v>55.890410958904113</v>
          </cell>
          <cell r="M618">
            <v>55.632183908045974</v>
          </cell>
        </row>
        <row r="619">
          <cell r="A619">
            <v>618</v>
          </cell>
          <cell r="K619">
            <v>71.796276013143483</v>
          </cell>
          <cell r="L619">
            <v>55.890410958904113</v>
          </cell>
          <cell r="M619">
            <v>55.632183908045974</v>
          </cell>
        </row>
        <row r="620">
          <cell r="A620">
            <v>619</v>
          </cell>
          <cell r="K620">
            <v>71.796276013143483</v>
          </cell>
          <cell r="L620">
            <v>55.890410958904113</v>
          </cell>
          <cell r="M620">
            <v>55.632183908045974</v>
          </cell>
        </row>
        <row r="621">
          <cell r="A621">
            <v>620</v>
          </cell>
          <cell r="K621">
            <v>71.741511500547645</v>
          </cell>
          <cell r="L621">
            <v>55.890410958904113</v>
          </cell>
          <cell r="M621">
            <v>55.632183908045974</v>
          </cell>
        </row>
        <row r="622">
          <cell r="A622">
            <v>621</v>
          </cell>
          <cell r="K622">
            <v>71.741511500547645</v>
          </cell>
          <cell r="L622">
            <v>55.890410958904113</v>
          </cell>
          <cell r="M622">
            <v>55.632183908045974</v>
          </cell>
        </row>
        <row r="623">
          <cell r="A623">
            <v>622</v>
          </cell>
          <cell r="K623">
            <v>71.796276013143483</v>
          </cell>
          <cell r="L623">
            <v>55.890410958904113</v>
          </cell>
          <cell r="M623">
            <v>55.632183908045974</v>
          </cell>
        </row>
        <row r="624">
          <cell r="A624">
            <v>623</v>
          </cell>
          <cell r="K624">
            <v>71.631982475355969</v>
          </cell>
          <cell r="L624">
            <v>55.890410958904113</v>
          </cell>
          <cell r="M624">
            <v>55.632183908045974</v>
          </cell>
        </row>
        <row r="625">
          <cell r="A625">
            <v>624</v>
          </cell>
          <cell r="K625">
            <v>71.631982475355969</v>
          </cell>
          <cell r="L625">
            <v>55.890410958904113</v>
          </cell>
          <cell r="M625">
            <v>55.632183908045974</v>
          </cell>
        </row>
        <row r="626">
          <cell r="A626">
            <v>625</v>
          </cell>
          <cell r="K626">
            <v>71.631982475355969</v>
          </cell>
          <cell r="L626">
            <v>55.890410958904113</v>
          </cell>
          <cell r="M626">
            <v>55.632183908045974</v>
          </cell>
        </row>
        <row r="627">
          <cell r="A627">
            <v>626</v>
          </cell>
          <cell r="K627">
            <v>71.631982475355969</v>
          </cell>
          <cell r="L627">
            <v>55.890410958904113</v>
          </cell>
          <cell r="M627">
            <v>55.632183908045974</v>
          </cell>
        </row>
        <row r="628">
          <cell r="A628">
            <v>627</v>
          </cell>
          <cell r="K628">
            <v>71.631982475355969</v>
          </cell>
          <cell r="L628">
            <v>55.890410958904113</v>
          </cell>
          <cell r="M628">
            <v>55.632183908045974</v>
          </cell>
        </row>
        <row r="629">
          <cell r="A629">
            <v>628</v>
          </cell>
          <cell r="K629">
            <v>71.741511500547645</v>
          </cell>
          <cell r="L629">
            <v>55.890410958904113</v>
          </cell>
          <cell r="M629">
            <v>55.632183908045974</v>
          </cell>
        </row>
        <row r="630">
          <cell r="A630">
            <v>629</v>
          </cell>
          <cell r="K630">
            <v>71.796276013143483</v>
          </cell>
          <cell r="L630">
            <v>55.890410958904113</v>
          </cell>
          <cell r="M630">
            <v>55.632183908045974</v>
          </cell>
        </row>
        <row r="631">
          <cell r="A631">
            <v>630</v>
          </cell>
          <cell r="K631">
            <v>71.796276013143483</v>
          </cell>
          <cell r="L631">
            <v>55.890410958904113</v>
          </cell>
          <cell r="M631">
            <v>55.632183908045974</v>
          </cell>
        </row>
        <row r="632">
          <cell r="A632">
            <v>631</v>
          </cell>
          <cell r="K632">
            <v>71.851040525739322</v>
          </cell>
          <cell r="L632">
            <v>55.890410958904113</v>
          </cell>
          <cell r="M632">
            <v>55.632183908045974</v>
          </cell>
        </row>
        <row r="633">
          <cell r="A633">
            <v>632</v>
          </cell>
          <cell r="K633">
            <v>71.90580503833516</v>
          </cell>
          <cell r="L633">
            <v>55.890410958904113</v>
          </cell>
          <cell r="M633">
            <v>55.632183908045974</v>
          </cell>
        </row>
        <row r="634">
          <cell r="A634">
            <v>633</v>
          </cell>
          <cell r="K634">
            <v>71.90580503833516</v>
          </cell>
          <cell r="L634">
            <v>55.890410958904113</v>
          </cell>
          <cell r="M634">
            <v>55.402298850574709</v>
          </cell>
        </row>
        <row r="635">
          <cell r="A635">
            <v>634</v>
          </cell>
          <cell r="K635">
            <v>71.90580503833516</v>
          </cell>
          <cell r="L635">
            <v>55.890410958904113</v>
          </cell>
          <cell r="M635">
            <v>55.402298850574709</v>
          </cell>
        </row>
        <row r="636">
          <cell r="A636">
            <v>635</v>
          </cell>
          <cell r="K636">
            <v>71.90580503833516</v>
          </cell>
          <cell r="L636">
            <v>55.890410958904113</v>
          </cell>
          <cell r="M636">
            <v>55.402298850574709</v>
          </cell>
        </row>
        <row r="637">
          <cell r="A637">
            <v>636</v>
          </cell>
          <cell r="K637">
            <v>71.960569550930998</v>
          </cell>
          <cell r="L637">
            <v>55.890410958904113</v>
          </cell>
          <cell r="M637">
            <v>55.402298850574709</v>
          </cell>
        </row>
        <row r="638">
          <cell r="A638">
            <v>637</v>
          </cell>
          <cell r="K638">
            <v>71.90580503833516</v>
          </cell>
          <cell r="L638">
            <v>55.890410958904113</v>
          </cell>
          <cell r="M638">
            <v>55.402298850574709</v>
          </cell>
        </row>
        <row r="639">
          <cell r="A639">
            <v>638</v>
          </cell>
          <cell r="K639">
            <v>71.90580503833516</v>
          </cell>
          <cell r="L639">
            <v>55.890410958904113</v>
          </cell>
          <cell r="M639">
            <v>55.632183908045974</v>
          </cell>
        </row>
        <row r="640">
          <cell r="A640">
            <v>639</v>
          </cell>
          <cell r="K640">
            <v>72.124863088718513</v>
          </cell>
          <cell r="L640">
            <v>55.890410958904113</v>
          </cell>
          <cell r="M640">
            <v>55.862068965517238</v>
          </cell>
        </row>
        <row r="641">
          <cell r="A641">
            <v>640</v>
          </cell>
          <cell r="K641">
            <v>72.234392113910189</v>
          </cell>
          <cell r="L641">
            <v>55.890410958904113</v>
          </cell>
          <cell r="M641">
            <v>55.862068965517238</v>
          </cell>
        </row>
        <row r="642">
          <cell r="A642">
            <v>641</v>
          </cell>
          <cell r="K642">
            <v>72.289156626506028</v>
          </cell>
          <cell r="L642">
            <v>55.890410958904113</v>
          </cell>
          <cell r="M642">
            <v>55.862068965517238</v>
          </cell>
        </row>
        <row r="643">
          <cell r="A643">
            <v>642</v>
          </cell>
          <cell r="K643">
            <v>72.289156626506028</v>
          </cell>
          <cell r="L643">
            <v>55.890410958904113</v>
          </cell>
          <cell r="M643">
            <v>55.862068965517238</v>
          </cell>
        </row>
        <row r="644">
          <cell r="A644">
            <v>643</v>
          </cell>
          <cell r="K644">
            <v>72.343921139101866</v>
          </cell>
          <cell r="L644">
            <v>55.890410958904113</v>
          </cell>
          <cell r="M644">
            <v>55.862068965517238</v>
          </cell>
        </row>
        <row r="645">
          <cell r="A645">
            <v>644</v>
          </cell>
          <cell r="K645">
            <v>72.398685651697704</v>
          </cell>
          <cell r="L645">
            <v>55.890410958904113</v>
          </cell>
          <cell r="M645">
            <v>55.862068965517238</v>
          </cell>
        </row>
        <row r="646">
          <cell r="A646">
            <v>645</v>
          </cell>
          <cell r="K646">
            <v>72.453450164293542</v>
          </cell>
          <cell r="L646">
            <v>55.890410958904113</v>
          </cell>
          <cell r="M646">
            <v>55.862068965517238</v>
          </cell>
        </row>
        <row r="647">
          <cell r="A647">
            <v>646</v>
          </cell>
          <cell r="K647">
            <v>72.453450164293542</v>
          </cell>
          <cell r="L647">
            <v>55.890410958904113</v>
          </cell>
          <cell r="M647">
            <v>55.862068965517238</v>
          </cell>
        </row>
        <row r="648">
          <cell r="A648">
            <v>647</v>
          </cell>
          <cell r="K648">
            <v>72.398685651697704</v>
          </cell>
          <cell r="L648">
            <v>55.890410958904113</v>
          </cell>
          <cell r="M648">
            <v>55.862068965517238</v>
          </cell>
        </row>
        <row r="649">
          <cell r="A649">
            <v>648</v>
          </cell>
          <cell r="K649">
            <v>72.398685651697704</v>
          </cell>
          <cell r="L649">
            <v>55.61643835616438</v>
          </cell>
          <cell r="M649">
            <v>55.862068965517238</v>
          </cell>
        </row>
        <row r="650">
          <cell r="A650">
            <v>649</v>
          </cell>
          <cell r="K650">
            <v>72.343921139101866</v>
          </cell>
          <cell r="L650">
            <v>55.61643835616438</v>
          </cell>
          <cell r="M650">
            <v>55.862068965517238</v>
          </cell>
        </row>
        <row r="651">
          <cell r="A651">
            <v>650</v>
          </cell>
          <cell r="K651">
            <v>72.234392113910189</v>
          </cell>
          <cell r="L651">
            <v>55.61643835616438</v>
          </cell>
          <cell r="M651">
            <v>56.321839080459768</v>
          </cell>
        </row>
        <row r="652">
          <cell r="A652">
            <v>651</v>
          </cell>
          <cell r="K652">
            <v>72.234392113910189</v>
          </cell>
          <cell r="L652">
            <v>55.61643835616438</v>
          </cell>
          <cell r="M652">
            <v>56.551724137931032</v>
          </cell>
        </row>
        <row r="653">
          <cell r="A653">
            <v>652</v>
          </cell>
          <cell r="K653">
            <v>72.289156626506028</v>
          </cell>
          <cell r="L653">
            <v>55.61643835616438</v>
          </cell>
          <cell r="M653">
            <v>56.551724137931032</v>
          </cell>
        </row>
        <row r="654">
          <cell r="A654">
            <v>653</v>
          </cell>
          <cell r="K654">
            <v>72.234392113910189</v>
          </cell>
          <cell r="L654">
            <v>55.61643835616438</v>
          </cell>
          <cell r="M654">
            <v>56.551724137931032</v>
          </cell>
        </row>
        <row r="655">
          <cell r="A655">
            <v>654</v>
          </cell>
          <cell r="K655">
            <v>72.234392113910189</v>
          </cell>
          <cell r="L655">
            <v>55.61643835616438</v>
          </cell>
          <cell r="M655">
            <v>56.551724137931032</v>
          </cell>
        </row>
        <row r="656">
          <cell r="A656">
            <v>655</v>
          </cell>
          <cell r="K656">
            <v>72.124863088718513</v>
          </cell>
          <cell r="L656">
            <v>55.61643835616438</v>
          </cell>
          <cell r="M656">
            <v>56.551724137931032</v>
          </cell>
        </row>
        <row r="657">
          <cell r="A657">
            <v>656</v>
          </cell>
          <cell r="K657">
            <v>72.234392113910189</v>
          </cell>
          <cell r="L657">
            <v>55.61643835616438</v>
          </cell>
          <cell r="M657">
            <v>56.551724137931032</v>
          </cell>
        </row>
        <row r="658">
          <cell r="A658">
            <v>657</v>
          </cell>
          <cell r="K658">
            <v>72.234392113910189</v>
          </cell>
          <cell r="L658">
            <v>55.61643835616438</v>
          </cell>
          <cell r="M658">
            <v>56.551724137931032</v>
          </cell>
        </row>
        <row r="659">
          <cell r="A659">
            <v>658</v>
          </cell>
          <cell r="K659">
            <v>72.179627601314351</v>
          </cell>
          <cell r="L659">
            <v>55.61643835616438</v>
          </cell>
          <cell r="M659">
            <v>56.551724137931032</v>
          </cell>
        </row>
        <row r="660">
          <cell r="A660">
            <v>659</v>
          </cell>
          <cell r="K660">
            <v>72.234392113910189</v>
          </cell>
          <cell r="L660">
            <v>55.61643835616438</v>
          </cell>
          <cell r="M660">
            <v>56.551724137931032</v>
          </cell>
        </row>
        <row r="661">
          <cell r="A661">
            <v>660</v>
          </cell>
          <cell r="K661">
            <v>72.179627601314351</v>
          </cell>
          <cell r="L661">
            <v>55.61643835616438</v>
          </cell>
          <cell r="M661">
            <v>56.551724137931032</v>
          </cell>
        </row>
        <row r="662">
          <cell r="A662">
            <v>661</v>
          </cell>
          <cell r="K662">
            <v>72.234392113910189</v>
          </cell>
          <cell r="L662">
            <v>55.61643835616438</v>
          </cell>
          <cell r="M662">
            <v>56.321839080459768</v>
          </cell>
        </row>
        <row r="663">
          <cell r="A663">
            <v>662</v>
          </cell>
          <cell r="K663">
            <v>72.234392113910189</v>
          </cell>
          <cell r="L663">
            <v>55.61643835616438</v>
          </cell>
          <cell r="M663">
            <v>56.321839080459768</v>
          </cell>
        </row>
        <row r="664">
          <cell r="A664">
            <v>663</v>
          </cell>
          <cell r="K664">
            <v>72.234392113910189</v>
          </cell>
          <cell r="L664">
            <v>55.342465753424655</v>
          </cell>
          <cell r="M664">
            <v>56.091954022988503</v>
          </cell>
        </row>
        <row r="665">
          <cell r="A665">
            <v>664</v>
          </cell>
          <cell r="K665">
            <v>72.234392113910189</v>
          </cell>
          <cell r="L665">
            <v>55.342465753424655</v>
          </cell>
          <cell r="M665">
            <v>55.862068965517238</v>
          </cell>
        </row>
        <row r="666">
          <cell r="A666">
            <v>665</v>
          </cell>
          <cell r="K666">
            <v>72.124863088718513</v>
          </cell>
          <cell r="L666">
            <v>55.342465753424655</v>
          </cell>
          <cell r="M666">
            <v>55.862068965517238</v>
          </cell>
        </row>
        <row r="667">
          <cell r="A667">
            <v>666</v>
          </cell>
          <cell r="K667">
            <v>72.179627601314351</v>
          </cell>
          <cell r="L667">
            <v>55.342465753424655</v>
          </cell>
          <cell r="M667">
            <v>56.091954022988503</v>
          </cell>
        </row>
        <row r="668">
          <cell r="A668">
            <v>667</v>
          </cell>
          <cell r="K668">
            <v>72.234392113910189</v>
          </cell>
          <cell r="L668">
            <v>55.342465753424655</v>
          </cell>
          <cell r="M668">
            <v>56.091954022988503</v>
          </cell>
        </row>
        <row r="669">
          <cell r="A669">
            <v>668</v>
          </cell>
          <cell r="K669">
            <v>72.234392113910189</v>
          </cell>
          <cell r="L669">
            <v>55.342465753424655</v>
          </cell>
          <cell r="M669">
            <v>56.091954022988503</v>
          </cell>
        </row>
        <row r="670">
          <cell r="A670">
            <v>669</v>
          </cell>
          <cell r="K670">
            <v>72.234392113910189</v>
          </cell>
          <cell r="L670">
            <v>55.342465753424655</v>
          </cell>
          <cell r="M670">
            <v>56.091954022988503</v>
          </cell>
        </row>
        <row r="671">
          <cell r="A671">
            <v>670</v>
          </cell>
          <cell r="K671">
            <v>72.179627601314351</v>
          </cell>
          <cell r="L671">
            <v>55.342465753424655</v>
          </cell>
          <cell r="M671">
            <v>56.091954022988503</v>
          </cell>
        </row>
        <row r="672">
          <cell r="A672">
            <v>671</v>
          </cell>
          <cell r="K672">
            <v>72.179627601314351</v>
          </cell>
          <cell r="L672">
            <v>55.342465753424655</v>
          </cell>
          <cell r="M672">
            <v>56.091954022988503</v>
          </cell>
        </row>
        <row r="673">
          <cell r="A673">
            <v>672</v>
          </cell>
          <cell r="K673">
            <v>72.234392113910189</v>
          </cell>
          <cell r="L673">
            <v>55.342465753424655</v>
          </cell>
          <cell r="M673">
            <v>56.321839080459768</v>
          </cell>
        </row>
        <row r="674">
          <cell r="A674">
            <v>673</v>
          </cell>
          <cell r="K674">
            <v>72.289156626506028</v>
          </cell>
          <cell r="L674">
            <v>55.342465753424655</v>
          </cell>
          <cell r="M674">
            <v>56.091954022988503</v>
          </cell>
        </row>
        <row r="675">
          <cell r="A675">
            <v>674</v>
          </cell>
          <cell r="K675">
            <v>72.289156626506028</v>
          </cell>
          <cell r="L675">
            <v>55.06849315068493</v>
          </cell>
          <cell r="M675">
            <v>56.091954022988503</v>
          </cell>
        </row>
        <row r="676">
          <cell r="A676">
            <v>675</v>
          </cell>
          <cell r="K676">
            <v>72.289156626506028</v>
          </cell>
          <cell r="L676">
            <v>55.06849315068493</v>
          </cell>
          <cell r="M676">
            <v>56.091954022988503</v>
          </cell>
        </row>
        <row r="677">
          <cell r="A677">
            <v>676</v>
          </cell>
          <cell r="K677">
            <v>72.289156626506028</v>
          </cell>
          <cell r="L677">
            <v>55.06849315068493</v>
          </cell>
          <cell r="M677">
            <v>56.091954022988503</v>
          </cell>
        </row>
        <row r="678">
          <cell r="A678">
            <v>677</v>
          </cell>
          <cell r="K678">
            <v>72.343921139101866</v>
          </cell>
          <cell r="L678">
            <v>55.06849315068493</v>
          </cell>
          <cell r="M678">
            <v>56.091954022988503</v>
          </cell>
        </row>
        <row r="679">
          <cell r="A679">
            <v>678</v>
          </cell>
          <cell r="K679">
            <v>72.343921139101866</v>
          </cell>
          <cell r="L679">
            <v>55.06849315068493</v>
          </cell>
          <cell r="M679">
            <v>56.091954022988503</v>
          </cell>
        </row>
        <row r="680">
          <cell r="A680">
            <v>679</v>
          </cell>
          <cell r="K680">
            <v>72.343921139101866</v>
          </cell>
          <cell r="L680">
            <v>55.06849315068493</v>
          </cell>
          <cell r="M680">
            <v>56.091954022988503</v>
          </cell>
        </row>
        <row r="681">
          <cell r="A681">
            <v>680</v>
          </cell>
          <cell r="K681">
            <v>72.398685651697704</v>
          </cell>
          <cell r="L681">
            <v>55.342465753424655</v>
          </cell>
          <cell r="M681">
            <v>56.321839080459768</v>
          </cell>
        </row>
        <row r="682">
          <cell r="A682">
            <v>681</v>
          </cell>
          <cell r="K682">
            <v>72.453450164293542</v>
          </cell>
          <cell r="L682">
            <v>55.342465753424655</v>
          </cell>
          <cell r="M682">
            <v>56.321839080459768</v>
          </cell>
        </row>
        <row r="683">
          <cell r="A683">
            <v>682</v>
          </cell>
          <cell r="K683">
            <v>72.453450164293542</v>
          </cell>
          <cell r="L683">
            <v>55.342465753424655</v>
          </cell>
          <cell r="M683">
            <v>56.321839080459768</v>
          </cell>
        </row>
        <row r="684">
          <cell r="A684">
            <v>683</v>
          </cell>
          <cell r="K684">
            <v>72.508214676889381</v>
          </cell>
          <cell r="L684">
            <v>55.342465753424655</v>
          </cell>
          <cell r="M684">
            <v>56.321839080459768</v>
          </cell>
        </row>
        <row r="685">
          <cell r="A685">
            <v>684</v>
          </cell>
          <cell r="K685">
            <v>72.617743702081057</v>
          </cell>
          <cell r="L685">
            <v>55.342465753424655</v>
          </cell>
          <cell r="M685">
            <v>56.321839080459768</v>
          </cell>
        </row>
        <row r="686">
          <cell r="A686">
            <v>685</v>
          </cell>
          <cell r="K686">
            <v>72.562979189485219</v>
          </cell>
          <cell r="L686">
            <v>55.342465753424655</v>
          </cell>
          <cell r="M686">
            <v>56.091954022988503</v>
          </cell>
        </row>
        <row r="687">
          <cell r="A687">
            <v>686</v>
          </cell>
          <cell r="K687">
            <v>72.617743702081057</v>
          </cell>
          <cell r="L687">
            <v>55.342465753424655</v>
          </cell>
          <cell r="M687">
            <v>56.091954022988503</v>
          </cell>
        </row>
        <row r="688">
          <cell r="A688">
            <v>687</v>
          </cell>
          <cell r="K688">
            <v>72.727272727272734</v>
          </cell>
          <cell r="L688">
            <v>55.06849315068493</v>
          </cell>
          <cell r="M688">
            <v>55.862068965517238</v>
          </cell>
        </row>
        <row r="689">
          <cell r="A689">
            <v>688</v>
          </cell>
          <cell r="K689">
            <v>72.727272727272734</v>
          </cell>
          <cell r="L689">
            <v>55.06849315068493</v>
          </cell>
          <cell r="M689">
            <v>56.091954022988503</v>
          </cell>
        </row>
        <row r="690">
          <cell r="A690">
            <v>689</v>
          </cell>
          <cell r="K690">
            <v>72.672508214676895</v>
          </cell>
          <cell r="L690">
            <v>55.06849315068493</v>
          </cell>
          <cell r="M690">
            <v>56.091954022988503</v>
          </cell>
        </row>
        <row r="691">
          <cell r="A691">
            <v>690</v>
          </cell>
          <cell r="K691">
            <v>72.617743702081057</v>
          </cell>
          <cell r="L691">
            <v>55.06849315068493</v>
          </cell>
          <cell r="M691">
            <v>56.091954022988503</v>
          </cell>
        </row>
        <row r="692">
          <cell r="A692">
            <v>691</v>
          </cell>
          <cell r="K692">
            <v>72.508214676889381</v>
          </cell>
          <cell r="L692">
            <v>55.06849315068493</v>
          </cell>
          <cell r="M692">
            <v>56.091954022988503</v>
          </cell>
        </row>
        <row r="693">
          <cell r="A693">
            <v>692</v>
          </cell>
          <cell r="K693">
            <v>72.508214676889381</v>
          </cell>
          <cell r="L693">
            <v>54.794520547945204</v>
          </cell>
          <cell r="M693">
            <v>56.091954022988503</v>
          </cell>
        </row>
        <row r="694">
          <cell r="A694">
            <v>693</v>
          </cell>
          <cell r="K694">
            <v>72.453450164293542</v>
          </cell>
          <cell r="L694">
            <v>54.794520547945204</v>
          </cell>
          <cell r="M694">
            <v>56.091954022988503</v>
          </cell>
        </row>
        <row r="695">
          <cell r="A695">
            <v>694</v>
          </cell>
          <cell r="K695">
            <v>72.453450164293542</v>
          </cell>
          <cell r="L695">
            <v>54.520547945205479</v>
          </cell>
          <cell r="M695">
            <v>56.091954022988503</v>
          </cell>
        </row>
        <row r="696">
          <cell r="A696">
            <v>695</v>
          </cell>
          <cell r="K696">
            <v>72.508214676889381</v>
          </cell>
          <cell r="L696">
            <v>54.520547945205479</v>
          </cell>
          <cell r="M696">
            <v>55.862068965517238</v>
          </cell>
        </row>
        <row r="697">
          <cell r="A697">
            <v>696</v>
          </cell>
          <cell r="K697">
            <v>72.508214676889381</v>
          </cell>
          <cell r="L697">
            <v>54.520547945205479</v>
          </cell>
          <cell r="M697">
            <v>55.862068965517238</v>
          </cell>
        </row>
        <row r="698">
          <cell r="A698">
            <v>697</v>
          </cell>
          <cell r="K698">
            <v>72.562979189485219</v>
          </cell>
          <cell r="L698">
            <v>54.246575342465754</v>
          </cell>
          <cell r="M698">
            <v>55.862068965517238</v>
          </cell>
        </row>
        <row r="699">
          <cell r="A699">
            <v>698</v>
          </cell>
          <cell r="K699">
            <v>72.562979189485219</v>
          </cell>
          <cell r="L699">
            <v>54.246575342465754</v>
          </cell>
          <cell r="M699">
            <v>55.862068965517238</v>
          </cell>
        </row>
        <row r="700">
          <cell r="A700">
            <v>699</v>
          </cell>
          <cell r="K700">
            <v>72.562979189485219</v>
          </cell>
          <cell r="L700">
            <v>54.246575342465754</v>
          </cell>
          <cell r="M700">
            <v>55.862068965517238</v>
          </cell>
        </row>
        <row r="701">
          <cell r="A701">
            <v>700</v>
          </cell>
          <cell r="K701">
            <v>72.562979189485219</v>
          </cell>
          <cell r="L701">
            <v>54.246575342465754</v>
          </cell>
          <cell r="M701">
            <v>55.862068965517238</v>
          </cell>
        </row>
        <row r="702">
          <cell r="A702">
            <v>701</v>
          </cell>
          <cell r="K702">
            <v>72.617743702081057</v>
          </cell>
          <cell r="L702">
            <v>54.246575342465754</v>
          </cell>
          <cell r="M702">
            <v>55.862068965517238</v>
          </cell>
        </row>
        <row r="703">
          <cell r="A703">
            <v>702</v>
          </cell>
          <cell r="K703">
            <v>72.562979189485219</v>
          </cell>
          <cell r="L703">
            <v>54.246575342465754</v>
          </cell>
          <cell r="M703">
            <v>55.862068965517238</v>
          </cell>
        </row>
        <row r="704">
          <cell r="A704">
            <v>703</v>
          </cell>
          <cell r="K704">
            <v>72.562979189485219</v>
          </cell>
          <cell r="L704">
            <v>54.246575342465754</v>
          </cell>
          <cell r="M704">
            <v>55.862068965517238</v>
          </cell>
        </row>
        <row r="705">
          <cell r="A705">
            <v>704</v>
          </cell>
          <cell r="K705">
            <v>72.562979189485219</v>
          </cell>
          <cell r="L705">
            <v>54.520547945205479</v>
          </cell>
          <cell r="M705">
            <v>55.632183908045974</v>
          </cell>
        </row>
        <row r="706">
          <cell r="A706">
            <v>705</v>
          </cell>
          <cell r="K706">
            <v>72.562979189485219</v>
          </cell>
          <cell r="L706">
            <v>54.520547945205479</v>
          </cell>
          <cell r="M706">
            <v>55.632183908045974</v>
          </cell>
        </row>
        <row r="707">
          <cell r="A707">
            <v>706</v>
          </cell>
          <cell r="K707">
            <v>72.672508214676895</v>
          </cell>
          <cell r="L707">
            <v>54.794520547945204</v>
          </cell>
          <cell r="M707">
            <v>55.402298850574709</v>
          </cell>
        </row>
        <row r="708">
          <cell r="A708">
            <v>707</v>
          </cell>
          <cell r="K708">
            <v>72.672508214676895</v>
          </cell>
          <cell r="L708">
            <v>54.794520547945204</v>
          </cell>
          <cell r="M708">
            <v>55.402298850574709</v>
          </cell>
        </row>
        <row r="709">
          <cell r="A709">
            <v>708</v>
          </cell>
          <cell r="K709">
            <v>72.672508214676895</v>
          </cell>
          <cell r="L709">
            <v>54.794520547945204</v>
          </cell>
          <cell r="M709">
            <v>55.402298850574709</v>
          </cell>
        </row>
        <row r="710">
          <cell r="A710">
            <v>709</v>
          </cell>
          <cell r="K710">
            <v>72.727272727272734</v>
          </cell>
          <cell r="L710">
            <v>54.520547945205479</v>
          </cell>
          <cell r="M710">
            <v>55.402298850574709</v>
          </cell>
        </row>
        <row r="711">
          <cell r="A711">
            <v>710</v>
          </cell>
          <cell r="K711">
            <v>72.672508214676895</v>
          </cell>
          <cell r="L711">
            <v>54.794520547945204</v>
          </cell>
          <cell r="M711">
            <v>55.402298850574709</v>
          </cell>
        </row>
        <row r="712">
          <cell r="A712">
            <v>711</v>
          </cell>
          <cell r="K712">
            <v>72.672508214676895</v>
          </cell>
          <cell r="L712">
            <v>54.794520547945204</v>
          </cell>
          <cell r="M712">
            <v>55.402298850574709</v>
          </cell>
        </row>
        <row r="713">
          <cell r="A713">
            <v>712</v>
          </cell>
          <cell r="K713">
            <v>72.782037239868572</v>
          </cell>
          <cell r="L713">
            <v>54.794520547945204</v>
          </cell>
          <cell r="M713">
            <v>55.402298850574709</v>
          </cell>
        </row>
        <row r="714">
          <cell r="A714">
            <v>713</v>
          </cell>
          <cell r="K714">
            <v>72.782037239868572</v>
          </cell>
          <cell r="L714">
            <v>54.520547945205479</v>
          </cell>
          <cell r="M714">
            <v>55.402298850574709</v>
          </cell>
        </row>
        <row r="715">
          <cell r="A715">
            <v>714</v>
          </cell>
          <cell r="K715">
            <v>72.836801752464396</v>
          </cell>
          <cell r="L715">
            <v>54.520547945205479</v>
          </cell>
          <cell r="M715">
            <v>55.402298850574709</v>
          </cell>
        </row>
        <row r="716">
          <cell r="A716">
            <v>715</v>
          </cell>
          <cell r="K716">
            <v>73.055859802847749</v>
          </cell>
          <cell r="L716">
            <v>54.520547945205479</v>
          </cell>
          <cell r="M716">
            <v>55.402298850574709</v>
          </cell>
        </row>
        <row r="717">
          <cell r="A717">
            <v>716</v>
          </cell>
          <cell r="K717">
            <v>73.001095290251911</v>
          </cell>
          <cell r="L717">
            <v>54.794520547945204</v>
          </cell>
          <cell r="M717">
            <v>55.402298850574709</v>
          </cell>
        </row>
        <row r="718">
          <cell r="A718">
            <v>717</v>
          </cell>
          <cell r="K718">
            <v>73.001095290251911</v>
          </cell>
          <cell r="L718">
            <v>54.794520547945204</v>
          </cell>
          <cell r="M718">
            <v>55.402298850574709</v>
          </cell>
        </row>
        <row r="719">
          <cell r="A719">
            <v>718</v>
          </cell>
          <cell r="K719">
            <v>73.001095290251911</v>
          </cell>
          <cell r="L719">
            <v>54.794520547945204</v>
          </cell>
          <cell r="M719">
            <v>55.172413793103445</v>
          </cell>
        </row>
        <row r="720">
          <cell r="A720">
            <v>719</v>
          </cell>
          <cell r="K720">
            <v>73.001095290251911</v>
          </cell>
          <cell r="L720">
            <v>54.794520547945204</v>
          </cell>
          <cell r="M720">
            <v>55.172413793103445</v>
          </cell>
        </row>
        <row r="721">
          <cell r="A721">
            <v>720</v>
          </cell>
          <cell r="K721">
            <v>73.001095290251911</v>
          </cell>
          <cell r="L721">
            <v>54.794520547945204</v>
          </cell>
          <cell r="M721">
            <v>55.172413793103445</v>
          </cell>
        </row>
        <row r="722">
          <cell r="A722">
            <v>721</v>
          </cell>
          <cell r="K722">
            <v>73.001095290251911</v>
          </cell>
          <cell r="L722">
            <v>54.794520547945204</v>
          </cell>
          <cell r="M722">
            <v>55.172413793103445</v>
          </cell>
        </row>
        <row r="723">
          <cell r="A723">
            <v>722</v>
          </cell>
          <cell r="K723">
            <v>73.001095290251911</v>
          </cell>
          <cell r="L723">
            <v>54.794520547945204</v>
          </cell>
          <cell r="M723">
            <v>55.172413793103445</v>
          </cell>
        </row>
        <row r="724">
          <cell r="A724">
            <v>723</v>
          </cell>
          <cell r="K724">
            <v>73.001095290251911</v>
          </cell>
          <cell r="L724">
            <v>54.794520547945204</v>
          </cell>
          <cell r="M724">
            <v>55.172413793103445</v>
          </cell>
        </row>
        <row r="725">
          <cell r="A725">
            <v>724</v>
          </cell>
          <cell r="K725">
            <v>73.055859802847749</v>
          </cell>
          <cell r="L725">
            <v>54.794520547945204</v>
          </cell>
          <cell r="M725">
            <v>54.942528735632187</v>
          </cell>
        </row>
        <row r="726">
          <cell r="A726">
            <v>725</v>
          </cell>
          <cell r="K726">
            <v>73.055859802847749</v>
          </cell>
          <cell r="L726">
            <v>54.520547945205479</v>
          </cell>
          <cell r="M726">
            <v>54.942528735632187</v>
          </cell>
        </row>
        <row r="727">
          <cell r="A727">
            <v>726</v>
          </cell>
          <cell r="K727">
            <v>73.055859802847749</v>
          </cell>
          <cell r="L727">
            <v>54.520547945205479</v>
          </cell>
          <cell r="M727">
            <v>54.942528735632187</v>
          </cell>
        </row>
        <row r="728">
          <cell r="A728">
            <v>727</v>
          </cell>
          <cell r="K728">
            <v>73.055859802847749</v>
          </cell>
          <cell r="L728">
            <v>54.520547945205479</v>
          </cell>
          <cell r="M728">
            <v>54.942528735632187</v>
          </cell>
        </row>
        <row r="729">
          <cell r="A729">
            <v>728</v>
          </cell>
          <cell r="K729">
            <v>73.001095290251911</v>
          </cell>
          <cell r="L729">
            <v>54.520547945205479</v>
          </cell>
          <cell r="M729">
            <v>54.942528735632187</v>
          </cell>
        </row>
        <row r="730">
          <cell r="A730">
            <v>729</v>
          </cell>
          <cell r="K730">
            <v>73.055859802847749</v>
          </cell>
          <cell r="L730">
            <v>54.520547945205479</v>
          </cell>
          <cell r="M730">
            <v>54.942528735632187</v>
          </cell>
        </row>
        <row r="731">
          <cell r="A731">
            <v>730</v>
          </cell>
          <cell r="K731">
            <v>73.110624315443587</v>
          </cell>
          <cell r="L731">
            <v>54.520547945205479</v>
          </cell>
          <cell r="M731">
            <v>54.942528735632187</v>
          </cell>
        </row>
        <row r="732">
          <cell r="A732">
            <v>731</v>
          </cell>
          <cell r="K732">
            <v>73.055859802847749</v>
          </cell>
          <cell r="L732">
            <v>54.520547945205479</v>
          </cell>
          <cell r="M732">
            <v>54.942528735632187</v>
          </cell>
        </row>
        <row r="733">
          <cell r="A733">
            <v>732</v>
          </cell>
          <cell r="K733">
            <v>73.001095290251911</v>
          </cell>
          <cell r="L733">
            <v>54.520547945205479</v>
          </cell>
          <cell r="M733">
            <v>54.942528735632187</v>
          </cell>
        </row>
        <row r="734">
          <cell r="A734">
            <v>733</v>
          </cell>
          <cell r="K734">
            <v>73.055859802847749</v>
          </cell>
          <cell r="L734">
            <v>54.520547945205479</v>
          </cell>
          <cell r="M734">
            <v>54.942528735632187</v>
          </cell>
        </row>
        <row r="735">
          <cell r="A735">
            <v>734</v>
          </cell>
          <cell r="K735">
            <v>73.001095290251911</v>
          </cell>
          <cell r="L735">
            <v>54.520547945205479</v>
          </cell>
          <cell r="M735">
            <v>54.942528735632187</v>
          </cell>
        </row>
        <row r="736">
          <cell r="A736">
            <v>735</v>
          </cell>
          <cell r="K736">
            <v>73.001095290251911</v>
          </cell>
          <cell r="L736">
            <v>54.520547945205479</v>
          </cell>
          <cell r="M736">
            <v>54.942528735632187</v>
          </cell>
        </row>
        <row r="737">
          <cell r="A737">
            <v>736</v>
          </cell>
          <cell r="K737">
            <v>73.001095290251911</v>
          </cell>
          <cell r="L737">
            <v>54.520547945205479</v>
          </cell>
          <cell r="M737">
            <v>54.942528735632187</v>
          </cell>
        </row>
        <row r="738">
          <cell r="A738">
            <v>737</v>
          </cell>
          <cell r="K738">
            <v>73.001095290251911</v>
          </cell>
          <cell r="L738">
            <v>54.520547945205479</v>
          </cell>
          <cell r="M738">
            <v>54.942528735632187</v>
          </cell>
        </row>
        <row r="739">
          <cell r="A739">
            <v>738</v>
          </cell>
          <cell r="K739">
            <v>73.001095290251911</v>
          </cell>
          <cell r="L739">
            <v>54.520547945205479</v>
          </cell>
          <cell r="M739">
            <v>54.942528735632187</v>
          </cell>
        </row>
        <row r="740">
          <cell r="A740">
            <v>739</v>
          </cell>
          <cell r="K740">
            <v>72.946330777656073</v>
          </cell>
          <cell r="L740">
            <v>54.520547945205479</v>
          </cell>
          <cell r="M740">
            <v>54.942528735632187</v>
          </cell>
        </row>
        <row r="741">
          <cell r="A741">
            <v>740</v>
          </cell>
          <cell r="K741">
            <v>72.946330777656073</v>
          </cell>
          <cell r="L741">
            <v>54.520547945205479</v>
          </cell>
          <cell r="M741">
            <v>54.942528735632187</v>
          </cell>
        </row>
        <row r="742">
          <cell r="A742">
            <v>741</v>
          </cell>
          <cell r="K742">
            <v>72.946330777656073</v>
          </cell>
          <cell r="L742">
            <v>54.520547945205479</v>
          </cell>
          <cell r="M742">
            <v>55.172413793103445</v>
          </cell>
        </row>
        <row r="743">
          <cell r="A743">
            <v>742</v>
          </cell>
          <cell r="K743">
            <v>72.946330777656073</v>
          </cell>
          <cell r="L743">
            <v>54.520547945205479</v>
          </cell>
          <cell r="M743">
            <v>55.402298850574709</v>
          </cell>
        </row>
        <row r="744">
          <cell r="A744">
            <v>743</v>
          </cell>
          <cell r="K744">
            <v>73.001095290251911</v>
          </cell>
          <cell r="L744">
            <v>54.520547945205479</v>
          </cell>
          <cell r="M744">
            <v>55.402298850574709</v>
          </cell>
        </row>
        <row r="745">
          <cell r="A745">
            <v>744</v>
          </cell>
          <cell r="K745">
            <v>73.055859802847749</v>
          </cell>
          <cell r="L745">
            <v>54.520547945205479</v>
          </cell>
          <cell r="M745">
            <v>55.402298850574709</v>
          </cell>
        </row>
        <row r="746">
          <cell r="A746">
            <v>745</v>
          </cell>
          <cell r="K746">
            <v>73.110624315443587</v>
          </cell>
          <cell r="L746">
            <v>54.520547945205479</v>
          </cell>
          <cell r="M746">
            <v>55.402298850574709</v>
          </cell>
        </row>
        <row r="747">
          <cell r="A747">
            <v>746</v>
          </cell>
          <cell r="K747">
            <v>73.110624315443587</v>
          </cell>
          <cell r="L747">
            <v>54.520547945205479</v>
          </cell>
          <cell r="M747">
            <v>55.402298850574709</v>
          </cell>
        </row>
        <row r="748">
          <cell r="A748">
            <v>747</v>
          </cell>
          <cell r="K748">
            <v>73.110624315443587</v>
          </cell>
          <cell r="L748">
            <v>54.520547945205479</v>
          </cell>
          <cell r="M748">
            <v>55.402298850574709</v>
          </cell>
        </row>
        <row r="749">
          <cell r="A749">
            <v>748</v>
          </cell>
          <cell r="K749">
            <v>73.165388828039426</v>
          </cell>
          <cell r="L749">
            <v>54.520547945205479</v>
          </cell>
          <cell r="M749">
            <v>55.402298850574709</v>
          </cell>
        </row>
        <row r="750">
          <cell r="A750">
            <v>749</v>
          </cell>
          <cell r="K750">
            <v>73.220153340635264</v>
          </cell>
          <cell r="L750">
            <v>54.520547945205479</v>
          </cell>
          <cell r="M750">
            <v>55.402298850574709</v>
          </cell>
        </row>
        <row r="751">
          <cell r="A751">
            <v>750</v>
          </cell>
          <cell r="K751">
            <v>73.220153340635264</v>
          </cell>
          <cell r="L751">
            <v>54.520547945205479</v>
          </cell>
          <cell r="M751">
            <v>55.402298850574709</v>
          </cell>
        </row>
        <row r="752">
          <cell r="A752">
            <v>751</v>
          </cell>
          <cell r="K752">
            <v>73.220153340635264</v>
          </cell>
          <cell r="L752">
            <v>54.520547945205479</v>
          </cell>
          <cell r="M752">
            <v>55.632183908045974</v>
          </cell>
        </row>
        <row r="753">
          <cell r="A753">
            <v>752</v>
          </cell>
          <cell r="K753">
            <v>73.274917853231102</v>
          </cell>
          <cell r="L753">
            <v>54.246575342465754</v>
          </cell>
          <cell r="M753">
            <v>55.632183908045974</v>
          </cell>
        </row>
        <row r="754">
          <cell r="A754">
            <v>753</v>
          </cell>
          <cell r="K754">
            <v>73.274917853231102</v>
          </cell>
          <cell r="L754">
            <v>54.246575342465754</v>
          </cell>
          <cell r="M754">
            <v>55.632183908045974</v>
          </cell>
        </row>
        <row r="755">
          <cell r="A755">
            <v>754</v>
          </cell>
          <cell r="K755">
            <v>73.32968236582694</v>
          </cell>
          <cell r="L755">
            <v>54.246575342465754</v>
          </cell>
          <cell r="M755">
            <v>55.632183908045974</v>
          </cell>
        </row>
        <row r="756">
          <cell r="A756">
            <v>755</v>
          </cell>
          <cell r="K756">
            <v>73.32968236582694</v>
          </cell>
          <cell r="L756">
            <v>53.972602739726028</v>
          </cell>
          <cell r="M756">
            <v>55.632183908045974</v>
          </cell>
        </row>
        <row r="757">
          <cell r="A757">
            <v>756</v>
          </cell>
          <cell r="K757">
            <v>73.32968236582694</v>
          </cell>
          <cell r="L757">
            <v>53.972602739726028</v>
          </cell>
          <cell r="M757">
            <v>55.632183908045974</v>
          </cell>
        </row>
        <row r="758">
          <cell r="A758">
            <v>757</v>
          </cell>
          <cell r="K758">
            <v>73.384446878422779</v>
          </cell>
          <cell r="L758">
            <v>53.972602739726028</v>
          </cell>
          <cell r="M758">
            <v>55.632183908045974</v>
          </cell>
        </row>
        <row r="759">
          <cell r="A759">
            <v>758</v>
          </cell>
          <cell r="K759">
            <v>73.32968236582694</v>
          </cell>
          <cell r="L759">
            <v>53.972602739726028</v>
          </cell>
          <cell r="M759">
            <v>55.632183908045974</v>
          </cell>
        </row>
        <row r="760">
          <cell r="A760">
            <v>759</v>
          </cell>
          <cell r="K760">
            <v>73.384446878422779</v>
          </cell>
          <cell r="L760">
            <v>53.972602739726028</v>
          </cell>
          <cell r="M760">
            <v>55.632183908045974</v>
          </cell>
        </row>
        <row r="761">
          <cell r="A761">
            <v>760</v>
          </cell>
          <cell r="K761">
            <v>73.384446878422779</v>
          </cell>
          <cell r="L761">
            <v>54.246575342465754</v>
          </cell>
          <cell r="M761">
            <v>55.632183908045974</v>
          </cell>
        </row>
        <row r="762">
          <cell r="A762">
            <v>761</v>
          </cell>
          <cell r="K762">
            <v>73.384446878422779</v>
          </cell>
          <cell r="L762">
            <v>54.246575342465754</v>
          </cell>
          <cell r="M762">
            <v>55.632183908045974</v>
          </cell>
        </row>
        <row r="763">
          <cell r="A763">
            <v>762</v>
          </cell>
          <cell r="K763">
            <v>73.384446878422779</v>
          </cell>
          <cell r="L763">
            <v>54.246575342465754</v>
          </cell>
          <cell r="M763">
            <v>55.402298850574709</v>
          </cell>
        </row>
        <row r="764">
          <cell r="A764">
            <v>763</v>
          </cell>
          <cell r="K764">
            <v>73.384446878422779</v>
          </cell>
          <cell r="L764">
            <v>54.246575342465754</v>
          </cell>
          <cell r="M764">
            <v>55.172413793103445</v>
          </cell>
        </row>
        <row r="765">
          <cell r="A765">
            <v>764</v>
          </cell>
          <cell r="K765">
            <v>73.439211391018617</v>
          </cell>
          <cell r="L765">
            <v>54.246575342465754</v>
          </cell>
          <cell r="M765">
            <v>55.172413793103445</v>
          </cell>
        </row>
        <row r="766">
          <cell r="A766">
            <v>765</v>
          </cell>
          <cell r="K766">
            <v>73.439211391018617</v>
          </cell>
          <cell r="L766">
            <v>54.246575342465754</v>
          </cell>
          <cell r="M766">
            <v>55.172413793103445</v>
          </cell>
        </row>
        <row r="767">
          <cell r="A767">
            <v>766</v>
          </cell>
          <cell r="K767">
            <v>73.439211391018617</v>
          </cell>
          <cell r="L767">
            <v>54.246575342465754</v>
          </cell>
          <cell r="M767">
            <v>55.172413793103445</v>
          </cell>
        </row>
        <row r="768">
          <cell r="A768">
            <v>767</v>
          </cell>
          <cell r="K768">
            <v>73.548740416210293</v>
          </cell>
          <cell r="L768">
            <v>54.246575342465754</v>
          </cell>
          <cell r="M768">
            <v>55.172413793103445</v>
          </cell>
        </row>
        <row r="769">
          <cell r="A769">
            <v>768</v>
          </cell>
          <cell r="K769">
            <v>73.548740416210293</v>
          </cell>
          <cell r="L769">
            <v>54.246575342465754</v>
          </cell>
          <cell r="M769">
            <v>55.402298850574709</v>
          </cell>
        </row>
        <row r="770">
          <cell r="A770">
            <v>769</v>
          </cell>
          <cell r="K770">
            <v>73.548740416210293</v>
          </cell>
          <cell r="L770">
            <v>54.246575342465754</v>
          </cell>
          <cell r="M770">
            <v>55.402298850574709</v>
          </cell>
        </row>
        <row r="771">
          <cell r="A771">
            <v>770</v>
          </cell>
          <cell r="K771">
            <v>73.548740416210293</v>
          </cell>
          <cell r="L771">
            <v>54.246575342465754</v>
          </cell>
          <cell r="M771">
            <v>55.402298850574709</v>
          </cell>
        </row>
        <row r="772">
          <cell r="A772">
            <v>771</v>
          </cell>
          <cell r="K772">
            <v>73.603504928806132</v>
          </cell>
          <cell r="L772">
            <v>54.246575342465754</v>
          </cell>
          <cell r="M772">
            <v>55.402298850574709</v>
          </cell>
        </row>
        <row r="773">
          <cell r="A773">
            <v>772</v>
          </cell>
          <cell r="K773">
            <v>73.603504928806132</v>
          </cell>
          <cell r="L773">
            <v>53.972602739726028</v>
          </cell>
          <cell r="M773">
            <v>55.402298850574709</v>
          </cell>
        </row>
        <row r="774">
          <cell r="A774">
            <v>773</v>
          </cell>
          <cell r="K774">
            <v>73.603504928806132</v>
          </cell>
          <cell r="L774">
            <v>53.972602739726028</v>
          </cell>
          <cell r="M774">
            <v>55.402298850574709</v>
          </cell>
        </row>
        <row r="775">
          <cell r="A775">
            <v>774</v>
          </cell>
          <cell r="K775">
            <v>73.548740416210293</v>
          </cell>
          <cell r="L775">
            <v>53.972602739726028</v>
          </cell>
          <cell r="M775">
            <v>55.402298850574709</v>
          </cell>
        </row>
        <row r="776">
          <cell r="A776">
            <v>775</v>
          </cell>
          <cell r="K776">
            <v>73.603504928806132</v>
          </cell>
          <cell r="L776">
            <v>53.972602739726028</v>
          </cell>
          <cell r="M776">
            <v>55.402298850574709</v>
          </cell>
        </row>
        <row r="777">
          <cell r="A777">
            <v>776</v>
          </cell>
          <cell r="K777">
            <v>73.65826944140197</v>
          </cell>
          <cell r="L777">
            <v>53.972602739726028</v>
          </cell>
          <cell r="M777">
            <v>55.402298850574709</v>
          </cell>
        </row>
        <row r="778">
          <cell r="A778">
            <v>777</v>
          </cell>
          <cell r="K778">
            <v>73.767798466593646</v>
          </cell>
          <cell r="L778">
            <v>53.972602739726028</v>
          </cell>
          <cell r="M778">
            <v>55.402298850574709</v>
          </cell>
        </row>
        <row r="779">
          <cell r="A779">
            <v>778</v>
          </cell>
          <cell r="K779">
            <v>73.767798466593646</v>
          </cell>
          <cell r="L779">
            <v>53.972602739726028</v>
          </cell>
          <cell r="M779">
            <v>55.402298850574709</v>
          </cell>
        </row>
        <row r="780">
          <cell r="A780">
            <v>779</v>
          </cell>
          <cell r="K780">
            <v>73.767798466593646</v>
          </cell>
          <cell r="L780">
            <v>53.972602739726028</v>
          </cell>
          <cell r="M780">
            <v>55.402298850574709</v>
          </cell>
        </row>
        <row r="781">
          <cell r="A781">
            <v>780</v>
          </cell>
          <cell r="K781">
            <v>73.767798466593646</v>
          </cell>
          <cell r="L781">
            <v>53.972602739726028</v>
          </cell>
          <cell r="M781">
            <v>55.402298850574709</v>
          </cell>
        </row>
        <row r="782">
          <cell r="A782">
            <v>781</v>
          </cell>
          <cell r="K782">
            <v>73.877327491785323</v>
          </cell>
          <cell r="L782">
            <v>53.972602739726028</v>
          </cell>
          <cell r="M782">
            <v>55.402298850574709</v>
          </cell>
        </row>
        <row r="783">
          <cell r="A783">
            <v>782</v>
          </cell>
          <cell r="K783">
            <v>73.877327491785323</v>
          </cell>
          <cell r="L783">
            <v>54.246575342465754</v>
          </cell>
          <cell r="M783">
            <v>55.402298850574709</v>
          </cell>
        </row>
        <row r="784">
          <cell r="A784">
            <v>783</v>
          </cell>
          <cell r="K784">
            <v>73.877327491785323</v>
          </cell>
          <cell r="L784">
            <v>54.246575342465754</v>
          </cell>
          <cell r="M784">
            <v>55.402298850574709</v>
          </cell>
        </row>
        <row r="785">
          <cell r="A785">
            <v>784</v>
          </cell>
          <cell r="K785">
            <v>73.877327491785323</v>
          </cell>
          <cell r="L785">
            <v>54.246575342465754</v>
          </cell>
          <cell r="M785">
            <v>55.402298850574709</v>
          </cell>
        </row>
        <row r="786">
          <cell r="A786">
            <v>785</v>
          </cell>
          <cell r="K786">
            <v>73.877327491785323</v>
          </cell>
          <cell r="L786">
            <v>54.520547945205479</v>
          </cell>
          <cell r="M786">
            <v>55.402298850574709</v>
          </cell>
        </row>
        <row r="787">
          <cell r="A787">
            <v>786</v>
          </cell>
          <cell r="K787">
            <v>73.877327491785323</v>
          </cell>
          <cell r="L787">
            <v>54.520547945205479</v>
          </cell>
          <cell r="M787">
            <v>55.172413793103445</v>
          </cell>
        </row>
        <row r="788">
          <cell r="A788">
            <v>787</v>
          </cell>
          <cell r="K788">
            <v>73.877327491785323</v>
          </cell>
          <cell r="L788">
            <v>54.520547945205479</v>
          </cell>
          <cell r="M788">
            <v>55.172413793103445</v>
          </cell>
        </row>
        <row r="789">
          <cell r="A789">
            <v>788</v>
          </cell>
          <cell r="K789">
            <v>73.877327491785323</v>
          </cell>
          <cell r="L789">
            <v>54.520547945205479</v>
          </cell>
          <cell r="M789">
            <v>55.172413793103445</v>
          </cell>
        </row>
        <row r="790">
          <cell r="A790">
            <v>789</v>
          </cell>
          <cell r="K790">
            <v>73.822562979189485</v>
          </cell>
          <cell r="L790">
            <v>54.246575342465754</v>
          </cell>
          <cell r="M790">
            <v>55.172413793103445</v>
          </cell>
        </row>
        <row r="791">
          <cell r="A791">
            <v>790</v>
          </cell>
          <cell r="K791">
            <v>73.932092004381161</v>
          </cell>
          <cell r="L791">
            <v>54.246575342465754</v>
          </cell>
          <cell r="M791">
            <v>55.172413793103445</v>
          </cell>
        </row>
        <row r="792">
          <cell r="A792">
            <v>791</v>
          </cell>
          <cell r="K792">
            <v>73.986856516976999</v>
          </cell>
          <cell r="L792">
            <v>54.246575342465754</v>
          </cell>
          <cell r="M792">
            <v>55.172413793103445</v>
          </cell>
        </row>
        <row r="793">
          <cell r="A793">
            <v>792</v>
          </cell>
          <cell r="K793">
            <v>74.096385542168676</v>
          </cell>
          <cell r="L793">
            <v>54.520547945205479</v>
          </cell>
          <cell r="M793">
            <v>55.172413793103445</v>
          </cell>
        </row>
        <row r="794">
          <cell r="A794">
            <v>793</v>
          </cell>
          <cell r="K794">
            <v>74.096385542168676</v>
          </cell>
          <cell r="L794">
            <v>54.520547945205479</v>
          </cell>
          <cell r="M794">
            <v>55.172413793103445</v>
          </cell>
        </row>
        <row r="795">
          <cell r="A795">
            <v>794</v>
          </cell>
          <cell r="K795">
            <v>74.096385542168676</v>
          </cell>
          <cell r="L795">
            <v>54.520547945205479</v>
          </cell>
          <cell r="M795">
            <v>55.172413793103445</v>
          </cell>
        </row>
        <row r="796">
          <cell r="A796">
            <v>795</v>
          </cell>
          <cell r="K796">
            <v>74.096385542168676</v>
          </cell>
          <cell r="L796">
            <v>54.246575342465754</v>
          </cell>
          <cell r="M796">
            <v>55.172413793103445</v>
          </cell>
        </row>
        <row r="797">
          <cell r="A797">
            <v>796</v>
          </cell>
          <cell r="K797">
            <v>74.151150054764514</v>
          </cell>
          <cell r="L797">
            <v>54.246575342465754</v>
          </cell>
          <cell r="M797">
            <v>54.942528735632187</v>
          </cell>
        </row>
        <row r="798">
          <cell r="A798">
            <v>797</v>
          </cell>
          <cell r="K798">
            <v>74.260679079956191</v>
          </cell>
          <cell r="L798">
            <v>54.246575342465754</v>
          </cell>
          <cell r="M798">
            <v>55.172413793103445</v>
          </cell>
        </row>
        <row r="799">
          <cell r="A799">
            <v>798</v>
          </cell>
          <cell r="K799">
            <v>74.370208105147867</v>
          </cell>
          <cell r="L799">
            <v>54.520547945205479</v>
          </cell>
          <cell r="M799">
            <v>55.172413793103445</v>
          </cell>
        </row>
        <row r="800">
          <cell r="A800">
            <v>799</v>
          </cell>
          <cell r="K800">
            <v>74.424972617743705</v>
          </cell>
          <cell r="L800">
            <v>54.520547945205479</v>
          </cell>
          <cell r="M800">
            <v>55.402298850574709</v>
          </cell>
        </row>
        <row r="801">
          <cell r="A801">
            <v>800</v>
          </cell>
          <cell r="K801">
            <v>74.424972617743705</v>
          </cell>
          <cell r="L801">
            <v>54.520547945205479</v>
          </cell>
          <cell r="M801">
            <v>55.632183908045974</v>
          </cell>
        </row>
        <row r="802">
          <cell r="A802">
            <v>801</v>
          </cell>
          <cell r="K802">
            <v>74.534501642935382</v>
          </cell>
          <cell r="L802">
            <v>54.520547945205479</v>
          </cell>
          <cell r="M802">
            <v>55.632183908045974</v>
          </cell>
        </row>
        <row r="803">
          <cell r="A803">
            <v>802</v>
          </cell>
          <cell r="K803">
            <v>74.479737130339544</v>
          </cell>
          <cell r="L803">
            <v>54.794520547945204</v>
          </cell>
          <cell r="M803">
            <v>55.632183908045974</v>
          </cell>
        </row>
        <row r="804">
          <cell r="A804">
            <v>803</v>
          </cell>
          <cell r="K804">
            <v>74.479737130339544</v>
          </cell>
          <cell r="L804">
            <v>54.520547945205479</v>
          </cell>
          <cell r="M804">
            <v>55.632183908045974</v>
          </cell>
        </row>
        <row r="805">
          <cell r="A805">
            <v>804</v>
          </cell>
          <cell r="K805">
            <v>74.534501642935382</v>
          </cell>
          <cell r="L805">
            <v>54.794520547945204</v>
          </cell>
          <cell r="M805">
            <v>55.632183908045974</v>
          </cell>
        </row>
        <row r="806">
          <cell r="A806">
            <v>805</v>
          </cell>
          <cell r="K806">
            <v>74.534501642935382</v>
          </cell>
          <cell r="L806">
            <v>54.794520547945204</v>
          </cell>
          <cell r="M806">
            <v>55.632183908045974</v>
          </cell>
        </row>
        <row r="807">
          <cell r="A807">
            <v>806</v>
          </cell>
          <cell r="K807">
            <v>74.534501642935382</v>
          </cell>
          <cell r="L807">
            <v>54.794520547945204</v>
          </cell>
          <cell r="M807">
            <v>55.402298850574709</v>
          </cell>
        </row>
        <row r="808">
          <cell r="A808">
            <v>807</v>
          </cell>
          <cell r="K808">
            <v>74.534501642935382</v>
          </cell>
          <cell r="L808">
            <v>55.06849315068493</v>
          </cell>
          <cell r="M808">
            <v>55.632183908045974</v>
          </cell>
        </row>
        <row r="809">
          <cell r="A809">
            <v>808</v>
          </cell>
          <cell r="K809">
            <v>74.534501642935382</v>
          </cell>
          <cell r="L809">
            <v>55.06849315068493</v>
          </cell>
          <cell r="M809">
            <v>55.632183908045974</v>
          </cell>
        </row>
        <row r="810">
          <cell r="A810">
            <v>809</v>
          </cell>
          <cell r="K810">
            <v>74.534501642935382</v>
          </cell>
          <cell r="L810">
            <v>55.06849315068493</v>
          </cell>
          <cell r="M810">
            <v>55.632183908045974</v>
          </cell>
        </row>
        <row r="811">
          <cell r="A811">
            <v>810</v>
          </cell>
          <cell r="K811">
            <v>74.58926615553122</v>
          </cell>
          <cell r="L811">
            <v>55.06849315068493</v>
          </cell>
          <cell r="M811">
            <v>55.632183908045974</v>
          </cell>
        </row>
        <row r="812">
          <cell r="A812">
            <v>811</v>
          </cell>
          <cell r="K812">
            <v>74.58926615553122</v>
          </cell>
          <cell r="L812">
            <v>55.06849315068493</v>
          </cell>
          <cell r="M812">
            <v>55.402298850574709</v>
          </cell>
        </row>
        <row r="813">
          <cell r="A813">
            <v>812</v>
          </cell>
          <cell r="K813">
            <v>74.58926615553122</v>
          </cell>
          <cell r="L813">
            <v>55.06849315068493</v>
          </cell>
          <cell r="M813">
            <v>55.402298850574709</v>
          </cell>
        </row>
        <row r="814">
          <cell r="A814">
            <v>813</v>
          </cell>
          <cell r="K814">
            <v>74.58926615553122</v>
          </cell>
          <cell r="L814">
            <v>55.06849315068493</v>
          </cell>
          <cell r="M814">
            <v>55.402298850574709</v>
          </cell>
        </row>
        <row r="815">
          <cell r="A815">
            <v>814</v>
          </cell>
          <cell r="K815">
            <v>74.58926615553122</v>
          </cell>
          <cell r="L815">
            <v>55.06849315068493</v>
          </cell>
          <cell r="M815">
            <v>55.402298850574709</v>
          </cell>
        </row>
        <row r="816">
          <cell r="A816">
            <v>815</v>
          </cell>
          <cell r="K816">
            <v>74.58926615553122</v>
          </cell>
          <cell r="L816">
            <v>55.06849315068493</v>
          </cell>
          <cell r="M816">
            <v>55.402298850574709</v>
          </cell>
        </row>
        <row r="817">
          <cell r="A817">
            <v>816</v>
          </cell>
          <cell r="K817">
            <v>74.58926615553122</v>
          </cell>
          <cell r="L817">
            <v>55.06849315068493</v>
          </cell>
          <cell r="M817">
            <v>55.402298850574709</v>
          </cell>
        </row>
        <row r="818">
          <cell r="A818">
            <v>817</v>
          </cell>
          <cell r="K818">
            <v>74.58926615553122</v>
          </cell>
          <cell r="L818">
            <v>55.06849315068493</v>
          </cell>
          <cell r="M818">
            <v>55.402298850574709</v>
          </cell>
        </row>
        <row r="819">
          <cell r="A819">
            <v>818</v>
          </cell>
          <cell r="K819">
            <v>74.644030668127058</v>
          </cell>
          <cell r="L819">
            <v>55.06849315068493</v>
          </cell>
          <cell r="M819">
            <v>55.402298850574709</v>
          </cell>
        </row>
        <row r="820">
          <cell r="A820">
            <v>819</v>
          </cell>
          <cell r="K820">
            <v>74.753559693318735</v>
          </cell>
          <cell r="L820">
            <v>55.06849315068493</v>
          </cell>
          <cell r="M820">
            <v>55.402298850574709</v>
          </cell>
        </row>
        <row r="821">
          <cell r="A821">
            <v>820</v>
          </cell>
          <cell r="K821">
            <v>74.753559693318735</v>
          </cell>
          <cell r="L821">
            <v>55.06849315068493</v>
          </cell>
          <cell r="M821">
            <v>55.172413793103445</v>
          </cell>
        </row>
        <row r="822">
          <cell r="A822">
            <v>821</v>
          </cell>
          <cell r="K822">
            <v>74.808324205914573</v>
          </cell>
          <cell r="L822">
            <v>55.06849315068493</v>
          </cell>
          <cell r="M822">
            <v>55.172413793103445</v>
          </cell>
        </row>
        <row r="823">
          <cell r="A823">
            <v>822</v>
          </cell>
          <cell r="K823">
            <v>74.808324205914573</v>
          </cell>
          <cell r="L823">
            <v>55.06849315068493</v>
          </cell>
          <cell r="M823">
            <v>55.172413793103445</v>
          </cell>
        </row>
        <row r="824">
          <cell r="A824">
            <v>823</v>
          </cell>
          <cell r="K824">
            <v>74.753559693318735</v>
          </cell>
          <cell r="L824">
            <v>55.06849315068493</v>
          </cell>
          <cell r="M824">
            <v>55.402298850574709</v>
          </cell>
        </row>
        <row r="825">
          <cell r="A825">
            <v>824</v>
          </cell>
          <cell r="K825">
            <v>74.753559693318735</v>
          </cell>
          <cell r="L825">
            <v>55.06849315068493</v>
          </cell>
          <cell r="M825">
            <v>55.402298850574709</v>
          </cell>
        </row>
        <row r="826">
          <cell r="A826">
            <v>825</v>
          </cell>
          <cell r="K826">
            <v>74.698795180722897</v>
          </cell>
          <cell r="L826">
            <v>55.06849315068493</v>
          </cell>
          <cell r="M826">
            <v>55.402298850574709</v>
          </cell>
        </row>
        <row r="827">
          <cell r="A827">
            <v>826</v>
          </cell>
          <cell r="K827">
            <v>74.753559693318735</v>
          </cell>
          <cell r="L827">
            <v>55.06849315068493</v>
          </cell>
          <cell r="M827">
            <v>55.402298850574709</v>
          </cell>
        </row>
        <row r="828">
          <cell r="A828">
            <v>827</v>
          </cell>
          <cell r="K828">
            <v>74.698795180722897</v>
          </cell>
          <cell r="L828">
            <v>54.794520547945204</v>
          </cell>
          <cell r="M828">
            <v>55.172413793103445</v>
          </cell>
        </row>
        <row r="829">
          <cell r="A829">
            <v>828</v>
          </cell>
          <cell r="K829">
            <v>74.698795180722897</v>
          </cell>
          <cell r="L829">
            <v>54.794520547945204</v>
          </cell>
          <cell r="M829">
            <v>55.172413793103445</v>
          </cell>
        </row>
        <row r="830">
          <cell r="A830">
            <v>829</v>
          </cell>
          <cell r="K830">
            <v>74.698795180722897</v>
          </cell>
          <cell r="L830">
            <v>54.794520547945204</v>
          </cell>
          <cell r="M830">
            <v>54.942528735632187</v>
          </cell>
        </row>
        <row r="831">
          <cell r="A831">
            <v>830</v>
          </cell>
          <cell r="K831">
            <v>74.698795180722897</v>
          </cell>
          <cell r="L831">
            <v>54.794520547945204</v>
          </cell>
          <cell r="M831">
            <v>54.942528735632187</v>
          </cell>
        </row>
        <row r="832">
          <cell r="A832">
            <v>831</v>
          </cell>
          <cell r="K832">
            <v>74.753559693318735</v>
          </cell>
          <cell r="L832">
            <v>54.520547945205479</v>
          </cell>
          <cell r="M832">
            <v>54.942528735632187</v>
          </cell>
        </row>
        <row r="833">
          <cell r="A833">
            <v>832</v>
          </cell>
          <cell r="K833">
            <v>74.863088718510411</v>
          </cell>
          <cell r="L833">
            <v>54.520547945205479</v>
          </cell>
          <cell r="M833">
            <v>54.942528735632187</v>
          </cell>
        </row>
        <row r="834">
          <cell r="A834">
            <v>833</v>
          </cell>
          <cell r="K834">
            <v>74.863088718510411</v>
          </cell>
          <cell r="L834">
            <v>54.520547945205479</v>
          </cell>
          <cell r="M834">
            <v>54.942528735632187</v>
          </cell>
        </row>
        <row r="835">
          <cell r="A835">
            <v>834</v>
          </cell>
          <cell r="K835">
            <v>74.863088718510411</v>
          </cell>
          <cell r="L835">
            <v>54.520547945205479</v>
          </cell>
          <cell r="M835">
            <v>54.712643678160923</v>
          </cell>
        </row>
        <row r="836">
          <cell r="A836">
            <v>835</v>
          </cell>
          <cell r="K836">
            <v>74.91785323110625</v>
          </cell>
          <cell r="L836">
            <v>54.520547945205479</v>
          </cell>
          <cell r="M836">
            <v>54.712643678160923</v>
          </cell>
        </row>
        <row r="837">
          <cell r="A837">
            <v>836</v>
          </cell>
          <cell r="K837">
            <v>74.863088718510411</v>
          </cell>
          <cell r="L837">
            <v>54.520547945205479</v>
          </cell>
          <cell r="M837">
            <v>54.482758620689658</v>
          </cell>
        </row>
        <row r="838">
          <cell r="A838">
            <v>837</v>
          </cell>
          <cell r="K838">
            <v>74.91785323110625</v>
          </cell>
          <cell r="L838">
            <v>54.520547945205479</v>
          </cell>
          <cell r="M838">
            <v>54.482758620689658</v>
          </cell>
        </row>
        <row r="839">
          <cell r="A839">
            <v>838</v>
          </cell>
          <cell r="K839">
            <v>74.91785323110625</v>
          </cell>
          <cell r="L839">
            <v>54.520547945205479</v>
          </cell>
          <cell r="M839">
            <v>54.252873563218394</v>
          </cell>
        </row>
        <row r="840">
          <cell r="A840">
            <v>839</v>
          </cell>
          <cell r="K840">
            <v>74.972617743702088</v>
          </cell>
          <cell r="L840">
            <v>54.520547945205479</v>
          </cell>
          <cell r="M840">
            <v>54.022988505747129</v>
          </cell>
        </row>
        <row r="841">
          <cell r="A841">
            <v>840</v>
          </cell>
          <cell r="K841">
            <v>75.027382256297912</v>
          </cell>
          <cell r="L841">
            <v>54.520547945205479</v>
          </cell>
          <cell r="M841">
            <v>54.022988505747129</v>
          </cell>
        </row>
        <row r="842">
          <cell r="A842">
            <v>841</v>
          </cell>
          <cell r="K842">
            <v>74.972617743702088</v>
          </cell>
          <cell r="L842">
            <v>54.520547945205479</v>
          </cell>
          <cell r="M842">
            <v>54.022988505747129</v>
          </cell>
        </row>
        <row r="843">
          <cell r="A843">
            <v>842</v>
          </cell>
          <cell r="K843">
            <v>74.91785323110625</v>
          </cell>
          <cell r="L843">
            <v>54.520547945205479</v>
          </cell>
          <cell r="M843">
            <v>54.022988505747129</v>
          </cell>
        </row>
        <row r="844">
          <cell r="A844">
            <v>843</v>
          </cell>
          <cell r="K844">
            <v>74.91785323110625</v>
          </cell>
          <cell r="L844">
            <v>54.520547945205479</v>
          </cell>
          <cell r="M844">
            <v>54.022988505747129</v>
          </cell>
        </row>
        <row r="845">
          <cell r="A845">
            <v>844</v>
          </cell>
          <cell r="K845">
            <v>75.027382256297912</v>
          </cell>
          <cell r="L845">
            <v>54.794520547945204</v>
          </cell>
          <cell r="M845">
            <v>54.022988505747129</v>
          </cell>
        </row>
        <row r="846">
          <cell r="A846">
            <v>845</v>
          </cell>
          <cell r="K846">
            <v>75.08214676889375</v>
          </cell>
          <cell r="L846">
            <v>54.794520547945204</v>
          </cell>
          <cell r="M846">
            <v>54.252873563218394</v>
          </cell>
        </row>
        <row r="847">
          <cell r="A847">
            <v>846</v>
          </cell>
          <cell r="K847">
            <v>75.027382256297912</v>
          </cell>
          <cell r="L847">
            <v>54.794520547945204</v>
          </cell>
          <cell r="M847">
            <v>54.252873563218394</v>
          </cell>
        </row>
        <row r="848">
          <cell r="A848">
            <v>847</v>
          </cell>
          <cell r="K848">
            <v>75.08214676889375</v>
          </cell>
          <cell r="L848">
            <v>54.794520547945204</v>
          </cell>
          <cell r="M848">
            <v>54.252873563218394</v>
          </cell>
        </row>
        <row r="849">
          <cell r="A849">
            <v>848</v>
          </cell>
          <cell r="K849">
            <v>75.08214676889375</v>
          </cell>
          <cell r="L849">
            <v>54.520547945205479</v>
          </cell>
          <cell r="M849">
            <v>54.252873563218394</v>
          </cell>
        </row>
        <row r="850">
          <cell r="A850">
            <v>849</v>
          </cell>
          <cell r="K850">
            <v>75.136911281489589</v>
          </cell>
          <cell r="L850">
            <v>54.520547945205479</v>
          </cell>
          <cell r="M850">
            <v>54.252873563218394</v>
          </cell>
        </row>
        <row r="851">
          <cell r="A851">
            <v>850</v>
          </cell>
          <cell r="K851">
            <v>75.136911281489589</v>
          </cell>
          <cell r="L851">
            <v>54.520547945205479</v>
          </cell>
          <cell r="M851">
            <v>54.252873563218394</v>
          </cell>
        </row>
        <row r="852">
          <cell r="A852">
            <v>851</v>
          </cell>
          <cell r="K852">
            <v>75.08214676889375</v>
          </cell>
          <cell r="L852">
            <v>53.972602739726028</v>
          </cell>
          <cell r="M852">
            <v>54.252873563218394</v>
          </cell>
        </row>
        <row r="853">
          <cell r="A853">
            <v>852</v>
          </cell>
          <cell r="K853">
            <v>75.136911281489589</v>
          </cell>
          <cell r="L853">
            <v>53.972602739726028</v>
          </cell>
          <cell r="M853">
            <v>54.252873563218394</v>
          </cell>
        </row>
        <row r="854">
          <cell r="A854">
            <v>853</v>
          </cell>
          <cell r="K854">
            <v>75.191675794085427</v>
          </cell>
          <cell r="L854">
            <v>53.972602739726028</v>
          </cell>
          <cell r="M854">
            <v>54.252873563218394</v>
          </cell>
        </row>
        <row r="855">
          <cell r="A855">
            <v>854</v>
          </cell>
          <cell r="K855">
            <v>75.191675794085427</v>
          </cell>
          <cell r="L855">
            <v>53.972602739726028</v>
          </cell>
          <cell r="M855">
            <v>54.252873563218394</v>
          </cell>
        </row>
        <row r="856">
          <cell r="A856">
            <v>855</v>
          </cell>
          <cell r="K856">
            <v>75.191675794085427</v>
          </cell>
          <cell r="L856">
            <v>53.972602739726028</v>
          </cell>
          <cell r="M856">
            <v>54.022988505747129</v>
          </cell>
        </row>
        <row r="857">
          <cell r="A857">
            <v>856</v>
          </cell>
          <cell r="K857">
            <v>75.246440306681265</v>
          </cell>
          <cell r="L857">
            <v>54.246575342465754</v>
          </cell>
          <cell r="M857">
            <v>54.022988505747129</v>
          </cell>
        </row>
        <row r="858">
          <cell r="A858">
            <v>857</v>
          </cell>
          <cell r="K858">
            <v>75.355969331872942</v>
          </cell>
          <cell r="L858">
            <v>54.520547945205479</v>
          </cell>
          <cell r="M858">
            <v>54.022988505747129</v>
          </cell>
        </row>
        <row r="859">
          <cell r="A859">
            <v>858</v>
          </cell>
          <cell r="K859">
            <v>75.41073384446878</v>
          </cell>
          <cell r="L859">
            <v>54.520547945205479</v>
          </cell>
          <cell r="M859">
            <v>54.022988505747129</v>
          </cell>
        </row>
        <row r="860">
          <cell r="A860">
            <v>859</v>
          </cell>
          <cell r="K860">
            <v>75.465498357064618</v>
          </cell>
          <cell r="L860">
            <v>54.520547945205479</v>
          </cell>
          <cell r="M860">
            <v>54.252873563218394</v>
          </cell>
        </row>
        <row r="861">
          <cell r="A861">
            <v>860</v>
          </cell>
          <cell r="K861">
            <v>75.465498357064618</v>
          </cell>
          <cell r="L861">
            <v>54.520547945205479</v>
          </cell>
          <cell r="M861">
            <v>54.482758620689658</v>
          </cell>
        </row>
        <row r="862">
          <cell r="A862">
            <v>861</v>
          </cell>
          <cell r="K862">
            <v>75.520262869660456</v>
          </cell>
          <cell r="L862">
            <v>54.520547945205479</v>
          </cell>
          <cell r="M862">
            <v>54.712643678160923</v>
          </cell>
        </row>
        <row r="863">
          <cell r="A863">
            <v>862</v>
          </cell>
          <cell r="K863">
            <v>75.520262869660456</v>
          </cell>
          <cell r="L863">
            <v>54.520547945205479</v>
          </cell>
          <cell r="M863">
            <v>54.712643678160923</v>
          </cell>
        </row>
        <row r="864">
          <cell r="A864">
            <v>863</v>
          </cell>
          <cell r="K864">
            <v>75.575027382256295</v>
          </cell>
          <cell r="L864">
            <v>54.520547945205479</v>
          </cell>
          <cell r="M864">
            <v>54.712643678160923</v>
          </cell>
        </row>
        <row r="865">
          <cell r="A865">
            <v>864</v>
          </cell>
          <cell r="K865">
            <v>75.684556407447971</v>
          </cell>
          <cell r="L865">
            <v>54.520547945205479</v>
          </cell>
          <cell r="M865">
            <v>54.712643678160923</v>
          </cell>
        </row>
        <row r="866">
          <cell r="A866">
            <v>865</v>
          </cell>
          <cell r="K866">
            <v>75.684556407447971</v>
          </cell>
          <cell r="L866">
            <v>54.520547945205479</v>
          </cell>
          <cell r="M866">
            <v>54.712643678160923</v>
          </cell>
        </row>
        <row r="867">
          <cell r="A867">
            <v>866</v>
          </cell>
          <cell r="K867">
            <v>75.684556407447971</v>
          </cell>
          <cell r="L867">
            <v>54.246575342465754</v>
          </cell>
          <cell r="M867">
            <v>54.712643678160923</v>
          </cell>
        </row>
        <row r="868">
          <cell r="A868">
            <v>867</v>
          </cell>
          <cell r="K868">
            <v>75.684556407447971</v>
          </cell>
          <cell r="L868">
            <v>54.246575342465754</v>
          </cell>
          <cell r="M868">
            <v>54.712643678160923</v>
          </cell>
        </row>
        <row r="869">
          <cell r="A869">
            <v>868</v>
          </cell>
          <cell r="K869">
            <v>75.684556407447971</v>
          </cell>
          <cell r="L869">
            <v>54.246575342465754</v>
          </cell>
          <cell r="M869">
            <v>54.712643678160923</v>
          </cell>
        </row>
        <row r="870">
          <cell r="A870">
            <v>869</v>
          </cell>
          <cell r="K870">
            <v>75.684556407447971</v>
          </cell>
          <cell r="L870">
            <v>54.246575342465754</v>
          </cell>
          <cell r="M870">
            <v>54.712643678160923</v>
          </cell>
        </row>
        <row r="871">
          <cell r="A871">
            <v>870</v>
          </cell>
          <cell r="K871">
            <v>75.629791894852133</v>
          </cell>
          <cell r="L871">
            <v>54.246575342465754</v>
          </cell>
          <cell r="M871">
            <v>54.712643678160923</v>
          </cell>
        </row>
        <row r="872">
          <cell r="A872">
            <v>871</v>
          </cell>
          <cell r="K872">
            <v>75.684556407447971</v>
          </cell>
          <cell r="L872">
            <v>54.246575342465754</v>
          </cell>
          <cell r="M872">
            <v>54.712643678160923</v>
          </cell>
        </row>
        <row r="873">
          <cell r="A873">
            <v>872</v>
          </cell>
          <cell r="K873">
            <v>75.629791894852133</v>
          </cell>
          <cell r="L873">
            <v>53.972602739726028</v>
          </cell>
          <cell r="M873">
            <v>54.712643678160923</v>
          </cell>
        </row>
        <row r="874">
          <cell r="A874">
            <v>873</v>
          </cell>
          <cell r="K874">
            <v>75.629791894852133</v>
          </cell>
          <cell r="L874">
            <v>53.972602739726028</v>
          </cell>
          <cell r="M874">
            <v>54.712643678160923</v>
          </cell>
        </row>
        <row r="875">
          <cell r="A875">
            <v>874</v>
          </cell>
          <cell r="K875">
            <v>75.629791894852133</v>
          </cell>
          <cell r="L875">
            <v>53.972602739726028</v>
          </cell>
          <cell r="M875">
            <v>54.712643678160923</v>
          </cell>
        </row>
        <row r="876">
          <cell r="A876">
            <v>875</v>
          </cell>
          <cell r="K876">
            <v>75.684556407447971</v>
          </cell>
          <cell r="L876">
            <v>53.972602739726028</v>
          </cell>
          <cell r="M876">
            <v>54.712643678160923</v>
          </cell>
        </row>
        <row r="877">
          <cell r="A877">
            <v>876</v>
          </cell>
          <cell r="K877">
            <v>75.684556407447971</v>
          </cell>
          <cell r="L877">
            <v>53.972602739726028</v>
          </cell>
          <cell r="M877">
            <v>54.712643678160923</v>
          </cell>
        </row>
        <row r="878">
          <cell r="A878">
            <v>877</v>
          </cell>
          <cell r="K878">
            <v>75.794085432639648</v>
          </cell>
          <cell r="L878">
            <v>53.972602739726028</v>
          </cell>
          <cell r="M878">
            <v>54.712643678160923</v>
          </cell>
        </row>
        <row r="879">
          <cell r="A879">
            <v>878</v>
          </cell>
          <cell r="K879">
            <v>75.794085432639648</v>
          </cell>
          <cell r="L879">
            <v>53.972602739726028</v>
          </cell>
          <cell r="M879">
            <v>54.712643678160923</v>
          </cell>
        </row>
        <row r="880">
          <cell r="A880">
            <v>879</v>
          </cell>
          <cell r="K880">
            <v>76.013143483023001</v>
          </cell>
          <cell r="L880">
            <v>53.972602739726028</v>
          </cell>
          <cell r="M880">
            <v>54.942528735632187</v>
          </cell>
        </row>
        <row r="881">
          <cell r="A881">
            <v>880</v>
          </cell>
          <cell r="K881">
            <v>76.067907995618839</v>
          </cell>
          <cell r="L881">
            <v>53.972602739726028</v>
          </cell>
          <cell r="M881">
            <v>54.942528735632187</v>
          </cell>
        </row>
        <row r="882">
          <cell r="A882">
            <v>881</v>
          </cell>
          <cell r="K882">
            <v>76.067907995618839</v>
          </cell>
          <cell r="L882">
            <v>53.972602739726028</v>
          </cell>
          <cell r="M882">
            <v>54.942528735632187</v>
          </cell>
        </row>
        <row r="883">
          <cell r="A883">
            <v>882</v>
          </cell>
          <cell r="K883">
            <v>76.067907995618839</v>
          </cell>
          <cell r="L883">
            <v>53.972602739726028</v>
          </cell>
          <cell r="M883">
            <v>54.942528735632187</v>
          </cell>
        </row>
        <row r="884">
          <cell r="A884">
            <v>883</v>
          </cell>
          <cell r="K884">
            <v>76.122672508214677</v>
          </cell>
          <cell r="L884">
            <v>53.972602739726028</v>
          </cell>
          <cell r="M884">
            <v>54.942528735632187</v>
          </cell>
        </row>
        <row r="885">
          <cell r="A885">
            <v>884</v>
          </cell>
          <cell r="K885">
            <v>76.122672508214677</v>
          </cell>
          <cell r="L885">
            <v>53.972602739726028</v>
          </cell>
          <cell r="M885">
            <v>54.942528735632187</v>
          </cell>
        </row>
        <row r="886">
          <cell r="A886">
            <v>885</v>
          </cell>
          <cell r="K886">
            <v>76.122672508214677</v>
          </cell>
          <cell r="L886">
            <v>54.246575342465754</v>
          </cell>
          <cell r="M886">
            <v>54.942528735632187</v>
          </cell>
        </row>
        <row r="887">
          <cell r="A887">
            <v>886</v>
          </cell>
          <cell r="K887">
            <v>76.122672508214677</v>
          </cell>
          <cell r="L887">
            <v>54.246575342465754</v>
          </cell>
          <cell r="M887">
            <v>54.942528735632187</v>
          </cell>
        </row>
        <row r="888">
          <cell r="A888">
            <v>887</v>
          </cell>
          <cell r="K888">
            <v>76.177437020810515</v>
          </cell>
          <cell r="L888">
            <v>53.972602739726028</v>
          </cell>
          <cell r="M888">
            <v>54.712643678160923</v>
          </cell>
        </row>
        <row r="889">
          <cell r="A889">
            <v>888</v>
          </cell>
          <cell r="K889">
            <v>76.232201533406354</v>
          </cell>
          <cell r="L889">
            <v>53.972602739726028</v>
          </cell>
          <cell r="M889">
            <v>54.942528735632187</v>
          </cell>
        </row>
        <row r="890">
          <cell r="A890">
            <v>889</v>
          </cell>
          <cell r="K890">
            <v>76.232201533406354</v>
          </cell>
          <cell r="L890">
            <v>53.972602739726028</v>
          </cell>
          <cell r="M890">
            <v>54.942528735632187</v>
          </cell>
        </row>
        <row r="891">
          <cell r="A891">
            <v>890</v>
          </cell>
          <cell r="K891">
            <v>76.286966046002192</v>
          </cell>
          <cell r="L891">
            <v>53.972602739726028</v>
          </cell>
          <cell r="M891">
            <v>54.942528735632187</v>
          </cell>
        </row>
        <row r="892">
          <cell r="A892">
            <v>891</v>
          </cell>
          <cell r="K892">
            <v>76.396495071193868</v>
          </cell>
          <cell r="L892">
            <v>53.972602739726028</v>
          </cell>
          <cell r="M892">
            <v>55.172413793103445</v>
          </cell>
        </row>
        <row r="893">
          <cell r="A893">
            <v>892</v>
          </cell>
          <cell r="K893">
            <v>76.396495071193868</v>
          </cell>
          <cell r="L893">
            <v>53.972602739726028</v>
          </cell>
          <cell r="M893">
            <v>55.172413793103445</v>
          </cell>
        </row>
        <row r="894">
          <cell r="A894">
            <v>893</v>
          </cell>
          <cell r="K894">
            <v>76.451259583789707</v>
          </cell>
          <cell r="L894">
            <v>53.972602739726028</v>
          </cell>
          <cell r="M894">
            <v>55.172413793103445</v>
          </cell>
        </row>
        <row r="895">
          <cell r="A895">
            <v>894</v>
          </cell>
          <cell r="K895">
            <v>76.396495071193868</v>
          </cell>
          <cell r="L895">
            <v>53.972602739726028</v>
          </cell>
          <cell r="M895">
            <v>55.172413793103445</v>
          </cell>
        </row>
        <row r="896">
          <cell r="A896">
            <v>895</v>
          </cell>
          <cell r="K896">
            <v>76.396495071193868</v>
          </cell>
          <cell r="L896">
            <v>53.972602739726028</v>
          </cell>
          <cell r="M896">
            <v>55.172413793103445</v>
          </cell>
        </row>
        <row r="897">
          <cell r="A897">
            <v>896</v>
          </cell>
          <cell r="K897">
            <v>76.396495071193868</v>
          </cell>
          <cell r="L897">
            <v>53.972602739726028</v>
          </cell>
          <cell r="M897">
            <v>55.172413793103445</v>
          </cell>
        </row>
        <row r="898">
          <cell r="A898">
            <v>897</v>
          </cell>
          <cell r="K898">
            <v>76.451259583789707</v>
          </cell>
          <cell r="L898">
            <v>53.972602739726028</v>
          </cell>
          <cell r="M898">
            <v>54.942528735632187</v>
          </cell>
        </row>
        <row r="899">
          <cell r="A899">
            <v>898</v>
          </cell>
          <cell r="K899">
            <v>76.396495071193868</v>
          </cell>
          <cell r="L899">
            <v>53.698630136986303</v>
          </cell>
          <cell r="M899">
            <v>54.942528735632187</v>
          </cell>
        </row>
        <row r="900">
          <cell r="A900">
            <v>899</v>
          </cell>
          <cell r="K900">
            <v>76.396495071193868</v>
          </cell>
          <cell r="L900">
            <v>53.698630136986303</v>
          </cell>
          <cell r="M900">
            <v>54.942528735632187</v>
          </cell>
        </row>
        <row r="901">
          <cell r="A901">
            <v>900</v>
          </cell>
          <cell r="K901">
            <v>76.451259583789707</v>
          </cell>
          <cell r="L901">
            <v>53.698630136986303</v>
          </cell>
          <cell r="M901">
            <v>54.942528735632187</v>
          </cell>
        </row>
        <row r="902">
          <cell r="A902">
            <v>901</v>
          </cell>
          <cell r="K902">
            <v>76.451259583789707</v>
          </cell>
          <cell r="L902">
            <v>53.698630136986303</v>
          </cell>
          <cell r="M902">
            <v>54.942528735632187</v>
          </cell>
        </row>
        <row r="903">
          <cell r="A903">
            <v>902</v>
          </cell>
          <cell r="K903">
            <v>76.451259583789707</v>
          </cell>
          <cell r="L903">
            <v>53.698630136986303</v>
          </cell>
          <cell r="M903">
            <v>54.942528735632187</v>
          </cell>
        </row>
        <row r="904">
          <cell r="A904">
            <v>903</v>
          </cell>
          <cell r="K904">
            <v>76.560788608981383</v>
          </cell>
          <cell r="L904">
            <v>53.698630136986303</v>
          </cell>
          <cell r="M904">
            <v>54.942528735632187</v>
          </cell>
        </row>
        <row r="905">
          <cell r="A905">
            <v>904</v>
          </cell>
          <cell r="K905">
            <v>76.560788608981383</v>
          </cell>
          <cell r="L905">
            <v>53.698630136986303</v>
          </cell>
          <cell r="M905">
            <v>54.942528735632187</v>
          </cell>
        </row>
        <row r="906">
          <cell r="A906">
            <v>905</v>
          </cell>
          <cell r="K906">
            <v>76.615553121577221</v>
          </cell>
          <cell r="L906">
            <v>53.698630136986303</v>
          </cell>
          <cell r="M906">
            <v>54.712643678160923</v>
          </cell>
        </row>
        <row r="907">
          <cell r="A907">
            <v>906</v>
          </cell>
          <cell r="K907">
            <v>76.560788608981383</v>
          </cell>
          <cell r="L907">
            <v>53.698630136986303</v>
          </cell>
          <cell r="M907">
            <v>54.482758620689658</v>
          </cell>
        </row>
        <row r="908">
          <cell r="A908">
            <v>907</v>
          </cell>
          <cell r="K908">
            <v>76.615553121577221</v>
          </cell>
          <cell r="L908">
            <v>53.424657534246577</v>
          </cell>
          <cell r="M908">
            <v>54.482758620689658</v>
          </cell>
        </row>
        <row r="909">
          <cell r="A909">
            <v>908</v>
          </cell>
          <cell r="K909">
            <v>76.615553121577221</v>
          </cell>
          <cell r="L909">
            <v>53.424657534246577</v>
          </cell>
          <cell r="M909">
            <v>54.482758620689658</v>
          </cell>
        </row>
        <row r="910">
          <cell r="A910">
            <v>909</v>
          </cell>
          <cell r="K910">
            <v>76.560788608981383</v>
          </cell>
          <cell r="L910">
            <v>53.424657534246577</v>
          </cell>
          <cell r="M910">
            <v>54.252873563218394</v>
          </cell>
        </row>
        <row r="911">
          <cell r="A911">
            <v>910</v>
          </cell>
          <cell r="K911">
            <v>76.560788608981383</v>
          </cell>
          <cell r="L911">
            <v>53.424657534246577</v>
          </cell>
          <cell r="M911">
            <v>54.482758620689658</v>
          </cell>
        </row>
        <row r="912">
          <cell r="A912">
            <v>911</v>
          </cell>
          <cell r="K912">
            <v>76.615553121577221</v>
          </cell>
          <cell r="L912">
            <v>53.424657534246577</v>
          </cell>
          <cell r="M912">
            <v>54.482758620689658</v>
          </cell>
        </row>
        <row r="913">
          <cell r="A913">
            <v>912</v>
          </cell>
          <cell r="K913">
            <v>76.67031763417306</v>
          </cell>
          <cell r="L913">
            <v>53.424657534246577</v>
          </cell>
          <cell r="M913">
            <v>54.482758620689658</v>
          </cell>
        </row>
        <row r="914">
          <cell r="A914">
            <v>913</v>
          </cell>
          <cell r="K914">
            <v>76.67031763417306</v>
          </cell>
          <cell r="L914">
            <v>53.424657534246577</v>
          </cell>
          <cell r="M914">
            <v>54.482758620689658</v>
          </cell>
        </row>
        <row r="915">
          <cell r="A915">
            <v>914</v>
          </cell>
          <cell r="K915">
            <v>76.67031763417306</v>
          </cell>
          <cell r="L915">
            <v>53.424657534246577</v>
          </cell>
          <cell r="M915">
            <v>54.482758620689658</v>
          </cell>
        </row>
        <row r="916">
          <cell r="A916">
            <v>915</v>
          </cell>
          <cell r="K916">
            <v>76.67031763417306</v>
          </cell>
          <cell r="L916">
            <v>53.424657534246577</v>
          </cell>
          <cell r="M916">
            <v>54.482758620689658</v>
          </cell>
        </row>
        <row r="917">
          <cell r="A917">
            <v>916</v>
          </cell>
          <cell r="K917">
            <v>76.725082146768898</v>
          </cell>
          <cell r="L917">
            <v>53.424657534246577</v>
          </cell>
          <cell r="M917">
            <v>54.482758620689658</v>
          </cell>
        </row>
        <row r="918">
          <cell r="A918">
            <v>917</v>
          </cell>
          <cell r="K918">
            <v>76.725082146768898</v>
          </cell>
          <cell r="L918">
            <v>53.424657534246577</v>
          </cell>
          <cell r="M918">
            <v>54.482758620689658</v>
          </cell>
        </row>
        <row r="919">
          <cell r="A919">
            <v>918</v>
          </cell>
          <cell r="K919">
            <v>76.67031763417306</v>
          </cell>
          <cell r="L919">
            <v>53.424657534246577</v>
          </cell>
          <cell r="M919">
            <v>54.482758620689658</v>
          </cell>
        </row>
        <row r="920">
          <cell r="A920">
            <v>919</v>
          </cell>
          <cell r="K920">
            <v>76.725082146768898</v>
          </cell>
          <cell r="L920">
            <v>53.424657534246577</v>
          </cell>
          <cell r="M920">
            <v>54.482758620689658</v>
          </cell>
        </row>
        <row r="921">
          <cell r="A921">
            <v>920</v>
          </cell>
          <cell r="K921">
            <v>76.725082146768898</v>
          </cell>
          <cell r="L921">
            <v>53.150684931506852</v>
          </cell>
          <cell r="M921">
            <v>54.482758620689658</v>
          </cell>
        </row>
        <row r="922">
          <cell r="A922">
            <v>921</v>
          </cell>
          <cell r="K922">
            <v>76.725082146768898</v>
          </cell>
          <cell r="L922">
            <v>53.150684931506852</v>
          </cell>
          <cell r="M922">
            <v>54.482758620689658</v>
          </cell>
        </row>
        <row r="923">
          <cell r="A923">
            <v>922</v>
          </cell>
          <cell r="K923">
            <v>76.779846659364736</v>
          </cell>
          <cell r="L923">
            <v>53.150684931506852</v>
          </cell>
          <cell r="M923">
            <v>54.482758620689658</v>
          </cell>
        </row>
        <row r="924">
          <cell r="A924">
            <v>923</v>
          </cell>
          <cell r="K924">
            <v>76.779846659364736</v>
          </cell>
          <cell r="L924">
            <v>53.150684931506852</v>
          </cell>
          <cell r="M924">
            <v>54.482758620689658</v>
          </cell>
        </row>
        <row r="925">
          <cell r="A925">
            <v>924</v>
          </cell>
          <cell r="K925">
            <v>76.779846659364736</v>
          </cell>
          <cell r="L925">
            <v>53.150684931506852</v>
          </cell>
          <cell r="M925">
            <v>54.482758620689658</v>
          </cell>
        </row>
        <row r="926">
          <cell r="A926">
            <v>925</v>
          </cell>
          <cell r="K926">
            <v>76.834611171960574</v>
          </cell>
          <cell r="L926">
            <v>53.150684931506852</v>
          </cell>
          <cell r="M926">
            <v>54.482758620689658</v>
          </cell>
        </row>
        <row r="927">
          <cell r="A927">
            <v>926</v>
          </cell>
          <cell r="K927">
            <v>76.834611171960574</v>
          </cell>
          <cell r="L927">
            <v>53.150684931506852</v>
          </cell>
          <cell r="M927">
            <v>54.482758620689658</v>
          </cell>
        </row>
        <row r="928">
          <cell r="A928">
            <v>927</v>
          </cell>
          <cell r="K928">
            <v>76.834611171960574</v>
          </cell>
          <cell r="L928">
            <v>53.150684931506852</v>
          </cell>
          <cell r="M928">
            <v>54.482758620689658</v>
          </cell>
        </row>
        <row r="929">
          <cell r="A929">
            <v>928</v>
          </cell>
          <cell r="K929">
            <v>76.834611171960574</v>
          </cell>
          <cell r="L929">
            <v>53.150684931506852</v>
          </cell>
          <cell r="M929">
            <v>54.482758620689658</v>
          </cell>
        </row>
        <row r="930">
          <cell r="A930">
            <v>929</v>
          </cell>
          <cell r="K930">
            <v>76.834611171960574</v>
          </cell>
          <cell r="L930">
            <v>53.150684931506852</v>
          </cell>
          <cell r="M930">
            <v>54.482758620689658</v>
          </cell>
        </row>
        <row r="931">
          <cell r="A931">
            <v>930</v>
          </cell>
          <cell r="K931">
            <v>76.834611171960574</v>
          </cell>
          <cell r="L931">
            <v>53.150684931506852</v>
          </cell>
          <cell r="M931">
            <v>54.482758620689658</v>
          </cell>
        </row>
        <row r="932">
          <cell r="A932">
            <v>931</v>
          </cell>
          <cell r="K932">
            <v>76.834611171960574</v>
          </cell>
          <cell r="L932">
            <v>53.150684931506852</v>
          </cell>
          <cell r="M932">
            <v>54.482758620689658</v>
          </cell>
        </row>
        <row r="933">
          <cell r="A933">
            <v>932</v>
          </cell>
          <cell r="K933">
            <v>76.834611171960574</v>
          </cell>
          <cell r="L933">
            <v>53.150684931506852</v>
          </cell>
          <cell r="M933">
            <v>54.482758620689658</v>
          </cell>
        </row>
        <row r="934">
          <cell r="A934">
            <v>933</v>
          </cell>
          <cell r="K934">
            <v>76.834611171960574</v>
          </cell>
          <cell r="L934">
            <v>53.150684931506852</v>
          </cell>
          <cell r="M934">
            <v>54.482758620689658</v>
          </cell>
        </row>
        <row r="935">
          <cell r="A935">
            <v>934</v>
          </cell>
          <cell r="K935">
            <v>76.889375684556413</v>
          </cell>
          <cell r="L935">
            <v>53.150684931506852</v>
          </cell>
          <cell r="M935">
            <v>54.482758620689658</v>
          </cell>
        </row>
        <row r="936">
          <cell r="A936">
            <v>935</v>
          </cell>
          <cell r="K936">
            <v>76.889375684556413</v>
          </cell>
          <cell r="L936">
            <v>53.150684931506852</v>
          </cell>
          <cell r="M936">
            <v>54.252873563218394</v>
          </cell>
        </row>
        <row r="937">
          <cell r="A937">
            <v>936</v>
          </cell>
          <cell r="K937">
            <v>76.889375684556413</v>
          </cell>
          <cell r="L937">
            <v>53.150684931506852</v>
          </cell>
          <cell r="M937">
            <v>54.252873563218394</v>
          </cell>
        </row>
        <row r="938">
          <cell r="A938">
            <v>937</v>
          </cell>
          <cell r="K938">
            <v>76.944140197152251</v>
          </cell>
          <cell r="L938">
            <v>53.150684931506852</v>
          </cell>
          <cell r="M938">
            <v>54.252873563218394</v>
          </cell>
        </row>
        <row r="939">
          <cell r="A939">
            <v>938</v>
          </cell>
          <cell r="K939">
            <v>76.944140197152251</v>
          </cell>
          <cell r="L939">
            <v>53.150684931506852</v>
          </cell>
          <cell r="M939">
            <v>54.252873563218394</v>
          </cell>
        </row>
        <row r="940">
          <cell r="A940">
            <v>939</v>
          </cell>
          <cell r="K940">
            <v>76.944140197152251</v>
          </cell>
          <cell r="L940">
            <v>53.150684931506852</v>
          </cell>
          <cell r="M940">
            <v>54.252873563218394</v>
          </cell>
        </row>
        <row r="941">
          <cell r="A941">
            <v>940</v>
          </cell>
          <cell r="K941">
            <v>76.944140197152251</v>
          </cell>
          <cell r="L941">
            <v>53.150684931506852</v>
          </cell>
          <cell r="M941">
            <v>54.252873563218394</v>
          </cell>
        </row>
        <row r="942">
          <cell r="A942">
            <v>941</v>
          </cell>
          <cell r="K942">
            <v>76.944140197152251</v>
          </cell>
          <cell r="L942">
            <v>53.150684931506852</v>
          </cell>
          <cell r="M942">
            <v>54.252873563218394</v>
          </cell>
        </row>
        <row r="943">
          <cell r="A943">
            <v>942</v>
          </cell>
          <cell r="K943">
            <v>76.944140197152251</v>
          </cell>
          <cell r="L943">
            <v>53.150684931506852</v>
          </cell>
          <cell r="M943">
            <v>54.252873563218394</v>
          </cell>
        </row>
        <row r="944">
          <cell r="A944">
            <v>943</v>
          </cell>
          <cell r="K944">
            <v>76.998904709748089</v>
          </cell>
          <cell r="L944">
            <v>53.150684931506852</v>
          </cell>
          <cell r="M944">
            <v>54.252873563218394</v>
          </cell>
        </row>
        <row r="945">
          <cell r="A945">
            <v>944</v>
          </cell>
          <cell r="K945">
            <v>76.889375684556413</v>
          </cell>
          <cell r="L945">
            <v>53.150684931506852</v>
          </cell>
          <cell r="M945">
            <v>54.252873563218394</v>
          </cell>
        </row>
        <row r="946">
          <cell r="A946">
            <v>945</v>
          </cell>
          <cell r="K946">
            <v>76.889375684556413</v>
          </cell>
          <cell r="L946">
            <v>53.150684931506852</v>
          </cell>
          <cell r="M946">
            <v>54.252873563218394</v>
          </cell>
        </row>
        <row r="947">
          <cell r="A947">
            <v>946</v>
          </cell>
          <cell r="K947">
            <v>76.889375684556413</v>
          </cell>
          <cell r="L947">
            <v>53.150684931506852</v>
          </cell>
          <cell r="M947">
            <v>54.252873563218394</v>
          </cell>
        </row>
        <row r="948">
          <cell r="A948">
            <v>947</v>
          </cell>
          <cell r="K948">
            <v>76.889375684556413</v>
          </cell>
          <cell r="L948">
            <v>53.150684931506852</v>
          </cell>
          <cell r="M948">
            <v>54.252873563218394</v>
          </cell>
        </row>
        <row r="949">
          <cell r="A949">
            <v>948</v>
          </cell>
          <cell r="K949">
            <v>76.889375684556413</v>
          </cell>
          <cell r="L949">
            <v>53.150684931506852</v>
          </cell>
          <cell r="M949">
            <v>54.252873563218394</v>
          </cell>
        </row>
        <row r="950">
          <cell r="A950">
            <v>949</v>
          </cell>
          <cell r="K950">
            <v>77.053669222343927</v>
          </cell>
          <cell r="L950">
            <v>53.150684931506852</v>
          </cell>
          <cell r="M950">
            <v>54.482758620689658</v>
          </cell>
        </row>
        <row r="951">
          <cell r="A951">
            <v>950</v>
          </cell>
          <cell r="K951">
            <v>77.053669222343927</v>
          </cell>
          <cell r="L951">
            <v>53.150684931506852</v>
          </cell>
          <cell r="M951">
            <v>54.482758620689658</v>
          </cell>
        </row>
        <row r="952">
          <cell r="A952">
            <v>951</v>
          </cell>
          <cell r="K952">
            <v>77.108433734939766</v>
          </cell>
          <cell r="L952">
            <v>53.150684931506852</v>
          </cell>
          <cell r="M952">
            <v>54.482758620689658</v>
          </cell>
        </row>
        <row r="953">
          <cell r="A953">
            <v>952</v>
          </cell>
          <cell r="K953">
            <v>77.108433734939766</v>
          </cell>
          <cell r="L953">
            <v>53.150684931506852</v>
          </cell>
          <cell r="M953">
            <v>54.482758620689658</v>
          </cell>
        </row>
        <row r="954">
          <cell r="A954">
            <v>953</v>
          </cell>
          <cell r="K954">
            <v>77.163198247535604</v>
          </cell>
          <cell r="L954">
            <v>53.150684931506852</v>
          </cell>
          <cell r="M954">
            <v>54.482758620689658</v>
          </cell>
        </row>
        <row r="955">
          <cell r="A955">
            <v>954</v>
          </cell>
          <cell r="K955">
            <v>77.217962760131428</v>
          </cell>
          <cell r="L955">
            <v>53.150684931506852</v>
          </cell>
          <cell r="M955">
            <v>54.712643678160923</v>
          </cell>
        </row>
        <row r="956">
          <cell r="A956">
            <v>955</v>
          </cell>
          <cell r="K956">
            <v>77.217962760131428</v>
          </cell>
          <cell r="L956">
            <v>53.150684931506852</v>
          </cell>
          <cell r="M956">
            <v>54.482758620689658</v>
          </cell>
        </row>
        <row r="957">
          <cell r="A957">
            <v>956</v>
          </cell>
          <cell r="K957">
            <v>77.217962760131428</v>
          </cell>
          <cell r="L957">
            <v>53.150684931506852</v>
          </cell>
          <cell r="M957">
            <v>54.482758620689658</v>
          </cell>
        </row>
        <row r="958">
          <cell r="A958">
            <v>957</v>
          </cell>
          <cell r="K958">
            <v>77.163198247535604</v>
          </cell>
          <cell r="L958">
            <v>53.424657534246577</v>
          </cell>
          <cell r="M958">
            <v>54.482758620689658</v>
          </cell>
        </row>
        <row r="959">
          <cell r="A959">
            <v>958</v>
          </cell>
          <cell r="K959">
            <v>77.217962760131428</v>
          </cell>
          <cell r="L959">
            <v>53.698630136986303</v>
          </cell>
          <cell r="M959">
            <v>54.482758620689658</v>
          </cell>
        </row>
        <row r="960">
          <cell r="A960">
            <v>959</v>
          </cell>
          <cell r="K960">
            <v>77.163198247535604</v>
          </cell>
          <cell r="L960">
            <v>53.424657534246577</v>
          </cell>
          <cell r="M960">
            <v>54.712643678160923</v>
          </cell>
        </row>
        <row r="961">
          <cell r="A961">
            <v>960</v>
          </cell>
          <cell r="K961">
            <v>77.217962760131428</v>
          </cell>
          <cell r="L961">
            <v>53.424657534246577</v>
          </cell>
          <cell r="M961">
            <v>54.942528735632187</v>
          </cell>
        </row>
        <row r="962">
          <cell r="A962">
            <v>961</v>
          </cell>
          <cell r="K962">
            <v>77.272727272727266</v>
          </cell>
          <cell r="L962">
            <v>53.424657534246577</v>
          </cell>
          <cell r="M962">
            <v>54.942528735632187</v>
          </cell>
        </row>
        <row r="963">
          <cell r="A963">
            <v>962</v>
          </cell>
          <cell r="K963">
            <v>77.272727272727266</v>
          </cell>
          <cell r="L963">
            <v>53.424657534246577</v>
          </cell>
          <cell r="M963">
            <v>54.942528735632187</v>
          </cell>
        </row>
        <row r="964">
          <cell r="A964">
            <v>963</v>
          </cell>
          <cell r="K964">
            <v>77.272727272727266</v>
          </cell>
          <cell r="L964">
            <v>53.424657534246577</v>
          </cell>
          <cell r="M964">
            <v>54.942528735632187</v>
          </cell>
        </row>
        <row r="965">
          <cell r="A965">
            <v>964</v>
          </cell>
          <cell r="K965">
            <v>77.272727272727266</v>
          </cell>
          <cell r="L965">
            <v>53.424657534246577</v>
          </cell>
          <cell r="M965">
            <v>54.942528735632187</v>
          </cell>
        </row>
        <row r="966">
          <cell r="A966">
            <v>965</v>
          </cell>
          <cell r="K966">
            <v>77.327491785323105</v>
          </cell>
          <cell r="L966">
            <v>53.424657534246577</v>
          </cell>
          <cell r="M966">
            <v>54.712643678160923</v>
          </cell>
        </row>
        <row r="967">
          <cell r="A967">
            <v>966</v>
          </cell>
          <cell r="K967">
            <v>77.437020810514781</v>
          </cell>
          <cell r="L967">
            <v>53.698630136986303</v>
          </cell>
          <cell r="M967">
            <v>54.712643678160923</v>
          </cell>
        </row>
        <row r="968">
          <cell r="A968">
            <v>967</v>
          </cell>
          <cell r="K968">
            <v>77.382256297918943</v>
          </cell>
          <cell r="L968">
            <v>53.698630136986303</v>
          </cell>
          <cell r="M968">
            <v>54.712643678160923</v>
          </cell>
        </row>
        <row r="969">
          <cell r="A969">
            <v>968</v>
          </cell>
          <cell r="K969">
            <v>77.382256297918943</v>
          </cell>
          <cell r="L969">
            <v>53.698630136986303</v>
          </cell>
          <cell r="M969">
            <v>54.712643678160923</v>
          </cell>
        </row>
        <row r="970">
          <cell r="A970">
            <v>969</v>
          </cell>
          <cell r="K970">
            <v>77.382256297918943</v>
          </cell>
          <cell r="L970">
            <v>53.698630136986303</v>
          </cell>
          <cell r="M970">
            <v>54.712643678160923</v>
          </cell>
        </row>
        <row r="971">
          <cell r="A971">
            <v>970</v>
          </cell>
          <cell r="K971">
            <v>77.382256297918943</v>
          </cell>
          <cell r="L971">
            <v>53.698630136986303</v>
          </cell>
          <cell r="M971">
            <v>54.712643678160923</v>
          </cell>
        </row>
        <row r="972">
          <cell r="A972">
            <v>971</v>
          </cell>
          <cell r="K972">
            <v>77.437020810514781</v>
          </cell>
          <cell r="L972">
            <v>53.698630136986303</v>
          </cell>
          <cell r="M972">
            <v>54.712643678160923</v>
          </cell>
        </row>
        <row r="973">
          <cell r="A973">
            <v>972</v>
          </cell>
          <cell r="K973">
            <v>77.437020810514781</v>
          </cell>
          <cell r="L973">
            <v>53.698630136986303</v>
          </cell>
          <cell r="M973">
            <v>54.712643678160923</v>
          </cell>
        </row>
        <row r="974">
          <cell r="A974">
            <v>973</v>
          </cell>
          <cell r="K974">
            <v>77.437020810514781</v>
          </cell>
          <cell r="L974">
            <v>53.698630136986303</v>
          </cell>
          <cell r="M974">
            <v>54.712643678160923</v>
          </cell>
        </row>
        <row r="975">
          <cell r="A975">
            <v>974</v>
          </cell>
          <cell r="K975">
            <v>77.437020810514781</v>
          </cell>
          <cell r="L975">
            <v>53.698630136986303</v>
          </cell>
          <cell r="M975">
            <v>54.942528735632187</v>
          </cell>
        </row>
        <row r="976">
          <cell r="A976">
            <v>975</v>
          </cell>
          <cell r="K976">
            <v>77.491785323110619</v>
          </cell>
          <cell r="L976">
            <v>53.698630136986303</v>
          </cell>
          <cell r="M976">
            <v>55.172413793103445</v>
          </cell>
        </row>
        <row r="977">
          <cell r="A977">
            <v>976</v>
          </cell>
          <cell r="K977">
            <v>77.491785323110619</v>
          </cell>
          <cell r="L977">
            <v>53.698630136986303</v>
          </cell>
          <cell r="M977">
            <v>55.172413793103445</v>
          </cell>
        </row>
        <row r="978">
          <cell r="A978">
            <v>977</v>
          </cell>
          <cell r="K978">
            <v>77.491785323110619</v>
          </cell>
          <cell r="L978">
            <v>53.698630136986303</v>
          </cell>
          <cell r="M978">
            <v>55.172413793103445</v>
          </cell>
        </row>
        <row r="979">
          <cell r="A979">
            <v>978</v>
          </cell>
          <cell r="K979">
            <v>77.491785323110619</v>
          </cell>
          <cell r="L979">
            <v>53.698630136986303</v>
          </cell>
          <cell r="M979">
            <v>55.172413793103445</v>
          </cell>
        </row>
        <row r="980">
          <cell r="A980">
            <v>979</v>
          </cell>
          <cell r="K980">
            <v>77.491785323110619</v>
          </cell>
          <cell r="L980">
            <v>53.424657534246577</v>
          </cell>
          <cell r="M980">
            <v>55.172413793103445</v>
          </cell>
        </row>
        <row r="981">
          <cell r="A981">
            <v>980</v>
          </cell>
          <cell r="K981">
            <v>77.437020810514781</v>
          </cell>
          <cell r="L981">
            <v>53.424657534246577</v>
          </cell>
          <cell r="M981">
            <v>55.172413793103445</v>
          </cell>
        </row>
        <row r="982">
          <cell r="A982">
            <v>981</v>
          </cell>
          <cell r="K982">
            <v>77.491785323110619</v>
          </cell>
          <cell r="L982">
            <v>53.424657534246577</v>
          </cell>
          <cell r="M982">
            <v>55.172413793103445</v>
          </cell>
        </row>
        <row r="983">
          <cell r="A983">
            <v>982</v>
          </cell>
          <cell r="K983">
            <v>77.546549835706458</v>
          </cell>
          <cell r="L983">
            <v>53.424657534246577</v>
          </cell>
          <cell r="M983">
            <v>55.172413793103445</v>
          </cell>
        </row>
        <row r="984">
          <cell r="A984">
            <v>983</v>
          </cell>
          <cell r="K984">
            <v>77.546549835706458</v>
          </cell>
          <cell r="L984">
            <v>53.424657534246577</v>
          </cell>
          <cell r="M984">
            <v>55.172413793103445</v>
          </cell>
        </row>
        <row r="985">
          <cell r="A985">
            <v>984</v>
          </cell>
          <cell r="K985">
            <v>77.491785323110619</v>
          </cell>
          <cell r="L985">
            <v>53.424657534246577</v>
          </cell>
          <cell r="M985">
            <v>55.172413793103445</v>
          </cell>
        </row>
        <row r="986">
          <cell r="A986">
            <v>985</v>
          </cell>
          <cell r="K986">
            <v>77.546549835706458</v>
          </cell>
          <cell r="L986">
            <v>53.424657534246577</v>
          </cell>
          <cell r="M986">
            <v>55.172413793103445</v>
          </cell>
        </row>
        <row r="987">
          <cell r="A987">
            <v>986</v>
          </cell>
          <cell r="K987">
            <v>77.656078860898134</v>
          </cell>
          <cell r="L987">
            <v>53.424657534246577</v>
          </cell>
          <cell r="M987">
            <v>55.172413793103445</v>
          </cell>
        </row>
        <row r="988">
          <cell r="A988">
            <v>987</v>
          </cell>
          <cell r="K988">
            <v>77.710843373493972</v>
          </cell>
          <cell r="L988">
            <v>53.424657534246577</v>
          </cell>
          <cell r="M988">
            <v>55.172413793103445</v>
          </cell>
        </row>
        <row r="989">
          <cell r="A989">
            <v>988</v>
          </cell>
          <cell r="K989">
            <v>77.710843373493972</v>
          </cell>
          <cell r="L989">
            <v>53.424657534246577</v>
          </cell>
          <cell r="M989">
            <v>55.172413793103445</v>
          </cell>
        </row>
        <row r="990">
          <cell r="A990">
            <v>989</v>
          </cell>
          <cell r="K990">
            <v>77.710843373493972</v>
          </cell>
          <cell r="L990">
            <v>53.698630136986303</v>
          </cell>
          <cell r="M990">
            <v>55.172413793103445</v>
          </cell>
        </row>
        <row r="991">
          <cell r="A991">
            <v>990</v>
          </cell>
          <cell r="K991">
            <v>77.710843373493972</v>
          </cell>
          <cell r="L991">
            <v>53.698630136986303</v>
          </cell>
          <cell r="M991">
            <v>55.172413793103445</v>
          </cell>
        </row>
        <row r="992">
          <cell r="A992">
            <v>991</v>
          </cell>
          <cell r="K992">
            <v>77.710843373493972</v>
          </cell>
          <cell r="L992">
            <v>53.698630136986303</v>
          </cell>
          <cell r="M992">
            <v>55.172413793103445</v>
          </cell>
        </row>
        <row r="993">
          <cell r="A993">
            <v>992</v>
          </cell>
          <cell r="K993">
            <v>77.656078860898134</v>
          </cell>
          <cell r="L993">
            <v>53.698630136986303</v>
          </cell>
          <cell r="M993">
            <v>55.172413793103445</v>
          </cell>
        </row>
        <row r="994">
          <cell r="A994">
            <v>993</v>
          </cell>
          <cell r="K994">
            <v>77.710843373493972</v>
          </cell>
          <cell r="L994">
            <v>53.698630136986303</v>
          </cell>
          <cell r="M994">
            <v>55.172413793103445</v>
          </cell>
        </row>
        <row r="995">
          <cell r="A995">
            <v>994</v>
          </cell>
          <cell r="K995">
            <v>77.710843373493972</v>
          </cell>
          <cell r="L995">
            <v>53.698630136986303</v>
          </cell>
          <cell r="M995">
            <v>55.172413793103445</v>
          </cell>
        </row>
        <row r="996">
          <cell r="A996">
            <v>995</v>
          </cell>
          <cell r="K996">
            <v>77.710843373493972</v>
          </cell>
          <cell r="L996">
            <v>53.698630136986303</v>
          </cell>
          <cell r="M996">
            <v>55.172413793103445</v>
          </cell>
        </row>
        <row r="997">
          <cell r="A997">
            <v>996</v>
          </cell>
          <cell r="K997">
            <v>77.765607886089811</v>
          </cell>
          <cell r="L997">
            <v>53.698630136986303</v>
          </cell>
          <cell r="M997">
            <v>55.172413793103445</v>
          </cell>
        </row>
        <row r="998">
          <cell r="A998">
            <v>997</v>
          </cell>
          <cell r="K998">
            <v>77.765607886089811</v>
          </cell>
          <cell r="L998">
            <v>53.698630136986303</v>
          </cell>
          <cell r="M998">
            <v>54.942528735632187</v>
          </cell>
        </row>
        <row r="999">
          <cell r="A999">
            <v>998</v>
          </cell>
          <cell r="K999">
            <v>77.765607886089811</v>
          </cell>
          <cell r="L999">
            <v>53.698630136986303</v>
          </cell>
          <cell r="M999">
            <v>54.942528735632187</v>
          </cell>
        </row>
        <row r="1000">
          <cell r="A1000">
            <v>999</v>
          </cell>
          <cell r="K1000">
            <v>77.765607886089811</v>
          </cell>
          <cell r="L1000">
            <v>53.698630136986303</v>
          </cell>
          <cell r="M1000">
            <v>54.942528735632187</v>
          </cell>
        </row>
        <row r="1001">
          <cell r="A1001">
            <v>1000</v>
          </cell>
          <cell r="K1001">
            <v>77.710843373493972</v>
          </cell>
          <cell r="L1001">
            <v>53.698630136986303</v>
          </cell>
          <cell r="M1001">
            <v>54.712643678160923</v>
          </cell>
        </row>
      </sheetData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P114"/>
  <sheetViews>
    <sheetView workbookViewId="0"/>
  </sheetViews>
  <sheetFormatPr defaultRowHeight="15" x14ac:dyDescent="0.25"/>
  <sheetData>
    <row r="1" spans="1:16" x14ac:dyDescent="0.25">
      <c r="A1">
        <v>0</v>
      </c>
      <c r="B1">
        <v>1467275214</v>
      </c>
      <c r="C1">
        <v>770.72151511312597</v>
      </c>
      <c r="D1">
        <v>993.50875830371604</v>
      </c>
      <c r="E1">
        <v>966</v>
      </c>
      <c r="F1">
        <v>206.49418368776099</v>
      </c>
      <c r="G1">
        <v>185</v>
      </c>
      <c r="H1">
        <v>248.432063593566</v>
      </c>
      <c r="I1">
        <v>211</v>
      </c>
      <c r="J1">
        <v>47</v>
      </c>
      <c r="K1">
        <v>1000</v>
      </c>
      <c r="O1" t="s">
        <v>18</v>
      </c>
      <c r="P1" t="s">
        <v>19</v>
      </c>
    </row>
    <row r="2" spans="1:16" x14ac:dyDescent="0.25">
      <c r="A2">
        <v>1</v>
      </c>
      <c r="B2">
        <v>1467275254</v>
      </c>
      <c r="C2">
        <v>773.82784450568397</v>
      </c>
      <c r="D2">
        <v>1000.10364100339</v>
      </c>
      <c r="E2">
        <v>927</v>
      </c>
      <c r="F2">
        <v>210.86136169386299</v>
      </c>
      <c r="G2">
        <v>177</v>
      </c>
      <c r="H2">
        <v>255.23368936922901</v>
      </c>
      <c r="I2">
        <v>198</v>
      </c>
      <c r="J2">
        <v>65</v>
      </c>
      <c r="K2">
        <v>1000</v>
      </c>
      <c r="N2" t="s">
        <v>16</v>
      </c>
      <c r="O2">
        <f>AVERAGE(G1:G100)</f>
        <v>183.14</v>
      </c>
      <c r="P2">
        <f>AVERAGE(I1:I100)</f>
        <v>202.38</v>
      </c>
    </row>
    <row r="3" spans="1:16" x14ac:dyDescent="0.25">
      <c r="A3">
        <v>2</v>
      </c>
      <c r="B3">
        <v>1467275293</v>
      </c>
      <c r="C3">
        <v>740.67564171715503</v>
      </c>
      <c r="D3">
        <v>984.26851228029295</v>
      </c>
      <c r="E3">
        <v>902</v>
      </c>
      <c r="F3">
        <v>199.15618543596699</v>
      </c>
      <c r="G3">
        <v>187</v>
      </c>
      <c r="H3">
        <v>243.926134504071</v>
      </c>
      <c r="I3">
        <v>191</v>
      </c>
      <c r="J3">
        <v>36</v>
      </c>
      <c r="K3">
        <v>1000</v>
      </c>
      <c r="N3" t="s">
        <v>17</v>
      </c>
      <c r="O3">
        <f>MAX(G1:G100)</f>
        <v>196</v>
      </c>
      <c r="P3">
        <f>MAX(I1:I100)</f>
        <v>216</v>
      </c>
    </row>
    <row r="4" spans="1:16" x14ac:dyDescent="0.25">
      <c r="A4">
        <v>3</v>
      </c>
      <c r="B4">
        <v>1467275333</v>
      </c>
      <c r="C4">
        <v>820.58224030166605</v>
      </c>
      <c r="D4">
        <v>982.98897271661895</v>
      </c>
      <c r="E4">
        <v>975</v>
      </c>
      <c r="F4">
        <v>208.79383608401599</v>
      </c>
      <c r="G4">
        <v>184</v>
      </c>
      <c r="H4">
        <v>250.220041852012</v>
      </c>
      <c r="I4">
        <v>208</v>
      </c>
      <c r="J4">
        <v>48</v>
      </c>
      <c r="K4">
        <v>1000</v>
      </c>
    </row>
    <row r="5" spans="1:16" x14ac:dyDescent="0.25">
      <c r="A5">
        <v>4</v>
      </c>
      <c r="B5">
        <v>1467275372</v>
      </c>
      <c r="C5">
        <v>777.87737847722201</v>
      </c>
      <c r="D5">
        <v>975.59556911791401</v>
      </c>
      <c r="E5">
        <v>965</v>
      </c>
      <c r="F5">
        <v>208.652136902065</v>
      </c>
      <c r="G5">
        <v>180</v>
      </c>
      <c r="H5">
        <v>250.72743603121799</v>
      </c>
      <c r="I5">
        <v>205</v>
      </c>
      <c r="J5">
        <v>47</v>
      </c>
      <c r="K5">
        <v>1000</v>
      </c>
    </row>
    <row r="6" spans="1:16" x14ac:dyDescent="0.25">
      <c r="A6">
        <v>5</v>
      </c>
      <c r="B6">
        <v>1467275411</v>
      </c>
      <c r="C6">
        <v>737.855422703111</v>
      </c>
      <c r="D6">
        <v>991.72013733154995</v>
      </c>
      <c r="E6">
        <v>984</v>
      </c>
      <c r="F6">
        <v>216.52746383911199</v>
      </c>
      <c r="G6">
        <v>178</v>
      </c>
      <c r="H6">
        <v>252.70275355424801</v>
      </c>
      <c r="I6">
        <v>207</v>
      </c>
      <c r="J6">
        <v>97</v>
      </c>
      <c r="K6">
        <v>1000</v>
      </c>
    </row>
    <row r="7" spans="1:16" x14ac:dyDescent="0.25">
      <c r="A7">
        <v>6</v>
      </c>
      <c r="B7">
        <v>1467275451</v>
      </c>
      <c r="C7">
        <v>881.47501601182898</v>
      </c>
      <c r="D7">
        <v>991.52662361054104</v>
      </c>
      <c r="E7">
        <v>911</v>
      </c>
      <c r="F7">
        <v>207.101609996468</v>
      </c>
      <c r="G7">
        <v>184</v>
      </c>
      <c r="H7">
        <v>249.116698220948</v>
      </c>
      <c r="I7">
        <v>204</v>
      </c>
      <c r="J7">
        <v>40</v>
      </c>
      <c r="K7">
        <v>1000</v>
      </c>
    </row>
    <row r="8" spans="1:16" x14ac:dyDescent="0.25">
      <c r="A8">
        <v>7</v>
      </c>
      <c r="B8">
        <v>1467275490</v>
      </c>
      <c r="C8">
        <v>700.62543061578003</v>
      </c>
      <c r="D8">
        <v>985.96647997041396</v>
      </c>
      <c r="E8">
        <v>951</v>
      </c>
      <c r="F8">
        <v>208.908342183998</v>
      </c>
      <c r="G8">
        <v>186</v>
      </c>
      <c r="H8">
        <v>247.43185695176899</v>
      </c>
      <c r="I8">
        <v>202</v>
      </c>
      <c r="J8">
        <v>74</v>
      </c>
      <c r="K8">
        <v>1000</v>
      </c>
    </row>
    <row r="9" spans="1:16" x14ac:dyDescent="0.25">
      <c r="A9">
        <v>8</v>
      </c>
      <c r="B9">
        <v>1467275530</v>
      </c>
      <c r="C9">
        <v>773.75274582016698</v>
      </c>
      <c r="D9">
        <v>1000.9409650190501</v>
      </c>
      <c r="E9">
        <v>960</v>
      </c>
      <c r="F9">
        <v>215.85451862260399</v>
      </c>
      <c r="G9">
        <v>178</v>
      </c>
      <c r="H9">
        <v>256.50237167388099</v>
      </c>
      <c r="I9">
        <v>201</v>
      </c>
      <c r="J9">
        <v>98</v>
      </c>
      <c r="K9">
        <v>1000</v>
      </c>
    </row>
    <row r="10" spans="1:16" x14ac:dyDescent="0.25">
      <c r="A10">
        <v>9</v>
      </c>
      <c r="B10">
        <v>1467275569</v>
      </c>
      <c r="C10">
        <v>818.73858997749301</v>
      </c>
      <c r="D10">
        <v>977.41892641349102</v>
      </c>
      <c r="E10">
        <v>963</v>
      </c>
      <c r="F10">
        <v>203.79285463379301</v>
      </c>
      <c r="G10">
        <v>196</v>
      </c>
      <c r="H10">
        <v>252.710075994401</v>
      </c>
      <c r="I10">
        <v>206</v>
      </c>
      <c r="J10">
        <v>66</v>
      </c>
      <c r="K10">
        <v>1000</v>
      </c>
    </row>
    <row r="11" spans="1:16" x14ac:dyDescent="0.25">
      <c r="A11">
        <v>10</v>
      </c>
      <c r="B11">
        <v>1467275608</v>
      </c>
      <c r="C11">
        <v>846.49574042947597</v>
      </c>
      <c r="D11">
        <v>983.03276842948605</v>
      </c>
      <c r="E11">
        <v>942</v>
      </c>
      <c r="F11">
        <v>204.85884989806701</v>
      </c>
      <c r="G11">
        <v>185</v>
      </c>
      <c r="H11">
        <v>252.01174742315499</v>
      </c>
      <c r="I11">
        <v>204</v>
      </c>
      <c r="J11">
        <v>63</v>
      </c>
      <c r="K11">
        <v>1000</v>
      </c>
    </row>
    <row r="12" spans="1:16" x14ac:dyDescent="0.25">
      <c r="A12">
        <v>11</v>
      </c>
      <c r="B12">
        <v>1467275648</v>
      </c>
      <c r="C12">
        <v>798.36914459059903</v>
      </c>
      <c r="D12">
        <v>976.31695015312903</v>
      </c>
      <c r="E12">
        <v>891</v>
      </c>
      <c r="F12">
        <v>198.57800735797301</v>
      </c>
      <c r="G12">
        <v>183</v>
      </c>
      <c r="H12">
        <v>243.27440940947301</v>
      </c>
      <c r="I12">
        <v>192</v>
      </c>
      <c r="J12">
        <v>26</v>
      </c>
      <c r="K12">
        <v>1000</v>
      </c>
    </row>
    <row r="13" spans="1:16" x14ac:dyDescent="0.25">
      <c r="A13">
        <v>12</v>
      </c>
      <c r="B13">
        <v>1467275687</v>
      </c>
      <c r="C13">
        <v>799.922975198676</v>
      </c>
      <c r="D13">
        <v>985.99402642230905</v>
      </c>
      <c r="E13">
        <v>955</v>
      </c>
      <c r="F13">
        <v>203.592426182205</v>
      </c>
      <c r="G13">
        <v>181</v>
      </c>
      <c r="H13">
        <v>251.454856252724</v>
      </c>
      <c r="I13">
        <v>201</v>
      </c>
      <c r="J13">
        <v>53</v>
      </c>
      <c r="K13">
        <v>1000</v>
      </c>
    </row>
    <row r="14" spans="1:16" x14ac:dyDescent="0.25">
      <c r="A14">
        <v>13</v>
      </c>
      <c r="B14">
        <v>1467275726</v>
      </c>
      <c r="C14">
        <v>856.39028283165703</v>
      </c>
      <c r="D14">
        <v>1000.36607478752</v>
      </c>
      <c r="E14">
        <v>961</v>
      </c>
      <c r="F14">
        <v>217.503500352337</v>
      </c>
      <c r="G14">
        <v>179</v>
      </c>
      <c r="H14">
        <v>261.23934000331701</v>
      </c>
      <c r="I14">
        <v>210</v>
      </c>
      <c r="J14">
        <v>142</v>
      </c>
      <c r="K14">
        <v>1000</v>
      </c>
    </row>
    <row r="15" spans="1:16" x14ac:dyDescent="0.25">
      <c r="A15">
        <v>14</v>
      </c>
      <c r="B15">
        <v>1467275766</v>
      </c>
      <c r="C15">
        <v>750.45852505434004</v>
      </c>
      <c r="D15">
        <v>987.12617584156806</v>
      </c>
      <c r="E15">
        <v>1000</v>
      </c>
      <c r="F15">
        <v>217.438370997839</v>
      </c>
      <c r="G15">
        <v>185</v>
      </c>
      <c r="H15">
        <v>258.25784425105701</v>
      </c>
      <c r="I15">
        <v>210</v>
      </c>
      <c r="J15">
        <v>92</v>
      </c>
      <c r="K15">
        <v>1000</v>
      </c>
    </row>
    <row r="16" spans="1:16" x14ac:dyDescent="0.25">
      <c r="A16">
        <v>15</v>
      </c>
      <c r="B16">
        <v>1467275805</v>
      </c>
      <c r="C16">
        <v>740.60790775798603</v>
      </c>
      <c r="D16">
        <v>988.06416466434996</v>
      </c>
      <c r="E16">
        <v>946</v>
      </c>
      <c r="F16">
        <v>204.02594066442799</v>
      </c>
      <c r="G16">
        <v>184</v>
      </c>
      <c r="H16">
        <v>250.81429674288299</v>
      </c>
      <c r="I16">
        <v>200</v>
      </c>
      <c r="J16">
        <v>48</v>
      </c>
      <c r="K16">
        <v>1000</v>
      </c>
    </row>
    <row r="17" spans="1:11" x14ac:dyDescent="0.25">
      <c r="A17">
        <v>16</v>
      </c>
      <c r="B17">
        <v>1467275845</v>
      </c>
      <c r="C17">
        <v>734.35919322428799</v>
      </c>
      <c r="D17">
        <v>982.97199020736605</v>
      </c>
      <c r="E17">
        <v>964</v>
      </c>
      <c r="F17">
        <v>213.87047854253299</v>
      </c>
      <c r="G17">
        <v>186</v>
      </c>
      <c r="H17">
        <v>260.90044582979402</v>
      </c>
      <c r="I17">
        <v>203</v>
      </c>
      <c r="J17">
        <v>87</v>
      </c>
      <c r="K17">
        <v>1000</v>
      </c>
    </row>
    <row r="18" spans="1:11" x14ac:dyDescent="0.25">
      <c r="A18">
        <v>17</v>
      </c>
      <c r="B18">
        <v>1467275884</v>
      </c>
      <c r="C18">
        <v>794.21040961182996</v>
      </c>
      <c r="D18">
        <v>976.84109787068905</v>
      </c>
      <c r="E18">
        <v>865</v>
      </c>
      <c r="F18">
        <v>199.68246492004701</v>
      </c>
      <c r="G18">
        <v>171</v>
      </c>
      <c r="H18">
        <v>244.46432967687099</v>
      </c>
      <c r="I18">
        <v>187</v>
      </c>
      <c r="J18">
        <v>47</v>
      </c>
      <c r="K18">
        <v>1000</v>
      </c>
    </row>
    <row r="19" spans="1:11" x14ac:dyDescent="0.25">
      <c r="A19">
        <v>18</v>
      </c>
      <c r="B19">
        <v>1467275923</v>
      </c>
      <c r="C19">
        <v>781.97257097578199</v>
      </c>
      <c r="D19">
        <v>988.89600986409096</v>
      </c>
      <c r="E19">
        <v>984</v>
      </c>
      <c r="F19">
        <v>207.73010706136</v>
      </c>
      <c r="G19">
        <v>191</v>
      </c>
      <c r="H19">
        <v>255.067217604392</v>
      </c>
      <c r="I19">
        <v>206</v>
      </c>
      <c r="J19">
        <v>57</v>
      </c>
      <c r="K19">
        <v>1000</v>
      </c>
    </row>
    <row r="20" spans="1:11" x14ac:dyDescent="0.25">
      <c r="A20">
        <v>19</v>
      </c>
      <c r="B20">
        <v>1467275963</v>
      </c>
      <c r="C20">
        <v>794.15279362260696</v>
      </c>
      <c r="D20">
        <v>976.561995890037</v>
      </c>
      <c r="E20">
        <v>900</v>
      </c>
      <c r="F20">
        <v>198.14230595334399</v>
      </c>
      <c r="G20">
        <v>179</v>
      </c>
      <c r="H20">
        <v>242.777491026891</v>
      </c>
      <c r="I20">
        <v>190</v>
      </c>
      <c r="J20">
        <v>34</v>
      </c>
      <c r="K20">
        <v>1000</v>
      </c>
    </row>
    <row r="21" spans="1:11" x14ac:dyDescent="0.25">
      <c r="A21">
        <v>20</v>
      </c>
      <c r="B21">
        <v>1467276002</v>
      </c>
      <c r="C21">
        <v>765.37674810769602</v>
      </c>
      <c r="D21">
        <v>971.42569427129297</v>
      </c>
      <c r="E21">
        <v>965</v>
      </c>
      <c r="F21">
        <v>221.70504664392701</v>
      </c>
      <c r="G21">
        <v>177</v>
      </c>
      <c r="H21">
        <v>264.26332939384702</v>
      </c>
      <c r="I21">
        <v>189</v>
      </c>
      <c r="J21">
        <v>117</v>
      </c>
      <c r="K21">
        <v>1000</v>
      </c>
    </row>
    <row r="22" spans="1:11" x14ac:dyDescent="0.25">
      <c r="A22">
        <v>21</v>
      </c>
      <c r="B22">
        <v>1467276042</v>
      </c>
      <c r="C22">
        <v>813.77457446297501</v>
      </c>
      <c r="D22">
        <v>981.93091137164504</v>
      </c>
      <c r="E22">
        <v>911</v>
      </c>
      <c r="F22">
        <v>196.285537568949</v>
      </c>
      <c r="G22">
        <v>187</v>
      </c>
      <c r="H22">
        <v>245.78589938886901</v>
      </c>
      <c r="I22">
        <v>209</v>
      </c>
      <c r="J22">
        <v>71</v>
      </c>
      <c r="K22">
        <v>1000</v>
      </c>
    </row>
    <row r="23" spans="1:11" x14ac:dyDescent="0.25">
      <c r="A23">
        <v>22</v>
      </c>
      <c r="B23">
        <v>1467276081</v>
      </c>
      <c r="C23">
        <v>773.37611803396896</v>
      </c>
      <c r="D23">
        <v>998.25236178607497</v>
      </c>
      <c r="E23">
        <v>966</v>
      </c>
      <c r="F23">
        <v>211.948183985029</v>
      </c>
      <c r="G23">
        <v>187</v>
      </c>
      <c r="H23">
        <v>253.63927889513499</v>
      </c>
      <c r="I23">
        <v>210</v>
      </c>
      <c r="J23">
        <v>59</v>
      </c>
      <c r="K23">
        <v>1000</v>
      </c>
    </row>
    <row r="24" spans="1:11" x14ac:dyDescent="0.25">
      <c r="A24">
        <v>23</v>
      </c>
      <c r="B24">
        <v>1467276121</v>
      </c>
      <c r="C24">
        <v>791.19918975925498</v>
      </c>
      <c r="D24">
        <v>984.58882644136497</v>
      </c>
      <c r="E24">
        <v>996</v>
      </c>
      <c r="F24">
        <v>219.23827431653299</v>
      </c>
      <c r="G24">
        <v>189</v>
      </c>
      <c r="H24">
        <v>259.19189658442201</v>
      </c>
      <c r="I24">
        <v>210</v>
      </c>
      <c r="J24">
        <v>77</v>
      </c>
      <c r="K24">
        <v>1000</v>
      </c>
    </row>
    <row r="25" spans="1:11" x14ac:dyDescent="0.25">
      <c r="A25">
        <v>24</v>
      </c>
      <c r="B25">
        <v>1467276160</v>
      </c>
      <c r="C25">
        <v>753.410096588344</v>
      </c>
      <c r="D25">
        <v>981.11228359150903</v>
      </c>
      <c r="E25">
        <v>985</v>
      </c>
      <c r="F25">
        <v>222.03183011034699</v>
      </c>
      <c r="G25">
        <v>186</v>
      </c>
      <c r="H25">
        <v>268.46785191132</v>
      </c>
      <c r="I25">
        <v>200</v>
      </c>
      <c r="J25">
        <v>152</v>
      </c>
      <c r="K25">
        <v>1000</v>
      </c>
    </row>
    <row r="26" spans="1:11" x14ac:dyDescent="0.25">
      <c r="A26">
        <v>25</v>
      </c>
      <c r="B26">
        <v>1467276199</v>
      </c>
      <c r="C26">
        <v>824.45713465112203</v>
      </c>
      <c r="D26">
        <v>991.42030961217495</v>
      </c>
      <c r="E26">
        <v>1006</v>
      </c>
      <c r="F26">
        <v>222.50544974299001</v>
      </c>
      <c r="G26">
        <v>186</v>
      </c>
      <c r="H26">
        <v>265.87632648897898</v>
      </c>
      <c r="I26">
        <v>207</v>
      </c>
      <c r="J26">
        <v>91</v>
      </c>
      <c r="K26">
        <v>1000</v>
      </c>
    </row>
    <row r="27" spans="1:11" x14ac:dyDescent="0.25">
      <c r="A27">
        <v>26</v>
      </c>
      <c r="B27">
        <v>1467276238</v>
      </c>
      <c r="C27">
        <v>804.77498585372803</v>
      </c>
      <c r="D27">
        <v>985.79013872597397</v>
      </c>
      <c r="E27">
        <v>940</v>
      </c>
      <c r="F27">
        <v>201.98067358237199</v>
      </c>
      <c r="G27">
        <v>192</v>
      </c>
      <c r="H27">
        <v>251.64512309193799</v>
      </c>
      <c r="I27">
        <v>200</v>
      </c>
      <c r="J27">
        <v>57</v>
      </c>
      <c r="K27">
        <v>1000</v>
      </c>
    </row>
    <row r="28" spans="1:11" x14ac:dyDescent="0.25">
      <c r="A28">
        <v>27</v>
      </c>
      <c r="B28">
        <v>1467276278</v>
      </c>
      <c r="C28">
        <v>732.388383318107</v>
      </c>
      <c r="D28">
        <v>973.51585582895495</v>
      </c>
      <c r="E28">
        <v>905</v>
      </c>
      <c r="F28">
        <v>197.02463976656199</v>
      </c>
      <c r="G28">
        <v>182</v>
      </c>
      <c r="H28">
        <v>243.169998183801</v>
      </c>
      <c r="I28">
        <v>198</v>
      </c>
      <c r="J28">
        <v>38</v>
      </c>
      <c r="K28">
        <v>1000</v>
      </c>
    </row>
    <row r="29" spans="1:11" x14ac:dyDescent="0.25">
      <c r="A29">
        <v>28</v>
      </c>
      <c r="B29">
        <v>1467276317</v>
      </c>
      <c r="C29">
        <v>746.434049512157</v>
      </c>
      <c r="D29">
        <v>953.01845811622297</v>
      </c>
      <c r="E29">
        <v>931</v>
      </c>
      <c r="F29">
        <v>202.880866755498</v>
      </c>
      <c r="G29">
        <v>179</v>
      </c>
      <c r="H29">
        <v>244.66613231006701</v>
      </c>
      <c r="I29">
        <v>206</v>
      </c>
      <c r="J29">
        <v>101</v>
      </c>
      <c r="K29">
        <v>1000</v>
      </c>
    </row>
    <row r="30" spans="1:11" x14ac:dyDescent="0.25">
      <c r="A30">
        <v>29</v>
      </c>
      <c r="B30">
        <v>1467276357</v>
      </c>
      <c r="C30">
        <v>766.10520585978702</v>
      </c>
      <c r="D30">
        <v>953.48682810442494</v>
      </c>
      <c r="E30">
        <v>930</v>
      </c>
      <c r="F30">
        <v>211.34562262065799</v>
      </c>
      <c r="G30">
        <v>185</v>
      </c>
      <c r="H30">
        <v>249.132244551642</v>
      </c>
      <c r="I30">
        <v>197</v>
      </c>
      <c r="J30">
        <v>109</v>
      </c>
      <c r="K30">
        <v>1000</v>
      </c>
    </row>
    <row r="31" spans="1:11" x14ac:dyDescent="0.25">
      <c r="A31">
        <v>30</v>
      </c>
      <c r="B31">
        <v>1467276396</v>
      </c>
      <c r="C31">
        <v>760.79457965939605</v>
      </c>
      <c r="D31">
        <v>998.78207028318604</v>
      </c>
      <c r="E31">
        <v>970</v>
      </c>
      <c r="F31">
        <v>216.49218044086101</v>
      </c>
      <c r="G31">
        <v>181</v>
      </c>
      <c r="H31">
        <v>256.11828106731201</v>
      </c>
      <c r="I31">
        <v>205</v>
      </c>
      <c r="J31">
        <v>79</v>
      </c>
      <c r="K31">
        <v>1000</v>
      </c>
    </row>
    <row r="32" spans="1:11" x14ac:dyDescent="0.25">
      <c r="A32">
        <v>31</v>
      </c>
      <c r="B32">
        <v>1467276436</v>
      </c>
      <c r="C32">
        <v>743.80353021514395</v>
      </c>
      <c r="D32">
        <v>976.35609836262199</v>
      </c>
      <c r="E32">
        <v>964</v>
      </c>
      <c r="F32">
        <v>215.7064061092</v>
      </c>
      <c r="G32">
        <v>181</v>
      </c>
      <c r="H32">
        <v>257.18590684781702</v>
      </c>
      <c r="I32">
        <v>212</v>
      </c>
      <c r="J32">
        <v>110</v>
      </c>
      <c r="K32">
        <v>1000</v>
      </c>
    </row>
    <row r="33" spans="1:11" x14ac:dyDescent="0.25">
      <c r="A33">
        <v>32</v>
      </c>
      <c r="B33">
        <v>1467276475</v>
      </c>
      <c r="C33">
        <v>749.77647138197995</v>
      </c>
      <c r="D33">
        <v>986.36404352837405</v>
      </c>
      <c r="E33">
        <v>1020</v>
      </c>
      <c r="F33">
        <v>219.769205526175</v>
      </c>
      <c r="G33">
        <v>187</v>
      </c>
      <c r="H33">
        <v>256.55794410177401</v>
      </c>
      <c r="I33">
        <v>216</v>
      </c>
      <c r="J33">
        <v>178</v>
      </c>
      <c r="K33">
        <v>1000</v>
      </c>
    </row>
    <row r="34" spans="1:11" x14ac:dyDescent="0.25">
      <c r="A34">
        <v>33</v>
      </c>
      <c r="B34">
        <v>1467276514</v>
      </c>
      <c r="C34">
        <v>814.95595225357602</v>
      </c>
      <c r="D34">
        <v>976.08640821151505</v>
      </c>
      <c r="E34">
        <v>853</v>
      </c>
      <c r="F34">
        <v>196.86798348605299</v>
      </c>
      <c r="G34">
        <v>177</v>
      </c>
      <c r="H34">
        <v>242.18069591121099</v>
      </c>
      <c r="I34">
        <v>185</v>
      </c>
      <c r="J34">
        <v>29</v>
      </c>
      <c r="K34">
        <v>1000</v>
      </c>
    </row>
    <row r="35" spans="1:11" x14ac:dyDescent="0.25">
      <c r="A35">
        <v>34</v>
      </c>
      <c r="B35">
        <v>1467276554</v>
      </c>
      <c r="C35">
        <v>792.75331320784198</v>
      </c>
      <c r="D35">
        <v>978.70880937253901</v>
      </c>
      <c r="E35">
        <v>968</v>
      </c>
      <c r="F35">
        <v>206.837492214235</v>
      </c>
      <c r="G35">
        <v>184</v>
      </c>
      <c r="H35">
        <v>251.08463399895601</v>
      </c>
      <c r="I35">
        <v>209</v>
      </c>
      <c r="J35">
        <v>55</v>
      </c>
      <c r="K35">
        <v>1000</v>
      </c>
    </row>
    <row r="36" spans="1:11" x14ac:dyDescent="0.25">
      <c r="A36">
        <v>35</v>
      </c>
      <c r="B36">
        <v>1467276593</v>
      </c>
      <c r="C36">
        <v>764.78533236031603</v>
      </c>
      <c r="D36">
        <v>986.40095367012202</v>
      </c>
      <c r="E36">
        <v>950</v>
      </c>
      <c r="F36">
        <v>216.30075726486501</v>
      </c>
      <c r="G36">
        <v>177</v>
      </c>
      <c r="H36">
        <v>263.14704059348099</v>
      </c>
      <c r="I36">
        <v>203</v>
      </c>
      <c r="J36">
        <v>77</v>
      </c>
      <c r="K36">
        <v>1000</v>
      </c>
    </row>
    <row r="37" spans="1:11" x14ac:dyDescent="0.25">
      <c r="A37">
        <v>36</v>
      </c>
      <c r="B37">
        <v>1467276632</v>
      </c>
      <c r="C37">
        <v>776.89659601600295</v>
      </c>
      <c r="D37">
        <v>951.89210663717404</v>
      </c>
      <c r="E37">
        <v>1029</v>
      </c>
      <c r="F37">
        <v>259.43712893987902</v>
      </c>
      <c r="G37">
        <v>181</v>
      </c>
      <c r="H37">
        <v>348.38771422002401</v>
      </c>
      <c r="I37">
        <v>192</v>
      </c>
      <c r="J37">
        <v>363</v>
      </c>
      <c r="K37">
        <v>1000</v>
      </c>
    </row>
    <row r="38" spans="1:11" x14ac:dyDescent="0.25">
      <c r="A38">
        <v>37</v>
      </c>
      <c r="B38">
        <v>1467276672</v>
      </c>
      <c r="C38">
        <v>817.41569509195494</v>
      </c>
      <c r="D38">
        <v>986.86360612625401</v>
      </c>
      <c r="E38">
        <v>963</v>
      </c>
      <c r="F38">
        <v>209.97266766554901</v>
      </c>
      <c r="G38">
        <v>182</v>
      </c>
      <c r="H38">
        <v>257.71057399355698</v>
      </c>
      <c r="I38">
        <v>195</v>
      </c>
      <c r="J38">
        <v>88</v>
      </c>
      <c r="K38">
        <v>1000</v>
      </c>
    </row>
    <row r="39" spans="1:11" x14ac:dyDescent="0.25">
      <c r="A39">
        <v>38</v>
      </c>
      <c r="B39">
        <v>1467276711</v>
      </c>
      <c r="C39">
        <v>772.66798088294195</v>
      </c>
      <c r="D39">
        <v>980.70999264824195</v>
      </c>
      <c r="E39">
        <v>960</v>
      </c>
      <c r="F39">
        <v>210.361045297327</v>
      </c>
      <c r="G39">
        <v>182</v>
      </c>
      <c r="H39">
        <v>252.86364216812601</v>
      </c>
      <c r="I39">
        <v>200</v>
      </c>
      <c r="J39">
        <v>46</v>
      </c>
      <c r="K39">
        <v>1000</v>
      </c>
    </row>
    <row r="40" spans="1:11" x14ac:dyDescent="0.25">
      <c r="A40">
        <v>39</v>
      </c>
      <c r="B40">
        <v>1467276750</v>
      </c>
      <c r="C40">
        <v>775.01201848619303</v>
      </c>
      <c r="D40">
        <v>842.26314316246999</v>
      </c>
      <c r="E40">
        <v>1218</v>
      </c>
      <c r="F40">
        <v>311.45641080202302</v>
      </c>
      <c r="G40">
        <v>173</v>
      </c>
      <c r="H40">
        <v>378.93287489198599</v>
      </c>
      <c r="I40">
        <v>187</v>
      </c>
      <c r="J40">
        <v>791</v>
      </c>
      <c r="K40">
        <v>1000</v>
      </c>
    </row>
    <row r="41" spans="1:11" x14ac:dyDescent="0.25">
      <c r="A41">
        <v>40</v>
      </c>
      <c r="B41">
        <v>1467276790</v>
      </c>
      <c r="C41">
        <v>815.62047582216405</v>
      </c>
      <c r="D41">
        <v>979.49839188437704</v>
      </c>
      <c r="E41">
        <v>910</v>
      </c>
      <c r="F41">
        <v>200.31998235458201</v>
      </c>
      <c r="G41">
        <v>182</v>
      </c>
      <c r="H41">
        <v>245.370673276448</v>
      </c>
      <c r="I41">
        <v>200</v>
      </c>
      <c r="J41">
        <v>30</v>
      </c>
      <c r="K41">
        <v>1000</v>
      </c>
    </row>
    <row r="42" spans="1:11" x14ac:dyDescent="0.25">
      <c r="A42">
        <v>41</v>
      </c>
      <c r="B42">
        <v>1467276829</v>
      </c>
      <c r="C42">
        <v>815.56532792892995</v>
      </c>
      <c r="D42">
        <v>978.028825422208</v>
      </c>
      <c r="E42">
        <v>932</v>
      </c>
      <c r="F42">
        <v>199.36252272746299</v>
      </c>
      <c r="G42">
        <v>189</v>
      </c>
      <c r="H42">
        <v>236.927586125087</v>
      </c>
      <c r="I42">
        <v>211</v>
      </c>
      <c r="J42">
        <v>62</v>
      </c>
      <c r="K42">
        <v>1000</v>
      </c>
    </row>
    <row r="43" spans="1:11" x14ac:dyDescent="0.25">
      <c r="A43">
        <v>42</v>
      </c>
      <c r="B43">
        <v>1467276868</v>
      </c>
      <c r="C43">
        <v>736.62185582425798</v>
      </c>
      <c r="D43">
        <v>982.24389017610599</v>
      </c>
      <c r="E43">
        <v>925</v>
      </c>
      <c r="F43">
        <v>206.217071746465</v>
      </c>
      <c r="G43">
        <v>182</v>
      </c>
      <c r="H43">
        <v>248.13537137926701</v>
      </c>
      <c r="I43">
        <v>193</v>
      </c>
      <c r="J43">
        <v>60</v>
      </c>
      <c r="K43">
        <v>1000</v>
      </c>
    </row>
    <row r="44" spans="1:11" x14ac:dyDescent="0.25">
      <c r="A44">
        <v>43</v>
      </c>
      <c r="B44">
        <v>1467276907</v>
      </c>
      <c r="C44">
        <v>757.74817768279399</v>
      </c>
      <c r="D44">
        <v>978.88299347087695</v>
      </c>
      <c r="E44">
        <v>919</v>
      </c>
      <c r="F44">
        <v>202.77073047599799</v>
      </c>
      <c r="G44">
        <v>184</v>
      </c>
      <c r="H44">
        <v>249.58976786838301</v>
      </c>
      <c r="I44">
        <v>201</v>
      </c>
      <c r="J44">
        <v>43</v>
      </c>
      <c r="K44">
        <v>1000</v>
      </c>
    </row>
    <row r="45" spans="1:11" x14ac:dyDescent="0.25">
      <c r="A45">
        <v>44</v>
      </c>
      <c r="B45">
        <v>1467276947</v>
      </c>
      <c r="C45">
        <v>857.12257300651402</v>
      </c>
      <c r="D45">
        <v>1011.75039547707</v>
      </c>
      <c r="E45">
        <v>960</v>
      </c>
      <c r="F45">
        <v>233.65517750635499</v>
      </c>
      <c r="G45">
        <v>184</v>
      </c>
      <c r="H45">
        <v>275.867736729</v>
      </c>
      <c r="I45">
        <v>202</v>
      </c>
      <c r="J45">
        <v>186</v>
      </c>
      <c r="K45">
        <v>1000</v>
      </c>
    </row>
    <row r="46" spans="1:11" x14ac:dyDescent="0.25">
      <c r="A46">
        <v>45</v>
      </c>
      <c r="B46">
        <v>1467276986</v>
      </c>
      <c r="C46">
        <v>755.17959527711105</v>
      </c>
      <c r="D46">
        <v>980.082859549815</v>
      </c>
      <c r="E46">
        <v>891</v>
      </c>
      <c r="F46">
        <v>201.84984168357499</v>
      </c>
      <c r="G46">
        <v>185</v>
      </c>
      <c r="H46">
        <v>244.76785433331699</v>
      </c>
      <c r="I46">
        <v>197</v>
      </c>
      <c r="J46">
        <v>41</v>
      </c>
      <c r="K46">
        <v>1000</v>
      </c>
    </row>
    <row r="47" spans="1:11" x14ac:dyDescent="0.25">
      <c r="A47">
        <v>46</v>
      </c>
      <c r="B47">
        <v>1467277026</v>
      </c>
      <c r="C47">
        <v>742.805365256095</v>
      </c>
      <c r="D47">
        <v>998.02038557835294</v>
      </c>
      <c r="E47">
        <v>1002</v>
      </c>
      <c r="F47">
        <v>222.68765676675901</v>
      </c>
      <c r="G47">
        <v>186</v>
      </c>
      <c r="H47">
        <v>273.60575593534202</v>
      </c>
      <c r="I47">
        <v>208</v>
      </c>
      <c r="J47">
        <v>154</v>
      </c>
      <c r="K47">
        <v>1000</v>
      </c>
    </row>
    <row r="48" spans="1:11" x14ac:dyDescent="0.25">
      <c r="A48">
        <v>47</v>
      </c>
      <c r="B48">
        <v>1467277065</v>
      </c>
      <c r="C48">
        <v>776.59433889675995</v>
      </c>
      <c r="D48">
        <v>980.61243362108496</v>
      </c>
      <c r="E48">
        <v>974</v>
      </c>
      <c r="F48">
        <v>210.90885960667501</v>
      </c>
      <c r="G48">
        <v>182</v>
      </c>
      <c r="H48">
        <v>253.679313961584</v>
      </c>
      <c r="I48">
        <v>208</v>
      </c>
      <c r="J48">
        <v>50</v>
      </c>
      <c r="K48">
        <v>1000</v>
      </c>
    </row>
    <row r="49" spans="1:11" x14ac:dyDescent="0.25">
      <c r="A49">
        <v>48</v>
      </c>
      <c r="B49">
        <v>1467277104</v>
      </c>
      <c r="C49">
        <v>809.98041095083101</v>
      </c>
      <c r="D49">
        <v>1010.52750751337</v>
      </c>
      <c r="E49">
        <v>957</v>
      </c>
      <c r="F49">
        <v>213.99646779680799</v>
      </c>
      <c r="G49">
        <v>189</v>
      </c>
      <c r="H49">
        <v>264.48688921782201</v>
      </c>
      <c r="I49">
        <v>205</v>
      </c>
      <c r="J49">
        <v>77</v>
      </c>
      <c r="K49">
        <v>1000</v>
      </c>
    </row>
    <row r="50" spans="1:11" x14ac:dyDescent="0.25">
      <c r="A50">
        <v>49</v>
      </c>
      <c r="B50">
        <v>1467277144</v>
      </c>
      <c r="C50">
        <v>750.87701454913997</v>
      </c>
      <c r="D50">
        <v>972.03767324389503</v>
      </c>
      <c r="E50">
        <v>889</v>
      </c>
      <c r="F50">
        <v>200.05987016976599</v>
      </c>
      <c r="G50">
        <v>180</v>
      </c>
      <c r="H50">
        <v>243.751495634701</v>
      </c>
      <c r="I50">
        <v>198</v>
      </c>
      <c r="J50">
        <v>33</v>
      </c>
      <c r="K50">
        <v>1000</v>
      </c>
    </row>
    <row r="51" spans="1:11" x14ac:dyDescent="0.25">
      <c r="A51">
        <v>50</v>
      </c>
      <c r="B51">
        <v>1467277183</v>
      </c>
      <c r="C51">
        <v>752.33518506049495</v>
      </c>
      <c r="D51">
        <v>982.60772876726105</v>
      </c>
      <c r="E51">
        <v>964</v>
      </c>
      <c r="F51">
        <v>210.50350685993399</v>
      </c>
      <c r="G51">
        <v>188</v>
      </c>
      <c r="H51">
        <v>257.86583624614099</v>
      </c>
      <c r="I51">
        <v>206</v>
      </c>
      <c r="J51">
        <v>67</v>
      </c>
      <c r="K51">
        <v>1000</v>
      </c>
    </row>
    <row r="52" spans="1:11" x14ac:dyDescent="0.25">
      <c r="A52">
        <v>51</v>
      </c>
      <c r="B52">
        <v>1467277223</v>
      </c>
      <c r="C52">
        <v>781.00484021795603</v>
      </c>
      <c r="D52">
        <v>979.78596121310795</v>
      </c>
      <c r="E52">
        <v>936</v>
      </c>
      <c r="F52">
        <v>213.14895343735901</v>
      </c>
      <c r="G52">
        <v>177</v>
      </c>
      <c r="H52">
        <v>257.15375970833202</v>
      </c>
      <c r="I52">
        <v>204</v>
      </c>
      <c r="J52">
        <v>60</v>
      </c>
      <c r="K52">
        <v>1000</v>
      </c>
    </row>
    <row r="53" spans="1:11" x14ac:dyDescent="0.25">
      <c r="A53">
        <v>52</v>
      </c>
      <c r="B53">
        <v>1467277262</v>
      </c>
      <c r="C53">
        <v>794.15058641812902</v>
      </c>
      <c r="D53">
        <v>978.74838808629204</v>
      </c>
      <c r="E53">
        <v>929</v>
      </c>
      <c r="F53">
        <v>200.84784556491701</v>
      </c>
      <c r="G53">
        <v>181</v>
      </c>
      <c r="H53">
        <v>247.003769276415</v>
      </c>
      <c r="I53">
        <v>206</v>
      </c>
      <c r="J53">
        <v>42</v>
      </c>
      <c r="K53">
        <v>1000</v>
      </c>
    </row>
    <row r="54" spans="1:11" x14ac:dyDescent="0.25">
      <c r="A54">
        <v>53</v>
      </c>
      <c r="B54">
        <v>1467277301</v>
      </c>
      <c r="C54">
        <v>778.12234255353496</v>
      </c>
      <c r="D54">
        <v>988.25559096444795</v>
      </c>
      <c r="E54">
        <v>955</v>
      </c>
      <c r="F54">
        <v>208.06542200067199</v>
      </c>
      <c r="G54">
        <v>181</v>
      </c>
      <c r="H54">
        <v>254.01056075743</v>
      </c>
      <c r="I54">
        <v>202</v>
      </c>
      <c r="J54">
        <v>73</v>
      </c>
      <c r="K54">
        <v>1000</v>
      </c>
    </row>
    <row r="55" spans="1:11" x14ac:dyDescent="0.25">
      <c r="A55">
        <v>54</v>
      </c>
      <c r="B55">
        <v>1467277341</v>
      </c>
      <c r="C55">
        <v>761.92685941032198</v>
      </c>
      <c r="D55">
        <v>975.253366824615</v>
      </c>
      <c r="E55">
        <v>958</v>
      </c>
      <c r="F55">
        <v>211.822185189908</v>
      </c>
      <c r="G55">
        <v>179</v>
      </c>
      <c r="H55">
        <v>258.22761225433601</v>
      </c>
      <c r="I55">
        <v>203</v>
      </c>
      <c r="J55">
        <v>51</v>
      </c>
      <c r="K55">
        <v>1000</v>
      </c>
    </row>
    <row r="56" spans="1:11" x14ac:dyDescent="0.25">
      <c r="A56">
        <v>55</v>
      </c>
      <c r="B56">
        <v>1467277380</v>
      </c>
      <c r="C56">
        <v>763.61555617284205</v>
      </c>
      <c r="D56">
        <v>1013.48855517441</v>
      </c>
      <c r="E56">
        <v>1012</v>
      </c>
      <c r="F56">
        <v>219.48775991947701</v>
      </c>
      <c r="G56">
        <v>189</v>
      </c>
      <c r="H56">
        <v>268.63538193530798</v>
      </c>
      <c r="I56">
        <v>210</v>
      </c>
      <c r="J56">
        <v>96</v>
      </c>
      <c r="K56">
        <v>1000</v>
      </c>
    </row>
    <row r="57" spans="1:11" x14ac:dyDescent="0.25">
      <c r="A57">
        <v>56</v>
      </c>
      <c r="B57">
        <v>1467277420</v>
      </c>
      <c r="C57">
        <v>761.10327350769398</v>
      </c>
      <c r="D57">
        <v>982.34873403354504</v>
      </c>
      <c r="E57">
        <v>895</v>
      </c>
      <c r="F57">
        <v>202.08834502573799</v>
      </c>
      <c r="G57">
        <v>189</v>
      </c>
      <c r="H57">
        <v>247.755861566384</v>
      </c>
      <c r="I57">
        <v>198</v>
      </c>
      <c r="J57">
        <v>74</v>
      </c>
      <c r="K57">
        <v>1000</v>
      </c>
    </row>
    <row r="58" spans="1:11" x14ac:dyDescent="0.25">
      <c r="A58">
        <v>57</v>
      </c>
      <c r="B58">
        <v>1467277459</v>
      </c>
      <c r="C58">
        <v>739.67901202149801</v>
      </c>
      <c r="D58">
        <v>994.79265603000295</v>
      </c>
      <c r="E58">
        <v>980</v>
      </c>
      <c r="F58">
        <v>221.696971387888</v>
      </c>
      <c r="G58">
        <v>182</v>
      </c>
      <c r="H58">
        <v>270.72894573985201</v>
      </c>
      <c r="I58">
        <v>208</v>
      </c>
      <c r="J58">
        <v>107</v>
      </c>
      <c r="K58">
        <v>1000</v>
      </c>
    </row>
    <row r="59" spans="1:11" x14ac:dyDescent="0.25">
      <c r="A59">
        <v>58</v>
      </c>
      <c r="B59">
        <v>1467277499</v>
      </c>
      <c r="C59">
        <v>772.87953330111804</v>
      </c>
      <c r="D59">
        <v>974.025724440369</v>
      </c>
      <c r="E59">
        <v>907</v>
      </c>
      <c r="F59">
        <v>203.59059400798</v>
      </c>
      <c r="G59">
        <v>178</v>
      </c>
      <c r="H59">
        <v>255.29630159106699</v>
      </c>
      <c r="I59">
        <v>195</v>
      </c>
      <c r="J59">
        <v>78</v>
      </c>
      <c r="K59">
        <v>1000</v>
      </c>
    </row>
    <row r="60" spans="1:11" x14ac:dyDescent="0.25">
      <c r="A60">
        <v>59</v>
      </c>
      <c r="B60">
        <v>1467277538</v>
      </c>
      <c r="C60">
        <v>741.90763203935398</v>
      </c>
      <c r="D60">
        <v>979.42393993793598</v>
      </c>
      <c r="E60">
        <v>921</v>
      </c>
      <c r="F60">
        <v>200.324935241145</v>
      </c>
      <c r="G60">
        <v>183</v>
      </c>
      <c r="H60">
        <v>244.91020467671299</v>
      </c>
      <c r="I60">
        <v>199</v>
      </c>
      <c r="J60">
        <v>44</v>
      </c>
      <c r="K60">
        <v>1000</v>
      </c>
    </row>
    <row r="61" spans="1:11" x14ac:dyDescent="0.25">
      <c r="A61">
        <v>60</v>
      </c>
      <c r="B61">
        <v>1467277578</v>
      </c>
      <c r="C61">
        <v>822.10987908500704</v>
      </c>
      <c r="D61">
        <v>945.32082092469295</v>
      </c>
      <c r="E61">
        <v>1013</v>
      </c>
      <c r="F61">
        <v>226.98611120537899</v>
      </c>
      <c r="G61">
        <v>180</v>
      </c>
      <c r="H61">
        <v>289.533398949169</v>
      </c>
      <c r="I61">
        <v>194</v>
      </c>
      <c r="J61">
        <v>326</v>
      </c>
      <c r="K61">
        <v>1000</v>
      </c>
    </row>
    <row r="62" spans="1:11" x14ac:dyDescent="0.25">
      <c r="A62">
        <v>61</v>
      </c>
      <c r="B62">
        <v>1467277617</v>
      </c>
      <c r="C62">
        <v>796.01265811510905</v>
      </c>
      <c r="D62">
        <v>987.16326226281797</v>
      </c>
      <c r="E62">
        <v>981</v>
      </c>
      <c r="F62">
        <v>223.93294520272599</v>
      </c>
      <c r="G62">
        <v>184</v>
      </c>
      <c r="H62">
        <v>266.80711625227599</v>
      </c>
      <c r="I62">
        <v>206</v>
      </c>
      <c r="J62">
        <v>182</v>
      </c>
      <c r="K62">
        <v>1000</v>
      </c>
    </row>
    <row r="63" spans="1:11" x14ac:dyDescent="0.25">
      <c r="A63">
        <v>62</v>
      </c>
      <c r="B63">
        <v>1467277657</v>
      </c>
      <c r="C63">
        <v>812.78646629047296</v>
      </c>
      <c r="D63">
        <v>998.76806723057302</v>
      </c>
      <c r="E63">
        <v>961</v>
      </c>
      <c r="F63">
        <v>224.10128084968201</v>
      </c>
      <c r="G63">
        <v>183</v>
      </c>
      <c r="H63">
        <v>269.98660642050902</v>
      </c>
      <c r="I63">
        <v>204</v>
      </c>
      <c r="J63">
        <v>100</v>
      </c>
      <c r="K63">
        <v>1000</v>
      </c>
    </row>
    <row r="64" spans="1:11" x14ac:dyDescent="0.25">
      <c r="A64">
        <v>63</v>
      </c>
      <c r="B64">
        <v>1467277696</v>
      </c>
      <c r="C64">
        <v>875.63125415292598</v>
      </c>
      <c r="D64">
        <v>977.48135972798002</v>
      </c>
      <c r="E64">
        <v>983</v>
      </c>
      <c r="F64">
        <v>208.414575249032</v>
      </c>
      <c r="G64">
        <v>189</v>
      </c>
      <c r="H64">
        <v>253.46020870022099</v>
      </c>
      <c r="I64">
        <v>209</v>
      </c>
      <c r="J64">
        <v>61</v>
      </c>
      <c r="K64">
        <v>1000</v>
      </c>
    </row>
    <row r="65" spans="1:11" x14ac:dyDescent="0.25">
      <c r="A65">
        <v>64</v>
      </c>
      <c r="B65">
        <v>1467277735</v>
      </c>
      <c r="C65">
        <v>807.35536070005105</v>
      </c>
      <c r="D65">
        <v>980.62736984314699</v>
      </c>
      <c r="E65">
        <v>920</v>
      </c>
      <c r="F65">
        <v>200.606284566818</v>
      </c>
      <c r="G65">
        <v>177</v>
      </c>
      <c r="H65">
        <v>246.04746535476201</v>
      </c>
      <c r="I65">
        <v>197</v>
      </c>
      <c r="J65">
        <v>35</v>
      </c>
      <c r="K65">
        <v>1000</v>
      </c>
    </row>
    <row r="66" spans="1:11" x14ac:dyDescent="0.25">
      <c r="A66">
        <v>65</v>
      </c>
      <c r="B66">
        <v>1467277775</v>
      </c>
      <c r="C66">
        <v>750.40277812387706</v>
      </c>
      <c r="D66">
        <v>980.80785943610795</v>
      </c>
      <c r="E66">
        <v>966</v>
      </c>
      <c r="F66">
        <v>211.13049659853399</v>
      </c>
      <c r="G66">
        <v>185</v>
      </c>
      <c r="H66">
        <v>259.234121162375</v>
      </c>
      <c r="I66">
        <v>205</v>
      </c>
      <c r="J66">
        <v>77</v>
      </c>
      <c r="K66">
        <v>1000</v>
      </c>
    </row>
    <row r="67" spans="1:11" x14ac:dyDescent="0.25">
      <c r="A67">
        <v>66</v>
      </c>
      <c r="B67">
        <v>1467277814</v>
      </c>
      <c r="C67">
        <v>821.695936077076</v>
      </c>
      <c r="D67">
        <v>973.23648650848202</v>
      </c>
      <c r="E67">
        <v>916</v>
      </c>
      <c r="F67">
        <v>208.44635679331699</v>
      </c>
      <c r="G67">
        <v>180</v>
      </c>
      <c r="H67">
        <v>261.02180876183598</v>
      </c>
      <c r="I67">
        <v>205</v>
      </c>
      <c r="J67">
        <v>55</v>
      </c>
      <c r="K67">
        <v>1000</v>
      </c>
    </row>
    <row r="68" spans="1:11" x14ac:dyDescent="0.25">
      <c r="A68">
        <v>67</v>
      </c>
      <c r="B68">
        <v>1467277854</v>
      </c>
      <c r="C68">
        <v>784.84298971594205</v>
      </c>
      <c r="D68">
        <v>983.80062855441304</v>
      </c>
      <c r="E68">
        <v>968</v>
      </c>
      <c r="F68">
        <v>207.895443830435</v>
      </c>
      <c r="G68">
        <v>182</v>
      </c>
      <c r="H68">
        <v>249.401372399759</v>
      </c>
      <c r="I68">
        <v>212</v>
      </c>
      <c r="J68">
        <v>47</v>
      </c>
      <c r="K68">
        <v>1000</v>
      </c>
    </row>
    <row r="69" spans="1:11" x14ac:dyDescent="0.25">
      <c r="A69">
        <v>68</v>
      </c>
      <c r="B69">
        <v>1467277893</v>
      </c>
      <c r="C69">
        <v>736.77614293617205</v>
      </c>
      <c r="D69">
        <v>988.20633523738502</v>
      </c>
      <c r="E69">
        <v>963</v>
      </c>
      <c r="F69">
        <v>214.685547508659</v>
      </c>
      <c r="G69">
        <v>184</v>
      </c>
      <c r="H69">
        <v>262.28681879469798</v>
      </c>
      <c r="I69">
        <v>213</v>
      </c>
      <c r="J69">
        <v>103</v>
      </c>
      <c r="K69">
        <v>1000</v>
      </c>
    </row>
    <row r="70" spans="1:11" x14ac:dyDescent="0.25">
      <c r="A70">
        <v>69</v>
      </c>
      <c r="B70">
        <v>1467277932</v>
      </c>
      <c r="C70">
        <v>807.34002545635894</v>
      </c>
      <c r="D70">
        <v>993.37773206025099</v>
      </c>
      <c r="E70">
        <v>939</v>
      </c>
      <c r="F70">
        <v>210.37565385093799</v>
      </c>
      <c r="G70">
        <v>179</v>
      </c>
      <c r="H70">
        <v>254.301379668137</v>
      </c>
      <c r="I70">
        <v>200</v>
      </c>
      <c r="J70">
        <v>76</v>
      </c>
      <c r="K70">
        <v>1000</v>
      </c>
    </row>
    <row r="71" spans="1:11" x14ac:dyDescent="0.25">
      <c r="A71">
        <v>70</v>
      </c>
      <c r="B71">
        <v>1467277972</v>
      </c>
      <c r="C71">
        <v>725.32891061131295</v>
      </c>
      <c r="D71">
        <v>999.55992503441996</v>
      </c>
      <c r="E71">
        <v>926</v>
      </c>
      <c r="F71">
        <v>207.14555046052999</v>
      </c>
      <c r="G71">
        <v>185</v>
      </c>
      <c r="H71">
        <v>256.68134710178498</v>
      </c>
      <c r="I71">
        <v>192</v>
      </c>
      <c r="J71">
        <v>53</v>
      </c>
      <c r="K71">
        <v>1000</v>
      </c>
    </row>
    <row r="72" spans="1:11" x14ac:dyDescent="0.25">
      <c r="A72">
        <v>71</v>
      </c>
      <c r="B72">
        <v>1467278012</v>
      </c>
      <c r="C72">
        <v>773.17784120721501</v>
      </c>
      <c r="D72">
        <v>977.07819253893695</v>
      </c>
      <c r="E72">
        <v>954</v>
      </c>
      <c r="F72">
        <v>204.08668497371701</v>
      </c>
      <c r="G72">
        <v>184</v>
      </c>
      <c r="H72">
        <v>248.69265210171</v>
      </c>
      <c r="I72">
        <v>203</v>
      </c>
      <c r="J72">
        <v>58</v>
      </c>
      <c r="K72">
        <v>1000</v>
      </c>
    </row>
    <row r="73" spans="1:11" x14ac:dyDescent="0.25">
      <c r="A73">
        <v>72</v>
      </c>
      <c r="B73">
        <v>1467278051</v>
      </c>
      <c r="C73">
        <v>808.27915078803096</v>
      </c>
      <c r="D73">
        <v>985.84089326691003</v>
      </c>
      <c r="E73">
        <v>986</v>
      </c>
      <c r="F73">
        <v>217.011728508777</v>
      </c>
      <c r="G73">
        <v>192</v>
      </c>
      <c r="H73">
        <v>262.77703596353302</v>
      </c>
      <c r="I73">
        <v>207</v>
      </c>
      <c r="J73">
        <v>103</v>
      </c>
      <c r="K73">
        <v>1000</v>
      </c>
    </row>
    <row r="74" spans="1:11" x14ac:dyDescent="0.25">
      <c r="A74">
        <v>73</v>
      </c>
      <c r="B74">
        <v>1467278090</v>
      </c>
      <c r="C74">
        <v>764.03544608090294</v>
      </c>
      <c r="D74">
        <v>999.23082607317997</v>
      </c>
      <c r="E74">
        <v>885</v>
      </c>
      <c r="F74">
        <v>204.26677838977201</v>
      </c>
      <c r="G74">
        <v>185</v>
      </c>
      <c r="H74">
        <v>247.53245324526301</v>
      </c>
      <c r="I74">
        <v>196</v>
      </c>
      <c r="J74">
        <v>45</v>
      </c>
      <c r="K74">
        <v>1000</v>
      </c>
    </row>
    <row r="75" spans="1:11" x14ac:dyDescent="0.25">
      <c r="A75">
        <v>74</v>
      </c>
      <c r="B75">
        <v>1467278130</v>
      </c>
      <c r="C75">
        <v>754.35592049718696</v>
      </c>
      <c r="D75">
        <v>986.87731627406095</v>
      </c>
      <c r="E75">
        <v>960</v>
      </c>
      <c r="F75">
        <v>207.23835780158299</v>
      </c>
      <c r="G75">
        <v>180</v>
      </c>
      <c r="H75">
        <v>252.17819449575799</v>
      </c>
      <c r="I75">
        <v>204</v>
      </c>
      <c r="J75">
        <v>57</v>
      </c>
      <c r="K75">
        <v>1000</v>
      </c>
    </row>
    <row r="76" spans="1:11" x14ac:dyDescent="0.25">
      <c r="A76">
        <v>75</v>
      </c>
      <c r="B76">
        <v>1467278170</v>
      </c>
      <c r="C76">
        <v>750.23892124212</v>
      </c>
      <c r="D76">
        <v>989.02943934449195</v>
      </c>
      <c r="E76">
        <v>973</v>
      </c>
      <c r="F76">
        <v>217.59062686598401</v>
      </c>
      <c r="G76">
        <v>180</v>
      </c>
      <c r="H76">
        <v>261.306298825873</v>
      </c>
      <c r="I76">
        <v>202</v>
      </c>
      <c r="J76">
        <v>107</v>
      </c>
      <c r="K76">
        <v>1000</v>
      </c>
    </row>
    <row r="77" spans="1:11" x14ac:dyDescent="0.25">
      <c r="A77">
        <v>76</v>
      </c>
      <c r="B77">
        <v>1467278209</v>
      </c>
      <c r="C77">
        <v>850.21710973709196</v>
      </c>
      <c r="D77">
        <v>1017.66312355746</v>
      </c>
      <c r="E77">
        <v>935</v>
      </c>
      <c r="F77">
        <v>215.34013582197801</v>
      </c>
      <c r="G77">
        <v>179</v>
      </c>
      <c r="H77">
        <v>266.01004258361701</v>
      </c>
      <c r="I77">
        <v>197</v>
      </c>
      <c r="J77">
        <v>78</v>
      </c>
      <c r="K77">
        <v>1000</v>
      </c>
    </row>
    <row r="78" spans="1:11" x14ac:dyDescent="0.25">
      <c r="A78">
        <v>77</v>
      </c>
      <c r="B78">
        <v>1467278248</v>
      </c>
      <c r="C78">
        <v>755.89118406450405</v>
      </c>
      <c r="D78">
        <v>977.65452389895495</v>
      </c>
      <c r="E78">
        <v>893</v>
      </c>
      <c r="F78">
        <v>197.585923424736</v>
      </c>
      <c r="G78">
        <v>182</v>
      </c>
      <c r="H78">
        <v>242.83004316853399</v>
      </c>
      <c r="I78">
        <v>194</v>
      </c>
      <c r="J78">
        <v>31</v>
      </c>
      <c r="K78">
        <v>1000</v>
      </c>
    </row>
    <row r="79" spans="1:11" x14ac:dyDescent="0.25">
      <c r="A79">
        <v>78</v>
      </c>
      <c r="B79">
        <v>1467278288</v>
      </c>
      <c r="C79">
        <v>731.78862407412703</v>
      </c>
      <c r="D79">
        <v>976.078119013471</v>
      </c>
      <c r="E79">
        <v>923</v>
      </c>
      <c r="F79">
        <v>201.07486949144101</v>
      </c>
      <c r="G79">
        <v>184</v>
      </c>
      <c r="H79">
        <v>246.391881544173</v>
      </c>
      <c r="I79">
        <v>197</v>
      </c>
      <c r="J79">
        <v>52</v>
      </c>
      <c r="K79">
        <v>1000</v>
      </c>
    </row>
    <row r="80" spans="1:11" x14ac:dyDescent="0.25">
      <c r="A80">
        <v>79</v>
      </c>
      <c r="B80">
        <v>1467278327</v>
      </c>
      <c r="C80">
        <v>738.14307435160799</v>
      </c>
      <c r="D80">
        <v>975.35251417641405</v>
      </c>
      <c r="E80">
        <v>868</v>
      </c>
      <c r="F80">
        <v>195.45995293129101</v>
      </c>
      <c r="G80">
        <v>176</v>
      </c>
      <c r="H80">
        <v>241.87030620350299</v>
      </c>
      <c r="I80">
        <v>188</v>
      </c>
      <c r="J80">
        <v>18</v>
      </c>
      <c r="K80">
        <v>1000</v>
      </c>
    </row>
    <row r="81" spans="1:11" x14ac:dyDescent="0.25">
      <c r="A81">
        <v>80</v>
      </c>
      <c r="B81">
        <v>1467278367</v>
      </c>
      <c r="C81">
        <v>821.23246557445304</v>
      </c>
      <c r="D81">
        <v>980.95959913365698</v>
      </c>
      <c r="E81">
        <v>944</v>
      </c>
      <c r="F81">
        <v>203.76376373842399</v>
      </c>
      <c r="G81">
        <v>184</v>
      </c>
      <c r="H81">
        <v>244.78630087794301</v>
      </c>
      <c r="I81">
        <v>203</v>
      </c>
      <c r="J81">
        <v>52</v>
      </c>
      <c r="K81">
        <v>1000</v>
      </c>
    </row>
    <row r="82" spans="1:11" x14ac:dyDescent="0.25">
      <c r="A82">
        <v>81</v>
      </c>
      <c r="B82">
        <v>1467278406</v>
      </c>
      <c r="C82">
        <v>882.88187167568196</v>
      </c>
      <c r="D82">
        <v>986.05779682751597</v>
      </c>
      <c r="E82">
        <v>977</v>
      </c>
      <c r="F82">
        <v>209.116911011258</v>
      </c>
      <c r="G82">
        <v>189</v>
      </c>
      <c r="H82">
        <v>251.859686911388</v>
      </c>
      <c r="I82">
        <v>215</v>
      </c>
      <c r="J82">
        <v>66</v>
      </c>
      <c r="K82">
        <v>1000</v>
      </c>
    </row>
    <row r="83" spans="1:11" x14ac:dyDescent="0.25">
      <c r="A83">
        <v>82</v>
      </c>
      <c r="B83">
        <v>1467278446</v>
      </c>
      <c r="C83">
        <v>807.89773077144798</v>
      </c>
      <c r="D83">
        <v>988.31012291929505</v>
      </c>
      <c r="E83">
        <v>990</v>
      </c>
      <c r="F83">
        <v>212.68019422659299</v>
      </c>
      <c r="G83">
        <v>188</v>
      </c>
      <c r="H83">
        <v>255.20754231038799</v>
      </c>
      <c r="I83">
        <v>215</v>
      </c>
      <c r="J83">
        <v>72</v>
      </c>
      <c r="K83">
        <v>1000</v>
      </c>
    </row>
    <row r="84" spans="1:11" x14ac:dyDescent="0.25">
      <c r="A84">
        <v>83</v>
      </c>
      <c r="B84">
        <v>1467278485</v>
      </c>
      <c r="C84">
        <v>800.18656420192099</v>
      </c>
      <c r="D84">
        <v>1013.87528617164</v>
      </c>
      <c r="E84">
        <v>990</v>
      </c>
      <c r="F84">
        <v>224.60305705538701</v>
      </c>
      <c r="G84">
        <v>182</v>
      </c>
      <c r="H84">
        <v>267.22090242349998</v>
      </c>
      <c r="I84">
        <v>210</v>
      </c>
      <c r="J84">
        <v>141</v>
      </c>
      <c r="K84">
        <v>1000</v>
      </c>
    </row>
    <row r="85" spans="1:11" x14ac:dyDescent="0.25">
      <c r="A85">
        <v>84</v>
      </c>
      <c r="B85">
        <v>1467278525</v>
      </c>
      <c r="C85">
        <v>794.19976862543899</v>
      </c>
      <c r="D85">
        <v>972.99246788419305</v>
      </c>
      <c r="E85">
        <v>986</v>
      </c>
      <c r="F85">
        <v>212.11614974563901</v>
      </c>
      <c r="G85">
        <v>183</v>
      </c>
      <c r="H85">
        <v>258.01165726843902</v>
      </c>
      <c r="I85">
        <v>208</v>
      </c>
      <c r="J85">
        <v>67</v>
      </c>
      <c r="K85">
        <v>1000</v>
      </c>
    </row>
    <row r="86" spans="1:11" x14ac:dyDescent="0.25">
      <c r="A86">
        <v>85</v>
      </c>
      <c r="B86">
        <v>1467278564</v>
      </c>
      <c r="C86">
        <v>755.09040409729596</v>
      </c>
      <c r="D86">
        <v>987.19703468035698</v>
      </c>
      <c r="E86">
        <v>1008</v>
      </c>
      <c r="F86">
        <v>217.09713618539001</v>
      </c>
      <c r="G86">
        <v>183</v>
      </c>
      <c r="H86">
        <v>257.595175037628</v>
      </c>
      <c r="I86">
        <v>212</v>
      </c>
      <c r="J86">
        <v>66</v>
      </c>
      <c r="K86">
        <v>1000</v>
      </c>
    </row>
    <row r="87" spans="1:11" x14ac:dyDescent="0.25">
      <c r="A87">
        <v>86</v>
      </c>
      <c r="B87">
        <v>1467278603</v>
      </c>
      <c r="C87">
        <v>771.36359886543403</v>
      </c>
      <c r="D87">
        <v>978.87528041149596</v>
      </c>
      <c r="E87">
        <v>962</v>
      </c>
      <c r="F87">
        <v>201.30066165614701</v>
      </c>
      <c r="G87">
        <v>190</v>
      </c>
      <c r="H87">
        <v>249.38194578062499</v>
      </c>
      <c r="I87">
        <v>207</v>
      </c>
      <c r="J87">
        <v>41</v>
      </c>
      <c r="K87">
        <v>1000</v>
      </c>
    </row>
    <row r="88" spans="1:11" x14ac:dyDescent="0.25">
      <c r="A88">
        <v>87</v>
      </c>
      <c r="B88">
        <v>1467278643</v>
      </c>
      <c r="C88">
        <v>795.27625901345698</v>
      </c>
      <c r="D88">
        <v>992.92434192199403</v>
      </c>
      <c r="E88">
        <v>976</v>
      </c>
      <c r="F88">
        <v>220.634583537081</v>
      </c>
      <c r="G88">
        <v>181</v>
      </c>
      <c r="H88">
        <v>263.17500802407199</v>
      </c>
      <c r="I88">
        <v>211</v>
      </c>
      <c r="J88">
        <v>87</v>
      </c>
      <c r="K88">
        <v>1000</v>
      </c>
    </row>
    <row r="89" spans="1:11" x14ac:dyDescent="0.25">
      <c r="A89">
        <v>88</v>
      </c>
      <c r="B89">
        <v>1467278682</v>
      </c>
      <c r="C89">
        <v>763.03999450792401</v>
      </c>
      <c r="D89">
        <v>975.64051136461205</v>
      </c>
      <c r="E89">
        <v>974</v>
      </c>
      <c r="F89">
        <v>209.473717317547</v>
      </c>
      <c r="G89">
        <v>188</v>
      </c>
      <c r="H89">
        <v>254.59731291737299</v>
      </c>
      <c r="I89">
        <v>211</v>
      </c>
      <c r="J89">
        <v>59</v>
      </c>
      <c r="K89">
        <v>1000</v>
      </c>
    </row>
    <row r="90" spans="1:11" x14ac:dyDescent="0.25">
      <c r="A90">
        <v>89</v>
      </c>
      <c r="B90">
        <v>1467278721</v>
      </c>
      <c r="C90">
        <v>777.62883364789604</v>
      </c>
      <c r="D90">
        <v>977.57866476778202</v>
      </c>
      <c r="E90">
        <v>945</v>
      </c>
      <c r="F90">
        <v>200.25302730425599</v>
      </c>
      <c r="G90">
        <v>182</v>
      </c>
      <c r="H90">
        <v>244.37508143003299</v>
      </c>
      <c r="I90">
        <v>207</v>
      </c>
      <c r="J90">
        <v>45</v>
      </c>
      <c r="K90">
        <v>1000</v>
      </c>
    </row>
    <row r="91" spans="1:11" x14ac:dyDescent="0.25">
      <c r="A91">
        <v>90</v>
      </c>
      <c r="B91">
        <v>1467278761</v>
      </c>
      <c r="C91">
        <v>720.22791316098198</v>
      </c>
      <c r="D91">
        <v>1029.0868024489801</v>
      </c>
      <c r="E91">
        <v>989</v>
      </c>
      <c r="F91">
        <v>228.40334214283499</v>
      </c>
      <c r="G91">
        <v>184</v>
      </c>
      <c r="H91">
        <v>274.36547344028702</v>
      </c>
      <c r="I91">
        <v>201</v>
      </c>
      <c r="J91">
        <v>113</v>
      </c>
      <c r="K91">
        <v>1000</v>
      </c>
    </row>
    <row r="92" spans="1:11" x14ac:dyDescent="0.25">
      <c r="A92">
        <v>91</v>
      </c>
      <c r="B92">
        <v>1467278800</v>
      </c>
      <c r="C92">
        <v>823.21389895866002</v>
      </c>
      <c r="D92">
        <v>980.89575898913802</v>
      </c>
      <c r="E92">
        <v>853</v>
      </c>
      <c r="F92">
        <v>196.128357069679</v>
      </c>
      <c r="G92">
        <v>180</v>
      </c>
      <c r="H92">
        <v>242.94257546353899</v>
      </c>
      <c r="I92">
        <v>186</v>
      </c>
      <c r="J92">
        <v>25</v>
      </c>
      <c r="K92">
        <v>1000</v>
      </c>
    </row>
    <row r="93" spans="1:11" x14ac:dyDescent="0.25">
      <c r="A93">
        <v>92</v>
      </c>
      <c r="B93">
        <v>1467278839</v>
      </c>
      <c r="C93">
        <v>760.24184486243803</v>
      </c>
      <c r="D93">
        <v>977.49156599803405</v>
      </c>
      <c r="E93">
        <v>958</v>
      </c>
      <c r="F93">
        <v>210.61972931206699</v>
      </c>
      <c r="G93">
        <v>183</v>
      </c>
      <c r="H93">
        <v>260.604595362113</v>
      </c>
      <c r="I93">
        <v>195</v>
      </c>
      <c r="J93">
        <v>108</v>
      </c>
      <c r="K93">
        <v>1000</v>
      </c>
    </row>
    <row r="94" spans="1:11" x14ac:dyDescent="0.25">
      <c r="A94">
        <v>93</v>
      </c>
      <c r="B94">
        <v>1467278879</v>
      </c>
      <c r="C94">
        <v>755.75477058705906</v>
      </c>
      <c r="D94">
        <v>940.41387446649401</v>
      </c>
      <c r="E94">
        <v>916</v>
      </c>
      <c r="F94">
        <v>206.999741930163</v>
      </c>
      <c r="G94">
        <v>189</v>
      </c>
      <c r="H94">
        <v>248.995138562774</v>
      </c>
      <c r="I94">
        <v>196</v>
      </c>
      <c r="J94">
        <v>146</v>
      </c>
      <c r="K94">
        <v>1000</v>
      </c>
    </row>
    <row r="95" spans="1:11" x14ac:dyDescent="0.25">
      <c r="A95">
        <v>94</v>
      </c>
      <c r="B95">
        <v>1467278918</v>
      </c>
      <c r="C95">
        <v>820.23233240629497</v>
      </c>
      <c r="D95">
        <v>984.97709325407595</v>
      </c>
      <c r="E95">
        <v>943</v>
      </c>
      <c r="F95">
        <v>204.46687416874201</v>
      </c>
      <c r="G95">
        <v>181</v>
      </c>
      <c r="H95">
        <v>249.784748158311</v>
      </c>
      <c r="I95">
        <v>195</v>
      </c>
      <c r="J95">
        <v>56</v>
      </c>
      <c r="K95">
        <v>1000</v>
      </c>
    </row>
    <row r="96" spans="1:11" x14ac:dyDescent="0.25">
      <c r="A96">
        <v>95</v>
      </c>
      <c r="B96">
        <v>1467278957</v>
      </c>
      <c r="C96">
        <v>773.38061794994098</v>
      </c>
      <c r="D96">
        <v>976.48669609043804</v>
      </c>
      <c r="E96">
        <v>978</v>
      </c>
      <c r="F96">
        <v>207.41038120476099</v>
      </c>
      <c r="G96">
        <v>181</v>
      </c>
      <c r="H96">
        <v>250.61621582377899</v>
      </c>
      <c r="I96">
        <v>213</v>
      </c>
      <c r="J96">
        <v>49</v>
      </c>
      <c r="K96">
        <v>1000</v>
      </c>
    </row>
    <row r="97" spans="1:11" x14ac:dyDescent="0.25">
      <c r="A97">
        <v>96</v>
      </c>
      <c r="B97">
        <v>1467278997</v>
      </c>
      <c r="C97">
        <v>888.36486682768395</v>
      </c>
      <c r="D97">
        <v>974.37680621696995</v>
      </c>
      <c r="E97">
        <v>968</v>
      </c>
      <c r="F97">
        <v>206.73553534947899</v>
      </c>
      <c r="G97">
        <v>186</v>
      </c>
      <c r="H97">
        <v>252.49534177487101</v>
      </c>
      <c r="I97">
        <v>209</v>
      </c>
      <c r="J97">
        <v>54</v>
      </c>
      <c r="K97">
        <v>1000</v>
      </c>
    </row>
    <row r="98" spans="1:11" x14ac:dyDescent="0.25">
      <c r="A98">
        <v>97</v>
      </c>
      <c r="B98">
        <v>1467279036</v>
      </c>
      <c r="C98">
        <v>774.15972145183503</v>
      </c>
      <c r="D98">
        <v>991.25907619761801</v>
      </c>
      <c r="E98">
        <v>941</v>
      </c>
      <c r="F98">
        <v>220.08062252029899</v>
      </c>
      <c r="G98">
        <v>180</v>
      </c>
      <c r="H98">
        <v>269.15319879229099</v>
      </c>
      <c r="I98">
        <v>193</v>
      </c>
      <c r="J98">
        <v>193</v>
      </c>
      <c r="K98">
        <v>1000</v>
      </c>
    </row>
    <row r="99" spans="1:11" x14ac:dyDescent="0.25">
      <c r="A99">
        <v>98</v>
      </c>
      <c r="B99">
        <v>1467279075</v>
      </c>
      <c r="C99">
        <v>772.557319951674</v>
      </c>
      <c r="D99">
        <v>1009.60231497478</v>
      </c>
      <c r="E99">
        <v>993</v>
      </c>
      <c r="F99">
        <v>242.97138232208201</v>
      </c>
      <c r="G99">
        <v>182</v>
      </c>
      <c r="H99">
        <v>281.98666913987199</v>
      </c>
      <c r="I99">
        <v>207</v>
      </c>
      <c r="J99">
        <v>251</v>
      </c>
      <c r="K99">
        <v>1000</v>
      </c>
    </row>
    <row r="100" spans="1:11" x14ac:dyDescent="0.25">
      <c r="A100">
        <v>99</v>
      </c>
      <c r="B100">
        <v>1467279115</v>
      </c>
      <c r="C100">
        <v>801.29843576667099</v>
      </c>
      <c r="D100">
        <v>965.38020670054095</v>
      </c>
      <c r="E100">
        <v>1050</v>
      </c>
      <c r="F100">
        <v>241.30306175433799</v>
      </c>
      <c r="G100">
        <v>184</v>
      </c>
      <c r="H100">
        <v>298.975970447946</v>
      </c>
      <c r="I100">
        <v>199</v>
      </c>
      <c r="J100">
        <v>296</v>
      </c>
      <c r="K100">
        <v>1000</v>
      </c>
    </row>
    <row r="102" spans="1:11" x14ac:dyDescent="0.25">
      <c r="A102">
        <v>30</v>
      </c>
      <c r="B102" t="s">
        <v>0</v>
      </c>
    </row>
    <row r="103" spans="1:11" x14ac:dyDescent="0.25">
      <c r="A103">
        <v>27</v>
      </c>
      <c r="B103" t="s">
        <v>1</v>
      </c>
    </row>
    <row r="104" spans="1:11" x14ac:dyDescent="0.25">
      <c r="A104">
        <v>3</v>
      </c>
      <c r="B104" t="s">
        <v>2</v>
      </c>
    </row>
    <row r="105" spans="1:11" x14ac:dyDescent="0.25">
      <c r="A105">
        <v>1</v>
      </c>
      <c r="B105" t="s">
        <v>3</v>
      </c>
    </row>
    <row r="106" spans="1:11" x14ac:dyDescent="0.25">
      <c r="A106">
        <v>1000</v>
      </c>
      <c r="B106" t="s">
        <v>4</v>
      </c>
    </row>
    <row r="107" spans="1:11" x14ac:dyDescent="0.25">
      <c r="A107">
        <v>50</v>
      </c>
      <c r="B107" t="s">
        <v>5</v>
      </c>
    </row>
    <row r="108" spans="1:11" x14ac:dyDescent="0.25">
      <c r="A108">
        <v>1</v>
      </c>
      <c r="B108" t="s">
        <v>6</v>
      </c>
    </row>
    <row r="109" spans="1:11" x14ac:dyDescent="0.25">
      <c r="A109">
        <v>0</v>
      </c>
      <c r="B109" t="s">
        <v>7</v>
      </c>
    </row>
    <row r="110" spans="1:11" x14ac:dyDescent="0.25">
      <c r="A110" t="s">
        <v>8</v>
      </c>
      <c r="B110" t="s">
        <v>9</v>
      </c>
    </row>
    <row r="111" spans="1:11" x14ac:dyDescent="0.25">
      <c r="A111" t="s">
        <v>10</v>
      </c>
      <c r="B111" t="s">
        <v>11</v>
      </c>
    </row>
    <row r="112" spans="1:11" x14ac:dyDescent="0.25">
      <c r="A112" t="s">
        <v>12</v>
      </c>
      <c r="B112" t="s">
        <v>13</v>
      </c>
    </row>
    <row r="113" spans="1:2" x14ac:dyDescent="0.25">
      <c r="A113" t="s">
        <v>12</v>
      </c>
      <c r="B113" t="s">
        <v>14</v>
      </c>
    </row>
    <row r="114" spans="1:2" x14ac:dyDescent="0.25">
      <c r="A114" t="s">
        <v>32</v>
      </c>
      <c r="B114" t="s">
        <v>15</v>
      </c>
    </row>
  </sheetData>
  <pageMargins left="0.7" right="0.7" top="0.78740157499999996" bottom="0.78740157499999996" header="0.3" footer="0.3"/>
  <pageSetup paperSize="9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AC1018"/>
  <sheetViews>
    <sheetView tabSelected="1" workbookViewId="0"/>
  </sheetViews>
  <sheetFormatPr defaultRowHeight="15" x14ac:dyDescent="0.25"/>
  <sheetData>
    <row r="1" spans="1:29" x14ac:dyDescent="0.25">
      <c r="A1" s="1" t="s">
        <v>40</v>
      </c>
      <c r="B1" s="1" t="s">
        <v>34</v>
      </c>
      <c r="C1" s="1" t="s">
        <v>35</v>
      </c>
      <c r="D1" s="1" t="s">
        <v>38</v>
      </c>
      <c r="E1" s="1" t="s">
        <v>39</v>
      </c>
      <c r="F1" s="1" t="s">
        <v>36</v>
      </c>
      <c r="G1" s="1" t="s">
        <v>37</v>
      </c>
      <c r="H1" s="1" t="s">
        <v>42</v>
      </c>
      <c r="I1" s="1" t="s">
        <v>43</v>
      </c>
      <c r="J1" s="1" t="s">
        <v>44</v>
      </c>
      <c r="K1" s="1" t="s">
        <v>48</v>
      </c>
      <c r="L1" s="1" t="s">
        <v>49</v>
      </c>
      <c r="M1" s="1" t="s">
        <v>50</v>
      </c>
      <c r="O1" s="1" t="s">
        <v>40</v>
      </c>
      <c r="P1" s="1" t="s">
        <v>34</v>
      </c>
      <c r="Q1" s="1" t="s">
        <v>35</v>
      </c>
      <c r="R1" s="1" t="s">
        <v>38</v>
      </c>
      <c r="S1" s="1" t="s">
        <v>39</v>
      </c>
      <c r="T1" s="1" t="s">
        <v>36</v>
      </c>
      <c r="U1" s="1" t="s">
        <v>37</v>
      </c>
      <c r="V1" s="1" t="s">
        <v>42</v>
      </c>
      <c r="W1" s="1" t="s">
        <v>43</v>
      </c>
      <c r="X1" s="1" t="s">
        <v>44</v>
      </c>
      <c r="Z1" s="1" t="s">
        <v>41</v>
      </c>
      <c r="AA1" s="1" t="s">
        <v>18</v>
      </c>
      <c r="AB1" s="1" t="s">
        <v>19</v>
      </c>
      <c r="AC1" s="1" t="s">
        <v>45</v>
      </c>
    </row>
    <row r="2" spans="1:29" x14ac:dyDescent="0.25">
      <c r="A2">
        <v>1</v>
      </c>
      <c r="B2">
        <v>1006.07296425706</v>
      </c>
      <c r="C2">
        <v>451</v>
      </c>
      <c r="D2">
        <v>195.574243551866</v>
      </c>
      <c r="E2">
        <v>93</v>
      </c>
      <c r="F2">
        <v>246.246406941727</v>
      </c>
      <c r="G2">
        <v>104</v>
      </c>
      <c r="H2">
        <f>B2/($Z$2*$AC$2)</f>
        <v>0.18365698507795911</v>
      </c>
      <c r="I2">
        <f>D2/($AA$2*$AC$2)</f>
        <v>0.17860661511585937</v>
      </c>
      <c r="J2">
        <f>F2/($AB$2*$AC$2)</f>
        <v>0.18869456470630422</v>
      </c>
      <c r="K2">
        <f>100*C2/$Z$2</f>
        <v>24.698795180722893</v>
      </c>
      <c r="L2">
        <f>100*E2/$AA$2</f>
        <v>25.479452054794521</v>
      </c>
      <c r="M2">
        <f>100*G2/$AB$2</f>
        <v>23.908045977011493</v>
      </c>
      <c r="O2">
        <v>100</v>
      </c>
      <c r="P2">
        <v>995.53954548327499</v>
      </c>
      <c r="Q2">
        <v>925</v>
      </c>
      <c r="R2">
        <v>217.58720067139299</v>
      </c>
      <c r="S2">
        <v>173</v>
      </c>
      <c r="T2">
        <v>258.81984408636202</v>
      </c>
      <c r="U2">
        <v>195</v>
      </c>
      <c r="V2">
        <f>P2/($Z$2*$AC$2)</f>
        <v>0.18173412659424515</v>
      </c>
      <c r="W2">
        <f>R2/($AA$2*$AC$2)</f>
        <v>0.198709772302642</v>
      </c>
      <c r="X2">
        <f>T2/($AB$2*$AC$2)</f>
        <v>0.19832938244165674</v>
      </c>
      <c r="Z2">
        <v>1826</v>
      </c>
      <c r="AA2">
        <v>365</v>
      </c>
      <c r="AB2">
        <v>435</v>
      </c>
      <c r="AC2">
        <v>3</v>
      </c>
    </row>
    <row r="3" spans="1:29" x14ac:dyDescent="0.25">
      <c r="A3">
        <v>2</v>
      </c>
      <c r="B3">
        <v>981.76297320293804</v>
      </c>
      <c r="C3">
        <v>531</v>
      </c>
      <c r="D3">
        <v>192.28788300808901</v>
      </c>
      <c r="E3">
        <v>111</v>
      </c>
      <c r="F3">
        <v>242.81341948529399</v>
      </c>
      <c r="G3">
        <v>113</v>
      </c>
      <c r="H3">
        <f t="shared" ref="H3:H66" si="0">B3/($Z$2*$AC$2)</f>
        <v>0.17921923570699855</v>
      </c>
      <c r="I3">
        <f t="shared" ref="I3:I66" si="1">D3/($AA$2*$AC$2)</f>
        <v>0.17560537261012696</v>
      </c>
      <c r="J3">
        <f t="shared" ref="J3:J66" si="2">F3/($AB$2*$AC$2)</f>
        <v>0.18606392297723678</v>
      </c>
      <c r="K3">
        <f t="shared" ref="K3:K66" si="3">100*C3/$Z$2</f>
        <v>29.079956188389922</v>
      </c>
      <c r="L3">
        <f t="shared" ref="L3:L66" si="4">100*E3/$AA$2</f>
        <v>30.410958904109588</v>
      </c>
      <c r="M3">
        <f t="shared" ref="M3:M66" si="5">100*G3/$AB$2</f>
        <v>25.977011494252874</v>
      </c>
      <c r="O3">
        <v>200</v>
      </c>
      <c r="P3">
        <v>937.70353825233997</v>
      </c>
      <c r="Q3">
        <v>921</v>
      </c>
      <c r="R3">
        <v>234.062429376707</v>
      </c>
      <c r="S3">
        <v>149</v>
      </c>
      <c r="T3">
        <v>263.40916358444002</v>
      </c>
      <c r="U3">
        <v>190</v>
      </c>
      <c r="V3">
        <f t="shared" ref="V3:V66" si="6">P3/($Z$2*$AC$2)</f>
        <v>0.17117625743927345</v>
      </c>
      <c r="W3">
        <f t="shared" ref="W3:W66" si="7">R3/($AA$2*$AC$2)</f>
        <v>0.21375564326639909</v>
      </c>
      <c r="X3">
        <f t="shared" ref="X3:X66" si="8">T3/($AB$2*$AC$2)</f>
        <v>0.20184610236355557</v>
      </c>
      <c r="Z3">
        <f>Q1001</f>
        <v>1412</v>
      </c>
      <c r="AA3">
        <f>S1001</f>
        <v>143</v>
      </c>
      <c r="AB3">
        <f>U1001</f>
        <v>183</v>
      </c>
      <c r="AC3" s="1" t="s">
        <v>31</v>
      </c>
    </row>
    <row r="4" spans="1:29" x14ac:dyDescent="0.25">
      <c r="A4">
        <v>3</v>
      </c>
      <c r="B4">
        <v>974.52971173583705</v>
      </c>
      <c r="C4">
        <v>619</v>
      </c>
      <c r="D4">
        <v>191.86444809570901</v>
      </c>
      <c r="E4">
        <v>124</v>
      </c>
      <c r="F4">
        <v>241.894992219177</v>
      </c>
      <c r="G4">
        <v>130</v>
      </c>
      <c r="H4">
        <f t="shared" si="0"/>
        <v>0.17789881557791842</v>
      </c>
      <c r="I4">
        <f t="shared" si="1"/>
        <v>0.17521867406000824</v>
      </c>
      <c r="J4">
        <f t="shared" si="2"/>
        <v>0.18536014729438852</v>
      </c>
      <c r="K4">
        <f t="shared" si="3"/>
        <v>33.89923329682366</v>
      </c>
      <c r="L4">
        <f t="shared" si="4"/>
        <v>33.972602739726028</v>
      </c>
      <c r="M4">
        <f t="shared" si="5"/>
        <v>29.885057471264368</v>
      </c>
      <c r="O4">
        <v>300</v>
      </c>
      <c r="P4">
        <v>949.92301857710595</v>
      </c>
      <c r="Q4">
        <v>1007</v>
      </c>
      <c r="R4">
        <v>259.285971903887</v>
      </c>
      <c r="S4">
        <v>167</v>
      </c>
      <c r="T4">
        <v>300.59328474234297</v>
      </c>
      <c r="U4">
        <v>187</v>
      </c>
      <c r="V4">
        <f t="shared" si="6"/>
        <v>0.17340690371980758</v>
      </c>
      <c r="W4">
        <f t="shared" si="7"/>
        <v>0.23679084192135799</v>
      </c>
      <c r="X4">
        <f t="shared" si="8"/>
        <v>0.23033968179489883</v>
      </c>
      <c r="Z4">
        <f>C1003</f>
        <v>951</v>
      </c>
      <c r="AA4">
        <f>E1003</f>
        <v>186</v>
      </c>
      <c r="AB4">
        <f>G1003</f>
        <v>202</v>
      </c>
      <c r="AC4" s="1" t="s">
        <v>30</v>
      </c>
    </row>
    <row r="5" spans="1:29" x14ac:dyDescent="0.25">
      <c r="A5">
        <v>4</v>
      </c>
      <c r="B5">
        <v>972.03433825798595</v>
      </c>
      <c r="C5">
        <v>680</v>
      </c>
      <c r="D5">
        <v>191.970972271889</v>
      </c>
      <c r="E5">
        <v>135</v>
      </c>
      <c r="F5">
        <v>241.52026068734901</v>
      </c>
      <c r="G5">
        <v>136</v>
      </c>
      <c r="H5">
        <f t="shared" si="0"/>
        <v>0.17744328920372143</v>
      </c>
      <c r="I5">
        <f t="shared" si="1"/>
        <v>0.17531595641268402</v>
      </c>
      <c r="J5">
        <f t="shared" si="2"/>
        <v>0.1850729966952866</v>
      </c>
      <c r="K5">
        <f t="shared" si="3"/>
        <v>37.239868565169772</v>
      </c>
      <c r="L5">
        <f t="shared" si="4"/>
        <v>36.986301369863014</v>
      </c>
      <c r="M5">
        <f t="shared" si="5"/>
        <v>31.264367816091955</v>
      </c>
      <c r="O5">
        <v>400</v>
      </c>
      <c r="P5">
        <v>940.98041455562202</v>
      </c>
      <c r="Q5">
        <v>1051</v>
      </c>
      <c r="R5">
        <v>292.26430154939698</v>
      </c>
      <c r="S5">
        <v>151</v>
      </c>
      <c r="T5">
        <v>343.67154073180399</v>
      </c>
      <c r="U5">
        <v>188</v>
      </c>
      <c r="V5">
        <f t="shared" si="6"/>
        <v>0.17177444588456042</v>
      </c>
      <c r="W5">
        <f t="shared" si="7"/>
        <v>0.26690803794465479</v>
      </c>
      <c r="X5">
        <f t="shared" si="8"/>
        <v>0.2633498396412291</v>
      </c>
      <c r="Z5">
        <f t="shared" ref="Z5:AB6" si="9">100*Z3/Z$2</f>
        <v>77.327491785323105</v>
      </c>
      <c r="AA5">
        <f t="shared" si="9"/>
        <v>39.178082191780824</v>
      </c>
      <c r="AB5">
        <f t="shared" si="9"/>
        <v>42.068965517241381</v>
      </c>
      <c r="AC5" t="str">
        <f>AC3</f>
        <v>Best Training</v>
      </c>
    </row>
    <row r="6" spans="1:29" x14ac:dyDescent="0.25">
      <c r="A6">
        <v>5</v>
      </c>
      <c r="B6">
        <v>971.21361116818696</v>
      </c>
      <c r="C6">
        <v>697</v>
      </c>
      <c r="D6">
        <v>192.18354015317701</v>
      </c>
      <c r="E6">
        <v>142</v>
      </c>
      <c r="F6">
        <v>241.31684883472801</v>
      </c>
      <c r="G6">
        <v>146</v>
      </c>
      <c r="H6">
        <f t="shared" si="0"/>
        <v>0.17729346680689795</v>
      </c>
      <c r="I6">
        <f t="shared" si="1"/>
        <v>0.17551008233166851</v>
      </c>
      <c r="J6">
        <f t="shared" si="2"/>
        <v>0.18491712554385287</v>
      </c>
      <c r="K6">
        <f t="shared" si="3"/>
        <v>38.170865279299015</v>
      </c>
      <c r="L6">
        <f t="shared" si="4"/>
        <v>38.904109589041099</v>
      </c>
      <c r="M6">
        <f t="shared" si="5"/>
        <v>33.5632183908046</v>
      </c>
      <c r="O6">
        <v>500</v>
      </c>
      <c r="P6">
        <v>953.98437701662704</v>
      </c>
      <c r="Q6">
        <v>1094</v>
      </c>
      <c r="R6">
        <v>315.29650753580898</v>
      </c>
      <c r="S6">
        <v>153</v>
      </c>
      <c r="T6">
        <v>354.04378002085599</v>
      </c>
      <c r="U6">
        <v>196</v>
      </c>
      <c r="V6">
        <f t="shared" si="6"/>
        <v>0.17414829810453214</v>
      </c>
      <c r="W6">
        <f t="shared" si="7"/>
        <v>0.28794201601443742</v>
      </c>
      <c r="X6">
        <f t="shared" si="8"/>
        <v>0.27129791572479384</v>
      </c>
      <c r="Z6">
        <f t="shared" si="9"/>
        <v>52.081051478641839</v>
      </c>
      <c r="AA6">
        <f t="shared" si="9"/>
        <v>50.958904109589042</v>
      </c>
      <c r="AB6">
        <f t="shared" si="9"/>
        <v>46.4367816091954</v>
      </c>
      <c r="AC6" t="str">
        <f>AC4</f>
        <v>Best DevTest</v>
      </c>
    </row>
    <row r="7" spans="1:29" x14ac:dyDescent="0.25">
      <c r="A7">
        <v>6</v>
      </c>
      <c r="B7">
        <v>971.01162447913305</v>
      </c>
      <c r="C7">
        <v>725</v>
      </c>
      <c r="D7">
        <v>192.38945125257499</v>
      </c>
      <c r="E7">
        <v>148</v>
      </c>
      <c r="F7">
        <v>241.17127717759999</v>
      </c>
      <c r="G7">
        <v>153</v>
      </c>
      <c r="H7">
        <f t="shared" si="0"/>
        <v>0.17725659446497499</v>
      </c>
      <c r="I7">
        <f t="shared" si="1"/>
        <v>0.17569812899778536</v>
      </c>
      <c r="J7">
        <f t="shared" si="2"/>
        <v>0.18480557638130268</v>
      </c>
      <c r="K7">
        <f t="shared" si="3"/>
        <v>39.704271631982472</v>
      </c>
      <c r="L7">
        <f t="shared" si="4"/>
        <v>40.547945205479451</v>
      </c>
      <c r="M7">
        <f t="shared" si="5"/>
        <v>35.172413793103445</v>
      </c>
      <c r="O7">
        <v>600</v>
      </c>
      <c r="P7">
        <v>913.57635025768502</v>
      </c>
      <c r="Q7">
        <v>1145</v>
      </c>
      <c r="R7">
        <v>327.78548855965602</v>
      </c>
      <c r="S7">
        <v>155</v>
      </c>
      <c r="T7">
        <v>364.47044452231302</v>
      </c>
      <c r="U7">
        <v>195</v>
      </c>
      <c r="V7">
        <f t="shared" si="6"/>
        <v>0.16677187846982203</v>
      </c>
      <c r="W7">
        <f t="shared" si="7"/>
        <v>0.29934747813667217</v>
      </c>
      <c r="X7">
        <f t="shared" si="8"/>
        <v>0.27928769695196398</v>
      </c>
    </row>
    <row r="8" spans="1:29" x14ac:dyDescent="0.25">
      <c r="A8">
        <v>7</v>
      </c>
      <c r="B8">
        <v>970.98956362637296</v>
      </c>
      <c r="C8">
        <v>735</v>
      </c>
      <c r="D8">
        <v>192.58368232719499</v>
      </c>
      <c r="E8">
        <v>151</v>
      </c>
      <c r="F8">
        <v>241.057571366709</v>
      </c>
      <c r="G8">
        <v>156</v>
      </c>
      <c r="H8">
        <f t="shared" si="0"/>
        <v>0.17725256729214547</v>
      </c>
      <c r="I8">
        <f t="shared" si="1"/>
        <v>0.1758755089746073</v>
      </c>
      <c r="J8">
        <f t="shared" si="2"/>
        <v>0.18471844549173103</v>
      </c>
      <c r="K8">
        <f t="shared" si="3"/>
        <v>40.251916757940855</v>
      </c>
      <c r="L8">
        <f t="shared" si="4"/>
        <v>41.369863013698627</v>
      </c>
      <c r="M8">
        <f t="shared" si="5"/>
        <v>35.862068965517238</v>
      </c>
      <c r="O8">
        <v>700</v>
      </c>
      <c r="P8">
        <v>819.547675603485</v>
      </c>
      <c r="Q8">
        <v>1194</v>
      </c>
      <c r="R8">
        <v>344.402441487771</v>
      </c>
      <c r="S8">
        <v>138</v>
      </c>
      <c r="T8">
        <v>377.11216620241902</v>
      </c>
      <c r="U8">
        <v>186</v>
      </c>
      <c r="V8">
        <f t="shared" si="6"/>
        <v>0.14960709667825575</v>
      </c>
      <c r="W8">
        <f t="shared" si="7"/>
        <v>0.31452277761440273</v>
      </c>
      <c r="X8">
        <f t="shared" si="8"/>
        <v>0.28897484000185364</v>
      </c>
    </row>
    <row r="9" spans="1:29" x14ac:dyDescent="0.25">
      <c r="A9">
        <v>8</v>
      </c>
      <c r="B9">
        <v>971.00999694092195</v>
      </c>
      <c r="C9">
        <v>747</v>
      </c>
      <c r="D9">
        <v>192.78706820543201</v>
      </c>
      <c r="E9">
        <v>156</v>
      </c>
      <c r="F9">
        <v>240.99701529255799</v>
      </c>
      <c r="G9">
        <v>161</v>
      </c>
      <c r="H9">
        <f t="shared" si="0"/>
        <v>0.17725629736051879</v>
      </c>
      <c r="I9">
        <f t="shared" si="1"/>
        <v>0.17606124950267762</v>
      </c>
      <c r="J9">
        <f t="shared" si="2"/>
        <v>0.18467204236977625</v>
      </c>
      <c r="K9">
        <f t="shared" si="3"/>
        <v>40.909090909090907</v>
      </c>
      <c r="L9">
        <f t="shared" si="4"/>
        <v>42.739726027397261</v>
      </c>
      <c r="M9">
        <f t="shared" si="5"/>
        <v>37.011494252873561</v>
      </c>
      <c r="O9">
        <v>800</v>
      </c>
      <c r="P9">
        <v>786.34776763748198</v>
      </c>
      <c r="Q9">
        <v>1225</v>
      </c>
      <c r="R9">
        <v>325.62613988137099</v>
      </c>
      <c r="S9">
        <v>158</v>
      </c>
      <c r="T9">
        <v>377.17665368789397</v>
      </c>
      <c r="U9">
        <v>190</v>
      </c>
      <c r="V9">
        <f t="shared" si="6"/>
        <v>0.14354650741830632</v>
      </c>
      <c r="W9">
        <f t="shared" si="7"/>
        <v>0.29737547021129773</v>
      </c>
      <c r="X9">
        <f t="shared" si="8"/>
        <v>0.2890242556995356</v>
      </c>
    </row>
    <row r="10" spans="1:29" x14ac:dyDescent="0.25">
      <c r="A10">
        <v>9</v>
      </c>
      <c r="B10">
        <v>971.20781410178199</v>
      </c>
      <c r="C10">
        <v>766</v>
      </c>
      <c r="D10">
        <v>193.02851240678501</v>
      </c>
      <c r="E10">
        <v>159</v>
      </c>
      <c r="F10">
        <v>241.06065397315299</v>
      </c>
      <c r="G10">
        <v>164</v>
      </c>
      <c r="H10">
        <f t="shared" si="0"/>
        <v>0.17729240856184411</v>
      </c>
      <c r="I10">
        <f t="shared" si="1"/>
        <v>0.17628174649021464</v>
      </c>
      <c r="J10">
        <f t="shared" si="2"/>
        <v>0.18472080764226284</v>
      </c>
      <c r="K10">
        <f t="shared" si="3"/>
        <v>41.949616648411826</v>
      </c>
      <c r="L10">
        <f t="shared" si="4"/>
        <v>43.561643835616437</v>
      </c>
      <c r="M10">
        <f t="shared" si="5"/>
        <v>37.701149425287355</v>
      </c>
      <c r="O10">
        <v>900</v>
      </c>
      <c r="P10">
        <v>741.14395158395803</v>
      </c>
      <c r="Q10">
        <v>1266</v>
      </c>
      <c r="R10">
        <v>341.384704492379</v>
      </c>
      <c r="S10">
        <v>154</v>
      </c>
      <c r="T10">
        <v>382.41320091500802</v>
      </c>
      <c r="U10">
        <v>195</v>
      </c>
      <c r="V10">
        <f t="shared" si="6"/>
        <v>0.13529462423949581</v>
      </c>
      <c r="W10">
        <f t="shared" si="7"/>
        <v>0.31176685341769772</v>
      </c>
      <c r="X10">
        <f t="shared" si="8"/>
        <v>0.29303693556705596</v>
      </c>
    </row>
    <row r="11" spans="1:29" x14ac:dyDescent="0.25">
      <c r="A11">
        <v>10</v>
      </c>
      <c r="B11">
        <v>971.66946882590696</v>
      </c>
      <c r="C11">
        <v>778</v>
      </c>
      <c r="D11">
        <v>193.30656830802101</v>
      </c>
      <c r="E11">
        <v>160</v>
      </c>
      <c r="F11">
        <v>241.24711292765099</v>
      </c>
      <c r="G11">
        <v>165</v>
      </c>
      <c r="H11">
        <f t="shared" si="0"/>
        <v>0.17737668288169167</v>
      </c>
      <c r="I11">
        <f t="shared" si="1"/>
        <v>0.17653567882011051</v>
      </c>
      <c r="J11">
        <f t="shared" si="2"/>
        <v>0.18486368806716552</v>
      </c>
      <c r="K11">
        <f t="shared" si="3"/>
        <v>42.606790799561885</v>
      </c>
      <c r="L11">
        <f t="shared" si="4"/>
        <v>43.835616438356162</v>
      </c>
      <c r="M11">
        <f t="shared" si="5"/>
        <v>37.931034482758619</v>
      </c>
      <c r="O11">
        <v>1000</v>
      </c>
      <c r="P11">
        <v>700.62543061578003</v>
      </c>
      <c r="Q11">
        <v>1292</v>
      </c>
      <c r="R11">
        <v>344.47354304687599</v>
      </c>
      <c r="S11">
        <v>150</v>
      </c>
      <c r="T11">
        <v>384.19502937825899</v>
      </c>
      <c r="U11">
        <v>195</v>
      </c>
      <c r="V11">
        <f t="shared" si="6"/>
        <v>0.12789803406640746</v>
      </c>
      <c r="W11">
        <f t="shared" si="7"/>
        <v>0.31458771054509221</v>
      </c>
      <c r="X11">
        <f t="shared" si="8"/>
        <v>0.29440232136265054</v>
      </c>
    </row>
    <row r="12" spans="1:29" x14ac:dyDescent="0.25">
      <c r="A12">
        <v>11</v>
      </c>
      <c r="B12">
        <v>972.269066283082</v>
      </c>
      <c r="C12">
        <v>799</v>
      </c>
      <c r="D12">
        <v>193.56551944357</v>
      </c>
      <c r="E12">
        <v>164</v>
      </c>
      <c r="F12">
        <v>241.44053455125399</v>
      </c>
      <c r="G12">
        <v>171</v>
      </c>
      <c r="H12">
        <f t="shared" si="0"/>
        <v>0.17748613842334465</v>
      </c>
      <c r="I12">
        <f t="shared" si="1"/>
        <v>0.1767721638754064</v>
      </c>
      <c r="J12">
        <f t="shared" si="2"/>
        <v>0.18501190387069272</v>
      </c>
      <c r="K12">
        <f t="shared" si="3"/>
        <v>43.756845564074482</v>
      </c>
      <c r="L12">
        <f t="shared" si="4"/>
        <v>44.93150684931507</v>
      </c>
      <c r="M12">
        <f t="shared" si="5"/>
        <v>39.310344827586206</v>
      </c>
      <c r="O12">
        <v>1100</v>
      </c>
      <c r="P12">
        <v>702.71613494768201</v>
      </c>
      <c r="Q12">
        <v>1302</v>
      </c>
      <c r="R12">
        <v>352.348065261165</v>
      </c>
      <c r="S12">
        <v>150</v>
      </c>
      <c r="T12">
        <v>392.009525130415</v>
      </c>
      <c r="U12">
        <v>191</v>
      </c>
      <c r="V12">
        <f t="shared" si="6"/>
        <v>0.12827968874546952</v>
      </c>
      <c r="W12">
        <f t="shared" si="7"/>
        <v>0.32177905503302739</v>
      </c>
      <c r="X12">
        <f t="shared" si="8"/>
        <v>0.30039044071296167</v>
      </c>
    </row>
    <row r="13" spans="1:29" x14ac:dyDescent="0.25">
      <c r="A13">
        <v>12</v>
      </c>
      <c r="B13">
        <v>972.821401492326</v>
      </c>
      <c r="C13">
        <v>826</v>
      </c>
      <c r="D13">
        <v>193.75066031602501</v>
      </c>
      <c r="E13">
        <v>166</v>
      </c>
      <c r="F13">
        <v>241.534590748542</v>
      </c>
      <c r="G13">
        <v>176</v>
      </c>
      <c r="H13">
        <f t="shared" si="0"/>
        <v>0.17758696631842388</v>
      </c>
      <c r="I13">
        <f t="shared" si="1"/>
        <v>0.17694124229773972</v>
      </c>
      <c r="J13">
        <f t="shared" si="2"/>
        <v>0.18508397758508965</v>
      </c>
      <c r="K13">
        <f t="shared" si="3"/>
        <v>45.2354874041621</v>
      </c>
      <c r="L13">
        <f t="shared" si="4"/>
        <v>45.479452054794521</v>
      </c>
      <c r="M13">
        <f t="shared" si="5"/>
        <v>40.459770114942529</v>
      </c>
      <c r="O13">
        <v>1200</v>
      </c>
      <c r="P13">
        <v>694.33429198048998</v>
      </c>
      <c r="Q13">
        <v>1302</v>
      </c>
      <c r="R13">
        <v>353.08163206602097</v>
      </c>
      <c r="S13">
        <v>145</v>
      </c>
      <c r="T13">
        <v>388.478203487305</v>
      </c>
      <c r="U13">
        <v>194</v>
      </c>
      <c r="V13">
        <f t="shared" si="6"/>
        <v>0.12674959692962579</v>
      </c>
      <c r="W13">
        <f t="shared" si="7"/>
        <v>0.32244897905572689</v>
      </c>
      <c r="X13">
        <f t="shared" si="8"/>
        <v>0.29768444711670883</v>
      </c>
    </row>
    <row r="14" spans="1:29" x14ac:dyDescent="0.25">
      <c r="A14">
        <v>13</v>
      </c>
      <c r="B14">
        <v>973.26426275132405</v>
      </c>
      <c r="C14">
        <v>833</v>
      </c>
      <c r="D14">
        <v>193.873701919501</v>
      </c>
      <c r="E14">
        <v>167</v>
      </c>
      <c r="F14">
        <v>241.53552703285601</v>
      </c>
      <c r="G14">
        <v>178</v>
      </c>
      <c r="H14">
        <f t="shared" si="0"/>
        <v>0.17766780992174591</v>
      </c>
      <c r="I14">
        <f t="shared" si="1"/>
        <v>0.17705360905890502</v>
      </c>
      <c r="J14">
        <f t="shared" si="2"/>
        <v>0.18508469504433411</v>
      </c>
      <c r="K14">
        <f t="shared" si="3"/>
        <v>45.618838992332968</v>
      </c>
      <c r="L14">
        <f t="shared" si="4"/>
        <v>45.753424657534246</v>
      </c>
      <c r="M14">
        <f t="shared" si="5"/>
        <v>40.919540229885058</v>
      </c>
      <c r="O14">
        <v>1300</v>
      </c>
      <c r="P14">
        <v>686.235388223879</v>
      </c>
      <c r="Q14">
        <v>1315</v>
      </c>
      <c r="R14">
        <v>354.87915147133702</v>
      </c>
      <c r="S14">
        <v>148</v>
      </c>
      <c r="T14">
        <v>384.84584020331602</v>
      </c>
      <c r="U14">
        <v>199</v>
      </c>
      <c r="V14">
        <f t="shared" si="6"/>
        <v>0.12527115520698776</v>
      </c>
      <c r="W14">
        <f t="shared" si="7"/>
        <v>0.32409054928889225</v>
      </c>
      <c r="X14">
        <f t="shared" si="8"/>
        <v>0.29490102697572107</v>
      </c>
    </row>
    <row r="15" spans="1:29" x14ac:dyDescent="0.25">
      <c r="A15">
        <v>14</v>
      </c>
      <c r="B15">
        <v>973.67466640269402</v>
      </c>
      <c r="C15">
        <v>841</v>
      </c>
      <c r="D15">
        <v>194.00095850265899</v>
      </c>
      <c r="E15">
        <v>166</v>
      </c>
      <c r="F15">
        <v>241.53546960108599</v>
      </c>
      <c r="G15">
        <v>179</v>
      </c>
      <c r="H15">
        <f t="shared" si="0"/>
        <v>0.17774272844152866</v>
      </c>
      <c r="I15">
        <f t="shared" si="1"/>
        <v>0.17716982511658355</v>
      </c>
      <c r="J15">
        <f t="shared" si="2"/>
        <v>0.18508465103531493</v>
      </c>
      <c r="K15">
        <f t="shared" si="3"/>
        <v>46.056955093099674</v>
      </c>
      <c r="L15">
        <f t="shared" si="4"/>
        <v>45.479452054794521</v>
      </c>
      <c r="M15">
        <f t="shared" si="5"/>
        <v>41.149425287356323</v>
      </c>
      <c r="O15">
        <v>1400</v>
      </c>
      <c r="P15">
        <v>666.84136620203901</v>
      </c>
      <c r="Q15">
        <v>1330</v>
      </c>
      <c r="R15">
        <v>357.60628332611799</v>
      </c>
      <c r="S15">
        <v>146</v>
      </c>
      <c r="T15">
        <v>388.297701097355</v>
      </c>
      <c r="U15">
        <v>196</v>
      </c>
      <c r="V15">
        <f t="shared" si="6"/>
        <v>0.12173080799599106</v>
      </c>
      <c r="W15">
        <f t="shared" si="7"/>
        <v>0.32658108066312147</v>
      </c>
      <c r="X15">
        <f t="shared" si="8"/>
        <v>0.29754613110908429</v>
      </c>
    </row>
    <row r="16" spans="1:29" x14ac:dyDescent="0.25">
      <c r="A16">
        <v>15</v>
      </c>
      <c r="B16">
        <v>974.13608286340798</v>
      </c>
      <c r="C16">
        <v>849</v>
      </c>
      <c r="D16">
        <v>194.18623036963999</v>
      </c>
      <c r="E16">
        <v>167</v>
      </c>
      <c r="F16">
        <v>241.609384997798</v>
      </c>
      <c r="G16">
        <v>179</v>
      </c>
      <c r="H16">
        <f t="shared" si="0"/>
        <v>0.17782695926677766</v>
      </c>
      <c r="I16">
        <f t="shared" si="1"/>
        <v>0.17733902316862099</v>
      </c>
      <c r="J16">
        <f t="shared" si="2"/>
        <v>0.1851412911860521</v>
      </c>
      <c r="K16">
        <f t="shared" si="3"/>
        <v>46.495071193866373</v>
      </c>
      <c r="L16">
        <f t="shared" si="4"/>
        <v>45.753424657534246</v>
      </c>
      <c r="M16">
        <f t="shared" si="5"/>
        <v>41.149425287356323</v>
      </c>
      <c r="O16">
        <v>1500</v>
      </c>
      <c r="P16">
        <v>672.052866089855</v>
      </c>
      <c r="Q16">
        <v>1340</v>
      </c>
      <c r="R16">
        <v>360.57965467314398</v>
      </c>
      <c r="S16">
        <v>144</v>
      </c>
      <c r="T16">
        <v>394.74681050417303</v>
      </c>
      <c r="U16">
        <v>192</v>
      </c>
      <c r="V16">
        <f t="shared" si="6"/>
        <v>0.12268215883348942</v>
      </c>
      <c r="W16">
        <f t="shared" si="7"/>
        <v>0.32929648828597624</v>
      </c>
      <c r="X16">
        <f t="shared" si="8"/>
        <v>0.30248797739783373</v>
      </c>
    </row>
    <row r="17" spans="1:24" x14ac:dyDescent="0.25">
      <c r="A17">
        <v>16</v>
      </c>
      <c r="B17">
        <v>974.64667010057406</v>
      </c>
      <c r="C17">
        <v>860</v>
      </c>
      <c r="D17">
        <v>194.43781422114799</v>
      </c>
      <c r="E17">
        <v>171</v>
      </c>
      <c r="F17">
        <v>241.76183199009199</v>
      </c>
      <c r="G17">
        <v>178</v>
      </c>
      <c r="H17">
        <f t="shared" si="0"/>
        <v>0.17792016613738118</v>
      </c>
      <c r="I17">
        <f t="shared" si="1"/>
        <v>0.17756878011063743</v>
      </c>
      <c r="J17">
        <f t="shared" si="2"/>
        <v>0.1852581088046682</v>
      </c>
      <c r="K17">
        <f t="shared" si="3"/>
        <v>47.097480832420594</v>
      </c>
      <c r="L17">
        <f t="shared" si="4"/>
        <v>46.849315068493148</v>
      </c>
      <c r="M17">
        <f t="shared" si="5"/>
        <v>40.919540229885058</v>
      </c>
      <c r="O17">
        <v>1600</v>
      </c>
      <c r="P17">
        <v>650.96515414959799</v>
      </c>
      <c r="Q17">
        <v>1343</v>
      </c>
      <c r="R17">
        <v>367.54258516334602</v>
      </c>
      <c r="S17">
        <v>139</v>
      </c>
      <c r="T17">
        <v>383.92917946014398</v>
      </c>
      <c r="U17">
        <v>189</v>
      </c>
      <c r="V17">
        <f t="shared" si="6"/>
        <v>0.11883263127959072</v>
      </c>
      <c r="W17">
        <f t="shared" si="7"/>
        <v>0.33565532891629773</v>
      </c>
      <c r="X17">
        <f t="shared" si="8"/>
        <v>0.29419860495030192</v>
      </c>
    </row>
    <row r="18" spans="1:24" x14ac:dyDescent="0.25">
      <c r="A18">
        <v>17</v>
      </c>
      <c r="B18">
        <v>975.14236180671696</v>
      </c>
      <c r="C18">
        <v>869</v>
      </c>
      <c r="D18">
        <v>194.73154231815499</v>
      </c>
      <c r="E18">
        <v>170</v>
      </c>
      <c r="F18">
        <v>241.946775104691</v>
      </c>
      <c r="G18">
        <v>179</v>
      </c>
      <c r="H18">
        <f t="shared" si="0"/>
        <v>0.17801065385299689</v>
      </c>
      <c r="I18">
        <f t="shared" si="1"/>
        <v>0.17783702494808676</v>
      </c>
      <c r="J18">
        <f t="shared" si="2"/>
        <v>0.18539982766642987</v>
      </c>
      <c r="K18">
        <f t="shared" si="3"/>
        <v>47.590361445783131</v>
      </c>
      <c r="L18">
        <f t="shared" si="4"/>
        <v>46.575342465753423</v>
      </c>
      <c r="M18">
        <f t="shared" si="5"/>
        <v>41.149425287356323</v>
      </c>
      <c r="O18">
        <v>1700</v>
      </c>
      <c r="P18">
        <v>627.94351986799404</v>
      </c>
      <c r="Q18">
        <v>1359</v>
      </c>
      <c r="R18">
        <v>367.58982137277798</v>
      </c>
      <c r="S18">
        <v>141</v>
      </c>
      <c r="T18">
        <v>392.41486059842703</v>
      </c>
      <c r="U18">
        <v>191</v>
      </c>
      <c r="V18">
        <f t="shared" si="6"/>
        <v>0.11463006934428514</v>
      </c>
      <c r="W18">
        <f t="shared" si="7"/>
        <v>0.33569846700710315</v>
      </c>
      <c r="X18">
        <f t="shared" si="8"/>
        <v>0.30070104260415864</v>
      </c>
    </row>
    <row r="19" spans="1:24" x14ac:dyDescent="0.25">
      <c r="A19">
        <v>18</v>
      </c>
      <c r="B19">
        <v>975.56293388358904</v>
      </c>
      <c r="C19">
        <v>874</v>
      </c>
      <c r="D19">
        <v>195.030189725573</v>
      </c>
      <c r="E19">
        <v>170</v>
      </c>
      <c r="F19">
        <v>242.10610264201401</v>
      </c>
      <c r="G19">
        <v>180</v>
      </c>
      <c r="H19">
        <f t="shared" si="0"/>
        <v>0.17808742860233462</v>
      </c>
      <c r="I19">
        <f t="shared" si="1"/>
        <v>0.17810976230645936</v>
      </c>
      <c r="J19">
        <f t="shared" si="2"/>
        <v>0.18552191773334406</v>
      </c>
      <c r="K19">
        <f t="shared" si="3"/>
        <v>47.864184008762322</v>
      </c>
      <c r="L19">
        <f t="shared" si="4"/>
        <v>46.575342465753423</v>
      </c>
      <c r="M19">
        <f t="shared" si="5"/>
        <v>41.379310344827587</v>
      </c>
      <c r="O19">
        <v>1800</v>
      </c>
      <c r="P19">
        <v>635.59605355596204</v>
      </c>
      <c r="Q19">
        <v>1355</v>
      </c>
      <c r="R19">
        <v>357.23510552035901</v>
      </c>
      <c r="S19">
        <v>144</v>
      </c>
      <c r="T19">
        <v>389.736920126158</v>
      </c>
      <c r="U19">
        <v>193</v>
      </c>
      <c r="V19">
        <f t="shared" si="6"/>
        <v>0.11602702693610115</v>
      </c>
      <c r="W19">
        <f t="shared" si="7"/>
        <v>0.32624210549804478</v>
      </c>
      <c r="X19">
        <f t="shared" si="8"/>
        <v>0.2986489809395847</v>
      </c>
    </row>
    <row r="20" spans="1:24" x14ac:dyDescent="0.25">
      <c r="A20">
        <v>19</v>
      </c>
      <c r="B20">
        <v>975.88728729591298</v>
      </c>
      <c r="C20">
        <v>871</v>
      </c>
      <c r="D20">
        <v>195.29795553634699</v>
      </c>
      <c r="E20">
        <v>170</v>
      </c>
      <c r="F20">
        <v>242.197690286892</v>
      </c>
      <c r="G20">
        <v>183</v>
      </c>
      <c r="H20">
        <f t="shared" si="0"/>
        <v>0.17814663879078368</v>
      </c>
      <c r="I20">
        <f t="shared" si="1"/>
        <v>0.17835429729346758</v>
      </c>
      <c r="J20">
        <f t="shared" si="2"/>
        <v>0.18559209983669886</v>
      </c>
      <c r="K20">
        <f t="shared" si="3"/>
        <v>47.699890470974807</v>
      </c>
      <c r="L20">
        <f t="shared" si="4"/>
        <v>46.575342465753423</v>
      </c>
      <c r="M20">
        <f t="shared" si="5"/>
        <v>42.068965517241381</v>
      </c>
      <c r="O20">
        <v>1900</v>
      </c>
      <c r="P20">
        <v>617.66605106189502</v>
      </c>
      <c r="Q20">
        <v>1370</v>
      </c>
      <c r="R20">
        <v>357.01772057307898</v>
      </c>
      <c r="S20">
        <v>147</v>
      </c>
      <c r="T20">
        <v>393.09705093684499</v>
      </c>
      <c r="U20">
        <v>193</v>
      </c>
      <c r="V20">
        <f t="shared" si="6"/>
        <v>0.11275393411133534</v>
      </c>
      <c r="W20">
        <f t="shared" si="7"/>
        <v>0.32604358043203557</v>
      </c>
      <c r="X20">
        <f t="shared" si="8"/>
        <v>0.30122379382133718</v>
      </c>
    </row>
    <row r="21" spans="1:24" x14ac:dyDescent="0.25">
      <c r="A21">
        <v>20</v>
      </c>
      <c r="B21">
        <v>976.13056061231896</v>
      </c>
      <c r="C21">
        <v>873</v>
      </c>
      <c r="D21">
        <v>195.51476929840399</v>
      </c>
      <c r="E21">
        <v>170</v>
      </c>
      <c r="F21">
        <v>242.21131515399301</v>
      </c>
      <c r="G21">
        <v>183</v>
      </c>
      <c r="H21">
        <f t="shared" si="0"/>
        <v>0.17819104793945217</v>
      </c>
      <c r="I21">
        <f t="shared" si="1"/>
        <v>0.17855230072913605</v>
      </c>
      <c r="J21">
        <f t="shared" si="2"/>
        <v>0.18560254034788737</v>
      </c>
      <c r="K21">
        <f t="shared" si="3"/>
        <v>47.809419496166484</v>
      </c>
      <c r="L21">
        <f t="shared" si="4"/>
        <v>46.575342465753423</v>
      </c>
      <c r="M21">
        <f t="shared" si="5"/>
        <v>42.068965517241381</v>
      </c>
      <c r="O21">
        <v>2000</v>
      </c>
      <c r="P21">
        <v>618.26301761238005</v>
      </c>
      <c r="Q21">
        <v>1370</v>
      </c>
      <c r="R21">
        <v>358.14648078998198</v>
      </c>
      <c r="S21">
        <v>144</v>
      </c>
      <c r="T21">
        <v>388.85584153720498</v>
      </c>
      <c r="U21">
        <v>193</v>
      </c>
      <c r="V21">
        <f t="shared" si="6"/>
        <v>0.11286290938524644</v>
      </c>
      <c r="W21">
        <f t="shared" si="7"/>
        <v>0.32707441168034884</v>
      </c>
      <c r="X21">
        <f t="shared" si="8"/>
        <v>0.29797382493272412</v>
      </c>
    </row>
    <row r="22" spans="1:24" x14ac:dyDescent="0.25">
      <c r="A22">
        <v>21</v>
      </c>
      <c r="B22">
        <v>976.328213902524</v>
      </c>
      <c r="C22">
        <v>873</v>
      </c>
      <c r="D22">
        <v>195.684402067593</v>
      </c>
      <c r="E22">
        <v>169</v>
      </c>
      <c r="F22">
        <v>242.17525748460801</v>
      </c>
      <c r="G22">
        <v>186</v>
      </c>
      <c r="H22">
        <f t="shared" si="0"/>
        <v>0.17822712922645564</v>
      </c>
      <c r="I22">
        <f t="shared" si="1"/>
        <v>0.17870721650008492</v>
      </c>
      <c r="J22">
        <f t="shared" si="2"/>
        <v>0.1855749099498912</v>
      </c>
      <c r="K22">
        <f t="shared" si="3"/>
        <v>47.809419496166484</v>
      </c>
      <c r="L22">
        <f t="shared" si="4"/>
        <v>46.301369863013697</v>
      </c>
      <c r="M22">
        <f t="shared" si="5"/>
        <v>42.758620689655174</v>
      </c>
      <c r="O22">
        <v>2100</v>
      </c>
      <c r="P22">
        <v>623.73636582354902</v>
      </c>
      <c r="Q22">
        <v>1358</v>
      </c>
      <c r="R22">
        <v>365.86131895435898</v>
      </c>
      <c r="S22">
        <v>142</v>
      </c>
      <c r="T22">
        <v>392.23931246220297</v>
      </c>
      <c r="U22">
        <v>192</v>
      </c>
      <c r="V22">
        <f t="shared" si="6"/>
        <v>0.11386206020875302</v>
      </c>
      <c r="W22">
        <f t="shared" si="7"/>
        <v>0.33411992598571594</v>
      </c>
      <c r="X22">
        <f t="shared" si="8"/>
        <v>0.3005665229595425</v>
      </c>
    </row>
    <row r="23" spans="1:24" x14ac:dyDescent="0.25">
      <c r="A23">
        <v>22</v>
      </c>
      <c r="B23">
        <v>976.52457989539801</v>
      </c>
      <c r="C23">
        <v>881</v>
      </c>
      <c r="D23">
        <v>195.83208753213901</v>
      </c>
      <c r="E23">
        <v>171</v>
      </c>
      <c r="F23">
        <v>242.15326476051001</v>
      </c>
      <c r="G23">
        <v>190</v>
      </c>
      <c r="H23">
        <f t="shared" si="0"/>
        <v>0.17826297551942277</v>
      </c>
      <c r="I23">
        <f t="shared" si="1"/>
        <v>0.17884208907044657</v>
      </c>
      <c r="J23">
        <f t="shared" si="2"/>
        <v>0.18555805728774713</v>
      </c>
      <c r="K23">
        <f t="shared" si="3"/>
        <v>48.24753559693319</v>
      </c>
      <c r="L23">
        <f t="shared" si="4"/>
        <v>46.849315068493148</v>
      </c>
      <c r="M23">
        <f t="shared" si="5"/>
        <v>43.678160919540232</v>
      </c>
      <c r="O23">
        <v>2200</v>
      </c>
      <c r="P23">
        <v>636.66014465547903</v>
      </c>
      <c r="Q23">
        <v>1361</v>
      </c>
      <c r="R23">
        <v>352.24282089042498</v>
      </c>
      <c r="S23">
        <v>145</v>
      </c>
      <c r="T23">
        <v>389.14424167505098</v>
      </c>
      <c r="U23">
        <v>192</v>
      </c>
      <c r="V23">
        <f t="shared" si="6"/>
        <v>0.11622127503750987</v>
      </c>
      <c r="W23">
        <f t="shared" si="7"/>
        <v>0.32168294145244292</v>
      </c>
      <c r="X23">
        <f t="shared" si="8"/>
        <v>0.29819482120693563</v>
      </c>
    </row>
    <row r="24" spans="1:24" x14ac:dyDescent="0.25">
      <c r="A24">
        <v>23</v>
      </c>
      <c r="B24">
        <v>976.75783920748995</v>
      </c>
      <c r="C24">
        <v>877</v>
      </c>
      <c r="D24">
        <v>195.99017639390399</v>
      </c>
      <c r="E24">
        <v>170</v>
      </c>
      <c r="F24">
        <v>242.21392022257999</v>
      </c>
      <c r="G24">
        <v>191</v>
      </c>
      <c r="H24">
        <f t="shared" si="0"/>
        <v>0.17830555662787331</v>
      </c>
      <c r="I24">
        <f t="shared" si="1"/>
        <v>0.17898646246018629</v>
      </c>
      <c r="J24">
        <f t="shared" si="2"/>
        <v>0.18560453656902681</v>
      </c>
      <c r="K24">
        <f t="shared" si="3"/>
        <v>48.028477546549837</v>
      </c>
      <c r="L24">
        <f t="shared" si="4"/>
        <v>46.575342465753423</v>
      </c>
      <c r="M24">
        <f t="shared" si="5"/>
        <v>43.908045977011497</v>
      </c>
      <c r="O24">
        <v>2300</v>
      </c>
      <c r="P24">
        <v>612.69322375776301</v>
      </c>
      <c r="Q24">
        <v>1380</v>
      </c>
      <c r="R24">
        <v>362.90492444370102</v>
      </c>
      <c r="S24">
        <v>146</v>
      </c>
      <c r="T24">
        <v>395.98659817197102</v>
      </c>
      <c r="U24">
        <v>189</v>
      </c>
      <c r="V24">
        <f t="shared" si="6"/>
        <v>0.1118461525662218</v>
      </c>
      <c r="W24">
        <f t="shared" si="7"/>
        <v>0.33142002232301465</v>
      </c>
      <c r="X24">
        <f t="shared" si="8"/>
        <v>0.30343800626204676</v>
      </c>
    </row>
    <row r="25" spans="1:24" x14ac:dyDescent="0.25">
      <c r="A25">
        <v>24</v>
      </c>
      <c r="B25">
        <v>977.03472965754599</v>
      </c>
      <c r="C25">
        <v>877</v>
      </c>
      <c r="D25">
        <v>196.17676336208501</v>
      </c>
      <c r="E25">
        <v>171</v>
      </c>
      <c r="F25">
        <v>242.38079922468401</v>
      </c>
      <c r="G25">
        <v>192</v>
      </c>
      <c r="H25">
        <f t="shared" si="0"/>
        <v>0.17835610252967252</v>
      </c>
      <c r="I25">
        <f t="shared" si="1"/>
        <v>0.17915686151788585</v>
      </c>
      <c r="J25">
        <f t="shared" si="2"/>
        <v>0.18573241319899159</v>
      </c>
      <c r="K25">
        <f t="shared" si="3"/>
        <v>48.028477546549837</v>
      </c>
      <c r="L25">
        <f t="shared" si="4"/>
        <v>46.849315068493148</v>
      </c>
      <c r="M25">
        <f t="shared" si="5"/>
        <v>44.137931034482762</v>
      </c>
      <c r="O25">
        <v>2400</v>
      </c>
      <c r="P25">
        <v>608.18988043688205</v>
      </c>
      <c r="Q25">
        <v>1378</v>
      </c>
      <c r="R25">
        <v>356.45347902371202</v>
      </c>
      <c r="S25">
        <v>147</v>
      </c>
      <c r="T25">
        <v>396.99916546524202</v>
      </c>
      <c r="U25">
        <v>188</v>
      </c>
      <c r="V25">
        <f t="shared" si="6"/>
        <v>0.11102407455948923</v>
      </c>
      <c r="W25">
        <f t="shared" si="7"/>
        <v>0.3255282913458557</v>
      </c>
      <c r="X25">
        <f t="shared" si="8"/>
        <v>0.30421391989673718</v>
      </c>
    </row>
    <row r="26" spans="1:24" x14ac:dyDescent="0.25">
      <c r="A26">
        <v>25</v>
      </c>
      <c r="B26">
        <v>977.32147210597805</v>
      </c>
      <c r="C26">
        <v>883</v>
      </c>
      <c r="D26">
        <v>196.387102311039</v>
      </c>
      <c r="E26">
        <v>171</v>
      </c>
      <c r="F26">
        <v>242.61995523181201</v>
      </c>
      <c r="G26">
        <v>194</v>
      </c>
      <c r="H26">
        <f t="shared" si="0"/>
        <v>0.17840844689776891</v>
      </c>
      <c r="I26">
        <f t="shared" si="1"/>
        <v>0.17934895188222741</v>
      </c>
      <c r="J26">
        <f t="shared" si="2"/>
        <v>0.18591567450713564</v>
      </c>
      <c r="K26">
        <f t="shared" si="3"/>
        <v>48.357064622124867</v>
      </c>
      <c r="L26">
        <f t="shared" si="4"/>
        <v>46.849315068493148</v>
      </c>
      <c r="M26">
        <f t="shared" si="5"/>
        <v>44.597701149425291</v>
      </c>
      <c r="O26">
        <v>2500</v>
      </c>
      <c r="P26">
        <v>620.437828464262</v>
      </c>
      <c r="Q26">
        <v>1365</v>
      </c>
      <c r="R26">
        <v>363.70251900671002</v>
      </c>
      <c r="S26">
        <v>140</v>
      </c>
      <c r="T26">
        <v>392.38176096214102</v>
      </c>
      <c r="U26">
        <v>189</v>
      </c>
      <c r="V26">
        <f t="shared" si="6"/>
        <v>0.11325991757288463</v>
      </c>
      <c r="W26">
        <f t="shared" si="7"/>
        <v>0.33214841918421006</v>
      </c>
      <c r="X26">
        <f t="shared" si="8"/>
        <v>0.30067567889819236</v>
      </c>
    </row>
    <row r="27" spans="1:24" x14ac:dyDescent="0.25">
      <c r="A27">
        <v>26</v>
      </c>
      <c r="B27">
        <v>977.57139162104295</v>
      </c>
      <c r="C27">
        <v>890</v>
      </c>
      <c r="D27">
        <v>196.60383473793701</v>
      </c>
      <c r="E27">
        <v>172</v>
      </c>
      <c r="F27">
        <v>242.876150142082</v>
      </c>
      <c r="G27">
        <v>195</v>
      </c>
      <c r="H27">
        <f t="shared" si="0"/>
        <v>0.17845406929920463</v>
      </c>
      <c r="I27">
        <f t="shared" si="1"/>
        <v>0.17954688103921188</v>
      </c>
      <c r="J27">
        <f t="shared" si="2"/>
        <v>0.18611199244603985</v>
      </c>
      <c r="K27">
        <f t="shared" si="3"/>
        <v>48.740416210295727</v>
      </c>
      <c r="L27">
        <f t="shared" si="4"/>
        <v>47.123287671232873</v>
      </c>
      <c r="M27">
        <f t="shared" si="5"/>
        <v>44.827586206896555</v>
      </c>
      <c r="O27">
        <v>2600</v>
      </c>
      <c r="P27">
        <v>616.84199294710902</v>
      </c>
      <c r="Q27">
        <v>1371</v>
      </c>
      <c r="R27">
        <v>363.16336643927099</v>
      </c>
      <c r="S27">
        <v>140</v>
      </c>
      <c r="T27">
        <v>394.77963759141602</v>
      </c>
      <c r="U27">
        <v>192</v>
      </c>
      <c r="V27">
        <f t="shared" si="6"/>
        <v>0.11260350364131234</v>
      </c>
      <c r="W27">
        <f t="shared" si="7"/>
        <v>0.33165604241029312</v>
      </c>
      <c r="X27">
        <f t="shared" si="8"/>
        <v>0.30251313225395865</v>
      </c>
    </row>
    <row r="28" spans="1:24" x14ac:dyDescent="0.25">
      <c r="A28">
        <v>27</v>
      </c>
      <c r="B28">
        <v>977.76143548304594</v>
      </c>
      <c r="C28">
        <v>892</v>
      </c>
      <c r="D28">
        <v>196.81241905581501</v>
      </c>
      <c r="E28">
        <v>173</v>
      </c>
      <c r="F28">
        <v>243.11243966045299</v>
      </c>
      <c r="G28">
        <v>194</v>
      </c>
      <c r="H28">
        <f t="shared" si="0"/>
        <v>0.17848876149745271</v>
      </c>
      <c r="I28">
        <f t="shared" si="1"/>
        <v>0.1797373690007443</v>
      </c>
      <c r="J28">
        <f t="shared" si="2"/>
        <v>0.18629305721107509</v>
      </c>
      <c r="K28">
        <f t="shared" si="3"/>
        <v>48.849945235487404</v>
      </c>
      <c r="L28">
        <f t="shared" si="4"/>
        <v>47.397260273972606</v>
      </c>
      <c r="M28">
        <f t="shared" si="5"/>
        <v>44.597701149425291</v>
      </c>
      <c r="O28">
        <v>2700</v>
      </c>
      <c r="P28">
        <v>610.57343466468103</v>
      </c>
      <c r="Q28">
        <v>1377</v>
      </c>
      <c r="R28">
        <v>365.80068644656899</v>
      </c>
      <c r="S28">
        <v>141</v>
      </c>
      <c r="T28">
        <v>398.07488881639</v>
      </c>
      <c r="U28">
        <v>186</v>
      </c>
      <c r="V28">
        <f t="shared" si="6"/>
        <v>0.11145918851125977</v>
      </c>
      <c r="W28">
        <f t="shared" si="7"/>
        <v>0.33406455383248307</v>
      </c>
      <c r="X28">
        <f t="shared" si="8"/>
        <v>0.30503822897807664</v>
      </c>
    </row>
    <row r="29" spans="1:24" x14ac:dyDescent="0.25">
      <c r="A29">
        <v>28</v>
      </c>
      <c r="B29">
        <v>977.89768686341199</v>
      </c>
      <c r="C29">
        <v>895</v>
      </c>
      <c r="D29">
        <v>197.007607139436</v>
      </c>
      <c r="E29">
        <v>173</v>
      </c>
      <c r="F29">
        <v>243.321832852683</v>
      </c>
      <c r="G29">
        <v>192</v>
      </c>
      <c r="H29">
        <f t="shared" si="0"/>
        <v>0.17851363396557357</v>
      </c>
      <c r="I29">
        <f t="shared" si="1"/>
        <v>0.17991562295838903</v>
      </c>
      <c r="J29">
        <f t="shared" si="2"/>
        <v>0.18645351176450806</v>
      </c>
      <c r="K29">
        <f t="shared" si="3"/>
        <v>49.014238773274919</v>
      </c>
      <c r="L29">
        <f t="shared" si="4"/>
        <v>47.397260273972606</v>
      </c>
      <c r="M29">
        <f t="shared" si="5"/>
        <v>44.137931034482762</v>
      </c>
      <c r="O29">
        <v>2800</v>
      </c>
      <c r="P29">
        <v>602.05137752148198</v>
      </c>
      <c r="Q29">
        <v>1379</v>
      </c>
      <c r="R29">
        <v>362.71549943472797</v>
      </c>
      <c r="S29">
        <v>140</v>
      </c>
      <c r="T29">
        <v>392.751305112995</v>
      </c>
      <c r="U29">
        <v>189</v>
      </c>
      <c r="V29">
        <f t="shared" si="6"/>
        <v>0.10990350082538919</v>
      </c>
      <c r="W29">
        <f t="shared" si="7"/>
        <v>0.33124703144724016</v>
      </c>
      <c r="X29">
        <f t="shared" si="8"/>
        <v>0.30095885449271648</v>
      </c>
    </row>
    <row r="30" spans="1:24" x14ac:dyDescent="0.25">
      <c r="A30">
        <v>29</v>
      </c>
      <c r="B30">
        <v>977.99625679528594</v>
      </c>
      <c r="C30">
        <v>900</v>
      </c>
      <c r="D30">
        <v>197.189924899532</v>
      </c>
      <c r="E30">
        <v>173</v>
      </c>
      <c r="F30">
        <v>243.51564105183999</v>
      </c>
      <c r="G30">
        <v>192</v>
      </c>
      <c r="H30">
        <f t="shared" si="0"/>
        <v>0.1785316277464925</v>
      </c>
      <c r="I30">
        <f t="shared" si="1"/>
        <v>0.18008212319591962</v>
      </c>
      <c r="J30">
        <f t="shared" si="2"/>
        <v>0.18660202379451341</v>
      </c>
      <c r="K30">
        <f t="shared" si="3"/>
        <v>49.28806133625411</v>
      </c>
      <c r="L30">
        <f t="shared" si="4"/>
        <v>47.397260273972606</v>
      </c>
      <c r="M30">
        <f t="shared" si="5"/>
        <v>44.137931034482762</v>
      </c>
      <c r="O30">
        <v>2900</v>
      </c>
      <c r="P30">
        <v>610.97481360190204</v>
      </c>
      <c r="Q30">
        <v>1372</v>
      </c>
      <c r="R30">
        <v>363.26710391809701</v>
      </c>
      <c r="S30">
        <v>144</v>
      </c>
      <c r="T30">
        <v>398.79136590097897</v>
      </c>
      <c r="U30">
        <v>189</v>
      </c>
      <c r="V30">
        <f t="shared" si="6"/>
        <v>0.11153245958413692</v>
      </c>
      <c r="W30">
        <f t="shared" si="7"/>
        <v>0.33175077983387852</v>
      </c>
      <c r="X30">
        <f t="shared" si="8"/>
        <v>0.30558725356396854</v>
      </c>
    </row>
    <row r="31" spans="1:24" x14ac:dyDescent="0.25">
      <c r="A31">
        <v>30</v>
      </c>
      <c r="B31">
        <v>978.07241194861695</v>
      </c>
      <c r="C31">
        <v>900</v>
      </c>
      <c r="D31">
        <v>197.36201225997999</v>
      </c>
      <c r="E31">
        <v>173</v>
      </c>
      <c r="F31">
        <v>243.709080068942</v>
      </c>
      <c r="G31">
        <v>194</v>
      </c>
      <c r="H31">
        <f t="shared" si="0"/>
        <v>0.17854552974600529</v>
      </c>
      <c r="I31">
        <f t="shared" si="1"/>
        <v>0.18023928060272146</v>
      </c>
      <c r="J31">
        <f t="shared" si="2"/>
        <v>0.18675025292639233</v>
      </c>
      <c r="K31">
        <f t="shared" si="3"/>
        <v>49.28806133625411</v>
      </c>
      <c r="L31">
        <f t="shared" si="4"/>
        <v>47.397260273972606</v>
      </c>
      <c r="M31">
        <f t="shared" si="5"/>
        <v>44.597701149425291</v>
      </c>
      <c r="O31">
        <v>3000</v>
      </c>
      <c r="P31">
        <v>595.57331901784596</v>
      </c>
      <c r="Q31">
        <v>1389</v>
      </c>
      <c r="R31">
        <v>359.42096608488202</v>
      </c>
      <c r="S31">
        <v>148</v>
      </c>
      <c r="T31">
        <v>395.50082149354802</v>
      </c>
      <c r="U31">
        <v>191</v>
      </c>
      <c r="V31">
        <f t="shared" si="6"/>
        <v>0.10872094177032603</v>
      </c>
      <c r="W31">
        <f t="shared" si="7"/>
        <v>0.32823832519167306</v>
      </c>
      <c r="X31">
        <f t="shared" si="8"/>
        <v>0.30306576359658854</v>
      </c>
    </row>
    <row r="32" spans="1:24" x14ac:dyDescent="0.25">
      <c r="A32">
        <v>31</v>
      </c>
      <c r="B32">
        <v>978.14773400992794</v>
      </c>
      <c r="C32">
        <v>896</v>
      </c>
      <c r="D32">
        <v>197.52956483995001</v>
      </c>
      <c r="E32">
        <v>174</v>
      </c>
      <c r="F32">
        <v>243.91508633489701</v>
      </c>
      <c r="G32">
        <v>195</v>
      </c>
      <c r="H32">
        <f t="shared" si="0"/>
        <v>0.17855927966592333</v>
      </c>
      <c r="I32">
        <f t="shared" si="1"/>
        <v>0.1803922966574886</v>
      </c>
      <c r="J32">
        <f t="shared" si="2"/>
        <v>0.1869081121340207</v>
      </c>
      <c r="K32">
        <f t="shared" si="3"/>
        <v>49.069003285870757</v>
      </c>
      <c r="L32">
        <f t="shared" si="4"/>
        <v>47.671232876712331</v>
      </c>
      <c r="M32">
        <f t="shared" si="5"/>
        <v>44.827586206896555</v>
      </c>
      <c r="O32">
        <v>3100</v>
      </c>
      <c r="P32">
        <v>631.18412620311301</v>
      </c>
      <c r="Q32">
        <v>1356</v>
      </c>
      <c r="R32">
        <v>360.15062125542198</v>
      </c>
      <c r="S32">
        <v>148</v>
      </c>
      <c r="T32">
        <v>395.17695741775799</v>
      </c>
      <c r="U32">
        <v>193</v>
      </c>
      <c r="V32">
        <f t="shared" si="6"/>
        <v>0.11522163676581107</v>
      </c>
      <c r="W32">
        <f t="shared" si="7"/>
        <v>0.32890467694559083</v>
      </c>
      <c r="X32">
        <f t="shared" si="8"/>
        <v>0.30281759189100227</v>
      </c>
    </row>
    <row r="33" spans="1:24" x14ac:dyDescent="0.25">
      <c r="A33">
        <v>32</v>
      </c>
      <c r="B33">
        <v>978.26024417380302</v>
      </c>
      <c r="C33">
        <v>896</v>
      </c>
      <c r="D33">
        <v>197.70236167115499</v>
      </c>
      <c r="E33">
        <v>175</v>
      </c>
      <c r="F33">
        <v>244.14363373296101</v>
      </c>
      <c r="G33">
        <v>195</v>
      </c>
      <c r="H33">
        <f t="shared" si="0"/>
        <v>0.17857981821354563</v>
      </c>
      <c r="I33">
        <f t="shared" si="1"/>
        <v>0.18055010198278995</v>
      </c>
      <c r="J33">
        <f t="shared" si="2"/>
        <v>0.18708324423981687</v>
      </c>
      <c r="K33">
        <f t="shared" si="3"/>
        <v>49.069003285870757</v>
      </c>
      <c r="L33">
        <f t="shared" si="4"/>
        <v>47.945205479452056</v>
      </c>
      <c r="M33">
        <f t="shared" si="5"/>
        <v>44.827586206896555</v>
      </c>
      <c r="O33">
        <v>3200</v>
      </c>
      <c r="P33">
        <v>610.78434826421596</v>
      </c>
      <c r="Q33">
        <v>1364</v>
      </c>
      <c r="R33">
        <v>360.73357256804502</v>
      </c>
      <c r="S33">
        <v>144</v>
      </c>
      <c r="T33">
        <v>403.76594923371198</v>
      </c>
      <c r="U33">
        <v>185</v>
      </c>
      <c r="V33">
        <f t="shared" si="6"/>
        <v>0.11149769044618765</v>
      </c>
      <c r="W33">
        <f t="shared" si="7"/>
        <v>0.3294370525735571</v>
      </c>
      <c r="X33">
        <f t="shared" si="8"/>
        <v>0.30939919481510497</v>
      </c>
    </row>
    <row r="34" spans="1:24" x14ac:dyDescent="0.25">
      <c r="A34">
        <v>33</v>
      </c>
      <c r="B34">
        <v>978.458716918444</v>
      </c>
      <c r="C34">
        <v>898</v>
      </c>
      <c r="D34">
        <v>197.89029036064699</v>
      </c>
      <c r="E34">
        <v>178</v>
      </c>
      <c r="F34">
        <v>244.40010831644699</v>
      </c>
      <c r="G34">
        <v>194</v>
      </c>
      <c r="H34">
        <f t="shared" si="0"/>
        <v>0.17861604909062503</v>
      </c>
      <c r="I34">
        <f t="shared" si="1"/>
        <v>0.18072172635675524</v>
      </c>
      <c r="J34">
        <f t="shared" si="2"/>
        <v>0.18727977648769883</v>
      </c>
      <c r="K34">
        <f t="shared" si="3"/>
        <v>49.178532311062433</v>
      </c>
      <c r="L34">
        <f t="shared" si="4"/>
        <v>48.767123287671232</v>
      </c>
      <c r="M34">
        <f t="shared" si="5"/>
        <v>44.597701149425291</v>
      </c>
      <c r="O34">
        <v>3300</v>
      </c>
      <c r="P34">
        <v>587.94674738695596</v>
      </c>
      <c r="Q34">
        <v>1391</v>
      </c>
      <c r="R34">
        <v>360.98920849178</v>
      </c>
      <c r="S34">
        <v>143</v>
      </c>
      <c r="T34">
        <v>401.19995954475701</v>
      </c>
      <c r="U34">
        <v>192</v>
      </c>
      <c r="V34">
        <f t="shared" si="6"/>
        <v>0.10732872350984958</v>
      </c>
      <c r="W34">
        <f t="shared" si="7"/>
        <v>0.32967051003815523</v>
      </c>
      <c r="X34">
        <f t="shared" si="8"/>
        <v>0.30743291919138466</v>
      </c>
    </row>
    <row r="35" spans="1:24" x14ac:dyDescent="0.25">
      <c r="A35">
        <v>34</v>
      </c>
      <c r="B35">
        <v>978.78057119022105</v>
      </c>
      <c r="C35">
        <v>895</v>
      </c>
      <c r="D35">
        <v>198.09633665250001</v>
      </c>
      <c r="E35">
        <v>177</v>
      </c>
      <c r="F35">
        <v>244.68026123485899</v>
      </c>
      <c r="G35">
        <v>193</v>
      </c>
      <c r="H35">
        <f t="shared" si="0"/>
        <v>0.17867480306502759</v>
      </c>
      <c r="I35">
        <f t="shared" si="1"/>
        <v>0.18090989648630137</v>
      </c>
      <c r="J35">
        <f t="shared" si="2"/>
        <v>0.1874944530535318</v>
      </c>
      <c r="K35">
        <f t="shared" si="3"/>
        <v>49.014238773274919</v>
      </c>
      <c r="L35">
        <f t="shared" si="4"/>
        <v>48.493150684931507</v>
      </c>
      <c r="M35">
        <f t="shared" si="5"/>
        <v>44.367816091954026</v>
      </c>
      <c r="O35">
        <v>3400</v>
      </c>
      <c r="P35">
        <v>591.36765997947805</v>
      </c>
      <c r="Q35">
        <v>1390</v>
      </c>
      <c r="R35">
        <v>363.15733281070902</v>
      </c>
      <c r="S35">
        <v>140</v>
      </c>
      <c r="T35">
        <v>395.43118252596202</v>
      </c>
      <c r="U35">
        <v>194</v>
      </c>
      <c r="V35">
        <f t="shared" si="6"/>
        <v>0.10795320554572436</v>
      </c>
      <c r="W35">
        <f t="shared" si="7"/>
        <v>0.33165053224722285</v>
      </c>
      <c r="X35">
        <f t="shared" si="8"/>
        <v>0.30301240040303601</v>
      </c>
    </row>
    <row r="36" spans="1:24" x14ac:dyDescent="0.25">
      <c r="A36">
        <v>35</v>
      </c>
      <c r="B36">
        <v>979.23873439258296</v>
      </c>
      <c r="C36">
        <v>899</v>
      </c>
      <c r="D36">
        <v>198.31521532561899</v>
      </c>
      <c r="E36">
        <v>176</v>
      </c>
      <c r="F36">
        <v>244.9681174861</v>
      </c>
      <c r="G36">
        <v>192</v>
      </c>
      <c r="H36">
        <f t="shared" si="0"/>
        <v>0.17875844001324989</v>
      </c>
      <c r="I36">
        <f t="shared" si="1"/>
        <v>0.18110978568549679</v>
      </c>
      <c r="J36">
        <f t="shared" si="2"/>
        <v>0.18771503255639846</v>
      </c>
      <c r="K36">
        <f t="shared" si="3"/>
        <v>49.233296823658272</v>
      </c>
      <c r="L36">
        <f t="shared" si="4"/>
        <v>48.219178082191782</v>
      </c>
      <c r="M36">
        <f t="shared" si="5"/>
        <v>44.137931034482762</v>
      </c>
      <c r="O36">
        <v>3500</v>
      </c>
      <c r="P36">
        <v>585.25038775671499</v>
      </c>
      <c r="Q36">
        <v>1396</v>
      </c>
      <c r="R36">
        <v>367.224548661097</v>
      </c>
      <c r="S36">
        <v>140</v>
      </c>
      <c r="T36">
        <v>403.01751307551001</v>
      </c>
      <c r="U36">
        <v>189</v>
      </c>
      <c r="V36">
        <f t="shared" si="6"/>
        <v>0.1068365074400721</v>
      </c>
      <c r="W36">
        <f t="shared" si="7"/>
        <v>0.33536488462200642</v>
      </c>
      <c r="X36">
        <f t="shared" si="8"/>
        <v>0.30882568051763221</v>
      </c>
    </row>
    <row r="37" spans="1:24" x14ac:dyDescent="0.25">
      <c r="A37">
        <v>36</v>
      </c>
      <c r="B37">
        <v>979.834879371635</v>
      </c>
      <c r="C37">
        <v>905</v>
      </c>
      <c r="D37">
        <v>198.54206764562801</v>
      </c>
      <c r="E37">
        <v>178</v>
      </c>
      <c r="F37">
        <v>245.245708900766</v>
      </c>
      <c r="G37">
        <v>194</v>
      </c>
      <c r="H37">
        <f t="shared" si="0"/>
        <v>0.17886726531063071</v>
      </c>
      <c r="I37">
        <f t="shared" si="1"/>
        <v>0.18131695675399817</v>
      </c>
      <c r="J37">
        <f t="shared" si="2"/>
        <v>0.18792774628411188</v>
      </c>
      <c r="K37">
        <f t="shared" si="3"/>
        <v>49.561883899233294</v>
      </c>
      <c r="L37">
        <f t="shared" si="4"/>
        <v>48.767123287671232</v>
      </c>
      <c r="M37">
        <f t="shared" si="5"/>
        <v>44.597701149425291</v>
      </c>
      <c r="O37">
        <v>3600</v>
      </c>
      <c r="P37">
        <v>591.02870778515603</v>
      </c>
      <c r="Q37">
        <v>1390</v>
      </c>
      <c r="R37">
        <v>364.93997395357002</v>
      </c>
      <c r="S37">
        <v>143</v>
      </c>
      <c r="T37">
        <v>405.93281752867898</v>
      </c>
      <c r="U37">
        <v>188</v>
      </c>
      <c r="V37">
        <f t="shared" si="6"/>
        <v>0.10789133037333991</v>
      </c>
      <c r="W37">
        <f t="shared" si="7"/>
        <v>0.33327851502609135</v>
      </c>
      <c r="X37">
        <f t="shared" si="8"/>
        <v>0.31105963029017547</v>
      </c>
    </row>
    <row r="38" spans="1:24" x14ac:dyDescent="0.25">
      <c r="A38">
        <v>37</v>
      </c>
      <c r="B38">
        <v>980.57894594520201</v>
      </c>
      <c r="C38">
        <v>907</v>
      </c>
      <c r="D38">
        <v>198.782709785246</v>
      </c>
      <c r="E38">
        <v>178</v>
      </c>
      <c r="F38">
        <v>245.50669054074299</v>
      </c>
      <c r="G38">
        <v>193</v>
      </c>
      <c r="H38">
        <f t="shared" si="0"/>
        <v>0.17900309345476487</v>
      </c>
      <c r="I38">
        <f t="shared" si="1"/>
        <v>0.18153672126506484</v>
      </c>
      <c r="J38">
        <f t="shared" si="2"/>
        <v>0.18812773221512874</v>
      </c>
      <c r="K38">
        <f t="shared" si="3"/>
        <v>49.67141292442497</v>
      </c>
      <c r="L38">
        <f t="shared" si="4"/>
        <v>48.767123287671232</v>
      </c>
      <c r="M38">
        <f t="shared" si="5"/>
        <v>44.367816091954026</v>
      </c>
      <c r="O38">
        <v>3700</v>
      </c>
      <c r="P38">
        <v>604.70908557874202</v>
      </c>
      <c r="Q38">
        <v>1381</v>
      </c>
      <c r="R38">
        <v>367.651087559914</v>
      </c>
      <c r="S38">
        <v>139</v>
      </c>
      <c r="T38">
        <v>401.29589052807501</v>
      </c>
      <c r="U38">
        <v>191</v>
      </c>
      <c r="V38">
        <f t="shared" si="6"/>
        <v>0.11038866111331545</v>
      </c>
      <c r="W38">
        <f t="shared" si="7"/>
        <v>0.33575441786293514</v>
      </c>
      <c r="X38">
        <f t="shared" si="8"/>
        <v>0.3075064295234291</v>
      </c>
    </row>
    <row r="39" spans="1:24" x14ac:dyDescent="0.25">
      <c r="A39">
        <v>38</v>
      </c>
      <c r="B39">
        <v>981.48631283287705</v>
      </c>
      <c r="C39">
        <v>909</v>
      </c>
      <c r="D39">
        <v>199.05408547143199</v>
      </c>
      <c r="E39">
        <v>179</v>
      </c>
      <c r="F39">
        <v>245.755443688936</v>
      </c>
      <c r="G39">
        <v>194</v>
      </c>
      <c r="H39">
        <f t="shared" si="0"/>
        <v>0.17916873180592863</v>
      </c>
      <c r="I39">
        <f t="shared" si="1"/>
        <v>0.18178455294194701</v>
      </c>
      <c r="J39">
        <f t="shared" si="2"/>
        <v>0.18831834765435709</v>
      </c>
      <c r="K39">
        <f t="shared" si="3"/>
        <v>49.780941949616647</v>
      </c>
      <c r="L39">
        <f t="shared" si="4"/>
        <v>49.041095890410958</v>
      </c>
      <c r="M39">
        <f t="shared" si="5"/>
        <v>44.597701149425291</v>
      </c>
      <c r="O39">
        <v>3800</v>
      </c>
      <c r="P39">
        <v>604.763614824152</v>
      </c>
      <c r="Q39">
        <v>1374</v>
      </c>
      <c r="R39">
        <v>371.67628340529598</v>
      </c>
      <c r="S39">
        <v>139</v>
      </c>
      <c r="T39">
        <v>402.13753123041897</v>
      </c>
      <c r="U39">
        <v>188</v>
      </c>
      <c r="V39">
        <f t="shared" si="6"/>
        <v>0.11039861533847244</v>
      </c>
      <c r="W39">
        <f t="shared" si="7"/>
        <v>0.33943039580392326</v>
      </c>
      <c r="X39">
        <f t="shared" si="8"/>
        <v>0.3081513649275241</v>
      </c>
    </row>
    <row r="40" spans="1:24" x14ac:dyDescent="0.25">
      <c r="A40">
        <v>39</v>
      </c>
      <c r="B40">
        <v>982.54688832658201</v>
      </c>
      <c r="C40">
        <v>908</v>
      </c>
      <c r="D40">
        <v>199.375661709252</v>
      </c>
      <c r="E40">
        <v>180</v>
      </c>
      <c r="F40">
        <v>245.995538083274</v>
      </c>
      <c r="G40">
        <v>192</v>
      </c>
      <c r="H40">
        <f t="shared" si="0"/>
        <v>0.1793623381392081</v>
      </c>
      <c r="I40">
        <f t="shared" si="1"/>
        <v>0.18207822987146302</v>
      </c>
      <c r="J40">
        <f t="shared" si="2"/>
        <v>0.18850232803316017</v>
      </c>
      <c r="K40">
        <f t="shared" si="3"/>
        <v>49.726177437020809</v>
      </c>
      <c r="L40">
        <f t="shared" si="4"/>
        <v>49.315068493150683</v>
      </c>
      <c r="M40">
        <f t="shared" si="5"/>
        <v>44.137931034482762</v>
      </c>
      <c r="O40">
        <v>3900</v>
      </c>
      <c r="P40">
        <v>585.523448191326</v>
      </c>
      <c r="Q40">
        <v>1398</v>
      </c>
      <c r="R40">
        <v>364.117890779253</v>
      </c>
      <c r="S40">
        <v>144</v>
      </c>
      <c r="T40">
        <v>401.223456566143</v>
      </c>
      <c r="U40">
        <v>195</v>
      </c>
      <c r="V40">
        <f t="shared" si="6"/>
        <v>0.10688635417877437</v>
      </c>
      <c r="W40">
        <f t="shared" si="7"/>
        <v>0.33252775413630409</v>
      </c>
      <c r="X40">
        <f t="shared" si="8"/>
        <v>0.3074509245717571</v>
      </c>
    </row>
    <row r="41" spans="1:24" x14ac:dyDescent="0.25">
      <c r="A41">
        <v>40</v>
      </c>
      <c r="B41">
        <v>983.67255430299895</v>
      </c>
      <c r="C41">
        <v>913</v>
      </c>
      <c r="D41">
        <v>199.75817988954299</v>
      </c>
      <c r="E41">
        <v>181</v>
      </c>
      <c r="F41">
        <v>246.22867252370699</v>
      </c>
      <c r="G41">
        <v>191</v>
      </c>
      <c r="H41">
        <f t="shared" si="0"/>
        <v>0.17956782663435542</v>
      </c>
      <c r="I41">
        <f t="shared" si="1"/>
        <v>0.18242756154296164</v>
      </c>
      <c r="J41">
        <f t="shared" si="2"/>
        <v>0.18868097511395171</v>
      </c>
      <c r="K41">
        <f t="shared" si="3"/>
        <v>50</v>
      </c>
      <c r="L41">
        <f t="shared" si="4"/>
        <v>49.589041095890408</v>
      </c>
      <c r="M41">
        <f t="shared" si="5"/>
        <v>43.908045977011497</v>
      </c>
      <c r="O41">
        <v>4000</v>
      </c>
      <c r="P41">
        <v>584.796884003694</v>
      </c>
      <c r="Q41">
        <v>1395</v>
      </c>
      <c r="R41">
        <v>363.10900228168703</v>
      </c>
      <c r="S41">
        <v>146</v>
      </c>
      <c r="T41">
        <v>400.60678764545298</v>
      </c>
      <c r="U41">
        <v>193</v>
      </c>
      <c r="V41">
        <f t="shared" si="6"/>
        <v>0.10675372106675685</v>
      </c>
      <c r="W41">
        <f t="shared" si="7"/>
        <v>0.33160639477779635</v>
      </c>
      <c r="X41">
        <f t="shared" si="8"/>
        <v>0.30697838133751187</v>
      </c>
    </row>
    <row r="42" spans="1:24" x14ac:dyDescent="0.25">
      <c r="A42">
        <v>41</v>
      </c>
      <c r="B42">
        <v>984.64251841493797</v>
      </c>
      <c r="C42">
        <v>916</v>
      </c>
      <c r="D42">
        <v>200.18404408050301</v>
      </c>
      <c r="E42">
        <v>183</v>
      </c>
      <c r="F42">
        <v>246.44976762230601</v>
      </c>
      <c r="G42">
        <v>192</v>
      </c>
      <c r="H42">
        <f t="shared" si="0"/>
        <v>0.17974489200710805</v>
      </c>
      <c r="I42">
        <f t="shared" si="1"/>
        <v>0.18281647861233152</v>
      </c>
      <c r="J42">
        <f t="shared" si="2"/>
        <v>0.18885039664544523</v>
      </c>
      <c r="K42">
        <f t="shared" si="3"/>
        <v>50.164293537787515</v>
      </c>
      <c r="L42">
        <f t="shared" si="4"/>
        <v>50.136986301369866</v>
      </c>
      <c r="M42">
        <f t="shared" si="5"/>
        <v>44.137931034482762</v>
      </c>
      <c r="O42">
        <v>4100</v>
      </c>
      <c r="P42">
        <v>593.96694037178895</v>
      </c>
      <c r="Q42">
        <v>1383</v>
      </c>
      <c r="R42">
        <v>359.94677201961002</v>
      </c>
      <c r="S42">
        <v>147</v>
      </c>
      <c r="T42">
        <v>398.47794536522503</v>
      </c>
      <c r="U42">
        <v>196</v>
      </c>
      <c r="V42">
        <f t="shared" si="6"/>
        <v>0.10842769995834044</v>
      </c>
      <c r="W42">
        <f t="shared" si="7"/>
        <v>0.32871851325991785</v>
      </c>
      <c r="X42">
        <f t="shared" si="8"/>
        <v>0.30534708457105364</v>
      </c>
    </row>
    <row r="43" spans="1:24" x14ac:dyDescent="0.25">
      <c r="A43">
        <v>42</v>
      </c>
      <c r="B43">
        <v>985.15215787222303</v>
      </c>
      <c r="C43">
        <v>915</v>
      </c>
      <c r="D43">
        <v>200.58715680718899</v>
      </c>
      <c r="E43">
        <v>182</v>
      </c>
      <c r="F43">
        <v>246.595969318047</v>
      </c>
      <c r="G43">
        <v>196</v>
      </c>
      <c r="H43">
        <f t="shared" si="0"/>
        <v>0.17983792586203415</v>
      </c>
      <c r="I43">
        <f t="shared" si="1"/>
        <v>0.18318461808875708</v>
      </c>
      <c r="J43">
        <f t="shared" si="2"/>
        <v>0.1889624285962046</v>
      </c>
      <c r="K43">
        <f t="shared" si="3"/>
        <v>50.109529025191677</v>
      </c>
      <c r="L43">
        <f t="shared" si="4"/>
        <v>49.863013698630134</v>
      </c>
      <c r="M43">
        <f t="shared" si="5"/>
        <v>45.057471264367813</v>
      </c>
      <c r="O43">
        <v>4200</v>
      </c>
      <c r="P43">
        <v>602.69680730826303</v>
      </c>
      <c r="Q43">
        <v>1384</v>
      </c>
      <c r="R43">
        <v>364.49372110690399</v>
      </c>
      <c r="S43">
        <v>145</v>
      </c>
      <c r="T43">
        <v>398.08883007808203</v>
      </c>
      <c r="U43">
        <v>197</v>
      </c>
      <c r="V43">
        <f t="shared" si="6"/>
        <v>0.11002132298434886</v>
      </c>
      <c r="W43">
        <f t="shared" si="7"/>
        <v>0.33287097817982098</v>
      </c>
      <c r="X43">
        <f t="shared" si="8"/>
        <v>0.30504891193722761</v>
      </c>
    </row>
    <row r="44" spans="1:24" x14ac:dyDescent="0.25">
      <c r="A44">
        <v>43</v>
      </c>
      <c r="B44">
        <v>985.095887208872</v>
      </c>
      <c r="C44">
        <v>915</v>
      </c>
      <c r="D44">
        <v>200.898231376289</v>
      </c>
      <c r="E44">
        <v>183</v>
      </c>
      <c r="F44">
        <v>246.5915300929</v>
      </c>
      <c r="G44">
        <v>197</v>
      </c>
      <c r="H44">
        <f t="shared" si="0"/>
        <v>0.17982765374386125</v>
      </c>
      <c r="I44">
        <f t="shared" si="1"/>
        <v>0.18346870445323196</v>
      </c>
      <c r="J44">
        <f t="shared" si="2"/>
        <v>0.1889590268911111</v>
      </c>
      <c r="K44">
        <f t="shared" si="3"/>
        <v>50.109529025191677</v>
      </c>
      <c r="L44">
        <f t="shared" si="4"/>
        <v>50.136986301369866</v>
      </c>
      <c r="M44">
        <f t="shared" si="5"/>
        <v>45.287356321839077</v>
      </c>
      <c r="O44">
        <v>4300</v>
      </c>
      <c r="P44">
        <v>606.47043069393601</v>
      </c>
      <c r="Q44">
        <v>1370</v>
      </c>
      <c r="R44">
        <v>367.22707513682599</v>
      </c>
      <c r="S44">
        <v>141</v>
      </c>
      <c r="T44">
        <v>404.00144358209099</v>
      </c>
      <c r="U44">
        <v>194</v>
      </c>
      <c r="V44">
        <f t="shared" si="6"/>
        <v>0.11071019180247098</v>
      </c>
      <c r="W44">
        <f t="shared" si="7"/>
        <v>0.33536719190577718</v>
      </c>
      <c r="X44">
        <f t="shared" si="8"/>
        <v>0.30957965025447587</v>
      </c>
    </row>
    <row r="45" spans="1:24" x14ac:dyDescent="0.25">
      <c r="A45">
        <v>44</v>
      </c>
      <c r="B45">
        <v>984.70064709124301</v>
      </c>
      <c r="C45">
        <v>919</v>
      </c>
      <c r="D45">
        <v>201.10948911956601</v>
      </c>
      <c r="E45">
        <v>182</v>
      </c>
      <c r="F45">
        <v>246.48680043664299</v>
      </c>
      <c r="G45">
        <v>199</v>
      </c>
      <c r="H45">
        <f t="shared" si="0"/>
        <v>0.17975550330252701</v>
      </c>
      <c r="I45">
        <f t="shared" si="1"/>
        <v>0.18366163389914703</v>
      </c>
      <c r="J45">
        <f t="shared" si="2"/>
        <v>0.18887877428095248</v>
      </c>
      <c r="K45">
        <f t="shared" si="3"/>
        <v>50.32858707557503</v>
      </c>
      <c r="L45">
        <f t="shared" si="4"/>
        <v>49.863013698630134</v>
      </c>
      <c r="M45">
        <f t="shared" si="5"/>
        <v>45.747126436781606</v>
      </c>
      <c r="O45">
        <v>4400</v>
      </c>
      <c r="P45">
        <v>592.96891501028404</v>
      </c>
      <c r="Q45">
        <v>1391</v>
      </c>
      <c r="R45">
        <v>370.51482436582501</v>
      </c>
      <c r="S45">
        <v>141</v>
      </c>
      <c r="T45">
        <v>411.65237235736703</v>
      </c>
      <c r="U45">
        <v>185</v>
      </c>
      <c r="V45">
        <f t="shared" si="6"/>
        <v>0.1082455120500701</v>
      </c>
      <c r="W45">
        <f t="shared" si="7"/>
        <v>0.33836970261719179</v>
      </c>
      <c r="X45">
        <f t="shared" si="8"/>
        <v>0.31544243092518548</v>
      </c>
    </row>
    <row r="46" spans="1:24" x14ac:dyDescent="0.25">
      <c r="A46">
        <v>45</v>
      </c>
      <c r="B46">
        <v>984.25257983230404</v>
      </c>
      <c r="C46">
        <v>921</v>
      </c>
      <c r="D46">
        <v>201.252301043827</v>
      </c>
      <c r="E46">
        <v>180</v>
      </c>
      <c r="F46">
        <v>246.38463796312701</v>
      </c>
      <c r="G46">
        <v>197</v>
      </c>
      <c r="H46">
        <f t="shared" si="0"/>
        <v>0.17967370935237387</v>
      </c>
      <c r="I46">
        <f t="shared" si="1"/>
        <v>0.18379205574778723</v>
      </c>
      <c r="J46">
        <f t="shared" si="2"/>
        <v>0.18880048886063372</v>
      </c>
      <c r="K46">
        <f t="shared" si="3"/>
        <v>50.438116100766706</v>
      </c>
      <c r="L46">
        <f t="shared" si="4"/>
        <v>49.315068493150683</v>
      </c>
      <c r="M46">
        <f t="shared" si="5"/>
        <v>45.287356321839077</v>
      </c>
      <c r="O46">
        <v>4500</v>
      </c>
      <c r="P46">
        <v>611.270616212915</v>
      </c>
      <c r="Q46">
        <v>1381</v>
      </c>
      <c r="R46">
        <v>367.34407039739699</v>
      </c>
      <c r="S46">
        <v>143</v>
      </c>
      <c r="T46">
        <v>402.72856637586301</v>
      </c>
      <c r="U46">
        <v>192</v>
      </c>
      <c r="V46">
        <f t="shared" si="6"/>
        <v>0.11158645787019258</v>
      </c>
      <c r="W46">
        <f t="shared" si="7"/>
        <v>0.33547403689259997</v>
      </c>
      <c r="X46">
        <f t="shared" si="8"/>
        <v>0.30860426542211727</v>
      </c>
    </row>
    <row r="47" spans="1:24" x14ac:dyDescent="0.25">
      <c r="A47">
        <v>46</v>
      </c>
      <c r="B47">
        <v>983.89957988583797</v>
      </c>
      <c r="C47">
        <v>923</v>
      </c>
      <c r="D47">
        <v>201.36722989210401</v>
      </c>
      <c r="E47">
        <v>178</v>
      </c>
      <c r="F47">
        <v>246.36650257054501</v>
      </c>
      <c r="G47">
        <v>197</v>
      </c>
      <c r="H47">
        <f t="shared" si="0"/>
        <v>0.17960926978565864</v>
      </c>
      <c r="I47">
        <f t="shared" si="1"/>
        <v>0.18389701360009497</v>
      </c>
      <c r="J47">
        <f t="shared" si="2"/>
        <v>0.18878659200808046</v>
      </c>
      <c r="K47">
        <f t="shared" si="3"/>
        <v>50.547645125958375</v>
      </c>
      <c r="L47">
        <f t="shared" si="4"/>
        <v>48.767123287671232</v>
      </c>
      <c r="M47">
        <f t="shared" si="5"/>
        <v>45.287356321839077</v>
      </c>
      <c r="O47">
        <v>4600</v>
      </c>
      <c r="P47">
        <v>595.10369565752001</v>
      </c>
      <c r="Q47">
        <v>1382</v>
      </c>
      <c r="R47">
        <v>364.96223096588699</v>
      </c>
      <c r="S47">
        <v>141</v>
      </c>
      <c r="T47">
        <v>405.98794090639899</v>
      </c>
      <c r="U47">
        <v>187</v>
      </c>
      <c r="V47">
        <f t="shared" si="6"/>
        <v>0.10863521278888645</v>
      </c>
      <c r="W47">
        <f t="shared" si="7"/>
        <v>0.33329884106473695</v>
      </c>
      <c r="X47">
        <f t="shared" si="8"/>
        <v>0.31110187042635939</v>
      </c>
    </row>
    <row r="48" spans="1:24" x14ac:dyDescent="0.25">
      <c r="A48">
        <v>47</v>
      </c>
      <c r="B48">
        <v>983.68606011258305</v>
      </c>
      <c r="C48">
        <v>923</v>
      </c>
      <c r="D48">
        <v>201.51069143061201</v>
      </c>
      <c r="E48">
        <v>176</v>
      </c>
      <c r="F48">
        <v>246.49480749913499</v>
      </c>
      <c r="G48">
        <v>200</v>
      </c>
      <c r="H48">
        <f t="shared" si="0"/>
        <v>0.17957029209795236</v>
      </c>
      <c r="I48">
        <f t="shared" si="1"/>
        <v>0.18402802870375526</v>
      </c>
      <c r="J48">
        <f t="shared" si="2"/>
        <v>0.18888490996102297</v>
      </c>
      <c r="K48">
        <f t="shared" si="3"/>
        <v>50.547645125958375</v>
      </c>
      <c r="L48">
        <f t="shared" si="4"/>
        <v>48.219178082191782</v>
      </c>
      <c r="M48">
        <f t="shared" si="5"/>
        <v>45.977011494252871</v>
      </c>
      <c r="O48">
        <v>4700</v>
      </c>
      <c r="P48">
        <v>605.14710308611495</v>
      </c>
      <c r="Q48">
        <v>1387</v>
      </c>
      <c r="R48">
        <v>366.35681166926298</v>
      </c>
      <c r="S48">
        <v>142</v>
      </c>
      <c r="T48">
        <v>405.74402643939402</v>
      </c>
      <c r="U48">
        <v>183</v>
      </c>
      <c r="V48">
        <f t="shared" si="6"/>
        <v>0.11046862049764786</v>
      </c>
      <c r="W48">
        <f t="shared" si="7"/>
        <v>0.33457243074818538</v>
      </c>
      <c r="X48">
        <f t="shared" si="8"/>
        <v>0.3109149627888077</v>
      </c>
    </row>
    <row r="49" spans="1:24" x14ac:dyDescent="0.25">
      <c r="A49">
        <v>48</v>
      </c>
      <c r="B49">
        <v>983.62411698173696</v>
      </c>
      <c r="C49">
        <v>922</v>
      </c>
      <c r="D49">
        <v>201.738175405552</v>
      </c>
      <c r="E49">
        <v>178</v>
      </c>
      <c r="F49">
        <v>246.78176973876799</v>
      </c>
      <c r="G49">
        <v>199</v>
      </c>
      <c r="H49">
        <f t="shared" si="0"/>
        <v>0.17955898448005422</v>
      </c>
      <c r="I49">
        <f t="shared" si="1"/>
        <v>0.18423577662607488</v>
      </c>
      <c r="J49">
        <f t="shared" si="2"/>
        <v>0.18910480439752336</v>
      </c>
      <c r="K49">
        <f t="shared" si="3"/>
        <v>50.492880613362544</v>
      </c>
      <c r="L49">
        <f t="shared" si="4"/>
        <v>48.767123287671232</v>
      </c>
      <c r="M49">
        <f t="shared" si="5"/>
        <v>45.747126436781606</v>
      </c>
      <c r="O49">
        <v>4800</v>
      </c>
      <c r="P49">
        <v>587.14151812586704</v>
      </c>
      <c r="Q49">
        <v>1392</v>
      </c>
      <c r="R49">
        <v>368.705569564526</v>
      </c>
      <c r="S49">
        <v>138</v>
      </c>
      <c r="T49">
        <v>403.71187688459702</v>
      </c>
      <c r="U49">
        <v>191</v>
      </c>
      <c r="V49">
        <f t="shared" si="6"/>
        <v>0.1071817302164781</v>
      </c>
      <c r="W49">
        <f t="shared" si="7"/>
        <v>0.33671741512742098</v>
      </c>
      <c r="X49">
        <f t="shared" si="8"/>
        <v>0.30935776006482529</v>
      </c>
    </row>
    <row r="50" spans="1:24" x14ac:dyDescent="0.25">
      <c r="A50">
        <v>49</v>
      </c>
      <c r="B50">
        <v>983.67845358912496</v>
      </c>
      <c r="C50">
        <v>920</v>
      </c>
      <c r="D50">
        <v>202.05586590684001</v>
      </c>
      <c r="E50">
        <v>176</v>
      </c>
      <c r="F50">
        <v>247.15552284049099</v>
      </c>
      <c r="G50">
        <v>202</v>
      </c>
      <c r="H50">
        <f t="shared" si="0"/>
        <v>0.17956890353945326</v>
      </c>
      <c r="I50">
        <f t="shared" si="1"/>
        <v>0.18452590493775345</v>
      </c>
      <c r="J50">
        <f t="shared" si="2"/>
        <v>0.18939120524175554</v>
      </c>
      <c r="K50">
        <f t="shared" si="3"/>
        <v>50.383351588170868</v>
      </c>
      <c r="L50">
        <f t="shared" si="4"/>
        <v>48.219178082191782</v>
      </c>
      <c r="M50">
        <f t="shared" si="5"/>
        <v>46.4367816091954</v>
      </c>
      <c r="O50">
        <v>4900</v>
      </c>
      <c r="P50">
        <v>587.29880533255505</v>
      </c>
      <c r="Q50">
        <v>1390</v>
      </c>
      <c r="R50">
        <v>371.41307122697799</v>
      </c>
      <c r="S50">
        <v>140</v>
      </c>
      <c r="T50">
        <v>408.66834932807097</v>
      </c>
      <c r="U50">
        <v>182</v>
      </c>
      <c r="V50">
        <f t="shared" si="6"/>
        <v>0.10721044274051754</v>
      </c>
      <c r="W50">
        <f t="shared" si="7"/>
        <v>0.33919001938536802</v>
      </c>
      <c r="X50">
        <f t="shared" si="8"/>
        <v>0.31315582323990115</v>
      </c>
    </row>
    <row r="51" spans="1:24" x14ac:dyDescent="0.25">
      <c r="A51">
        <v>50</v>
      </c>
      <c r="B51">
        <v>983.81077645024902</v>
      </c>
      <c r="C51">
        <v>917</v>
      </c>
      <c r="D51">
        <v>202.427689879269</v>
      </c>
      <c r="E51">
        <v>177</v>
      </c>
      <c r="F51">
        <v>247.50586743490001</v>
      </c>
      <c r="G51">
        <v>204</v>
      </c>
      <c r="H51">
        <f t="shared" si="0"/>
        <v>0.17959305886276908</v>
      </c>
      <c r="I51">
        <f t="shared" si="1"/>
        <v>0.18486547020937807</v>
      </c>
      <c r="J51">
        <f t="shared" si="2"/>
        <v>0.18965966853249042</v>
      </c>
      <c r="K51">
        <f t="shared" si="3"/>
        <v>50.219058050383353</v>
      </c>
      <c r="L51">
        <f t="shared" si="4"/>
        <v>48.493150684931507</v>
      </c>
      <c r="M51">
        <f t="shared" si="5"/>
        <v>46.896551724137929</v>
      </c>
      <c r="O51">
        <v>5000</v>
      </c>
      <c r="P51">
        <v>584.05485622377398</v>
      </c>
      <c r="Q51">
        <v>1399</v>
      </c>
      <c r="R51">
        <v>368.94973612077598</v>
      </c>
      <c r="S51">
        <v>142</v>
      </c>
      <c r="T51">
        <v>407.95144090418199</v>
      </c>
      <c r="U51">
        <v>188</v>
      </c>
      <c r="V51">
        <f t="shared" si="6"/>
        <v>0.10661826510109054</v>
      </c>
      <c r="W51">
        <f t="shared" si="7"/>
        <v>0.33694039828381367</v>
      </c>
      <c r="X51">
        <f t="shared" si="8"/>
        <v>0.31260646812580994</v>
      </c>
    </row>
    <row r="52" spans="1:24" x14ac:dyDescent="0.25">
      <c r="A52">
        <v>51</v>
      </c>
      <c r="B52">
        <v>984.02703022569597</v>
      </c>
      <c r="C52">
        <v>920</v>
      </c>
      <c r="D52">
        <v>202.82666210210601</v>
      </c>
      <c r="E52">
        <v>179</v>
      </c>
      <c r="F52">
        <v>247.77294801874501</v>
      </c>
      <c r="G52">
        <v>206</v>
      </c>
      <c r="H52">
        <f t="shared" si="0"/>
        <v>0.17963253563813361</v>
      </c>
      <c r="I52">
        <f t="shared" si="1"/>
        <v>0.1852298284037498</v>
      </c>
      <c r="J52">
        <f t="shared" si="2"/>
        <v>0.18986432798371267</v>
      </c>
      <c r="K52">
        <f t="shared" si="3"/>
        <v>50.383351588170868</v>
      </c>
      <c r="L52">
        <f t="shared" si="4"/>
        <v>49.041095890410958</v>
      </c>
      <c r="M52">
        <f t="shared" si="5"/>
        <v>47.356321839080458</v>
      </c>
      <c r="O52">
        <v>5100</v>
      </c>
      <c r="P52">
        <v>595.87841720954395</v>
      </c>
      <c r="Q52">
        <v>1377</v>
      </c>
      <c r="R52">
        <v>372.28585211278403</v>
      </c>
      <c r="S52">
        <v>135</v>
      </c>
      <c r="T52">
        <v>409.92339370833997</v>
      </c>
      <c r="U52">
        <v>180</v>
      </c>
      <c r="V52">
        <f t="shared" si="6"/>
        <v>0.10877663694953339</v>
      </c>
      <c r="W52">
        <f t="shared" si="7"/>
        <v>0.33998707955505392</v>
      </c>
      <c r="X52">
        <f t="shared" si="8"/>
        <v>0.3141175430715249</v>
      </c>
    </row>
    <row r="53" spans="1:24" x14ac:dyDescent="0.25">
      <c r="A53">
        <v>52</v>
      </c>
      <c r="B53">
        <v>984.32075522074604</v>
      </c>
      <c r="C53">
        <v>922</v>
      </c>
      <c r="D53">
        <v>203.24124748128699</v>
      </c>
      <c r="E53">
        <v>178</v>
      </c>
      <c r="F53">
        <v>247.94874731859201</v>
      </c>
      <c r="G53">
        <v>207</v>
      </c>
      <c r="H53">
        <f t="shared" si="0"/>
        <v>0.17968615465877072</v>
      </c>
      <c r="I53">
        <f t="shared" si="1"/>
        <v>0.18560844518838995</v>
      </c>
      <c r="J53">
        <f t="shared" si="2"/>
        <v>0.18999904009087509</v>
      </c>
      <c r="K53">
        <f t="shared" si="3"/>
        <v>50.492880613362544</v>
      </c>
      <c r="L53">
        <f t="shared" si="4"/>
        <v>48.767123287671232</v>
      </c>
      <c r="M53">
        <f t="shared" si="5"/>
        <v>47.586206896551722</v>
      </c>
      <c r="O53">
        <v>5200</v>
      </c>
      <c r="P53">
        <v>589.88738092102801</v>
      </c>
      <c r="Q53">
        <v>1388</v>
      </c>
      <c r="R53">
        <v>367.340467113351</v>
      </c>
      <c r="S53">
        <v>140</v>
      </c>
      <c r="T53">
        <v>406.602267986264</v>
      </c>
      <c r="U53">
        <v>188</v>
      </c>
      <c r="V53">
        <f t="shared" si="6"/>
        <v>0.10768298300858489</v>
      </c>
      <c r="W53">
        <f t="shared" si="7"/>
        <v>0.33547074622223833</v>
      </c>
      <c r="X53">
        <f t="shared" si="8"/>
        <v>0.31157261914656242</v>
      </c>
    </row>
    <row r="54" spans="1:24" x14ac:dyDescent="0.25">
      <c r="A54">
        <v>53</v>
      </c>
      <c r="B54">
        <v>984.62449141648699</v>
      </c>
      <c r="C54">
        <v>922</v>
      </c>
      <c r="D54">
        <v>203.65641102121899</v>
      </c>
      <c r="E54">
        <v>180</v>
      </c>
      <c r="F54">
        <v>248.027039460281</v>
      </c>
      <c r="G54">
        <v>205</v>
      </c>
      <c r="H54">
        <f t="shared" si="0"/>
        <v>0.17974160120782895</v>
      </c>
      <c r="I54">
        <f t="shared" si="1"/>
        <v>0.18598758997371598</v>
      </c>
      <c r="J54">
        <f t="shared" si="2"/>
        <v>0.19005903406918084</v>
      </c>
      <c r="K54">
        <f t="shared" si="3"/>
        <v>50.492880613362544</v>
      </c>
      <c r="L54">
        <f t="shared" si="4"/>
        <v>49.315068493150683</v>
      </c>
      <c r="M54">
        <f t="shared" si="5"/>
        <v>47.126436781609193</v>
      </c>
      <c r="O54">
        <v>5300</v>
      </c>
      <c r="P54">
        <v>580.08128309850997</v>
      </c>
      <c r="Q54">
        <v>1403</v>
      </c>
      <c r="R54">
        <v>370.94059583490002</v>
      </c>
      <c r="S54">
        <v>139</v>
      </c>
      <c r="T54">
        <v>405.16503088870201</v>
      </c>
      <c r="U54">
        <v>187</v>
      </c>
      <c r="V54">
        <f t="shared" si="6"/>
        <v>0.10589289578286053</v>
      </c>
      <c r="W54">
        <f t="shared" si="7"/>
        <v>0.33875853500904113</v>
      </c>
      <c r="X54">
        <f t="shared" si="8"/>
        <v>0.31047128803731955</v>
      </c>
    </row>
    <row r="55" spans="1:24" x14ac:dyDescent="0.25">
      <c r="A55">
        <v>54</v>
      </c>
      <c r="B55">
        <v>984.84111253688502</v>
      </c>
      <c r="C55">
        <v>927</v>
      </c>
      <c r="D55">
        <v>204.04747743753501</v>
      </c>
      <c r="E55">
        <v>183</v>
      </c>
      <c r="F55">
        <v>247.98055544842299</v>
      </c>
      <c r="G55">
        <v>206</v>
      </c>
      <c r="H55">
        <f t="shared" si="0"/>
        <v>0.17978114504141748</v>
      </c>
      <c r="I55">
        <f t="shared" si="1"/>
        <v>0.18634472825345663</v>
      </c>
      <c r="J55">
        <f t="shared" si="2"/>
        <v>0.19002341413672261</v>
      </c>
      <c r="K55">
        <f t="shared" si="3"/>
        <v>50.766703176341728</v>
      </c>
      <c r="L55">
        <f t="shared" si="4"/>
        <v>50.136986301369866</v>
      </c>
      <c r="M55">
        <f t="shared" si="5"/>
        <v>47.356321839080458</v>
      </c>
      <c r="O55">
        <v>5400</v>
      </c>
      <c r="P55">
        <v>593.31542889017101</v>
      </c>
      <c r="Q55">
        <v>1392</v>
      </c>
      <c r="R55">
        <v>370.346962134558</v>
      </c>
      <c r="S55">
        <v>141</v>
      </c>
      <c r="T55">
        <v>399.24511198393702</v>
      </c>
      <c r="U55">
        <v>182</v>
      </c>
      <c r="V55">
        <f t="shared" si="6"/>
        <v>0.10830876759586912</v>
      </c>
      <c r="W55">
        <f t="shared" si="7"/>
        <v>0.33821640377585205</v>
      </c>
      <c r="X55">
        <f t="shared" si="8"/>
        <v>0.30593495171182916</v>
      </c>
    </row>
    <row r="56" spans="1:24" x14ac:dyDescent="0.25">
      <c r="A56">
        <v>55</v>
      </c>
      <c r="B56">
        <v>984.93063270203504</v>
      </c>
      <c r="C56">
        <v>934</v>
      </c>
      <c r="D56">
        <v>204.39183422834</v>
      </c>
      <c r="E56">
        <v>182</v>
      </c>
      <c r="F56">
        <v>247.79665786553301</v>
      </c>
      <c r="G56">
        <v>205</v>
      </c>
      <c r="H56">
        <f t="shared" si="0"/>
        <v>0.17979748680212396</v>
      </c>
      <c r="I56">
        <f t="shared" si="1"/>
        <v>0.18665920934094976</v>
      </c>
      <c r="J56">
        <f t="shared" si="2"/>
        <v>0.1898824964486843</v>
      </c>
      <c r="K56">
        <f t="shared" si="3"/>
        <v>51.150054764512596</v>
      </c>
      <c r="L56">
        <f t="shared" si="4"/>
        <v>49.863013698630134</v>
      </c>
      <c r="M56">
        <f t="shared" si="5"/>
        <v>47.126436781609193</v>
      </c>
      <c r="O56">
        <v>5500</v>
      </c>
      <c r="P56">
        <v>575.56407237168696</v>
      </c>
      <c r="Q56">
        <v>1396</v>
      </c>
      <c r="R56">
        <v>369.50663505931198</v>
      </c>
      <c r="S56">
        <v>138</v>
      </c>
      <c r="T56">
        <v>405.814638761867</v>
      </c>
      <c r="U56">
        <v>187</v>
      </c>
      <c r="V56">
        <f t="shared" si="6"/>
        <v>0.10506828630370335</v>
      </c>
      <c r="W56">
        <f t="shared" si="7"/>
        <v>0.33744898178932603</v>
      </c>
      <c r="X56">
        <f t="shared" si="8"/>
        <v>0.31096907184817396</v>
      </c>
    </row>
    <row r="57" spans="1:24" x14ac:dyDescent="0.25">
      <c r="A57">
        <v>56</v>
      </c>
      <c r="B57">
        <v>984.95040019885801</v>
      </c>
      <c r="C57">
        <v>939</v>
      </c>
      <c r="D57">
        <v>204.683876402571</v>
      </c>
      <c r="E57">
        <v>180</v>
      </c>
      <c r="F57">
        <v>247.52732484121501</v>
      </c>
      <c r="G57">
        <v>205</v>
      </c>
      <c r="H57">
        <f t="shared" si="0"/>
        <v>0.17980109532655311</v>
      </c>
      <c r="I57">
        <f t="shared" si="1"/>
        <v>0.18692591452289589</v>
      </c>
      <c r="J57">
        <f t="shared" si="2"/>
        <v>0.18967611098943679</v>
      </c>
      <c r="K57">
        <f t="shared" si="3"/>
        <v>51.423877327491788</v>
      </c>
      <c r="L57">
        <f t="shared" si="4"/>
        <v>49.315068493150683</v>
      </c>
      <c r="M57">
        <f t="shared" si="5"/>
        <v>47.126436781609193</v>
      </c>
      <c r="O57">
        <v>5600</v>
      </c>
      <c r="P57">
        <v>589.56850022952005</v>
      </c>
      <c r="Q57">
        <v>1377</v>
      </c>
      <c r="R57">
        <v>369.39441889949597</v>
      </c>
      <c r="S57">
        <v>138</v>
      </c>
      <c r="T57">
        <v>402.48006447570702</v>
      </c>
      <c r="U57">
        <v>190</v>
      </c>
      <c r="V57">
        <f t="shared" si="6"/>
        <v>0.10762477185642937</v>
      </c>
      <c r="W57">
        <f t="shared" si="7"/>
        <v>0.33734650127807853</v>
      </c>
      <c r="X57">
        <f t="shared" si="8"/>
        <v>0.30841384251012033</v>
      </c>
    </row>
    <row r="58" spans="1:24" x14ac:dyDescent="0.25">
      <c r="A58">
        <v>57</v>
      </c>
      <c r="B58">
        <v>985.00533156666495</v>
      </c>
      <c r="C58">
        <v>942</v>
      </c>
      <c r="D58">
        <v>204.93772166198801</v>
      </c>
      <c r="E58">
        <v>177</v>
      </c>
      <c r="F58">
        <v>247.27762182308999</v>
      </c>
      <c r="G58">
        <v>206</v>
      </c>
      <c r="H58">
        <f t="shared" si="0"/>
        <v>0.17981112295850035</v>
      </c>
      <c r="I58">
        <f t="shared" si="1"/>
        <v>0.18715773667761462</v>
      </c>
      <c r="J58">
        <f t="shared" si="2"/>
        <v>0.18948476768052872</v>
      </c>
      <c r="K58">
        <f t="shared" si="3"/>
        <v>51.588170865279302</v>
      </c>
      <c r="L58">
        <f t="shared" si="4"/>
        <v>48.493150684931507</v>
      </c>
      <c r="M58">
        <f t="shared" si="5"/>
        <v>47.356321839080458</v>
      </c>
      <c r="O58">
        <v>5700</v>
      </c>
      <c r="P58">
        <v>584.39995723671097</v>
      </c>
      <c r="Q58">
        <v>1398</v>
      </c>
      <c r="R58">
        <v>374.76829657468102</v>
      </c>
      <c r="S58">
        <v>139</v>
      </c>
      <c r="T58">
        <v>414.55181404368301</v>
      </c>
      <c r="U58">
        <v>183</v>
      </c>
      <c r="V58">
        <f t="shared" si="6"/>
        <v>0.10668126273032329</v>
      </c>
      <c r="W58">
        <f t="shared" si="7"/>
        <v>0.34225415212299637</v>
      </c>
      <c r="X58">
        <f t="shared" si="8"/>
        <v>0.31766422532082988</v>
      </c>
    </row>
    <row r="59" spans="1:24" x14ac:dyDescent="0.25">
      <c r="A59">
        <v>58</v>
      </c>
      <c r="B59">
        <v>985.14009848940702</v>
      </c>
      <c r="C59">
        <v>938</v>
      </c>
      <c r="D59">
        <v>205.16133713065099</v>
      </c>
      <c r="E59">
        <v>178</v>
      </c>
      <c r="F59">
        <v>247.130944317819</v>
      </c>
      <c r="G59">
        <v>205</v>
      </c>
      <c r="H59">
        <f t="shared" si="0"/>
        <v>0.17983572444129373</v>
      </c>
      <c r="I59">
        <f t="shared" si="1"/>
        <v>0.18736195171748948</v>
      </c>
      <c r="J59">
        <f t="shared" si="2"/>
        <v>0.18937237112476552</v>
      </c>
      <c r="K59">
        <f t="shared" si="3"/>
        <v>51.369112814895949</v>
      </c>
      <c r="L59">
        <f t="shared" si="4"/>
        <v>48.767123287671232</v>
      </c>
      <c r="M59">
        <f t="shared" si="5"/>
        <v>47.126436781609193</v>
      </c>
      <c r="O59">
        <v>5800</v>
      </c>
      <c r="P59">
        <v>583.47464935339497</v>
      </c>
      <c r="Q59">
        <v>1400</v>
      </c>
      <c r="R59">
        <v>370.22764590791598</v>
      </c>
      <c r="S59">
        <v>136</v>
      </c>
      <c r="T59">
        <v>407.12417723881202</v>
      </c>
      <c r="U59">
        <v>183</v>
      </c>
      <c r="V59">
        <f t="shared" si="6"/>
        <v>0.10651234927955366</v>
      </c>
      <c r="W59">
        <f t="shared" si="7"/>
        <v>0.33810743918531139</v>
      </c>
      <c r="X59">
        <f t="shared" si="8"/>
        <v>0.31197254960828508</v>
      </c>
    </row>
    <row r="60" spans="1:24" x14ac:dyDescent="0.25">
      <c r="A60">
        <v>59</v>
      </c>
      <c r="B60">
        <v>985.27062533910396</v>
      </c>
      <c r="C60">
        <v>939</v>
      </c>
      <c r="D60">
        <v>205.31750440384801</v>
      </c>
      <c r="E60">
        <v>177</v>
      </c>
      <c r="F60">
        <v>247.092512126939</v>
      </c>
      <c r="G60">
        <v>202</v>
      </c>
      <c r="H60">
        <f t="shared" si="0"/>
        <v>0.17985955190564146</v>
      </c>
      <c r="I60">
        <f t="shared" si="1"/>
        <v>0.18750457023182465</v>
      </c>
      <c r="J60">
        <f t="shared" si="2"/>
        <v>0.18934292117006821</v>
      </c>
      <c r="K60">
        <f t="shared" si="3"/>
        <v>51.423877327491788</v>
      </c>
      <c r="L60">
        <f t="shared" si="4"/>
        <v>48.493150684931507</v>
      </c>
      <c r="M60">
        <f t="shared" si="5"/>
        <v>46.4367816091954</v>
      </c>
      <c r="O60">
        <v>5900</v>
      </c>
      <c r="P60">
        <v>581.12875132526301</v>
      </c>
      <c r="Q60">
        <v>1395</v>
      </c>
      <c r="R60">
        <v>369.776828027497</v>
      </c>
      <c r="S60">
        <v>141</v>
      </c>
      <c r="T60">
        <v>410.694843182358</v>
      </c>
      <c r="U60">
        <v>185</v>
      </c>
      <c r="V60">
        <f t="shared" si="6"/>
        <v>0.10608410940585306</v>
      </c>
      <c r="W60">
        <f t="shared" si="7"/>
        <v>0.33769573335844477</v>
      </c>
      <c r="X60">
        <f t="shared" si="8"/>
        <v>0.3147086920937609</v>
      </c>
    </row>
    <row r="61" spans="1:24" x14ac:dyDescent="0.25">
      <c r="A61">
        <v>60</v>
      </c>
      <c r="B61">
        <v>985.27210770033798</v>
      </c>
      <c r="C61">
        <v>933</v>
      </c>
      <c r="D61">
        <v>205.345291401026</v>
      </c>
      <c r="E61">
        <v>175</v>
      </c>
      <c r="F61">
        <v>247.115926798126</v>
      </c>
      <c r="G61">
        <v>202</v>
      </c>
      <c r="H61">
        <f t="shared" si="0"/>
        <v>0.17985982250827637</v>
      </c>
      <c r="I61">
        <f t="shared" si="1"/>
        <v>0.18752994648495525</v>
      </c>
      <c r="J61">
        <f t="shared" si="2"/>
        <v>0.18936086344683983</v>
      </c>
      <c r="K61">
        <f t="shared" si="3"/>
        <v>51.095290251916758</v>
      </c>
      <c r="L61">
        <f t="shared" si="4"/>
        <v>47.945205479452056</v>
      </c>
      <c r="M61">
        <f t="shared" si="5"/>
        <v>46.4367816091954</v>
      </c>
      <c r="O61">
        <v>6000</v>
      </c>
      <c r="P61">
        <v>573.78615275124298</v>
      </c>
      <c r="Q61">
        <v>1395</v>
      </c>
      <c r="R61">
        <v>373.76428462939799</v>
      </c>
      <c r="S61">
        <v>137</v>
      </c>
      <c r="T61">
        <v>411.20660978812498</v>
      </c>
      <c r="U61">
        <v>185</v>
      </c>
      <c r="V61">
        <f t="shared" si="6"/>
        <v>0.10474372996554271</v>
      </c>
      <c r="W61">
        <f t="shared" si="7"/>
        <v>0.34133724623689315</v>
      </c>
      <c r="X61">
        <f t="shared" si="8"/>
        <v>0.3151008504123563</v>
      </c>
    </row>
    <row r="62" spans="1:24" x14ac:dyDescent="0.25">
      <c r="A62">
        <v>61</v>
      </c>
      <c r="B62">
        <v>985.06097588458499</v>
      </c>
      <c r="C62">
        <v>932</v>
      </c>
      <c r="D62">
        <v>205.22794845516901</v>
      </c>
      <c r="E62">
        <v>177</v>
      </c>
      <c r="F62">
        <v>247.14603318578401</v>
      </c>
      <c r="G62">
        <v>204</v>
      </c>
      <c r="H62">
        <f t="shared" si="0"/>
        <v>0.17982128073833242</v>
      </c>
      <c r="I62">
        <f t="shared" si="1"/>
        <v>0.18742278397732329</v>
      </c>
      <c r="J62">
        <f t="shared" si="2"/>
        <v>0.18938393347569657</v>
      </c>
      <c r="K62">
        <f t="shared" si="3"/>
        <v>51.04052573932092</v>
      </c>
      <c r="L62">
        <f t="shared" si="4"/>
        <v>48.493150684931507</v>
      </c>
      <c r="M62">
        <f t="shared" si="5"/>
        <v>46.896551724137929</v>
      </c>
      <c r="O62">
        <v>6100</v>
      </c>
      <c r="P62">
        <v>586.04651801896205</v>
      </c>
      <c r="Q62">
        <v>1399</v>
      </c>
      <c r="R62">
        <v>371.11046810893799</v>
      </c>
      <c r="S62">
        <v>141</v>
      </c>
      <c r="T62">
        <v>412.87010581526698</v>
      </c>
      <c r="U62">
        <v>184</v>
      </c>
      <c r="V62">
        <f t="shared" si="6"/>
        <v>0.10698183972598796</v>
      </c>
      <c r="W62">
        <f t="shared" si="7"/>
        <v>0.33891366950587942</v>
      </c>
      <c r="X62">
        <f t="shared" si="8"/>
        <v>0.31637556001169886</v>
      </c>
    </row>
    <row r="63" spans="1:24" x14ac:dyDescent="0.25">
      <c r="A63">
        <v>62</v>
      </c>
      <c r="B63">
        <v>984.59398665571803</v>
      </c>
      <c r="C63">
        <v>931</v>
      </c>
      <c r="D63">
        <v>205.007182702188</v>
      </c>
      <c r="E63">
        <v>177</v>
      </c>
      <c r="F63">
        <v>247.13814784231499</v>
      </c>
      <c r="G63">
        <v>203</v>
      </c>
      <c r="H63">
        <f t="shared" si="0"/>
        <v>0.17973603261331106</v>
      </c>
      <c r="I63">
        <f t="shared" si="1"/>
        <v>0.18722117141752329</v>
      </c>
      <c r="J63">
        <f t="shared" si="2"/>
        <v>0.18937789106690803</v>
      </c>
      <c r="K63">
        <f t="shared" si="3"/>
        <v>50.985761226725081</v>
      </c>
      <c r="L63">
        <f t="shared" si="4"/>
        <v>48.493150684931507</v>
      </c>
      <c r="M63">
        <f t="shared" si="5"/>
        <v>46.666666666666664</v>
      </c>
      <c r="O63">
        <v>6200</v>
      </c>
      <c r="P63">
        <v>585.16012028998603</v>
      </c>
      <c r="Q63">
        <v>1398</v>
      </c>
      <c r="R63">
        <v>370.23941018290202</v>
      </c>
      <c r="S63">
        <v>139</v>
      </c>
      <c r="T63">
        <v>403.63180228614198</v>
      </c>
      <c r="U63">
        <v>188</v>
      </c>
      <c r="V63">
        <f t="shared" si="6"/>
        <v>0.10682002926067653</v>
      </c>
      <c r="W63">
        <f t="shared" si="7"/>
        <v>0.33811818281543565</v>
      </c>
      <c r="X63">
        <f t="shared" si="8"/>
        <v>0.30929640021926585</v>
      </c>
    </row>
    <row r="64" spans="1:24" x14ac:dyDescent="0.25">
      <c r="A64">
        <v>63</v>
      </c>
      <c r="B64">
        <v>983.93167820511496</v>
      </c>
      <c r="C64">
        <v>931</v>
      </c>
      <c r="D64">
        <v>204.760691966265</v>
      </c>
      <c r="E64">
        <v>177</v>
      </c>
      <c r="F64">
        <v>247.073667246843</v>
      </c>
      <c r="G64">
        <v>202</v>
      </c>
      <c r="H64">
        <f t="shared" si="0"/>
        <v>0.17961512928169313</v>
      </c>
      <c r="I64">
        <f t="shared" si="1"/>
        <v>0.18699606572261643</v>
      </c>
      <c r="J64">
        <f t="shared" si="2"/>
        <v>0.18932848064892183</v>
      </c>
      <c r="K64">
        <f t="shared" si="3"/>
        <v>50.985761226725081</v>
      </c>
      <c r="L64">
        <f t="shared" si="4"/>
        <v>48.493150684931507</v>
      </c>
      <c r="M64">
        <f t="shared" si="5"/>
        <v>46.4367816091954</v>
      </c>
      <c r="O64">
        <v>6300</v>
      </c>
      <c r="P64">
        <v>577.12360191417599</v>
      </c>
      <c r="Q64">
        <v>1396</v>
      </c>
      <c r="R64">
        <v>369.99026160821001</v>
      </c>
      <c r="S64">
        <v>141</v>
      </c>
      <c r="T64">
        <v>402.43133638882199</v>
      </c>
      <c r="U64">
        <v>189</v>
      </c>
      <c r="V64">
        <f t="shared" si="6"/>
        <v>0.10535297588794743</v>
      </c>
      <c r="W64">
        <f t="shared" si="7"/>
        <v>0.33789064987051143</v>
      </c>
      <c r="X64">
        <f t="shared" si="8"/>
        <v>0.30837650297994024</v>
      </c>
    </row>
    <row r="65" spans="1:24" x14ac:dyDescent="0.25">
      <c r="A65">
        <v>64</v>
      </c>
      <c r="B65">
        <v>983.27287726602594</v>
      </c>
      <c r="C65">
        <v>930</v>
      </c>
      <c r="D65">
        <v>204.59612358886201</v>
      </c>
      <c r="E65">
        <v>177</v>
      </c>
      <c r="F65">
        <v>246.96303235501</v>
      </c>
      <c r="G65">
        <v>201</v>
      </c>
      <c r="H65">
        <f t="shared" si="0"/>
        <v>0.17949486624060348</v>
      </c>
      <c r="I65">
        <f t="shared" si="1"/>
        <v>0.18684577496699728</v>
      </c>
      <c r="J65">
        <f t="shared" si="2"/>
        <v>0.18924370295403065</v>
      </c>
      <c r="K65">
        <f t="shared" si="3"/>
        <v>50.930996714129243</v>
      </c>
      <c r="L65">
        <f t="shared" si="4"/>
        <v>48.493150684931507</v>
      </c>
      <c r="M65">
        <f t="shared" si="5"/>
        <v>46.206896551724135</v>
      </c>
      <c r="O65">
        <v>6400</v>
      </c>
      <c r="P65">
        <v>582.86828405558697</v>
      </c>
      <c r="Q65">
        <v>1390</v>
      </c>
      <c r="R65">
        <v>369.874593576645</v>
      </c>
      <c r="S65">
        <v>141</v>
      </c>
      <c r="T65">
        <v>403.13002878974999</v>
      </c>
      <c r="U65">
        <v>184</v>
      </c>
      <c r="V65">
        <f t="shared" si="6"/>
        <v>0.10640165827958871</v>
      </c>
      <c r="W65">
        <f t="shared" si="7"/>
        <v>0.3377850169649726</v>
      </c>
      <c r="X65">
        <f t="shared" si="8"/>
        <v>0.3089118994557471</v>
      </c>
    </row>
    <row r="66" spans="1:24" x14ac:dyDescent="0.25">
      <c r="A66">
        <v>65</v>
      </c>
      <c r="B66">
        <v>982.828889869401</v>
      </c>
      <c r="C66">
        <v>931</v>
      </c>
      <c r="D66">
        <v>204.626108434759</v>
      </c>
      <c r="E66">
        <v>179</v>
      </c>
      <c r="F66">
        <v>246.83017928960601</v>
      </c>
      <c r="G66">
        <v>202</v>
      </c>
      <c r="H66">
        <f t="shared" si="0"/>
        <v>0.1794138170626873</v>
      </c>
      <c r="I66">
        <f t="shared" si="1"/>
        <v>0.18687315838790777</v>
      </c>
      <c r="J66">
        <f t="shared" si="2"/>
        <v>0.18914189983877855</v>
      </c>
      <c r="K66">
        <f t="shared" si="3"/>
        <v>50.985761226725081</v>
      </c>
      <c r="L66">
        <f t="shared" si="4"/>
        <v>49.041095890410958</v>
      </c>
      <c r="M66">
        <f t="shared" si="5"/>
        <v>46.4367816091954</v>
      </c>
      <c r="O66">
        <v>6500</v>
      </c>
      <c r="P66">
        <v>573.90686411491401</v>
      </c>
      <c r="Q66">
        <v>1399</v>
      </c>
      <c r="R66">
        <v>370.59475851253399</v>
      </c>
      <c r="S66">
        <v>139</v>
      </c>
      <c r="T66">
        <v>405.25597114573497</v>
      </c>
      <c r="U66">
        <v>184</v>
      </c>
      <c r="V66">
        <f t="shared" si="6"/>
        <v>0.10476576562886346</v>
      </c>
      <c r="W66">
        <f t="shared" si="7"/>
        <v>0.33844270183793057</v>
      </c>
      <c r="X66">
        <f t="shared" si="8"/>
        <v>0.31054097405803449</v>
      </c>
    </row>
    <row r="67" spans="1:24" x14ac:dyDescent="0.25">
      <c r="A67">
        <v>66</v>
      </c>
      <c r="B67">
        <v>982.69258333400501</v>
      </c>
      <c r="C67">
        <v>937</v>
      </c>
      <c r="D67">
        <v>204.91407861856001</v>
      </c>
      <c r="E67">
        <v>180</v>
      </c>
      <c r="F67">
        <v>246.71263435765101</v>
      </c>
      <c r="G67">
        <v>204</v>
      </c>
      <c r="H67">
        <f t="shared" ref="H67:H130" si="10">B67/($Z$2*$AC$2)</f>
        <v>0.17938893452610533</v>
      </c>
      <c r="I67">
        <f t="shared" ref="I67:I130" si="11">D67/($AA$2*$AC$2)</f>
        <v>0.18713614485713242</v>
      </c>
      <c r="J67">
        <f t="shared" ref="J67:J130" si="12">F67/($AB$2*$AC$2)</f>
        <v>0.18905182709398546</v>
      </c>
      <c r="K67">
        <f t="shared" ref="K67:K130" si="13">100*C67/$Z$2</f>
        <v>51.314348302300111</v>
      </c>
      <c r="L67">
        <f t="shared" ref="L67:L130" si="14">100*E67/$AA$2</f>
        <v>49.315068493150683</v>
      </c>
      <c r="M67">
        <f t="shared" ref="M67:M130" si="15">100*G67/$AB$2</f>
        <v>46.896551724137929</v>
      </c>
      <c r="O67">
        <v>6600</v>
      </c>
      <c r="P67">
        <v>574.78776589616496</v>
      </c>
      <c r="Q67">
        <v>1393</v>
      </c>
      <c r="R67">
        <v>370.62425616603201</v>
      </c>
      <c r="S67">
        <v>140</v>
      </c>
      <c r="T67">
        <v>408.27958323364902</v>
      </c>
      <c r="U67">
        <v>177</v>
      </c>
      <c r="V67">
        <f t="shared" ref="V67:V130" si="16">P67/($Z$2*$AC$2)</f>
        <v>0.10492657281784683</v>
      </c>
      <c r="W67">
        <f t="shared" ref="W67:W130" si="17">R67/($AA$2*$AC$2)</f>
        <v>0.33846964033427579</v>
      </c>
      <c r="X67">
        <f t="shared" ref="X67:X130" si="18">T67/($AB$2*$AC$2)</f>
        <v>0.31285791818670422</v>
      </c>
    </row>
    <row r="68" spans="1:24" x14ac:dyDescent="0.25">
      <c r="A68">
        <v>67</v>
      </c>
      <c r="B68">
        <v>982.89951788120504</v>
      </c>
      <c r="C68">
        <v>946</v>
      </c>
      <c r="D68">
        <v>205.457369076975</v>
      </c>
      <c r="E68">
        <v>180</v>
      </c>
      <c r="F68">
        <v>246.67275092896699</v>
      </c>
      <c r="G68">
        <v>205</v>
      </c>
      <c r="H68">
        <f t="shared" si="10"/>
        <v>0.17942671009149416</v>
      </c>
      <c r="I68">
        <f t="shared" si="11"/>
        <v>0.18763230052691782</v>
      </c>
      <c r="J68">
        <f t="shared" si="12"/>
        <v>0.18902126507966818</v>
      </c>
      <c r="K68">
        <f t="shared" si="13"/>
        <v>51.807228915662648</v>
      </c>
      <c r="L68">
        <f t="shared" si="14"/>
        <v>49.315068493150683</v>
      </c>
      <c r="M68">
        <f t="shared" si="15"/>
        <v>47.126436781609193</v>
      </c>
      <c r="O68">
        <v>6700</v>
      </c>
      <c r="P68">
        <v>572.61644679380902</v>
      </c>
      <c r="Q68">
        <v>1396</v>
      </c>
      <c r="R68">
        <v>366.69739128622899</v>
      </c>
      <c r="S68">
        <v>139</v>
      </c>
      <c r="T68">
        <v>405.73965091466198</v>
      </c>
      <c r="U68">
        <v>186</v>
      </c>
      <c r="V68">
        <f t="shared" si="16"/>
        <v>0.10453020204341165</v>
      </c>
      <c r="W68">
        <f t="shared" si="17"/>
        <v>0.33488346236185296</v>
      </c>
      <c r="X68">
        <f t="shared" si="18"/>
        <v>0.31091160989629268</v>
      </c>
    </row>
    <row r="69" spans="1:24" x14ac:dyDescent="0.25">
      <c r="A69">
        <v>68</v>
      </c>
      <c r="B69">
        <v>983.50670048136101</v>
      </c>
      <c r="C69">
        <v>948</v>
      </c>
      <c r="D69">
        <v>206.216067096622</v>
      </c>
      <c r="E69">
        <v>184</v>
      </c>
      <c r="F69">
        <v>246.786750956395</v>
      </c>
      <c r="G69">
        <v>204</v>
      </c>
      <c r="H69">
        <f t="shared" si="10"/>
        <v>0.17953755028867488</v>
      </c>
      <c r="I69">
        <f t="shared" si="11"/>
        <v>0.18832517543070501</v>
      </c>
      <c r="J69">
        <f t="shared" si="12"/>
        <v>0.18910862142252491</v>
      </c>
      <c r="K69">
        <f t="shared" si="13"/>
        <v>51.916757940854325</v>
      </c>
      <c r="L69">
        <f t="shared" si="14"/>
        <v>50.410958904109592</v>
      </c>
      <c r="M69">
        <f t="shared" si="15"/>
        <v>46.896551724137929</v>
      </c>
      <c r="O69">
        <v>6800</v>
      </c>
      <c r="P69">
        <v>571.65065583437001</v>
      </c>
      <c r="Q69">
        <v>1404</v>
      </c>
      <c r="R69">
        <v>369.50185047064502</v>
      </c>
      <c r="S69">
        <v>139</v>
      </c>
      <c r="T69">
        <v>404.40948887503401</v>
      </c>
      <c r="U69">
        <v>188</v>
      </c>
      <c r="V69">
        <f t="shared" si="16"/>
        <v>0.10435389847286784</v>
      </c>
      <c r="W69">
        <f t="shared" si="17"/>
        <v>0.33744461230195893</v>
      </c>
      <c r="X69">
        <f t="shared" si="18"/>
        <v>0.30989232863987282</v>
      </c>
    </row>
    <row r="70" spans="1:24" x14ac:dyDescent="0.25">
      <c r="A70">
        <v>69</v>
      </c>
      <c r="B70">
        <v>984.51049658860802</v>
      </c>
      <c r="C70">
        <v>952</v>
      </c>
      <c r="D70">
        <v>207.11113802446499</v>
      </c>
      <c r="E70">
        <v>184</v>
      </c>
      <c r="F70">
        <v>247.07540270083999</v>
      </c>
      <c r="G70">
        <v>202</v>
      </c>
      <c r="H70">
        <f t="shared" si="10"/>
        <v>0.17972079163720484</v>
      </c>
      <c r="I70">
        <f t="shared" si="11"/>
        <v>0.18914259180316437</v>
      </c>
      <c r="J70">
        <f t="shared" si="12"/>
        <v>0.18932981049872796</v>
      </c>
      <c r="K70">
        <f t="shared" si="13"/>
        <v>52.135815991237678</v>
      </c>
      <c r="L70">
        <f t="shared" si="14"/>
        <v>50.410958904109592</v>
      </c>
      <c r="M70">
        <f t="shared" si="15"/>
        <v>46.4367816091954</v>
      </c>
      <c r="O70">
        <v>6900</v>
      </c>
      <c r="P70">
        <v>572.71702313144306</v>
      </c>
      <c r="Q70">
        <v>1399</v>
      </c>
      <c r="R70">
        <v>368.24250554210403</v>
      </c>
      <c r="S70">
        <v>139</v>
      </c>
      <c r="T70">
        <v>409.82154468642898</v>
      </c>
      <c r="U70">
        <v>182</v>
      </c>
      <c r="V70">
        <f t="shared" si="16"/>
        <v>0.10454856209044233</v>
      </c>
      <c r="W70">
        <f t="shared" si="17"/>
        <v>0.3362945256092274</v>
      </c>
      <c r="X70">
        <f t="shared" si="18"/>
        <v>0.31403949784400687</v>
      </c>
    </row>
    <row r="71" spans="1:24" x14ac:dyDescent="0.25">
      <c r="A71">
        <v>70</v>
      </c>
      <c r="B71">
        <v>985.68922066047696</v>
      </c>
      <c r="C71">
        <v>953</v>
      </c>
      <c r="D71">
        <v>207.989674800296</v>
      </c>
      <c r="E71">
        <v>186</v>
      </c>
      <c r="F71">
        <v>247.41949639416501</v>
      </c>
      <c r="G71">
        <v>203</v>
      </c>
      <c r="H71">
        <f t="shared" si="10"/>
        <v>0.17993596580147445</v>
      </c>
      <c r="I71">
        <f t="shared" si="11"/>
        <v>0.18994490849342099</v>
      </c>
      <c r="J71">
        <f t="shared" si="12"/>
        <v>0.18959348382694638</v>
      </c>
      <c r="K71">
        <f t="shared" si="13"/>
        <v>52.190580503833516</v>
      </c>
      <c r="L71">
        <f t="shared" si="14"/>
        <v>50.958904109589042</v>
      </c>
      <c r="M71">
        <f t="shared" si="15"/>
        <v>46.666666666666664</v>
      </c>
      <c r="O71">
        <v>7000</v>
      </c>
      <c r="P71">
        <v>576.72120861629799</v>
      </c>
      <c r="Q71">
        <v>1394</v>
      </c>
      <c r="R71">
        <v>373.63871860825202</v>
      </c>
      <c r="S71">
        <v>138</v>
      </c>
      <c r="T71">
        <v>410.270891337747</v>
      </c>
      <c r="U71">
        <v>183</v>
      </c>
      <c r="V71">
        <f t="shared" si="16"/>
        <v>0.10527951964518036</v>
      </c>
      <c r="W71">
        <f t="shared" si="17"/>
        <v>0.34122257407146306</v>
      </c>
      <c r="X71">
        <f t="shared" si="18"/>
        <v>0.31438382477988275</v>
      </c>
    </row>
    <row r="72" spans="1:24" x14ac:dyDescent="0.25">
      <c r="A72">
        <v>71</v>
      </c>
      <c r="B72">
        <v>986.60929089938202</v>
      </c>
      <c r="C72">
        <v>951</v>
      </c>
      <c r="D72">
        <v>208.649103501269</v>
      </c>
      <c r="E72">
        <v>186</v>
      </c>
      <c r="F72">
        <v>247.60288379762099</v>
      </c>
      <c r="G72">
        <v>204</v>
      </c>
      <c r="H72">
        <f t="shared" si="10"/>
        <v>0.18010392312876633</v>
      </c>
      <c r="I72">
        <f t="shared" si="11"/>
        <v>0.19054712648517716</v>
      </c>
      <c r="J72">
        <f t="shared" si="12"/>
        <v>0.18973401057288966</v>
      </c>
      <c r="K72">
        <f t="shared" si="13"/>
        <v>52.081051478641839</v>
      </c>
      <c r="L72">
        <f t="shared" si="14"/>
        <v>50.958904109589042</v>
      </c>
      <c r="M72">
        <f t="shared" si="15"/>
        <v>46.896551724137929</v>
      </c>
      <c r="O72">
        <v>7100</v>
      </c>
      <c r="P72">
        <v>578.66047857686397</v>
      </c>
      <c r="Q72">
        <v>1391</v>
      </c>
      <c r="R72">
        <v>374.92900147230102</v>
      </c>
      <c r="S72">
        <v>140</v>
      </c>
      <c r="T72">
        <v>404.46976853583902</v>
      </c>
      <c r="U72">
        <v>185</v>
      </c>
      <c r="V72">
        <f t="shared" si="16"/>
        <v>0.1056335302257875</v>
      </c>
      <c r="W72">
        <f t="shared" si="17"/>
        <v>0.34240091458657629</v>
      </c>
      <c r="X72">
        <f t="shared" si="18"/>
        <v>0.30993851995083449</v>
      </c>
    </row>
    <row r="73" spans="1:24" x14ac:dyDescent="0.25">
      <c r="A73">
        <v>72</v>
      </c>
      <c r="B73">
        <v>986.902367509128</v>
      </c>
      <c r="C73">
        <v>950</v>
      </c>
      <c r="D73">
        <v>208.95633914618199</v>
      </c>
      <c r="E73">
        <v>186</v>
      </c>
      <c r="F73">
        <v>247.52637179410499</v>
      </c>
      <c r="G73">
        <v>206</v>
      </c>
      <c r="H73">
        <f t="shared" si="10"/>
        <v>0.18015742378771959</v>
      </c>
      <c r="I73">
        <f t="shared" si="11"/>
        <v>0.19082770698281459</v>
      </c>
      <c r="J73">
        <f t="shared" si="12"/>
        <v>0.18967538068513792</v>
      </c>
      <c r="K73">
        <f t="shared" si="13"/>
        <v>52.026286966046001</v>
      </c>
      <c r="L73">
        <f t="shared" si="14"/>
        <v>50.958904109589042</v>
      </c>
      <c r="M73">
        <f t="shared" si="15"/>
        <v>47.356321839080458</v>
      </c>
      <c r="O73">
        <v>7200</v>
      </c>
      <c r="P73">
        <v>575.09763810490495</v>
      </c>
      <c r="Q73">
        <v>1398</v>
      </c>
      <c r="R73">
        <v>367.54925492038399</v>
      </c>
      <c r="S73">
        <v>141</v>
      </c>
      <c r="T73">
        <v>413.62448258746798</v>
      </c>
      <c r="U73">
        <v>183</v>
      </c>
      <c r="V73">
        <f t="shared" si="16"/>
        <v>0.10498313948610898</v>
      </c>
      <c r="W73">
        <f t="shared" si="17"/>
        <v>0.33566142001861549</v>
      </c>
      <c r="X73">
        <f t="shared" si="18"/>
        <v>0.31695362650380687</v>
      </c>
    </row>
    <row r="74" spans="1:24" x14ac:dyDescent="0.25">
      <c r="A74">
        <v>73</v>
      </c>
      <c r="B74">
        <v>986.57865089227096</v>
      </c>
      <c r="C74">
        <v>947</v>
      </c>
      <c r="D74">
        <v>208.975322459501</v>
      </c>
      <c r="E74">
        <v>185</v>
      </c>
      <c r="F74">
        <v>247.376190891351</v>
      </c>
      <c r="G74">
        <v>207</v>
      </c>
      <c r="H74">
        <f t="shared" si="10"/>
        <v>0.18009832984524843</v>
      </c>
      <c r="I74">
        <f t="shared" si="11"/>
        <v>0.19084504334201005</v>
      </c>
      <c r="J74">
        <f t="shared" si="12"/>
        <v>0.18956029953360229</v>
      </c>
      <c r="K74">
        <f t="shared" si="13"/>
        <v>51.861993428258486</v>
      </c>
      <c r="L74">
        <f t="shared" si="14"/>
        <v>50.684931506849317</v>
      </c>
      <c r="M74">
        <f t="shared" si="15"/>
        <v>47.586206896551722</v>
      </c>
      <c r="O74">
        <v>7300</v>
      </c>
      <c r="P74">
        <v>572.62287540608202</v>
      </c>
      <c r="Q74">
        <v>1399</v>
      </c>
      <c r="R74">
        <v>367.97608507463599</v>
      </c>
      <c r="S74">
        <v>142</v>
      </c>
      <c r="T74">
        <v>406.54973176760598</v>
      </c>
      <c r="U74">
        <v>184</v>
      </c>
      <c r="V74">
        <f t="shared" si="16"/>
        <v>0.10453137557613765</v>
      </c>
      <c r="W74">
        <f t="shared" si="17"/>
        <v>0.33605121924624293</v>
      </c>
      <c r="X74">
        <f t="shared" si="18"/>
        <v>0.31153236150774405</v>
      </c>
    </row>
    <row r="75" spans="1:24" x14ac:dyDescent="0.25">
      <c r="A75">
        <v>74</v>
      </c>
      <c r="B75">
        <v>985.96647997041396</v>
      </c>
      <c r="C75">
        <v>951</v>
      </c>
      <c r="D75">
        <v>208.908342183998</v>
      </c>
      <c r="E75">
        <v>186</v>
      </c>
      <c r="F75">
        <v>247.43185695176899</v>
      </c>
      <c r="G75">
        <v>202</v>
      </c>
      <c r="H75">
        <f t="shared" si="10"/>
        <v>0.17998657903804563</v>
      </c>
      <c r="I75">
        <f t="shared" si="11"/>
        <v>0.19078387414063744</v>
      </c>
      <c r="J75">
        <f t="shared" si="12"/>
        <v>0.18960295551859693</v>
      </c>
      <c r="K75">
        <f t="shared" si="13"/>
        <v>52.081051478641839</v>
      </c>
      <c r="L75">
        <f t="shared" si="14"/>
        <v>50.958904109589042</v>
      </c>
      <c r="M75">
        <f t="shared" si="15"/>
        <v>46.4367816091954</v>
      </c>
      <c r="O75">
        <v>7400</v>
      </c>
      <c r="P75">
        <v>571.70799161014997</v>
      </c>
      <c r="Q75">
        <v>1403</v>
      </c>
      <c r="R75">
        <v>368.08085153448098</v>
      </c>
      <c r="S75">
        <v>143</v>
      </c>
      <c r="T75">
        <v>409.82921241442199</v>
      </c>
      <c r="U75">
        <v>181</v>
      </c>
      <c r="V75">
        <f t="shared" si="16"/>
        <v>0.10436436502558415</v>
      </c>
      <c r="W75">
        <f t="shared" si="17"/>
        <v>0.33614689637852146</v>
      </c>
      <c r="X75">
        <f t="shared" si="18"/>
        <v>0.31404537349764139</v>
      </c>
    </row>
    <row r="76" spans="1:24" x14ac:dyDescent="0.25">
      <c r="A76">
        <v>75</v>
      </c>
      <c r="B76">
        <v>985.35281931838597</v>
      </c>
      <c r="C76">
        <v>945</v>
      </c>
      <c r="D76">
        <v>208.89521372167499</v>
      </c>
      <c r="E76">
        <v>183</v>
      </c>
      <c r="F76">
        <v>247.73299910048399</v>
      </c>
      <c r="G76">
        <v>202</v>
      </c>
      <c r="H76">
        <f t="shared" si="10"/>
        <v>0.17987455628302043</v>
      </c>
      <c r="I76">
        <f t="shared" si="11"/>
        <v>0.19077188467732875</v>
      </c>
      <c r="J76">
        <f t="shared" si="12"/>
        <v>0.18983371578581149</v>
      </c>
      <c r="K76">
        <f t="shared" si="13"/>
        <v>51.75246440306681</v>
      </c>
      <c r="L76">
        <f t="shared" si="14"/>
        <v>50.136986301369866</v>
      </c>
      <c r="M76">
        <f t="shared" si="15"/>
        <v>46.4367816091954</v>
      </c>
      <c r="O76">
        <v>7500</v>
      </c>
      <c r="P76">
        <v>580.72624369197001</v>
      </c>
      <c r="Q76">
        <v>1392</v>
      </c>
      <c r="R76">
        <v>366.79029077097999</v>
      </c>
      <c r="S76">
        <v>141</v>
      </c>
      <c r="T76">
        <v>416.17847267575701</v>
      </c>
      <c r="U76">
        <v>177</v>
      </c>
      <c r="V76">
        <f t="shared" si="16"/>
        <v>0.10601063229134174</v>
      </c>
      <c r="W76">
        <f t="shared" si="17"/>
        <v>0.33496830207395434</v>
      </c>
      <c r="X76">
        <f t="shared" si="18"/>
        <v>0.31891070703123142</v>
      </c>
    </row>
    <row r="77" spans="1:24" x14ac:dyDescent="0.25">
      <c r="A77">
        <v>76</v>
      </c>
      <c r="B77">
        <v>984.87954819103595</v>
      </c>
      <c r="C77">
        <v>933</v>
      </c>
      <c r="D77">
        <v>208.96753486815501</v>
      </c>
      <c r="E77">
        <v>179</v>
      </c>
      <c r="F77">
        <v>248.12053193668501</v>
      </c>
      <c r="G77">
        <v>197</v>
      </c>
      <c r="H77">
        <f t="shared" si="10"/>
        <v>0.17978816140763709</v>
      </c>
      <c r="I77">
        <f t="shared" si="11"/>
        <v>0.19083793138644292</v>
      </c>
      <c r="J77">
        <f t="shared" si="12"/>
        <v>0.19013067581355172</v>
      </c>
      <c r="K77">
        <f t="shared" si="13"/>
        <v>51.095290251916758</v>
      </c>
      <c r="L77">
        <f t="shared" si="14"/>
        <v>49.041095890410958</v>
      </c>
      <c r="M77">
        <f t="shared" si="15"/>
        <v>45.287356321839077</v>
      </c>
      <c r="O77">
        <v>7600</v>
      </c>
      <c r="P77">
        <v>572.45024724973803</v>
      </c>
      <c r="Q77">
        <v>1402</v>
      </c>
      <c r="R77">
        <v>368.28735968099301</v>
      </c>
      <c r="S77">
        <v>140</v>
      </c>
      <c r="T77">
        <v>409.11445509726099</v>
      </c>
      <c r="U77">
        <v>181</v>
      </c>
      <c r="V77">
        <f t="shared" si="16"/>
        <v>0.10449986258666266</v>
      </c>
      <c r="W77">
        <f t="shared" si="17"/>
        <v>0.3363354882931443</v>
      </c>
      <c r="X77">
        <f t="shared" si="18"/>
        <v>0.31349766674119617</v>
      </c>
    </row>
    <row r="78" spans="1:24" x14ac:dyDescent="0.25">
      <c r="A78">
        <v>77</v>
      </c>
      <c r="B78">
        <v>984.63630533037099</v>
      </c>
      <c r="C78">
        <v>930</v>
      </c>
      <c r="D78">
        <v>209.08976266241399</v>
      </c>
      <c r="E78">
        <v>177</v>
      </c>
      <c r="F78">
        <v>248.448625791306</v>
      </c>
      <c r="G78">
        <v>196</v>
      </c>
      <c r="H78">
        <f t="shared" si="10"/>
        <v>0.17974375781861462</v>
      </c>
      <c r="I78">
        <f t="shared" si="11"/>
        <v>0.19094955494284382</v>
      </c>
      <c r="J78">
        <f t="shared" si="12"/>
        <v>0.19038208872897011</v>
      </c>
      <c r="K78">
        <f t="shared" si="13"/>
        <v>50.930996714129243</v>
      </c>
      <c r="L78">
        <f t="shared" si="14"/>
        <v>48.493150684931507</v>
      </c>
      <c r="M78">
        <f t="shared" si="15"/>
        <v>45.057471264367813</v>
      </c>
      <c r="O78">
        <v>7700</v>
      </c>
      <c r="P78">
        <v>573.30702711098502</v>
      </c>
      <c r="Q78">
        <v>1398</v>
      </c>
      <c r="R78">
        <v>365.25432054247398</v>
      </c>
      <c r="S78">
        <v>139</v>
      </c>
      <c r="T78">
        <v>412.70249971809898</v>
      </c>
      <c r="U78">
        <v>182</v>
      </c>
      <c r="V78">
        <f t="shared" si="16"/>
        <v>0.10465626635833973</v>
      </c>
      <c r="W78">
        <f t="shared" si="17"/>
        <v>0.33356558953650589</v>
      </c>
      <c r="X78">
        <f t="shared" si="18"/>
        <v>0.31624712622076551</v>
      </c>
    </row>
    <row r="79" spans="1:24" x14ac:dyDescent="0.25">
      <c r="A79">
        <v>78</v>
      </c>
      <c r="B79">
        <v>984.65459966223</v>
      </c>
      <c r="C79">
        <v>927</v>
      </c>
      <c r="D79">
        <v>209.19662222110401</v>
      </c>
      <c r="E79">
        <v>177</v>
      </c>
      <c r="F79">
        <v>248.627457531445</v>
      </c>
      <c r="G79">
        <v>196</v>
      </c>
      <c r="H79">
        <f t="shared" si="10"/>
        <v>0.17974709741917305</v>
      </c>
      <c r="I79">
        <f t="shared" si="11"/>
        <v>0.1910471435809169</v>
      </c>
      <c r="J79">
        <f t="shared" si="12"/>
        <v>0.19051912454516859</v>
      </c>
      <c r="K79">
        <f t="shared" si="13"/>
        <v>50.766703176341728</v>
      </c>
      <c r="L79">
        <f t="shared" si="14"/>
        <v>48.493150684931507</v>
      </c>
      <c r="M79">
        <f t="shared" si="15"/>
        <v>45.057471264367813</v>
      </c>
      <c r="O79">
        <v>7800</v>
      </c>
      <c r="P79">
        <v>572.58899825875903</v>
      </c>
      <c r="Q79">
        <v>1402</v>
      </c>
      <c r="R79">
        <v>368.36140146643601</v>
      </c>
      <c r="S79">
        <v>138</v>
      </c>
      <c r="T79">
        <v>410.34187479629998</v>
      </c>
      <c r="U79">
        <v>180</v>
      </c>
      <c r="V79">
        <f t="shared" si="16"/>
        <v>0.10452519135793338</v>
      </c>
      <c r="W79">
        <f t="shared" si="17"/>
        <v>0.33640310636204201</v>
      </c>
      <c r="X79">
        <f t="shared" si="18"/>
        <v>0.31443821823471263</v>
      </c>
    </row>
    <row r="80" spans="1:24" x14ac:dyDescent="0.25">
      <c r="A80">
        <v>79</v>
      </c>
      <c r="B80">
        <v>985.02831432252003</v>
      </c>
      <c r="C80">
        <v>923</v>
      </c>
      <c r="D80">
        <v>209.27698017776299</v>
      </c>
      <c r="E80">
        <v>175</v>
      </c>
      <c r="F80">
        <v>248.645702757679</v>
      </c>
      <c r="G80">
        <v>196</v>
      </c>
      <c r="H80">
        <f t="shared" si="10"/>
        <v>0.17981531842324205</v>
      </c>
      <c r="I80">
        <f t="shared" si="11"/>
        <v>0.19112052984270594</v>
      </c>
      <c r="J80">
        <f t="shared" si="12"/>
        <v>0.19053310556143985</v>
      </c>
      <c r="K80">
        <f t="shared" si="13"/>
        <v>50.547645125958375</v>
      </c>
      <c r="L80">
        <f t="shared" si="14"/>
        <v>47.945205479452056</v>
      </c>
      <c r="M80">
        <f t="shared" si="15"/>
        <v>45.057471264367813</v>
      </c>
      <c r="O80">
        <v>7900</v>
      </c>
      <c r="P80">
        <v>578.37584445756795</v>
      </c>
      <c r="Q80">
        <v>1393</v>
      </c>
      <c r="R80">
        <v>367.30969695802099</v>
      </c>
      <c r="S80">
        <v>139</v>
      </c>
      <c r="T80">
        <v>400.49688799952497</v>
      </c>
      <c r="U80">
        <v>179</v>
      </c>
      <c r="V80">
        <f t="shared" si="16"/>
        <v>0.10558157072974954</v>
      </c>
      <c r="W80">
        <f t="shared" si="17"/>
        <v>0.33544264562376347</v>
      </c>
      <c r="X80">
        <f t="shared" si="18"/>
        <v>0.30689416704944444</v>
      </c>
    </row>
    <row r="81" spans="1:24" x14ac:dyDescent="0.25">
      <c r="A81">
        <v>80</v>
      </c>
      <c r="B81">
        <v>986.005356827887</v>
      </c>
      <c r="C81">
        <v>921</v>
      </c>
      <c r="D81">
        <v>209.41643572106801</v>
      </c>
      <c r="E81">
        <v>177</v>
      </c>
      <c r="F81">
        <v>248.64940842565099</v>
      </c>
      <c r="G81">
        <v>196</v>
      </c>
      <c r="H81">
        <f t="shared" si="10"/>
        <v>0.17999367594521487</v>
      </c>
      <c r="I81">
        <f t="shared" si="11"/>
        <v>0.19124788650325847</v>
      </c>
      <c r="J81">
        <f t="shared" si="12"/>
        <v>0.19053594515375555</v>
      </c>
      <c r="K81">
        <f t="shared" si="13"/>
        <v>50.438116100766706</v>
      </c>
      <c r="L81">
        <f t="shared" si="14"/>
        <v>48.493150684931507</v>
      </c>
      <c r="M81">
        <f t="shared" si="15"/>
        <v>45.057471264367813</v>
      </c>
      <c r="O81">
        <v>8000</v>
      </c>
      <c r="P81">
        <v>569.76554146716001</v>
      </c>
      <c r="Q81">
        <v>1400</v>
      </c>
      <c r="R81">
        <v>367.74424292637502</v>
      </c>
      <c r="S81">
        <v>139</v>
      </c>
      <c r="T81">
        <v>413.76374053246798</v>
      </c>
      <c r="U81">
        <v>179</v>
      </c>
      <c r="V81">
        <f t="shared" si="16"/>
        <v>0.10400977390784227</v>
      </c>
      <c r="W81">
        <f t="shared" si="17"/>
        <v>0.3358394912569635</v>
      </c>
      <c r="X81">
        <f t="shared" si="18"/>
        <v>0.31706033757277241</v>
      </c>
    </row>
    <row r="82" spans="1:24" x14ac:dyDescent="0.25">
      <c r="A82">
        <v>81</v>
      </c>
      <c r="B82">
        <v>987.69584822005697</v>
      </c>
      <c r="C82">
        <v>924</v>
      </c>
      <c r="D82">
        <v>209.74563912573501</v>
      </c>
      <c r="E82">
        <v>175</v>
      </c>
      <c r="F82">
        <v>248.85699005568401</v>
      </c>
      <c r="G82">
        <v>198</v>
      </c>
      <c r="H82">
        <f t="shared" si="10"/>
        <v>0.18030227240234703</v>
      </c>
      <c r="I82">
        <f t="shared" si="11"/>
        <v>0.19154852888194979</v>
      </c>
      <c r="J82">
        <f t="shared" si="12"/>
        <v>0.19069501153692262</v>
      </c>
      <c r="K82">
        <f t="shared" si="13"/>
        <v>50.602409638554214</v>
      </c>
      <c r="L82">
        <f t="shared" si="14"/>
        <v>47.945205479452056</v>
      </c>
      <c r="M82">
        <f t="shared" si="15"/>
        <v>45.517241379310342</v>
      </c>
      <c r="O82">
        <v>8100</v>
      </c>
      <c r="P82">
        <v>574.348008868845</v>
      </c>
      <c r="Q82">
        <v>1401</v>
      </c>
      <c r="R82">
        <v>369.12182815285701</v>
      </c>
      <c r="S82">
        <v>140</v>
      </c>
      <c r="T82">
        <v>413.67142448172501</v>
      </c>
      <c r="U82">
        <v>179</v>
      </c>
      <c r="V82">
        <f t="shared" si="16"/>
        <v>0.10484629588697426</v>
      </c>
      <c r="W82">
        <f t="shared" si="17"/>
        <v>0.33709755995694701</v>
      </c>
      <c r="X82">
        <f t="shared" si="18"/>
        <v>0.31698959730400383</v>
      </c>
    </row>
    <row r="83" spans="1:24" x14ac:dyDescent="0.25">
      <c r="A83">
        <v>82</v>
      </c>
      <c r="B83">
        <v>989.74599938335098</v>
      </c>
      <c r="C83">
        <v>922</v>
      </c>
      <c r="D83">
        <v>210.275884490658</v>
      </c>
      <c r="E83">
        <v>176</v>
      </c>
      <c r="F83">
        <v>249.28101468973</v>
      </c>
      <c r="G83">
        <v>198</v>
      </c>
      <c r="H83">
        <f t="shared" si="10"/>
        <v>0.18067652416636565</v>
      </c>
      <c r="I83">
        <f t="shared" si="11"/>
        <v>0.1920327712243452</v>
      </c>
      <c r="J83">
        <f t="shared" si="12"/>
        <v>0.19101993462814559</v>
      </c>
      <c r="K83">
        <f t="shared" si="13"/>
        <v>50.492880613362544</v>
      </c>
      <c r="L83">
        <f t="shared" si="14"/>
        <v>48.219178082191782</v>
      </c>
      <c r="M83">
        <f t="shared" si="15"/>
        <v>45.517241379310342</v>
      </c>
      <c r="O83">
        <v>8200</v>
      </c>
      <c r="P83">
        <v>570.13292131062497</v>
      </c>
      <c r="Q83">
        <v>1402</v>
      </c>
      <c r="R83">
        <v>362.98360238000402</v>
      </c>
      <c r="S83">
        <v>141</v>
      </c>
      <c r="T83">
        <v>414.60434103790601</v>
      </c>
      <c r="U83">
        <v>180</v>
      </c>
      <c r="V83">
        <f t="shared" si="16"/>
        <v>0.10407683850139192</v>
      </c>
      <c r="W83">
        <f t="shared" si="17"/>
        <v>0.33149187431963839</v>
      </c>
      <c r="X83">
        <f t="shared" si="18"/>
        <v>0.31770447589111572</v>
      </c>
    </row>
    <row r="84" spans="1:24" x14ac:dyDescent="0.25">
      <c r="A84">
        <v>83</v>
      </c>
      <c r="B84">
        <v>991.623452579797</v>
      </c>
      <c r="C84">
        <v>922</v>
      </c>
      <c r="D84">
        <v>210.88176928280299</v>
      </c>
      <c r="E84">
        <v>174</v>
      </c>
      <c r="F84">
        <v>249.77704160513201</v>
      </c>
      <c r="G84">
        <v>199</v>
      </c>
      <c r="H84">
        <f t="shared" si="10"/>
        <v>0.18101925019711518</v>
      </c>
      <c r="I84">
        <f t="shared" si="11"/>
        <v>0.19258609066922647</v>
      </c>
      <c r="J84">
        <f t="shared" si="12"/>
        <v>0.1914000318813272</v>
      </c>
      <c r="K84">
        <f t="shared" si="13"/>
        <v>50.492880613362544</v>
      </c>
      <c r="L84">
        <f t="shared" si="14"/>
        <v>47.671232876712331</v>
      </c>
      <c r="M84">
        <f t="shared" si="15"/>
        <v>45.747126436781606</v>
      </c>
      <c r="O84">
        <v>8300</v>
      </c>
      <c r="P84">
        <v>569.26191043466804</v>
      </c>
      <c r="Q84">
        <v>1402</v>
      </c>
      <c r="R84">
        <v>367.68948009879699</v>
      </c>
      <c r="S84">
        <v>138</v>
      </c>
      <c r="T84">
        <v>413.01822972091298</v>
      </c>
      <c r="U84">
        <v>180</v>
      </c>
      <c r="V84">
        <f t="shared" si="16"/>
        <v>0.10391783688110041</v>
      </c>
      <c r="W84">
        <f t="shared" si="17"/>
        <v>0.33578947954228033</v>
      </c>
      <c r="X84">
        <f t="shared" si="18"/>
        <v>0.31648906492023982</v>
      </c>
    </row>
    <row r="85" spans="1:24" x14ac:dyDescent="0.25">
      <c r="A85">
        <v>84</v>
      </c>
      <c r="B85">
        <v>993.11943867139803</v>
      </c>
      <c r="C85">
        <v>919</v>
      </c>
      <c r="D85">
        <v>211.47559050103601</v>
      </c>
      <c r="E85">
        <v>175</v>
      </c>
      <c r="F85">
        <v>250.28789116265199</v>
      </c>
      <c r="G85">
        <v>200</v>
      </c>
      <c r="H85">
        <f t="shared" si="10"/>
        <v>0.18129234002763747</v>
      </c>
      <c r="I85">
        <f t="shared" si="11"/>
        <v>0.19312839315163105</v>
      </c>
      <c r="J85">
        <f t="shared" si="12"/>
        <v>0.19179148748095937</v>
      </c>
      <c r="K85">
        <f t="shared" si="13"/>
        <v>50.32858707557503</v>
      </c>
      <c r="L85">
        <f t="shared" si="14"/>
        <v>47.945205479452056</v>
      </c>
      <c r="M85">
        <f t="shared" si="15"/>
        <v>45.977011494252871</v>
      </c>
      <c r="O85">
        <v>8400</v>
      </c>
      <c r="P85">
        <v>571.47314936095597</v>
      </c>
      <c r="Q85">
        <v>1398</v>
      </c>
      <c r="R85">
        <v>368.00151339358899</v>
      </c>
      <c r="S85">
        <v>135</v>
      </c>
      <c r="T85">
        <v>407.574818630751</v>
      </c>
      <c r="U85">
        <v>186</v>
      </c>
      <c r="V85">
        <f t="shared" si="16"/>
        <v>0.10432149495453742</v>
      </c>
      <c r="W85">
        <f t="shared" si="17"/>
        <v>0.33607444145533244</v>
      </c>
      <c r="X85">
        <f t="shared" si="18"/>
        <v>0.31231786868256783</v>
      </c>
    </row>
    <row r="86" spans="1:24" x14ac:dyDescent="0.25">
      <c r="A86">
        <v>85</v>
      </c>
      <c r="B86">
        <v>994.31421302666001</v>
      </c>
      <c r="C86">
        <v>921</v>
      </c>
      <c r="D86">
        <v>212.04347433451301</v>
      </c>
      <c r="E86">
        <v>176</v>
      </c>
      <c r="F86">
        <v>250.835422752282</v>
      </c>
      <c r="G86">
        <v>200</v>
      </c>
      <c r="H86">
        <f t="shared" si="10"/>
        <v>0.1815104441450639</v>
      </c>
      <c r="I86">
        <f t="shared" si="11"/>
        <v>0.1936470085246694</v>
      </c>
      <c r="J86">
        <f t="shared" si="12"/>
        <v>0.19221105191745746</v>
      </c>
      <c r="K86">
        <f t="shared" si="13"/>
        <v>50.438116100766706</v>
      </c>
      <c r="L86">
        <f t="shared" si="14"/>
        <v>48.219178082191782</v>
      </c>
      <c r="M86">
        <f t="shared" si="15"/>
        <v>45.977011494252871</v>
      </c>
      <c r="O86">
        <v>8500</v>
      </c>
      <c r="P86">
        <v>570.98434088625697</v>
      </c>
      <c r="Q86">
        <v>1404</v>
      </c>
      <c r="R86">
        <v>370.06895887140502</v>
      </c>
      <c r="S86">
        <v>136</v>
      </c>
      <c r="T86">
        <v>409.61297927779498</v>
      </c>
      <c r="U86">
        <v>183</v>
      </c>
      <c r="V86">
        <f t="shared" si="16"/>
        <v>0.10423226376163873</v>
      </c>
      <c r="W86">
        <f t="shared" si="17"/>
        <v>0.33796251951726486</v>
      </c>
      <c r="X86">
        <f t="shared" si="18"/>
        <v>0.31387967760750574</v>
      </c>
    </row>
    <row r="87" spans="1:24" x14ac:dyDescent="0.25">
      <c r="A87">
        <v>86</v>
      </c>
      <c r="B87">
        <v>995.33759525415599</v>
      </c>
      <c r="C87">
        <v>922</v>
      </c>
      <c r="D87">
        <v>212.59608514548501</v>
      </c>
      <c r="E87">
        <v>176</v>
      </c>
      <c r="F87">
        <v>251.436191661647</v>
      </c>
      <c r="G87">
        <v>202</v>
      </c>
      <c r="H87">
        <f t="shared" si="10"/>
        <v>0.1816972609080241</v>
      </c>
      <c r="I87">
        <f t="shared" si="11"/>
        <v>0.19415167593194976</v>
      </c>
      <c r="J87">
        <f t="shared" si="12"/>
        <v>0.19267141123497855</v>
      </c>
      <c r="K87">
        <f t="shared" si="13"/>
        <v>50.492880613362544</v>
      </c>
      <c r="L87">
        <f t="shared" si="14"/>
        <v>48.219178082191782</v>
      </c>
      <c r="M87">
        <f t="shared" si="15"/>
        <v>46.4367816091954</v>
      </c>
      <c r="O87">
        <v>8600</v>
      </c>
      <c r="P87">
        <v>571.39835523631405</v>
      </c>
      <c r="Q87">
        <v>1400</v>
      </c>
      <c r="R87">
        <v>366.06536623832898</v>
      </c>
      <c r="S87">
        <v>139</v>
      </c>
      <c r="T87">
        <v>405.075796060519</v>
      </c>
      <c r="U87">
        <v>186</v>
      </c>
      <c r="V87">
        <f t="shared" si="16"/>
        <v>0.1043078414086006</v>
      </c>
      <c r="W87">
        <f t="shared" si="17"/>
        <v>0.33430627053728673</v>
      </c>
      <c r="X87">
        <f t="shared" si="18"/>
        <v>0.31040290885863525</v>
      </c>
    </row>
    <row r="88" spans="1:24" x14ac:dyDescent="0.25">
      <c r="A88">
        <v>87</v>
      </c>
      <c r="B88">
        <v>996.26652373567697</v>
      </c>
      <c r="C88">
        <v>919</v>
      </c>
      <c r="D88">
        <v>213.142324753975</v>
      </c>
      <c r="E88">
        <v>175</v>
      </c>
      <c r="F88">
        <v>252.08312111240701</v>
      </c>
      <c r="G88">
        <v>203</v>
      </c>
      <c r="H88">
        <f t="shared" si="10"/>
        <v>0.18186683529311373</v>
      </c>
      <c r="I88">
        <f t="shared" si="11"/>
        <v>0.1946505248894749</v>
      </c>
      <c r="J88">
        <f t="shared" si="12"/>
        <v>0.19316714261487128</v>
      </c>
      <c r="K88">
        <f t="shared" si="13"/>
        <v>50.32858707557503</v>
      </c>
      <c r="L88">
        <f t="shared" si="14"/>
        <v>47.945205479452056</v>
      </c>
      <c r="M88">
        <f t="shared" si="15"/>
        <v>46.666666666666664</v>
      </c>
      <c r="O88">
        <v>8700</v>
      </c>
      <c r="P88">
        <v>567.53417664705898</v>
      </c>
      <c r="Q88">
        <v>1409</v>
      </c>
      <c r="R88">
        <v>375.352398749293</v>
      </c>
      <c r="S88">
        <v>135</v>
      </c>
      <c r="T88">
        <v>409.55769034676598</v>
      </c>
      <c r="U88">
        <v>187</v>
      </c>
      <c r="V88">
        <f t="shared" si="16"/>
        <v>0.10360244188518784</v>
      </c>
      <c r="W88">
        <f t="shared" si="17"/>
        <v>0.34278757876647764</v>
      </c>
      <c r="X88">
        <f t="shared" si="18"/>
        <v>0.31383731061054865</v>
      </c>
    </row>
    <row r="89" spans="1:24" x14ac:dyDescent="0.25">
      <c r="A89">
        <v>88</v>
      </c>
      <c r="B89">
        <v>997.12491955975702</v>
      </c>
      <c r="C89">
        <v>921</v>
      </c>
      <c r="D89">
        <v>213.68638706927601</v>
      </c>
      <c r="E89">
        <v>177</v>
      </c>
      <c r="F89">
        <v>252.76005512121</v>
      </c>
      <c r="G89">
        <v>203</v>
      </c>
      <c r="H89">
        <f t="shared" si="10"/>
        <v>0.18202353405618055</v>
      </c>
      <c r="I89">
        <f t="shared" si="11"/>
        <v>0.19514738545139362</v>
      </c>
      <c r="J89">
        <f t="shared" si="12"/>
        <v>0.19368586599326437</v>
      </c>
      <c r="K89">
        <f t="shared" si="13"/>
        <v>50.438116100766706</v>
      </c>
      <c r="L89">
        <f t="shared" si="14"/>
        <v>48.493150684931507</v>
      </c>
      <c r="M89">
        <f t="shared" si="15"/>
        <v>46.666666666666664</v>
      </c>
      <c r="O89">
        <v>8800</v>
      </c>
      <c r="P89">
        <v>569.146368166363</v>
      </c>
      <c r="Q89">
        <v>1407</v>
      </c>
      <c r="R89">
        <v>376.48451816048703</v>
      </c>
      <c r="S89">
        <v>133</v>
      </c>
      <c r="T89">
        <v>403.85113545074898</v>
      </c>
      <c r="U89">
        <v>186</v>
      </c>
      <c r="V89">
        <f t="shared" si="16"/>
        <v>0.1038967448277406</v>
      </c>
      <c r="W89">
        <f t="shared" si="17"/>
        <v>0.34382147777213429</v>
      </c>
      <c r="X89">
        <f t="shared" si="18"/>
        <v>0.30946447160976931</v>
      </c>
    </row>
    <row r="90" spans="1:24" x14ac:dyDescent="0.25">
      <c r="A90">
        <v>89</v>
      </c>
      <c r="B90">
        <v>997.91089978714899</v>
      </c>
      <c r="C90">
        <v>924</v>
      </c>
      <c r="D90">
        <v>214.23058250685801</v>
      </c>
      <c r="E90">
        <v>176</v>
      </c>
      <c r="F90">
        <v>253.45742957847199</v>
      </c>
      <c r="G90">
        <v>202</v>
      </c>
      <c r="H90">
        <f t="shared" si="10"/>
        <v>0.18216701346972416</v>
      </c>
      <c r="I90">
        <f t="shared" si="11"/>
        <v>0.19564436758617171</v>
      </c>
      <c r="J90">
        <f t="shared" si="12"/>
        <v>0.19422025255055325</v>
      </c>
      <c r="K90">
        <f t="shared" si="13"/>
        <v>50.602409638554214</v>
      </c>
      <c r="L90">
        <f t="shared" si="14"/>
        <v>48.219178082191782</v>
      </c>
      <c r="M90">
        <f t="shared" si="15"/>
        <v>46.4367816091954</v>
      </c>
      <c r="O90">
        <v>8900</v>
      </c>
      <c r="P90">
        <v>570.87598571395404</v>
      </c>
      <c r="Q90">
        <v>1403</v>
      </c>
      <c r="R90">
        <v>368.14893726382002</v>
      </c>
      <c r="S90">
        <v>137</v>
      </c>
      <c r="T90">
        <v>405.29248056895898</v>
      </c>
      <c r="U90">
        <v>185</v>
      </c>
      <c r="V90">
        <f t="shared" si="16"/>
        <v>0.10421248370097737</v>
      </c>
      <c r="W90">
        <f t="shared" si="17"/>
        <v>0.33620907512677628</v>
      </c>
      <c r="X90">
        <f t="shared" si="18"/>
        <v>0.3105689506275548</v>
      </c>
    </row>
    <row r="91" spans="1:24" x14ac:dyDescent="0.25">
      <c r="A91">
        <v>90</v>
      </c>
      <c r="B91">
        <v>998.615312858994</v>
      </c>
      <c r="C91">
        <v>926</v>
      </c>
      <c r="D91">
        <v>214.77588246698301</v>
      </c>
      <c r="E91">
        <v>179</v>
      </c>
      <c r="F91">
        <v>254.179782085813</v>
      </c>
      <c r="G91">
        <v>204</v>
      </c>
      <c r="H91">
        <f t="shared" si="10"/>
        <v>0.18229560293154326</v>
      </c>
      <c r="I91">
        <f t="shared" si="11"/>
        <v>0.19614235841733607</v>
      </c>
      <c r="J91">
        <f t="shared" si="12"/>
        <v>0.19477377937610191</v>
      </c>
      <c r="K91">
        <f t="shared" si="13"/>
        <v>50.71193866374589</v>
      </c>
      <c r="L91">
        <f t="shared" si="14"/>
        <v>49.041095890410958</v>
      </c>
      <c r="M91">
        <f t="shared" si="15"/>
        <v>46.896551724137929</v>
      </c>
      <c r="O91">
        <v>9000</v>
      </c>
      <c r="P91">
        <v>565.91460331675205</v>
      </c>
      <c r="Q91">
        <v>1409</v>
      </c>
      <c r="R91">
        <v>374.15489029824602</v>
      </c>
      <c r="S91">
        <v>134</v>
      </c>
      <c r="T91">
        <v>406.381940202073</v>
      </c>
      <c r="U91">
        <v>188</v>
      </c>
      <c r="V91">
        <f t="shared" si="16"/>
        <v>0.10330679140502959</v>
      </c>
      <c r="W91">
        <f t="shared" si="17"/>
        <v>0.3416939637426904</v>
      </c>
      <c r="X91">
        <f t="shared" si="18"/>
        <v>0.31140378559545823</v>
      </c>
    </row>
    <row r="92" spans="1:24" x14ac:dyDescent="0.25">
      <c r="A92">
        <v>91</v>
      </c>
      <c r="B92">
        <v>999.22797780700705</v>
      </c>
      <c r="C92">
        <v>930</v>
      </c>
      <c r="D92">
        <v>215.32226691702601</v>
      </c>
      <c r="E92">
        <v>177</v>
      </c>
      <c r="F92">
        <v>254.943599114492</v>
      </c>
      <c r="G92">
        <v>203</v>
      </c>
      <c r="H92">
        <f t="shared" si="10"/>
        <v>0.18240744392241823</v>
      </c>
      <c r="I92">
        <f t="shared" si="11"/>
        <v>0.19664133965025207</v>
      </c>
      <c r="J92">
        <f t="shared" si="12"/>
        <v>0.19535907978121991</v>
      </c>
      <c r="K92">
        <f t="shared" si="13"/>
        <v>50.930996714129243</v>
      </c>
      <c r="L92">
        <f t="shared" si="14"/>
        <v>48.493150684931507</v>
      </c>
      <c r="M92">
        <f t="shared" si="15"/>
        <v>46.666666666666664</v>
      </c>
      <c r="O92">
        <v>9100</v>
      </c>
      <c r="P92">
        <v>593.21761571760499</v>
      </c>
      <c r="Q92">
        <v>1392</v>
      </c>
      <c r="R92">
        <v>379.50906927595702</v>
      </c>
      <c r="S92">
        <v>133</v>
      </c>
      <c r="T92">
        <v>407.96306231275702</v>
      </c>
      <c r="U92">
        <v>186</v>
      </c>
      <c r="V92">
        <f t="shared" si="16"/>
        <v>0.10829091196013234</v>
      </c>
      <c r="W92">
        <f t="shared" si="17"/>
        <v>0.3465836249095498</v>
      </c>
      <c r="X92">
        <f t="shared" si="18"/>
        <v>0.31261537341973716</v>
      </c>
    </row>
    <row r="93" spans="1:24" x14ac:dyDescent="0.25">
      <c r="A93">
        <v>92</v>
      </c>
      <c r="B93">
        <v>999.73627391793502</v>
      </c>
      <c r="C93">
        <v>938</v>
      </c>
      <c r="D93">
        <v>215.870009572003</v>
      </c>
      <c r="E93">
        <v>179</v>
      </c>
      <c r="F93">
        <v>255.76532641861499</v>
      </c>
      <c r="G93">
        <v>205</v>
      </c>
      <c r="H93">
        <f t="shared" si="10"/>
        <v>0.18250023255164932</v>
      </c>
      <c r="I93">
        <f t="shared" si="11"/>
        <v>0.19714156125297078</v>
      </c>
      <c r="J93">
        <f t="shared" si="12"/>
        <v>0.19598875587633333</v>
      </c>
      <c r="K93">
        <f t="shared" si="13"/>
        <v>51.369112814895949</v>
      </c>
      <c r="L93">
        <f t="shared" si="14"/>
        <v>49.041095890410958</v>
      </c>
      <c r="M93">
        <f t="shared" si="15"/>
        <v>47.126436781609193</v>
      </c>
      <c r="O93">
        <v>9200</v>
      </c>
      <c r="P93">
        <v>568.43919452555804</v>
      </c>
      <c r="Q93">
        <v>1409</v>
      </c>
      <c r="R93">
        <v>375.44763109676302</v>
      </c>
      <c r="S93">
        <v>135</v>
      </c>
      <c r="T93">
        <v>405.56287824313102</v>
      </c>
      <c r="U93">
        <v>187</v>
      </c>
      <c r="V93">
        <f t="shared" si="16"/>
        <v>0.10376765142854291</v>
      </c>
      <c r="W93">
        <f t="shared" si="17"/>
        <v>0.34287454894681552</v>
      </c>
      <c r="X93">
        <f t="shared" si="18"/>
        <v>0.31077615191044522</v>
      </c>
    </row>
    <row r="94" spans="1:24" x14ac:dyDescent="0.25">
      <c r="A94">
        <v>93</v>
      </c>
      <c r="B94">
        <v>1000.11292809572</v>
      </c>
      <c r="C94">
        <v>941</v>
      </c>
      <c r="D94">
        <v>216.415479191701</v>
      </c>
      <c r="E94">
        <v>181</v>
      </c>
      <c r="F94">
        <v>256.63526771425001</v>
      </c>
      <c r="G94">
        <v>207</v>
      </c>
      <c r="H94">
        <f t="shared" si="10"/>
        <v>0.18256899015986128</v>
      </c>
      <c r="I94">
        <f t="shared" si="11"/>
        <v>0.19763970702438446</v>
      </c>
      <c r="J94">
        <f t="shared" si="12"/>
        <v>0.19665537755881227</v>
      </c>
      <c r="K94">
        <f t="shared" si="13"/>
        <v>51.533406352683464</v>
      </c>
      <c r="L94">
        <f t="shared" si="14"/>
        <v>49.589041095890408</v>
      </c>
      <c r="M94">
        <f t="shared" si="15"/>
        <v>47.586206896551722</v>
      </c>
      <c r="O94">
        <v>9300</v>
      </c>
      <c r="P94">
        <v>566.76058550417804</v>
      </c>
      <c r="Q94">
        <v>1408</v>
      </c>
      <c r="R94">
        <v>373.53863206087198</v>
      </c>
      <c r="S94">
        <v>135</v>
      </c>
      <c r="T94">
        <v>409.25582303541802</v>
      </c>
      <c r="U94">
        <v>184</v>
      </c>
      <c r="V94">
        <f t="shared" si="16"/>
        <v>0.1034612240788934</v>
      </c>
      <c r="W94">
        <f t="shared" si="17"/>
        <v>0.34113117083184658</v>
      </c>
      <c r="X94">
        <f t="shared" si="18"/>
        <v>0.31360599466315559</v>
      </c>
    </row>
    <row r="95" spans="1:24" x14ac:dyDescent="0.25">
      <c r="A95">
        <v>94</v>
      </c>
      <c r="B95">
        <v>1000.2947926739701</v>
      </c>
      <c r="C95">
        <v>945</v>
      </c>
      <c r="D95">
        <v>216.93559053745</v>
      </c>
      <c r="E95">
        <v>181</v>
      </c>
      <c r="F95">
        <v>257.48446704088099</v>
      </c>
      <c r="G95">
        <v>208</v>
      </c>
      <c r="H95">
        <f t="shared" si="10"/>
        <v>0.18260218924314897</v>
      </c>
      <c r="I95">
        <f t="shared" si="11"/>
        <v>0.19811469455474887</v>
      </c>
      <c r="J95">
        <f t="shared" si="12"/>
        <v>0.19730610501216933</v>
      </c>
      <c r="K95">
        <f t="shared" si="13"/>
        <v>51.75246440306681</v>
      </c>
      <c r="L95">
        <f t="shared" si="14"/>
        <v>49.589041095890408</v>
      </c>
      <c r="M95">
        <f t="shared" si="15"/>
        <v>47.816091954022987</v>
      </c>
      <c r="O95">
        <v>9400</v>
      </c>
      <c r="P95">
        <v>571.68783819434498</v>
      </c>
      <c r="Q95">
        <v>1407</v>
      </c>
      <c r="R95">
        <v>370.65584753783799</v>
      </c>
      <c r="S95">
        <v>137</v>
      </c>
      <c r="T95">
        <v>412.432210646888</v>
      </c>
      <c r="U95">
        <v>184</v>
      </c>
      <c r="V95">
        <f t="shared" si="16"/>
        <v>0.10436068605227181</v>
      </c>
      <c r="W95">
        <f t="shared" si="17"/>
        <v>0.33849849090213513</v>
      </c>
      <c r="X95">
        <f t="shared" si="18"/>
        <v>0.31604000815853484</v>
      </c>
    </row>
    <row r="96" spans="1:24" x14ac:dyDescent="0.25">
      <c r="A96">
        <v>95</v>
      </c>
      <c r="B96">
        <v>1000.17570225012</v>
      </c>
      <c r="C96">
        <v>946</v>
      </c>
      <c r="D96">
        <v>217.37678972556</v>
      </c>
      <c r="E96">
        <v>180</v>
      </c>
      <c r="F96">
        <v>258.20293652957702</v>
      </c>
      <c r="G96">
        <v>205</v>
      </c>
      <c r="H96">
        <f t="shared" si="10"/>
        <v>0.18258044947975904</v>
      </c>
      <c r="I96">
        <f t="shared" si="11"/>
        <v>0.19851761618772604</v>
      </c>
      <c r="J96">
        <f t="shared" si="12"/>
        <v>0.19785665634450347</v>
      </c>
      <c r="K96">
        <f t="shared" si="13"/>
        <v>51.807228915662648</v>
      </c>
      <c r="L96">
        <f t="shared" si="14"/>
        <v>49.315068493150683</v>
      </c>
      <c r="M96">
        <f t="shared" si="15"/>
        <v>47.126436781609193</v>
      </c>
      <c r="O96">
        <v>9500</v>
      </c>
      <c r="P96">
        <v>578.29401782122602</v>
      </c>
      <c r="Q96">
        <v>1395</v>
      </c>
      <c r="R96">
        <v>373.02817761833501</v>
      </c>
      <c r="S96">
        <v>134</v>
      </c>
      <c r="T96">
        <v>405.06850612777998</v>
      </c>
      <c r="U96">
        <v>188</v>
      </c>
      <c r="V96">
        <f t="shared" si="16"/>
        <v>0.10556663341022746</v>
      </c>
      <c r="W96">
        <f t="shared" si="17"/>
        <v>0.34066500239117353</v>
      </c>
      <c r="X96">
        <f t="shared" si="18"/>
        <v>0.31039732270327969</v>
      </c>
    </row>
    <row r="97" spans="1:24" x14ac:dyDescent="0.25">
      <c r="A97">
        <v>96</v>
      </c>
      <c r="B97">
        <v>999.66656415485602</v>
      </c>
      <c r="C97">
        <v>947</v>
      </c>
      <c r="D97">
        <v>217.68369236854801</v>
      </c>
      <c r="E97">
        <v>180</v>
      </c>
      <c r="F97">
        <v>258.72121617347398</v>
      </c>
      <c r="G97">
        <v>205</v>
      </c>
      <c r="H97">
        <f t="shared" si="10"/>
        <v>0.18248750714765535</v>
      </c>
      <c r="I97">
        <f t="shared" si="11"/>
        <v>0.19879789257401645</v>
      </c>
      <c r="J97">
        <f t="shared" si="12"/>
        <v>0.19825380549691493</v>
      </c>
      <c r="K97">
        <f t="shared" si="13"/>
        <v>51.861993428258486</v>
      </c>
      <c r="L97">
        <f t="shared" si="14"/>
        <v>49.315068493150683</v>
      </c>
      <c r="M97">
        <f t="shared" si="15"/>
        <v>47.126436781609193</v>
      </c>
      <c r="O97">
        <v>9600</v>
      </c>
      <c r="P97">
        <v>577.71433758077001</v>
      </c>
      <c r="Q97">
        <v>1397</v>
      </c>
      <c r="R97">
        <v>372.694715194563</v>
      </c>
      <c r="S97">
        <v>135</v>
      </c>
      <c r="T97">
        <v>407.08453985902401</v>
      </c>
      <c r="U97">
        <v>190</v>
      </c>
      <c r="V97">
        <f t="shared" si="16"/>
        <v>0.10546081372412743</v>
      </c>
      <c r="W97">
        <f t="shared" si="17"/>
        <v>0.34036047049731782</v>
      </c>
      <c r="X97">
        <f t="shared" si="18"/>
        <v>0.31194217613718317</v>
      </c>
    </row>
    <row r="98" spans="1:24" x14ac:dyDescent="0.25">
      <c r="A98">
        <v>97</v>
      </c>
      <c r="B98">
        <v>998.79342306737897</v>
      </c>
      <c r="C98">
        <v>944</v>
      </c>
      <c r="D98">
        <v>217.83804669961901</v>
      </c>
      <c r="E98">
        <v>179</v>
      </c>
      <c r="F98">
        <v>259.03151812888098</v>
      </c>
      <c r="G98">
        <v>205</v>
      </c>
      <c r="H98">
        <f t="shared" si="10"/>
        <v>0.18232811666071175</v>
      </c>
      <c r="I98">
        <f t="shared" si="11"/>
        <v>0.19893885543344203</v>
      </c>
      <c r="J98">
        <f t="shared" si="12"/>
        <v>0.19849158477308887</v>
      </c>
      <c r="K98">
        <f t="shared" si="13"/>
        <v>51.697699890470972</v>
      </c>
      <c r="L98">
        <f t="shared" si="14"/>
        <v>49.041095890410958</v>
      </c>
      <c r="M98">
        <f t="shared" si="15"/>
        <v>47.126436781609193</v>
      </c>
      <c r="O98">
        <v>9700</v>
      </c>
      <c r="P98">
        <v>565.64028714968799</v>
      </c>
      <c r="Q98">
        <v>1409</v>
      </c>
      <c r="R98">
        <v>371.40319255338301</v>
      </c>
      <c r="S98">
        <v>140</v>
      </c>
      <c r="T98">
        <v>405.91458603215699</v>
      </c>
      <c r="U98">
        <v>186</v>
      </c>
      <c r="V98">
        <f t="shared" si="16"/>
        <v>0.10325671543440818</v>
      </c>
      <c r="W98">
        <f t="shared" si="17"/>
        <v>0.33918099776564659</v>
      </c>
      <c r="X98">
        <f t="shared" si="18"/>
        <v>0.31104565979475629</v>
      </c>
    </row>
    <row r="99" spans="1:24" x14ac:dyDescent="0.25">
      <c r="A99">
        <v>98</v>
      </c>
      <c r="B99">
        <v>997.70508983712</v>
      </c>
      <c r="C99">
        <v>944</v>
      </c>
      <c r="D99">
        <v>217.857272611014</v>
      </c>
      <c r="E99">
        <v>178</v>
      </c>
      <c r="F99">
        <v>259.14847756287998</v>
      </c>
      <c r="G99">
        <v>203</v>
      </c>
      <c r="H99">
        <f t="shared" si="10"/>
        <v>0.18212944319772179</v>
      </c>
      <c r="I99">
        <f t="shared" si="11"/>
        <v>0.19895641334339179</v>
      </c>
      <c r="J99">
        <f t="shared" si="12"/>
        <v>0.19858120886044442</v>
      </c>
      <c r="K99">
        <f t="shared" si="13"/>
        <v>51.697699890470972</v>
      </c>
      <c r="L99">
        <f t="shared" si="14"/>
        <v>48.767123287671232</v>
      </c>
      <c r="M99">
        <f t="shared" si="15"/>
        <v>46.666666666666664</v>
      </c>
      <c r="O99">
        <v>9800</v>
      </c>
      <c r="P99">
        <v>563.71708237221299</v>
      </c>
      <c r="Q99">
        <v>1416</v>
      </c>
      <c r="R99">
        <v>371.04910253752098</v>
      </c>
      <c r="S99">
        <v>140</v>
      </c>
      <c r="T99">
        <v>407.22787587612902</v>
      </c>
      <c r="U99">
        <v>189</v>
      </c>
      <c r="V99">
        <f t="shared" si="16"/>
        <v>0.1029056375268735</v>
      </c>
      <c r="W99">
        <f t="shared" si="17"/>
        <v>0.33885762788814699</v>
      </c>
      <c r="X99">
        <f t="shared" si="18"/>
        <v>0.31205201216561612</v>
      </c>
    </row>
    <row r="100" spans="1:24" x14ac:dyDescent="0.25">
      <c r="A100">
        <v>99</v>
      </c>
      <c r="B100">
        <v>996.58052022410402</v>
      </c>
      <c r="C100">
        <v>938</v>
      </c>
      <c r="D100">
        <v>217.7685973559</v>
      </c>
      <c r="E100">
        <v>172</v>
      </c>
      <c r="F100">
        <v>259.07903780044302</v>
      </c>
      <c r="G100">
        <v>196</v>
      </c>
      <c r="H100">
        <f t="shared" si="10"/>
        <v>0.18192415484193208</v>
      </c>
      <c r="I100">
        <f t="shared" si="11"/>
        <v>0.19887543137525113</v>
      </c>
      <c r="J100">
        <f t="shared" si="12"/>
        <v>0.19852799831451573</v>
      </c>
      <c r="K100">
        <f t="shared" si="13"/>
        <v>51.369112814895949</v>
      </c>
      <c r="L100">
        <f t="shared" si="14"/>
        <v>47.123287671232873</v>
      </c>
      <c r="M100">
        <f t="shared" si="15"/>
        <v>45.057471264367813</v>
      </c>
      <c r="O100">
        <v>9900</v>
      </c>
      <c r="P100">
        <v>565.73246793275598</v>
      </c>
      <c r="Q100">
        <v>1408</v>
      </c>
      <c r="R100">
        <v>371.20566078258702</v>
      </c>
      <c r="S100">
        <v>138</v>
      </c>
      <c r="T100">
        <v>404.25367197005602</v>
      </c>
      <c r="U100">
        <v>190</v>
      </c>
      <c r="V100">
        <f t="shared" si="16"/>
        <v>0.10327354288659292</v>
      </c>
      <c r="W100">
        <f t="shared" si="17"/>
        <v>0.33900060345441735</v>
      </c>
      <c r="X100">
        <f t="shared" si="18"/>
        <v>0.30977292871268658</v>
      </c>
    </row>
    <row r="101" spans="1:24" x14ac:dyDescent="0.25">
      <c r="A101">
        <v>100</v>
      </c>
      <c r="B101">
        <v>995.53954548327499</v>
      </c>
      <c r="C101">
        <v>925</v>
      </c>
      <c r="D101">
        <v>217.58720067139299</v>
      </c>
      <c r="E101">
        <v>173</v>
      </c>
      <c r="F101">
        <v>258.81984408636202</v>
      </c>
      <c r="G101">
        <v>195</v>
      </c>
      <c r="H101">
        <f t="shared" si="10"/>
        <v>0.18173412659424515</v>
      </c>
      <c r="I101">
        <f t="shared" si="11"/>
        <v>0.198709772302642</v>
      </c>
      <c r="J101">
        <f t="shared" si="12"/>
        <v>0.19832938244165674</v>
      </c>
      <c r="K101">
        <f t="shared" si="13"/>
        <v>50.657174151150052</v>
      </c>
      <c r="L101">
        <f t="shared" si="14"/>
        <v>47.397260273972606</v>
      </c>
      <c r="M101">
        <f t="shared" si="15"/>
        <v>44.827586206896555</v>
      </c>
      <c r="O101">
        <v>10000</v>
      </c>
      <c r="P101">
        <v>566.07997492772495</v>
      </c>
      <c r="Q101">
        <v>1412</v>
      </c>
      <c r="R101">
        <v>371.47871667514698</v>
      </c>
      <c r="S101">
        <v>138</v>
      </c>
      <c r="T101">
        <v>407.31893576736599</v>
      </c>
      <c r="U101">
        <v>188</v>
      </c>
      <c r="V101">
        <f t="shared" si="16"/>
        <v>0.10333697972393664</v>
      </c>
      <c r="W101">
        <f t="shared" si="17"/>
        <v>0.33924996956634429</v>
      </c>
      <c r="X101">
        <f t="shared" si="18"/>
        <v>0.31212178986005057</v>
      </c>
    </row>
    <row r="102" spans="1:24" x14ac:dyDescent="0.25">
      <c r="A102">
        <v>101</v>
      </c>
      <c r="B102">
        <v>994.63668660857797</v>
      </c>
      <c r="C102">
        <v>922</v>
      </c>
      <c r="D102">
        <v>217.312881297915</v>
      </c>
      <c r="E102">
        <v>174</v>
      </c>
      <c r="F102">
        <v>258.40688883586301</v>
      </c>
      <c r="G102">
        <v>197</v>
      </c>
      <c r="H102">
        <f t="shared" si="10"/>
        <v>0.18156931117352645</v>
      </c>
      <c r="I102">
        <f t="shared" si="11"/>
        <v>0.19845925232686301</v>
      </c>
      <c r="J102">
        <f t="shared" si="12"/>
        <v>0.19801294163667663</v>
      </c>
      <c r="K102">
        <f t="shared" si="13"/>
        <v>50.492880613362544</v>
      </c>
      <c r="L102">
        <f t="shared" si="14"/>
        <v>47.671232876712331</v>
      </c>
      <c r="M102">
        <f t="shared" si="15"/>
        <v>45.287356321839077</v>
      </c>
      <c r="O102">
        <v>10100</v>
      </c>
      <c r="P102">
        <v>567.23153679554196</v>
      </c>
      <c r="Q102">
        <v>1408</v>
      </c>
      <c r="R102">
        <v>371.108446588346</v>
      </c>
      <c r="S102">
        <v>135</v>
      </c>
      <c r="T102">
        <v>409.12860026850501</v>
      </c>
      <c r="U102">
        <v>187</v>
      </c>
      <c r="V102">
        <f t="shared" si="16"/>
        <v>0.10354719547198649</v>
      </c>
      <c r="W102">
        <f t="shared" si="17"/>
        <v>0.33891182336835252</v>
      </c>
      <c r="X102">
        <f t="shared" si="18"/>
        <v>0.31350850595287738</v>
      </c>
    </row>
    <row r="103" spans="1:24" x14ac:dyDescent="0.25">
      <c r="A103">
        <v>102</v>
      </c>
      <c r="B103">
        <v>993.91037006759996</v>
      </c>
      <c r="C103">
        <v>919</v>
      </c>
      <c r="D103">
        <v>216.93574588603499</v>
      </c>
      <c r="E103">
        <v>175</v>
      </c>
      <c r="F103">
        <v>257.98124672579098</v>
      </c>
      <c r="G103">
        <v>197</v>
      </c>
      <c r="H103">
        <f t="shared" si="10"/>
        <v>0.18143672326900329</v>
      </c>
      <c r="I103">
        <f t="shared" si="11"/>
        <v>0.19811483642560274</v>
      </c>
      <c r="J103">
        <f t="shared" si="12"/>
        <v>0.19768677910022298</v>
      </c>
      <c r="K103">
        <f t="shared" si="13"/>
        <v>50.32858707557503</v>
      </c>
      <c r="L103">
        <f t="shared" si="14"/>
        <v>47.945205479452056</v>
      </c>
      <c r="M103">
        <f t="shared" si="15"/>
        <v>45.287356321839077</v>
      </c>
      <c r="O103">
        <v>10200</v>
      </c>
      <c r="P103">
        <v>565.73358713461096</v>
      </c>
      <c r="Q103">
        <v>1414</v>
      </c>
      <c r="R103">
        <v>373.72596177716298</v>
      </c>
      <c r="S103">
        <v>135</v>
      </c>
      <c r="T103">
        <v>411.64304899646697</v>
      </c>
      <c r="U103">
        <v>186</v>
      </c>
      <c r="V103">
        <f t="shared" si="16"/>
        <v>0.10327374719507319</v>
      </c>
      <c r="W103">
        <f t="shared" si="17"/>
        <v>0.34130224819832233</v>
      </c>
      <c r="X103">
        <f t="shared" si="18"/>
        <v>0.315435286587331</v>
      </c>
    </row>
    <row r="104" spans="1:24" x14ac:dyDescent="0.25">
      <c r="A104">
        <v>103</v>
      </c>
      <c r="B104">
        <v>993.38151231180495</v>
      </c>
      <c r="C104">
        <v>921</v>
      </c>
      <c r="D104">
        <v>216.44502108722</v>
      </c>
      <c r="E104">
        <v>175</v>
      </c>
      <c r="F104">
        <v>257.69880552058601</v>
      </c>
      <c r="G104">
        <v>197</v>
      </c>
      <c r="H104">
        <f t="shared" si="10"/>
        <v>0.1813401811449078</v>
      </c>
      <c r="I104">
        <f t="shared" si="11"/>
        <v>0.19766668592440181</v>
      </c>
      <c r="J104">
        <f t="shared" si="12"/>
        <v>0.19747034905792032</v>
      </c>
      <c r="K104">
        <f t="shared" si="13"/>
        <v>50.438116100766706</v>
      </c>
      <c r="L104">
        <f t="shared" si="14"/>
        <v>47.945205479452056</v>
      </c>
      <c r="M104">
        <f t="shared" si="15"/>
        <v>45.287356321839077</v>
      </c>
      <c r="O104">
        <v>10300</v>
      </c>
      <c r="P104">
        <v>584.23399766104205</v>
      </c>
      <c r="Q104">
        <v>1382</v>
      </c>
      <c r="R104">
        <v>370.08512226603699</v>
      </c>
      <c r="S104">
        <v>137</v>
      </c>
      <c r="T104">
        <v>415.50396449189998</v>
      </c>
      <c r="U104">
        <v>175</v>
      </c>
      <c r="V104">
        <f t="shared" si="16"/>
        <v>0.10665096707941622</v>
      </c>
      <c r="W104">
        <f t="shared" si="17"/>
        <v>0.33797728060825294</v>
      </c>
      <c r="X104">
        <f t="shared" si="18"/>
        <v>0.31839384252252872</v>
      </c>
    </row>
    <row r="105" spans="1:24" x14ac:dyDescent="0.25">
      <c r="A105">
        <v>104</v>
      </c>
      <c r="B105">
        <v>993.04765557033704</v>
      </c>
      <c r="C105">
        <v>922</v>
      </c>
      <c r="D105">
        <v>215.88252081281701</v>
      </c>
      <c r="E105">
        <v>176</v>
      </c>
      <c r="F105">
        <v>257.57408628393102</v>
      </c>
      <c r="G105">
        <v>199</v>
      </c>
      <c r="H105">
        <f t="shared" si="10"/>
        <v>0.18127923613916339</v>
      </c>
      <c r="I105">
        <f t="shared" si="11"/>
        <v>0.19715298704366849</v>
      </c>
      <c r="J105">
        <f t="shared" si="12"/>
        <v>0.19737477876163298</v>
      </c>
      <c r="K105">
        <f t="shared" si="13"/>
        <v>50.492880613362544</v>
      </c>
      <c r="L105">
        <f t="shared" si="14"/>
        <v>48.219178082191782</v>
      </c>
      <c r="M105">
        <f t="shared" si="15"/>
        <v>45.747126436781606</v>
      </c>
      <c r="O105">
        <v>10400</v>
      </c>
      <c r="P105">
        <v>565.24450089973698</v>
      </c>
      <c r="Q105">
        <v>1410</v>
      </c>
      <c r="R105">
        <v>369.07565844579199</v>
      </c>
      <c r="S105">
        <v>137</v>
      </c>
      <c r="T105">
        <v>406.02897875661199</v>
      </c>
      <c r="U105">
        <v>186</v>
      </c>
      <c r="V105">
        <f t="shared" si="16"/>
        <v>0.10318446529750584</v>
      </c>
      <c r="W105">
        <f t="shared" si="17"/>
        <v>0.33705539584090594</v>
      </c>
      <c r="X105">
        <f t="shared" si="18"/>
        <v>0.31113331705487507</v>
      </c>
    </row>
    <row r="106" spans="1:24" x14ac:dyDescent="0.25">
      <c r="A106">
        <v>105</v>
      </c>
      <c r="B106">
        <v>992.876901894409</v>
      </c>
      <c r="C106">
        <v>920</v>
      </c>
      <c r="D106">
        <v>215.33510516885599</v>
      </c>
      <c r="E106">
        <v>173</v>
      </c>
      <c r="F106">
        <v>257.52412857963799</v>
      </c>
      <c r="G106">
        <v>196</v>
      </c>
      <c r="H106">
        <f t="shared" si="10"/>
        <v>0.18124806533304291</v>
      </c>
      <c r="I106">
        <f t="shared" si="11"/>
        <v>0.19665306408114702</v>
      </c>
      <c r="J106">
        <f t="shared" si="12"/>
        <v>0.19733649699589118</v>
      </c>
      <c r="K106">
        <f t="shared" si="13"/>
        <v>50.383351588170868</v>
      </c>
      <c r="L106">
        <f t="shared" si="14"/>
        <v>47.397260273972606</v>
      </c>
      <c r="M106">
        <f t="shared" si="15"/>
        <v>45.057471264367813</v>
      </c>
      <c r="O106">
        <v>10500</v>
      </c>
      <c r="P106">
        <v>566.38811558615498</v>
      </c>
      <c r="Q106">
        <v>1411</v>
      </c>
      <c r="R106">
        <v>371.98252256770002</v>
      </c>
      <c r="S106">
        <v>136</v>
      </c>
      <c r="T106">
        <v>408.64099103268302</v>
      </c>
      <c r="U106">
        <v>183</v>
      </c>
      <c r="V106">
        <f t="shared" si="16"/>
        <v>0.10339323030050292</v>
      </c>
      <c r="W106">
        <f t="shared" si="17"/>
        <v>0.33971006627187217</v>
      </c>
      <c r="X106">
        <f t="shared" si="18"/>
        <v>0.31313485902887589</v>
      </c>
    </row>
    <row r="107" spans="1:24" x14ac:dyDescent="0.25">
      <c r="A107">
        <v>106</v>
      </c>
      <c r="B107">
        <v>992.70054852913904</v>
      </c>
      <c r="C107">
        <v>918</v>
      </c>
      <c r="D107">
        <v>214.81812788785999</v>
      </c>
      <c r="E107">
        <v>173</v>
      </c>
      <c r="F107">
        <v>257.46937729459898</v>
      </c>
      <c r="G107">
        <v>195</v>
      </c>
      <c r="H107">
        <f t="shared" si="10"/>
        <v>0.18121587231273076</v>
      </c>
      <c r="I107">
        <f t="shared" si="11"/>
        <v>0.19618093871037443</v>
      </c>
      <c r="J107">
        <f t="shared" si="12"/>
        <v>0.19729454198819846</v>
      </c>
      <c r="K107">
        <f t="shared" si="13"/>
        <v>50.273822562979191</v>
      </c>
      <c r="L107">
        <f t="shared" si="14"/>
        <v>47.397260273972606</v>
      </c>
      <c r="M107">
        <f t="shared" si="15"/>
        <v>44.827586206896555</v>
      </c>
      <c r="O107">
        <v>10600</v>
      </c>
      <c r="P107">
        <v>565.37742413573301</v>
      </c>
      <c r="Q107">
        <v>1410</v>
      </c>
      <c r="R107">
        <v>369.74824136815499</v>
      </c>
      <c r="S107">
        <v>136</v>
      </c>
      <c r="T107">
        <v>411.32166542407202</v>
      </c>
      <c r="U107">
        <v>184</v>
      </c>
      <c r="V107">
        <f t="shared" si="16"/>
        <v>0.10320873021827912</v>
      </c>
      <c r="W107">
        <f t="shared" si="17"/>
        <v>0.33766962682023288</v>
      </c>
      <c r="X107">
        <f t="shared" si="18"/>
        <v>0.3151890156506299</v>
      </c>
    </row>
    <row r="108" spans="1:24" x14ac:dyDescent="0.25">
      <c r="A108">
        <v>107</v>
      </c>
      <c r="B108">
        <v>992.34043661604403</v>
      </c>
      <c r="C108">
        <v>920</v>
      </c>
      <c r="D108">
        <v>214.307569718862</v>
      </c>
      <c r="E108">
        <v>172</v>
      </c>
      <c r="F108">
        <v>257.390179488954</v>
      </c>
      <c r="G108">
        <v>193</v>
      </c>
      <c r="H108">
        <f t="shared" si="10"/>
        <v>0.18115013446806208</v>
      </c>
      <c r="I108">
        <f t="shared" si="11"/>
        <v>0.19571467554233973</v>
      </c>
      <c r="J108">
        <f t="shared" si="12"/>
        <v>0.19723385401452415</v>
      </c>
      <c r="K108">
        <f t="shared" si="13"/>
        <v>50.383351588170868</v>
      </c>
      <c r="L108">
        <f t="shared" si="14"/>
        <v>47.123287671232873</v>
      </c>
      <c r="M108">
        <f t="shared" si="15"/>
        <v>44.367816091954026</v>
      </c>
      <c r="O108">
        <v>10700</v>
      </c>
      <c r="P108">
        <v>567.32962574533803</v>
      </c>
      <c r="Q108">
        <v>1407</v>
      </c>
      <c r="R108">
        <v>369.30678257309501</v>
      </c>
      <c r="S108">
        <v>137</v>
      </c>
      <c r="T108">
        <v>410.42224744438801</v>
      </c>
      <c r="U108">
        <v>183</v>
      </c>
      <c r="V108">
        <f t="shared" si="16"/>
        <v>0.10356510145040855</v>
      </c>
      <c r="W108">
        <f t="shared" si="17"/>
        <v>0.33726646810328309</v>
      </c>
      <c r="X108">
        <f t="shared" si="18"/>
        <v>0.3144998064707954</v>
      </c>
    </row>
    <row r="109" spans="1:24" x14ac:dyDescent="0.25">
      <c r="A109">
        <v>108</v>
      </c>
      <c r="B109">
        <v>991.79290310666897</v>
      </c>
      <c r="C109">
        <v>913</v>
      </c>
      <c r="D109">
        <v>213.83513685363101</v>
      </c>
      <c r="E109">
        <v>173</v>
      </c>
      <c r="F109">
        <v>257.29169071613501</v>
      </c>
      <c r="G109">
        <v>194</v>
      </c>
      <c r="H109">
        <f t="shared" si="10"/>
        <v>0.1810501831154927</v>
      </c>
      <c r="I109">
        <f t="shared" si="11"/>
        <v>0.19528323000331599</v>
      </c>
      <c r="J109">
        <f t="shared" si="12"/>
        <v>0.19715838369052491</v>
      </c>
      <c r="K109">
        <f t="shared" si="13"/>
        <v>50</v>
      </c>
      <c r="L109">
        <f t="shared" si="14"/>
        <v>47.397260273972606</v>
      </c>
      <c r="M109">
        <f t="shared" si="15"/>
        <v>44.597701149425291</v>
      </c>
      <c r="O109">
        <v>10800</v>
      </c>
      <c r="P109">
        <v>564.42501111934098</v>
      </c>
      <c r="Q109">
        <v>1414</v>
      </c>
      <c r="R109">
        <v>370.6980108894</v>
      </c>
      <c r="S109">
        <v>139</v>
      </c>
      <c r="T109">
        <v>410.33155470270498</v>
      </c>
      <c r="U109">
        <v>182</v>
      </c>
      <c r="V109">
        <f t="shared" si="16"/>
        <v>0.10303486876950364</v>
      </c>
      <c r="W109">
        <f t="shared" si="17"/>
        <v>0.3385369962460274</v>
      </c>
      <c r="X109">
        <f t="shared" si="18"/>
        <v>0.31443031011701533</v>
      </c>
    </row>
    <row r="110" spans="1:24" x14ac:dyDescent="0.25">
      <c r="A110">
        <v>109</v>
      </c>
      <c r="B110">
        <v>991.16181667275305</v>
      </c>
      <c r="C110">
        <v>921</v>
      </c>
      <c r="D110">
        <v>213.47538280561599</v>
      </c>
      <c r="E110">
        <v>172</v>
      </c>
      <c r="F110">
        <v>257.148002477962</v>
      </c>
      <c r="G110">
        <v>194</v>
      </c>
      <c r="H110">
        <f t="shared" si="10"/>
        <v>0.18093497931229519</v>
      </c>
      <c r="I110">
        <f t="shared" si="11"/>
        <v>0.19495468749371322</v>
      </c>
      <c r="J110">
        <f t="shared" si="12"/>
        <v>0.19704827776089043</v>
      </c>
      <c r="K110">
        <f t="shared" si="13"/>
        <v>50.438116100766706</v>
      </c>
      <c r="L110">
        <f t="shared" si="14"/>
        <v>47.123287671232873</v>
      </c>
      <c r="M110">
        <f t="shared" si="15"/>
        <v>44.597701149425291</v>
      </c>
      <c r="O110">
        <v>10900</v>
      </c>
      <c r="P110">
        <v>564.93800447236003</v>
      </c>
      <c r="Q110">
        <v>1415</v>
      </c>
      <c r="R110">
        <v>371.41266402663001</v>
      </c>
      <c r="S110">
        <v>140</v>
      </c>
      <c r="T110">
        <v>411.43216083229203</v>
      </c>
      <c r="U110">
        <v>185</v>
      </c>
      <c r="V110">
        <f t="shared" si="16"/>
        <v>0.10312851487264696</v>
      </c>
      <c r="W110">
        <f t="shared" si="17"/>
        <v>0.33918964751290415</v>
      </c>
      <c r="X110">
        <f t="shared" si="18"/>
        <v>0.31527368646152648</v>
      </c>
    </row>
    <row r="111" spans="1:24" x14ac:dyDescent="0.25">
      <c r="A111">
        <v>110</v>
      </c>
      <c r="B111">
        <v>990.44463473238397</v>
      </c>
      <c r="C111">
        <v>915</v>
      </c>
      <c r="D111">
        <v>213.26432621185799</v>
      </c>
      <c r="E111">
        <v>174</v>
      </c>
      <c r="F111">
        <v>256.88744285750499</v>
      </c>
      <c r="G111">
        <v>195</v>
      </c>
      <c r="H111">
        <f t="shared" si="10"/>
        <v>0.18080405891427237</v>
      </c>
      <c r="I111">
        <f t="shared" si="11"/>
        <v>0.19476194174598904</v>
      </c>
      <c r="J111">
        <f t="shared" si="12"/>
        <v>0.19684861521647892</v>
      </c>
      <c r="K111">
        <f t="shared" si="13"/>
        <v>50.109529025191677</v>
      </c>
      <c r="L111">
        <f t="shared" si="14"/>
        <v>47.671232876712331</v>
      </c>
      <c r="M111">
        <f t="shared" si="15"/>
        <v>44.827586206896555</v>
      </c>
      <c r="O111">
        <v>11000</v>
      </c>
      <c r="P111">
        <v>565.14334838406205</v>
      </c>
      <c r="Q111">
        <v>1414</v>
      </c>
      <c r="R111">
        <v>373.02077646190497</v>
      </c>
      <c r="S111">
        <v>137</v>
      </c>
      <c r="T111">
        <v>411.22955251702302</v>
      </c>
      <c r="U111">
        <v>185</v>
      </c>
      <c r="V111">
        <f t="shared" si="16"/>
        <v>0.1031660000701099</v>
      </c>
      <c r="W111">
        <f t="shared" si="17"/>
        <v>0.34065824334420547</v>
      </c>
      <c r="X111">
        <f t="shared" si="18"/>
        <v>0.31511843104752724</v>
      </c>
    </row>
    <row r="112" spans="1:24" x14ac:dyDescent="0.25">
      <c r="A112">
        <v>111</v>
      </c>
      <c r="B112">
        <v>989.46578799681595</v>
      </c>
      <c r="C112">
        <v>912</v>
      </c>
      <c r="D112">
        <v>213.162528203389</v>
      </c>
      <c r="E112">
        <v>174</v>
      </c>
      <c r="F112">
        <v>256.434299788928</v>
      </c>
      <c r="G112">
        <v>196</v>
      </c>
      <c r="H112">
        <f t="shared" si="10"/>
        <v>0.18062537203300766</v>
      </c>
      <c r="I112">
        <f t="shared" si="11"/>
        <v>0.19466897552820914</v>
      </c>
      <c r="J112">
        <f t="shared" si="12"/>
        <v>0.19650137914860383</v>
      </c>
      <c r="K112">
        <f t="shared" si="13"/>
        <v>49.945235487404162</v>
      </c>
      <c r="L112">
        <f t="shared" si="14"/>
        <v>47.671232876712331</v>
      </c>
      <c r="M112">
        <f t="shared" si="15"/>
        <v>45.057471264367813</v>
      </c>
      <c r="O112">
        <v>11100</v>
      </c>
      <c r="P112">
        <v>568.67466693196297</v>
      </c>
      <c r="Q112">
        <v>1411</v>
      </c>
      <c r="R112">
        <v>371.52338056897798</v>
      </c>
      <c r="S112">
        <v>139</v>
      </c>
      <c r="T112">
        <v>408.72985045191399</v>
      </c>
      <c r="U112">
        <v>188</v>
      </c>
      <c r="V112">
        <f t="shared" si="16"/>
        <v>0.1038106365337647</v>
      </c>
      <c r="W112">
        <f t="shared" si="17"/>
        <v>0.33929075851048218</v>
      </c>
      <c r="X112">
        <f t="shared" si="18"/>
        <v>0.31320295053786512</v>
      </c>
    </row>
    <row r="113" spans="1:24" x14ac:dyDescent="0.25">
      <c r="A113">
        <v>112</v>
      </c>
      <c r="B113">
        <v>988.19902561989898</v>
      </c>
      <c r="C113">
        <v>912</v>
      </c>
      <c r="D113">
        <v>213.130548722356</v>
      </c>
      <c r="E113">
        <v>174</v>
      </c>
      <c r="F113">
        <v>255.81062506747199</v>
      </c>
      <c r="G113">
        <v>196</v>
      </c>
      <c r="H113">
        <f t="shared" si="10"/>
        <v>0.18039412661918564</v>
      </c>
      <c r="I113">
        <f t="shared" si="11"/>
        <v>0.19463977052269954</v>
      </c>
      <c r="J113">
        <f t="shared" si="12"/>
        <v>0.19602346748465285</v>
      </c>
      <c r="K113">
        <f t="shared" si="13"/>
        <v>49.945235487404162</v>
      </c>
      <c r="L113">
        <f t="shared" si="14"/>
        <v>47.671232876712331</v>
      </c>
      <c r="M113">
        <f t="shared" si="15"/>
        <v>45.057471264367813</v>
      </c>
      <c r="O113">
        <v>11200</v>
      </c>
      <c r="P113">
        <v>563.63302102406101</v>
      </c>
      <c r="Q113">
        <v>1415</v>
      </c>
      <c r="R113">
        <v>370.87166501016299</v>
      </c>
      <c r="S113">
        <v>137</v>
      </c>
      <c r="T113">
        <v>408.62321947671199</v>
      </c>
      <c r="U113">
        <v>187</v>
      </c>
      <c r="V113">
        <f t="shared" si="16"/>
        <v>0.10289029226434118</v>
      </c>
      <c r="W113">
        <f t="shared" si="17"/>
        <v>0.33869558448416709</v>
      </c>
      <c r="X113">
        <f t="shared" si="18"/>
        <v>0.31312124097832339</v>
      </c>
    </row>
    <row r="114" spans="1:24" x14ac:dyDescent="0.25">
      <c r="A114">
        <v>113</v>
      </c>
      <c r="B114">
        <v>987.07242164634795</v>
      </c>
      <c r="C114">
        <v>916</v>
      </c>
      <c r="D114">
        <v>213.21524704558101</v>
      </c>
      <c r="E114">
        <v>175</v>
      </c>
      <c r="F114">
        <v>255.172651043565</v>
      </c>
      <c r="G114">
        <v>200</v>
      </c>
      <c r="H114">
        <f t="shared" si="10"/>
        <v>0.18018846689418547</v>
      </c>
      <c r="I114">
        <f t="shared" si="11"/>
        <v>0.19471712058957169</v>
      </c>
      <c r="J114">
        <f t="shared" si="12"/>
        <v>0.19553459850081609</v>
      </c>
      <c r="K114">
        <f t="shared" si="13"/>
        <v>50.164293537787515</v>
      </c>
      <c r="L114">
        <f t="shared" si="14"/>
        <v>47.945205479452056</v>
      </c>
      <c r="M114">
        <f t="shared" si="15"/>
        <v>45.977011494252871</v>
      </c>
      <c r="O114">
        <v>11300</v>
      </c>
      <c r="P114">
        <v>563.17098548188198</v>
      </c>
      <c r="Q114">
        <v>1412</v>
      </c>
      <c r="R114">
        <v>370.26136658303301</v>
      </c>
      <c r="S114">
        <v>137</v>
      </c>
      <c r="T114">
        <v>409.06238998738002</v>
      </c>
      <c r="U114">
        <v>186</v>
      </c>
      <c r="V114">
        <f t="shared" si="16"/>
        <v>0.10280594842677655</v>
      </c>
      <c r="W114">
        <f t="shared" si="17"/>
        <v>0.33813823432240458</v>
      </c>
      <c r="X114">
        <f t="shared" si="18"/>
        <v>0.31345777010527204</v>
      </c>
    </row>
    <row r="115" spans="1:24" x14ac:dyDescent="0.25">
      <c r="A115">
        <v>114</v>
      </c>
      <c r="B115">
        <v>986.55004332107796</v>
      </c>
      <c r="C115">
        <v>921</v>
      </c>
      <c r="D115">
        <v>213.46600426922899</v>
      </c>
      <c r="E115">
        <v>173</v>
      </c>
      <c r="F115">
        <v>254.68334496669101</v>
      </c>
      <c r="G115">
        <v>202</v>
      </c>
      <c r="H115">
        <f t="shared" si="10"/>
        <v>0.18009310757960531</v>
      </c>
      <c r="I115">
        <f t="shared" si="11"/>
        <v>0.19494612262030045</v>
      </c>
      <c r="J115">
        <f t="shared" si="12"/>
        <v>0.19515965131547203</v>
      </c>
      <c r="K115">
        <f t="shared" si="13"/>
        <v>50.438116100766706</v>
      </c>
      <c r="L115">
        <f t="shared" si="14"/>
        <v>47.397260273972606</v>
      </c>
      <c r="M115">
        <f t="shared" si="15"/>
        <v>46.4367816091954</v>
      </c>
      <c r="O115">
        <v>11400</v>
      </c>
      <c r="P115">
        <v>570.61156732859001</v>
      </c>
      <c r="Q115">
        <v>1408</v>
      </c>
      <c r="R115">
        <v>376.35879801929798</v>
      </c>
      <c r="S115">
        <v>135</v>
      </c>
      <c r="T115">
        <v>403.54326752115702</v>
      </c>
      <c r="U115">
        <v>192</v>
      </c>
      <c r="V115">
        <f t="shared" si="16"/>
        <v>0.10416421455432458</v>
      </c>
      <c r="W115">
        <f t="shared" si="17"/>
        <v>0.34370666485780638</v>
      </c>
      <c r="X115">
        <f t="shared" si="18"/>
        <v>0.30922855748747663</v>
      </c>
    </row>
    <row r="116" spans="1:24" x14ac:dyDescent="0.25">
      <c r="A116">
        <v>115</v>
      </c>
      <c r="B116">
        <v>986.69342706104203</v>
      </c>
      <c r="C116">
        <v>934</v>
      </c>
      <c r="D116">
        <v>213.854440960424</v>
      </c>
      <c r="E116">
        <v>173</v>
      </c>
      <c r="F116">
        <v>254.40866351959099</v>
      </c>
      <c r="G116">
        <v>202</v>
      </c>
      <c r="H116">
        <f t="shared" si="10"/>
        <v>0.18011928204838298</v>
      </c>
      <c r="I116">
        <f t="shared" si="11"/>
        <v>0.19530085932458813</v>
      </c>
      <c r="J116">
        <f t="shared" si="12"/>
        <v>0.19494916744796245</v>
      </c>
      <c r="K116">
        <f t="shared" si="13"/>
        <v>51.150054764512596</v>
      </c>
      <c r="L116">
        <f t="shared" si="14"/>
        <v>47.397260273972606</v>
      </c>
      <c r="M116">
        <f t="shared" si="15"/>
        <v>46.4367816091954</v>
      </c>
      <c r="O116">
        <v>11500</v>
      </c>
      <c r="P116">
        <v>563.80383943375205</v>
      </c>
      <c r="Q116">
        <v>1414</v>
      </c>
      <c r="R116">
        <v>375.06801608931897</v>
      </c>
      <c r="S116">
        <v>136</v>
      </c>
      <c r="T116">
        <v>407.28771455286</v>
      </c>
      <c r="U116">
        <v>186</v>
      </c>
      <c r="V116">
        <f t="shared" si="16"/>
        <v>0.10292147488750494</v>
      </c>
      <c r="W116">
        <f t="shared" si="17"/>
        <v>0.34252786857472051</v>
      </c>
      <c r="X116">
        <f t="shared" si="18"/>
        <v>0.3120978655577471</v>
      </c>
    </row>
    <row r="117" spans="1:24" x14ac:dyDescent="0.25">
      <c r="A117">
        <v>116</v>
      </c>
      <c r="B117">
        <v>987.30664314548198</v>
      </c>
      <c r="C117">
        <v>938</v>
      </c>
      <c r="D117">
        <v>214.32202353288099</v>
      </c>
      <c r="E117">
        <v>170</v>
      </c>
      <c r="F117">
        <v>254.33502770752</v>
      </c>
      <c r="G117">
        <v>204</v>
      </c>
      <c r="H117">
        <f t="shared" si="10"/>
        <v>0.18023122364831726</v>
      </c>
      <c r="I117">
        <f t="shared" si="11"/>
        <v>0.19572787537249406</v>
      </c>
      <c r="J117">
        <f t="shared" si="12"/>
        <v>0.1948927415383295</v>
      </c>
      <c r="K117">
        <f t="shared" si="13"/>
        <v>51.369112814895949</v>
      </c>
      <c r="L117">
        <f t="shared" si="14"/>
        <v>46.575342465753423</v>
      </c>
      <c r="M117">
        <f t="shared" si="15"/>
        <v>46.896551724137929</v>
      </c>
      <c r="O117">
        <v>11600</v>
      </c>
      <c r="P117">
        <v>563.49087190252806</v>
      </c>
      <c r="Q117">
        <v>1412</v>
      </c>
      <c r="R117">
        <v>374.072521990187</v>
      </c>
      <c r="S117">
        <v>138</v>
      </c>
      <c r="T117">
        <v>410.59582590098699</v>
      </c>
      <c r="U117">
        <v>184</v>
      </c>
      <c r="V117">
        <f t="shared" si="16"/>
        <v>0.10286434317315225</v>
      </c>
      <c r="W117">
        <f t="shared" si="17"/>
        <v>0.34161874154354976</v>
      </c>
      <c r="X117">
        <f t="shared" si="18"/>
        <v>0.31463281678236549</v>
      </c>
    </row>
    <row r="118" spans="1:24" x14ac:dyDescent="0.25">
      <c r="A118">
        <v>117</v>
      </c>
      <c r="B118">
        <v>988.14226887627296</v>
      </c>
      <c r="C118">
        <v>939</v>
      </c>
      <c r="D118">
        <v>214.82323106099199</v>
      </c>
      <c r="E118">
        <v>173</v>
      </c>
      <c r="F118">
        <v>254.40681683708101</v>
      </c>
      <c r="G118">
        <v>204</v>
      </c>
      <c r="H118">
        <f t="shared" si="10"/>
        <v>0.18038376576784829</v>
      </c>
      <c r="I118">
        <f t="shared" si="11"/>
        <v>0.19618559914245842</v>
      </c>
      <c r="J118">
        <f t="shared" si="12"/>
        <v>0.19494775236557932</v>
      </c>
      <c r="K118">
        <f t="shared" si="13"/>
        <v>51.423877327491788</v>
      </c>
      <c r="L118">
        <f t="shared" si="14"/>
        <v>47.397260273972606</v>
      </c>
      <c r="M118">
        <f t="shared" si="15"/>
        <v>46.896551724137929</v>
      </c>
      <c r="O118">
        <v>11700</v>
      </c>
      <c r="P118">
        <v>566.34177581524705</v>
      </c>
      <c r="Q118">
        <v>1403</v>
      </c>
      <c r="R118">
        <v>371.65330872931497</v>
      </c>
      <c r="S118">
        <v>139</v>
      </c>
      <c r="T118">
        <v>410.80844829495697</v>
      </c>
      <c r="U118">
        <v>184</v>
      </c>
      <c r="V118">
        <f t="shared" si="16"/>
        <v>0.103384771050611</v>
      </c>
      <c r="W118">
        <f t="shared" si="17"/>
        <v>0.3394094143646712</v>
      </c>
      <c r="X118">
        <f t="shared" si="18"/>
        <v>0.31479574581989039</v>
      </c>
    </row>
    <row r="119" spans="1:24" x14ac:dyDescent="0.25">
      <c r="A119">
        <v>118</v>
      </c>
      <c r="B119">
        <v>988.969205721413</v>
      </c>
      <c r="C119">
        <v>944</v>
      </c>
      <c r="D119">
        <v>215.33167445158</v>
      </c>
      <c r="E119">
        <v>174</v>
      </c>
      <c r="F119">
        <v>254.546568286747</v>
      </c>
      <c r="G119">
        <v>206</v>
      </c>
      <c r="H119">
        <f t="shared" si="10"/>
        <v>0.1805347217454204</v>
      </c>
      <c r="I119">
        <f t="shared" si="11"/>
        <v>0.19664993100600914</v>
      </c>
      <c r="J119">
        <f t="shared" si="12"/>
        <v>0.19505484159903985</v>
      </c>
      <c r="K119">
        <f t="shared" si="13"/>
        <v>51.697699890470972</v>
      </c>
      <c r="L119">
        <f t="shared" si="14"/>
        <v>47.671232876712331</v>
      </c>
      <c r="M119">
        <f t="shared" si="15"/>
        <v>47.356321839080458</v>
      </c>
      <c r="O119">
        <v>11800</v>
      </c>
      <c r="P119">
        <v>570.31168506306199</v>
      </c>
      <c r="Q119">
        <v>1410</v>
      </c>
      <c r="R119">
        <v>371.47003101055998</v>
      </c>
      <c r="S119">
        <v>137</v>
      </c>
      <c r="T119">
        <v>408.916644244461</v>
      </c>
      <c r="U119">
        <v>185</v>
      </c>
      <c r="V119">
        <f t="shared" si="16"/>
        <v>0.10410947153396531</v>
      </c>
      <c r="W119">
        <f t="shared" si="17"/>
        <v>0.3392420374525662</v>
      </c>
      <c r="X119">
        <f t="shared" si="18"/>
        <v>0.31334608754364829</v>
      </c>
    </row>
    <row r="120" spans="1:24" x14ac:dyDescent="0.25">
      <c r="A120">
        <v>119</v>
      </c>
      <c r="B120">
        <v>989.60678814248297</v>
      </c>
      <c r="C120">
        <v>946</v>
      </c>
      <c r="D120">
        <v>215.83297815685401</v>
      </c>
      <c r="E120">
        <v>174</v>
      </c>
      <c r="F120">
        <v>254.68567581866199</v>
      </c>
      <c r="G120">
        <v>209</v>
      </c>
      <c r="H120">
        <f t="shared" si="10"/>
        <v>0.18065111138051898</v>
      </c>
      <c r="I120">
        <f t="shared" si="11"/>
        <v>0.1971077426089991</v>
      </c>
      <c r="J120">
        <f t="shared" si="12"/>
        <v>0.19516143740893641</v>
      </c>
      <c r="K120">
        <f t="shared" si="13"/>
        <v>51.807228915662648</v>
      </c>
      <c r="L120">
        <f t="shared" si="14"/>
        <v>47.671232876712331</v>
      </c>
      <c r="M120">
        <f t="shared" si="15"/>
        <v>48.045977011494251</v>
      </c>
      <c r="O120">
        <v>11900</v>
      </c>
      <c r="P120">
        <v>567.07226866035103</v>
      </c>
      <c r="Q120">
        <v>1412</v>
      </c>
      <c r="R120">
        <v>368.49603187944501</v>
      </c>
      <c r="S120">
        <v>140</v>
      </c>
      <c r="T120">
        <v>410.13639306865798</v>
      </c>
      <c r="U120">
        <v>185</v>
      </c>
      <c r="V120">
        <f t="shared" si="16"/>
        <v>0.10351812133266722</v>
      </c>
      <c r="W120">
        <f t="shared" si="17"/>
        <v>0.33652605651090867</v>
      </c>
      <c r="X120">
        <f t="shared" si="18"/>
        <v>0.31428076097215168</v>
      </c>
    </row>
    <row r="121" spans="1:24" x14ac:dyDescent="0.25">
      <c r="A121">
        <v>120</v>
      </c>
      <c r="B121">
        <v>989.94900507515297</v>
      </c>
      <c r="C121">
        <v>943</v>
      </c>
      <c r="D121">
        <v>216.312617078469</v>
      </c>
      <c r="E121">
        <v>172</v>
      </c>
      <c r="F121">
        <v>254.79066866259001</v>
      </c>
      <c r="G121">
        <v>209</v>
      </c>
      <c r="H121">
        <f t="shared" si="10"/>
        <v>0.1807135825255847</v>
      </c>
      <c r="I121">
        <f t="shared" si="11"/>
        <v>0.19754576902143289</v>
      </c>
      <c r="J121">
        <f t="shared" si="12"/>
        <v>0.19524189169547126</v>
      </c>
      <c r="K121">
        <f t="shared" si="13"/>
        <v>51.642935377875133</v>
      </c>
      <c r="L121">
        <f t="shared" si="14"/>
        <v>47.123287671232873</v>
      </c>
      <c r="M121">
        <f t="shared" si="15"/>
        <v>48.045977011494251</v>
      </c>
      <c r="O121">
        <v>12000</v>
      </c>
      <c r="P121">
        <v>582.89338117075295</v>
      </c>
      <c r="Q121">
        <v>1397</v>
      </c>
      <c r="R121">
        <v>372.23906639240198</v>
      </c>
      <c r="S121">
        <v>138</v>
      </c>
      <c r="T121">
        <v>403.13031961863197</v>
      </c>
      <c r="U121">
        <v>188</v>
      </c>
      <c r="V121">
        <f t="shared" si="16"/>
        <v>0.10640623971718746</v>
      </c>
      <c r="W121">
        <f t="shared" si="17"/>
        <v>0.33994435286977348</v>
      </c>
      <c r="X121">
        <f t="shared" si="18"/>
        <v>0.30891212231312792</v>
      </c>
    </row>
    <row r="122" spans="1:24" x14ac:dyDescent="0.25">
      <c r="A122">
        <v>121</v>
      </c>
      <c r="B122">
        <v>989.97078361028105</v>
      </c>
      <c r="C122">
        <v>940</v>
      </c>
      <c r="D122">
        <v>216.74963954296001</v>
      </c>
      <c r="E122">
        <v>174</v>
      </c>
      <c r="F122">
        <v>254.85970045177899</v>
      </c>
      <c r="G122">
        <v>210</v>
      </c>
      <c r="H122">
        <f t="shared" si="10"/>
        <v>0.18071755816178917</v>
      </c>
      <c r="I122">
        <f t="shared" si="11"/>
        <v>0.19794487629494065</v>
      </c>
      <c r="J122">
        <f t="shared" si="12"/>
        <v>0.19529478961822144</v>
      </c>
      <c r="K122">
        <f t="shared" si="13"/>
        <v>51.478641840087626</v>
      </c>
      <c r="L122">
        <f t="shared" si="14"/>
        <v>47.671232876712331</v>
      </c>
      <c r="M122">
        <f t="shared" si="15"/>
        <v>48.275862068965516</v>
      </c>
      <c r="O122">
        <v>12100</v>
      </c>
      <c r="P122">
        <v>566.20999346030703</v>
      </c>
      <c r="Q122">
        <v>1413</v>
      </c>
      <c r="R122">
        <v>371.360927349458</v>
      </c>
      <c r="S122">
        <v>140</v>
      </c>
      <c r="T122">
        <v>407.19302939190999</v>
      </c>
      <c r="U122">
        <v>184</v>
      </c>
      <c r="V122">
        <f t="shared" si="16"/>
        <v>0.10336071439582092</v>
      </c>
      <c r="W122">
        <f t="shared" si="17"/>
        <v>0.33914239940589769</v>
      </c>
      <c r="X122">
        <f t="shared" si="18"/>
        <v>0.31202530987885824</v>
      </c>
    </row>
    <row r="123" spans="1:24" x14ac:dyDescent="0.25">
      <c r="A123">
        <v>122</v>
      </c>
      <c r="B123">
        <v>989.77717900114305</v>
      </c>
      <c r="C123">
        <v>946</v>
      </c>
      <c r="D123">
        <v>217.135714810228</v>
      </c>
      <c r="E123">
        <v>176</v>
      </c>
      <c r="F123">
        <v>254.92340588739</v>
      </c>
      <c r="G123">
        <v>210</v>
      </c>
      <c r="H123">
        <f t="shared" si="10"/>
        <v>0.18068221595493666</v>
      </c>
      <c r="I123">
        <f t="shared" si="11"/>
        <v>0.19829745644769681</v>
      </c>
      <c r="J123">
        <f t="shared" si="12"/>
        <v>0.19534360604397702</v>
      </c>
      <c r="K123">
        <f t="shared" si="13"/>
        <v>51.807228915662648</v>
      </c>
      <c r="L123">
        <f t="shared" si="14"/>
        <v>48.219178082191782</v>
      </c>
      <c r="M123">
        <f t="shared" si="15"/>
        <v>48.275862068965516</v>
      </c>
      <c r="O123">
        <v>12200</v>
      </c>
      <c r="P123">
        <v>567.99389983390199</v>
      </c>
      <c r="Q123">
        <v>1412</v>
      </c>
      <c r="R123">
        <v>372.98484153530802</v>
      </c>
      <c r="S123">
        <v>138</v>
      </c>
      <c r="T123">
        <v>408.66118868640001</v>
      </c>
      <c r="U123">
        <v>186</v>
      </c>
      <c r="V123">
        <f t="shared" si="16"/>
        <v>0.10368636360604272</v>
      </c>
      <c r="W123">
        <f t="shared" si="17"/>
        <v>0.34062542605964202</v>
      </c>
      <c r="X123">
        <f t="shared" si="18"/>
        <v>0.3131503361581609</v>
      </c>
    </row>
    <row r="124" spans="1:24" x14ac:dyDescent="0.25">
      <c r="A124">
        <v>123</v>
      </c>
      <c r="B124">
        <v>989.57120427389805</v>
      </c>
      <c r="C124">
        <v>946</v>
      </c>
      <c r="D124">
        <v>217.49785072232601</v>
      </c>
      <c r="E124">
        <v>178</v>
      </c>
      <c r="F124">
        <v>255.02894068151301</v>
      </c>
      <c r="G124">
        <v>211</v>
      </c>
      <c r="H124">
        <f t="shared" si="10"/>
        <v>0.18064461560312123</v>
      </c>
      <c r="I124">
        <f t="shared" si="11"/>
        <v>0.19862817417564019</v>
      </c>
      <c r="J124">
        <f t="shared" si="12"/>
        <v>0.19542447561801762</v>
      </c>
      <c r="K124">
        <f t="shared" si="13"/>
        <v>51.807228915662648</v>
      </c>
      <c r="L124">
        <f t="shared" si="14"/>
        <v>48.767123287671232</v>
      </c>
      <c r="M124">
        <f t="shared" si="15"/>
        <v>48.505747126436781</v>
      </c>
      <c r="O124">
        <v>12300</v>
      </c>
      <c r="P124">
        <v>561.09026271864002</v>
      </c>
      <c r="Q124">
        <v>1418</v>
      </c>
      <c r="R124">
        <v>373.16483665668898</v>
      </c>
      <c r="S124">
        <v>135</v>
      </c>
      <c r="T124">
        <v>411.36898716235902</v>
      </c>
      <c r="U124">
        <v>182</v>
      </c>
      <c r="V124">
        <f t="shared" si="16"/>
        <v>0.10242611586685652</v>
      </c>
      <c r="W124">
        <f t="shared" si="17"/>
        <v>0.340789805165926</v>
      </c>
      <c r="X124">
        <f t="shared" si="18"/>
        <v>0.31522527751904905</v>
      </c>
    </row>
    <row r="125" spans="1:24" x14ac:dyDescent="0.25">
      <c r="A125">
        <v>124</v>
      </c>
      <c r="B125">
        <v>989.41384541097204</v>
      </c>
      <c r="C125">
        <v>950</v>
      </c>
      <c r="D125">
        <v>217.86545971563999</v>
      </c>
      <c r="E125">
        <v>176</v>
      </c>
      <c r="F125">
        <v>255.17028952162701</v>
      </c>
      <c r="G125">
        <v>210</v>
      </c>
      <c r="H125">
        <f t="shared" si="10"/>
        <v>0.18061588999835196</v>
      </c>
      <c r="I125">
        <f t="shared" si="11"/>
        <v>0.19896389015126939</v>
      </c>
      <c r="J125">
        <f t="shared" si="12"/>
        <v>0.1955327889054613</v>
      </c>
      <c r="K125">
        <f t="shared" si="13"/>
        <v>52.026286966046001</v>
      </c>
      <c r="L125">
        <f t="shared" si="14"/>
        <v>48.219178082191782</v>
      </c>
      <c r="M125">
        <f t="shared" si="15"/>
        <v>48.275862068965516</v>
      </c>
      <c r="O125">
        <v>12400</v>
      </c>
      <c r="P125">
        <v>567.831484028913</v>
      </c>
      <c r="Q125">
        <v>1409</v>
      </c>
      <c r="R125">
        <v>371.86113689338799</v>
      </c>
      <c r="S125">
        <v>141</v>
      </c>
      <c r="T125">
        <v>406.42052902685799</v>
      </c>
      <c r="U125">
        <v>181</v>
      </c>
      <c r="V125">
        <f t="shared" si="16"/>
        <v>0.10365671486471577</v>
      </c>
      <c r="W125">
        <f t="shared" si="17"/>
        <v>0.33959921177478358</v>
      </c>
      <c r="X125">
        <f t="shared" si="18"/>
        <v>0.31143335557613638</v>
      </c>
    </row>
    <row r="126" spans="1:24" x14ac:dyDescent="0.25">
      <c r="A126">
        <v>125</v>
      </c>
      <c r="B126">
        <v>989.16952393009399</v>
      </c>
      <c r="C126">
        <v>952</v>
      </c>
      <c r="D126">
        <v>218.23594046927201</v>
      </c>
      <c r="E126">
        <v>177</v>
      </c>
      <c r="F126">
        <v>255.28802105778101</v>
      </c>
      <c r="G126">
        <v>210</v>
      </c>
      <c r="H126">
        <f t="shared" si="10"/>
        <v>0.18057128950896204</v>
      </c>
      <c r="I126">
        <f t="shared" si="11"/>
        <v>0.1993022287390612</v>
      </c>
      <c r="J126">
        <f t="shared" si="12"/>
        <v>0.19562300464197779</v>
      </c>
      <c r="K126">
        <f t="shared" si="13"/>
        <v>52.135815991237678</v>
      </c>
      <c r="L126">
        <f t="shared" si="14"/>
        <v>48.493150684931507</v>
      </c>
      <c r="M126">
        <f t="shared" si="15"/>
        <v>48.275862068965516</v>
      </c>
      <c r="O126">
        <v>12500</v>
      </c>
      <c r="P126">
        <v>567.05137563719097</v>
      </c>
      <c r="Q126">
        <v>1406</v>
      </c>
      <c r="R126">
        <v>372.06705995762502</v>
      </c>
      <c r="S126">
        <v>138</v>
      </c>
      <c r="T126">
        <v>404.289628307182</v>
      </c>
      <c r="U126">
        <v>184</v>
      </c>
      <c r="V126">
        <f t="shared" si="16"/>
        <v>0.10351430734523384</v>
      </c>
      <c r="W126">
        <f t="shared" si="17"/>
        <v>0.3397872693676941</v>
      </c>
      <c r="X126">
        <f t="shared" si="18"/>
        <v>0.30980048146144212</v>
      </c>
    </row>
    <row r="127" spans="1:24" x14ac:dyDescent="0.25">
      <c r="A127">
        <v>126</v>
      </c>
      <c r="B127">
        <v>988.65185243308395</v>
      </c>
      <c r="C127">
        <v>951</v>
      </c>
      <c r="D127">
        <v>218.582176051977</v>
      </c>
      <c r="E127">
        <v>178</v>
      </c>
      <c r="F127">
        <v>255.332401956034</v>
      </c>
      <c r="G127">
        <v>209</v>
      </c>
      <c r="H127">
        <f t="shared" si="10"/>
        <v>0.18047678941823364</v>
      </c>
      <c r="I127">
        <f t="shared" si="11"/>
        <v>0.19961842561824383</v>
      </c>
      <c r="J127">
        <f t="shared" si="12"/>
        <v>0.19565701299312951</v>
      </c>
      <c r="K127">
        <f t="shared" si="13"/>
        <v>52.081051478641839</v>
      </c>
      <c r="L127">
        <f t="shared" si="14"/>
        <v>48.767123287671232</v>
      </c>
      <c r="M127">
        <f t="shared" si="15"/>
        <v>48.045977011494251</v>
      </c>
      <c r="O127">
        <v>12600</v>
      </c>
      <c r="P127">
        <v>566.57013258695599</v>
      </c>
      <c r="Q127">
        <v>1411</v>
      </c>
      <c r="R127">
        <v>371.72804917552497</v>
      </c>
      <c r="S127">
        <v>137</v>
      </c>
      <c r="T127">
        <v>404.96700722525998</v>
      </c>
      <c r="U127">
        <v>183</v>
      </c>
      <c r="V127">
        <f t="shared" si="16"/>
        <v>0.10342645720827966</v>
      </c>
      <c r="W127">
        <f t="shared" si="17"/>
        <v>0.33947767047993149</v>
      </c>
      <c r="X127">
        <f t="shared" si="18"/>
        <v>0.31031954576648274</v>
      </c>
    </row>
    <row r="128" spans="1:24" x14ac:dyDescent="0.25">
      <c r="A128">
        <v>127</v>
      </c>
      <c r="B128">
        <v>987.75727445705502</v>
      </c>
      <c r="C128">
        <v>953</v>
      </c>
      <c r="D128">
        <v>218.871983416517</v>
      </c>
      <c r="E128">
        <v>178</v>
      </c>
      <c r="F128">
        <v>255.30626469253701</v>
      </c>
      <c r="G128">
        <v>209</v>
      </c>
      <c r="H128">
        <f t="shared" si="10"/>
        <v>0.180313485662113</v>
      </c>
      <c r="I128">
        <f t="shared" si="11"/>
        <v>0.19988308987809772</v>
      </c>
      <c r="J128">
        <f t="shared" si="12"/>
        <v>0.19563698443872568</v>
      </c>
      <c r="K128">
        <f t="shared" si="13"/>
        <v>52.190580503833516</v>
      </c>
      <c r="L128">
        <f t="shared" si="14"/>
        <v>48.767123287671232</v>
      </c>
      <c r="M128">
        <f t="shared" si="15"/>
        <v>48.045977011494251</v>
      </c>
      <c r="O128">
        <v>12700</v>
      </c>
      <c r="P128">
        <v>568.58024915182705</v>
      </c>
      <c r="Q128">
        <v>1413</v>
      </c>
      <c r="R128">
        <v>370.98235961581003</v>
      </c>
      <c r="S128">
        <v>140</v>
      </c>
      <c r="T128">
        <v>405.77848573208502</v>
      </c>
      <c r="U128">
        <v>182</v>
      </c>
      <c r="V128">
        <f t="shared" si="16"/>
        <v>0.1037934007213996</v>
      </c>
      <c r="W128">
        <f t="shared" si="17"/>
        <v>0.33879667544822833</v>
      </c>
      <c r="X128">
        <f t="shared" si="18"/>
        <v>0.31094136837707664</v>
      </c>
    </row>
    <row r="129" spans="1:24" x14ac:dyDescent="0.25">
      <c r="A129">
        <v>128</v>
      </c>
      <c r="B129">
        <v>986.58020999970097</v>
      </c>
      <c r="C129">
        <v>957</v>
      </c>
      <c r="D129">
        <v>219.08225317434199</v>
      </c>
      <c r="E129">
        <v>178</v>
      </c>
      <c r="F129">
        <v>255.256826575048</v>
      </c>
      <c r="G129">
        <v>206</v>
      </c>
      <c r="H129">
        <f t="shared" si="10"/>
        <v>0.18009861445777675</v>
      </c>
      <c r="I129">
        <f t="shared" si="11"/>
        <v>0.20007511705419359</v>
      </c>
      <c r="J129">
        <f t="shared" si="12"/>
        <v>0.19559910082379156</v>
      </c>
      <c r="K129">
        <f t="shared" si="13"/>
        <v>52.409638554216869</v>
      </c>
      <c r="L129">
        <f t="shared" si="14"/>
        <v>48.767123287671232</v>
      </c>
      <c r="M129">
        <f t="shared" si="15"/>
        <v>47.356321839080458</v>
      </c>
      <c r="O129">
        <v>12800</v>
      </c>
      <c r="P129">
        <v>564.96448424047298</v>
      </c>
      <c r="Q129">
        <v>1408</v>
      </c>
      <c r="R129">
        <v>369.63021119653803</v>
      </c>
      <c r="S129">
        <v>141</v>
      </c>
      <c r="T129">
        <v>401.981416459559</v>
      </c>
      <c r="U129">
        <v>187</v>
      </c>
      <c r="V129">
        <f t="shared" si="16"/>
        <v>0.10313334871129481</v>
      </c>
      <c r="W129">
        <f t="shared" si="17"/>
        <v>0.33756183670916717</v>
      </c>
      <c r="X129">
        <f t="shared" si="18"/>
        <v>0.3080317367506199</v>
      </c>
    </row>
    <row r="130" spans="1:24" x14ac:dyDescent="0.25">
      <c r="A130">
        <v>129</v>
      </c>
      <c r="B130">
        <v>985.36177219961098</v>
      </c>
      <c r="C130">
        <v>958</v>
      </c>
      <c r="D130">
        <v>219.191727881741</v>
      </c>
      <c r="E130">
        <v>177</v>
      </c>
      <c r="F130">
        <v>255.18952997417799</v>
      </c>
      <c r="G130">
        <v>202</v>
      </c>
      <c r="H130">
        <f t="shared" si="10"/>
        <v>0.17987619061694249</v>
      </c>
      <c r="I130">
        <f t="shared" si="11"/>
        <v>0.20017509395592786</v>
      </c>
      <c r="J130">
        <f t="shared" si="12"/>
        <v>0.19554753254726281</v>
      </c>
      <c r="K130">
        <f t="shared" si="13"/>
        <v>52.464403066812707</v>
      </c>
      <c r="L130">
        <f t="shared" si="14"/>
        <v>48.493150684931507</v>
      </c>
      <c r="M130">
        <f t="shared" si="15"/>
        <v>46.4367816091954</v>
      </c>
      <c r="O130">
        <v>12900</v>
      </c>
      <c r="P130">
        <v>564.21773793822501</v>
      </c>
      <c r="Q130">
        <v>1410</v>
      </c>
      <c r="R130">
        <v>372.62529384821198</v>
      </c>
      <c r="S130">
        <v>137</v>
      </c>
      <c r="T130">
        <v>406.898547966737</v>
      </c>
      <c r="U130">
        <v>184</v>
      </c>
      <c r="V130">
        <f t="shared" si="16"/>
        <v>0.10299703138704364</v>
      </c>
      <c r="W130">
        <f t="shared" si="17"/>
        <v>0.34029707200749953</v>
      </c>
      <c r="X130">
        <f t="shared" si="18"/>
        <v>0.31179965361435785</v>
      </c>
    </row>
    <row r="131" spans="1:24" x14ac:dyDescent="0.25">
      <c r="A131">
        <v>130</v>
      </c>
      <c r="B131">
        <v>984.25495332139099</v>
      </c>
      <c r="C131">
        <v>957</v>
      </c>
      <c r="D131">
        <v>219.189433177968</v>
      </c>
      <c r="E131">
        <v>174</v>
      </c>
      <c r="F131">
        <v>255.07075951861</v>
      </c>
      <c r="G131">
        <v>201</v>
      </c>
      <c r="H131">
        <f t="shared" ref="H131:H194" si="19">B131/($Z$2*$AC$2)</f>
        <v>0.17967414262895054</v>
      </c>
      <c r="I131">
        <f t="shared" ref="I131:I194" si="20">D131/($AA$2*$AC$2)</f>
        <v>0.20017299833604382</v>
      </c>
      <c r="J131">
        <f t="shared" ref="J131:J194" si="21">F131/($AB$2*$AC$2)</f>
        <v>0.1954565207039157</v>
      </c>
      <c r="K131">
        <f t="shared" ref="K131:K194" si="22">100*C131/$Z$2</f>
        <v>52.409638554216869</v>
      </c>
      <c r="L131">
        <f t="shared" ref="L131:L194" si="23">100*E131/$AA$2</f>
        <v>47.671232876712331</v>
      </c>
      <c r="M131">
        <f t="shared" ref="M131:M194" si="24">100*G131/$AB$2</f>
        <v>46.206896551724135</v>
      </c>
      <c r="O131">
        <v>13000</v>
      </c>
      <c r="P131">
        <v>566.54032465169098</v>
      </c>
      <c r="Q131">
        <v>1406</v>
      </c>
      <c r="R131">
        <v>369.44687798377299</v>
      </c>
      <c r="S131">
        <v>138</v>
      </c>
      <c r="T131">
        <v>401.89977555450599</v>
      </c>
      <c r="U131">
        <v>183</v>
      </c>
      <c r="V131">
        <f t="shared" ref="V131:V194" si="25">P131/($Z$2*$AC$2)</f>
        <v>0.10342101581812541</v>
      </c>
      <c r="W131">
        <f t="shared" ref="W131:W194" si="26">R131/($AA$2*$AC$2)</f>
        <v>0.33739440911760088</v>
      </c>
      <c r="X131">
        <f t="shared" ref="X131:X194" si="27">T131/($AB$2*$AC$2)</f>
        <v>0.30796917667011953</v>
      </c>
    </row>
    <row r="132" spans="1:24" x14ac:dyDescent="0.25">
      <c r="A132">
        <v>131</v>
      </c>
      <c r="B132">
        <v>983.37713849556906</v>
      </c>
      <c r="C132">
        <v>946</v>
      </c>
      <c r="D132">
        <v>219.13618590976699</v>
      </c>
      <c r="E132">
        <v>175</v>
      </c>
      <c r="F132">
        <v>254.98012956086899</v>
      </c>
      <c r="G132">
        <v>201</v>
      </c>
      <c r="H132">
        <f t="shared" si="19"/>
        <v>0.1795138989586654</v>
      </c>
      <c r="I132">
        <f t="shared" si="20"/>
        <v>0.20012437069385114</v>
      </c>
      <c r="J132">
        <f t="shared" si="21"/>
        <v>0.19538707246043602</v>
      </c>
      <c r="K132">
        <f t="shared" si="22"/>
        <v>51.807228915662648</v>
      </c>
      <c r="L132">
        <f t="shared" si="23"/>
        <v>47.945205479452056</v>
      </c>
      <c r="M132">
        <f t="shared" si="24"/>
        <v>46.206896551724135</v>
      </c>
      <c r="O132">
        <v>13100</v>
      </c>
      <c r="P132">
        <v>565.25642269078196</v>
      </c>
      <c r="Q132">
        <v>1406</v>
      </c>
      <c r="R132">
        <v>370.46357736638402</v>
      </c>
      <c r="S132">
        <v>138</v>
      </c>
      <c r="T132">
        <v>406.64824924567603</v>
      </c>
      <c r="U132">
        <v>184</v>
      </c>
      <c r="V132">
        <f t="shared" si="25"/>
        <v>0.10318664160109199</v>
      </c>
      <c r="W132">
        <f t="shared" si="26"/>
        <v>0.33832290170446028</v>
      </c>
      <c r="X132">
        <f t="shared" si="27"/>
        <v>0.31160785382810424</v>
      </c>
    </row>
    <row r="133" spans="1:24" x14ac:dyDescent="0.25">
      <c r="A133">
        <v>132</v>
      </c>
      <c r="B133">
        <v>982.88340914522496</v>
      </c>
      <c r="C133">
        <v>942</v>
      </c>
      <c r="D133">
        <v>219.13272104787899</v>
      </c>
      <c r="E133">
        <v>174</v>
      </c>
      <c r="F133">
        <v>254.99111686845299</v>
      </c>
      <c r="G133">
        <v>199</v>
      </c>
      <c r="H133">
        <f t="shared" si="19"/>
        <v>0.17942376946791255</v>
      </c>
      <c r="I133">
        <f t="shared" si="20"/>
        <v>0.20012120643641917</v>
      </c>
      <c r="J133">
        <f t="shared" si="21"/>
        <v>0.19539549185322069</v>
      </c>
      <c r="K133">
        <f t="shared" si="22"/>
        <v>51.588170865279302</v>
      </c>
      <c r="L133">
        <f t="shared" si="23"/>
        <v>47.671232876712331</v>
      </c>
      <c r="M133">
        <f t="shared" si="24"/>
        <v>45.747126436781606</v>
      </c>
      <c r="O133">
        <v>13200</v>
      </c>
      <c r="P133">
        <v>562.55190893588201</v>
      </c>
      <c r="Q133">
        <v>1409</v>
      </c>
      <c r="R133">
        <v>370.68944956425599</v>
      </c>
      <c r="S133">
        <v>139</v>
      </c>
      <c r="T133">
        <v>407.81404646152998</v>
      </c>
      <c r="U133">
        <v>183</v>
      </c>
      <c r="V133">
        <f t="shared" si="25"/>
        <v>0.10269293700910588</v>
      </c>
      <c r="W133">
        <f t="shared" si="26"/>
        <v>0.33852917768425206</v>
      </c>
      <c r="X133">
        <f t="shared" si="27"/>
        <v>0.31250118502799235</v>
      </c>
    </row>
    <row r="134" spans="1:24" x14ac:dyDescent="0.25">
      <c r="A134">
        <v>133</v>
      </c>
      <c r="B134">
        <v>982.75676610177595</v>
      </c>
      <c r="C134">
        <v>938</v>
      </c>
      <c r="D134">
        <v>219.22380457940099</v>
      </c>
      <c r="E134">
        <v>171</v>
      </c>
      <c r="F134">
        <v>255.050979140941</v>
      </c>
      <c r="G134">
        <v>199</v>
      </c>
      <c r="H134">
        <f t="shared" si="19"/>
        <v>0.17940065098608543</v>
      </c>
      <c r="I134">
        <f t="shared" si="20"/>
        <v>0.20020438774374519</v>
      </c>
      <c r="J134">
        <f t="shared" si="21"/>
        <v>0.19544136332639156</v>
      </c>
      <c r="K134">
        <f t="shared" si="22"/>
        <v>51.369112814895949</v>
      </c>
      <c r="L134">
        <f t="shared" si="23"/>
        <v>46.849315068493148</v>
      </c>
      <c r="M134">
        <f t="shared" si="24"/>
        <v>45.747126436781606</v>
      </c>
      <c r="O134">
        <v>13300</v>
      </c>
      <c r="P134">
        <v>565.06497079117901</v>
      </c>
      <c r="Q134">
        <v>1407</v>
      </c>
      <c r="R134">
        <v>373.27073594684703</v>
      </c>
      <c r="S134">
        <v>138</v>
      </c>
      <c r="T134">
        <v>400.926896581839</v>
      </c>
      <c r="U134">
        <v>186</v>
      </c>
      <c r="V134">
        <f t="shared" si="25"/>
        <v>0.10315169236786766</v>
      </c>
      <c r="W134">
        <f t="shared" si="26"/>
        <v>0.34088651684643562</v>
      </c>
      <c r="X134">
        <f t="shared" si="27"/>
        <v>0.3072236755416391</v>
      </c>
    </row>
    <row r="135" spans="1:24" x14ac:dyDescent="0.25">
      <c r="A135">
        <v>134</v>
      </c>
      <c r="B135">
        <v>982.78680924237403</v>
      </c>
      <c r="C135">
        <v>935</v>
      </c>
      <c r="D135">
        <v>219.39772607502599</v>
      </c>
      <c r="E135">
        <v>173</v>
      </c>
      <c r="F135">
        <v>255.09761136747099</v>
      </c>
      <c r="G135">
        <v>197</v>
      </c>
      <c r="H135">
        <f t="shared" si="19"/>
        <v>0.17940613531259109</v>
      </c>
      <c r="I135">
        <f t="shared" si="20"/>
        <v>0.20036322015984109</v>
      </c>
      <c r="J135">
        <f t="shared" si="21"/>
        <v>0.1954770968333111</v>
      </c>
      <c r="K135">
        <f t="shared" si="22"/>
        <v>51.204819277108435</v>
      </c>
      <c r="L135">
        <f t="shared" si="23"/>
        <v>47.397260273972606</v>
      </c>
      <c r="M135">
        <f t="shared" si="24"/>
        <v>45.287356321839077</v>
      </c>
      <c r="O135">
        <v>13400</v>
      </c>
      <c r="P135">
        <v>564.19469311347598</v>
      </c>
      <c r="Q135">
        <v>1408</v>
      </c>
      <c r="R135">
        <v>371.35558529792002</v>
      </c>
      <c r="S135">
        <v>140</v>
      </c>
      <c r="T135">
        <v>403.80170674170398</v>
      </c>
      <c r="U135">
        <v>184</v>
      </c>
      <c r="V135">
        <f t="shared" si="25"/>
        <v>0.10299282459172618</v>
      </c>
      <c r="W135">
        <f t="shared" si="26"/>
        <v>0.3391375208200183</v>
      </c>
      <c r="X135">
        <f t="shared" si="27"/>
        <v>0.30942659520437088</v>
      </c>
    </row>
    <row r="136" spans="1:24" x14ac:dyDescent="0.25">
      <c r="A136">
        <v>135</v>
      </c>
      <c r="B136">
        <v>982.71705212446204</v>
      </c>
      <c r="C136">
        <v>938</v>
      </c>
      <c r="D136">
        <v>219.61075644841301</v>
      </c>
      <c r="E136">
        <v>173</v>
      </c>
      <c r="F136">
        <v>255.113183886012</v>
      </c>
      <c r="G136">
        <v>195</v>
      </c>
      <c r="H136">
        <f t="shared" si="19"/>
        <v>0.17939340126404929</v>
      </c>
      <c r="I136">
        <f t="shared" si="20"/>
        <v>0.20055776844603929</v>
      </c>
      <c r="J136">
        <f t="shared" si="21"/>
        <v>0.19548902979771035</v>
      </c>
      <c r="K136">
        <f t="shared" si="22"/>
        <v>51.369112814895949</v>
      </c>
      <c r="L136">
        <f t="shared" si="23"/>
        <v>47.397260273972606</v>
      </c>
      <c r="M136">
        <f t="shared" si="24"/>
        <v>44.827586206896555</v>
      </c>
      <c r="O136">
        <v>13500</v>
      </c>
      <c r="P136">
        <v>565.36762511659595</v>
      </c>
      <c r="Q136">
        <v>1406</v>
      </c>
      <c r="R136">
        <v>371.44908894109801</v>
      </c>
      <c r="S136">
        <v>139</v>
      </c>
      <c r="T136">
        <v>403.46828630821602</v>
      </c>
      <c r="U136">
        <v>184</v>
      </c>
      <c r="V136">
        <f t="shared" si="25"/>
        <v>0.10320694142325593</v>
      </c>
      <c r="W136">
        <f t="shared" si="26"/>
        <v>0.33922291227497536</v>
      </c>
      <c r="X136">
        <f t="shared" si="27"/>
        <v>0.30917110061932263</v>
      </c>
    </row>
    <row r="137" spans="1:24" x14ac:dyDescent="0.25">
      <c r="A137">
        <v>136</v>
      </c>
      <c r="B137">
        <v>982.40944047119206</v>
      </c>
      <c r="C137">
        <v>938</v>
      </c>
      <c r="D137">
        <v>219.82251830756101</v>
      </c>
      <c r="E137">
        <v>171</v>
      </c>
      <c r="F137">
        <v>255.11040601099799</v>
      </c>
      <c r="G137">
        <v>197</v>
      </c>
      <c r="H137">
        <f t="shared" si="19"/>
        <v>0.17933724725651554</v>
      </c>
      <c r="I137">
        <f t="shared" si="20"/>
        <v>0.20075115827174522</v>
      </c>
      <c r="J137">
        <f t="shared" si="21"/>
        <v>0.19548690115785286</v>
      </c>
      <c r="K137">
        <f t="shared" si="22"/>
        <v>51.369112814895949</v>
      </c>
      <c r="L137">
        <f t="shared" si="23"/>
        <v>46.849315068493148</v>
      </c>
      <c r="M137">
        <f t="shared" si="24"/>
        <v>45.287356321839077</v>
      </c>
      <c r="O137">
        <v>13600</v>
      </c>
      <c r="P137">
        <v>565.05138959928399</v>
      </c>
      <c r="Q137">
        <v>1403</v>
      </c>
      <c r="R137">
        <v>370.62671737857198</v>
      </c>
      <c r="S137">
        <v>136</v>
      </c>
      <c r="T137">
        <v>405.36195498860098</v>
      </c>
      <c r="U137">
        <v>181</v>
      </c>
      <c r="V137">
        <f t="shared" si="25"/>
        <v>0.10314921314335232</v>
      </c>
      <c r="W137">
        <f t="shared" si="26"/>
        <v>0.33847188801696071</v>
      </c>
      <c r="X137">
        <f t="shared" si="27"/>
        <v>0.31062218773072875</v>
      </c>
    </row>
    <row r="138" spans="1:24" x14ac:dyDescent="0.25">
      <c r="A138">
        <v>137</v>
      </c>
      <c r="B138">
        <v>981.89068502725297</v>
      </c>
      <c r="C138">
        <v>936</v>
      </c>
      <c r="D138">
        <v>220.02219328738701</v>
      </c>
      <c r="E138">
        <v>170</v>
      </c>
      <c r="F138">
        <v>255.10686720391001</v>
      </c>
      <c r="G138">
        <v>198</v>
      </c>
      <c r="H138">
        <f t="shared" si="19"/>
        <v>0.17924254929303632</v>
      </c>
      <c r="I138">
        <f t="shared" si="20"/>
        <v>0.200933509851495</v>
      </c>
      <c r="J138">
        <f t="shared" si="21"/>
        <v>0.19548418942828352</v>
      </c>
      <c r="K138">
        <f t="shared" si="22"/>
        <v>51.259583789704273</v>
      </c>
      <c r="L138">
        <f t="shared" si="23"/>
        <v>46.575342465753423</v>
      </c>
      <c r="M138">
        <f t="shared" si="24"/>
        <v>45.517241379310342</v>
      </c>
      <c r="O138">
        <v>13700</v>
      </c>
      <c r="P138">
        <v>568.11613030300896</v>
      </c>
      <c r="Q138">
        <v>1406</v>
      </c>
      <c r="R138">
        <v>370.13250202694098</v>
      </c>
      <c r="S138">
        <v>137</v>
      </c>
      <c r="T138">
        <v>402.23607083111</v>
      </c>
      <c r="U138">
        <v>190</v>
      </c>
      <c r="V138">
        <f t="shared" si="25"/>
        <v>0.10370867657959272</v>
      </c>
      <c r="W138">
        <f t="shared" si="26"/>
        <v>0.33802054979629315</v>
      </c>
      <c r="X138">
        <f t="shared" si="27"/>
        <v>0.30822687420008427</v>
      </c>
    </row>
    <row r="139" spans="1:24" x14ac:dyDescent="0.25">
      <c r="A139">
        <v>138</v>
      </c>
      <c r="B139">
        <v>981.27446334434399</v>
      </c>
      <c r="C139">
        <v>935</v>
      </c>
      <c r="D139">
        <v>220.22374664874599</v>
      </c>
      <c r="E139">
        <v>170</v>
      </c>
      <c r="F139">
        <v>255.11189848235301</v>
      </c>
      <c r="G139">
        <v>197</v>
      </c>
      <c r="H139">
        <f t="shared" si="19"/>
        <v>0.17913005902598467</v>
      </c>
      <c r="I139">
        <f t="shared" si="20"/>
        <v>0.20111757684816986</v>
      </c>
      <c r="J139">
        <f t="shared" si="21"/>
        <v>0.19548804481406362</v>
      </c>
      <c r="K139">
        <f t="shared" si="22"/>
        <v>51.204819277108435</v>
      </c>
      <c r="L139">
        <f t="shared" si="23"/>
        <v>46.575342465753423</v>
      </c>
      <c r="M139">
        <f t="shared" si="24"/>
        <v>45.287356321839077</v>
      </c>
      <c r="O139">
        <v>13800</v>
      </c>
      <c r="P139">
        <v>565.30114210431498</v>
      </c>
      <c r="Q139">
        <v>1409</v>
      </c>
      <c r="R139">
        <v>373.265396861863</v>
      </c>
      <c r="S139">
        <v>135</v>
      </c>
      <c r="T139">
        <v>401.84095923022801</v>
      </c>
      <c r="U139">
        <v>190</v>
      </c>
      <c r="V139">
        <f t="shared" si="25"/>
        <v>0.10319480505737769</v>
      </c>
      <c r="W139">
        <f t="shared" si="26"/>
        <v>0.34088164096973789</v>
      </c>
      <c r="X139">
        <f t="shared" si="27"/>
        <v>0.30792410668982989</v>
      </c>
    </row>
    <row r="140" spans="1:24" x14ac:dyDescent="0.25">
      <c r="A140">
        <v>139</v>
      </c>
      <c r="B140">
        <v>980.66516591531695</v>
      </c>
      <c r="C140">
        <v>938</v>
      </c>
      <c r="D140">
        <v>220.44608817512699</v>
      </c>
      <c r="E140">
        <v>170</v>
      </c>
      <c r="F140">
        <v>255.12835313022001</v>
      </c>
      <c r="G140">
        <v>195</v>
      </c>
      <c r="H140">
        <f t="shared" si="19"/>
        <v>0.17901883277022945</v>
      </c>
      <c r="I140">
        <f t="shared" si="20"/>
        <v>0.20132062847043561</v>
      </c>
      <c r="J140">
        <f t="shared" si="21"/>
        <v>0.19550065373963219</v>
      </c>
      <c r="K140">
        <f t="shared" si="22"/>
        <v>51.369112814895949</v>
      </c>
      <c r="L140">
        <f t="shared" si="23"/>
        <v>46.575342465753423</v>
      </c>
      <c r="M140">
        <f t="shared" si="24"/>
        <v>44.827586206896555</v>
      </c>
      <c r="O140">
        <v>13900</v>
      </c>
      <c r="P140">
        <v>575.95491536212705</v>
      </c>
      <c r="Q140">
        <v>1398</v>
      </c>
      <c r="R140">
        <v>378.49140817228101</v>
      </c>
      <c r="S140">
        <v>132</v>
      </c>
      <c r="T140">
        <v>406.32818001290701</v>
      </c>
      <c r="U140">
        <v>185</v>
      </c>
      <c r="V140">
        <f t="shared" si="25"/>
        <v>0.1051396340566132</v>
      </c>
      <c r="W140">
        <f t="shared" si="26"/>
        <v>0.34565425403861277</v>
      </c>
      <c r="X140">
        <f t="shared" si="27"/>
        <v>0.3113625900482046</v>
      </c>
    </row>
    <row r="141" spans="1:24" x14ac:dyDescent="0.25">
      <c r="A141">
        <v>140</v>
      </c>
      <c r="B141">
        <v>980.11224277951305</v>
      </c>
      <c r="C141">
        <v>938</v>
      </c>
      <c r="D141">
        <v>220.69941908018399</v>
      </c>
      <c r="E141">
        <v>168</v>
      </c>
      <c r="F141">
        <v>255.15792755430101</v>
      </c>
      <c r="G141">
        <v>194</v>
      </c>
      <c r="H141">
        <f t="shared" si="19"/>
        <v>0.17891789755011192</v>
      </c>
      <c r="I141">
        <f t="shared" si="20"/>
        <v>0.2015519808951452</v>
      </c>
      <c r="J141">
        <f t="shared" si="21"/>
        <v>0.195523316133564</v>
      </c>
      <c r="K141">
        <f t="shared" si="22"/>
        <v>51.369112814895949</v>
      </c>
      <c r="L141">
        <f t="shared" si="23"/>
        <v>46.027397260273972</v>
      </c>
      <c r="M141">
        <f t="shared" si="24"/>
        <v>44.597701149425291</v>
      </c>
      <c r="O141">
        <v>14000</v>
      </c>
      <c r="P141">
        <v>566.87310077861105</v>
      </c>
      <c r="Q141">
        <v>1404</v>
      </c>
      <c r="R141">
        <v>376.316081959646</v>
      </c>
      <c r="S141">
        <v>135</v>
      </c>
      <c r="T141">
        <v>405.75679170737902</v>
      </c>
      <c r="U141">
        <v>189</v>
      </c>
      <c r="V141">
        <f t="shared" si="25"/>
        <v>0.10348176355943976</v>
      </c>
      <c r="W141">
        <f t="shared" si="26"/>
        <v>0.34366765475766758</v>
      </c>
      <c r="X141">
        <f t="shared" si="27"/>
        <v>0.31092474460335556</v>
      </c>
    </row>
    <row r="142" spans="1:24" x14ac:dyDescent="0.25">
      <c r="A142">
        <v>141</v>
      </c>
      <c r="B142">
        <v>979.61221218830701</v>
      </c>
      <c r="C142">
        <v>941</v>
      </c>
      <c r="D142">
        <v>220.983236757051</v>
      </c>
      <c r="E142">
        <v>168</v>
      </c>
      <c r="F142">
        <v>255.20080764484001</v>
      </c>
      <c r="G142">
        <v>192</v>
      </c>
      <c r="H142">
        <f t="shared" si="19"/>
        <v>0.17882661777807721</v>
      </c>
      <c r="I142">
        <f t="shared" si="20"/>
        <v>0.20181117512059452</v>
      </c>
      <c r="J142">
        <f t="shared" si="21"/>
        <v>0.19555617444049042</v>
      </c>
      <c r="K142">
        <f t="shared" si="22"/>
        <v>51.533406352683464</v>
      </c>
      <c r="L142">
        <f t="shared" si="23"/>
        <v>46.027397260273972</v>
      </c>
      <c r="M142">
        <f t="shared" si="24"/>
        <v>44.137931034482762</v>
      </c>
      <c r="O142">
        <v>14100</v>
      </c>
      <c r="P142">
        <v>571.09251667051205</v>
      </c>
      <c r="Q142">
        <v>1400</v>
      </c>
      <c r="R142">
        <v>374.86729756886899</v>
      </c>
      <c r="S142">
        <v>134</v>
      </c>
      <c r="T142">
        <v>404.86047345168203</v>
      </c>
      <c r="U142">
        <v>189</v>
      </c>
      <c r="V142">
        <f t="shared" si="25"/>
        <v>0.10425201107530341</v>
      </c>
      <c r="W142">
        <f t="shared" si="26"/>
        <v>0.3423445639898347</v>
      </c>
      <c r="X142">
        <f t="shared" si="27"/>
        <v>0.31023791069094409</v>
      </c>
    </row>
    <row r="143" spans="1:24" x14ac:dyDescent="0.25">
      <c r="A143">
        <v>142</v>
      </c>
      <c r="B143">
        <v>979.12389065650905</v>
      </c>
      <c r="C143">
        <v>938</v>
      </c>
      <c r="D143">
        <v>221.290480225561</v>
      </c>
      <c r="E143">
        <v>169</v>
      </c>
      <c r="F143">
        <v>255.24933475661501</v>
      </c>
      <c r="G143">
        <v>194</v>
      </c>
      <c r="H143">
        <f t="shared" si="19"/>
        <v>0.17873747547581398</v>
      </c>
      <c r="I143">
        <f t="shared" si="20"/>
        <v>0.20209176276306939</v>
      </c>
      <c r="J143">
        <f t="shared" si="21"/>
        <v>0.19559335996675481</v>
      </c>
      <c r="K143">
        <f t="shared" si="22"/>
        <v>51.369112814895949</v>
      </c>
      <c r="L143">
        <f t="shared" si="23"/>
        <v>46.301369863013697</v>
      </c>
      <c r="M143">
        <f t="shared" si="24"/>
        <v>44.597701149425291</v>
      </c>
      <c r="O143">
        <v>14200</v>
      </c>
      <c r="P143">
        <v>562.982527661365</v>
      </c>
      <c r="Q143">
        <v>1409</v>
      </c>
      <c r="R143">
        <v>376.77322163257799</v>
      </c>
      <c r="S143">
        <v>132</v>
      </c>
      <c r="T143">
        <v>404.16323493840298</v>
      </c>
      <c r="U143">
        <v>189</v>
      </c>
      <c r="V143">
        <f t="shared" si="25"/>
        <v>0.10277154575782493</v>
      </c>
      <c r="W143">
        <f t="shared" si="26"/>
        <v>0.34408513391103013</v>
      </c>
      <c r="X143">
        <f t="shared" si="27"/>
        <v>0.30970362830528964</v>
      </c>
    </row>
    <row r="144" spans="1:24" x14ac:dyDescent="0.25">
      <c r="A144">
        <v>143</v>
      </c>
      <c r="B144">
        <v>978.58336679522802</v>
      </c>
      <c r="C144">
        <v>936</v>
      </c>
      <c r="D144">
        <v>221.61444263574199</v>
      </c>
      <c r="E144">
        <v>168</v>
      </c>
      <c r="F144">
        <v>255.28845594080099</v>
      </c>
      <c r="G144">
        <v>197</v>
      </c>
      <c r="H144">
        <f t="shared" si="19"/>
        <v>0.17863880372311575</v>
      </c>
      <c r="I144">
        <f t="shared" si="20"/>
        <v>0.20238761884542647</v>
      </c>
      <c r="J144">
        <f t="shared" si="21"/>
        <v>0.19562333788567127</v>
      </c>
      <c r="K144">
        <f t="shared" si="22"/>
        <v>51.259583789704273</v>
      </c>
      <c r="L144">
        <f t="shared" si="23"/>
        <v>46.027397260273972</v>
      </c>
      <c r="M144">
        <f t="shared" si="24"/>
        <v>45.287356321839077</v>
      </c>
      <c r="O144">
        <v>14300</v>
      </c>
      <c r="P144">
        <v>562.79940221821801</v>
      </c>
      <c r="Q144">
        <v>1411</v>
      </c>
      <c r="R144">
        <v>377.61888723267401</v>
      </c>
      <c r="S144">
        <v>135</v>
      </c>
      <c r="T144">
        <v>402.33805976881098</v>
      </c>
      <c r="U144">
        <v>190</v>
      </c>
      <c r="V144">
        <f t="shared" si="25"/>
        <v>0.10273811650569879</v>
      </c>
      <c r="W144">
        <f t="shared" si="26"/>
        <v>0.34485743126271601</v>
      </c>
      <c r="X144">
        <f t="shared" si="27"/>
        <v>0.30830502664276704</v>
      </c>
    </row>
    <row r="145" spans="1:24" x14ac:dyDescent="0.25">
      <c r="A145">
        <v>144</v>
      </c>
      <c r="B145">
        <v>977.935383964008</v>
      </c>
      <c r="C145">
        <v>940</v>
      </c>
      <c r="D145">
        <v>221.95705208062901</v>
      </c>
      <c r="E145">
        <v>169</v>
      </c>
      <c r="F145">
        <v>255.308876897803</v>
      </c>
      <c r="G145">
        <v>199</v>
      </c>
      <c r="H145">
        <f t="shared" si="19"/>
        <v>0.17852051551004161</v>
      </c>
      <c r="I145">
        <f t="shared" si="20"/>
        <v>0.20270050418322283</v>
      </c>
      <c r="J145">
        <f t="shared" si="21"/>
        <v>0.19563898612858469</v>
      </c>
      <c r="K145">
        <f t="shared" si="22"/>
        <v>51.478641840087626</v>
      </c>
      <c r="L145">
        <f t="shared" si="23"/>
        <v>46.301369863013697</v>
      </c>
      <c r="M145">
        <f t="shared" si="24"/>
        <v>45.747126436781606</v>
      </c>
      <c r="O145">
        <v>14400</v>
      </c>
      <c r="P145">
        <v>567.15019456174105</v>
      </c>
      <c r="Q145">
        <v>1406</v>
      </c>
      <c r="R145">
        <v>374.12528236450402</v>
      </c>
      <c r="S145">
        <v>138</v>
      </c>
      <c r="T145">
        <v>401.51211325943598</v>
      </c>
      <c r="U145">
        <v>188</v>
      </c>
      <c r="V145">
        <f t="shared" si="25"/>
        <v>0.10353234657936128</v>
      </c>
      <c r="W145">
        <f t="shared" si="26"/>
        <v>0.3416669245337936</v>
      </c>
      <c r="X145">
        <f t="shared" si="27"/>
        <v>0.3076721174401808</v>
      </c>
    </row>
    <row r="146" spans="1:24" x14ac:dyDescent="0.25">
      <c r="A146">
        <v>145</v>
      </c>
      <c r="B146">
        <v>977.16747620651802</v>
      </c>
      <c r="C146">
        <v>946</v>
      </c>
      <c r="D146">
        <v>222.329801294936</v>
      </c>
      <c r="E146">
        <v>171</v>
      </c>
      <c r="F146">
        <v>255.311557533919</v>
      </c>
      <c r="G146">
        <v>200</v>
      </c>
      <c r="H146">
        <f t="shared" si="19"/>
        <v>0.17838033519651661</v>
      </c>
      <c r="I146">
        <f t="shared" si="20"/>
        <v>0.20304091442459909</v>
      </c>
      <c r="J146">
        <f t="shared" si="21"/>
        <v>0.19564104025587664</v>
      </c>
      <c r="K146">
        <f t="shared" si="22"/>
        <v>51.807228915662648</v>
      </c>
      <c r="L146">
        <f t="shared" si="23"/>
        <v>46.849315068493148</v>
      </c>
      <c r="M146">
        <f t="shared" si="24"/>
        <v>45.977011494252871</v>
      </c>
      <c r="O146">
        <v>14500</v>
      </c>
      <c r="P146">
        <v>570.80669040916996</v>
      </c>
      <c r="Q146">
        <v>1399</v>
      </c>
      <c r="R146">
        <v>370.94343605346302</v>
      </c>
      <c r="S146">
        <v>141</v>
      </c>
      <c r="T146">
        <v>403.541856041909</v>
      </c>
      <c r="U146">
        <v>193</v>
      </c>
      <c r="V146">
        <f t="shared" si="25"/>
        <v>0.10419983395567177</v>
      </c>
      <c r="W146">
        <f t="shared" si="26"/>
        <v>0.33876112881594794</v>
      </c>
      <c r="X146">
        <f t="shared" si="27"/>
        <v>0.30922747589418315</v>
      </c>
    </row>
    <row r="147" spans="1:24" x14ac:dyDescent="0.25">
      <c r="A147">
        <v>146</v>
      </c>
      <c r="B147">
        <v>976.30751776982902</v>
      </c>
      <c r="C147">
        <v>943</v>
      </c>
      <c r="D147">
        <v>222.74346610987399</v>
      </c>
      <c r="E147">
        <v>172</v>
      </c>
      <c r="F147">
        <v>255.29761997806801</v>
      </c>
      <c r="G147">
        <v>199</v>
      </c>
      <c r="H147">
        <f t="shared" si="19"/>
        <v>0.17822335118105678</v>
      </c>
      <c r="I147">
        <f t="shared" si="20"/>
        <v>0.20341869051130046</v>
      </c>
      <c r="J147">
        <f t="shared" si="21"/>
        <v>0.19563036013645058</v>
      </c>
      <c r="K147">
        <f t="shared" si="22"/>
        <v>51.642935377875133</v>
      </c>
      <c r="L147">
        <f t="shared" si="23"/>
        <v>47.123287671232873</v>
      </c>
      <c r="M147">
        <f t="shared" si="24"/>
        <v>45.747126436781606</v>
      </c>
      <c r="O147">
        <v>14600</v>
      </c>
      <c r="P147">
        <v>564.57638254454196</v>
      </c>
      <c r="Q147">
        <v>1407</v>
      </c>
      <c r="R147">
        <v>376.92013459948498</v>
      </c>
      <c r="S147">
        <v>136</v>
      </c>
      <c r="T147">
        <v>404.41117789059399</v>
      </c>
      <c r="U147">
        <v>189</v>
      </c>
      <c r="V147">
        <f t="shared" si="25"/>
        <v>0.10306250137724388</v>
      </c>
      <c r="W147">
        <f t="shared" si="26"/>
        <v>0.34421930100409587</v>
      </c>
      <c r="X147">
        <f t="shared" si="27"/>
        <v>0.30989362290466971</v>
      </c>
    </row>
    <row r="148" spans="1:24" x14ac:dyDescent="0.25">
      <c r="A148">
        <v>147</v>
      </c>
      <c r="B148">
        <v>975.39521493084601</v>
      </c>
      <c r="C148">
        <v>945</v>
      </c>
      <c r="D148">
        <v>223.19832010528401</v>
      </c>
      <c r="E148">
        <v>171</v>
      </c>
      <c r="F148">
        <v>255.26443134132299</v>
      </c>
      <c r="G148">
        <v>198</v>
      </c>
      <c r="H148">
        <f t="shared" si="19"/>
        <v>0.1780568117800011</v>
      </c>
      <c r="I148">
        <f t="shared" si="20"/>
        <v>0.2038340822879306</v>
      </c>
      <c r="J148">
        <f t="shared" si="21"/>
        <v>0.19560492823089884</v>
      </c>
      <c r="K148">
        <f t="shared" si="22"/>
        <v>51.75246440306681</v>
      </c>
      <c r="L148">
        <f t="shared" si="23"/>
        <v>46.849315068493148</v>
      </c>
      <c r="M148">
        <f t="shared" si="24"/>
        <v>45.517241379310342</v>
      </c>
      <c r="O148">
        <v>14700</v>
      </c>
      <c r="P148">
        <v>564.08879750506196</v>
      </c>
      <c r="Q148">
        <v>1404</v>
      </c>
      <c r="R148">
        <v>373.820746398734</v>
      </c>
      <c r="S148">
        <v>140</v>
      </c>
      <c r="T148">
        <v>403.82616881782297</v>
      </c>
      <c r="U148">
        <v>189</v>
      </c>
      <c r="V148">
        <f t="shared" si="25"/>
        <v>0.10297349352045673</v>
      </c>
      <c r="W148">
        <f t="shared" si="26"/>
        <v>0.34138880949656075</v>
      </c>
      <c r="X148">
        <f t="shared" si="27"/>
        <v>0.30944534009028579</v>
      </c>
    </row>
    <row r="149" spans="1:24" x14ac:dyDescent="0.25">
      <c r="A149">
        <v>148</v>
      </c>
      <c r="B149">
        <v>974.46361197227998</v>
      </c>
      <c r="C149">
        <v>947</v>
      </c>
      <c r="D149">
        <v>223.68409168901599</v>
      </c>
      <c r="E149">
        <v>171</v>
      </c>
      <c r="F149">
        <v>255.21277898111501</v>
      </c>
      <c r="G149">
        <v>199</v>
      </c>
      <c r="H149">
        <f t="shared" si="19"/>
        <v>0.17788674917347205</v>
      </c>
      <c r="I149">
        <f t="shared" si="20"/>
        <v>0.20427770930503744</v>
      </c>
      <c r="J149">
        <f t="shared" si="21"/>
        <v>0.19556534787824906</v>
      </c>
      <c r="K149">
        <f t="shared" si="22"/>
        <v>51.861993428258486</v>
      </c>
      <c r="L149">
        <f t="shared" si="23"/>
        <v>46.849315068493148</v>
      </c>
      <c r="M149">
        <f t="shared" si="24"/>
        <v>45.747126436781606</v>
      </c>
      <c r="O149">
        <v>14800</v>
      </c>
      <c r="P149">
        <v>579.16209541663</v>
      </c>
      <c r="Q149">
        <v>1389</v>
      </c>
      <c r="R149">
        <v>374.97460126192101</v>
      </c>
      <c r="S149">
        <v>135</v>
      </c>
      <c r="T149">
        <v>405.26223179422499</v>
      </c>
      <c r="U149">
        <v>189</v>
      </c>
      <c r="V149">
        <f t="shared" si="25"/>
        <v>0.10572509956491968</v>
      </c>
      <c r="W149">
        <f t="shared" si="26"/>
        <v>0.34244255823006486</v>
      </c>
      <c r="X149">
        <f t="shared" si="27"/>
        <v>0.31054577148982759</v>
      </c>
    </row>
    <row r="150" spans="1:24" x14ac:dyDescent="0.25">
      <c r="A150">
        <v>149</v>
      </c>
      <c r="B150">
        <v>973.53996771239997</v>
      </c>
      <c r="C150">
        <v>950</v>
      </c>
      <c r="D150">
        <v>224.18694251485999</v>
      </c>
      <c r="E150">
        <v>170</v>
      </c>
      <c r="F150">
        <v>255.15308423501801</v>
      </c>
      <c r="G150">
        <v>199</v>
      </c>
      <c r="H150">
        <f t="shared" si="19"/>
        <v>0.17771813941445783</v>
      </c>
      <c r="I150">
        <f t="shared" si="20"/>
        <v>0.20473693380352512</v>
      </c>
      <c r="J150">
        <f t="shared" si="21"/>
        <v>0.19551960477779159</v>
      </c>
      <c r="K150">
        <f t="shared" si="22"/>
        <v>52.026286966046001</v>
      </c>
      <c r="L150">
        <f t="shared" si="23"/>
        <v>46.575342465753423</v>
      </c>
      <c r="M150">
        <f t="shared" si="24"/>
        <v>45.747126436781606</v>
      </c>
      <c r="O150">
        <v>14900</v>
      </c>
      <c r="P150">
        <v>559.75084302038499</v>
      </c>
      <c r="Q150">
        <v>1406</v>
      </c>
      <c r="R150">
        <v>372.95289904364603</v>
      </c>
      <c r="S150">
        <v>138</v>
      </c>
      <c r="T150">
        <v>402.328594102343</v>
      </c>
      <c r="U150">
        <v>192</v>
      </c>
      <c r="V150">
        <f t="shared" si="25"/>
        <v>0.10218160697706918</v>
      </c>
      <c r="W150">
        <f t="shared" si="26"/>
        <v>0.34059625483437994</v>
      </c>
      <c r="X150">
        <f t="shared" si="27"/>
        <v>0.30829777325850038</v>
      </c>
    </row>
    <row r="151" spans="1:24" x14ac:dyDescent="0.25">
      <c r="A151">
        <v>150</v>
      </c>
      <c r="B151">
        <v>972.65340475226105</v>
      </c>
      <c r="C151">
        <v>951</v>
      </c>
      <c r="D151">
        <v>224.69508386448001</v>
      </c>
      <c r="E151">
        <v>169</v>
      </c>
      <c r="F151">
        <v>255.102712302019</v>
      </c>
      <c r="G151">
        <v>198</v>
      </c>
      <c r="H151">
        <f t="shared" si="19"/>
        <v>0.17755629878646606</v>
      </c>
      <c r="I151">
        <f t="shared" si="20"/>
        <v>0.20520098983057536</v>
      </c>
      <c r="J151">
        <f t="shared" si="21"/>
        <v>0.19548100559541687</v>
      </c>
      <c r="K151">
        <f t="shared" si="22"/>
        <v>52.081051478641839</v>
      </c>
      <c r="L151">
        <f t="shared" si="23"/>
        <v>46.301369863013697</v>
      </c>
      <c r="M151">
        <f t="shared" si="24"/>
        <v>45.517241379310342</v>
      </c>
      <c r="O151">
        <v>15000</v>
      </c>
      <c r="P151">
        <v>620.80027108446802</v>
      </c>
      <c r="Q151">
        <v>1355</v>
      </c>
      <c r="R151">
        <v>373.78895627002998</v>
      </c>
      <c r="S151">
        <v>140</v>
      </c>
      <c r="T151">
        <v>400.13376370806202</v>
      </c>
      <c r="U151">
        <v>189</v>
      </c>
      <c r="V151">
        <f t="shared" si="25"/>
        <v>0.11332608088434977</v>
      </c>
      <c r="W151">
        <f t="shared" si="26"/>
        <v>0.34135977741555251</v>
      </c>
      <c r="X151">
        <f t="shared" si="27"/>
        <v>0.30661591088740386</v>
      </c>
    </row>
    <row r="152" spans="1:24" x14ac:dyDescent="0.25">
      <c r="A152">
        <v>151</v>
      </c>
      <c r="B152">
        <v>971.83480637121397</v>
      </c>
      <c r="C152">
        <v>952</v>
      </c>
      <c r="D152">
        <v>225.197636967611</v>
      </c>
      <c r="E152">
        <v>170</v>
      </c>
      <c r="F152">
        <v>255.07532992533299</v>
      </c>
      <c r="G152">
        <v>198</v>
      </c>
      <c r="H152">
        <f t="shared" si="19"/>
        <v>0.17740686498196678</v>
      </c>
      <c r="I152">
        <f t="shared" si="20"/>
        <v>0.20565994243617444</v>
      </c>
      <c r="J152">
        <f t="shared" si="21"/>
        <v>0.19546002293128964</v>
      </c>
      <c r="K152">
        <f t="shared" si="22"/>
        <v>52.135815991237678</v>
      </c>
      <c r="L152">
        <f t="shared" si="23"/>
        <v>46.575342465753423</v>
      </c>
      <c r="M152">
        <f t="shared" si="24"/>
        <v>45.517241379310342</v>
      </c>
      <c r="O152">
        <v>15100</v>
      </c>
      <c r="P152">
        <v>562.30707160802899</v>
      </c>
      <c r="Q152">
        <v>1412</v>
      </c>
      <c r="R152">
        <v>372.153241772515</v>
      </c>
      <c r="S152">
        <v>145</v>
      </c>
      <c r="T152">
        <v>398.49284845929799</v>
      </c>
      <c r="U152">
        <v>191</v>
      </c>
      <c r="V152">
        <f t="shared" si="25"/>
        <v>0.10264824235268875</v>
      </c>
      <c r="W152">
        <f t="shared" si="26"/>
        <v>0.33986597422147491</v>
      </c>
      <c r="X152">
        <f t="shared" si="27"/>
        <v>0.30535850456651187</v>
      </c>
    </row>
    <row r="153" spans="1:24" x14ac:dyDescent="0.25">
      <c r="A153">
        <v>152</v>
      </c>
      <c r="B153">
        <v>971.10163381085704</v>
      </c>
      <c r="C153">
        <v>948</v>
      </c>
      <c r="D153">
        <v>225.677653832983</v>
      </c>
      <c r="E153">
        <v>167</v>
      </c>
      <c r="F153">
        <v>255.066077814544</v>
      </c>
      <c r="G153">
        <v>199</v>
      </c>
      <c r="H153">
        <f t="shared" si="19"/>
        <v>0.1772730255222448</v>
      </c>
      <c r="I153">
        <f t="shared" si="20"/>
        <v>0.20609831400272419</v>
      </c>
      <c r="J153">
        <f t="shared" si="21"/>
        <v>0.19545293319122145</v>
      </c>
      <c r="K153">
        <f t="shared" si="22"/>
        <v>51.916757940854325</v>
      </c>
      <c r="L153">
        <f t="shared" si="23"/>
        <v>45.753424657534246</v>
      </c>
      <c r="M153">
        <f t="shared" si="24"/>
        <v>45.747126436781606</v>
      </c>
      <c r="O153">
        <v>15200</v>
      </c>
      <c r="P153">
        <v>574.22341272502604</v>
      </c>
      <c r="Q153">
        <v>1401</v>
      </c>
      <c r="R153">
        <v>371.68131839548403</v>
      </c>
      <c r="S153">
        <v>144</v>
      </c>
      <c r="T153">
        <v>403.12161428684902</v>
      </c>
      <c r="U153">
        <v>191</v>
      </c>
      <c r="V153">
        <f t="shared" si="25"/>
        <v>0.10482355106334904</v>
      </c>
      <c r="W153">
        <f t="shared" si="26"/>
        <v>0.33943499396847854</v>
      </c>
      <c r="X153">
        <f t="shared" si="27"/>
        <v>0.30890545156080385</v>
      </c>
    </row>
    <row r="154" spans="1:24" x14ac:dyDescent="0.25">
      <c r="A154">
        <v>153</v>
      </c>
      <c r="B154">
        <v>970.42963319530395</v>
      </c>
      <c r="C154">
        <v>948</v>
      </c>
      <c r="D154">
        <v>226.10423663233701</v>
      </c>
      <c r="E154">
        <v>164</v>
      </c>
      <c r="F154">
        <v>255.03788381553801</v>
      </c>
      <c r="G154">
        <v>199</v>
      </c>
      <c r="H154">
        <f t="shared" si="19"/>
        <v>0.17715035290166192</v>
      </c>
      <c r="I154">
        <f t="shared" si="20"/>
        <v>0.20648788733546758</v>
      </c>
      <c r="J154">
        <f t="shared" si="21"/>
        <v>0.195431328594282</v>
      </c>
      <c r="K154">
        <f t="shared" si="22"/>
        <v>51.916757940854325</v>
      </c>
      <c r="L154">
        <f t="shared" si="23"/>
        <v>44.93150684931507</v>
      </c>
      <c r="M154">
        <f t="shared" si="24"/>
        <v>45.747126436781606</v>
      </c>
      <c r="O154">
        <v>15300</v>
      </c>
      <c r="P154">
        <v>561.979204029068</v>
      </c>
      <c r="Q154">
        <v>1411</v>
      </c>
      <c r="R154">
        <v>368.63805795269798</v>
      </c>
      <c r="S154">
        <v>143</v>
      </c>
      <c r="T154">
        <v>402.864397651697</v>
      </c>
      <c r="U154">
        <v>188</v>
      </c>
      <c r="V154">
        <f t="shared" si="25"/>
        <v>0.10258839065882951</v>
      </c>
      <c r="W154">
        <f t="shared" si="26"/>
        <v>0.33665576068739539</v>
      </c>
      <c r="X154">
        <f t="shared" si="27"/>
        <v>0.30870835069095554</v>
      </c>
    </row>
    <row r="155" spans="1:24" x14ac:dyDescent="0.25">
      <c r="A155">
        <v>154</v>
      </c>
      <c r="B155">
        <v>969.72773782339402</v>
      </c>
      <c r="C155">
        <v>944</v>
      </c>
      <c r="D155">
        <v>226.43228864456</v>
      </c>
      <c r="E155">
        <v>163</v>
      </c>
      <c r="F155">
        <v>254.92263603028999</v>
      </c>
      <c r="G155">
        <v>201</v>
      </c>
      <c r="H155">
        <f t="shared" si="19"/>
        <v>0.17702222304187551</v>
      </c>
      <c r="I155">
        <f t="shared" si="20"/>
        <v>0.20678747821421004</v>
      </c>
      <c r="J155">
        <f t="shared" si="21"/>
        <v>0.19534301611516475</v>
      </c>
      <c r="K155">
        <f t="shared" si="22"/>
        <v>51.697699890470972</v>
      </c>
      <c r="L155">
        <f t="shared" si="23"/>
        <v>44.657534246575345</v>
      </c>
      <c r="M155">
        <f t="shared" si="24"/>
        <v>46.206896551724135</v>
      </c>
      <c r="O155">
        <v>15400</v>
      </c>
      <c r="P155">
        <v>561.20167313581601</v>
      </c>
      <c r="Q155">
        <v>1411</v>
      </c>
      <c r="R155">
        <v>369.30573947171803</v>
      </c>
      <c r="S155">
        <v>143</v>
      </c>
      <c r="T155">
        <v>404.64178710189901</v>
      </c>
      <c r="U155">
        <v>188</v>
      </c>
      <c r="V155">
        <f t="shared" si="25"/>
        <v>0.10244645365750565</v>
      </c>
      <c r="W155">
        <f t="shared" si="26"/>
        <v>0.33726551549928585</v>
      </c>
      <c r="X155">
        <f t="shared" si="27"/>
        <v>0.31007033494398389</v>
      </c>
    </row>
    <row r="156" spans="1:24" x14ac:dyDescent="0.25">
      <c r="A156">
        <v>155</v>
      </c>
      <c r="B156">
        <v>968.86421265690899</v>
      </c>
      <c r="C156">
        <v>945</v>
      </c>
      <c r="D156">
        <v>226.62105243628</v>
      </c>
      <c r="E156">
        <v>163</v>
      </c>
      <c r="F156">
        <v>254.65913888026299</v>
      </c>
      <c r="G156">
        <v>201</v>
      </c>
      <c r="H156">
        <f t="shared" si="19"/>
        <v>0.17686458792568618</v>
      </c>
      <c r="I156">
        <f t="shared" si="20"/>
        <v>0.20695986523861187</v>
      </c>
      <c r="J156">
        <f t="shared" si="21"/>
        <v>0.19514110259023984</v>
      </c>
      <c r="K156">
        <f t="shared" si="22"/>
        <v>51.75246440306681</v>
      </c>
      <c r="L156">
        <f t="shared" si="23"/>
        <v>44.657534246575345</v>
      </c>
      <c r="M156">
        <f t="shared" si="24"/>
        <v>46.206896551724135</v>
      </c>
      <c r="O156">
        <v>15500</v>
      </c>
      <c r="P156">
        <v>560.76383062167895</v>
      </c>
      <c r="Q156">
        <v>1414</v>
      </c>
      <c r="R156">
        <v>367.097620751742</v>
      </c>
      <c r="S156">
        <v>144</v>
      </c>
      <c r="T156">
        <v>406.02664868669098</v>
      </c>
      <c r="U156">
        <v>186</v>
      </c>
      <c r="V156">
        <f t="shared" si="25"/>
        <v>0.10236652621790415</v>
      </c>
      <c r="W156">
        <f t="shared" si="26"/>
        <v>0.33524896872305204</v>
      </c>
      <c r="X156">
        <f t="shared" si="27"/>
        <v>0.31113153156068274</v>
      </c>
    </row>
    <row r="157" spans="1:24" x14ac:dyDescent="0.25">
      <c r="A157">
        <v>156</v>
      </c>
      <c r="B157">
        <v>967.77942162074396</v>
      </c>
      <c r="C157">
        <v>945</v>
      </c>
      <c r="D157">
        <v>226.668129691887</v>
      </c>
      <c r="E157">
        <v>165</v>
      </c>
      <c r="F157">
        <v>254.25931701397701</v>
      </c>
      <c r="G157">
        <v>200</v>
      </c>
      <c r="H157">
        <f t="shared" si="19"/>
        <v>0.17666656108447315</v>
      </c>
      <c r="I157">
        <f t="shared" si="20"/>
        <v>0.20700285816610686</v>
      </c>
      <c r="J157">
        <f t="shared" si="21"/>
        <v>0.19483472568120844</v>
      </c>
      <c r="K157">
        <f t="shared" si="22"/>
        <v>51.75246440306681</v>
      </c>
      <c r="L157">
        <f t="shared" si="23"/>
        <v>45.205479452054796</v>
      </c>
      <c r="M157">
        <f t="shared" si="24"/>
        <v>45.977011494252871</v>
      </c>
      <c r="O157">
        <v>15600</v>
      </c>
      <c r="P157">
        <v>563.04410777538703</v>
      </c>
      <c r="Q157">
        <v>1406</v>
      </c>
      <c r="R157">
        <v>372.58635910212502</v>
      </c>
      <c r="S157">
        <v>141</v>
      </c>
      <c r="T157">
        <v>405.325700490016</v>
      </c>
      <c r="U157">
        <v>188</v>
      </c>
      <c r="V157">
        <f t="shared" si="25"/>
        <v>0.10278278710759164</v>
      </c>
      <c r="W157">
        <f t="shared" si="26"/>
        <v>0.34026151516175801</v>
      </c>
      <c r="X157">
        <f t="shared" si="27"/>
        <v>0.31059440650575937</v>
      </c>
    </row>
    <row r="158" spans="1:24" x14ac:dyDescent="0.25">
      <c r="A158">
        <v>157</v>
      </c>
      <c r="B158">
        <v>966.54456041245805</v>
      </c>
      <c r="C158">
        <v>942</v>
      </c>
      <c r="D158">
        <v>226.61941378755</v>
      </c>
      <c r="E158">
        <v>163</v>
      </c>
      <c r="F158">
        <v>253.81528777295799</v>
      </c>
      <c r="G158">
        <v>200</v>
      </c>
      <c r="H158">
        <f t="shared" si="19"/>
        <v>0.17644113917715554</v>
      </c>
      <c r="I158">
        <f t="shared" si="20"/>
        <v>0.20695836875575344</v>
      </c>
      <c r="J158">
        <f t="shared" si="21"/>
        <v>0.19449447338923984</v>
      </c>
      <c r="K158">
        <f t="shared" si="22"/>
        <v>51.588170865279302</v>
      </c>
      <c r="L158">
        <f t="shared" si="23"/>
        <v>44.657534246575345</v>
      </c>
      <c r="M158">
        <f t="shared" si="24"/>
        <v>45.977011494252871</v>
      </c>
      <c r="O158">
        <v>15700</v>
      </c>
      <c r="P158">
        <v>562.29147701019099</v>
      </c>
      <c r="Q158">
        <v>1409</v>
      </c>
      <c r="R158">
        <v>368.51135277846902</v>
      </c>
      <c r="S158">
        <v>143</v>
      </c>
      <c r="T158">
        <v>400.04206009761799</v>
      </c>
      <c r="U158">
        <v>188</v>
      </c>
      <c r="V158">
        <f t="shared" si="25"/>
        <v>0.10264539558418967</v>
      </c>
      <c r="W158">
        <f t="shared" si="26"/>
        <v>0.33654004819951511</v>
      </c>
      <c r="X158">
        <f t="shared" si="27"/>
        <v>0.30654563992154638</v>
      </c>
    </row>
    <row r="159" spans="1:24" x14ac:dyDescent="0.25">
      <c r="A159">
        <v>158</v>
      </c>
      <c r="B159">
        <v>965.27164451856697</v>
      </c>
      <c r="C159">
        <v>944</v>
      </c>
      <c r="D159">
        <v>226.537645691233</v>
      </c>
      <c r="E159">
        <v>161</v>
      </c>
      <c r="F159">
        <v>253.416329813327</v>
      </c>
      <c r="G159">
        <v>201</v>
      </c>
      <c r="H159">
        <f t="shared" si="19"/>
        <v>0.17620877044880739</v>
      </c>
      <c r="I159">
        <f t="shared" si="20"/>
        <v>0.20688369469518994</v>
      </c>
      <c r="J159">
        <f t="shared" si="21"/>
        <v>0.19418875847764522</v>
      </c>
      <c r="K159">
        <f t="shared" si="22"/>
        <v>51.697699890470972</v>
      </c>
      <c r="L159">
        <f t="shared" si="23"/>
        <v>44.109589041095887</v>
      </c>
      <c r="M159">
        <f t="shared" si="24"/>
        <v>46.206896551724135</v>
      </c>
      <c r="O159">
        <v>15800</v>
      </c>
      <c r="P159">
        <v>563.81555063796395</v>
      </c>
      <c r="Q159">
        <v>1404</v>
      </c>
      <c r="R159">
        <v>369.54211318640199</v>
      </c>
      <c r="S159">
        <v>146</v>
      </c>
      <c r="T159">
        <v>402.06369931900002</v>
      </c>
      <c r="U159">
        <v>184</v>
      </c>
      <c r="V159">
        <f t="shared" si="25"/>
        <v>0.10292361274880686</v>
      </c>
      <c r="W159">
        <f t="shared" si="26"/>
        <v>0.33748138190538995</v>
      </c>
      <c r="X159">
        <f t="shared" si="27"/>
        <v>0.30809478875019158</v>
      </c>
    </row>
    <row r="160" spans="1:24" x14ac:dyDescent="0.25">
      <c r="A160">
        <v>159</v>
      </c>
      <c r="B160">
        <v>964.03486810979302</v>
      </c>
      <c r="C160">
        <v>939</v>
      </c>
      <c r="D160">
        <v>226.468364969996</v>
      </c>
      <c r="E160">
        <v>163</v>
      </c>
      <c r="F160">
        <v>253.095904085401</v>
      </c>
      <c r="G160">
        <v>199</v>
      </c>
      <c r="H160">
        <f t="shared" si="19"/>
        <v>0.17598299892475228</v>
      </c>
      <c r="I160">
        <f t="shared" si="20"/>
        <v>0.20682042463013334</v>
      </c>
      <c r="J160">
        <f t="shared" si="21"/>
        <v>0.19394322152138008</v>
      </c>
      <c r="K160">
        <f t="shared" si="22"/>
        <v>51.423877327491788</v>
      </c>
      <c r="L160">
        <f t="shared" si="23"/>
        <v>44.657534246575345</v>
      </c>
      <c r="M160">
        <f t="shared" si="24"/>
        <v>45.747126436781606</v>
      </c>
      <c r="O160">
        <v>15900</v>
      </c>
      <c r="P160">
        <v>560.60258236304503</v>
      </c>
      <c r="Q160">
        <v>1413</v>
      </c>
      <c r="R160">
        <v>371.239616886043</v>
      </c>
      <c r="S160">
        <v>144</v>
      </c>
      <c r="T160">
        <v>404.85914588092498</v>
      </c>
      <c r="U160">
        <v>187</v>
      </c>
      <c r="V160">
        <f t="shared" si="25"/>
        <v>0.10233709061026744</v>
      </c>
      <c r="W160">
        <f t="shared" si="26"/>
        <v>0.3390316135945598</v>
      </c>
      <c r="X160">
        <f t="shared" si="27"/>
        <v>0.31023689339534483</v>
      </c>
    </row>
    <row r="161" spans="1:24" x14ac:dyDescent="0.25">
      <c r="A161">
        <v>160</v>
      </c>
      <c r="B161">
        <v>962.84752961329605</v>
      </c>
      <c r="C161">
        <v>937</v>
      </c>
      <c r="D161">
        <v>226.42559757914199</v>
      </c>
      <c r="E161">
        <v>163</v>
      </c>
      <c r="F161">
        <v>252.84417949020801</v>
      </c>
      <c r="G161">
        <v>201</v>
      </c>
      <c r="H161">
        <f t="shared" si="19"/>
        <v>0.17576625221126252</v>
      </c>
      <c r="I161">
        <f t="shared" si="20"/>
        <v>0.20678136765218447</v>
      </c>
      <c r="J161">
        <f t="shared" si="21"/>
        <v>0.19375032911127049</v>
      </c>
      <c r="K161">
        <f t="shared" si="22"/>
        <v>51.314348302300111</v>
      </c>
      <c r="L161">
        <f t="shared" si="23"/>
        <v>44.657534246575345</v>
      </c>
      <c r="M161">
        <f t="shared" si="24"/>
        <v>46.206896551724135</v>
      </c>
      <c r="O161">
        <v>16000</v>
      </c>
      <c r="P161">
        <v>562.06472266277501</v>
      </c>
      <c r="Q161">
        <v>1412</v>
      </c>
      <c r="R161">
        <v>372.12851171776498</v>
      </c>
      <c r="S161">
        <v>141</v>
      </c>
      <c r="T161">
        <v>401.91799540418702</v>
      </c>
      <c r="U161">
        <v>187</v>
      </c>
      <c r="V161">
        <f t="shared" si="25"/>
        <v>0.10260400194647225</v>
      </c>
      <c r="W161">
        <f t="shared" si="26"/>
        <v>0.339843389696589</v>
      </c>
      <c r="X161">
        <f t="shared" si="27"/>
        <v>0.30798313824075635</v>
      </c>
    </row>
    <row r="162" spans="1:24" x14ac:dyDescent="0.25">
      <c r="A162">
        <v>161</v>
      </c>
      <c r="B162">
        <v>961.66856092710805</v>
      </c>
      <c r="C162">
        <v>936</v>
      </c>
      <c r="D162">
        <v>226.39882322645801</v>
      </c>
      <c r="E162">
        <v>162</v>
      </c>
      <c r="F162">
        <v>252.63691413596601</v>
      </c>
      <c r="G162">
        <v>203</v>
      </c>
      <c r="H162">
        <f t="shared" si="19"/>
        <v>0.17555103339304637</v>
      </c>
      <c r="I162">
        <f t="shared" si="20"/>
        <v>0.20675691618854614</v>
      </c>
      <c r="J162">
        <f t="shared" si="21"/>
        <v>0.19359150508503142</v>
      </c>
      <c r="K162">
        <f t="shared" si="22"/>
        <v>51.259583789704273</v>
      </c>
      <c r="L162">
        <f t="shared" si="23"/>
        <v>44.38356164383562</v>
      </c>
      <c r="M162">
        <f t="shared" si="24"/>
        <v>46.666666666666664</v>
      </c>
      <c r="O162">
        <v>16100</v>
      </c>
      <c r="P162">
        <v>562.05324808856699</v>
      </c>
      <c r="Q162">
        <v>1410</v>
      </c>
      <c r="R162">
        <v>369.59703904913698</v>
      </c>
      <c r="S162">
        <v>144</v>
      </c>
      <c r="T162">
        <v>403.55721647393199</v>
      </c>
      <c r="U162">
        <v>187</v>
      </c>
      <c r="V162">
        <f t="shared" si="25"/>
        <v>0.1026019072815931</v>
      </c>
      <c r="W162">
        <f t="shared" si="26"/>
        <v>0.33753154251062739</v>
      </c>
      <c r="X162">
        <f t="shared" si="27"/>
        <v>0.30923924634017774</v>
      </c>
    </row>
    <row r="163" spans="1:24" x14ac:dyDescent="0.25">
      <c r="A163">
        <v>162</v>
      </c>
      <c r="B163">
        <v>960.42836914513998</v>
      </c>
      <c r="C163">
        <v>937</v>
      </c>
      <c r="D163">
        <v>226.36985790158599</v>
      </c>
      <c r="E163">
        <v>161</v>
      </c>
      <c r="F163">
        <v>252.455172703432</v>
      </c>
      <c r="G163">
        <v>201</v>
      </c>
      <c r="H163">
        <f t="shared" si="19"/>
        <v>0.17532463839816356</v>
      </c>
      <c r="I163">
        <f t="shared" si="20"/>
        <v>0.20673046383706484</v>
      </c>
      <c r="J163">
        <f t="shared" si="21"/>
        <v>0.19345223961948813</v>
      </c>
      <c r="K163">
        <f t="shared" si="22"/>
        <v>51.314348302300111</v>
      </c>
      <c r="L163">
        <f t="shared" si="23"/>
        <v>44.109589041095887</v>
      </c>
      <c r="M163">
        <f t="shared" si="24"/>
        <v>46.206896551724135</v>
      </c>
      <c r="O163">
        <v>16200</v>
      </c>
      <c r="P163">
        <v>562.49448641446895</v>
      </c>
      <c r="Q163">
        <v>1406</v>
      </c>
      <c r="R163">
        <v>372.695541162062</v>
      </c>
      <c r="S163">
        <v>139</v>
      </c>
      <c r="T163">
        <v>407.143895020061</v>
      </c>
      <c r="U163">
        <v>184</v>
      </c>
      <c r="V163">
        <f t="shared" si="25"/>
        <v>0.10268245462111518</v>
      </c>
      <c r="W163">
        <f t="shared" si="26"/>
        <v>0.3403612248055361</v>
      </c>
      <c r="X163">
        <f t="shared" si="27"/>
        <v>0.31198765901920383</v>
      </c>
    </row>
    <row r="164" spans="1:24" x14ac:dyDescent="0.25">
      <c r="A164">
        <v>163</v>
      </c>
      <c r="B164">
        <v>959.07386871797701</v>
      </c>
      <c r="C164">
        <v>934</v>
      </c>
      <c r="D164">
        <v>226.332633936793</v>
      </c>
      <c r="E164">
        <v>161</v>
      </c>
      <c r="F164">
        <v>252.29867107514499</v>
      </c>
      <c r="G164">
        <v>200</v>
      </c>
      <c r="H164">
        <f t="shared" si="19"/>
        <v>0.17507737654581546</v>
      </c>
      <c r="I164">
        <f t="shared" si="20"/>
        <v>0.20669646934866942</v>
      </c>
      <c r="J164">
        <f t="shared" si="21"/>
        <v>0.19333231500011111</v>
      </c>
      <c r="K164">
        <f t="shared" si="22"/>
        <v>51.150054764512596</v>
      </c>
      <c r="L164">
        <f t="shared" si="23"/>
        <v>44.109589041095887</v>
      </c>
      <c r="M164">
        <f t="shared" si="24"/>
        <v>45.977011494252871</v>
      </c>
      <c r="O164">
        <v>16300</v>
      </c>
      <c r="P164">
        <v>570.42111280295296</v>
      </c>
      <c r="Q164">
        <v>1405</v>
      </c>
      <c r="R164">
        <v>374.32666405305201</v>
      </c>
      <c r="S164">
        <v>141</v>
      </c>
      <c r="T164">
        <v>404.184428430038</v>
      </c>
      <c r="U164">
        <v>182</v>
      </c>
      <c r="V164">
        <f t="shared" si="25"/>
        <v>0.10412944739009729</v>
      </c>
      <c r="W164">
        <f t="shared" si="26"/>
        <v>0.34185083475164568</v>
      </c>
      <c r="X164">
        <f t="shared" si="27"/>
        <v>0.30971986852876476</v>
      </c>
    </row>
    <row r="165" spans="1:24" x14ac:dyDescent="0.25">
      <c r="A165">
        <v>164</v>
      </c>
      <c r="B165">
        <v>957.62160068689502</v>
      </c>
      <c r="C165">
        <v>933</v>
      </c>
      <c r="D165">
        <v>226.30929027411801</v>
      </c>
      <c r="E165">
        <v>162</v>
      </c>
      <c r="F165">
        <v>252.19479243792799</v>
      </c>
      <c r="G165">
        <v>199</v>
      </c>
      <c r="H165">
        <f t="shared" si="19"/>
        <v>0.17481226737621303</v>
      </c>
      <c r="I165">
        <f t="shared" si="20"/>
        <v>0.20667515093526759</v>
      </c>
      <c r="J165">
        <f t="shared" si="21"/>
        <v>0.19325271451182222</v>
      </c>
      <c r="K165">
        <f t="shared" si="22"/>
        <v>51.095290251916758</v>
      </c>
      <c r="L165">
        <f t="shared" si="23"/>
        <v>44.38356164383562</v>
      </c>
      <c r="M165">
        <f t="shared" si="24"/>
        <v>45.747126436781606</v>
      </c>
      <c r="O165">
        <v>16400</v>
      </c>
      <c r="P165">
        <v>563.55522382996605</v>
      </c>
      <c r="Q165">
        <v>1404</v>
      </c>
      <c r="R165">
        <v>375.49291864569102</v>
      </c>
      <c r="S165">
        <v>140</v>
      </c>
      <c r="T165">
        <v>405.38292818433303</v>
      </c>
      <c r="U165">
        <v>182</v>
      </c>
      <c r="V165">
        <f t="shared" si="25"/>
        <v>0.10287609051295474</v>
      </c>
      <c r="W165">
        <f t="shared" si="26"/>
        <v>0.34291590743898726</v>
      </c>
      <c r="X165">
        <f t="shared" si="27"/>
        <v>0.31063825914508275</v>
      </c>
    </row>
    <row r="166" spans="1:24" x14ac:dyDescent="0.25">
      <c r="A166">
        <v>165</v>
      </c>
      <c r="B166">
        <v>956.17278103611795</v>
      </c>
      <c r="C166">
        <v>931</v>
      </c>
      <c r="D166">
        <v>226.345972851043</v>
      </c>
      <c r="E166">
        <v>161</v>
      </c>
      <c r="F166">
        <v>252.19140514154</v>
      </c>
      <c r="G166">
        <v>197</v>
      </c>
      <c r="H166">
        <f t="shared" si="19"/>
        <v>0.17454778770283277</v>
      </c>
      <c r="I166">
        <f t="shared" si="20"/>
        <v>0.20670865100551872</v>
      </c>
      <c r="J166">
        <f t="shared" si="21"/>
        <v>0.19325011888240612</v>
      </c>
      <c r="K166">
        <f t="shared" si="22"/>
        <v>50.985761226725081</v>
      </c>
      <c r="L166">
        <f t="shared" si="23"/>
        <v>44.109589041095887</v>
      </c>
      <c r="M166">
        <f t="shared" si="24"/>
        <v>45.287356321839077</v>
      </c>
      <c r="O166">
        <v>16500</v>
      </c>
      <c r="P166">
        <v>565.22067646775599</v>
      </c>
      <c r="Q166">
        <v>1407</v>
      </c>
      <c r="R166">
        <v>374.12394999798499</v>
      </c>
      <c r="S166">
        <v>142</v>
      </c>
      <c r="T166">
        <v>405.481742175958</v>
      </c>
      <c r="U166">
        <v>186</v>
      </c>
      <c r="V166">
        <f t="shared" si="25"/>
        <v>0.1031801161861548</v>
      </c>
      <c r="W166">
        <f t="shared" si="26"/>
        <v>0.34166570776071686</v>
      </c>
      <c r="X166">
        <f t="shared" si="27"/>
        <v>0.310713978678895</v>
      </c>
    </row>
    <row r="167" spans="1:24" x14ac:dyDescent="0.25">
      <c r="A167">
        <v>166</v>
      </c>
      <c r="B167">
        <v>954.85362095916003</v>
      </c>
      <c r="C167">
        <v>930</v>
      </c>
      <c r="D167">
        <v>226.48196775180801</v>
      </c>
      <c r="E167">
        <v>160</v>
      </c>
      <c r="F167">
        <v>252.328668052919</v>
      </c>
      <c r="G167">
        <v>197</v>
      </c>
      <c r="H167">
        <f t="shared" si="19"/>
        <v>0.17430697717399782</v>
      </c>
      <c r="I167">
        <f t="shared" si="20"/>
        <v>0.20683284726192513</v>
      </c>
      <c r="J167">
        <f t="shared" si="21"/>
        <v>0.19335530118997624</v>
      </c>
      <c r="K167">
        <f t="shared" si="22"/>
        <v>50.930996714129243</v>
      </c>
      <c r="L167">
        <f t="shared" si="23"/>
        <v>43.835616438356162</v>
      </c>
      <c r="M167">
        <f t="shared" si="24"/>
        <v>45.287356321839077</v>
      </c>
      <c r="O167">
        <v>16600</v>
      </c>
      <c r="P167">
        <v>585.234460421726</v>
      </c>
      <c r="Q167">
        <v>1383</v>
      </c>
      <c r="R167">
        <v>367.46788433317897</v>
      </c>
      <c r="S167">
        <v>143</v>
      </c>
      <c r="T167">
        <v>401.01806289402901</v>
      </c>
      <c r="U167">
        <v>185</v>
      </c>
      <c r="V167">
        <f t="shared" si="25"/>
        <v>0.1068335999309467</v>
      </c>
      <c r="W167">
        <f t="shared" si="26"/>
        <v>0.3355871089800721</v>
      </c>
      <c r="X167">
        <f t="shared" si="27"/>
        <v>0.30729353478469656</v>
      </c>
    </row>
    <row r="168" spans="1:24" x14ac:dyDescent="0.25">
      <c r="A168">
        <v>167</v>
      </c>
      <c r="B168">
        <v>953.73176744877298</v>
      </c>
      <c r="C168">
        <v>933</v>
      </c>
      <c r="D168">
        <v>226.719885364617</v>
      </c>
      <c r="E168">
        <v>161</v>
      </c>
      <c r="F168">
        <v>252.61330453762099</v>
      </c>
      <c r="G168">
        <v>198</v>
      </c>
      <c r="H168">
        <f t="shared" si="19"/>
        <v>0.17410218463833022</v>
      </c>
      <c r="I168">
        <f t="shared" si="20"/>
        <v>0.20705012362065478</v>
      </c>
      <c r="J168">
        <f t="shared" si="21"/>
        <v>0.19357341343879003</v>
      </c>
      <c r="K168">
        <f t="shared" si="22"/>
        <v>51.095290251916758</v>
      </c>
      <c r="L168">
        <f t="shared" si="23"/>
        <v>44.109589041095887</v>
      </c>
      <c r="M168">
        <f t="shared" si="24"/>
        <v>45.517241379310342</v>
      </c>
      <c r="O168">
        <v>16700</v>
      </c>
      <c r="P168">
        <v>561.72924824844097</v>
      </c>
      <c r="Q168">
        <v>1409</v>
      </c>
      <c r="R168">
        <v>370.33810581816101</v>
      </c>
      <c r="S168">
        <v>141</v>
      </c>
      <c r="T168">
        <v>406.17458741319501</v>
      </c>
      <c r="U168">
        <v>184</v>
      </c>
      <c r="V168">
        <f t="shared" si="25"/>
        <v>0.10254276163717432</v>
      </c>
      <c r="W168">
        <f t="shared" si="26"/>
        <v>0.33820831581567218</v>
      </c>
      <c r="X168">
        <f t="shared" si="27"/>
        <v>0.31124489456949811</v>
      </c>
    </row>
    <row r="169" spans="1:24" x14ac:dyDescent="0.25">
      <c r="A169">
        <v>168</v>
      </c>
      <c r="B169">
        <v>952.79117191025205</v>
      </c>
      <c r="C169">
        <v>932</v>
      </c>
      <c r="D169">
        <v>227.02563697679199</v>
      </c>
      <c r="E169">
        <v>161</v>
      </c>
      <c r="F169">
        <v>253.017482171317</v>
      </c>
      <c r="G169">
        <v>199</v>
      </c>
      <c r="H169">
        <f t="shared" si="19"/>
        <v>0.17393048045094051</v>
      </c>
      <c r="I169">
        <f t="shared" si="20"/>
        <v>0.20732934883725296</v>
      </c>
      <c r="J169">
        <f t="shared" si="21"/>
        <v>0.19388312810062605</v>
      </c>
      <c r="K169">
        <f t="shared" si="22"/>
        <v>51.04052573932092</v>
      </c>
      <c r="L169">
        <f t="shared" si="23"/>
        <v>44.109589041095887</v>
      </c>
      <c r="M169">
        <f t="shared" si="24"/>
        <v>45.747126436781606</v>
      </c>
      <c r="O169">
        <v>16800</v>
      </c>
      <c r="P169">
        <v>563.54322733258903</v>
      </c>
      <c r="Q169">
        <v>1409</v>
      </c>
      <c r="R169">
        <v>372.30097951395697</v>
      </c>
      <c r="S169">
        <v>140</v>
      </c>
      <c r="T169">
        <v>402.51347260097299</v>
      </c>
      <c r="U169">
        <v>186</v>
      </c>
      <c r="V169">
        <f t="shared" si="25"/>
        <v>0.10287390057184903</v>
      </c>
      <c r="W169">
        <f t="shared" si="26"/>
        <v>0.34000089453329402</v>
      </c>
      <c r="X169">
        <f t="shared" si="27"/>
        <v>0.30843944260610956</v>
      </c>
    </row>
    <row r="170" spans="1:24" x14ac:dyDescent="0.25">
      <c r="A170">
        <v>169</v>
      </c>
      <c r="B170">
        <v>951.96878992409495</v>
      </c>
      <c r="C170">
        <v>929</v>
      </c>
      <c r="D170">
        <v>227.350967628218</v>
      </c>
      <c r="E170">
        <v>160</v>
      </c>
      <c r="F170">
        <v>253.49652861473501</v>
      </c>
      <c r="G170">
        <v>199</v>
      </c>
      <c r="H170">
        <f t="shared" si="19"/>
        <v>0.17378035595547553</v>
      </c>
      <c r="I170">
        <f t="shared" si="20"/>
        <v>0.20762645445499361</v>
      </c>
      <c r="J170">
        <f t="shared" si="21"/>
        <v>0.19425021349788124</v>
      </c>
      <c r="K170">
        <f t="shared" si="22"/>
        <v>50.876232201533405</v>
      </c>
      <c r="L170">
        <f t="shared" si="23"/>
        <v>43.835616438356162</v>
      </c>
      <c r="M170">
        <f t="shared" si="24"/>
        <v>45.747126436781606</v>
      </c>
      <c r="O170">
        <v>16900</v>
      </c>
      <c r="P170">
        <v>577.94513497619698</v>
      </c>
      <c r="Q170">
        <v>1391</v>
      </c>
      <c r="R170">
        <v>369.86858036368699</v>
      </c>
      <c r="S170">
        <v>143</v>
      </c>
      <c r="T170">
        <v>401.41630745481598</v>
      </c>
      <c r="U170">
        <v>188</v>
      </c>
      <c r="V170">
        <f t="shared" si="25"/>
        <v>0.10550294541369058</v>
      </c>
      <c r="W170">
        <f t="shared" si="26"/>
        <v>0.33777952544628947</v>
      </c>
      <c r="X170">
        <f t="shared" si="27"/>
        <v>0.30759870303051035</v>
      </c>
    </row>
    <row r="171" spans="1:24" x14ac:dyDescent="0.25">
      <c r="A171">
        <v>170</v>
      </c>
      <c r="B171">
        <v>951.20413826002596</v>
      </c>
      <c r="C171">
        <v>929</v>
      </c>
      <c r="D171">
        <v>227.65608541747201</v>
      </c>
      <c r="E171">
        <v>161</v>
      </c>
      <c r="F171">
        <v>254.010184180507</v>
      </c>
      <c r="G171">
        <v>198</v>
      </c>
      <c r="H171">
        <f t="shared" si="19"/>
        <v>0.1736407700365144</v>
      </c>
      <c r="I171">
        <f t="shared" si="20"/>
        <v>0.20790510083787397</v>
      </c>
      <c r="J171">
        <f t="shared" si="21"/>
        <v>0.19464381929540767</v>
      </c>
      <c r="K171">
        <f t="shared" si="22"/>
        <v>50.876232201533405</v>
      </c>
      <c r="L171">
        <f t="shared" si="23"/>
        <v>44.109589041095887</v>
      </c>
      <c r="M171">
        <f t="shared" si="24"/>
        <v>45.517241379310342</v>
      </c>
      <c r="O171">
        <v>17000</v>
      </c>
      <c r="P171">
        <v>569.84803825917697</v>
      </c>
      <c r="Q171">
        <v>1399</v>
      </c>
      <c r="R171">
        <v>371.879320934818</v>
      </c>
      <c r="S171">
        <v>141</v>
      </c>
      <c r="T171">
        <v>402.675420751302</v>
      </c>
      <c r="U171">
        <v>183</v>
      </c>
      <c r="V171">
        <f t="shared" si="25"/>
        <v>0.10402483356319404</v>
      </c>
      <c r="W171">
        <f t="shared" si="26"/>
        <v>0.33961581820531322</v>
      </c>
      <c r="X171">
        <f t="shared" si="27"/>
        <v>0.30856354080559539</v>
      </c>
    </row>
    <row r="172" spans="1:24" x14ac:dyDescent="0.25">
      <c r="A172">
        <v>171</v>
      </c>
      <c r="B172">
        <v>950.46871134371202</v>
      </c>
      <c r="C172">
        <v>929</v>
      </c>
      <c r="D172">
        <v>227.92140709895099</v>
      </c>
      <c r="E172">
        <v>160</v>
      </c>
      <c r="F172">
        <v>254.53775688089601</v>
      </c>
      <c r="G172">
        <v>199</v>
      </c>
      <c r="H172">
        <f t="shared" si="19"/>
        <v>0.17350651904777512</v>
      </c>
      <c r="I172">
        <f t="shared" si="20"/>
        <v>0.20814740374333424</v>
      </c>
      <c r="J172">
        <f t="shared" si="21"/>
        <v>0.19504808956390499</v>
      </c>
      <c r="K172">
        <f t="shared" si="22"/>
        <v>50.876232201533405</v>
      </c>
      <c r="L172">
        <f t="shared" si="23"/>
        <v>43.835616438356162</v>
      </c>
      <c r="M172">
        <f t="shared" si="24"/>
        <v>45.747126436781606</v>
      </c>
      <c r="O172">
        <v>17100</v>
      </c>
      <c r="P172">
        <v>566.43898533958804</v>
      </c>
      <c r="Q172">
        <v>1396</v>
      </c>
      <c r="R172">
        <v>367.79074877311399</v>
      </c>
      <c r="S172">
        <v>144</v>
      </c>
      <c r="T172">
        <v>404.90474487210798</v>
      </c>
      <c r="U172">
        <v>182</v>
      </c>
      <c r="V172">
        <f t="shared" si="25"/>
        <v>0.10340251649134502</v>
      </c>
      <c r="W172">
        <f t="shared" si="26"/>
        <v>0.33588196234987577</v>
      </c>
      <c r="X172">
        <f t="shared" si="27"/>
        <v>0.31027183515104062</v>
      </c>
    </row>
    <row r="173" spans="1:24" x14ac:dyDescent="0.25">
      <c r="A173">
        <v>172</v>
      </c>
      <c r="B173">
        <v>949.76587265382898</v>
      </c>
      <c r="C173">
        <v>930</v>
      </c>
      <c r="D173">
        <v>228.14700075463099</v>
      </c>
      <c r="E173">
        <v>156</v>
      </c>
      <c r="F173">
        <v>255.077794043344</v>
      </c>
      <c r="G173">
        <v>199</v>
      </c>
      <c r="H173">
        <f t="shared" si="19"/>
        <v>0.17337821698682529</v>
      </c>
      <c r="I173">
        <f t="shared" si="20"/>
        <v>0.20835342534669496</v>
      </c>
      <c r="J173">
        <f t="shared" si="21"/>
        <v>0.1954619111443249</v>
      </c>
      <c r="K173">
        <f t="shared" si="22"/>
        <v>50.930996714129243</v>
      </c>
      <c r="L173">
        <f t="shared" si="23"/>
        <v>42.739726027397261</v>
      </c>
      <c r="M173">
        <f t="shared" si="24"/>
        <v>45.747126436781606</v>
      </c>
      <c r="O173">
        <v>17200</v>
      </c>
      <c r="P173">
        <v>561.17670219731201</v>
      </c>
      <c r="Q173">
        <v>1404</v>
      </c>
      <c r="R173">
        <v>372.878920333591</v>
      </c>
      <c r="S173">
        <v>140</v>
      </c>
      <c r="T173">
        <v>401.36904291099802</v>
      </c>
      <c r="U173">
        <v>184</v>
      </c>
      <c r="V173">
        <f t="shared" si="25"/>
        <v>0.10244189525325155</v>
      </c>
      <c r="W173">
        <f t="shared" si="26"/>
        <v>0.34052869436857625</v>
      </c>
      <c r="X173">
        <f t="shared" si="27"/>
        <v>0.30756248498927052</v>
      </c>
    </row>
    <row r="174" spans="1:24" x14ac:dyDescent="0.25">
      <c r="A174">
        <v>173</v>
      </c>
      <c r="B174">
        <v>949.10660518236102</v>
      </c>
      <c r="C174">
        <v>928</v>
      </c>
      <c r="D174">
        <v>228.341594502124</v>
      </c>
      <c r="E174">
        <v>157</v>
      </c>
      <c r="F174">
        <v>255.62826256313701</v>
      </c>
      <c r="G174">
        <v>199</v>
      </c>
      <c r="H174">
        <f t="shared" si="19"/>
        <v>0.17325786878100785</v>
      </c>
      <c r="I174">
        <f t="shared" si="20"/>
        <v>0.20853113653162009</v>
      </c>
      <c r="J174">
        <f t="shared" si="21"/>
        <v>0.19588372610202071</v>
      </c>
      <c r="K174">
        <f t="shared" si="22"/>
        <v>50.821467688937567</v>
      </c>
      <c r="L174">
        <f t="shared" si="23"/>
        <v>43.013698630136986</v>
      </c>
      <c r="M174">
        <f t="shared" si="24"/>
        <v>45.747126436781606</v>
      </c>
      <c r="O174">
        <v>17300</v>
      </c>
      <c r="P174">
        <v>562.94395055946097</v>
      </c>
      <c r="Q174">
        <v>1407</v>
      </c>
      <c r="R174">
        <v>379.43641015325801</v>
      </c>
      <c r="S174">
        <v>135</v>
      </c>
      <c r="T174">
        <v>404.95174988569897</v>
      </c>
      <c r="U174">
        <v>187</v>
      </c>
      <c r="V174">
        <f t="shared" si="25"/>
        <v>0.10276450357054782</v>
      </c>
      <c r="W174">
        <f t="shared" si="26"/>
        <v>0.34651726954635437</v>
      </c>
      <c r="X174">
        <f t="shared" si="27"/>
        <v>0.3103078543185433</v>
      </c>
    </row>
    <row r="175" spans="1:24" x14ac:dyDescent="0.25">
      <c r="A175">
        <v>174</v>
      </c>
      <c r="B175">
        <v>948.48608657194995</v>
      </c>
      <c r="C175">
        <v>926</v>
      </c>
      <c r="D175">
        <v>228.510526328346</v>
      </c>
      <c r="E175">
        <v>157</v>
      </c>
      <c r="F175">
        <v>256.16684035474901</v>
      </c>
      <c r="G175">
        <v>197</v>
      </c>
      <c r="H175">
        <f t="shared" si="19"/>
        <v>0.17314459411682181</v>
      </c>
      <c r="I175">
        <f t="shared" si="20"/>
        <v>0.20868541217200548</v>
      </c>
      <c r="J175">
        <f t="shared" si="21"/>
        <v>0.19629642939061226</v>
      </c>
      <c r="K175">
        <f t="shared" si="22"/>
        <v>50.71193866374589</v>
      </c>
      <c r="L175">
        <f t="shared" si="23"/>
        <v>43.013698630136986</v>
      </c>
      <c r="M175">
        <f t="shared" si="24"/>
        <v>45.287356321839077</v>
      </c>
      <c r="O175">
        <v>17400</v>
      </c>
      <c r="P175">
        <v>566.83353150585697</v>
      </c>
      <c r="Q175">
        <v>1404</v>
      </c>
      <c r="R175">
        <v>377.47224866719802</v>
      </c>
      <c r="S175">
        <v>139</v>
      </c>
      <c r="T175">
        <v>402.77762554264399</v>
      </c>
      <c r="U175">
        <v>185</v>
      </c>
      <c r="V175">
        <f t="shared" si="25"/>
        <v>0.10347454025298594</v>
      </c>
      <c r="W175">
        <f t="shared" si="26"/>
        <v>0.34472351476456442</v>
      </c>
      <c r="X175">
        <f t="shared" si="27"/>
        <v>0.30864185865336702</v>
      </c>
    </row>
    <row r="176" spans="1:24" x14ac:dyDescent="0.25">
      <c r="A176">
        <v>175</v>
      </c>
      <c r="B176">
        <v>947.88729869444705</v>
      </c>
      <c r="C176">
        <v>920</v>
      </c>
      <c r="D176">
        <v>228.654547510566</v>
      </c>
      <c r="E176">
        <v>158</v>
      </c>
      <c r="F176">
        <v>256.65680250199301</v>
      </c>
      <c r="G176">
        <v>196</v>
      </c>
      <c r="H176">
        <f t="shared" si="19"/>
        <v>0.17303528636262269</v>
      </c>
      <c r="I176">
        <f t="shared" si="20"/>
        <v>0.20881693836581369</v>
      </c>
      <c r="J176">
        <f t="shared" si="21"/>
        <v>0.19667187931187205</v>
      </c>
      <c r="K176">
        <f t="shared" si="22"/>
        <v>50.383351588170868</v>
      </c>
      <c r="L176">
        <f t="shared" si="23"/>
        <v>43.287671232876711</v>
      </c>
      <c r="M176">
        <f t="shared" si="24"/>
        <v>45.057471264367813</v>
      </c>
      <c r="O176">
        <v>17500</v>
      </c>
      <c r="P176">
        <v>568.614574703583</v>
      </c>
      <c r="Q176">
        <v>1407</v>
      </c>
      <c r="R176">
        <v>375.03747939045599</v>
      </c>
      <c r="S176">
        <v>142</v>
      </c>
      <c r="T176">
        <v>406.789626558865</v>
      </c>
      <c r="U176">
        <v>187</v>
      </c>
      <c r="V176">
        <f t="shared" si="25"/>
        <v>0.10379966679510461</v>
      </c>
      <c r="W176">
        <f t="shared" si="26"/>
        <v>0.34249998117849861</v>
      </c>
      <c r="X176">
        <f t="shared" si="27"/>
        <v>0.31171618893399616</v>
      </c>
    </row>
    <row r="177" spans="1:24" x14ac:dyDescent="0.25">
      <c r="A177">
        <v>176</v>
      </c>
      <c r="B177">
        <v>947.30165263021797</v>
      </c>
      <c r="C177">
        <v>922</v>
      </c>
      <c r="D177">
        <v>228.77759964022201</v>
      </c>
      <c r="E177">
        <v>156</v>
      </c>
      <c r="F177">
        <v>257.071019242815</v>
      </c>
      <c r="G177">
        <v>194</v>
      </c>
      <c r="H177">
        <f t="shared" si="19"/>
        <v>0.17292837762508542</v>
      </c>
      <c r="I177">
        <f t="shared" si="20"/>
        <v>0.20892931473992876</v>
      </c>
      <c r="J177">
        <f t="shared" si="21"/>
        <v>0.19698928677610344</v>
      </c>
      <c r="K177">
        <f t="shared" si="22"/>
        <v>50.492880613362544</v>
      </c>
      <c r="L177">
        <f t="shared" si="23"/>
        <v>42.739726027397261</v>
      </c>
      <c r="M177">
        <f t="shared" si="24"/>
        <v>44.597701149425291</v>
      </c>
      <c r="O177">
        <v>17600</v>
      </c>
      <c r="P177">
        <v>560.93169330753801</v>
      </c>
      <c r="Q177">
        <v>1410</v>
      </c>
      <c r="R177">
        <v>371.495660578676</v>
      </c>
      <c r="S177">
        <v>142</v>
      </c>
      <c r="T177">
        <v>402.33104507910798</v>
      </c>
      <c r="U177">
        <v>186</v>
      </c>
      <c r="V177">
        <f t="shared" si="25"/>
        <v>0.10239716927848448</v>
      </c>
      <c r="W177">
        <f t="shared" si="26"/>
        <v>0.33926544345084564</v>
      </c>
      <c r="X177">
        <f t="shared" si="27"/>
        <v>0.3082996514016153</v>
      </c>
    </row>
    <row r="178" spans="1:24" x14ac:dyDescent="0.25">
      <c r="A178">
        <v>177</v>
      </c>
      <c r="B178">
        <v>946.73615979810097</v>
      </c>
      <c r="C178">
        <v>919</v>
      </c>
      <c r="D178">
        <v>228.89091650462001</v>
      </c>
      <c r="E178">
        <v>154</v>
      </c>
      <c r="F178">
        <v>257.40542254187301</v>
      </c>
      <c r="G178">
        <v>195</v>
      </c>
      <c r="H178">
        <f t="shared" si="19"/>
        <v>0.17282514782732766</v>
      </c>
      <c r="I178">
        <f t="shared" si="20"/>
        <v>0.20903280046084019</v>
      </c>
      <c r="J178">
        <f t="shared" si="21"/>
        <v>0.19724553451484522</v>
      </c>
      <c r="K178">
        <f t="shared" si="22"/>
        <v>50.32858707557503</v>
      </c>
      <c r="L178">
        <f t="shared" si="23"/>
        <v>42.19178082191781</v>
      </c>
      <c r="M178">
        <f t="shared" si="24"/>
        <v>44.827586206896555</v>
      </c>
      <c r="O178">
        <v>17700</v>
      </c>
      <c r="P178">
        <v>560.50267516567897</v>
      </c>
      <c r="Q178">
        <v>1402</v>
      </c>
      <c r="R178">
        <v>366.82880126753298</v>
      </c>
      <c r="S178">
        <v>146</v>
      </c>
      <c r="T178">
        <v>403.04419479441498</v>
      </c>
      <c r="U178">
        <v>190</v>
      </c>
      <c r="V178">
        <f t="shared" si="25"/>
        <v>0.10231885271370554</v>
      </c>
      <c r="W178">
        <f t="shared" si="26"/>
        <v>0.33500347147719906</v>
      </c>
      <c r="X178">
        <f t="shared" si="27"/>
        <v>0.30884612627924518</v>
      </c>
    </row>
    <row r="179" spans="1:24" x14ac:dyDescent="0.25">
      <c r="A179">
        <v>178</v>
      </c>
      <c r="B179">
        <v>946.20191649285198</v>
      </c>
      <c r="C179">
        <v>917</v>
      </c>
      <c r="D179">
        <v>229.008752169476</v>
      </c>
      <c r="E179">
        <v>155</v>
      </c>
      <c r="F179">
        <v>257.67301844457199</v>
      </c>
      <c r="G179">
        <v>195</v>
      </c>
      <c r="H179">
        <f t="shared" si="19"/>
        <v>0.17272762257992916</v>
      </c>
      <c r="I179">
        <f t="shared" si="20"/>
        <v>0.20914041294016072</v>
      </c>
      <c r="J179">
        <f t="shared" si="21"/>
        <v>0.19745058884641531</v>
      </c>
      <c r="K179">
        <f t="shared" si="22"/>
        <v>50.219058050383353</v>
      </c>
      <c r="L179">
        <f t="shared" si="23"/>
        <v>42.465753424657535</v>
      </c>
      <c r="M179">
        <f t="shared" si="24"/>
        <v>44.827586206896555</v>
      </c>
      <c r="O179">
        <v>17800</v>
      </c>
      <c r="P179">
        <v>568.76224604733397</v>
      </c>
      <c r="Q179">
        <v>1398</v>
      </c>
      <c r="R179">
        <v>373.94737837801301</v>
      </c>
      <c r="S179">
        <v>141</v>
      </c>
      <c r="T179">
        <v>405.13014707208498</v>
      </c>
      <c r="U179">
        <v>185</v>
      </c>
      <c r="V179">
        <f t="shared" si="25"/>
        <v>0.10382662395898758</v>
      </c>
      <c r="W179">
        <f t="shared" si="26"/>
        <v>0.34150445513973793</v>
      </c>
      <c r="X179">
        <f t="shared" si="27"/>
        <v>0.31044455714336011</v>
      </c>
    </row>
    <row r="180" spans="1:24" x14ac:dyDescent="0.25">
      <c r="A180">
        <v>179</v>
      </c>
      <c r="B180">
        <v>945.701565240783</v>
      </c>
      <c r="C180">
        <v>917</v>
      </c>
      <c r="D180">
        <v>229.14181660013301</v>
      </c>
      <c r="E180">
        <v>155</v>
      </c>
      <c r="F180">
        <v>257.89147036155902</v>
      </c>
      <c r="G180">
        <v>194</v>
      </c>
      <c r="H180">
        <f t="shared" si="19"/>
        <v>0.17263628427177491</v>
      </c>
      <c r="I180">
        <f t="shared" si="20"/>
        <v>0.20926193296815801</v>
      </c>
      <c r="J180">
        <f t="shared" si="21"/>
        <v>0.19761798495138622</v>
      </c>
      <c r="K180">
        <f t="shared" si="22"/>
        <v>50.219058050383353</v>
      </c>
      <c r="L180">
        <f t="shared" si="23"/>
        <v>42.465753424657535</v>
      </c>
      <c r="M180">
        <f t="shared" si="24"/>
        <v>44.597701149425291</v>
      </c>
      <c r="O180">
        <v>17900</v>
      </c>
      <c r="P180">
        <v>563.11236593929095</v>
      </c>
      <c r="Q180">
        <v>1403</v>
      </c>
      <c r="R180">
        <v>375.67088962090799</v>
      </c>
      <c r="S180">
        <v>143</v>
      </c>
      <c r="T180">
        <v>404.60154289657697</v>
      </c>
      <c r="U180">
        <v>186</v>
      </c>
      <c r="V180">
        <f t="shared" si="25"/>
        <v>0.10279524752451459</v>
      </c>
      <c r="W180">
        <f t="shared" si="26"/>
        <v>0.34307843800996163</v>
      </c>
      <c r="X180">
        <f t="shared" si="27"/>
        <v>0.31003949647247275</v>
      </c>
    </row>
    <row r="181" spans="1:24" x14ac:dyDescent="0.25">
      <c r="A181">
        <v>180</v>
      </c>
      <c r="B181">
        <v>945.22694785689498</v>
      </c>
      <c r="C181">
        <v>914</v>
      </c>
      <c r="D181">
        <v>229.294280253816</v>
      </c>
      <c r="E181">
        <v>154</v>
      </c>
      <c r="F181">
        <v>258.07552535352602</v>
      </c>
      <c r="G181">
        <v>194</v>
      </c>
      <c r="H181">
        <f t="shared" si="19"/>
        <v>0.17254964363944778</v>
      </c>
      <c r="I181">
        <f t="shared" si="20"/>
        <v>0.20940116918156712</v>
      </c>
      <c r="J181">
        <f t="shared" si="21"/>
        <v>0.19775902325940692</v>
      </c>
      <c r="K181">
        <f t="shared" si="22"/>
        <v>50.054764512595838</v>
      </c>
      <c r="L181">
        <f t="shared" si="23"/>
        <v>42.19178082191781</v>
      </c>
      <c r="M181">
        <f t="shared" si="24"/>
        <v>44.597701149425291</v>
      </c>
      <c r="O181">
        <v>18000</v>
      </c>
      <c r="P181">
        <v>562.30045186720304</v>
      </c>
      <c r="Q181">
        <v>1405</v>
      </c>
      <c r="R181">
        <v>373.13867730541898</v>
      </c>
      <c r="S181">
        <v>143</v>
      </c>
      <c r="T181">
        <v>402.94344220341998</v>
      </c>
      <c r="U181">
        <v>187</v>
      </c>
      <c r="V181">
        <f t="shared" si="25"/>
        <v>0.10264703392975594</v>
      </c>
      <c r="W181">
        <f t="shared" si="26"/>
        <v>0.34076591534741457</v>
      </c>
      <c r="X181">
        <f t="shared" si="27"/>
        <v>0.30876892122867433</v>
      </c>
    </row>
    <row r="182" spans="1:24" x14ac:dyDescent="0.25">
      <c r="A182">
        <v>181</v>
      </c>
      <c r="B182">
        <v>944.76394550667305</v>
      </c>
      <c r="C182">
        <v>914</v>
      </c>
      <c r="D182">
        <v>229.46461286756099</v>
      </c>
      <c r="E182">
        <v>153</v>
      </c>
      <c r="F182">
        <v>258.23528735880399</v>
      </c>
      <c r="G182">
        <v>195</v>
      </c>
      <c r="H182">
        <f t="shared" si="19"/>
        <v>0.17246512331264569</v>
      </c>
      <c r="I182">
        <f t="shared" si="20"/>
        <v>0.20955672407996437</v>
      </c>
      <c r="J182">
        <f t="shared" si="21"/>
        <v>0.19788144625195708</v>
      </c>
      <c r="K182">
        <f t="shared" si="22"/>
        <v>50.054764512595838</v>
      </c>
      <c r="L182">
        <f t="shared" si="23"/>
        <v>41.917808219178085</v>
      </c>
      <c r="M182">
        <f t="shared" si="24"/>
        <v>44.827586206896555</v>
      </c>
      <c r="O182">
        <v>18100</v>
      </c>
      <c r="P182">
        <v>570.43507400095598</v>
      </c>
      <c r="Q182">
        <v>1405</v>
      </c>
      <c r="R182">
        <v>376.13964841124601</v>
      </c>
      <c r="S182">
        <v>140</v>
      </c>
      <c r="T182">
        <v>402.44150350072903</v>
      </c>
      <c r="U182">
        <v>190</v>
      </c>
      <c r="V182">
        <f t="shared" si="25"/>
        <v>0.10413199598411026</v>
      </c>
      <c r="W182">
        <f t="shared" si="26"/>
        <v>0.34350652822944844</v>
      </c>
      <c r="X182">
        <f t="shared" si="27"/>
        <v>0.30838429387029043</v>
      </c>
    </row>
    <row r="183" spans="1:24" x14ac:dyDescent="0.25">
      <c r="A183">
        <v>182</v>
      </c>
      <c r="B183">
        <v>944.29778386905502</v>
      </c>
      <c r="C183">
        <v>913</v>
      </c>
      <c r="D183">
        <v>229.64781471486501</v>
      </c>
      <c r="E183">
        <v>154</v>
      </c>
      <c r="F183">
        <v>258.37716625085102</v>
      </c>
      <c r="G183">
        <v>195</v>
      </c>
      <c r="H183">
        <f t="shared" si="19"/>
        <v>0.17238002626306226</v>
      </c>
      <c r="I183">
        <f t="shared" si="20"/>
        <v>0.20972403170307308</v>
      </c>
      <c r="J183">
        <f t="shared" si="21"/>
        <v>0.19799016570946437</v>
      </c>
      <c r="K183">
        <f t="shared" si="22"/>
        <v>50</v>
      </c>
      <c r="L183">
        <f t="shared" si="23"/>
        <v>42.19178082191781</v>
      </c>
      <c r="M183">
        <f t="shared" si="24"/>
        <v>44.827586206896555</v>
      </c>
      <c r="O183">
        <v>18200</v>
      </c>
      <c r="P183">
        <v>567.54652966553397</v>
      </c>
      <c r="Q183">
        <v>1403</v>
      </c>
      <c r="R183">
        <v>373.080769973038</v>
      </c>
      <c r="S183">
        <v>141</v>
      </c>
      <c r="T183">
        <v>405.69840867581797</v>
      </c>
      <c r="U183">
        <v>186</v>
      </c>
      <c r="V183">
        <f t="shared" si="25"/>
        <v>0.10360469690864074</v>
      </c>
      <c r="W183">
        <f t="shared" si="26"/>
        <v>0.3407130319388475</v>
      </c>
      <c r="X183">
        <f t="shared" si="27"/>
        <v>0.31088000664813636</v>
      </c>
    </row>
    <row r="184" spans="1:24" x14ac:dyDescent="0.25">
      <c r="A184">
        <v>183</v>
      </c>
      <c r="B184">
        <v>943.81588297587098</v>
      </c>
      <c r="C184">
        <v>910</v>
      </c>
      <c r="D184">
        <v>229.83740275685301</v>
      </c>
      <c r="E184">
        <v>153</v>
      </c>
      <c r="F184">
        <v>258.50524841441899</v>
      </c>
      <c r="G184">
        <v>195</v>
      </c>
      <c r="H184">
        <f t="shared" si="19"/>
        <v>0.17229205603794651</v>
      </c>
      <c r="I184">
        <f t="shared" si="20"/>
        <v>0.20989717146744566</v>
      </c>
      <c r="J184">
        <f t="shared" si="21"/>
        <v>0.1980883129612406</v>
      </c>
      <c r="K184">
        <f t="shared" si="22"/>
        <v>49.835706462212485</v>
      </c>
      <c r="L184">
        <f t="shared" si="23"/>
        <v>41.917808219178085</v>
      </c>
      <c r="M184">
        <f t="shared" si="24"/>
        <v>44.827586206896555</v>
      </c>
      <c r="O184">
        <v>18300</v>
      </c>
      <c r="P184">
        <v>565.29906837065005</v>
      </c>
      <c r="Q184">
        <v>1406</v>
      </c>
      <c r="R184">
        <v>378.48257821371601</v>
      </c>
      <c r="S184">
        <v>137</v>
      </c>
      <c r="T184">
        <v>408.510371878878</v>
      </c>
      <c r="U184">
        <v>182</v>
      </c>
      <c r="V184">
        <f t="shared" si="25"/>
        <v>0.10319442650066631</v>
      </c>
      <c r="W184">
        <f t="shared" si="26"/>
        <v>0.34564619014951231</v>
      </c>
      <c r="X184">
        <f t="shared" si="27"/>
        <v>0.31303476772327815</v>
      </c>
    </row>
    <row r="185" spans="1:24" x14ac:dyDescent="0.25">
      <c r="A185">
        <v>184</v>
      </c>
      <c r="B185">
        <v>943.30868996121796</v>
      </c>
      <c r="C185">
        <v>911</v>
      </c>
      <c r="D185">
        <v>230.02691333800499</v>
      </c>
      <c r="E185">
        <v>152</v>
      </c>
      <c r="F185">
        <v>258.62240028354302</v>
      </c>
      <c r="G185">
        <v>194</v>
      </c>
      <c r="H185">
        <f t="shared" si="19"/>
        <v>0.17219946877714823</v>
      </c>
      <c r="I185">
        <f t="shared" si="20"/>
        <v>0.21007024049132875</v>
      </c>
      <c r="J185">
        <f t="shared" si="21"/>
        <v>0.19817808450846208</v>
      </c>
      <c r="K185">
        <f t="shared" si="22"/>
        <v>49.890470974808323</v>
      </c>
      <c r="L185">
        <f t="shared" si="23"/>
        <v>41.643835616438359</v>
      </c>
      <c r="M185">
        <f t="shared" si="24"/>
        <v>44.597701149425291</v>
      </c>
      <c r="O185">
        <v>18400</v>
      </c>
      <c r="P185">
        <v>561.29732021562302</v>
      </c>
      <c r="Q185">
        <v>1407</v>
      </c>
      <c r="R185">
        <v>375.55631316579098</v>
      </c>
      <c r="S185">
        <v>141</v>
      </c>
      <c r="T185">
        <v>407.15872266855001</v>
      </c>
      <c r="U185">
        <v>186</v>
      </c>
      <c r="V185">
        <f t="shared" si="25"/>
        <v>0.10246391387652848</v>
      </c>
      <c r="W185">
        <f t="shared" si="26"/>
        <v>0.34297380197789129</v>
      </c>
      <c r="X185">
        <f t="shared" si="27"/>
        <v>0.31199902120195405</v>
      </c>
    </row>
    <row r="186" spans="1:24" x14ac:dyDescent="0.25">
      <c r="A186">
        <v>185</v>
      </c>
      <c r="B186">
        <v>942.76961585229697</v>
      </c>
      <c r="C186">
        <v>910</v>
      </c>
      <c r="D186">
        <v>230.21120641774999</v>
      </c>
      <c r="E186">
        <v>151</v>
      </c>
      <c r="F186">
        <v>258.73117871216198</v>
      </c>
      <c r="G186">
        <v>194</v>
      </c>
      <c r="H186">
        <f t="shared" si="19"/>
        <v>0.17210106167438791</v>
      </c>
      <c r="I186">
        <f t="shared" si="20"/>
        <v>0.21023854467374428</v>
      </c>
      <c r="J186">
        <f t="shared" si="21"/>
        <v>0.19826143962617776</v>
      </c>
      <c r="K186">
        <f t="shared" si="22"/>
        <v>49.835706462212485</v>
      </c>
      <c r="L186">
        <f t="shared" si="23"/>
        <v>41.369863013698627</v>
      </c>
      <c r="M186">
        <f t="shared" si="24"/>
        <v>44.597701149425291</v>
      </c>
      <c r="O186">
        <v>18500</v>
      </c>
      <c r="P186">
        <v>561.46853980413096</v>
      </c>
      <c r="Q186">
        <v>1404</v>
      </c>
      <c r="R186">
        <v>375.37693361953598</v>
      </c>
      <c r="S186">
        <v>140</v>
      </c>
      <c r="T186">
        <v>405.55578528624</v>
      </c>
      <c r="U186">
        <v>183</v>
      </c>
      <c r="V186">
        <f t="shared" si="25"/>
        <v>0.10249516973423348</v>
      </c>
      <c r="W186">
        <f t="shared" si="26"/>
        <v>0.34280998504067212</v>
      </c>
      <c r="X186">
        <f t="shared" si="27"/>
        <v>0.31077071669443679</v>
      </c>
    </row>
    <row r="187" spans="1:24" x14ac:dyDescent="0.25">
      <c r="A187">
        <v>186</v>
      </c>
      <c r="B187">
        <v>942.19465674023002</v>
      </c>
      <c r="C187">
        <v>912</v>
      </c>
      <c r="D187">
        <v>230.387735682076</v>
      </c>
      <c r="E187">
        <v>151</v>
      </c>
      <c r="F187">
        <v>258.83484540578598</v>
      </c>
      <c r="G187">
        <v>192</v>
      </c>
      <c r="H187">
        <f t="shared" si="19"/>
        <v>0.17199610382260497</v>
      </c>
      <c r="I187">
        <f t="shared" si="20"/>
        <v>0.21039975861376803</v>
      </c>
      <c r="J187">
        <f t="shared" si="21"/>
        <v>0.19834087770558312</v>
      </c>
      <c r="K187">
        <f t="shared" si="22"/>
        <v>49.945235487404162</v>
      </c>
      <c r="L187">
        <f t="shared" si="23"/>
        <v>41.369863013698627</v>
      </c>
      <c r="M187">
        <f t="shared" si="24"/>
        <v>44.137931034482762</v>
      </c>
      <c r="O187">
        <v>18600</v>
      </c>
      <c r="P187">
        <v>560.98532382375402</v>
      </c>
      <c r="Q187">
        <v>1408</v>
      </c>
      <c r="R187">
        <v>374.33912894184101</v>
      </c>
      <c r="S187">
        <v>140</v>
      </c>
      <c r="T187">
        <v>407.446635929384</v>
      </c>
      <c r="U187">
        <v>184</v>
      </c>
      <c r="V187">
        <f t="shared" si="25"/>
        <v>0.10240695944208726</v>
      </c>
      <c r="W187">
        <f t="shared" si="26"/>
        <v>0.34186221821172696</v>
      </c>
      <c r="X187">
        <f t="shared" si="27"/>
        <v>0.31221964439033256</v>
      </c>
    </row>
    <row r="188" spans="1:24" x14ac:dyDescent="0.25">
      <c r="A188">
        <v>187</v>
      </c>
      <c r="B188">
        <v>941.58197179496506</v>
      </c>
      <c r="C188">
        <v>913</v>
      </c>
      <c r="D188">
        <v>230.557716817038</v>
      </c>
      <c r="E188">
        <v>151</v>
      </c>
      <c r="F188">
        <v>258.93877644789899</v>
      </c>
      <c r="G188">
        <v>190</v>
      </c>
      <c r="H188">
        <f t="shared" si="19"/>
        <v>0.17188425918126415</v>
      </c>
      <c r="I188">
        <f t="shared" si="20"/>
        <v>0.21055499252697535</v>
      </c>
      <c r="J188">
        <f t="shared" si="21"/>
        <v>0.19842051835088045</v>
      </c>
      <c r="K188">
        <f t="shared" si="22"/>
        <v>50</v>
      </c>
      <c r="L188">
        <f t="shared" si="23"/>
        <v>41.369863013698627</v>
      </c>
      <c r="M188">
        <f t="shared" si="24"/>
        <v>43.678160919540232</v>
      </c>
      <c r="O188">
        <v>18700</v>
      </c>
      <c r="P188">
        <v>559.52916631525898</v>
      </c>
      <c r="Q188">
        <v>1409</v>
      </c>
      <c r="R188">
        <v>375.81555867316303</v>
      </c>
      <c r="S188">
        <v>141</v>
      </c>
      <c r="T188">
        <v>405.52864202908302</v>
      </c>
      <c r="U188">
        <v>184</v>
      </c>
      <c r="V188">
        <f t="shared" si="25"/>
        <v>0.10214114025470226</v>
      </c>
      <c r="W188">
        <f t="shared" si="26"/>
        <v>0.34321055586590232</v>
      </c>
      <c r="X188">
        <f t="shared" si="27"/>
        <v>0.31074991726366513</v>
      </c>
    </row>
    <row r="189" spans="1:24" x14ac:dyDescent="0.25">
      <c r="A189">
        <v>188</v>
      </c>
      <c r="B189">
        <v>940.93209986370096</v>
      </c>
      <c r="C189">
        <v>911</v>
      </c>
      <c r="D189">
        <v>230.726922595947</v>
      </c>
      <c r="E189">
        <v>151</v>
      </c>
      <c r="F189">
        <v>259.05227912573201</v>
      </c>
      <c r="G189">
        <v>191</v>
      </c>
      <c r="H189">
        <f t="shared" si="19"/>
        <v>0.17176562611604618</v>
      </c>
      <c r="I189">
        <f t="shared" si="20"/>
        <v>0.21070951835246302</v>
      </c>
      <c r="J189">
        <f t="shared" si="21"/>
        <v>0.1985074935829364</v>
      </c>
      <c r="K189">
        <f t="shared" si="22"/>
        <v>49.890470974808323</v>
      </c>
      <c r="L189">
        <f t="shared" si="23"/>
        <v>41.369863013698627</v>
      </c>
      <c r="M189">
        <f t="shared" si="24"/>
        <v>43.908045977011497</v>
      </c>
      <c r="O189">
        <v>18800</v>
      </c>
      <c r="P189">
        <v>563.35869449790903</v>
      </c>
      <c r="Q189">
        <v>1406</v>
      </c>
      <c r="R189">
        <v>375.11575785792598</v>
      </c>
      <c r="S189">
        <v>140</v>
      </c>
      <c r="T189">
        <v>411.65052263126103</v>
      </c>
      <c r="U189">
        <v>182</v>
      </c>
      <c r="V189">
        <f t="shared" si="25"/>
        <v>0.10284021440268511</v>
      </c>
      <c r="W189">
        <f t="shared" si="26"/>
        <v>0.34257146836340274</v>
      </c>
      <c r="X189">
        <f t="shared" si="27"/>
        <v>0.31544101351054482</v>
      </c>
    </row>
    <row r="190" spans="1:24" x14ac:dyDescent="0.25">
      <c r="A190">
        <v>189</v>
      </c>
      <c r="B190">
        <v>940.25045864012498</v>
      </c>
      <c r="C190">
        <v>913</v>
      </c>
      <c r="D190">
        <v>230.90553892601599</v>
      </c>
      <c r="E190">
        <v>151</v>
      </c>
      <c r="F190">
        <v>259.19018042835302</v>
      </c>
      <c r="G190">
        <v>190</v>
      </c>
      <c r="H190">
        <f t="shared" si="19"/>
        <v>0.17164119361813163</v>
      </c>
      <c r="I190">
        <f t="shared" si="20"/>
        <v>0.21087263828859909</v>
      </c>
      <c r="J190">
        <f t="shared" si="21"/>
        <v>0.19861316507919771</v>
      </c>
      <c r="K190">
        <f t="shared" si="22"/>
        <v>50</v>
      </c>
      <c r="L190">
        <f t="shared" si="23"/>
        <v>41.369863013698627</v>
      </c>
      <c r="M190">
        <f t="shared" si="24"/>
        <v>43.678160919540232</v>
      </c>
      <c r="O190">
        <v>18900</v>
      </c>
      <c r="P190">
        <v>560.38983753295395</v>
      </c>
      <c r="Q190">
        <v>1412</v>
      </c>
      <c r="R190">
        <v>376.257583071976</v>
      </c>
      <c r="S190">
        <v>141</v>
      </c>
      <c r="T190">
        <v>411.22695477526798</v>
      </c>
      <c r="U190">
        <v>183</v>
      </c>
      <c r="V190">
        <f t="shared" si="25"/>
        <v>0.1022982543871767</v>
      </c>
      <c r="W190">
        <f t="shared" si="26"/>
        <v>0.34361423111595985</v>
      </c>
      <c r="X190">
        <f t="shared" si="27"/>
        <v>0.31511644044081838</v>
      </c>
    </row>
    <row r="191" spans="1:24" x14ac:dyDescent="0.25">
      <c r="A191">
        <v>190</v>
      </c>
      <c r="B191">
        <v>939.554256461617</v>
      </c>
      <c r="C191">
        <v>913</v>
      </c>
      <c r="D191">
        <v>231.106194394753</v>
      </c>
      <c r="E191">
        <v>153</v>
      </c>
      <c r="F191">
        <v>259.37258112288703</v>
      </c>
      <c r="G191">
        <v>191</v>
      </c>
      <c r="H191">
        <f t="shared" si="19"/>
        <v>0.17151410304155112</v>
      </c>
      <c r="I191">
        <f t="shared" si="20"/>
        <v>0.21105588529201189</v>
      </c>
      <c r="J191">
        <f t="shared" si="21"/>
        <v>0.19875293572635022</v>
      </c>
      <c r="K191">
        <f t="shared" si="22"/>
        <v>50</v>
      </c>
      <c r="L191">
        <f t="shared" si="23"/>
        <v>41.917808219178085</v>
      </c>
      <c r="M191">
        <f t="shared" si="24"/>
        <v>43.908045977011497</v>
      </c>
      <c r="O191">
        <v>19000</v>
      </c>
      <c r="P191">
        <v>572.04812410152101</v>
      </c>
      <c r="Q191">
        <v>1403</v>
      </c>
      <c r="R191">
        <v>375.63747882571198</v>
      </c>
      <c r="S191">
        <v>140</v>
      </c>
      <c r="T191">
        <v>404.52599963777101</v>
      </c>
      <c r="U191">
        <v>185</v>
      </c>
      <c r="V191">
        <f t="shared" si="25"/>
        <v>0.10442645565927729</v>
      </c>
      <c r="W191">
        <f t="shared" si="26"/>
        <v>0.34304792586823013</v>
      </c>
      <c r="X191">
        <f t="shared" si="27"/>
        <v>0.30998160891783216</v>
      </c>
    </row>
    <row r="192" spans="1:24" x14ac:dyDescent="0.25">
      <c r="A192">
        <v>191</v>
      </c>
      <c r="B192">
        <v>938.88243371936005</v>
      </c>
      <c r="C192">
        <v>919</v>
      </c>
      <c r="D192">
        <v>231.339596546026</v>
      </c>
      <c r="E192">
        <v>154</v>
      </c>
      <c r="F192">
        <v>259.62021966733801</v>
      </c>
      <c r="G192">
        <v>189</v>
      </c>
      <c r="H192">
        <f t="shared" si="19"/>
        <v>0.17139146289144944</v>
      </c>
      <c r="I192">
        <f t="shared" si="20"/>
        <v>0.21126903794157625</v>
      </c>
      <c r="J192">
        <f t="shared" si="21"/>
        <v>0.19894269706309425</v>
      </c>
      <c r="K192">
        <f t="shared" si="22"/>
        <v>50.32858707557503</v>
      </c>
      <c r="L192">
        <f t="shared" si="23"/>
        <v>42.19178082191781</v>
      </c>
      <c r="M192">
        <f t="shared" si="24"/>
        <v>43.448275862068968</v>
      </c>
      <c r="O192">
        <v>19100</v>
      </c>
      <c r="P192">
        <v>569.25322969216302</v>
      </c>
      <c r="Q192">
        <v>1401</v>
      </c>
      <c r="R192">
        <v>373.24978496877702</v>
      </c>
      <c r="S192">
        <v>140</v>
      </c>
      <c r="T192">
        <v>408.638879267356</v>
      </c>
      <c r="U192">
        <v>181</v>
      </c>
      <c r="V192">
        <f t="shared" si="25"/>
        <v>0.10391625222565955</v>
      </c>
      <c r="W192">
        <f t="shared" si="26"/>
        <v>0.34086738353312968</v>
      </c>
      <c r="X192">
        <f t="shared" si="27"/>
        <v>0.31313324081789734</v>
      </c>
    </row>
    <row r="193" spans="1:24" x14ac:dyDescent="0.25">
      <c r="A193">
        <v>192</v>
      </c>
      <c r="B193">
        <v>938.29596401075605</v>
      </c>
      <c r="C193">
        <v>925</v>
      </c>
      <c r="D193">
        <v>231.60927104921501</v>
      </c>
      <c r="E193">
        <v>157</v>
      </c>
      <c r="F193">
        <v>259.944348887952</v>
      </c>
      <c r="G193">
        <v>192</v>
      </c>
      <c r="H193">
        <f t="shared" si="19"/>
        <v>0.1712844037989697</v>
      </c>
      <c r="I193">
        <f t="shared" si="20"/>
        <v>0.21151531602668036</v>
      </c>
      <c r="J193">
        <f t="shared" si="21"/>
        <v>0.1991910719447908</v>
      </c>
      <c r="K193">
        <f t="shared" si="22"/>
        <v>50.657174151150052</v>
      </c>
      <c r="L193">
        <f t="shared" si="23"/>
        <v>43.013698630136986</v>
      </c>
      <c r="M193">
        <f t="shared" si="24"/>
        <v>44.137931034482762</v>
      </c>
      <c r="O193">
        <v>19200</v>
      </c>
      <c r="P193">
        <v>580.474291497016</v>
      </c>
      <c r="Q193">
        <v>1388</v>
      </c>
      <c r="R193">
        <v>369.06940469139801</v>
      </c>
      <c r="S193">
        <v>143</v>
      </c>
      <c r="T193">
        <v>413.04251405449003</v>
      </c>
      <c r="U193">
        <v>180</v>
      </c>
      <c r="V193">
        <f t="shared" si="25"/>
        <v>0.10596463882749471</v>
      </c>
      <c r="W193">
        <f t="shared" si="26"/>
        <v>0.33704968464967855</v>
      </c>
      <c r="X193">
        <f t="shared" si="27"/>
        <v>0.31650767360497323</v>
      </c>
    </row>
    <row r="194" spans="1:24" x14ac:dyDescent="0.25">
      <c r="A194">
        <v>193</v>
      </c>
      <c r="B194">
        <v>937.85185051569101</v>
      </c>
      <c r="C194">
        <v>929</v>
      </c>
      <c r="D194">
        <v>231.909394248311</v>
      </c>
      <c r="E194">
        <v>157</v>
      </c>
      <c r="F194">
        <v>260.33720161883701</v>
      </c>
      <c r="G194">
        <v>192</v>
      </c>
      <c r="H194">
        <f t="shared" si="19"/>
        <v>0.17120333160198814</v>
      </c>
      <c r="I194">
        <f t="shared" si="20"/>
        <v>0.21178940114001005</v>
      </c>
      <c r="J194">
        <f t="shared" si="21"/>
        <v>0.19949210852018162</v>
      </c>
      <c r="K194">
        <f t="shared" si="22"/>
        <v>50.876232201533405</v>
      </c>
      <c r="L194">
        <f t="shared" si="23"/>
        <v>43.013698630136986</v>
      </c>
      <c r="M194">
        <f t="shared" si="24"/>
        <v>44.137931034482762</v>
      </c>
      <c r="O194">
        <v>19300</v>
      </c>
      <c r="P194">
        <v>559.456346949156</v>
      </c>
      <c r="Q194">
        <v>1412</v>
      </c>
      <c r="R194">
        <v>378.772644367814</v>
      </c>
      <c r="S194">
        <v>139</v>
      </c>
      <c r="T194">
        <v>399.06723979276597</v>
      </c>
      <c r="U194">
        <v>189</v>
      </c>
      <c r="V194">
        <f t="shared" si="25"/>
        <v>0.10212784719772837</v>
      </c>
      <c r="W194">
        <f t="shared" si="26"/>
        <v>0.3459110907468621</v>
      </c>
      <c r="X194">
        <f t="shared" si="27"/>
        <v>0.30579865118219612</v>
      </c>
    </row>
    <row r="195" spans="1:24" x14ac:dyDescent="0.25">
      <c r="A195">
        <v>194</v>
      </c>
      <c r="B195">
        <v>937.56782682579501</v>
      </c>
      <c r="C195">
        <v>930</v>
      </c>
      <c r="D195">
        <v>232.22795741950799</v>
      </c>
      <c r="E195">
        <v>154</v>
      </c>
      <c r="F195">
        <v>260.77443070288001</v>
      </c>
      <c r="G195">
        <v>192</v>
      </c>
      <c r="H195">
        <f t="shared" ref="H195:H258" si="28">B195/($Z$2*$AC$2)</f>
        <v>0.17115148353884538</v>
      </c>
      <c r="I195">
        <f t="shared" ref="I195:I258" si="29">D195/($AA$2*$AC$2)</f>
        <v>0.21208032641050958</v>
      </c>
      <c r="J195">
        <f t="shared" ref="J195:J258" si="30">F195/($AB$2*$AC$2)</f>
        <v>0.19982714996389273</v>
      </c>
      <c r="K195">
        <f t="shared" ref="K195:K258" si="31">100*C195/$Z$2</f>
        <v>50.930996714129243</v>
      </c>
      <c r="L195">
        <f t="shared" ref="L195:L258" si="32">100*E195/$AA$2</f>
        <v>42.19178082191781</v>
      </c>
      <c r="M195">
        <f t="shared" ref="M195:M258" si="33">100*G195/$AB$2</f>
        <v>44.137931034482762</v>
      </c>
      <c r="O195">
        <v>19400</v>
      </c>
      <c r="P195">
        <v>567.74851594004201</v>
      </c>
      <c r="Q195">
        <v>1405</v>
      </c>
      <c r="R195">
        <v>376.58711002612</v>
      </c>
      <c r="S195">
        <v>139</v>
      </c>
      <c r="T195">
        <v>400.60170717100902</v>
      </c>
      <c r="U195">
        <v>183</v>
      </c>
      <c r="V195">
        <f t="shared" ref="V195:V258" si="34">P195/($Z$2*$AC$2)</f>
        <v>0.10364156917488901</v>
      </c>
      <c r="W195">
        <f t="shared" ref="W195:W258" si="35">R195/($AA$2*$AC$2)</f>
        <v>0.34391516897362556</v>
      </c>
      <c r="X195">
        <f t="shared" ref="X195:X258" si="36">T195/($AB$2*$AC$2)</f>
        <v>0.30697448825364676</v>
      </c>
    </row>
    <row r="196" spans="1:24" x14ac:dyDescent="0.25">
      <c r="A196">
        <v>195</v>
      </c>
      <c r="B196">
        <v>937.42075019905894</v>
      </c>
      <c r="C196">
        <v>926</v>
      </c>
      <c r="D196">
        <v>232.552544832568</v>
      </c>
      <c r="E196">
        <v>154</v>
      </c>
      <c r="F196">
        <v>261.22951881599101</v>
      </c>
      <c r="G196">
        <v>191</v>
      </c>
      <c r="H196">
        <f t="shared" si="28"/>
        <v>0.17112463493958724</v>
      </c>
      <c r="I196">
        <f t="shared" si="29"/>
        <v>0.21237675327175159</v>
      </c>
      <c r="J196">
        <f t="shared" si="30"/>
        <v>0.20017587648734944</v>
      </c>
      <c r="K196">
        <f t="shared" si="31"/>
        <v>50.71193866374589</v>
      </c>
      <c r="L196">
        <f t="shared" si="32"/>
        <v>42.19178082191781</v>
      </c>
      <c r="M196">
        <f t="shared" si="33"/>
        <v>43.908045977011497</v>
      </c>
      <c r="O196">
        <v>19500</v>
      </c>
      <c r="P196">
        <v>578.82773618723002</v>
      </c>
      <c r="Q196">
        <v>1394</v>
      </c>
      <c r="R196">
        <v>372.81813055656801</v>
      </c>
      <c r="S196">
        <v>142</v>
      </c>
      <c r="T196">
        <v>404.25800777183201</v>
      </c>
      <c r="U196">
        <v>187</v>
      </c>
      <c r="V196">
        <f t="shared" si="34"/>
        <v>0.10566406283081964</v>
      </c>
      <c r="W196">
        <f t="shared" si="35"/>
        <v>0.34047317859047305</v>
      </c>
      <c r="X196">
        <f t="shared" si="36"/>
        <v>0.30977625116615481</v>
      </c>
    </row>
    <row r="197" spans="1:24" x14ac:dyDescent="0.25">
      <c r="A197">
        <v>196</v>
      </c>
      <c r="B197">
        <v>937.373555192141</v>
      </c>
      <c r="C197">
        <v>926</v>
      </c>
      <c r="D197">
        <v>232.874068914784</v>
      </c>
      <c r="E197">
        <v>152</v>
      </c>
      <c r="F197">
        <v>261.68492907899099</v>
      </c>
      <c r="G197">
        <v>191</v>
      </c>
      <c r="H197">
        <f t="shared" si="28"/>
        <v>0.17111601956775119</v>
      </c>
      <c r="I197">
        <f t="shared" si="29"/>
        <v>0.21267038257057899</v>
      </c>
      <c r="J197">
        <f t="shared" si="30"/>
        <v>0.2005248498689586</v>
      </c>
      <c r="K197">
        <f t="shared" si="31"/>
        <v>50.71193866374589</v>
      </c>
      <c r="L197">
        <f t="shared" si="32"/>
        <v>41.643835616438359</v>
      </c>
      <c r="M197">
        <f t="shared" si="33"/>
        <v>43.908045977011497</v>
      </c>
      <c r="O197">
        <v>19600</v>
      </c>
      <c r="P197">
        <v>565.61325478877598</v>
      </c>
      <c r="Q197">
        <v>1406</v>
      </c>
      <c r="R197">
        <v>371.69457367112898</v>
      </c>
      <c r="S197">
        <v>144</v>
      </c>
      <c r="T197">
        <v>407.16153202171301</v>
      </c>
      <c r="U197">
        <v>182</v>
      </c>
      <c r="V197">
        <f t="shared" si="34"/>
        <v>0.10325178072084264</v>
      </c>
      <c r="W197">
        <f t="shared" si="35"/>
        <v>0.33944709924304017</v>
      </c>
      <c r="X197">
        <f t="shared" si="36"/>
        <v>0.31200117396299848</v>
      </c>
    </row>
    <row r="198" spans="1:24" x14ac:dyDescent="0.25">
      <c r="A198">
        <v>197</v>
      </c>
      <c r="B198">
        <v>937.39480680642396</v>
      </c>
      <c r="C198">
        <v>924</v>
      </c>
      <c r="D198">
        <v>233.18716281468301</v>
      </c>
      <c r="E198">
        <v>152</v>
      </c>
      <c r="F198">
        <v>262.132463913756</v>
      </c>
      <c r="G198">
        <v>189</v>
      </c>
      <c r="H198">
        <f t="shared" si="28"/>
        <v>0.17111989901541147</v>
      </c>
      <c r="I198">
        <f t="shared" si="29"/>
        <v>0.21295631307276988</v>
      </c>
      <c r="J198">
        <f t="shared" si="30"/>
        <v>0.20086778843965977</v>
      </c>
      <c r="K198">
        <f t="shared" si="31"/>
        <v>50.602409638554214</v>
      </c>
      <c r="L198">
        <f t="shared" si="32"/>
        <v>41.643835616438359</v>
      </c>
      <c r="M198">
        <f t="shared" si="33"/>
        <v>43.448275862068968</v>
      </c>
      <c r="O198">
        <v>19700</v>
      </c>
      <c r="P198">
        <v>561.64298781922196</v>
      </c>
      <c r="Q198">
        <v>1405</v>
      </c>
      <c r="R198">
        <v>373.23565035859298</v>
      </c>
      <c r="S198">
        <v>142</v>
      </c>
      <c r="T198">
        <v>398.47417261078402</v>
      </c>
      <c r="U198">
        <v>188</v>
      </c>
      <c r="V198">
        <f t="shared" si="34"/>
        <v>0.10252701493596604</v>
      </c>
      <c r="W198">
        <f t="shared" si="35"/>
        <v>0.3408544752133269</v>
      </c>
      <c r="X198">
        <f t="shared" si="36"/>
        <v>0.30534419357148201</v>
      </c>
    </row>
    <row r="199" spans="1:24" x14ac:dyDescent="0.25">
      <c r="A199">
        <v>198</v>
      </c>
      <c r="B199">
        <v>937.46357475095897</v>
      </c>
      <c r="C199">
        <v>924</v>
      </c>
      <c r="D199">
        <v>233.48940028281399</v>
      </c>
      <c r="E199">
        <v>151</v>
      </c>
      <c r="F199">
        <v>262.56924161310002</v>
      </c>
      <c r="G199">
        <v>189</v>
      </c>
      <c r="H199">
        <f t="shared" si="28"/>
        <v>0.17113245249196038</v>
      </c>
      <c r="I199">
        <f t="shared" si="29"/>
        <v>0.2132323290254009</v>
      </c>
      <c r="J199">
        <f t="shared" si="30"/>
        <v>0.20120248399471266</v>
      </c>
      <c r="K199">
        <f t="shared" si="31"/>
        <v>50.602409638554214</v>
      </c>
      <c r="L199">
        <f t="shared" si="32"/>
        <v>41.369863013698627</v>
      </c>
      <c r="M199">
        <f t="shared" si="33"/>
        <v>43.448275862068968</v>
      </c>
      <c r="O199">
        <v>19800</v>
      </c>
      <c r="P199">
        <v>570.43066158754903</v>
      </c>
      <c r="Q199">
        <v>1398</v>
      </c>
      <c r="R199">
        <v>372.66597943286001</v>
      </c>
      <c r="S199">
        <v>142</v>
      </c>
      <c r="T199">
        <v>398.758580245632</v>
      </c>
      <c r="U199">
        <v>188</v>
      </c>
      <c r="V199">
        <f t="shared" si="34"/>
        <v>0.10413119050521158</v>
      </c>
      <c r="W199">
        <f t="shared" si="35"/>
        <v>0.34033422779256622</v>
      </c>
      <c r="X199">
        <f t="shared" si="36"/>
        <v>0.305562130456423</v>
      </c>
    </row>
    <row r="200" spans="1:24" x14ac:dyDescent="0.25">
      <c r="A200">
        <v>199</v>
      </c>
      <c r="B200">
        <v>937.56815751821205</v>
      </c>
      <c r="C200">
        <v>923</v>
      </c>
      <c r="D200">
        <v>233.780632705637</v>
      </c>
      <c r="E200">
        <v>150</v>
      </c>
      <c r="F200">
        <v>262.99469695167897</v>
      </c>
      <c r="G200">
        <v>190</v>
      </c>
      <c r="H200">
        <f t="shared" si="28"/>
        <v>0.17115154390620885</v>
      </c>
      <c r="I200">
        <f t="shared" si="29"/>
        <v>0.21349829470834431</v>
      </c>
      <c r="J200">
        <f t="shared" si="30"/>
        <v>0.20152850341124826</v>
      </c>
      <c r="K200">
        <f t="shared" si="31"/>
        <v>50.547645125958375</v>
      </c>
      <c r="L200">
        <f t="shared" si="32"/>
        <v>41.095890410958901</v>
      </c>
      <c r="M200">
        <f t="shared" si="33"/>
        <v>43.678160919540232</v>
      </c>
      <c r="O200">
        <v>19900</v>
      </c>
      <c r="P200">
        <v>559.43900325741799</v>
      </c>
      <c r="Q200">
        <v>1408</v>
      </c>
      <c r="R200">
        <v>373.018193205008</v>
      </c>
      <c r="S200">
        <v>140</v>
      </c>
      <c r="T200">
        <v>406.82373434153402</v>
      </c>
      <c r="U200">
        <v>186</v>
      </c>
      <c r="V200">
        <f t="shared" si="34"/>
        <v>0.10212468113497955</v>
      </c>
      <c r="W200">
        <f t="shared" si="35"/>
        <v>0.34065588420548676</v>
      </c>
      <c r="X200">
        <f t="shared" si="36"/>
        <v>0.31174232516592643</v>
      </c>
    </row>
    <row r="201" spans="1:24" x14ac:dyDescent="0.25">
      <c r="A201">
        <v>200</v>
      </c>
      <c r="B201">
        <v>937.70353825233997</v>
      </c>
      <c r="C201">
        <v>921</v>
      </c>
      <c r="D201">
        <v>234.062429376707</v>
      </c>
      <c r="E201">
        <v>149</v>
      </c>
      <c r="F201">
        <v>263.40916358444002</v>
      </c>
      <c r="G201">
        <v>190</v>
      </c>
      <c r="H201">
        <f t="shared" si="28"/>
        <v>0.17117625743927345</v>
      </c>
      <c r="I201">
        <f t="shared" si="29"/>
        <v>0.21375564326639909</v>
      </c>
      <c r="J201">
        <f t="shared" si="30"/>
        <v>0.20184610236355557</v>
      </c>
      <c r="K201">
        <f t="shared" si="31"/>
        <v>50.438116100766706</v>
      </c>
      <c r="L201">
        <f t="shared" si="32"/>
        <v>40.821917808219176</v>
      </c>
      <c r="M201">
        <f t="shared" si="33"/>
        <v>43.678160919540232</v>
      </c>
      <c r="O201">
        <v>20000</v>
      </c>
      <c r="P201">
        <v>559.83022455173898</v>
      </c>
      <c r="Q201">
        <v>1404</v>
      </c>
      <c r="R201">
        <v>370.90347552650002</v>
      </c>
      <c r="S201">
        <v>144</v>
      </c>
      <c r="T201">
        <v>405.26020798326698</v>
      </c>
      <c r="U201">
        <v>185</v>
      </c>
      <c r="V201">
        <f t="shared" si="34"/>
        <v>0.10219609794664823</v>
      </c>
      <c r="W201">
        <f t="shared" si="35"/>
        <v>0.3387246351840183</v>
      </c>
      <c r="X201">
        <f t="shared" si="36"/>
        <v>0.31054422067683296</v>
      </c>
    </row>
    <row r="202" spans="1:24" x14ac:dyDescent="0.25">
      <c r="A202">
        <v>201</v>
      </c>
      <c r="B202">
        <v>937.86892197310203</v>
      </c>
      <c r="C202">
        <v>920</v>
      </c>
      <c r="D202">
        <v>234.33749324855799</v>
      </c>
      <c r="E202">
        <v>149</v>
      </c>
      <c r="F202">
        <v>263.81332007869202</v>
      </c>
      <c r="G202">
        <v>188</v>
      </c>
      <c r="H202">
        <f t="shared" si="28"/>
        <v>0.17120644796880286</v>
      </c>
      <c r="I202">
        <f t="shared" si="29"/>
        <v>0.21400684314936802</v>
      </c>
      <c r="J202">
        <f t="shared" si="30"/>
        <v>0.20215580082658391</v>
      </c>
      <c r="K202">
        <f t="shared" si="31"/>
        <v>50.383351588170868</v>
      </c>
      <c r="L202">
        <f t="shared" si="32"/>
        <v>40.821917808219176</v>
      </c>
      <c r="M202">
        <f t="shared" si="33"/>
        <v>43.218390804597703</v>
      </c>
      <c r="O202">
        <v>20100</v>
      </c>
      <c r="P202">
        <v>556.84915043637204</v>
      </c>
      <c r="Q202">
        <v>1408</v>
      </c>
      <c r="R202">
        <v>371.68423940683402</v>
      </c>
      <c r="S202">
        <v>143</v>
      </c>
      <c r="T202">
        <v>405.53220914661102</v>
      </c>
      <c r="U202">
        <v>186</v>
      </c>
      <c r="V202">
        <f t="shared" si="34"/>
        <v>0.10165190771018109</v>
      </c>
      <c r="W202">
        <f t="shared" si="35"/>
        <v>0.33943766155875255</v>
      </c>
      <c r="X202">
        <f t="shared" si="36"/>
        <v>0.31075265068705826</v>
      </c>
    </row>
    <row r="203" spans="1:24" x14ac:dyDescent="0.25">
      <c r="A203">
        <v>202</v>
      </c>
      <c r="B203">
        <v>938.06560162276605</v>
      </c>
      <c r="C203">
        <v>922</v>
      </c>
      <c r="D203">
        <v>234.60904616162</v>
      </c>
      <c r="E203">
        <v>149</v>
      </c>
      <c r="F203">
        <v>264.20804604136202</v>
      </c>
      <c r="G203">
        <v>189</v>
      </c>
      <c r="H203">
        <f t="shared" si="28"/>
        <v>0.17124235151930742</v>
      </c>
      <c r="I203">
        <f t="shared" si="29"/>
        <v>0.21425483667727854</v>
      </c>
      <c r="J203">
        <f t="shared" si="30"/>
        <v>0.20245827282862991</v>
      </c>
      <c r="K203">
        <f t="shared" si="31"/>
        <v>50.492880613362544</v>
      </c>
      <c r="L203">
        <f t="shared" si="32"/>
        <v>40.821917808219176</v>
      </c>
      <c r="M203">
        <f t="shared" si="33"/>
        <v>43.448275862068968</v>
      </c>
      <c r="O203">
        <v>20200</v>
      </c>
      <c r="P203">
        <v>557.23292644748403</v>
      </c>
      <c r="Q203">
        <v>1414</v>
      </c>
      <c r="R203">
        <v>370.64955041669702</v>
      </c>
      <c r="S203">
        <v>143</v>
      </c>
      <c r="T203">
        <v>407.14793338186001</v>
      </c>
      <c r="U203">
        <v>186</v>
      </c>
      <c r="V203">
        <f t="shared" si="34"/>
        <v>0.10172196539749617</v>
      </c>
      <c r="W203">
        <f t="shared" si="35"/>
        <v>0.3384927401065726</v>
      </c>
      <c r="X203">
        <f t="shared" si="36"/>
        <v>0.31199075354931805</v>
      </c>
    </row>
    <row r="204" spans="1:24" x14ac:dyDescent="0.25">
      <c r="A204">
        <v>203</v>
      </c>
      <c r="B204">
        <v>938.295190538631</v>
      </c>
      <c r="C204">
        <v>925</v>
      </c>
      <c r="D204">
        <v>234.880248643578</v>
      </c>
      <c r="E204">
        <v>149</v>
      </c>
      <c r="F204">
        <v>264.59448984863099</v>
      </c>
      <c r="G204">
        <v>188</v>
      </c>
      <c r="H204">
        <f t="shared" si="28"/>
        <v>0.17128426260288993</v>
      </c>
      <c r="I204">
        <f t="shared" si="29"/>
        <v>0.21450251017678357</v>
      </c>
      <c r="J204">
        <f t="shared" si="30"/>
        <v>0.20275439835144138</v>
      </c>
      <c r="K204">
        <f t="shared" si="31"/>
        <v>50.657174151150052</v>
      </c>
      <c r="L204">
        <f t="shared" si="32"/>
        <v>40.821917808219176</v>
      </c>
      <c r="M204">
        <f t="shared" si="33"/>
        <v>43.218390804597703</v>
      </c>
      <c r="O204">
        <v>20300</v>
      </c>
      <c r="P204">
        <v>558.29489399022498</v>
      </c>
      <c r="Q204">
        <v>1410</v>
      </c>
      <c r="R204">
        <v>372.44224714046999</v>
      </c>
      <c r="S204">
        <v>144</v>
      </c>
      <c r="T204">
        <v>406.34077685269102</v>
      </c>
      <c r="U204">
        <v>186</v>
      </c>
      <c r="V204">
        <f t="shared" si="34"/>
        <v>0.10191582584706553</v>
      </c>
      <c r="W204">
        <f t="shared" si="35"/>
        <v>0.34012990606435617</v>
      </c>
      <c r="X204">
        <f t="shared" si="36"/>
        <v>0.31137224279899695</v>
      </c>
    </row>
    <row r="205" spans="1:24" x14ac:dyDescent="0.25">
      <c r="A205">
        <v>204</v>
      </c>
      <c r="B205">
        <v>938.55832021791002</v>
      </c>
      <c r="C205">
        <v>921</v>
      </c>
      <c r="D205">
        <v>235.15374971547499</v>
      </c>
      <c r="E205">
        <v>148</v>
      </c>
      <c r="F205">
        <v>264.97421246151902</v>
      </c>
      <c r="G205">
        <v>188</v>
      </c>
      <c r="H205">
        <f t="shared" si="28"/>
        <v>0.17133229649834064</v>
      </c>
      <c r="I205">
        <f t="shared" si="29"/>
        <v>0.21475228284518263</v>
      </c>
      <c r="J205">
        <f t="shared" si="30"/>
        <v>0.20304537353373106</v>
      </c>
      <c r="K205">
        <f t="shared" si="31"/>
        <v>50.438116100766706</v>
      </c>
      <c r="L205">
        <f t="shared" si="32"/>
        <v>40.547945205479451</v>
      </c>
      <c r="M205">
        <f t="shared" si="33"/>
        <v>43.218390804597703</v>
      </c>
      <c r="O205">
        <v>20400</v>
      </c>
      <c r="P205">
        <v>556.31024059600998</v>
      </c>
      <c r="Q205">
        <v>1410</v>
      </c>
      <c r="R205">
        <v>372.31091361809302</v>
      </c>
      <c r="S205">
        <v>144</v>
      </c>
      <c r="T205">
        <v>405.82204863747398</v>
      </c>
      <c r="U205">
        <v>185</v>
      </c>
      <c r="V205">
        <f t="shared" si="34"/>
        <v>0.10155353059437933</v>
      </c>
      <c r="W205">
        <f t="shared" si="35"/>
        <v>0.34000996677451417</v>
      </c>
      <c r="X205">
        <f t="shared" si="36"/>
        <v>0.31097474991377316</v>
      </c>
    </row>
    <row r="206" spans="1:24" x14ac:dyDescent="0.25">
      <c r="A206">
        <v>205</v>
      </c>
      <c r="B206">
        <v>938.85395245888606</v>
      </c>
      <c r="C206">
        <v>918</v>
      </c>
      <c r="D206">
        <v>235.431438782155</v>
      </c>
      <c r="E206">
        <v>149</v>
      </c>
      <c r="F206">
        <v>265.34928051176098</v>
      </c>
      <c r="G206">
        <v>187</v>
      </c>
      <c r="H206">
        <f t="shared" si="28"/>
        <v>0.17138626368362286</v>
      </c>
      <c r="I206">
        <f t="shared" si="29"/>
        <v>0.21500588016635161</v>
      </c>
      <c r="J206">
        <f t="shared" si="30"/>
        <v>0.20333278200134941</v>
      </c>
      <c r="K206">
        <f t="shared" si="31"/>
        <v>50.273822562979191</v>
      </c>
      <c r="L206">
        <f t="shared" si="32"/>
        <v>40.821917808219176</v>
      </c>
      <c r="M206">
        <f t="shared" si="33"/>
        <v>42.988505747126439</v>
      </c>
      <c r="O206">
        <v>20500</v>
      </c>
      <c r="P206">
        <v>559.12095379759603</v>
      </c>
      <c r="Q206">
        <v>1409</v>
      </c>
      <c r="R206">
        <v>375.88539561334198</v>
      </c>
      <c r="S206">
        <v>142</v>
      </c>
      <c r="T206">
        <v>401.99262601905201</v>
      </c>
      <c r="U206">
        <v>189</v>
      </c>
      <c r="V206">
        <f t="shared" si="34"/>
        <v>0.10206662172281782</v>
      </c>
      <c r="W206">
        <f t="shared" si="35"/>
        <v>0.34327433389346301</v>
      </c>
      <c r="X206">
        <f t="shared" si="36"/>
        <v>0.30804032645138085</v>
      </c>
    </row>
    <row r="207" spans="1:24" x14ac:dyDescent="0.25">
      <c r="A207">
        <v>206</v>
      </c>
      <c r="B207">
        <v>939.17936628502196</v>
      </c>
      <c r="C207">
        <v>913</v>
      </c>
      <c r="D207">
        <v>235.714409041247</v>
      </c>
      <c r="E207">
        <v>148</v>
      </c>
      <c r="F207">
        <v>265.72222755824401</v>
      </c>
      <c r="G207">
        <v>188</v>
      </c>
      <c r="H207">
        <f t="shared" si="28"/>
        <v>0.17144566744889048</v>
      </c>
      <c r="I207">
        <f t="shared" si="29"/>
        <v>0.21526430049428949</v>
      </c>
      <c r="J207">
        <f t="shared" si="30"/>
        <v>0.20361856517873106</v>
      </c>
      <c r="K207">
        <f t="shared" si="31"/>
        <v>50</v>
      </c>
      <c r="L207">
        <f t="shared" si="32"/>
        <v>40.547945205479451</v>
      </c>
      <c r="M207">
        <f t="shared" si="33"/>
        <v>43.218390804597703</v>
      </c>
      <c r="O207">
        <v>20600</v>
      </c>
      <c r="P207">
        <v>561.89053889231502</v>
      </c>
      <c r="Q207">
        <v>1407</v>
      </c>
      <c r="R207">
        <v>374.234035730313</v>
      </c>
      <c r="S207">
        <v>144</v>
      </c>
      <c r="T207">
        <v>408.69115666819602</v>
      </c>
      <c r="U207">
        <v>186</v>
      </c>
      <c r="V207">
        <f t="shared" si="34"/>
        <v>0.10257220498216776</v>
      </c>
      <c r="W207">
        <f t="shared" si="35"/>
        <v>0.34176624267608491</v>
      </c>
      <c r="X207">
        <f t="shared" si="36"/>
        <v>0.31317330012888583</v>
      </c>
    </row>
    <row r="208" spans="1:24" x14ac:dyDescent="0.25">
      <c r="A208">
        <v>207</v>
      </c>
      <c r="B208">
        <v>939.530688101706</v>
      </c>
      <c r="C208">
        <v>914</v>
      </c>
      <c r="D208">
        <v>236.00308007301101</v>
      </c>
      <c r="E208">
        <v>147</v>
      </c>
      <c r="F208">
        <v>266.09587471026902</v>
      </c>
      <c r="G208">
        <v>188</v>
      </c>
      <c r="H208">
        <f t="shared" si="28"/>
        <v>0.17150980067574043</v>
      </c>
      <c r="I208">
        <f t="shared" si="29"/>
        <v>0.21552792700731599</v>
      </c>
      <c r="J208">
        <f t="shared" si="30"/>
        <v>0.20390488483545519</v>
      </c>
      <c r="K208">
        <f t="shared" si="31"/>
        <v>50.054764512595838</v>
      </c>
      <c r="L208">
        <f t="shared" si="32"/>
        <v>40.273972602739725</v>
      </c>
      <c r="M208">
        <f t="shared" si="33"/>
        <v>43.218390804597703</v>
      </c>
      <c r="O208">
        <v>20700</v>
      </c>
      <c r="P208">
        <v>562.78019095381705</v>
      </c>
      <c r="Q208">
        <v>1408</v>
      </c>
      <c r="R208">
        <v>370.05671773042002</v>
      </c>
      <c r="S208">
        <v>147</v>
      </c>
      <c r="T208">
        <v>406.238937590543</v>
      </c>
      <c r="U208">
        <v>186</v>
      </c>
      <c r="V208">
        <f t="shared" si="34"/>
        <v>0.10273460952059457</v>
      </c>
      <c r="W208">
        <f t="shared" si="35"/>
        <v>0.33795134039307761</v>
      </c>
      <c r="X208">
        <f t="shared" si="36"/>
        <v>0.31129420505022454</v>
      </c>
    </row>
    <row r="209" spans="1:24" x14ac:dyDescent="0.25">
      <c r="A209">
        <v>208</v>
      </c>
      <c r="B209">
        <v>939.90365618096303</v>
      </c>
      <c r="C209">
        <v>914</v>
      </c>
      <c r="D209">
        <v>236.297393922861</v>
      </c>
      <c r="E209">
        <v>147</v>
      </c>
      <c r="F209">
        <v>266.47305311016299</v>
      </c>
      <c r="G209">
        <v>190</v>
      </c>
      <c r="H209">
        <f t="shared" si="28"/>
        <v>0.17157788539265481</v>
      </c>
      <c r="I209">
        <f t="shared" si="29"/>
        <v>0.2157967067788685</v>
      </c>
      <c r="J209">
        <f t="shared" si="30"/>
        <v>0.20419391042924367</v>
      </c>
      <c r="K209">
        <f t="shared" si="31"/>
        <v>50.054764512595838</v>
      </c>
      <c r="L209">
        <f t="shared" si="32"/>
        <v>40.273972602739725</v>
      </c>
      <c r="M209">
        <f t="shared" si="33"/>
        <v>43.678160919540232</v>
      </c>
      <c r="O209">
        <v>20800</v>
      </c>
      <c r="P209">
        <v>558.80119620681</v>
      </c>
      <c r="Q209">
        <v>1407</v>
      </c>
      <c r="R209">
        <v>368.71109227563898</v>
      </c>
      <c r="S209">
        <v>147</v>
      </c>
      <c r="T209">
        <v>403.154633416781</v>
      </c>
      <c r="U209">
        <v>187</v>
      </c>
      <c r="V209">
        <f t="shared" si="34"/>
        <v>0.10200825049412376</v>
      </c>
      <c r="W209">
        <f t="shared" si="35"/>
        <v>0.33672245869921369</v>
      </c>
      <c r="X209">
        <f t="shared" si="36"/>
        <v>0.30893075357607741</v>
      </c>
    </row>
    <row r="210" spans="1:24" x14ac:dyDescent="0.25">
      <c r="A210">
        <v>209</v>
      </c>
      <c r="B210">
        <v>940.29425563499206</v>
      </c>
      <c r="C210">
        <v>912</v>
      </c>
      <c r="D210">
        <v>236.59700012681699</v>
      </c>
      <c r="E210">
        <v>147</v>
      </c>
      <c r="F210">
        <v>266.85628682763399</v>
      </c>
      <c r="G210">
        <v>190</v>
      </c>
      <c r="H210">
        <f t="shared" si="28"/>
        <v>0.17164918868838847</v>
      </c>
      <c r="I210">
        <f t="shared" si="29"/>
        <v>0.2160703197505178</v>
      </c>
      <c r="J210">
        <f t="shared" si="30"/>
        <v>0.20448757611312951</v>
      </c>
      <c r="K210">
        <f t="shared" si="31"/>
        <v>49.945235487404162</v>
      </c>
      <c r="L210">
        <f t="shared" si="32"/>
        <v>40.273972602739725</v>
      </c>
      <c r="M210">
        <f t="shared" si="33"/>
        <v>43.678160919540232</v>
      </c>
      <c r="O210">
        <v>20900</v>
      </c>
      <c r="P210">
        <v>559.44468112047502</v>
      </c>
      <c r="Q210">
        <v>1404</v>
      </c>
      <c r="R210">
        <v>370.21637973572899</v>
      </c>
      <c r="S210">
        <v>142</v>
      </c>
      <c r="T210">
        <v>402.30975970538799</v>
      </c>
      <c r="U210">
        <v>186</v>
      </c>
      <c r="V210">
        <f t="shared" si="34"/>
        <v>0.1021257176196559</v>
      </c>
      <c r="W210">
        <f t="shared" si="35"/>
        <v>0.33809715044358812</v>
      </c>
      <c r="X210">
        <f t="shared" si="36"/>
        <v>0.30828334077041225</v>
      </c>
    </row>
    <row r="211" spans="1:24" x14ac:dyDescent="0.25">
      <c r="A211">
        <v>210</v>
      </c>
      <c r="B211">
        <v>940.69897288586401</v>
      </c>
      <c r="C211">
        <v>912</v>
      </c>
      <c r="D211">
        <v>236.90137455319601</v>
      </c>
      <c r="E211">
        <v>147</v>
      </c>
      <c r="F211">
        <v>267.24749578881199</v>
      </c>
      <c r="G211">
        <v>190</v>
      </c>
      <c r="H211">
        <f t="shared" si="28"/>
        <v>0.17172306916499891</v>
      </c>
      <c r="I211">
        <f t="shared" si="29"/>
        <v>0.21634828726319269</v>
      </c>
      <c r="J211">
        <f t="shared" si="30"/>
        <v>0.20478735309487509</v>
      </c>
      <c r="K211">
        <f t="shared" si="31"/>
        <v>49.945235487404162</v>
      </c>
      <c r="L211">
        <f t="shared" si="32"/>
        <v>40.273972602739725</v>
      </c>
      <c r="M211">
        <f t="shared" si="33"/>
        <v>43.678160919540232</v>
      </c>
      <c r="O211">
        <v>21000</v>
      </c>
      <c r="P211">
        <v>559.54153983858203</v>
      </c>
      <c r="Q211">
        <v>1408</v>
      </c>
      <c r="R211">
        <v>371.55272983925403</v>
      </c>
      <c r="S211">
        <v>142</v>
      </c>
      <c r="T211">
        <v>399.54884881725201</v>
      </c>
      <c r="U211">
        <v>191</v>
      </c>
      <c r="V211">
        <f t="shared" si="34"/>
        <v>0.10214339902128186</v>
      </c>
      <c r="W211">
        <f t="shared" si="35"/>
        <v>0.33931756149703562</v>
      </c>
      <c r="X211">
        <f t="shared" si="36"/>
        <v>0.30616770024310497</v>
      </c>
    </row>
    <row r="212" spans="1:24" x14ac:dyDescent="0.25">
      <c r="A212">
        <v>211</v>
      </c>
      <c r="B212">
        <v>941.11464638275595</v>
      </c>
      <c r="C212">
        <v>912</v>
      </c>
      <c r="D212">
        <v>237.20985976911399</v>
      </c>
      <c r="E212">
        <v>144</v>
      </c>
      <c r="F212">
        <v>267.64777659722199</v>
      </c>
      <c r="G212">
        <v>191</v>
      </c>
      <c r="H212">
        <f t="shared" si="28"/>
        <v>0.17179894968651988</v>
      </c>
      <c r="I212">
        <f t="shared" si="29"/>
        <v>0.21663000892156528</v>
      </c>
      <c r="J212">
        <f t="shared" si="30"/>
        <v>0.205094081683695</v>
      </c>
      <c r="K212">
        <f t="shared" si="31"/>
        <v>49.945235487404162</v>
      </c>
      <c r="L212">
        <f t="shared" si="32"/>
        <v>39.452054794520549</v>
      </c>
      <c r="M212">
        <f t="shared" si="33"/>
        <v>43.908045977011497</v>
      </c>
      <c r="O212">
        <v>21100</v>
      </c>
      <c r="P212">
        <v>571.58608367621605</v>
      </c>
      <c r="Q212">
        <v>1398</v>
      </c>
      <c r="R212">
        <v>370.63415933909999</v>
      </c>
      <c r="S212">
        <v>144</v>
      </c>
      <c r="T212">
        <v>406.64252128037401</v>
      </c>
      <c r="U212">
        <v>186</v>
      </c>
      <c r="V212">
        <f t="shared" si="34"/>
        <v>0.10434211093030596</v>
      </c>
      <c r="W212">
        <f t="shared" si="35"/>
        <v>0.3384786843279452</v>
      </c>
      <c r="X212">
        <f t="shared" si="36"/>
        <v>0.31160346458266208</v>
      </c>
    </row>
    <row r="213" spans="1:24" x14ac:dyDescent="0.25">
      <c r="A213">
        <v>212</v>
      </c>
      <c r="B213">
        <v>941.538101221533</v>
      </c>
      <c r="C213">
        <v>911</v>
      </c>
      <c r="D213">
        <v>237.521649994212</v>
      </c>
      <c r="E213">
        <v>145</v>
      </c>
      <c r="F213">
        <v>268.05730489025098</v>
      </c>
      <c r="G213">
        <v>193</v>
      </c>
      <c r="H213">
        <f t="shared" si="28"/>
        <v>0.1718762506793598</v>
      </c>
      <c r="I213">
        <f t="shared" si="29"/>
        <v>0.21691474885316164</v>
      </c>
      <c r="J213">
        <f t="shared" si="30"/>
        <v>0.20540789646762528</v>
      </c>
      <c r="K213">
        <f t="shared" si="31"/>
        <v>49.890470974808323</v>
      </c>
      <c r="L213">
        <f t="shared" si="32"/>
        <v>39.726027397260275</v>
      </c>
      <c r="M213">
        <f t="shared" si="33"/>
        <v>44.367816091954026</v>
      </c>
      <c r="O213">
        <v>21200</v>
      </c>
      <c r="P213">
        <v>555.72737294859098</v>
      </c>
      <c r="Q213">
        <v>1409</v>
      </c>
      <c r="R213">
        <v>373.49811884905</v>
      </c>
      <c r="S213">
        <v>141</v>
      </c>
      <c r="T213">
        <v>410.71753356775798</v>
      </c>
      <c r="U213">
        <v>184</v>
      </c>
      <c r="V213">
        <f t="shared" si="34"/>
        <v>0.10144712905231672</v>
      </c>
      <c r="W213">
        <f t="shared" si="35"/>
        <v>0.34109417246488583</v>
      </c>
      <c r="X213">
        <f t="shared" si="36"/>
        <v>0.31472607936226665</v>
      </c>
    </row>
    <row r="214" spans="1:24" x14ac:dyDescent="0.25">
      <c r="A214">
        <v>213</v>
      </c>
      <c r="B214">
        <v>941.96583437915001</v>
      </c>
      <c r="C214">
        <v>915</v>
      </c>
      <c r="D214">
        <v>237.83575572523199</v>
      </c>
      <c r="E214">
        <v>146</v>
      </c>
      <c r="F214">
        <v>268.47537106394901</v>
      </c>
      <c r="G214">
        <v>192</v>
      </c>
      <c r="H214">
        <f t="shared" si="28"/>
        <v>0.17195433267235305</v>
      </c>
      <c r="I214">
        <f t="shared" si="29"/>
        <v>0.21720160340203834</v>
      </c>
      <c r="J214">
        <f t="shared" si="30"/>
        <v>0.20572825368884981</v>
      </c>
      <c r="K214">
        <f t="shared" si="31"/>
        <v>50.109529025191677</v>
      </c>
      <c r="L214">
        <f t="shared" si="32"/>
        <v>40</v>
      </c>
      <c r="M214">
        <f t="shared" si="33"/>
        <v>44.137931034482762</v>
      </c>
      <c r="O214">
        <v>21300</v>
      </c>
      <c r="P214">
        <v>566.38922244426305</v>
      </c>
      <c r="Q214">
        <v>1399</v>
      </c>
      <c r="R214">
        <v>366.91983122137998</v>
      </c>
      <c r="S214">
        <v>144</v>
      </c>
      <c r="T214">
        <v>409.20203616015499</v>
      </c>
      <c r="U214">
        <v>184</v>
      </c>
      <c r="V214">
        <f t="shared" si="34"/>
        <v>0.10339343235565225</v>
      </c>
      <c r="W214">
        <f t="shared" si="35"/>
        <v>0.33508660385514155</v>
      </c>
      <c r="X214">
        <f t="shared" si="36"/>
        <v>0.31356477866678545</v>
      </c>
    </row>
    <row r="215" spans="1:24" x14ac:dyDescent="0.25">
      <c r="A215">
        <v>214</v>
      </c>
      <c r="B215">
        <v>942.39394544101697</v>
      </c>
      <c r="C215">
        <v>913</v>
      </c>
      <c r="D215">
        <v>238.15097177173399</v>
      </c>
      <c r="E215">
        <v>146</v>
      </c>
      <c r="F215">
        <v>268.90052550269297</v>
      </c>
      <c r="G215">
        <v>192</v>
      </c>
      <c r="H215">
        <f t="shared" si="28"/>
        <v>0.17203248365115315</v>
      </c>
      <c r="I215">
        <f t="shared" si="29"/>
        <v>0.21748947193765661</v>
      </c>
      <c r="J215">
        <f t="shared" si="30"/>
        <v>0.2060540425307992</v>
      </c>
      <c r="K215">
        <f t="shared" si="31"/>
        <v>50</v>
      </c>
      <c r="L215">
        <f t="shared" si="32"/>
        <v>40</v>
      </c>
      <c r="M215">
        <f t="shared" si="33"/>
        <v>44.137931034482762</v>
      </c>
      <c r="O215">
        <v>21400</v>
      </c>
      <c r="P215">
        <v>556.68874014848802</v>
      </c>
      <c r="Q215">
        <v>1416</v>
      </c>
      <c r="R215">
        <v>370.43694033094499</v>
      </c>
      <c r="S215">
        <v>142</v>
      </c>
      <c r="T215">
        <v>405.85368085934402</v>
      </c>
      <c r="U215">
        <v>187</v>
      </c>
      <c r="V215">
        <f t="shared" si="34"/>
        <v>0.10162262507274335</v>
      </c>
      <c r="W215">
        <f t="shared" si="35"/>
        <v>0.33829857564469862</v>
      </c>
      <c r="X215">
        <f t="shared" si="36"/>
        <v>0.31099898916424829</v>
      </c>
    </row>
    <row r="216" spans="1:24" x14ac:dyDescent="0.25">
      <c r="A216">
        <v>215</v>
      </c>
      <c r="B216">
        <v>942.81835181056795</v>
      </c>
      <c r="C216">
        <v>915</v>
      </c>
      <c r="D216">
        <v>238.465851669453</v>
      </c>
      <c r="E216">
        <v>145</v>
      </c>
      <c r="F216">
        <v>269.33078678308698</v>
      </c>
      <c r="G216">
        <v>192</v>
      </c>
      <c r="H216">
        <f t="shared" si="28"/>
        <v>0.17210995834438991</v>
      </c>
      <c r="I216">
        <f t="shared" si="29"/>
        <v>0.21777703348808494</v>
      </c>
      <c r="J216">
        <f t="shared" si="30"/>
        <v>0.20638374466136933</v>
      </c>
      <c r="K216">
        <f t="shared" si="31"/>
        <v>50.109529025191677</v>
      </c>
      <c r="L216">
        <f t="shared" si="32"/>
        <v>39.726027397260275</v>
      </c>
      <c r="M216">
        <f t="shared" si="33"/>
        <v>44.137931034482762</v>
      </c>
      <c r="O216">
        <v>21500</v>
      </c>
      <c r="P216">
        <v>559.55048412787096</v>
      </c>
      <c r="Q216">
        <v>1410</v>
      </c>
      <c r="R216">
        <v>375.83965654619197</v>
      </c>
      <c r="S216">
        <v>140</v>
      </c>
      <c r="T216">
        <v>407.74895124136202</v>
      </c>
      <c r="U216">
        <v>184</v>
      </c>
      <c r="V216">
        <f t="shared" si="34"/>
        <v>0.10214503178675995</v>
      </c>
      <c r="W216">
        <f t="shared" si="35"/>
        <v>0.34323256305588307</v>
      </c>
      <c r="X216">
        <f t="shared" si="36"/>
        <v>0.3124513036332276</v>
      </c>
    </row>
    <row r="217" spans="1:24" x14ac:dyDescent="0.25">
      <c r="A217">
        <v>216</v>
      </c>
      <c r="B217">
        <v>943.23518023913903</v>
      </c>
      <c r="C217">
        <v>916</v>
      </c>
      <c r="D217">
        <v>238.77867792001601</v>
      </c>
      <c r="E217">
        <v>145</v>
      </c>
      <c r="F217">
        <v>269.763861737985</v>
      </c>
      <c r="G217">
        <v>190</v>
      </c>
      <c r="H217">
        <f t="shared" si="28"/>
        <v>0.17218604969681253</v>
      </c>
      <c r="I217">
        <f t="shared" si="29"/>
        <v>0.21806271956165846</v>
      </c>
      <c r="J217">
        <f t="shared" si="30"/>
        <v>0.20671560286435631</v>
      </c>
      <c r="K217">
        <f t="shared" si="31"/>
        <v>50.164293537787515</v>
      </c>
      <c r="L217">
        <f t="shared" si="32"/>
        <v>39.726027397260275</v>
      </c>
      <c r="M217">
        <f t="shared" si="33"/>
        <v>43.678160919540232</v>
      </c>
      <c r="O217">
        <v>21600</v>
      </c>
      <c r="P217">
        <v>556.93038994066296</v>
      </c>
      <c r="Q217">
        <v>1414</v>
      </c>
      <c r="R217">
        <v>377.20542232464101</v>
      </c>
      <c r="S217">
        <v>140</v>
      </c>
      <c r="T217">
        <v>407.65783565422203</v>
      </c>
      <c r="U217">
        <v>182</v>
      </c>
      <c r="V217">
        <f t="shared" si="34"/>
        <v>0.10166673784970116</v>
      </c>
      <c r="W217">
        <f t="shared" si="35"/>
        <v>0.34447983773939816</v>
      </c>
      <c r="X217">
        <f t="shared" si="36"/>
        <v>0.31238148325994025</v>
      </c>
    </row>
    <row r="218" spans="1:24" x14ac:dyDescent="0.25">
      <c r="A218">
        <v>217</v>
      </c>
      <c r="B218">
        <v>943.64115685119805</v>
      </c>
      <c r="C218">
        <v>919</v>
      </c>
      <c r="D218">
        <v>239.087420955168</v>
      </c>
      <c r="E218">
        <v>149</v>
      </c>
      <c r="F218">
        <v>270.19733553349499</v>
      </c>
      <c r="G218">
        <v>188</v>
      </c>
      <c r="H218">
        <f t="shared" si="28"/>
        <v>0.1722601600677616</v>
      </c>
      <c r="I218">
        <f t="shared" si="29"/>
        <v>0.2183446766713863</v>
      </c>
      <c r="J218">
        <f t="shared" si="30"/>
        <v>0.20704776669233332</v>
      </c>
      <c r="K218">
        <f t="shared" si="31"/>
        <v>50.32858707557503</v>
      </c>
      <c r="L218">
        <f t="shared" si="32"/>
        <v>40.821917808219176</v>
      </c>
      <c r="M218">
        <f t="shared" si="33"/>
        <v>43.218390804597703</v>
      </c>
      <c r="O218">
        <v>21700</v>
      </c>
      <c r="P218">
        <v>556.92373278641105</v>
      </c>
      <c r="Q218">
        <v>1414</v>
      </c>
      <c r="R218">
        <v>377.39428609201599</v>
      </c>
      <c r="S218">
        <v>142</v>
      </c>
      <c r="T218">
        <v>408.06175070557401</v>
      </c>
      <c r="U218">
        <v>184</v>
      </c>
      <c r="V218">
        <f t="shared" si="34"/>
        <v>0.10166552259700823</v>
      </c>
      <c r="W218">
        <f t="shared" si="35"/>
        <v>0.34465231606576802</v>
      </c>
      <c r="X218">
        <f t="shared" si="36"/>
        <v>0.3126909967092521</v>
      </c>
    </row>
    <row r="219" spans="1:24" x14ac:dyDescent="0.25">
      <c r="A219">
        <v>218</v>
      </c>
      <c r="B219">
        <v>944.03384408450802</v>
      </c>
      <c r="C219">
        <v>921</v>
      </c>
      <c r="D219">
        <v>239.38969886678899</v>
      </c>
      <c r="E219">
        <v>150</v>
      </c>
      <c r="F219">
        <v>270.62880787231501</v>
      </c>
      <c r="G219">
        <v>187</v>
      </c>
      <c r="H219">
        <f t="shared" si="28"/>
        <v>0.17233184448421102</v>
      </c>
      <c r="I219">
        <f t="shared" si="29"/>
        <v>0.2186207295587114</v>
      </c>
      <c r="J219">
        <f t="shared" si="30"/>
        <v>0.207378396837023</v>
      </c>
      <c r="K219">
        <f t="shared" si="31"/>
        <v>50.438116100766706</v>
      </c>
      <c r="L219">
        <f t="shared" si="32"/>
        <v>41.095890410958901</v>
      </c>
      <c r="M219">
        <f t="shared" si="33"/>
        <v>42.988505747126439</v>
      </c>
      <c r="O219">
        <v>21800</v>
      </c>
      <c r="P219">
        <v>557.24190776110402</v>
      </c>
      <c r="Q219">
        <v>1407</v>
      </c>
      <c r="R219">
        <v>376.44521026188698</v>
      </c>
      <c r="S219">
        <v>137</v>
      </c>
      <c r="T219">
        <v>406.86261453753002</v>
      </c>
      <c r="U219">
        <v>185</v>
      </c>
      <c r="V219">
        <f t="shared" si="34"/>
        <v>0.10172360492170573</v>
      </c>
      <c r="W219">
        <f t="shared" si="35"/>
        <v>0.343785580147842</v>
      </c>
      <c r="X219">
        <f t="shared" si="36"/>
        <v>0.31177211841956326</v>
      </c>
    </row>
    <row r="220" spans="1:24" x14ac:dyDescent="0.25">
      <c r="A220">
        <v>219</v>
      </c>
      <c r="B220">
        <v>944.41166125048403</v>
      </c>
      <c r="C220">
        <v>922</v>
      </c>
      <c r="D220">
        <v>239.68277344556401</v>
      </c>
      <c r="E220">
        <v>151</v>
      </c>
      <c r="F220">
        <v>271.05597425092202</v>
      </c>
      <c r="G220">
        <v>189</v>
      </c>
      <c r="H220">
        <f t="shared" si="28"/>
        <v>0.17240081439402774</v>
      </c>
      <c r="I220">
        <f t="shared" si="29"/>
        <v>0.21888837757585755</v>
      </c>
      <c r="J220">
        <f t="shared" si="30"/>
        <v>0.20770572739534254</v>
      </c>
      <c r="K220">
        <f t="shared" si="31"/>
        <v>50.492880613362544</v>
      </c>
      <c r="L220">
        <f t="shared" si="32"/>
        <v>41.369863013698627</v>
      </c>
      <c r="M220">
        <f t="shared" si="33"/>
        <v>43.448275862068968</v>
      </c>
      <c r="O220">
        <v>21900</v>
      </c>
      <c r="P220">
        <v>559.36985719986103</v>
      </c>
      <c r="Q220">
        <v>1407</v>
      </c>
      <c r="R220">
        <v>375.51578565082002</v>
      </c>
      <c r="S220">
        <v>140</v>
      </c>
      <c r="T220">
        <v>408.67602052791602</v>
      </c>
      <c r="U220">
        <v>183</v>
      </c>
      <c r="V220">
        <f t="shared" si="34"/>
        <v>0.10211205863451278</v>
      </c>
      <c r="W220">
        <f t="shared" si="35"/>
        <v>0.34293679054869408</v>
      </c>
      <c r="X220">
        <f t="shared" si="36"/>
        <v>0.31316170155395862</v>
      </c>
    </row>
    <row r="221" spans="1:24" x14ac:dyDescent="0.25">
      <c r="A221">
        <v>220</v>
      </c>
      <c r="B221">
        <v>944.77371679640396</v>
      </c>
      <c r="C221">
        <v>926</v>
      </c>
      <c r="D221">
        <v>239.96362991648601</v>
      </c>
      <c r="E221">
        <v>151</v>
      </c>
      <c r="F221">
        <v>271.47667355043598</v>
      </c>
      <c r="G221">
        <v>189</v>
      </c>
      <c r="H221">
        <f t="shared" si="28"/>
        <v>0.17246690704571083</v>
      </c>
      <c r="I221">
        <f t="shared" si="29"/>
        <v>0.21914486750364021</v>
      </c>
      <c r="J221">
        <f t="shared" si="30"/>
        <v>0.20802810233749883</v>
      </c>
      <c r="K221">
        <f t="shared" si="31"/>
        <v>50.71193866374589</v>
      </c>
      <c r="L221">
        <f t="shared" si="32"/>
        <v>41.369863013698627</v>
      </c>
      <c r="M221">
        <f t="shared" si="33"/>
        <v>43.448275862068968</v>
      </c>
      <c r="O221">
        <v>22000</v>
      </c>
      <c r="P221">
        <v>559.26230014455905</v>
      </c>
      <c r="Q221">
        <v>1410</v>
      </c>
      <c r="R221">
        <v>373.548226347916</v>
      </c>
      <c r="S221">
        <v>139</v>
      </c>
      <c r="T221">
        <v>412.58798152532103</v>
      </c>
      <c r="U221">
        <v>184</v>
      </c>
      <c r="V221">
        <f t="shared" si="34"/>
        <v>0.10209242426881326</v>
      </c>
      <c r="W221">
        <f t="shared" si="35"/>
        <v>0.34113993273782284</v>
      </c>
      <c r="X221">
        <f t="shared" si="36"/>
        <v>0.31615937281633794</v>
      </c>
    </row>
    <row r="222" spans="1:24" x14ac:dyDescent="0.25">
      <c r="A222">
        <v>221</v>
      </c>
      <c r="B222">
        <v>945.11953138507295</v>
      </c>
      <c r="C222">
        <v>927</v>
      </c>
      <c r="D222">
        <v>240.22917523089501</v>
      </c>
      <c r="E222">
        <v>151</v>
      </c>
      <c r="F222">
        <v>271.88893647889802</v>
      </c>
      <c r="G222">
        <v>189</v>
      </c>
      <c r="H222">
        <f t="shared" si="28"/>
        <v>0.17253003493703412</v>
      </c>
      <c r="I222">
        <f t="shared" si="29"/>
        <v>0.21938737464008676</v>
      </c>
      <c r="J222">
        <f t="shared" si="30"/>
        <v>0.20834401262750807</v>
      </c>
      <c r="K222">
        <f t="shared" si="31"/>
        <v>50.766703176341728</v>
      </c>
      <c r="L222">
        <f t="shared" si="32"/>
        <v>41.369863013698627</v>
      </c>
      <c r="M222">
        <f t="shared" si="33"/>
        <v>43.448275862068968</v>
      </c>
      <c r="O222">
        <v>22100</v>
      </c>
      <c r="P222">
        <v>560.373636852912</v>
      </c>
      <c r="Q222">
        <v>1409</v>
      </c>
      <c r="R222">
        <v>373.38293080513802</v>
      </c>
      <c r="S222">
        <v>140</v>
      </c>
      <c r="T222">
        <v>410.57223106596501</v>
      </c>
      <c r="U222">
        <v>184</v>
      </c>
      <c r="V222">
        <f t="shared" si="34"/>
        <v>0.10229529697935597</v>
      </c>
      <c r="W222">
        <f t="shared" si="35"/>
        <v>0.34098897790423566</v>
      </c>
      <c r="X222">
        <f t="shared" si="36"/>
        <v>0.31461473644901533</v>
      </c>
    </row>
    <row r="223" spans="1:24" x14ac:dyDescent="0.25">
      <c r="A223">
        <v>222</v>
      </c>
      <c r="B223">
        <v>945.44873489571</v>
      </c>
      <c r="C223">
        <v>929</v>
      </c>
      <c r="D223">
        <v>240.47655040772199</v>
      </c>
      <c r="E223">
        <v>152</v>
      </c>
      <c r="F223">
        <v>272.291064158567</v>
      </c>
      <c r="G223">
        <v>188</v>
      </c>
      <c r="H223">
        <f t="shared" si="28"/>
        <v>0.17259013050305039</v>
      </c>
      <c r="I223">
        <f t="shared" si="29"/>
        <v>0.21961328804358171</v>
      </c>
      <c r="J223">
        <f t="shared" si="30"/>
        <v>0.20865215644334636</v>
      </c>
      <c r="K223">
        <f t="shared" si="31"/>
        <v>50.876232201533405</v>
      </c>
      <c r="L223">
        <f t="shared" si="32"/>
        <v>41.643835616438359</v>
      </c>
      <c r="M223">
        <f t="shared" si="33"/>
        <v>43.218390804597703</v>
      </c>
      <c r="O223">
        <v>22200</v>
      </c>
      <c r="P223">
        <v>556.80676615564403</v>
      </c>
      <c r="Q223">
        <v>1412</v>
      </c>
      <c r="R223">
        <v>372.248069819855</v>
      </c>
      <c r="S223">
        <v>143</v>
      </c>
      <c r="T223">
        <v>409.49246585581699</v>
      </c>
      <c r="U223">
        <v>184</v>
      </c>
      <c r="V223">
        <f t="shared" si="34"/>
        <v>0.10164417052859512</v>
      </c>
      <c r="W223">
        <f t="shared" si="35"/>
        <v>0.3399525751779498</v>
      </c>
      <c r="X223">
        <f t="shared" si="36"/>
        <v>0.31378733015771415</v>
      </c>
    </row>
    <row r="224" spans="1:24" x14ac:dyDescent="0.25">
      <c r="A224">
        <v>223</v>
      </c>
      <c r="B224">
        <v>945.76079799883496</v>
      </c>
      <c r="C224">
        <v>929</v>
      </c>
      <c r="D224">
        <v>240.703498296834</v>
      </c>
      <c r="E224">
        <v>151</v>
      </c>
      <c r="F224">
        <v>272.68174013042602</v>
      </c>
      <c r="G224">
        <v>188</v>
      </c>
      <c r="H224">
        <f t="shared" si="28"/>
        <v>0.17264709711552301</v>
      </c>
      <c r="I224">
        <f t="shared" si="29"/>
        <v>0.21982054638980275</v>
      </c>
      <c r="J224">
        <f t="shared" si="30"/>
        <v>0.20895152500415787</v>
      </c>
      <c r="K224">
        <f t="shared" si="31"/>
        <v>50.876232201533405</v>
      </c>
      <c r="L224">
        <f t="shared" si="32"/>
        <v>41.369863013698627</v>
      </c>
      <c r="M224">
        <f t="shared" si="33"/>
        <v>43.218390804597703</v>
      </c>
      <c r="O224">
        <v>22300</v>
      </c>
      <c r="P224">
        <v>563.72063716130106</v>
      </c>
      <c r="Q224">
        <v>1406</v>
      </c>
      <c r="R224">
        <v>372.49102263437601</v>
      </c>
      <c r="S224">
        <v>143</v>
      </c>
      <c r="T224">
        <v>404.91741399992799</v>
      </c>
      <c r="U224">
        <v>184</v>
      </c>
      <c r="V224">
        <f t="shared" si="34"/>
        <v>0.10290628644784612</v>
      </c>
      <c r="W224">
        <f t="shared" si="35"/>
        <v>0.34017444989440732</v>
      </c>
      <c r="X224">
        <f t="shared" si="36"/>
        <v>0.31028154329496399</v>
      </c>
    </row>
    <row r="225" spans="1:24" x14ac:dyDescent="0.25">
      <c r="A225">
        <v>224</v>
      </c>
      <c r="B225">
        <v>946.05483605363395</v>
      </c>
      <c r="C225">
        <v>929</v>
      </c>
      <c r="D225">
        <v>240.90868561591299</v>
      </c>
      <c r="E225">
        <v>151</v>
      </c>
      <c r="F225">
        <v>273.06014460274099</v>
      </c>
      <c r="G225">
        <v>188</v>
      </c>
      <c r="H225">
        <f t="shared" si="28"/>
        <v>0.17270077328470865</v>
      </c>
      <c r="I225">
        <f t="shared" si="29"/>
        <v>0.22000793206932692</v>
      </c>
      <c r="J225">
        <f t="shared" si="30"/>
        <v>0.20924149011704291</v>
      </c>
      <c r="K225">
        <f t="shared" si="31"/>
        <v>50.876232201533405</v>
      </c>
      <c r="L225">
        <f t="shared" si="32"/>
        <v>41.369863013698627</v>
      </c>
      <c r="M225">
        <f t="shared" si="33"/>
        <v>43.218390804597703</v>
      </c>
      <c r="O225">
        <v>22400</v>
      </c>
      <c r="P225">
        <v>560.09744357240004</v>
      </c>
      <c r="Q225">
        <v>1413</v>
      </c>
      <c r="R225">
        <v>373.13911658699101</v>
      </c>
      <c r="S225">
        <v>142</v>
      </c>
      <c r="T225">
        <v>404.49254046147701</v>
      </c>
      <c r="U225">
        <v>187</v>
      </c>
      <c r="V225">
        <f t="shared" si="34"/>
        <v>0.10224487834472436</v>
      </c>
      <c r="W225">
        <f t="shared" si="35"/>
        <v>0.34076631651779998</v>
      </c>
      <c r="X225">
        <f t="shared" si="36"/>
        <v>0.30995596970228123</v>
      </c>
    </row>
    <row r="226" spans="1:24" x14ac:dyDescent="0.25">
      <c r="A226">
        <v>225</v>
      </c>
      <c r="B226">
        <v>946.32951341298599</v>
      </c>
      <c r="C226">
        <v>931</v>
      </c>
      <c r="D226">
        <v>241.09187655267999</v>
      </c>
      <c r="E226">
        <v>151</v>
      </c>
      <c r="F226">
        <v>273.42602061232702</v>
      </c>
      <c r="G226">
        <v>189</v>
      </c>
      <c r="H226">
        <f t="shared" si="28"/>
        <v>0.1727509151903954</v>
      </c>
      <c r="I226">
        <f t="shared" si="29"/>
        <v>0.22017522972847489</v>
      </c>
      <c r="J226">
        <f t="shared" si="30"/>
        <v>0.20952185487534639</v>
      </c>
      <c r="K226">
        <f t="shared" si="31"/>
        <v>50.985761226725081</v>
      </c>
      <c r="L226">
        <f t="shared" si="32"/>
        <v>41.369863013698627</v>
      </c>
      <c r="M226">
        <f t="shared" si="33"/>
        <v>43.448275862068968</v>
      </c>
      <c r="O226">
        <v>22500</v>
      </c>
      <c r="P226">
        <v>556.696671789785</v>
      </c>
      <c r="Q226">
        <v>1412</v>
      </c>
      <c r="R226">
        <v>370.77091916159901</v>
      </c>
      <c r="S226">
        <v>139</v>
      </c>
      <c r="T226">
        <v>404.92945993516997</v>
      </c>
      <c r="U226">
        <v>186</v>
      </c>
      <c r="V226">
        <f t="shared" si="34"/>
        <v>0.10162407298097573</v>
      </c>
      <c r="W226">
        <f t="shared" si="35"/>
        <v>0.33860357914301281</v>
      </c>
      <c r="X226">
        <f t="shared" si="36"/>
        <v>0.31029077389668197</v>
      </c>
    </row>
    <row r="227" spans="1:24" x14ac:dyDescent="0.25">
      <c r="A227">
        <v>226</v>
      </c>
      <c r="B227">
        <v>946.58307265013104</v>
      </c>
      <c r="C227">
        <v>932</v>
      </c>
      <c r="D227">
        <v>241.25390443276001</v>
      </c>
      <c r="E227">
        <v>151</v>
      </c>
      <c r="F227">
        <v>273.77965459185799</v>
      </c>
      <c r="G227">
        <v>188</v>
      </c>
      <c r="H227">
        <f t="shared" si="28"/>
        <v>0.17279720201718346</v>
      </c>
      <c r="I227">
        <f t="shared" si="29"/>
        <v>0.22032320039521461</v>
      </c>
      <c r="J227">
        <f t="shared" si="30"/>
        <v>0.20979283876770727</v>
      </c>
      <c r="K227">
        <f t="shared" si="31"/>
        <v>51.04052573932092</v>
      </c>
      <c r="L227">
        <f t="shared" si="32"/>
        <v>41.369863013698627</v>
      </c>
      <c r="M227">
        <f t="shared" si="33"/>
        <v>43.218390804597703</v>
      </c>
      <c r="O227">
        <v>22600</v>
      </c>
      <c r="P227">
        <v>556.04232454517205</v>
      </c>
      <c r="Q227">
        <v>1413</v>
      </c>
      <c r="R227">
        <v>372.51701415739899</v>
      </c>
      <c r="S227">
        <v>141</v>
      </c>
      <c r="T227">
        <v>409.29580375766898</v>
      </c>
      <c r="U227">
        <v>184</v>
      </c>
      <c r="V227">
        <f t="shared" si="34"/>
        <v>0.10150462295457686</v>
      </c>
      <c r="W227">
        <f t="shared" si="35"/>
        <v>0.34019818644511324</v>
      </c>
      <c r="X227">
        <f t="shared" si="36"/>
        <v>0.31363663123193025</v>
      </c>
    </row>
    <row r="228" spans="1:24" x14ac:dyDescent="0.25">
      <c r="A228">
        <v>227</v>
      </c>
      <c r="B228">
        <v>946.81349554520295</v>
      </c>
      <c r="C228">
        <v>933</v>
      </c>
      <c r="D228">
        <v>241.39646335716299</v>
      </c>
      <c r="E228">
        <v>151</v>
      </c>
      <c r="F228">
        <v>274.121771049421</v>
      </c>
      <c r="G228">
        <v>187</v>
      </c>
      <c r="H228">
        <f t="shared" si="28"/>
        <v>0.17283926534231525</v>
      </c>
      <c r="I228">
        <f t="shared" si="29"/>
        <v>0.22045339119375615</v>
      </c>
      <c r="J228">
        <f t="shared" si="30"/>
        <v>0.21005499697273639</v>
      </c>
      <c r="K228">
        <f t="shared" si="31"/>
        <v>51.095290251916758</v>
      </c>
      <c r="L228">
        <f t="shared" si="32"/>
        <v>41.369863013698627</v>
      </c>
      <c r="M228">
        <f t="shared" si="33"/>
        <v>42.988505747126439</v>
      </c>
      <c r="O228">
        <v>22700</v>
      </c>
      <c r="P228">
        <v>558.33431332296095</v>
      </c>
      <c r="Q228">
        <v>1411</v>
      </c>
      <c r="R228">
        <v>369.97683893021298</v>
      </c>
      <c r="S228">
        <v>139</v>
      </c>
      <c r="T228">
        <v>412.92694384937101</v>
      </c>
      <c r="U228">
        <v>186</v>
      </c>
      <c r="V228">
        <f t="shared" si="34"/>
        <v>0.10192302178221266</v>
      </c>
      <c r="W228">
        <f t="shared" si="35"/>
        <v>0.3378783917170895</v>
      </c>
      <c r="X228">
        <f t="shared" si="36"/>
        <v>0.31641911406082068</v>
      </c>
    </row>
    <row r="229" spans="1:24" x14ac:dyDescent="0.25">
      <c r="A229">
        <v>228</v>
      </c>
      <c r="B229">
        <v>947.01876236870305</v>
      </c>
      <c r="C229">
        <v>938</v>
      </c>
      <c r="D229">
        <v>241.52179919681299</v>
      </c>
      <c r="E229">
        <v>150</v>
      </c>
      <c r="F229">
        <v>274.45337616249401</v>
      </c>
      <c r="G229">
        <v>187</v>
      </c>
      <c r="H229">
        <f t="shared" si="28"/>
        <v>0.17287673646745219</v>
      </c>
      <c r="I229">
        <f t="shared" si="29"/>
        <v>0.22056785314777441</v>
      </c>
      <c r="J229">
        <f t="shared" si="30"/>
        <v>0.21030910050765825</v>
      </c>
      <c r="K229">
        <f t="shared" si="31"/>
        <v>51.369112814895949</v>
      </c>
      <c r="L229">
        <f t="shared" si="32"/>
        <v>41.095890410958901</v>
      </c>
      <c r="M229">
        <f t="shared" si="33"/>
        <v>42.988505747126439</v>
      </c>
      <c r="O229">
        <v>22800</v>
      </c>
      <c r="P229">
        <v>562.631659417685</v>
      </c>
      <c r="Q229">
        <v>1406</v>
      </c>
      <c r="R229">
        <v>373.60315432390303</v>
      </c>
      <c r="S229">
        <v>138</v>
      </c>
      <c r="T229">
        <v>415.04791953520498</v>
      </c>
      <c r="U229">
        <v>180</v>
      </c>
      <c r="V229">
        <f t="shared" si="34"/>
        <v>0.10270749532998996</v>
      </c>
      <c r="W229">
        <f t="shared" si="35"/>
        <v>0.34119009527297078</v>
      </c>
      <c r="X229">
        <f t="shared" si="36"/>
        <v>0.31804438278559771</v>
      </c>
    </row>
    <row r="230" spans="1:24" x14ac:dyDescent="0.25">
      <c r="A230">
        <v>229</v>
      </c>
      <c r="B230">
        <v>947.19713295269401</v>
      </c>
      <c r="C230">
        <v>939</v>
      </c>
      <c r="D230">
        <v>241.63239054308301</v>
      </c>
      <c r="E230">
        <v>151</v>
      </c>
      <c r="F230">
        <v>274.775597324393</v>
      </c>
      <c r="G230">
        <v>188</v>
      </c>
      <c r="H230">
        <f t="shared" si="28"/>
        <v>0.1729092977277645</v>
      </c>
      <c r="I230">
        <f t="shared" si="29"/>
        <v>0.22066884981103471</v>
      </c>
      <c r="J230">
        <f t="shared" si="30"/>
        <v>0.21055601327539694</v>
      </c>
      <c r="K230">
        <f t="shared" si="31"/>
        <v>51.423877327491788</v>
      </c>
      <c r="L230">
        <f t="shared" si="32"/>
        <v>41.369863013698627</v>
      </c>
      <c r="M230">
        <f t="shared" si="33"/>
        <v>43.218390804597703</v>
      </c>
      <c r="O230">
        <v>22900</v>
      </c>
      <c r="P230">
        <v>556.51885322073997</v>
      </c>
      <c r="Q230">
        <v>1413</v>
      </c>
      <c r="R230">
        <v>373.91873519720201</v>
      </c>
      <c r="S230">
        <v>141</v>
      </c>
      <c r="T230">
        <v>405.83516745080902</v>
      </c>
      <c r="U230">
        <v>187</v>
      </c>
      <c r="V230">
        <f t="shared" si="34"/>
        <v>0.10159161249009492</v>
      </c>
      <c r="W230">
        <f t="shared" si="35"/>
        <v>0.34147829698374615</v>
      </c>
      <c r="X230">
        <f t="shared" si="36"/>
        <v>0.31098480264429812</v>
      </c>
    </row>
    <row r="231" spans="1:24" x14ac:dyDescent="0.25">
      <c r="A231">
        <v>230</v>
      </c>
      <c r="B231">
        <v>947.34735966023595</v>
      </c>
      <c r="C231">
        <v>941</v>
      </c>
      <c r="D231">
        <v>241.730682250781</v>
      </c>
      <c r="E231">
        <v>150</v>
      </c>
      <c r="F231">
        <v>275.08955610393798</v>
      </c>
      <c r="G231">
        <v>189</v>
      </c>
      <c r="H231">
        <f t="shared" si="28"/>
        <v>0.17293672136915589</v>
      </c>
      <c r="I231">
        <f t="shared" si="29"/>
        <v>0.22075861392765389</v>
      </c>
      <c r="J231">
        <f t="shared" si="30"/>
        <v>0.21079659471566128</v>
      </c>
      <c r="K231">
        <f t="shared" si="31"/>
        <v>51.533406352683464</v>
      </c>
      <c r="L231">
        <f t="shared" si="32"/>
        <v>41.095890410958901</v>
      </c>
      <c r="M231">
        <f t="shared" si="33"/>
        <v>43.448275862068968</v>
      </c>
      <c r="O231">
        <v>23000</v>
      </c>
      <c r="P231">
        <v>555.09223940502</v>
      </c>
      <c r="Q231">
        <v>1410</v>
      </c>
      <c r="R231">
        <v>368.91644351497399</v>
      </c>
      <c r="S231">
        <v>142</v>
      </c>
      <c r="T231">
        <v>407.66222010728899</v>
      </c>
      <c r="U231">
        <v>186</v>
      </c>
      <c r="V231">
        <f t="shared" si="34"/>
        <v>0.10133118645582695</v>
      </c>
      <c r="W231">
        <f t="shared" si="35"/>
        <v>0.3369099940776018</v>
      </c>
      <c r="X231">
        <f t="shared" si="36"/>
        <v>0.31238484299409119</v>
      </c>
    </row>
    <row r="232" spans="1:24" x14ac:dyDescent="0.25">
      <c r="A232">
        <v>231</v>
      </c>
      <c r="B232">
        <v>947.46877139133596</v>
      </c>
      <c r="C232">
        <v>946</v>
      </c>
      <c r="D232">
        <v>241.81889556312299</v>
      </c>
      <c r="E232">
        <v>149</v>
      </c>
      <c r="F232">
        <v>275.39629505734598</v>
      </c>
      <c r="G232">
        <v>189</v>
      </c>
      <c r="H232">
        <f t="shared" si="28"/>
        <v>0.17295888488341291</v>
      </c>
      <c r="I232">
        <f t="shared" si="29"/>
        <v>0.2208391740302493</v>
      </c>
      <c r="J232">
        <f t="shared" si="30"/>
        <v>0.2110316437221042</v>
      </c>
      <c r="K232">
        <f t="shared" si="31"/>
        <v>51.807228915662648</v>
      </c>
      <c r="L232">
        <f t="shared" si="32"/>
        <v>40.821917808219176</v>
      </c>
      <c r="M232">
        <f t="shared" si="33"/>
        <v>43.448275862068968</v>
      </c>
      <c r="O232">
        <v>23100</v>
      </c>
      <c r="P232">
        <v>557.75616496506905</v>
      </c>
      <c r="Q232">
        <v>1403</v>
      </c>
      <c r="R232">
        <v>369.15606699726101</v>
      </c>
      <c r="S232">
        <v>141</v>
      </c>
      <c r="T232">
        <v>408.74718665563898</v>
      </c>
      <c r="U232">
        <v>186</v>
      </c>
      <c r="V232">
        <f t="shared" si="34"/>
        <v>0.10181748173878588</v>
      </c>
      <c r="W232">
        <f t="shared" si="35"/>
        <v>0.33712882830800089</v>
      </c>
      <c r="X232">
        <f t="shared" si="36"/>
        <v>0.31321623498516399</v>
      </c>
    </row>
    <row r="233" spans="1:24" x14ac:dyDescent="0.25">
      <c r="A233">
        <v>232</v>
      </c>
      <c r="B233">
        <v>947.56122201058997</v>
      </c>
      <c r="C233">
        <v>944</v>
      </c>
      <c r="D233">
        <v>241.898911838516</v>
      </c>
      <c r="E233">
        <v>149</v>
      </c>
      <c r="F233">
        <v>275.69676412686403</v>
      </c>
      <c r="G233">
        <v>188</v>
      </c>
      <c r="H233">
        <f t="shared" si="28"/>
        <v>0.17297576159375502</v>
      </c>
      <c r="I233">
        <f t="shared" si="29"/>
        <v>0.22091224825435252</v>
      </c>
      <c r="J233">
        <f t="shared" si="30"/>
        <v>0.21126188821981917</v>
      </c>
      <c r="K233">
        <f t="shared" si="31"/>
        <v>51.697699890470972</v>
      </c>
      <c r="L233">
        <f t="shared" si="32"/>
        <v>40.821917808219176</v>
      </c>
      <c r="M233">
        <f t="shared" si="33"/>
        <v>43.218390804597703</v>
      </c>
      <c r="O233">
        <v>23200</v>
      </c>
      <c r="P233">
        <v>559.88890081203999</v>
      </c>
      <c r="Q233">
        <v>1410</v>
      </c>
      <c r="R233">
        <v>374.32939057786598</v>
      </c>
      <c r="S233">
        <v>141</v>
      </c>
      <c r="T233">
        <v>405.298244008675</v>
      </c>
      <c r="U233">
        <v>187</v>
      </c>
      <c r="V233">
        <f t="shared" si="34"/>
        <v>0.102206809202636</v>
      </c>
      <c r="W233">
        <f t="shared" si="35"/>
        <v>0.34185332472864471</v>
      </c>
      <c r="X233">
        <f t="shared" si="36"/>
        <v>0.31057336705645594</v>
      </c>
    </row>
    <row r="234" spans="1:24" x14ac:dyDescent="0.25">
      <c r="A234">
        <v>233</v>
      </c>
      <c r="B234">
        <v>947.62494753823205</v>
      </c>
      <c r="C234">
        <v>942</v>
      </c>
      <c r="D234">
        <v>241.97221548720799</v>
      </c>
      <c r="E234">
        <v>149</v>
      </c>
      <c r="F234">
        <v>275.99185936193498</v>
      </c>
      <c r="G234">
        <v>188</v>
      </c>
      <c r="H234">
        <f t="shared" si="28"/>
        <v>0.17298739458529244</v>
      </c>
      <c r="I234">
        <f t="shared" si="29"/>
        <v>0.22097919222576073</v>
      </c>
      <c r="J234">
        <f t="shared" si="30"/>
        <v>0.2114880148367318</v>
      </c>
      <c r="K234">
        <f t="shared" si="31"/>
        <v>51.588170865279302</v>
      </c>
      <c r="L234">
        <f t="shared" si="32"/>
        <v>40.821917808219176</v>
      </c>
      <c r="M234">
        <f t="shared" si="33"/>
        <v>43.218390804597703</v>
      </c>
      <c r="O234">
        <v>23300</v>
      </c>
      <c r="P234">
        <v>554.94819642833204</v>
      </c>
      <c r="Q234">
        <v>1415</v>
      </c>
      <c r="R234">
        <v>372.353494156088</v>
      </c>
      <c r="S234">
        <v>142</v>
      </c>
      <c r="T234">
        <v>409.83767735204299</v>
      </c>
      <c r="U234">
        <v>184</v>
      </c>
      <c r="V234">
        <f t="shared" si="34"/>
        <v>0.10130489164445637</v>
      </c>
      <c r="W234">
        <f t="shared" si="35"/>
        <v>0.34004885311058264</v>
      </c>
      <c r="X234">
        <f t="shared" si="36"/>
        <v>0.31405186003987967</v>
      </c>
    </row>
    <row r="235" spans="1:24" x14ac:dyDescent="0.25">
      <c r="A235">
        <v>234</v>
      </c>
      <c r="B235">
        <v>947.66040463106401</v>
      </c>
      <c r="C235">
        <v>945</v>
      </c>
      <c r="D235">
        <v>242.03987889300799</v>
      </c>
      <c r="E235">
        <v>149</v>
      </c>
      <c r="F235">
        <v>276.282492558532</v>
      </c>
      <c r="G235">
        <v>188</v>
      </c>
      <c r="H235">
        <f t="shared" si="28"/>
        <v>0.17299386721998247</v>
      </c>
      <c r="I235">
        <f t="shared" si="29"/>
        <v>0.22104098529041827</v>
      </c>
      <c r="J235">
        <f t="shared" si="30"/>
        <v>0.21171072226707432</v>
      </c>
      <c r="K235">
        <f t="shared" si="31"/>
        <v>51.75246440306681</v>
      </c>
      <c r="L235">
        <f t="shared" si="32"/>
        <v>40.821917808219176</v>
      </c>
      <c r="M235">
        <f t="shared" si="33"/>
        <v>43.218390804597703</v>
      </c>
      <c r="O235">
        <v>23400</v>
      </c>
      <c r="P235">
        <v>560.21923213776097</v>
      </c>
      <c r="Q235">
        <v>1407</v>
      </c>
      <c r="R235">
        <v>373.17153340311</v>
      </c>
      <c r="S235">
        <v>143</v>
      </c>
      <c r="T235">
        <v>405.13547234943798</v>
      </c>
      <c r="U235">
        <v>187</v>
      </c>
      <c r="V235">
        <f t="shared" si="34"/>
        <v>0.10226711064946349</v>
      </c>
      <c r="W235">
        <f t="shared" si="35"/>
        <v>0.34079592091608218</v>
      </c>
      <c r="X235">
        <f t="shared" si="36"/>
        <v>0.31044863781566129</v>
      </c>
    </row>
    <row r="236" spans="1:24" x14ac:dyDescent="0.25">
      <c r="A236">
        <v>235</v>
      </c>
      <c r="B236">
        <v>947.66816241342895</v>
      </c>
      <c r="C236">
        <v>943</v>
      </c>
      <c r="D236">
        <v>242.10257250552999</v>
      </c>
      <c r="E236">
        <v>149</v>
      </c>
      <c r="F236">
        <v>276.56965869669301</v>
      </c>
      <c r="G236">
        <v>189</v>
      </c>
      <c r="H236">
        <f t="shared" si="28"/>
        <v>0.17299528339054929</v>
      </c>
      <c r="I236">
        <f t="shared" si="29"/>
        <v>0.22109823973107762</v>
      </c>
      <c r="J236">
        <f t="shared" si="30"/>
        <v>0.21193077294765747</v>
      </c>
      <c r="K236">
        <f t="shared" si="31"/>
        <v>51.642935377875133</v>
      </c>
      <c r="L236">
        <f t="shared" si="32"/>
        <v>40.821917808219176</v>
      </c>
      <c r="M236">
        <f t="shared" si="33"/>
        <v>43.448275862068968</v>
      </c>
      <c r="O236">
        <v>23500</v>
      </c>
      <c r="P236">
        <v>559.16702397722304</v>
      </c>
      <c r="Q236">
        <v>1410</v>
      </c>
      <c r="R236">
        <v>373.72921906159002</v>
      </c>
      <c r="S236">
        <v>142</v>
      </c>
      <c r="T236">
        <v>406.08402545653598</v>
      </c>
      <c r="U236">
        <v>188</v>
      </c>
      <c r="V236">
        <f t="shared" si="34"/>
        <v>0.1020750317592594</v>
      </c>
      <c r="W236">
        <f t="shared" si="35"/>
        <v>0.34130522288729681</v>
      </c>
      <c r="X236">
        <f t="shared" si="36"/>
        <v>0.31117549843412717</v>
      </c>
    </row>
    <row r="237" spans="1:24" x14ac:dyDescent="0.25">
      <c r="A237">
        <v>236</v>
      </c>
      <c r="B237">
        <v>947.64889480421095</v>
      </c>
      <c r="C237">
        <v>941</v>
      </c>
      <c r="D237">
        <v>242.16058749347201</v>
      </c>
      <c r="E237">
        <v>149</v>
      </c>
      <c r="F237">
        <v>276.854467887086</v>
      </c>
      <c r="G237">
        <v>189</v>
      </c>
      <c r="H237">
        <f t="shared" si="28"/>
        <v>0.17299176611979025</v>
      </c>
      <c r="I237">
        <f t="shared" si="29"/>
        <v>0.22115122145522559</v>
      </c>
      <c r="J237">
        <f t="shared" si="30"/>
        <v>0.21214901753799695</v>
      </c>
      <c r="K237">
        <f t="shared" si="31"/>
        <v>51.533406352683464</v>
      </c>
      <c r="L237">
        <f t="shared" si="32"/>
        <v>40.821917808219176</v>
      </c>
      <c r="M237">
        <f t="shared" si="33"/>
        <v>43.448275862068968</v>
      </c>
      <c r="O237">
        <v>23600</v>
      </c>
      <c r="P237">
        <v>557.47412792216801</v>
      </c>
      <c r="Q237">
        <v>1412</v>
      </c>
      <c r="R237">
        <v>372.10520587232702</v>
      </c>
      <c r="S237">
        <v>143</v>
      </c>
      <c r="T237">
        <v>409.70006278950001</v>
      </c>
      <c r="U237">
        <v>183</v>
      </c>
      <c r="V237">
        <f t="shared" si="34"/>
        <v>0.10176599633482439</v>
      </c>
      <c r="W237">
        <f t="shared" si="35"/>
        <v>0.33982210581947675</v>
      </c>
      <c r="X237">
        <f t="shared" si="36"/>
        <v>0.31394640826781611</v>
      </c>
    </row>
    <row r="238" spans="1:24" x14ac:dyDescent="0.25">
      <c r="A238">
        <v>237</v>
      </c>
      <c r="B238">
        <v>947.60348279174195</v>
      </c>
      <c r="C238">
        <v>943</v>
      </c>
      <c r="D238">
        <v>242.21386802991901</v>
      </c>
      <c r="E238">
        <v>149</v>
      </c>
      <c r="F238">
        <v>277.13812547178298</v>
      </c>
      <c r="G238">
        <v>190</v>
      </c>
      <c r="H238">
        <f t="shared" si="28"/>
        <v>0.17298347623069404</v>
      </c>
      <c r="I238">
        <f t="shared" si="29"/>
        <v>0.22119987947937808</v>
      </c>
      <c r="J238">
        <f t="shared" si="30"/>
        <v>0.21236637967186436</v>
      </c>
      <c r="K238">
        <f t="shared" si="31"/>
        <v>51.642935377875133</v>
      </c>
      <c r="L238">
        <f t="shared" si="32"/>
        <v>40.821917808219176</v>
      </c>
      <c r="M238">
        <f t="shared" si="33"/>
        <v>43.678160919540232</v>
      </c>
      <c r="O238">
        <v>23700</v>
      </c>
      <c r="P238">
        <v>565.06300996892105</v>
      </c>
      <c r="Q238">
        <v>1402</v>
      </c>
      <c r="R238">
        <v>371.56826225869901</v>
      </c>
      <c r="S238">
        <v>140</v>
      </c>
      <c r="T238">
        <v>404.34778538587301</v>
      </c>
      <c r="U238">
        <v>183</v>
      </c>
      <c r="V238">
        <f t="shared" si="34"/>
        <v>0.10315133442295017</v>
      </c>
      <c r="W238">
        <f t="shared" si="35"/>
        <v>0.33933174635497626</v>
      </c>
      <c r="X238">
        <f t="shared" si="36"/>
        <v>0.3098450462726996</v>
      </c>
    </row>
    <row r="239" spans="1:24" x14ac:dyDescent="0.25">
      <c r="A239">
        <v>238</v>
      </c>
      <c r="B239">
        <v>947.53320023558399</v>
      </c>
      <c r="C239">
        <v>942</v>
      </c>
      <c r="D239">
        <v>242.262062151263</v>
      </c>
      <c r="E239">
        <v>149</v>
      </c>
      <c r="F239">
        <v>277.421871600629</v>
      </c>
      <c r="G239">
        <v>189</v>
      </c>
      <c r="H239">
        <f t="shared" si="28"/>
        <v>0.1729706462642541</v>
      </c>
      <c r="I239">
        <f t="shared" si="29"/>
        <v>0.22124389237558265</v>
      </c>
      <c r="J239">
        <f t="shared" si="30"/>
        <v>0.2125838096556544</v>
      </c>
      <c r="K239">
        <f t="shared" si="31"/>
        <v>51.588170865279302</v>
      </c>
      <c r="L239">
        <f t="shared" si="32"/>
        <v>40.821917808219176</v>
      </c>
      <c r="M239">
        <f t="shared" si="33"/>
        <v>43.448275862068968</v>
      </c>
      <c r="O239">
        <v>23800</v>
      </c>
      <c r="P239">
        <v>558.14767135312604</v>
      </c>
      <c r="Q239">
        <v>1414</v>
      </c>
      <c r="R239">
        <v>370.64456766700602</v>
      </c>
      <c r="S239">
        <v>143</v>
      </c>
      <c r="T239">
        <v>401.66457592009903</v>
      </c>
      <c r="U239">
        <v>189</v>
      </c>
      <c r="V239">
        <f t="shared" si="34"/>
        <v>0.10188895059385288</v>
      </c>
      <c r="W239">
        <f t="shared" si="35"/>
        <v>0.33848818965023381</v>
      </c>
      <c r="X239">
        <f t="shared" si="36"/>
        <v>0.30778894706520998</v>
      </c>
    </row>
    <row r="240" spans="1:24" x14ac:dyDescent="0.25">
      <c r="A240">
        <v>239</v>
      </c>
      <c r="B240">
        <v>947.43993219632102</v>
      </c>
      <c r="C240">
        <v>941</v>
      </c>
      <c r="D240">
        <v>242.304606003304</v>
      </c>
      <c r="E240">
        <v>148</v>
      </c>
      <c r="F240">
        <v>277.70691321264002</v>
      </c>
      <c r="G240">
        <v>190</v>
      </c>
      <c r="H240">
        <f t="shared" si="28"/>
        <v>0.17295362033521741</v>
      </c>
      <c r="I240">
        <f t="shared" si="29"/>
        <v>0.22128274520849681</v>
      </c>
      <c r="J240">
        <f t="shared" si="30"/>
        <v>0.21280223234685058</v>
      </c>
      <c r="K240">
        <f t="shared" si="31"/>
        <v>51.533406352683464</v>
      </c>
      <c r="L240">
        <f t="shared" si="32"/>
        <v>40.547945205479451</v>
      </c>
      <c r="M240">
        <f t="shared" si="33"/>
        <v>43.678160919540232</v>
      </c>
      <c r="O240">
        <v>23900</v>
      </c>
      <c r="P240">
        <v>557.169527226588</v>
      </c>
      <c r="Q240">
        <v>1409</v>
      </c>
      <c r="R240">
        <v>370.80620777808599</v>
      </c>
      <c r="S240">
        <v>142</v>
      </c>
      <c r="T240">
        <v>407.16901160326103</v>
      </c>
      <c r="U240">
        <v>181</v>
      </c>
      <c r="V240">
        <f t="shared" si="34"/>
        <v>0.10171039197272508</v>
      </c>
      <c r="W240">
        <f t="shared" si="35"/>
        <v>0.33863580619003286</v>
      </c>
      <c r="X240">
        <f t="shared" si="36"/>
        <v>0.31200690544311188</v>
      </c>
    </row>
    <row r="241" spans="1:24" x14ac:dyDescent="0.25">
      <c r="A241">
        <v>240</v>
      </c>
      <c r="B241">
        <v>947.326362523733</v>
      </c>
      <c r="C241">
        <v>940</v>
      </c>
      <c r="D241">
        <v>242.340849780209</v>
      </c>
      <c r="E241">
        <v>148</v>
      </c>
      <c r="F241">
        <v>277.99438185871998</v>
      </c>
      <c r="G241">
        <v>190</v>
      </c>
      <c r="H241">
        <f t="shared" si="28"/>
        <v>0.1729328883760009</v>
      </c>
      <c r="I241">
        <f t="shared" si="29"/>
        <v>0.22131584454813608</v>
      </c>
      <c r="J241">
        <f t="shared" si="30"/>
        <v>0.21302251483426818</v>
      </c>
      <c r="K241">
        <f t="shared" si="31"/>
        <v>51.478641840087626</v>
      </c>
      <c r="L241">
        <f t="shared" si="32"/>
        <v>40.547945205479451</v>
      </c>
      <c r="M241">
        <f t="shared" si="33"/>
        <v>43.678160919540232</v>
      </c>
      <c r="O241">
        <v>24000</v>
      </c>
      <c r="P241">
        <v>558.49602067744001</v>
      </c>
      <c r="Q241">
        <v>1411</v>
      </c>
      <c r="R241">
        <v>371.49922735393602</v>
      </c>
      <c r="S241">
        <v>143</v>
      </c>
      <c r="T241">
        <v>405.60455768941802</v>
      </c>
      <c r="U241">
        <v>184</v>
      </c>
      <c r="V241">
        <f t="shared" si="34"/>
        <v>0.10195254119705002</v>
      </c>
      <c r="W241">
        <f t="shared" si="35"/>
        <v>0.33926870077985027</v>
      </c>
      <c r="X241">
        <f t="shared" si="36"/>
        <v>0.31080809018346206</v>
      </c>
    </row>
    <row r="242" spans="1:24" x14ac:dyDescent="0.25">
      <c r="A242">
        <v>241</v>
      </c>
      <c r="B242">
        <v>947.19606691460604</v>
      </c>
      <c r="C242">
        <v>940</v>
      </c>
      <c r="D242">
        <v>242.37021679681001</v>
      </c>
      <c r="E242">
        <v>148</v>
      </c>
      <c r="F242">
        <v>278.28533019107601</v>
      </c>
      <c r="G242">
        <v>190</v>
      </c>
      <c r="H242">
        <f t="shared" si="28"/>
        <v>0.17290910312424351</v>
      </c>
      <c r="I242">
        <f t="shared" si="29"/>
        <v>0.22134266374137901</v>
      </c>
      <c r="J242">
        <f t="shared" si="30"/>
        <v>0.21324546374795098</v>
      </c>
      <c r="K242">
        <f t="shared" si="31"/>
        <v>51.478641840087626</v>
      </c>
      <c r="L242">
        <f t="shared" si="32"/>
        <v>40.547945205479451</v>
      </c>
      <c r="M242">
        <f t="shared" si="33"/>
        <v>43.678160919540232</v>
      </c>
      <c r="O242">
        <v>24100</v>
      </c>
      <c r="P242">
        <v>567.62420725880099</v>
      </c>
      <c r="Q242">
        <v>1396</v>
      </c>
      <c r="R242">
        <v>374.406320728239</v>
      </c>
      <c r="S242">
        <v>140</v>
      </c>
      <c r="T242">
        <v>400.77352959367602</v>
      </c>
      <c r="U242">
        <v>183</v>
      </c>
      <c r="V242">
        <f t="shared" si="34"/>
        <v>0.10361887682709037</v>
      </c>
      <c r="W242">
        <f t="shared" si="35"/>
        <v>0.34192358057373423</v>
      </c>
      <c r="X242">
        <f t="shared" si="36"/>
        <v>0.3071061529453456</v>
      </c>
    </row>
    <row r="243" spans="1:24" x14ac:dyDescent="0.25">
      <c r="A243">
        <v>242</v>
      </c>
      <c r="B243">
        <v>947.05346398770905</v>
      </c>
      <c r="C243">
        <v>940</v>
      </c>
      <c r="D243">
        <v>242.392369918404</v>
      </c>
      <c r="E243">
        <v>147</v>
      </c>
      <c r="F243">
        <v>278.58075458201102</v>
      </c>
      <c r="G243">
        <v>190</v>
      </c>
      <c r="H243">
        <f t="shared" si="28"/>
        <v>0.17288307119162269</v>
      </c>
      <c r="I243">
        <f t="shared" si="29"/>
        <v>0.22136289490265207</v>
      </c>
      <c r="J243">
        <f t="shared" si="30"/>
        <v>0.21347184259157934</v>
      </c>
      <c r="K243">
        <f t="shared" si="31"/>
        <v>51.478641840087626</v>
      </c>
      <c r="L243">
        <f t="shared" si="32"/>
        <v>40.273972602739725</v>
      </c>
      <c r="M243">
        <f t="shared" si="33"/>
        <v>43.678160919540232</v>
      </c>
      <c r="O243">
        <v>24200</v>
      </c>
      <c r="P243">
        <v>556.954830544326</v>
      </c>
      <c r="Q243">
        <v>1409</v>
      </c>
      <c r="R243">
        <v>370.11002617678599</v>
      </c>
      <c r="S243">
        <v>142</v>
      </c>
      <c r="T243">
        <v>405.27979162462498</v>
      </c>
      <c r="U243">
        <v>182</v>
      </c>
      <c r="V243">
        <f t="shared" si="34"/>
        <v>0.10167119944219168</v>
      </c>
      <c r="W243">
        <f t="shared" si="35"/>
        <v>0.33800002390574063</v>
      </c>
      <c r="X243">
        <f t="shared" si="36"/>
        <v>0.31055922729856322</v>
      </c>
    </row>
    <row r="244" spans="1:24" x14ac:dyDescent="0.25">
      <c r="A244">
        <v>243</v>
      </c>
      <c r="B244">
        <v>946.90361450366095</v>
      </c>
      <c r="C244">
        <v>939</v>
      </c>
      <c r="D244">
        <v>242.40735255902101</v>
      </c>
      <c r="E244">
        <v>147</v>
      </c>
      <c r="F244">
        <v>278.88162009433802</v>
      </c>
      <c r="G244">
        <v>191</v>
      </c>
      <c r="H244">
        <f t="shared" si="28"/>
        <v>0.17285571641176725</v>
      </c>
      <c r="I244">
        <f t="shared" si="29"/>
        <v>0.22137657767947125</v>
      </c>
      <c r="J244">
        <f t="shared" si="30"/>
        <v>0.21370239087688736</v>
      </c>
      <c r="K244">
        <f t="shared" si="31"/>
        <v>51.423877327491788</v>
      </c>
      <c r="L244">
        <f t="shared" si="32"/>
        <v>40.273972602739725</v>
      </c>
      <c r="M244">
        <f t="shared" si="33"/>
        <v>43.908045977011497</v>
      </c>
      <c r="O244">
        <v>24300</v>
      </c>
      <c r="P244">
        <v>556.55753668981299</v>
      </c>
      <c r="Q244">
        <v>1413</v>
      </c>
      <c r="R244">
        <v>370.731680434059</v>
      </c>
      <c r="S244">
        <v>143</v>
      </c>
      <c r="T244">
        <v>405.263142853923</v>
      </c>
      <c r="U244">
        <v>185</v>
      </c>
      <c r="V244">
        <f t="shared" si="34"/>
        <v>0.10159867409452591</v>
      </c>
      <c r="W244">
        <f t="shared" si="35"/>
        <v>0.33856774468863837</v>
      </c>
      <c r="X244">
        <f t="shared" si="36"/>
        <v>0.31054646961986437</v>
      </c>
    </row>
    <row r="245" spans="1:24" x14ac:dyDescent="0.25">
      <c r="A245">
        <v>244</v>
      </c>
      <c r="B245">
        <v>946.75190704813599</v>
      </c>
      <c r="C245">
        <v>938</v>
      </c>
      <c r="D245">
        <v>242.415677983846</v>
      </c>
      <c r="E245">
        <v>148</v>
      </c>
      <c r="F245">
        <v>279.18887141901303</v>
      </c>
      <c r="G245">
        <v>191</v>
      </c>
      <c r="H245">
        <f t="shared" si="28"/>
        <v>0.1728280224622373</v>
      </c>
      <c r="I245">
        <f t="shared" si="29"/>
        <v>0.22138418080716529</v>
      </c>
      <c r="J245">
        <f t="shared" si="30"/>
        <v>0.21393783250499082</v>
      </c>
      <c r="K245">
        <f t="shared" si="31"/>
        <v>51.369112814895949</v>
      </c>
      <c r="L245">
        <f t="shared" si="32"/>
        <v>40.547945205479451</v>
      </c>
      <c r="M245">
        <f t="shared" si="33"/>
        <v>43.908045977011497</v>
      </c>
      <c r="O245">
        <v>24400</v>
      </c>
      <c r="P245">
        <v>556.44978061368397</v>
      </c>
      <c r="Q245">
        <v>1411</v>
      </c>
      <c r="R245">
        <v>369.71202837436101</v>
      </c>
      <c r="S245">
        <v>142</v>
      </c>
      <c r="T245">
        <v>402.09910249328601</v>
      </c>
      <c r="U245">
        <v>185</v>
      </c>
      <c r="V245">
        <f t="shared" si="34"/>
        <v>0.10157900339789777</v>
      </c>
      <c r="W245">
        <f t="shared" si="35"/>
        <v>0.33763655559302375</v>
      </c>
      <c r="X245">
        <f t="shared" si="36"/>
        <v>0.30812191761937624</v>
      </c>
    </row>
    <row r="246" spans="1:24" x14ac:dyDescent="0.25">
      <c r="A246">
        <v>245</v>
      </c>
      <c r="B246">
        <v>946.603702433276</v>
      </c>
      <c r="C246">
        <v>941</v>
      </c>
      <c r="D246">
        <v>242.41835572475401</v>
      </c>
      <c r="E246">
        <v>148</v>
      </c>
      <c r="F246">
        <v>279.50342741651701</v>
      </c>
      <c r="G246">
        <v>190</v>
      </c>
      <c r="H246">
        <f t="shared" si="28"/>
        <v>0.17280096795057978</v>
      </c>
      <c r="I246">
        <f t="shared" si="29"/>
        <v>0.22138662623265207</v>
      </c>
      <c r="J246">
        <f t="shared" si="30"/>
        <v>0.21417887158353793</v>
      </c>
      <c r="K246">
        <f t="shared" si="31"/>
        <v>51.533406352683464</v>
      </c>
      <c r="L246">
        <f t="shared" si="32"/>
        <v>40.547945205479451</v>
      </c>
      <c r="M246">
        <f t="shared" si="33"/>
        <v>43.678160919540232</v>
      </c>
      <c r="O246">
        <v>24500</v>
      </c>
      <c r="P246">
        <v>573.45306518048994</v>
      </c>
      <c r="Q246">
        <v>1395</v>
      </c>
      <c r="R246">
        <v>364.07860403629502</v>
      </c>
      <c r="S246">
        <v>146</v>
      </c>
      <c r="T246">
        <v>398.29004367488602</v>
      </c>
      <c r="U246">
        <v>189</v>
      </c>
      <c r="V246">
        <f t="shared" si="34"/>
        <v>0.10468292537066264</v>
      </c>
      <c r="W246">
        <f t="shared" si="35"/>
        <v>0.33249187583223289</v>
      </c>
      <c r="X246">
        <f t="shared" si="36"/>
        <v>0.30520309860144523</v>
      </c>
    </row>
    <row r="247" spans="1:24" x14ac:dyDescent="0.25">
      <c r="A247">
        <v>246</v>
      </c>
      <c r="B247">
        <v>946.46401053435602</v>
      </c>
      <c r="C247">
        <v>942</v>
      </c>
      <c r="D247">
        <v>242.416859998327</v>
      </c>
      <c r="E247">
        <v>148</v>
      </c>
      <c r="F247">
        <v>279.82616359206901</v>
      </c>
      <c r="G247">
        <v>189</v>
      </c>
      <c r="H247">
        <f t="shared" si="28"/>
        <v>0.17277546742138664</v>
      </c>
      <c r="I247">
        <f t="shared" si="29"/>
        <v>0.22138526027244473</v>
      </c>
      <c r="J247">
        <f t="shared" si="30"/>
        <v>0.21442617899775404</v>
      </c>
      <c r="K247">
        <f t="shared" si="31"/>
        <v>51.588170865279302</v>
      </c>
      <c r="L247">
        <f t="shared" si="32"/>
        <v>40.547945205479451</v>
      </c>
      <c r="M247">
        <f t="shared" si="33"/>
        <v>43.448275862068968</v>
      </c>
      <c r="O247">
        <v>24600</v>
      </c>
      <c r="P247">
        <v>562.21128460321302</v>
      </c>
      <c r="Q247">
        <v>1406</v>
      </c>
      <c r="R247">
        <v>370.69497812327199</v>
      </c>
      <c r="S247">
        <v>140</v>
      </c>
      <c r="T247">
        <v>402.47451681190699</v>
      </c>
      <c r="U247">
        <v>188</v>
      </c>
      <c r="V247">
        <f t="shared" si="34"/>
        <v>0.10263075659058288</v>
      </c>
      <c r="W247">
        <f t="shared" si="35"/>
        <v>0.33853422659659543</v>
      </c>
      <c r="X247">
        <f t="shared" si="36"/>
        <v>0.30840959142674867</v>
      </c>
    </row>
    <row r="248" spans="1:24" x14ac:dyDescent="0.25">
      <c r="A248">
        <v>247</v>
      </c>
      <c r="B248">
        <v>946.33724468731702</v>
      </c>
      <c r="C248">
        <v>942</v>
      </c>
      <c r="D248">
        <v>242.41305740290599</v>
      </c>
      <c r="E248">
        <v>148</v>
      </c>
      <c r="F248">
        <v>280.15788329976198</v>
      </c>
      <c r="G248">
        <v>190</v>
      </c>
      <c r="H248">
        <f t="shared" si="28"/>
        <v>0.17275232652196368</v>
      </c>
      <c r="I248">
        <f t="shared" si="29"/>
        <v>0.22138178758256255</v>
      </c>
      <c r="J248">
        <f t="shared" si="30"/>
        <v>0.21468037034464518</v>
      </c>
      <c r="K248">
        <f t="shared" si="31"/>
        <v>51.588170865279302</v>
      </c>
      <c r="L248">
        <f t="shared" si="32"/>
        <v>40.547945205479451</v>
      </c>
      <c r="M248">
        <f t="shared" si="33"/>
        <v>43.678160919540232</v>
      </c>
      <c r="O248">
        <v>24700</v>
      </c>
      <c r="P248">
        <v>555.62547667793103</v>
      </c>
      <c r="Q248">
        <v>1412</v>
      </c>
      <c r="R248">
        <v>372.36688520800999</v>
      </c>
      <c r="S248">
        <v>138</v>
      </c>
      <c r="T248">
        <v>407.99087607929602</v>
      </c>
      <c r="U248">
        <v>186</v>
      </c>
      <c r="V248">
        <f t="shared" si="34"/>
        <v>0.10142852805365664</v>
      </c>
      <c r="W248">
        <f t="shared" si="35"/>
        <v>0.34006108238174426</v>
      </c>
      <c r="X248">
        <f t="shared" si="36"/>
        <v>0.31263668665080152</v>
      </c>
    </row>
    <row r="249" spans="1:24" x14ac:dyDescent="0.25">
      <c r="A249">
        <v>248</v>
      </c>
      <c r="B249">
        <v>946.227052918141</v>
      </c>
      <c r="C249">
        <v>945</v>
      </c>
      <c r="D249">
        <v>242.409117246721</v>
      </c>
      <c r="E249">
        <v>149</v>
      </c>
      <c r="F249">
        <v>280.499270406628</v>
      </c>
      <c r="G249">
        <v>191</v>
      </c>
      <c r="H249">
        <f t="shared" si="28"/>
        <v>0.17273221119352702</v>
      </c>
      <c r="I249">
        <f t="shared" si="29"/>
        <v>0.22137818926641187</v>
      </c>
      <c r="J249">
        <f t="shared" si="30"/>
        <v>0.21494196966025134</v>
      </c>
      <c r="K249">
        <f t="shared" si="31"/>
        <v>51.75246440306681</v>
      </c>
      <c r="L249">
        <f t="shared" si="32"/>
        <v>40.821917808219176</v>
      </c>
      <c r="M249">
        <f t="shared" si="33"/>
        <v>43.908045977011497</v>
      </c>
      <c r="O249">
        <v>24800</v>
      </c>
      <c r="P249">
        <v>557.66221282945901</v>
      </c>
      <c r="Q249">
        <v>1412</v>
      </c>
      <c r="R249">
        <v>370.83752209662998</v>
      </c>
      <c r="S249">
        <v>138</v>
      </c>
      <c r="T249">
        <v>408.00761106377598</v>
      </c>
      <c r="U249">
        <v>185</v>
      </c>
      <c r="V249">
        <f t="shared" si="34"/>
        <v>0.10180033092907248</v>
      </c>
      <c r="W249">
        <f t="shared" si="35"/>
        <v>0.33866440374121459</v>
      </c>
      <c r="X249">
        <f t="shared" si="36"/>
        <v>0.31264951039369809</v>
      </c>
    </row>
    <row r="250" spans="1:24" x14ac:dyDescent="0.25">
      <c r="A250">
        <v>249</v>
      </c>
      <c r="B250">
        <v>946.13617196015105</v>
      </c>
      <c r="C250">
        <v>943</v>
      </c>
      <c r="D250">
        <v>242.40742349350199</v>
      </c>
      <c r="E250">
        <v>149</v>
      </c>
      <c r="F250">
        <v>280.85080836087099</v>
      </c>
      <c r="G250">
        <v>191</v>
      </c>
      <c r="H250">
        <f t="shared" si="28"/>
        <v>0.17271562102229848</v>
      </c>
      <c r="I250">
        <f t="shared" si="29"/>
        <v>0.22137664245981917</v>
      </c>
      <c r="J250">
        <f t="shared" si="30"/>
        <v>0.21521134740296627</v>
      </c>
      <c r="K250">
        <f t="shared" si="31"/>
        <v>51.642935377875133</v>
      </c>
      <c r="L250">
        <f t="shared" si="32"/>
        <v>40.821917808219176</v>
      </c>
      <c r="M250">
        <f t="shared" si="33"/>
        <v>43.908045977011497</v>
      </c>
      <c r="O250">
        <v>24900</v>
      </c>
      <c r="P250">
        <v>559.29086506238298</v>
      </c>
      <c r="Q250">
        <v>1405</v>
      </c>
      <c r="R250">
        <v>370.876252951884</v>
      </c>
      <c r="S250">
        <v>144</v>
      </c>
      <c r="T250">
        <v>407.210539624636</v>
      </c>
      <c r="U250">
        <v>183</v>
      </c>
      <c r="V250">
        <f t="shared" si="34"/>
        <v>0.10209763874815315</v>
      </c>
      <c r="W250">
        <f t="shared" si="35"/>
        <v>0.3386997743852822</v>
      </c>
      <c r="X250">
        <f t="shared" si="36"/>
        <v>0.31203872768171342</v>
      </c>
    </row>
    <row r="251" spans="1:24" x14ac:dyDescent="0.25">
      <c r="A251">
        <v>250</v>
      </c>
      <c r="B251">
        <v>946.06620252784001</v>
      </c>
      <c r="C251">
        <v>945</v>
      </c>
      <c r="D251">
        <v>242.41048756294001</v>
      </c>
      <c r="E251">
        <v>150</v>
      </c>
      <c r="F251">
        <v>281.21264583351302</v>
      </c>
      <c r="G251">
        <v>191</v>
      </c>
      <c r="H251">
        <f t="shared" si="28"/>
        <v>0.17270284821610807</v>
      </c>
      <c r="I251">
        <f t="shared" si="29"/>
        <v>0.22137944069674886</v>
      </c>
      <c r="J251">
        <f t="shared" si="30"/>
        <v>0.21548861749694484</v>
      </c>
      <c r="K251">
        <f t="shared" si="31"/>
        <v>51.75246440306681</v>
      </c>
      <c r="L251">
        <f t="shared" si="32"/>
        <v>41.095890410958901</v>
      </c>
      <c r="M251">
        <f t="shared" si="33"/>
        <v>43.908045977011497</v>
      </c>
      <c r="O251">
        <v>25000</v>
      </c>
      <c r="P251">
        <v>555.68679864560397</v>
      </c>
      <c r="Q251">
        <v>1411</v>
      </c>
      <c r="R251">
        <v>370.21902314955798</v>
      </c>
      <c r="S251">
        <v>142</v>
      </c>
      <c r="T251">
        <v>408.20430442684301</v>
      </c>
      <c r="U251">
        <v>183</v>
      </c>
      <c r="V251">
        <f t="shared" si="34"/>
        <v>0.10143972227922672</v>
      </c>
      <c r="W251">
        <f t="shared" si="35"/>
        <v>0.33809956452014428</v>
      </c>
      <c r="X251">
        <f t="shared" si="36"/>
        <v>0.31280023327727435</v>
      </c>
    </row>
    <row r="252" spans="1:24" x14ac:dyDescent="0.25">
      <c r="A252">
        <v>251</v>
      </c>
      <c r="B252">
        <v>946.01719634835604</v>
      </c>
      <c r="C252">
        <v>946</v>
      </c>
      <c r="D252">
        <v>242.42082785617501</v>
      </c>
      <c r="E252">
        <v>151</v>
      </c>
      <c r="F252">
        <v>281.58439664684198</v>
      </c>
      <c r="G252">
        <v>192</v>
      </c>
      <c r="H252">
        <f t="shared" si="28"/>
        <v>0.17269390221766265</v>
      </c>
      <c r="I252">
        <f t="shared" si="29"/>
        <v>0.22138888388691783</v>
      </c>
      <c r="J252">
        <f t="shared" si="30"/>
        <v>0.21577348402056856</v>
      </c>
      <c r="K252">
        <f t="shared" si="31"/>
        <v>51.807228915662648</v>
      </c>
      <c r="L252">
        <f t="shared" si="32"/>
        <v>41.369863013698627</v>
      </c>
      <c r="M252">
        <f t="shared" si="33"/>
        <v>44.137931034482762</v>
      </c>
      <c r="O252">
        <v>25100</v>
      </c>
      <c r="P252">
        <v>554.91364805375997</v>
      </c>
      <c r="Q252">
        <v>1412</v>
      </c>
      <c r="R252">
        <v>369.88760380592697</v>
      </c>
      <c r="S252">
        <v>140</v>
      </c>
      <c r="T252">
        <v>405.34024069342303</v>
      </c>
      <c r="U252">
        <v>189</v>
      </c>
      <c r="V252">
        <f t="shared" si="34"/>
        <v>0.10129858489480832</v>
      </c>
      <c r="W252">
        <f t="shared" si="35"/>
        <v>0.33779689845290134</v>
      </c>
      <c r="X252">
        <f t="shared" si="36"/>
        <v>0.31060554842407895</v>
      </c>
    </row>
    <row r="253" spans="1:24" x14ac:dyDescent="0.25">
      <c r="A253">
        <v>252</v>
      </c>
      <c r="B253">
        <v>945.98703303676302</v>
      </c>
      <c r="C253">
        <v>947</v>
      </c>
      <c r="D253">
        <v>242.440754929962</v>
      </c>
      <c r="E253">
        <v>152</v>
      </c>
      <c r="F253">
        <v>281.96489995213602</v>
      </c>
      <c r="G253">
        <v>192</v>
      </c>
      <c r="H253">
        <f t="shared" si="28"/>
        <v>0.1726883959541371</v>
      </c>
      <c r="I253">
        <f t="shared" si="29"/>
        <v>0.22140708212781918</v>
      </c>
      <c r="J253">
        <f t="shared" si="30"/>
        <v>0.21606505743458698</v>
      </c>
      <c r="K253">
        <f t="shared" si="31"/>
        <v>51.861993428258486</v>
      </c>
      <c r="L253">
        <f t="shared" si="32"/>
        <v>41.643835616438359</v>
      </c>
      <c r="M253">
        <f t="shared" si="33"/>
        <v>44.137931034482762</v>
      </c>
      <c r="O253">
        <v>25200</v>
      </c>
      <c r="P253">
        <v>554.933406357178</v>
      </c>
      <c r="Q253">
        <v>1415</v>
      </c>
      <c r="R253">
        <v>369.65771466622402</v>
      </c>
      <c r="S253">
        <v>141</v>
      </c>
      <c r="T253">
        <v>406.486124962026</v>
      </c>
      <c r="U253">
        <v>184</v>
      </c>
      <c r="V253">
        <f t="shared" si="34"/>
        <v>0.10130219174099635</v>
      </c>
      <c r="W253">
        <f t="shared" si="35"/>
        <v>0.33758695403308131</v>
      </c>
      <c r="X253">
        <f t="shared" si="36"/>
        <v>0.31148362066055629</v>
      </c>
    </row>
    <row r="254" spans="1:24" x14ac:dyDescent="0.25">
      <c r="A254">
        <v>253</v>
      </c>
      <c r="B254">
        <v>945.97078409264896</v>
      </c>
      <c r="C254">
        <v>949</v>
      </c>
      <c r="D254">
        <v>242.47202220948401</v>
      </c>
      <c r="E254">
        <v>152</v>
      </c>
      <c r="F254">
        <v>282.35203913878502</v>
      </c>
      <c r="G254">
        <v>193</v>
      </c>
      <c r="H254">
        <f t="shared" si="28"/>
        <v>0.17268542973578843</v>
      </c>
      <c r="I254">
        <f t="shared" si="29"/>
        <v>0.22143563672098995</v>
      </c>
      <c r="J254">
        <f t="shared" si="30"/>
        <v>0.21636171581516092</v>
      </c>
      <c r="K254">
        <f t="shared" si="31"/>
        <v>51.971522453450163</v>
      </c>
      <c r="L254">
        <f t="shared" si="32"/>
        <v>41.643835616438359</v>
      </c>
      <c r="M254">
        <f t="shared" si="33"/>
        <v>44.367816091954026</v>
      </c>
      <c r="O254">
        <v>25300</v>
      </c>
      <c r="P254">
        <v>556.862165871809</v>
      </c>
      <c r="Q254">
        <v>1409</v>
      </c>
      <c r="R254">
        <v>370.22941819794897</v>
      </c>
      <c r="S254">
        <v>140</v>
      </c>
      <c r="T254">
        <v>408.572471691494</v>
      </c>
      <c r="U254">
        <v>183</v>
      </c>
      <c r="V254">
        <f t="shared" si="34"/>
        <v>0.10165428365677419</v>
      </c>
      <c r="W254">
        <f t="shared" si="35"/>
        <v>0.33810905771502192</v>
      </c>
      <c r="X254">
        <f t="shared" si="36"/>
        <v>0.31308235378658544</v>
      </c>
    </row>
    <row r="255" spans="1:24" x14ac:dyDescent="0.25">
      <c r="A255">
        <v>254</v>
      </c>
      <c r="B255">
        <v>945.96052445870998</v>
      </c>
      <c r="C255">
        <v>949</v>
      </c>
      <c r="D255">
        <v>242.51540280766801</v>
      </c>
      <c r="E255">
        <v>153</v>
      </c>
      <c r="F255">
        <v>282.74277554038503</v>
      </c>
      <c r="G255">
        <v>190</v>
      </c>
      <c r="H255">
        <f t="shared" si="28"/>
        <v>0.17268355685628148</v>
      </c>
      <c r="I255">
        <f t="shared" si="29"/>
        <v>0.2214752537056329</v>
      </c>
      <c r="J255">
        <f t="shared" si="30"/>
        <v>0.21666113068228737</v>
      </c>
      <c r="K255">
        <f t="shared" si="31"/>
        <v>51.971522453450163</v>
      </c>
      <c r="L255">
        <f t="shared" si="32"/>
        <v>41.917808219178085</v>
      </c>
      <c r="M255">
        <f t="shared" si="33"/>
        <v>43.678160919540232</v>
      </c>
      <c r="O255">
        <v>25400</v>
      </c>
      <c r="P255">
        <v>555.14130475276102</v>
      </c>
      <c r="Q255">
        <v>1413</v>
      </c>
      <c r="R255">
        <v>371.58082910200397</v>
      </c>
      <c r="S255">
        <v>141</v>
      </c>
      <c r="T255">
        <v>407.79875418651602</v>
      </c>
      <c r="U255">
        <v>183</v>
      </c>
      <c r="V255">
        <f t="shared" si="34"/>
        <v>0.10134014325534155</v>
      </c>
      <c r="W255">
        <f t="shared" si="35"/>
        <v>0.33934322292420455</v>
      </c>
      <c r="X255">
        <f t="shared" si="36"/>
        <v>0.31248946680959083</v>
      </c>
    </row>
    <row r="256" spans="1:24" x14ac:dyDescent="0.25">
      <c r="A256">
        <v>255</v>
      </c>
      <c r="B256">
        <v>945.94608491585495</v>
      </c>
      <c r="C256">
        <v>951</v>
      </c>
      <c r="D256">
        <v>242.57039099610199</v>
      </c>
      <c r="E256">
        <v>153</v>
      </c>
      <c r="F256">
        <v>283.13350721130797</v>
      </c>
      <c r="G256">
        <v>191</v>
      </c>
      <c r="H256">
        <f t="shared" si="28"/>
        <v>0.17268092094119294</v>
      </c>
      <c r="I256">
        <f t="shared" si="29"/>
        <v>0.2215254712293169</v>
      </c>
      <c r="J256">
        <f t="shared" si="30"/>
        <v>0.21696054192437392</v>
      </c>
      <c r="K256">
        <f t="shared" si="31"/>
        <v>52.081051478641839</v>
      </c>
      <c r="L256">
        <f t="shared" si="32"/>
        <v>41.917808219178085</v>
      </c>
      <c r="M256">
        <f t="shared" si="33"/>
        <v>43.908045977011497</v>
      </c>
      <c r="O256">
        <v>25500</v>
      </c>
      <c r="P256">
        <v>555.57759558178304</v>
      </c>
      <c r="Q256">
        <v>1416</v>
      </c>
      <c r="R256">
        <v>371.71704715102101</v>
      </c>
      <c r="S256">
        <v>140</v>
      </c>
      <c r="T256">
        <v>408.49884942292698</v>
      </c>
      <c r="U256">
        <v>183</v>
      </c>
      <c r="V256">
        <f t="shared" si="34"/>
        <v>0.1014197874373463</v>
      </c>
      <c r="W256">
        <f t="shared" si="35"/>
        <v>0.33946762296896893</v>
      </c>
      <c r="X256">
        <f t="shared" si="36"/>
        <v>0.31302593825511649</v>
      </c>
    </row>
    <row r="257" spans="1:24" x14ac:dyDescent="0.25">
      <c r="A257">
        <v>256</v>
      </c>
      <c r="B257">
        <v>945.91679762714296</v>
      </c>
      <c r="C257">
        <v>949</v>
      </c>
      <c r="D257">
        <v>242.63527186163299</v>
      </c>
      <c r="E257">
        <v>155</v>
      </c>
      <c r="F257">
        <v>283.52068847152702</v>
      </c>
      <c r="G257">
        <v>192</v>
      </c>
      <c r="H257">
        <f t="shared" si="28"/>
        <v>0.17267557459422106</v>
      </c>
      <c r="I257">
        <f t="shared" si="29"/>
        <v>0.22158472316130867</v>
      </c>
      <c r="J257">
        <f t="shared" si="30"/>
        <v>0.21725723254523144</v>
      </c>
      <c r="K257">
        <f t="shared" si="31"/>
        <v>51.971522453450163</v>
      </c>
      <c r="L257">
        <f t="shared" si="32"/>
        <v>42.465753424657535</v>
      </c>
      <c r="M257">
        <f t="shared" si="33"/>
        <v>44.137931034482762</v>
      </c>
      <c r="O257">
        <v>25600</v>
      </c>
      <c r="P257">
        <v>557.38774402619697</v>
      </c>
      <c r="Q257">
        <v>1412</v>
      </c>
      <c r="R257">
        <v>370.24654086025799</v>
      </c>
      <c r="S257">
        <v>143</v>
      </c>
      <c r="T257">
        <v>408.39119978293502</v>
      </c>
      <c r="U257">
        <v>181</v>
      </c>
      <c r="V257">
        <f t="shared" si="34"/>
        <v>0.10175022709496111</v>
      </c>
      <c r="W257">
        <f t="shared" si="35"/>
        <v>0.33812469484955066</v>
      </c>
      <c r="X257">
        <f t="shared" si="36"/>
        <v>0.31294344810952873</v>
      </c>
    </row>
    <row r="258" spans="1:24" x14ac:dyDescent="0.25">
      <c r="A258">
        <v>257</v>
      </c>
      <c r="B258">
        <v>945.86359937984002</v>
      </c>
      <c r="C258">
        <v>948</v>
      </c>
      <c r="D258">
        <v>242.70765814935001</v>
      </c>
      <c r="E258">
        <v>156</v>
      </c>
      <c r="F258">
        <v>283.90146189571198</v>
      </c>
      <c r="G258">
        <v>192</v>
      </c>
      <c r="H258">
        <f t="shared" si="28"/>
        <v>0.17266586334060607</v>
      </c>
      <c r="I258">
        <f t="shared" si="29"/>
        <v>0.221650829360137</v>
      </c>
      <c r="J258">
        <f t="shared" si="30"/>
        <v>0.21754901294690573</v>
      </c>
      <c r="K258">
        <f t="shared" si="31"/>
        <v>51.916757940854325</v>
      </c>
      <c r="L258">
        <f t="shared" si="32"/>
        <v>42.739726027397261</v>
      </c>
      <c r="M258">
        <f t="shared" si="33"/>
        <v>44.137931034482762</v>
      </c>
      <c r="O258">
        <v>25700</v>
      </c>
      <c r="P258">
        <v>557.37665034224995</v>
      </c>
      <c r="Q258">
        <v>1409</v>
      </c>
      <c r="R258">
        <v>371.053397465449</v>
      </c>
      <c r="S258">
        <v>141</v>
      </c>
      <c r="T258">
        <v>407.36743727235898</v>
      </c>
      <c r="U258">
        <v>183</v>
      </c>
      <c r="V258">
        <f t="shared" si="34"/>
        <v>0.10174820196098028</v>
      </c>
      <c r="W258">
        <f t="shared" si="35"/>
        <v>0.33886155019675707</v>
      </c>
      <c r="X258">
        <f t="shared" si="36"/>
        <v>0.31215895576425978</v>
      </c>
    </row>
    <row r="259" spans="1:24" x14ac:dyDescent="0.25">
      <c r="A259">
        <v>258</v>
      </c>
      <c r="B259">
        <v>945.78059365760203</v>
      </c>
      <c r="C259">
        <v>946</v>
      </c>
      <c r="D259">
        <v>242.78534531038599</v>
      </c>
      <c r="E259">
        <v>157</v>
      </c>
      <c r="F259">
        <v>284.27402776091799</v>
      </c>
      <c r="G259">
        <v>192</v>
      </c>
      <c r="H259">
        <f t="shared" ref="H259:H322" si="37">B259/($Z$2*$AC$2)</f>
        <v>0.1726507107808693</v>
      </c>
      <c r="I259">
        <f t="shared" ref="I259:I322" si="38">D259/($AA$2*$AC$2)</f>
        <v>0.22172177653916528</v>
      </c>
      <c r="J259">
        <f t="shared" ref="J259:J322" si="39">F259/($AB$2*$AC$2)</f>
        <v>0.21783450403135479</v>
      </c>
      <c r="K259">
        <f t="shared" ref="K259:K322" si="40">100*C259/$Z$2</f>
        <v>51.807228915662648</v>
      </c>
      <c r="L259">
        <f t="shared" ref="L259:L322" si="41">100*E259/$AA$2</f>
        <v>43.013698630136986</v>
      </c>
      <c r="M259">
        <f t="shared" ref="M259:M322" si="42">100*G259/$AB$2</f>
        <v>44.137931034482762</v>
      </c>
      <c r="O259">
        <v>25800</v>
      </c>
      <c r="P259">
        <v>557.11284090822198</v>
      </c>
      <c r="Q259">
        <v>1410</v>
      </c>
      <c r="R259">
        <v>371.68763310489101</v>
      </c>
      <c r="S259">
        <v>142</v>
      </c>
      <c r="T259">
        <v>408.47142157481301</v>
      </c>
      <c r="U259">
        <v>181</v>
      </c>
      <c r="V259">
        <f t="shared" ref="V259:V322" si="43">P259/($Z$2*$AC$2)</f>
        <v>0.10170004397740452</v>
      </c>
      <c r="W259">
        <f t="shared" ref="W259:W322" si="44">R259/($AA$2*$AC$2)</f>
        <v>0.33944076082638447</v>
      </c>
      <c r="X259">
        <f t="shared" ref="X259:X322" si="45">T259/($AB$2*$AC$2)</f>
        <v>0.31300492074698316</v>
      </c>
    </row>
    <row r="260" spans="1:24" x14ac:dyDescent="0.25">
      <c r="A260">
        <v>259</v>
      </c>
      <c r="B260">
        <v>945.66564716091398</v>
      </c>
      <c r="C260">
        <v>945</v>
      </c>
      <c r="D260">
        <v>242.86719106907299</v>
      </c>
      <c r="E260">
        <v>156</v>
      </c>
      <c r="F260">
        <v>284.6376258496</v>
      </c>
      <c r="G260">
        <v>192</v>
      </c>
      <c r="H260">
        <f t="shared" si="37"/>
        <v>0.17262972748465022</v>
      </c>
      <c r="I260">
        <f t="shared" si="38"/>
        <v>0.22179652152426757</v>
      </c>
      <c r="J260">
        <f t="shared" si="39"/>
        <v>0.21811312325639848</v>
      </c>
      <c r="K260">
        <f t="shared" si="40"/>
        <v>51.75246440306681</v>
      </c>
      <c r="L260">
        <f t="shared" si="41"/>
        <v>42.739726027397261</v>
      </c>
      <c r="M260">
        <f t="shared" si="42"/>
        <v>44.137931034482762</v>
      </c>
      <c r="O260">
        <v>25900</v>
      </c>
      <c r="P260">
        <v>556.10994476200597</v>
      </c>
      <c r="Q260">
        <v>1408</v>
      </c>
      <c r="R260">
        <v>369.64336811907202</v>
      </c>
      <c r="S260">
        <v>141</v>
      </c>
      <c r="T260">
        <v>407.48260515815201</v>
      </c>
      <c r="U260">
        <v>183</v>
      </c>
      <c r="V260">
        <f t="shared" si="43"/>
        <v>0.10151696691529864</v>
      </c>
      <c r="W260">
        <f t="shared" si="44"/>
        <v>0.33757385216353608</v>
      </c>
      <c r="X260">
        <f t="shared" si="45"/>
        <v>0.312247207017741</v>
      </c>
    </row>
    <row r="261" spans="1:24" x14ac:dyDescent="0.25">
      <c r="A261">
        <v>260</v>
      </c>
      <c r="B261">
        <v>945.52028012790197</v>
      </c>
      <c r="C261">
        <v>948</v>
      </c>
      <c r="D261">
        <v>242.95376311545201</v>
      </c>
      <c r="E261">
        <v>156</v>
      </c>
      <c r="F261">
        <v>284.992186995439</v>
      </c>
      <c r="G261">
        <v>192</v>
      </c>
      <c r="H261">
        <f t="shared" si="37"/>
        <v>0.17260319096894888</v>
      </c>
      <c r="I261">
        <f t="shared" si="38"/>
        <v>0.22187558275383745</v>
      </c>
      <c r="J261">
        <f t="shared" si="39"/>
        <v>0.21838481762102604</v>
      </c>
      <c r="K261">
        <f t="shared" si="40"/>
        <v>51.916757940854325</v>
      </c>
      <c r="L261">
        <f t="shared" si="41"/>
        <v>42.739726027397261</v>
      </c>
      <c r="M261">
        <f t="shared" si="42"/>
        <v>44.137931034482762</v>
      </c>
      <c r="O261">
        <v>26000</v>
      </c>
      <c r="P261">
        <v>556.174517198378</v>
      </c>
      <c r="Q261">
        <v>1409</v>
      </c>
      <c r="R261">
        <v>369.66735817286798</v>
      </c>
      <c r="S261">
        <v>142</v>
      </c>
      <c r="T261">
        <v>408.759140629792</v>
      </c>
      <c r="U261">
        <v>182</v>
      </c>
      <c r="V261">
        <f t="shared" si="43"/>
        <v>0.10152875450864877</v>
      </c>
      <c r="W261">
        <f t="shared" si="44"/>
        <v>0.33759576088846388</v>
      </c>
      <c r="X261">
        <f t="shared" si="45"/>
        <v>0.31322539511861458</v>
      </c>
    </row>
    <row r="262" spans="1:24" x14ac:dyDescent="0.25">
      <c r="A262">
        <v>261</v>
      </c>
      <c r="B262">
        <v>945.34929809247001</v>
      </c>
      <c r="C262">
        <v>945</v>
      </c>
      <c r="D262">
        <v>243.04758913654501</v>
      </c>
      <c r="E262">
        <v>156</v>
      </c>
      <c r="F262">
        <v>285.33780597496502</v>
      </c>
      <c r="G262">
        <v>192</v>
      </c>
      <c r="H262">
        <f t="shared" si="37"/>
        <v>0.17257197847617195</v>
      </c>
      <c r="I262">
        <f t="shared" si="38"/>
        <v>0.22196126861784932</v>
      </c>
      <c r="J262">
        <f t="shared" si="39"/>
        <v>0.21864965975093106</v>
      </c>
      <c r="K262">
        <f t="shared" si="40"/>
        <v>51.75246440306681</v>
      </c>
      <c r="L262">
        <f t="shared" si="41"/>
        <v>42.739726027397261</v>
      </c>
      <c r="M262">
        <f t="shared" si="42"/>
        <v>44.137931034482762</v>
      </c>
      <c r="O262">
        <v>26100</v>
      </c>
      <c r="P262">
        <v>557.52894107861903</v>
      </c>
      <c r="Q262">
        <v>1408</v>
      </c>
      <c r="R262">
        <v>369.32318103657502</v>
      </c>
      <c r="S262">
        <v>142</v>
      </c>
      <c r="T262">
        <v>409.232099541509</v>
      </c>
      <c r="U262">
        <v>183</v>
      </c>
      <c r="V262">
        <f t="shared" si="43"/>
        <v>0.10177600238748065</v>
      </c>
      <c r="W262">
        <f t="shared" si="44"/>
        <v>0.33728144386901826</v>
      </c>
      <c r="X262">
        <f t="shared" si="45"/>
        <v>0.31358781574061995</v>
      </c>
    </row>
    <row r="263" spans="1:24" x14ac:dyDescent="0.25">
      <c r="A263">
        <v>262</v>
      </c>
      <c r="B263">
        <v>945.16022292916205</v>
      </c>
      <c r="C263">
        <v>946</v>
      </c>
      <c r="D263">
        <v>243.15286615463299</v>
      </c>
      <c r="E263">
        <v>155</v>
      </c>
      <c r="F263">
        <v>285.67420749247901</v>
      </c>
      <c r="G263">
        <v>192</v>
      </c>
      <c r="H263">
        <f t="shared" si="37"/>
        <v>0.17253746311229684</v>
      </c>
      <c r="I263">
        <f t="shared" si="38"/>
        <v>0.22205741201336346</v>
      </c>
      <c r="J263">
        <f t="shared" si="39"/>
        <v>0.2189074386915548</v>
      </c>
      <c r="K263">
        <f t="shared" si="40"/>
        <v>51.807228915662648</v>
      </c>
      <c r="L263">
        <f t="shared" si="41"/>
        <v>42.465753424657535</v>
      </c>
      <c r="M263">
        <f t="shared" si="42"/>
        <v>44.137931034482762</v>
      </c>
      <c r="O263">
        <v>26200</v>
      </c>
      <c r="P263">
        <v>556.63632393557396</v>
      </c>
      <c r="Q263">
        <v>1411</v>
      </c>
      <c r="R263">
        <v>369.69508961607897</v>
      </c>
      <c r="S263">
        <v>142</v>
      </c>
      <c r="T263">
        <v>410.36770182269601</v>
      </c>
      <c r="U263">
        <v>182</v>
      </c>
      <c r="V263">
        <f t="shared" si="43"/>
        <v>0.10161305657823548</v>
      </c>
      <c r="W263">
        <f t="shared" si="44"/>
        <v>0.33762108640737803</v>
      </c>
      <c r="X263">
        <f t="shared" si="45"/>
        <v>0.31445800905953719</v>
      </c>
    </row>
    <row r="264" spans="1:24" x14ac:dyDescent="0.25">
      <c r="A264">
        <v>263</v>
      </c>
      <c r="B264">
        <v>944.96213130790397</v>
      </c>
      <c r="C264">
        <v>949</v>
      </c>
      <c r="D264">
        <v>243.27452333553899</v>
      </c>
      <c r="E264">
        <v>155</v>
      </c>
      <c r="F264">
        <v>286.00039618288503</v>
      </c>
      <c r="G264">
        <v>192</v>
      </c>
      <c r="H264">
        <f t="shared" si="37"/>
        <v>0.17250130180867176</v>
      </c>
      <c r="I264">
        <f t="shared" si="38"/>
        <v>0.22216851446167943</v>
      </c>
      <c r="J264">
        <f t="shared" si="39"/>
        <v>0.219157391711023</v>
      </c>
      <c r="K264">
        <f t="shared" si="40"/>
        <v>51.971522453450163</v>
      </c>
      <c r="L264">
        <f t="shared" si="41"/>
        <v>42.465753424657535</v>
      </c>
      <c r="M264">
        <f t="shared" si="42"/>
        <v>44.137931034482762</v>
      </c>
      <c r="O264">
        <v>26300</v>
      </c>
      <c r="P264">
        <v>598.05006076802897</v>
      </c>
      <c r="Q264">
        <v>1371</v>
      </c>
      <c r="R264">
        <v>361.40734525769</v>
      </c>
      <c r="S264">
        <v>146</v>
      </c>
      <c r="T264">
        <v>411.210173430368</v>
      </c>
      <c r="U264">
        <v>182</v>
      </c>
      <c r="V264">
        <f t="shared" si="43"/>
        <v>0.10917306695290781</v>
      </c>
      <c r="W264">
        <f t="shared" si="44"/>
        <v>0.33005237009834704</v>
      </c>
      <c r="X264">
        <f t="shared" si="45"/>
        <v>0.31510358117269577</v>
      </c>
    </row>
    <row r="265" spans="1:24" x14ac:dyDescent="0.25">
      <c r="A265">
        <v>264</v>
      </c>
      <c r="B265">
        <v>944.76366925833997</v>
      </c>
      <c r="C265">
        <v>952</v>
      </c>
      <c r="D265">
        <v>243.416788761714</v>
      </c>
      <c r="E265">
        <v>155</v>
      </c>
      <c r="F265">
        <v>286.31470551764102</v>
      </c>
      <c r="G265">
        <v>192</v>
      </c>
      <c r="H265">
        <f t="shared" si="37"/>
        <v>0.17246507288396129</v>
      </c>
      <c r="I265">
        <f t="shared" si="38"/>
        <v>0.22229843722530959</v>
      </c>
      <c r="J265">
        <f t="shared" si="39"/>
        <v>0.21939824177597012</v>
      </c>
      <c r="K265">
        <f t="shared" si="40"/>
        <v>52.135815991237678</v>
      </c>
      <c r="L265">
        <f t="shared" si="41"/>
        <v>42.465753424657535</v>
      </c>
      <c r="M265">
        <f t="shared" si="42"/>
        <v>44.137931034482762</v>
      </c>
      <c r="O265">
        <v>26400</v>
      </c>
      <c r="P265">
        <v>556.04382039062</v>
      </c>
      <c r="Q265">
        <v>1410</v>
      </c>
      <c r="R265">
        <v>371.170033907034</v>
      </c>
      <c r="S265">
        <v>140</v>
      </c>
      <c r="T265">
        <v>404.92284417556499</v>
      </c>
      <c r="U265">
        <v>183</v>
      </c>
      <c r="V265">
        <f t="shared" si="43"/>
        <v>0.10150489601873311</v>
      </c>
      <c r="W265">
        <f t="shared" si="44"/>
        <v>0.33896806749500824</v>
      </c>
      <c r="X265">
        <f t="shared" si="45"/>
        <v>0.31028570434909197</v>
      </c>
    </row>
    <row r="266" spans="1:24" x14ac:dyDescent="0.25">
      <c r="A266">
        <v>265</v>
      </c>
      <c r="B266">
        <v>944.57095729036701</v>
      </c>
      <c r="C266">
        <v>953</v>
      </c>
      <c r="D266">
        <v>243.58187621533901</v>
      </c>
      <c r="E266">
        <v>156</v>
      </c>
      <c r="F266">
        <v>286.61538019615602</v>
      </c>
      <c r="G266">
        <v>194</v>
      </c>
      <c r="H266">
        <f t="shared" si="37"/>
        <v>0.17242989362730321</v>
      </c>
      <c r="I266">
        <f t="shared" si="38"/>
        <v>0.22244920202314064</v>
      </c>
      <c r="J266">
        <f t="shared" si="39"/>
        <v>0.21962864382847205</v>
      </c>
      <c r="K266">
        <f t="shared" si="40"/>
        <v>52.190580503833516</v>
      </c>
      <c r="L266">
        <f t="shared" si="41"/>
        <v>42.739726027397261</v>
      </c>
      <c r="M266">
        <f t="shared" si="42"/>
        <v>44.597701149425291</v>
      </c>
      <c r="O266">
        <v>26500</v>
      </c>
      <c r="P266">
        <v>563.94210123459504</v>
      </c>
      <c r="Q266">
        <v>1396</v>
      </c>
      <c r="R266">
        <v>372.14303602606202</v>
      </c>
      <c r="S266">
        <v>141</v>
      </c>
      <c r="T266">
        <v>410.30375121276501</v>
      </c>
      <c r="U266">
        <v>178</v>
      </c>
      <c r="V266">
        <f t="shared" si="43"/>
        <v>0.10294671435461757</v>
      </c>
      <c r="W266">
        <f t="shared" si="44"/>
        <v>0.33985665390507946</v>
      </c>
      <c r="X266">
        <f t="shared" si="45"/>
        <v>0.31440900476073946</v>
      </c>
    </row>
    <row r="267" spans="1:24" x14ac:dyDescent="0.25">
      <c r="A267">
        <v>266</v>
      </c>
      <c r="B267">
        <v>944.38682912767194</v>
      </c>
      <c r="C267">
        <v>958</v>
      </c>
      <c r="D267">
        <v>243.769610162448</v>
      </c>
      <c r="E267">
        <v>157</v>
      </c>
      <c r="F267">
        <v>286.90153285735499</v>
      </c>
      <c r="G267">
        <v>195</v>
      </c>
      <c r="H267">
        <f t="shared" si="37"/>
        <v>0.17239628133035267</v>
      </c>
      <c r="I267">
        <f t="shared" si="38"/>
        <v>0.22262064855018082</v>
      </c>
      <c r="J267">
        <f t="shared" si="39"/>
        <v>0.21984791789835631</v>
      </c>
      <c r="K267">
        <f t="shared" si="40"/>
        <v>52.464403066812707</v>
      </c>
      <c r="L267">
        <f t="shared" si="41"/>
        <v>43.013698630136986</v>
      </c>
      <c r="M267">
        <f t="shared" si="42"/>
        <v>44.827586206896555</v>
      </c>
      <c r="O267">
        <v>26600</v>
      </c>
      <c r="P267">
        <v>554.93870168540604</v>
      </c>
      <c r="Q267">
        <v>1412</v>
      </c>
      <c r="R267">
        <v>371.87540071722702</v>
      </c>
      <c r="S267">
        <v>140</v>
      </c>
      <c r="T267">
        <v>409.474914193502</v>
      </c>
      <c r="U267">
        <v>179</v>
      </c>
      <c r="V267">
        <f t="shared" si="43"/>
        <v>0.10130315839456117</v>
      </c>
      <c r="W267">
        <f t="shared" si="44"/>
        <v>0.33961223809792424</v>
      </c>
      <c r="X267">
        <f t="shared" si="45"/>
        <v>0.31377388060804751</v>
      </c>
    </row>
    <row r="268" spans="1:24" x14ac:dyDescent="0.25">
      <c r="A268">
        <v>267</v>
      </c>
      <c r="B268">
        <v>944.21196798252902</v>
      </c>
      <c r="C268">
        <v>959</v>
      </c>
      <c r="D268">
        <v>243.978255455523</v>
      </c>
      <c r="E268">
        <v>157</v>
      </c>
      <c r="F268">
        <v>287.17395701468803</v>
      </c>
      <c r="G268">
        <v>196</v>
      </c>
      <c r="H268">
        <f t="shared" si="37"/>
        <v>0.17236436071240033</v>
      </c>
      <c r="I268">
        <f t="shared" si="38"/>
        <v>0.22281119219682466</v>
      </c>
      <c r="J268">
        <f t="shared" si="39"/>
        <v>0.22005667204190654</v>
      </c>
      <c r="K268">
        <f t="shared" si="40"/>
        <v>52.519167579408546</v>
      </c>
      <c r="L268">
        <f t="shared" si="41"/>
        <v>43.013698630136986</v>
      </c>
      <c r="M268">
        <f t="shared" si="42"/>
        <v>45.057471264367813</v>
      </c>
      <c r="O268">
        <v>26700</v>
      </c>
      <c r="P268">
        <v>591.86745627627602</v>
      </c>
      <c r="Q268">
        <v>1391</v>
      </c>
      <c r="R268">
        <v>371.36182243106902</v>
      </c>
      <c r="S268">
        <v>141</v>
      </c>
      <c r="T268">
        <v>411.12783807777703</v>
      </c>
      <c r="U268">
        <v>178</v>
      </c>
      <c r="V268">
        <f t="shared" si="43"/>
        <v>0.10804444254769552</v>
      </c>
      <c r="W268">
        <f t="shared" si="44"/>
        <v>0.33914321683202647</v>
      </c>
      <c r="X268">
        <f t="shared" si="45"/>
        <v>0.31504048894848813</v>
      </c>
    </row>
    <row r="269" spans="1:24" x14ac:dyDescent="0.25">
      <c r="A269">
        <v>268</v>
      </c>
      <c r="B269">
        <v>944.04655461475102</v>
      </c>
      <c r="C269">
        <v>960</v>
      </c>
      <c r="D269">
        <v>244.20585210168599</v>
      </c>
      <c r="E269">
        <v>157</v>
      </c>
      <c r="F269">
        <v>287.43525544378201</v>
      </c>
      <c r="G269">
        <v>196</v>
      </c>
      <c r="H269">
        <f t="shared" si="37"/>
        <v>0.17233416477085634</v>
      </c>
      <c r="I269">
        <f t="shared" si="38"/>
        <v>0.22301904301523834</v>
      </c>
      <c r="J269">
        <f t="shared" si="39"/>
        <v>0.22025690072320461</v>
      </c>
      <c r="K269">
        <f t="shared" si="40"/>
        <v>52.573932092004384</v>
      </c>
      <c r="L269">
        <f t="shared" si="41"/>
        <v>43.013698630136986</v>
      </c>
      <c r="M269">
        <f t="shared" si="42"/>
        <v>45.057471264367813</v>
      </c>
      <c r="O269">
        <v>26800</v>
      </c>
      <c r="P269">
        <v>557.93298725339105</v>
      </c>
      <c r="Q269">
        <v>1410</v>
      </c>
      <c r="R269">
        <v>366.83749300323802</v>
      </c>
      <c r="S269">
        <v>143</v>
      </c>
      <c r="T269">
        <v>402.83159885296999</v>
      </c>
      <c r="U269">
        <v>183</v>
      </c>
      <c r="V269">
        <f t="shared" si="43"/>
        <v>0.10184976036023934</v>
      </c>
      <c r="W269">
        <f t="shared" si="44"/>
        <v>0.33501140913537719</v>
      </c>
      <c r="X269">
        <f t="shared" si="45"/>
        <v>0.3086832175118544</v>
      </c>
    </row>
    <row r="270" spans="1:24" x14ac:dyDescent="0.25">
      <c r="A270">
        <v>269</v>
      </c>
      <c r="B270">
        <v>943.89043787235698</v>
      </c>
      <c r="C270">
        <v>961</v>
      </c>
      <c r="D270">
        <v>244.45094838353799</v>
      </c>
      <c r="E270">
        <v>156</v>
      </c>
      <c r="F270">
        <v>287.68918631276102</v>
      </c>
      <c r="G270">
        <v>197</v>
      </c>
      <c r="H270">
        <f t="shared" si="37"/>
        <v>0.17230566591317215</v>
      </c>
      <c r="I270">
        <f t="shared" si="38"/>
        <v>0.22324287523610775</v>
      </c>
      <c r="J270">
        <f t="shared" si="39"/>
        <v>0.22045148376456783</v>
      </c>
      <c r="K270">
        <f t="shared" si="40"/>
        <v>52.628696604600222</v>
      </c>
      <c r="L270">
        <f t="shared" si="41"/>
        <v>42.739726027397261</v>
      </c>
      <c r="M270">
        <f t="shared" si="42"/>
        <v>45.287356321839077</v>
      </c>
      <c r="O270">
        <v>26900</v>
      </c>
      <c r="P270">
        <v>557.94356441009802</v>
      </c>
      <c r="Q270">
        <v>1410</v>
      </c>
      <c r="R270">
        <v>366.43752555782902</v>
      </c>
      <c r="S270">
        <v>144</v>
      </c>
      <c r="T270">
        <v>406.526433830342</v>
      </c>
      <c r="U270">
        <v>182</v>
      </c>
      <c r="V270">
        <f t="shared" si="43"/>
        <v>0.10185169120301168</v>
      </c>
      <c r="W270">
        <f t="shared" si="44"/>
        <v>0.33464614206194432</v>
      </c>
      <c r="X270">
        <f t="shared" si="45"/>
        <v>0.31151450868225439</v>
      </c>
    </row>
    <row r="271" spans="1:24" x14ac:dyDescent="0.25">
      <c r="A271">
        <v>270</v>
      </c>
      <c r="B271">
        <v>943.74150755574999</v>
      </c>
      <c r="C271">
        <v>963</v>
      </c>
      <c r="D271">
        <v>244.71217941292699</v>
      </c>
      <c r="E271">
        <v>157</v>
      </c>
      <c r="F271">
        <v>287.93963421138898</v>
      </c>
      <c r="G271">
        <v>197</v>
      </c>
      <c r="H271">
        <f t="shared" si="37"/>
        <v>0.17227847892583972</v>
      </c>
      <c r="I271">
        <f t="shared" si="38"/>
        <v>0.22348144238623469</v>
      </c>
      <c r="J271">
        <f t="shared" si="39"/>
        <v>0.22064339786313331</v>
      </c>
      <c r="K271">
        <f t="shared" si="40"/>
        <v>52.738225629791891</v>
      </c>
      <c r="L271">
        <f t="shared" si="41"/>
        <v>43.013698630136986</v>
      </c>
      <c r="M271">
        <f t="shared" si="42"/>
        <v>45.287356321839077</v>
      </c>
      <c r="O271">
        <v>27000</v>
      </c>
      <c r="P271">
        <v>558.75694498201995</v>
      </c>
      <c r="Q271">
        <v>1413</v>
      </c>
      <c r="R271">
        <v>369.56733921764197</v>
      </c>
      <c r="S271">
        <v>143</v>
      </c>
      <c r="T271">
        <v>404.30370529928598</v>
      </c>
      <c r="U271">
        <v>184</v>
      </c>
      <c r="V271">
        <f t="shared" si="43"/>
        <v>0.10200017250493244</v>
      </c>
      <c r="W271">
        <f t="shared" si="44"/>
        <v>0.337504419376842</v>
      </c>
      <c r="X271">
        <f t="shared" si="45"/>
        <v>0.30981126842857165</v>
      </c>
    </row>
    <row r="272" spans="1:24" x14ac:dyDescent="0.25">
      <c r="A272">
        <v>271</v>
      </c>
      <c r="B272">
        <v>943.59397373927595</v>
      </c>
      <c r="C272">
        <v>965</v>
      </c>
      <c r="D272">
        <v>244.98711345202301</v>
      </c>
      <c r="E272">
        <v>157</v>
      </c>
      <c r="F272">
        <v>288.18977122370899</v>
      </c>
      <c r="G272">
        <v>195</v>
      </c>
      <c r="H272">
        <f t="shared" si="37"/>
        <v>0.17225154686733771</v>
      </c>
      <c r="I272">
        <f t="shared" si="38"/>
        <v>0.22373252370047764</v>
      </c>
      <c r="J272">
        <f t="shared" si="39"/>
        <v>0.22083507373464289</v>
      </c>
      <c r="K272">
        <f t="shared" si="40"/>
        <v>52.847754654983568</v>
      </c>
      <c r="L272">
        <f t="shared" si="41"/>
        <v>43.013698630136986</v>
      </c>
      <c r="M272">
        <f t="shared" si="42"/>
        <v>44.827586206896555</v>
      </c>
      <c r="O272">
        <v>27100</v>
      </c>
      <c r="P272">
        <v>556.52326271211803</v>
      </c>
      <c r="Q272">
        <v>1410</v>
      </c>
      <c r="R272">
        <v>369.24974616960901</v>
      </c>
      <c r="S272">
        <v>140</v>
      </c>
      <c r="T272">
        <v>407.27375886157603</v>
      </c>
      <c r="U272">
        <v>182</v>
      </c>
      <c r="V272">
        <f t="shared" si="43"/>
        <v>0.10159241743558196</v>
      </c>
      <c r="W272">
        <f t="shared" si="44"/>
        <v>0.33721438006356985</v>
      </c>
      <c r="X272">
        <f t="shared" si="45"/>
        <v>0.31208717154143756</v>
      </c>
    </row>
    <row r="273" spans="1:24" x14ac:dyDescent="0.25">
      <c r="A273">
        <v>272</v>
      </c>
      <c r="B273">
        <v>943.438479813046</v>
      </c>
      <c r="C273">
        <v>967</v>
      </c>
      <c r="D273">
        <v>245.27141991459101</v>
      </c>
      <c r="E273">
        <v>158</v>
      </c>
      <c r="F273">
        <v>288.44176202382999</v>
      </c>
      <c r="G273">
        <v>195</v>
      </c>
      <c r="H273">
        <f t="shared" si="37"/>
        <v>0.17222316170373239</v>
      </c>
      <c r="I273">
        <f t="shared" si="38"/>
        <v>0.22399216430556257</v>
      </c>
      <c r="J273">
        <f t="shared" si="39"/>
        <v>0.22102817013320306</v>
      </c>
      <c r="K273">
        <f t="shared" si="40"/>
        <v>52.957283680175244</v>
      </c>
      <c r="L273">
        <f t="shared" si="41"/>
        <v>43.287671232876711</v>
      </c>
      <c r="M273">
        <f t="shared" si="42"/>
        <v>44.827586206896555</v>
      </c>
      <c r="O273">
        <v>27200</v>
      </c>
      <c r="P273">
        <v>577.868284360963</v>
      </c>
      <c r="Q273">
        <v>1382</v>
      </c>
      <c r="R273">
        <v>369.90099294674201</v>
      </c>
      <c r="S273">
        <v>140</v>
      </c>
      <c r="T273">
        <v>404.25130065343001</v>
      </c>
      <c r="U273">
        <v>185</v>
      </c>
      <c r="V273">
        <f t="shared" si="43"/>
        <v>0.10548891645873731</v>
      </c>
      <c r="W273">
        <f t="shared" si="44"/>
        <v>0.33780912597875984</v>
      </c>
      <c r="X273">
        <f t="shared" si="45"/>
        <v>0.30977111161182375</v>
      </c>
    </row>
    <row r="274" spans="1:24" x14ac:dyDescent="0.25">
      <c r="A274">
        <v>273</v>
      </c>
      <c r="B274">
        <v>943.26430890155405</v>
      </c>
      <c r="C274">
        <v>966</v>
      </c>
      <c r="D274">
        <v>245.55923327502401</v>
      </c>
      <c r="E274">
        <v>158</v>
      </c>
      <c r="F274">
        <v>288.69697115954301</v>
      </c>
      <c r="G274">
        <v>195</v>
      </c>
      <c r="H274">
        <f t="shared" si="37"/>
        <v>0.17219136708681163</v>
      </c>
      <c r="I274">
        <f t="shared" si="38"/>
        <v>0.22425500755709957</v>
      </c>
      <c r="J274">
        <f t="shared" si="39"/>
        <v>0.22122373268930498</v>
      </c>
      <c r="K274">
        <f t="shared" si="40"/>
        <v>52.902519167579406</v>
      </c>
      <c r="L274">
        <f t="shared" si="41"/>
        <v>43.287671232876711</v>
      </c>
      <c r="M274">
        <f t="shared" si="42"/>
        <v>44.827586206896555</v>
      </c>
      <c r="O274">
        <v>27300</v>
      </c>
      <c r="P274">
        <v>558.54924617011795</v>
      </c>
      <c r="Q274">
        <v>1406</v>
      </c>
      <c r="R274">
        <v>369.12369025225502</v>
      </c>
      <c r="S274">
        <v>142</v>
      </c>
      <c r="T274">
        <v>407.062349199393</v>
      </c>
      <c r="U274">
        <v>181</v>
      </c>
      <c r="V274">
        <f t="shared" si="43"/>
        <v>0.10196225742426396</v>
      </c>
      <c r="W274">
        <f t="shared" si="44"/>
        <v>0.33709926050434247</v>
      </c>
      <c r="X274">
        <f t="shared" si="45"/>
        <v>0.31192517180030116</v>
      </c>
    </row>
    <row r="275" spans="1:24" x14ac:dyDescent="0.25">
      <c r="A275">
        <v>274</v>
      </c>
      <c r="B275">
        <v>943.062003377471</v>
      </c>
      <c r="C275">
        <v>969</v>
      </c>
      <c r="D275">
        <v>245.844649111178</v>
      </c>
      <c r="E275">
        <v>155</v>
      </c>
      <c r="F275">
        <v>288.95631115084899</v>
      </c>
      <c r="G275">
        <v>195</v>
      </c>
      <c r="H275">
        <f t="shared" si="37"/>
        <v>0.1721544365420721</v>
      </c>
      <c r="I275">
        <f t="shared" si="38"/>
        <v>0.22451566128874703</v>
      </c>
      <c r="J275">
        <f t="shared" si="39"/>
        <v>0.22142246065199156</v>
      </c>
      <c r="K275">
        <f t="shared" si="40"/>
        <v>53.066812705366921</v>
      </c>
      <c r="L275">
        <f t="shared" si="41"/>
        <v>42.465753424657535</v>
      </c>
      <c r="M275">
        <f t="shared" si="42"/>
        <v>44.827586206896555</v>
      </c>
      <c r="O275">
        <v>27400</v>
      </c>
      <c r="P275">
        <v>557.75529023555805</v>
      </c>
      <c r="Q275">
        <v>1407</v>
      </c>
      <c r="R275">
        <v>370.30119960694901</v>
      </c>
      <c r="S275">
        <v>139</v>
      </c>
      <c r="T275">
        <v>408.20189131268501</v>
      </c>
      <c r="U275">
        <v>181</v>
      </c>
      <c r="V275">
        <f t="shared" si="43"/>
        <v>0.1018173220583348</v>
      </c>
      <c r="W275">
        <f t="shared" si="44"/>
        <v>0.33817461151319544</v>
      </c>
      <c r="X275">
        <f t="shared" si="45"/>
        <v>0.31279838414765132</v>
      </c>
    </row>
    <row r="276" spans="1:24" x14ac:dyDescent="0.25">
      <c r="A276">
        <v>275</v>
      </c>
      <c r="B276">
        <v>942.82439616306897</v>
      </c>
      <c r="C276">
        <v>970</v>
      </c>
      <c r="D276">
        <v>246.12339271607999</v>
      </c>
      <c r="E276">
        <v>157</v>
      </c>
      <c r="F276">
        <v>289.22037667324503</v>
      </c>
      <c r="G276">
        <v>195</v>
      </c>
      <c r="H276">
        <f t="shared" si="37"/>
        <v>0.17211106173111884</v>
      </c>
      <c r="I276">
        <f t="shared" si="38"/>
        <v>0.22477022165852054</v>
      </c>
      <c r="J276">
        <f t="shared" si="39"/>
        <v>0.22162480971129886</v>
      </c>
      <c r="K276">
        <f t="shared" si="40"/>
        <v>53.121577217962759</v>
      </c>
      <c r="L276">
        <f t="shared" si="41"/>
        <v>43.013698630136986</v>
      </c>
      <c r="M276">
        <f t="shared" si="42"/>
        <v>44.827586206896555</v>
      </c>
      <c r="O276">
        <v>27500</v>
      </c>
      <c r="P276">
        <v>558.82836207341495</v>
      </c>
      <c r="Q276">
        <v>1408</v>
      </c>
      <c r="R276">
        <v>369.36037469829898</v>
      </c>
      <c r="S276">
        <v>142</v>
      </c>
      <c r="T276">
        <v>406.74025656967098</v>
      </c>
      <c r="U276">
        <v>186</v>
      </c>
      <c r="V276">
        <f t="shared" si="43"/>
        <v>0.10201320957893664</v>
      </c>
      <c r="W276">
        <f t="shared" si="44"/>
        <v>0.33731541068337806</v>
      </c>
      <c r="X276">
        <f t="shared" si="45"/>
        <v>0.31167835752465206</v>
      </c>
    </row>
    <row r="277" spans="1:24" x14ac:dyDescent="0.25">
      <c r="A277">
        <v>276</v>
      </c>
      <c r="B277">
        <v>942.54608651604201</v>
      </c>
      <c r="C277">
        <v>969</v>
      </c>
      <c r="D277">
        <v>246.39381336623799</v>
      </c>
      <c r="E277">
        <v>160</v>
      </c>
      <c r="F277">
        <v>289.489319700902</v>
      </c>
      <c r="G277">
        <v>194</v>
      </c>
      <c r="H277">
        <f t="shared" si="37"/>
        <v>0.17206025675721834</v>
      </c>
      <c r="I277">
        <f t="shared" si="38"/>
        <v>0.22501718115638172</v>
      </c>
      <c r="J277">
        <f t="shared" si="39"/>
        <v>0.22183089632253028</v>
      </c>
      <c r="K277">
        <f t="shared" si="40"/>
        <v>53.066812705366921</v>
      </c>
      <c r="L277">
        <f t="shared" si="41"/>
        <v>43.835616438356162</v>
      </c>
      <c r="M277">
        <f t="shared" si="42"/>
        <v>44.597701149425291</v>
      </c>
      <c r="O277">
        <v>27600</v>
      </c>
      <c r="P277">
        <v>557.37401806192702</v>
      </c>
      <c r="Q277">
        <v>1412</v>
      </c>
      <c r="R277">
        <v>370.01224506859103</v>
      </c>
      <c r="S277">
        <v>141</v>
      </c>
      <c r="T277">
        <v>406.94924738905598</v>
      </c>
      <c r="U277">
        <v>183</v>
      </c>
      <c r="V277">
        <f t="shared" si="43"/>
        <v>0.10174772144248394</v>
      </c>
      <c r="W277">
        <f t="shared" si="44"/>
        <v>0.33791072609003747</v>
      </c>
      <c r="X277">
        <f t="shared" si="45"/>
        <v>0.31183850374640304</v>
      </c>
    </row>
    <row r="278" spans="1:24" x14ac:dyDescent="0.25">
      <c r="A278">
        <v>277</v>
      </c>
      <c r="B278">
        <v>942.22405695593397</v>
      </c>
      <c r="C278">
        <v>969</v>
      </c>
      <c r="D278">
        <v>246.65729607505901</v>
      </c>
      <c r="E278">
        <v>159</v>
      </c>
      <c r="F278">
        <v>289.76272693291401</v>
      </c>
      <c r="G278">
        <v>193</v>
      </c>
      <c r="H278">
        <f t="shared" si="37"/>
        <v>0.17200147078421577</v>
      </c>
      <c r="I278">
        <f t="shared" si="38"/>
        <v>0.22525780463475709</v>
      </c>
      <c r="J278">
        <f t="shared" si="39"/>
        <v>0.22204040378001072</v>
      </c>
      <c r="K278">
        <f t="shared" si="40"/>
        <v>53.066812705366921</v>
      </c>
      <c r="L278">
        <f t="shared" si="41"/>
        <v>43.561643835616437</v>
      </c>
      <c r="M278">
        <f t="shared" si="42"/>
        <v>44.367816091954026</v>
      </c>
      <c r="O278">
        <v>27700</v>
      </c>
      <c r="P278">
        <v>557.11602524404202</v>
      </c>
      <c r="Q278">
        <v>1412</v>
      </c>
      <c r="R278">
        <v>370.43994382993401</v>
      </c>
      <c r="S278">
        <v>141</v>
      </c>
      <c r="T278">
        <v>406.2647030485</v>
      </c>
      <c r="U278">
        <v>186</v>
      </c>
      <c r="V278">
        <f t="shared" si="43"/>
        <v>0.10170062527273495</v>
      </c>
      <c r="W278">
        <f t="shared" si="44"/>
        <v>0.33830131856614976</v>
      </c>
      <c r="X278">
        <f t="shared" si="45"/>
        <v>0.31131394869616857</v>
      </c>
    </row>
    <row r="279" spans="1:24" x14ac:dyDescent="0.25">
      <c r="A279">
        <v>278</v>
      </c>
      <c r="B279">
        <v>941.86212391429899</v>
      </c>
      <c r="C279">
        <v>971</v>
      </c>
      <c r="D279">
        <v>246.91868142761999</v>
      </c>
      <c r="E279">
        <v>160</v>
      </c>
      <c r="F279">
        <v>290.03987265119099</v>
      </c>
      <c r="G279">
        <v>193</v>
      </c>
      <c r="H279">
        <f t="shared" si="37"/>
        <v>0.17193540049549086</v>
      </c>
      <c r="I279">
        <f t="shared" si="38"/>
        <v>0.22549651271928767</v>
      </c>
      <c r="J279">
        <f t="shared" si="39"/>
        <v>0.22225277597792414</v>
      </c>
      <c r="K279">
        <f t="shared" si="40"/>
        <v>53.176341730558597</v>
      </c>
      <c r="L279">
        <f t="shared" si="41"/>
        <v>43.835616438356162</v>
      </c>
      <c r="M279">
        <f t="shared" si="42"/>
        <v>44.367816091954026</v>
      </c>
      <c r="O279">
        <v>27800</v>
      </c>
      <c r="P279">
        <v>557.42629696090103</v>
      </c>
      <c r="Q279">
        <v>1410</v>
      </c>
      <c r="R279">
        <v>370.37366805615301</v>
      </c>
      <c r="S279">
        <v>143</v>
      </c>
      <c r="T279">
        <v>410.02047669969198</v>
      </c>
      <c r="U279">
        <v>181</v>
      </c>
      <c r="V279">
        <f t="shared" si="43"/>
        <v>0.10175726487055513</v>
      </c>
      <c r="W279">
        <f t="shared" si="44"/>
        <v>0.33824079274534519</v>
      </c>
      <c r="X279">
        <f t="shared" si="45"/>
        <v>0.31419193616834634</v>
      </c>
    </row>
    <row r="280" spans="1:24" x14ac:dyDescent="0.25">
      <c r="A280">
        <v>279</v>
      </c>
      <c r="B280">
        <v>941.47797395876603</v>
      </c>
      <c r="C280">
        <v>971</v>
      </c>
      <c r="D280">
        <v>247.18670871344099</v>
      </c>
      <c r="E280">
        <v>159</v>
      </c>
      <c r="F280">
        <v>290.32072810361097</v>
      </c>
      <c r="G280">
        <v>193</v>
      </c>
      <c r="H280">
        <f t="shared" si="37"/>
        <v>0.17186527454522929</v>
      </c>
      <c r="I280">
        <f t="shared" si="38"/>
        <v>0.22574128649629313</v>
      </c>
      <c r="J280">
        <f t="shared" si="39"/>
        <v>0.22246799088399308</v>
      </c>
      <c r="K280">
        <f t="shared" si="40"/>
        <v>53.176341730558597</v>
      </c>
      <c r="L280">
        <f t="shared" si="41"/>
        <v>43.561643835616437</v>
      </c>
      <c r="M280">
        <f t="shared" si="42"/>
        <v>44.367816091954026</v>
      </c>
      <c r="O280">
        <v>27900</v>
      </c>
      <c r="P280">
        <v>556.46840156732901</v>
      </c>
      <c r="Q280">
        <v>1411</v>
      </c>
      <c r="R280">
        <v>369.87166846056101</v>
      </c>
      <c r="S280">
        <v>142</v>
      </c>
      <c r="T280">
        <v>410.07718350923801</v>
      </c>
      <c r="U280">
        <v>181</v>
      </c>
      <c r="V280">
        <f t="shared" si="43"/>
        <v>0.10158240262273256</v>
      </c>
      <c r="W280">
        <f t="shared" si="44"/>
        <v>0.33778234562608311</v>
      </c>
      <c r="X280">
        <f t="shared" si="45"/>
        <v>0.31423538966225134</v>
      </c>
    </row>
    <row r="281" spans="1:24" x14ac:dyDescent="0.25">
      <c r="A281">
        <v>280</v>
      </c>
      <c r="B281">
        <v>941.10671557020999</v>
      </c>
      <c r="C281">
        <v>966</v>
      </c>
      <c r="D281">
        <v>247.473581894489</v>
      </c>
      <c r="E281">
        <v>158</v>
      </c>
      <c r="F281">
        <v>290.60791307377002</v>
      </c>
      <c r="G281">
        <v>191</v>
      </c>
      <c r="H281">
        <f t="shared" si="37"/>
        <v>0.17179750192957466</v>
      </c>
      <c r="I281">
        <f t="shared" si="38"/>
        <v>0.22600327113651963</v>
      </c>
      <c r="J281">
        <f t="shared" si="39"/>
        <v>0.22268805599522606</v>
      </c>
      <c r="K281">
        <f t="shared" si="40"/>
        <v>52.902519167579406</v>
      </c>
      <c r="L281">
        <f t="shared" si="41"/>
        <v>43.287671232876711</v>
      </c>
      <c r="M281">
        <f t="shared" si="42"/>
        <v>43.908045977011497</v>
      </c>
      <c r="O281">
        <v>28000</v>
      </c>
      <c r="P281">
        <v>556.78082622994702</v>
      </c>
      <c r="Q281">
        <v>1405</v>
      </c>
      <c r="R281">
        <v>368.25951914085698</v>
      </c>
      <c r="S281">
        <v>142</v>
      </c>
      <c r="T281">
        <v>404.12041544025499</v>
      </c>
      <c r="U281">
        <v>183</v>
      </c>
      <c r="V281">
        <f t="shared" si="43"/>
        <v>0.10163943523730322</v>
      </c>
      <c r="W281">
        <f t="shared" si="44"/>
        <v>0.33631006314233514</v>
      </c>
      <c r="X281">
        <f t="shared" si="45"/>
        <v>0.30967081642931416</v>
      </c>
    </row>
    <row r="282" spans="1:24" x14ac:dyDescent="0.25">
      <c r="A282">
        <v>281</v>
      </c>
      <c r="B282">
        <v>940.794745671295</v>
      </c>
      <c r="C282">
        <v>965</v>
      </c>
      <c r="D282">
        <v>247.792645216187</v>
      </c>
      <c r="E282">
        <v>158</v>
      </c>
      <c r="F282">
        <v>290.90886181561899</v>
      </c>
      <c r="G282">
        <v>191</v>
      </c>
      <c r="H282">
        <f t="shared" si="37"/>
        <v>0.17174055233137916</v>
      </c>
      <c r="I282">
        <f t="shared" si="38"/>
        <v>0.22629465316546757</v>
      </c>
      <c r="J282">
        <f t="shared" si="39"/>
        <v>0.22291866805794558</v>
      </c>
      <c r="K282">
        <f t="shared" si="40"/>
        <v>52.847754654983568</v>
      </c>
      <c r="L282">
        <f t="shared" si="41"/>
        <v>43.287671232876711</v>
      </c>
      <c r="M282">
        <f t="shared" si="42"/>
        <v>43.908045977011497</v>
      </c>
      <c r="O282">
        <v>28100</v>
      </c>
      <c r="P282">
        <v>562.08359695624495</v>
      </c>
      <c r="Q282">
        <v>1406</v>
      </c>
      <c r="R282">
        <v>372.51078976808799</v>
      </c>
      <c r="S282">
        <v>142</v>
      </c>
      <c r="T282">
        <v>407.68426613015401</v>
      </c>
      <c r="U282">
        <v>186</v>
      </c>
      <c r="V282">
        <f t="shared" si="43"/>
        <v>0.10260744741808049</v>
      </c>
      <c r="W282">
        <f t="shared" si="44"/>
        <v>0.34019250207131324</v>
      </c>
      <c r="X282">
        <f t="shared" si="45"/>
        <v>0.3124017364982023</v>
      </c>
    </row>
    <row r="283" spans="1:24" x14ac:dyDescent="0.25">
      <c r="A283">
        <v>282</v>
      </c>
      <c r="B283">
        <v>940.58514604205095</v>
      </c>
      <c r="C283">
        <v>960</v>
      </c>
      <c r="D283">
        <v>248.15443183804101</v>
      </c>
      <c r="E283">
        <v>158</v>
      </c>
      <c r="F283">
        <v>291.23627090813801</v>
      </c>
      <c r="G283">
        <v>191</v>
      </c>
      <c r="H283">
        <f t="shared" si="37"/>
        <v>0.1717022902595931</v>
      </c>
      <c r="I283">
        <f t="shared" si="38"/>
        <v>0.22662505190688675</v>
      </c>
      <c r="J283">
        <f t="shared" si="39"/>
        <v>0.22316955625144674</v>
      </c>
      <c r="K283">
        <f t="shared" si="40"/>
        <v>52.573932092004384</v>
      </c>
      <c r="L283">
        <f t="shared" si="41"/>
        <v>43.287671232876711</v>
      </c>
      <c r="M283">
        <f t="shared" si="42"/>
        <v>43.908045977011497</v>
      </c>
      <c r="O283">
        <v>28200</v>
      </c>
      <c r="P283">
        <v>556.97352871472799</v>
      </c>
      <c r="Q283">
        <v>1407</v>
      </c>
      <c r="R283">
        <v>370.38383383967101</v>
      </c>
      <c r="S283">
        <v>140</v>
      </c>
      <c r="T283">
        <v>405.59159413028601</v>
      </c>
      <c r="U283">
        <v>184</v>
      </c>
      <c r="V283">
        <f t="shared" si="43"/>
        <v>0.10167461276282</v>
      </c>
      <c r="W283">
        <f t="shared" si="44"/>
        <v>0.33825007656590961</v>
      </c>
      <c r="X283">
        <f t="shared" si="45"/>
        <v>0.31079815642167513</v>
      </c>
    </row>
    <row r="284" spans="1:24" x14ac:dyDescent="0.25">
      <c r="A284">
        <v>283</v>
      </c>
      <c r="B284">
        <v>940.50514544648797</v>
      </c>
      <c r="C284">
        <v>961</v>
      </c>
      <c r="D284">
        <v>248.56341401357301</v>
      </c>
      <c r="E284">
        <v>158</v>
      </c>
      <c r="F284">
        <v>291.60566769121903</v>
      </c>
      <c r="G284">
        <v>191</v>
      </c>
      <c r="H284">
        <f t="shared" si="37"/>
        <v>0.17168768628084849</v>
      </c>
      <c r="I284">
        <f t="shared" si="38"/>
        <v>0.22699855161056895</v>
      </c>
      <c r="J284">
        <f t="shared" si="39"/>
        <v>0.22345261892047436</v>
      </c>
      <c r="K284">
        <f t="shared" si="40"/>
        <v>52.628696604600222</v>
      </c>
      <c r="L284">
        <f t="shared" si="41"/>
        <v>43.287671232876711</v>
      </c>
      <c r="M284">
        <f t="shared" si="42"/>
        <v>43.908045977011497</v>
      </c>
      <c r="O284">
        <v>28300</v>
      </c>
      <c r="P284">
        <v>555.98943443338999</v>
      </c>
      <c r="Q284">
        <v>1412</v>
      </c>
      <c r="R284">
        <v>371.95596257077898</v>
      </c>
      <c r="S284">
        <v>139</v>
      </c>
      <c r="T284">
        <v>407.98446839591401</v>
      </c>
      <c r="U284">
        <v>181</v>
      </c>
      <c r="V284">
        <f t="shared" si="43"/>
        <v>0.10149496795060058</v>
      </c>
      <c r="W284">
        <f t="shared" si="44"/>
        <v>0.33968581056692143</v>
      </c>
      <c r="X284">
        <f t="shared" si="45"/>
        <v>0.31263177654859309</v>
      </c>
    </row>
    <row r="285" spans="1:24" x14ac:dyDescent="0.25">
      <c r="A285">
        <v>284</v>
      </c>
      <c r="B285">
        <v>940.56583085035402</v>
      </c>
      <c r="C285">
        <v>961</v>
      </c>
      <c r="D285">
        <v>249.01854851759899</v>
      </c>
      <c r="E285">
        <v>159</v>
      </c>
      <c r="F285">
        <v>292.031733651053</v>
      </c>
      <c r="G285">
        <v>192</v>
      </c>
      <c r="H285">
        <f t="shared" si="37"/>
        <v>0.17169876430272984</v>
      </c>
      <c r="I285">
        <f t="shared" si="38"/>
        <v>0.22741419955945114</v>
      </c>
      <c r="J285">
        <f t="shared" si="39"/>
        <v>0.22377910624601763</v>
      </c>
      <c r="K285">
        <f t="shared" si="40"/>
        <v>52.628696604600222</v>
      </c>
      <c r="L285">
        <f t="shared" si="41"/>
        <v>43.561643835616437</v>
      </c>
      <c r="M285">
        <f t="shared" si="42"/>
        <v>44.137931034482762</v>
      </c>
      <c r="O285">
        <v>28400</v>
      </c>
      <c r="P285">
        <v>557.48834050712003</v>
      </c>
      <c r="Q285">
        <v>1408</v>
      </c>
      <c r="R285">
        <v>370.22659043445702</v>
      </c>
      <c r="S285">
        <v>140</v>
      </c>
      <c r="T285">
        <v>405.36491153423498</v>
      </c>
      <c r="U285">
        <v>186</v>
      </c>
      <c r="V285">
        <f t="shared" si="43"/>
        <v>0.10176859081911648</v>
      </c>
      <c r="W285">
        <f t="shared" si="44"/>
        <v>0.33810647528260918</v>
      </c>
      <c r="X285">
        <f t="shared" si="45"/>
        <v>0.3106244532829387</v>
      </c>
    </row>
    <row r="286" spans="1:24" x14ac:dyDescent="0.25">
      <c r="A286">
        <v>285</v>
      </c>
      <c r="B286">
        <v>940.77207847309103</v>
      </c>
      <c r="C286">
        <v>969</v>
      </c>
      <c r="D286">
        <v>249.51838290069799</v>
      </c>
      <c r="E286">
        <v>160</v>
      </c>
      <c r="F286">
        <v>292.52507542502201</v>
      </c>
      <c r="G286">
        <v>192</v>
      </c>
      <c r="H286">
        <f t="shared" si="37"/>
        <v>0.17173641447117396</v>
      </c>
      <c r="I286">
        <f t="shared" si="38"/>
        <v>0.22787066931570593</v>
      </c>
      <c r="J286">
        <f t="shared" si="39"/>
        <v>0.2241571459195571</v>
      </c>
      <c r="K286">
        <f t="shared" si="40"/>
        <v>53.066812705366921</v>
      </c>
      <c r="L286">
        <f t="shared" si="41"/>
        <v>43.835616438356162</v>
      </c>
      <c r="M286">
        <f t="shared" si="42"/>
        <v>44.137931034482762</v>
      </c>
      <c r="O286">
        <v>28500</v>
      </c>
      <c r="P286">
        <v>574.85754586696999</v>
      </c>
      <c r="Q286">
        <v>1400</v>
      </c>
      <c r="R286">
        <v>372.99497454014801</v>
      </c>
      <c r="S286">
        <v>143</v>
      </c>
      <c r="T286">
        <v>401.72214705290202</v>
      </c>
      <c r="U286">
        <v>186</v>
      </c>
      <c r="V286">
        <f t="shared" si="43"/>
        <v>0.10493931103814713</v>
      </c>
      <c r="W286">
        <f t="shared" si="44"/>
        <v>0.34063467994534063</v>
      </c>
      <c r="X286">
        <f t="shared" si="45"/>
        <v>0.30783306287578699</v>
      </c>
    </row>
    <row r="287" spans="1:24" x14ac:dyDescent="0.25">
      <c r="A287">
        <v>286</v>
      </c>
      <c r="B287">
        <v>941.12921790913902</v>
      </c>
      <c r="C287">
        <v>974</v>
      </c>
      <c r="D287">
        <v>250.066652811561</v>
      </c>
      <c r="E287">
        <v>162</v>
      </c>
      <c r="F287">
        <v>293.087548311577</v>
      </c>
      <c r="G287">
        <v>192</v>
      </c>
      <c r="H287">
        <f t="shared" si="37"/>
        <v>0.17180160969498703</v>
      </c>
      <c r="I287">
        <f t="shared" si="38"/>
        <v>0.22837137243064931</v>
      </c>
      <c r="J287">
        <f t="shared" si="39"/>
        <v>0.22458815962572951</v>
      </c>
      <c r="K287">
        <f t="shared" si="40"/>
        <v>53.340635268346112</v>
      </c>
      <c r="L287">
        <f t="shared" si="41"/>
        <v>44.38356164383562</v>
      </c>
      <c r="M287">
        <f t="shared" si="42"/>
        <v>44.137931034482762</v>
      </c>
      <c r="O287">
        <v>28600</v>
      </c>
      <c r="P287">
        <v>556.32305065495802</v>
      </c>
      <c r="Q287">
        <v>1412</v>
      </c>
      <c r="R287">
        <v>371.14022776417301</v>
      </c>
      <c r="S287">
        <v>140</v>
      </c>
      <c r="T287">
        <v>408.05560508813397</v>
      </c>
      <c r="U287">
        <v>183</v>
      </c>
      <c r="V287">
        <f t="shared" si="43"/>
        <v>0.10155586904982804</v>
      </c>
      <c r="W287">
        <f t="shared" si="44"/>
        <v>0.33894084727321738</v>
      </c>
      <c r="X287">
        <f t="shared" si="45"/>
        <v>0.31268628742385746</v>
      </c>
    </row>
    <row r="288" spans="1:24" x14ac:dyDescent="0.25">
      <c r="A288">
        <v>287</v>
      </c>
      <c r="B288">
        <v>941.63577638101003</v>
      </c>
      <c r="C288">
        <v>972</v>
      </c>
      <c r="D288">
        <v>250.670120969804</v>
      </c>
      <c r="E288">
        <v>162</v>
      </c>
      <c r="F288">
        <v>293.70542468159499</v>
      </c>
      <c r="G288">
        <v>192</v>
      </c>
      <c r="H288">
        <f t="shared" si="37"/>
        <v>0.17189408112103141</v>
      </c>
      <c r="I288">
        <f t="shared" si="38"/>
        <v>0.22892248490393061</v>
      </c>
      <c r="J288">
        <f t="shared" si="39"/>
        <v>0.22506162810850192</v>
      </c>
      <c r="K288">
        <f t="shared" si="40"/>
        <v>53.231106243154436</v>
      </c>
      <c r="L288">
        <f t="shared" si="41"/>
        <v>44.38356164383562</v>
      </c>
      <c r="M288">
        <f t="shared" si="42"/>
        <v>44.137931034482762</v>
      </c>
      <c r="O288">
        <v>28700</v>
      </c>
      <c r="P288">
        <v>556.02411527496304</v>
      </c>
      <c r="Q288">
        <v>1411</v>
      </c>
      <c r="R288">
        <v>369.32739343776802</v>
      </c>
      <c r="S288">
        <v>143</v>
      </c>
      <c r="T288">
        <v>407.52896697454003</v>
      </c>
      <c r="U288">
        <v>184</v>
      </c>
      <c r="V288">
        <f t="shared" si="43"/>
        <v>0.10150129888188446</v>
      </c>
      <c r="W288">
        <f t="shared" si="44"/>
        <v>0.33728529081074704</v>
      </c>
      <c r="X288">
        <f t="shared" si="45"/>
        <v>0.31228273331382378</v>
      </c>
    </row>
    <row r="289" spans="1:24" x14ac:dyDescent="0.25">
      <c r="A289">
        <v>288</v>
      </c>
      <c r="B289">
        <v>942.27135708032802</v>
      </c>
      <c r="C289">
        <v>973</v>
      </c>
      <c r="D289">
        <v>251.325681049043</v>
      </c>
      <c r="E289">
        <v>163</v>
      </c>
      <c r="F289">
        <v>294.34856145109899</v>
      </c>
      <c r="G289">
        <v>192</v>
      </c>
      <c r="H289">
        <f t="shared" si="37"/>
        <v>0.1720101053450763</v>
      </c>
      <c r="I289">
        <f t="shared" si="38"/>
        <v>0.22952116990780183</v>
      </c>
      <c r="J289">
        <f t="shared" si="39"/>
        <v>0.22555445321923295</v>
      </c>
      <c r="K289">
        <f t="shared" si="40"/>
        <v>53.285870755750274</v>
      </c>
      <c r="L289">
        <f t="shared" si="41"/>
        <v>44.657534246575345</v>
      </c>
      <c r="M289">
        <f t="shared" si="42"/>
        <v>44.137931034482762</v>
      </c>
      <c r="O289">
        <v>28800</v>
      </c>
      <c r="P289">
        <v>554.68319936293403</v>
      </c>
      <c r="Q289">
        <v>1412</v>
      </c>
      <c r="R289">
        <v>368.61522917660602</v>
      </c>
      <c r="S289">
        <v>141</v>
      </c>
      <c r="T289">
        <v>409.66283312246998</v>
      </c>
      <c r="U289">
        <v>181</v>
      </c>
      <c r="V289">
        <f t="shared" si="43"/>
        <v>0.10125651686070354</v>
      </c>
      <c r="W289">
        <f t="shared" si="44"/>
        <v>0.33663491249005117</v>
      </c>
      <c r="X289">
        <f t="shared" si="45"/>
        <v>0.31391787978733332</v>
      </c>
    </row>
    <row r="290" spans="1:24" x14ac:dyDescent="0.25">
      <c r="A290">
        <v>289</v>
      </c>
      <c r="B290">
        <v>942.99940647418998</v>
      </c>
      <c r="C290">
        <v>969</v>
      </c>
      <c r="D290">
        <v>252.01115938794899</v>
      </c>
      <c r="E290">
        <v>163</v>
      </c>
      <c r="F290">
        <v>294.98213809060201</v>
      </c>
      <c r="G290">
        <v>192</v>
      </c>
      <c r="H290">
        <f t="shared" si="37"/>
        <v>0.17214300957907813</v>
      </c>
      <c r="I290">
        <f t="shared" si="38"/>
        <v>0.2301471775232411</v>
      </c>
      <c r="J290">
        <f t="shared" si="39"/>
        <v>0.22603995255984827</v>
      </c>
      <c r="K290">
        <f t="shared" si="40"/>
        <v>53.066812705366921</v>
      </c>
      <c r="L290">
        <f t="shared" si="41"/>
        <v>44.657534246575345</v>
      </c>
      <c r="M290">
        <f t="shared" si="42"/>
        <v>44.137931034482762</v>
      </c>
      <c r="O290">
        <v>28900</v>
      </c>
      <c r="P290">
        <v>559.41260827543999</v>
      </c>
      <c r="Q290">
        <v>1408</v>
      </c>
      <c r="R290">
        <v>366.45962039877202</v>
      </c>
      <c r="S290">
        <v>144</v>
      </c>
      <c r="T290">
        <v>401.40671933497902</v>
      </c>
      <c r="U290">
        <v>187</v>
      </c>
      <c r="V290">
        <f t="shared" si="43"/>
        <v>0.10211986277390288</v>
      </c>
      <c r="W290">
        <f t="shared" si="44"/>
        <v>0.33466631999887858</v>
      </c>
      <c r="X290">
        <f t="shared" si="45"/>
        <v>0.30759135581224445</v>
      </c>
    </row>
    <row r="291" spans="1:24" x14ac:dyDescent="0.25">
      <c r="A291">
        <v>290</v>
      </c>
      <c r="B291">
        <v>943.78038986770605</v>
      </c>
      <c r="C291">
        <v>970</v>
      </c>
      <c r="D291">
        <v>252.694567694299</v>
      </c>
      <c r="E291">
        <v>163</v>
      </c>
      <c r="F291">
        <v>295.58057694620902</v>
      </c>
      <c r="G291">
        <v>191</v>
      </c>
      <c r="H291">
        <f t="shared" si="37"/>
        <v>0.17228557682871595</v>
      </c>
      <c r="I291">
        <f t="shared" si="38"/>
        <v>0.23077129469798996</v>
      </c>
      <c r="J291">
        <f t="shared" si="39"/>
        <v>0.22649852639556248</v>
      </c>
      <c r="K291">
        <f t="shared" si="40"/>
        <v>53.121577217962759</v>
      </c>
      <c r="L291">
        <f t="shared" si="41"/>
        <v>44.657534246575345</v>
      </c>
      <c r="M291">
        <f t="shared" si="42"/>
        <v>43.908045977011497</v>
      </c>
      <c r="O291">
        <v>29000</v>
      </c>
      <c r="P291">
        <v>556.83555003171398</v>
      </c>
      <c r="Q291">
        <v>1407</v>
      </c>
      <c r="R291">
        <v>369.98435033169397</v>
      </c>
      <c r="S291">
        <v>140</v>
      </c>
      <c r="T291">
        <v>404.27757544488799</v>
      </c>
      <c r="U291">
        <v>185</v>
      </c>
      <c r="V291">
        <f t="shared" si="43"/>
        <v>0.10164942497840708</v>
      </c>
      <c r="W291">
        <f t="shared" si="44"/>
        <v>0.3378852514444694</v>
      </c>
      <c r="X291">
        <f t="shared" si="45"/>
        <v>0.30979124555163828</v>
      </c>
    </row>
    <row r="292" spans="1:24" x14ac:dyDescent="0.25">
      <c r="A292">
        <v>291</v>
      </c>
      <c r="B292">
        <v>944.57714546346995</v>
      </c>
      <c r="C292">
        <v>978</v>
      </c>
      <c r="D292">
        <v>253.35124516326999</v>
      </c>
      <c r="E292">
        <v>165</v>
      </c>
      <c r="F292">
        <v>296.13231498116301</v>
      </c>
      <c r="G292">
        <v>192</v>
      </c>
      <c r="H292">
        <f t="shared" si="37"/>
        <v>0.17243102326824936</v>
      </c>
      <c r="I292">
        <f t="shared" si="38"/>
        <v>0.23137100014910503</v>
      </c>
      <c r="J292">
        <f t="shared" si="39"/>
        <v>0.22692131416181074</v>
      </c>
      <c r="K292">
        <f t="shared" si="40"/>
        <v>53.559693318729465</v>
      </c>
      <c r="L292">
        <f t="shared" si="41"/>
        <v>45.205479452054796</v>
      </c>
      <c r="M292">
        <f t="shared" si="42"/>
        <v>44.137931034482762</v>
      </c>
      <c r="O292">
        <v>29100</v>
      </c>
      <c r="P292">
        <v>556.35152952225701</v>
      </c>
      <c r="Q292">
        <v>1415</v>
      </c>
      <c r="R292">
        <v>370.77964284404499</v>
      </c>
      <c r="S292">
        <v>141</v>
      </c>
      <c r="T292">
        <v>405.75690485892602</v>
      </c>
      <c r="U292">
        <v>186</v>
      </c>
      <c r="V292">
        <f t="shared" si="43"/>
        <v>0.10156106782078442</v>
      </c>
      <c r="W292">
        <f t="shared" si="44"/>
        <v>0.33861154597629678</v>
      </c>
      <c r="X292">
        <f t="shared" si="45"/>
        <v>0.31092483130952187</v>
      </c>
    </row>
    <row r="293" spans="1:24" x14ac:dyDescent="0.25">
      <c r="A293">
        <v>292</v>
      </c>
      <c r="B293">
        <v>945.35700506032094</v>
      </c>
      <c r="C293">
        <v>978</v>
      </c>
      <c r="D293">
        <v>253.973913457603</v>
      </c>
      <c r="E293">
        <v>166</v>
      </c>
      <c r="F293">
        <v>296.64032312244802</v>
      </c>
      <c r="G293">
        <v>190</v>
      </c>
      <c r="H293">
        <f t="shared" si="37"/>
        <v>0.1725733853706318</v>
      </c>
      <c r="I293">
        <f t="shared" si="38"/>
        <v>0.23193964699324476</v>
      </c>
      <c r="J293">
        <f t="shared" si="39"/>
        <v>0.22731059243099466</v>
      </c>
      <c r="K293">
        <f t="shared" si="40"/>
        <v>53.559693318729465</v>
      </c>
      <c r="L293">
        <f t="shared" si="41"/>
        <v>45.479452054794521</v>
      </c>
      <c r="M293">
        <f t="shared" si="42"/>
        <v>43.678160919540232</v>
      </c>
      <c r="O293">
        <v>29200</v>
      </c>
      <c r="P293">
        <v>555.77897914043899</v>
      </c>
      <c r="Q293">
        <v>1412</v>
      </c>
      <c r="R293">
        <v>369.17424765515699</v>
      </c>
      <c r="S293">
        <v>141</v>
      </c>
      <c r="T293">
        <v>407.711449737431</v>
      </c>
      <c r="U293">
        <v>185</v>
      </c>
      <c r="V293">
        <f t="shared" si="43"/>
        <v>0.101456549678795</v>
      </c>
      <c r="W293">
        <f t="shared" si="44"/>
        <v>0.33714543164854521</v>
      </c>
      <c r="X293">
        <f t="shared" si="45"/>
        <v>0.31242256684860614</v>
      </c>
    </row>
    <row r="294" spans="1:24" x14ac:dyDescent="0.25">
      <c r="A294">
        <v>293</v>
      </c>
      <c r="B294">
        <v>946.10415285876502</v>
      </c>
      <c r="C294">
        <v>984</v>
      </c>
      <c r="D294">
        <v>254.57531341471301</v>
      </c>
      <c r="E294">
        <v>166</v>
      </c>
      <c r="F294">
        <v>297.124033114062</v>
      </c>
      <c r="G294">
        <v>191</v>
      </c>
      <c r="H294">
        <f t="shared" si="37"/>
        <v>0.17270977598736126</v>
      </c>
      <c r="I294">
        <f t="shared" si="38"/>
        <v>0.23248887069836804</v>
      </c>
      <c r="J294">
        <f t="shared" si="39"/>
        <v>0.22768125142840001</v>
      </c>
      <c r="K294">
        <f t="shared" si="40"/>
        <v>53.888280394304488</v>
      </c>
      <c r="L294">
        <f t="shared" si="41"/>
        <v>45.479452054794521</v>
      </c>
      <c r="M294">
        <f t="shared" si="42"/>
        <v>43.908045977011497</v>
      </c>
      <c r="O294">
        <v>29300</v>
      </c>
      <c r="P294">
        <v>556.11625127186403</v>
      </c>
      <c r="Q294">
        <v>1409</v>
      </c>
      <c r="R294">
        <v>369.81287305514098</v>
      </c>
      <c r="S294">
        <v>141</v>
      </c>
      <c r="T294">
        <v>407.29610870758103</v>
      </c>
      <c r="U294">
        <v>184</v>
      </c>
      <c r="V294">
        <f t="shared" si="43"/>
        <v>0.10151811815842716</v>
      </c>
      <c r="W294">
        <f t="shared" si="44"/>
        <v>0.33772865119190959</v>
      </c>
      <c r="X294">
        <f t="shared" si="45"/>
        <v>0.31210429786021537</v>
      </c>
    </row>
    <row r="295" spans="1:24" x14ac:dyDescent="0.25">
      <c r="A295">
        <v>294</v>
      </c>
      <c r="B295">
        <v>946.82875728810995</v>
      </c>
      <c r="C295">
        <v>993</v>
      </c>
      <c r="D295">
        <v>255.18217861123699</v>
      </c>
      <c r="E295">
        <v>166</v>
      </c>
      <c r="F295">
        <v>297.61243163286503</v>
      </c>
      <c r="G295">
        <v>193</v>
      </c>
      <c r="H295">
        <f t="shared" si="37"/>
        <v>0.17284205134868746</v>
      </c>
      <c r="I295">
        <f t="shared" si="38"/>
        <v>0.23304308548971414</v>
      </c>
      <c r="J295">
        <f t="shared" si="39"/>
        <v>0.22805550316694637</v>
      </c>
      <c r="K295">
        <f t="shared" si="40"/>
        <v>54.381161007667032</v>
      </c>
      <c r="L295">
        <f t="shared" si="41"/>
        <v>45.479452054794521</v>
      </c>
      <c r="M295">
        <f t="shared" si="42"/>
        <v>44.367816091954026</v>
      </c>
      <c r="O295">
        <v>29400</v>
      </c>
      <c r="P295">
        <v>558.14573164027797</v>
      </c>
      <c r="Q295">
        <v>1410</v>
      </c>
      <c r="R295">
        <v>366.36376758175902</v>
      </c>
      <c r="S295">
        <v>143</v>
      </c>
      <c r="T295">
        <v>407.80331769427897</v>
      </c>
      <c r="U295">
        <v>184</v>
      </c>
      <c r="V295">
        <f t="shared" si="43"/>
        <v>0.10188859650242388</v>
      </c>
      <c r="W295">
        <f t="shared" si="44"/>
        <v>0.33457878317968859</v>
      </c>
      <c r="X295">
        <f t="shared" si="45"/>
        <v>0.31249296375040536</v>
      </c>
    </row>
    <row r="296" spans="1:24" x14ac:dyDescent="0.25">
      <c r="A296">
        <v>295</v>
      </c>
      <c r="B296">
        <v>947.54170969326901</v>
      </c>
      <c r="C296">
        <v>996</v>
      </c>
      <c r="D296">
        <v>255.81782579400701</v>
      </c>
      <c r="E296">
        <v>165</v>
      </c>
      <c r="F296">
        <v>298.123670307868</v>
      </c>
      <c r="G296">
        <v>191</v>
      </c>
      <c r="H296">
        <f t="shared" si="37"/>
        <v>0.17297219965192936</v>
      </c>
      <c r="I296">
        <f t="shared" si="38"/>
        <v>0.2336235852000064</v>
      </c>
      <c r="J296">
        <f t="shared" si="39"/>
        <v>0.22844725694089502</v>
      </c>
      <c r="K296">
        <f t="shared" si="40"/>
        <v>54.545454545454547</v>
      </c>
      <c r="L296">
        <f t="shared" si="41"/>
        <v>45.205479452054796</v>
      </c>
      <c r="M296">
        <f t="shared" si="42"/>
        <v>43.908045977011497</v>
      </c>
      <c r="O296">
        <v>29500</v>
      </c>
      <c r="P296">
        <v>556.98269328668903</v>
      </c>
      <c r="Q296">
        <v>1409</v>
      </c>
      <c r="R296">
        <v>369.66637933864899</v>
      </c>
      <c r="S296">
        <v>142</v>
      </c>
      <c r="T296">
        <v>406.91053044619503</v>
      </c>
      <c r="U296">
        <v>186</v>
      </c>
      <c r="V296">
        <f t="shared" si="43"/>
        <v>0.10167628574054199</v>
      </c>
      <c r="W296">
        <f t="shared" si="44"/>
        <v>0.33759486697593516</v>
      </c>
      <c r="X296">
        <f t="shared" si="45"/>
        <v>0.31180883559095407</v>
      </c>
    </row>
    <row r="297" spans="1:24" x14ac:dyDescent="0.25">
      <c r="A297">
        <v>296</v>
      </c>
      <c r="B297">
        <v>948.22380838820595</v>
      </c>
      <c r="C297">
        <v>1001</v>
      </c>
      <c r="D297">
        <v>256.488302005619</v>
      </c>
      <c r="E297">
        <v>167</v>
      </c>
      <c r="F297">
        <v>298.65361095823101</v>
      </c>
      <c r="G297">
        <v>192</v>
      </c>
      <c r="H297">
        <f t="shared" si="37"/>
        <v>0.17309671566049761</v>
      </c>
      <c r="I297">
        <f t="shared" si="38"/>
        <v>0.23423589224257443</v>
      </c>
      <c r="J297">
        <f t="shared" si="39"/>
        <v>0.22885334173044522</v>
      </c>
      <c r="K297">
        <f t="shared" si="40"/>
        <v>54.819277108433738</v>
      </c>
      <c r="L297">
        <f t="shared" si="41"/>
        <v>45.753424657534246</v>
      </c>
      <c r="M297">
        <f t="shared" si="42"/>
        <v>44.137931034482762</v>
      </c>
      <c r="O297">
        <v>29600</v>
      </c>
      <c r="P297">
        <v>562.09658040228499</v>
      </c>
      <c r="Q297">
        <v>1402</v>
      </c>
      <c r="R297">
        <v>368.00621528399</v>
      </c>
      <c r="S297">
        <v>140</v>
      </c>
      <c r="T297">
        <v>408.24055129295999</v>
      </c>
      <c r="U297">
        <v>184</v>
      </c>
      <c r="V297">
        <f t="shared" si="43"/>
        <v>0.10260981752506115</v>
      </c>
      <c r="W297">
        <f t="shared" si="44"/>
        <v>0.33607873541916894</v>
      </c>
      <c r="X297">
        <f t="shared" si="45"/>
        <v>0.31282800865360921</v>
      </c>
    </row>
    <row r="298" spans="1:24" x14ac:dyDescent="0.25">
      <c r="A298">
        <v>297</v>
      </c>
      <c r="B298">
        <v>948.83457726056201</v>
      </c>
      <c r="C298">
        <v>1005</v>
      </c>
      <c r="D298">
        <v>257.18538643805198</v>
      </c>
      <c r="E298">
        <v>167</v>
      </c>
      <c r="F298">
        <v>299.18382731373401</v>
      </c>
      <c r="G298">
        <v>190</v>
      </c>
      <c r="H298">
        <f t="shared" si="37"/>
        <v>0.17320821052584193</v>
      </c>
      <c r="I298">
        <f t="shared" si="38"/>
        <v>0.23487249903018445</v>
      </c>
      <c r="J298">
        <f t="shared" si="39"/>
        <v>0.22925963778830194</v>
      </c>
      <c r="K298">
        <f t="shared" si="40"/>
        <v>55.038335158817084</v>
      </c>
      <c r="L298">
        <f t="shared" si="41"/>
        <v>45.753424657534246</v>
      </c>
      <c r="M298">
        <f t="shared" si="42"/>
        <v>43.678160919540232</v>
      </c>
      <c r="O298">
        <v>29700</v>
      </c>
      <c r="P298">
        <v>554.95935272688303</v>
      </c>
      <c r="Q298">
        <v>1412</v>
      </c>
      <c r="R298">
        <v>371.174120424379</v>
      </c>
      <c r="S298">
        <v>143</v>
      </c>
      <c r="T298">
        <v>408.64549521627703</v>
      </c>
      <c r="U298">
        <v>180</v>
      </c>
      <c r="V298">
        <f t="shared" si="43"/>
        <v>0.10130692820863144</v>
      </c>
      <c r="W298">
        <f t="shared" si="44"/>
        <v>0.33897179947431871</v>
      </c>
      <c r="X298">
        <f t="shared" si="45"/>
        <v>0.31313831051055713</v>
      </c>
    </row>
    <row r="299" spans="1:24" x14ac:dyDescent="0.25">
      <c r="A299">
        <v>298</v>
      </c>
      <c r="B299">
        <v>949.33552449783997</v>
      </c>
      <c r="C299">
        <v>1003</v>
      </c>
      <c r="D299">
        <v>257.89511373766902</v>
      </c>
      <c r="E299">
        <v>167</v>
      </c>
      <c r="F299">
        <v>299.69388559955303</v>
      </c>
      <c r="G299">
        <v>190</v>
      </c>
      <c r="H299">
        <f t="shared" si="37"/>
        <v>0.17329965763012778</v>
      </c>
      <c r="I299">
        <f t="shared" si="38"/>
        <v>0.23552065181522286</v>
      </c>
      <c r="J299">
        <f t="shared" si="39"/>
        <v>0.22965048704946592</v>
      </c>
      <c r="K299">
        <f t="shared" si="40"/>
        <v>54.928806133625407</v>
      </c>
      <c r="L299">
        <f t="shared" si="41"/>
        <v>45.753424657534246</v>
      </c>
      <c r="M299">
        <f t="shared" si="42"/>
        <v>43.678160919540232</v>
      </c>
      <c r="O299">
        <v>29800</v>
      </c>
      <c r="P299">
        <v>557.03900401583599</v>
      </c>
      <c r="Q299">
        <v>1411</v>
      </c>
      <c r="R299">
        <v>372.20848442130199</v>
      </c>
      <c r="S299">
        <v>142</v>
      </c>
      <c r="T299">
        <v>409.29293652743002</v>
      </c>
      <c r="U299">
        <v>180</v>
      </c>
      <c r="V299">
        <f t="shared" si="43"/>
        <v>0.10168656517266082</v>
      </c>
      <c r="W299">
        <f t="shared" si="44"/>
        <v>0.33991642412904294</v>
      </c>
      <c r="X299">
        <f t="shared" si="45"/>
        <v>0.31363443412063602</v>
      </c>
    </row>
    <row r="300" spans="1:24" x14ac:dyDescent="0.25">
      <c r="A300">
        <v>299</v>
      </c>
      <c r="B300">
        <v>949.70171020970099</v>
      </c>
      <c r="C300">
        <v>1006</v>
      </c>
      <c r="D300">
        <v>258.601214656092</v>
      </c>
      <c r="E300">
        <v>167</v>
      </c>
      <c r="F300">
        <v>300.16742021351399</v>
      </c>
      <c r="G300">
        <v>189</v>
      </c>
      <c r="H300">
        <f t="shared" si="37"/>
        <v>0.1733665042368932</v>
      </c>
      <c r="I300">
        <f t="shared" si="38"/>
        <v>0.2361654928366137</v>
      </c>
      <c r="J300">
        <f t="shared" si="39"/>
        <v>0.23001334882261609</v>
      </c>
      <c r="K300">
        <f t="shared" si="40"/>
        <v>55.093099671412922</v>
      </c>
      <c r="L300">
        <f t="shared" si="41"/>
        <v>45.753424657534246</v>
      </c>
      <c r="M300">
        <f t="shared" si="42"/>
        <v>43.448275862068968</v>
      </c>
      <c r="O300">
        <v>29900</v>
      </c>
      <c r="P300">
        <v>556.39358839073702</v>
      </c>
      <c r="Q300">
        <v>1410</v>
      </c>
      <c r="R300">
        <v>371.52974589468101</v>
      </c>
      <c r="S300">
        <v>141</v>
      </c>
      <c r="T300">
        <v>410.89157546580799</v>
      </c>
      <c r="U300">
        <v>181</v>
      </c>
      <c r="V300">
        <f t="shared" si="43"/>
        <v>0.10156874559889321</v>
      </c>
      <c r="W300">
        <f t="shared" si="44"/>
        <v>0.339296571593316</v>
      </c>
      <c r="X300">
        <f t="shared" si="45"/>
        <v>0.31485944480138545</v>
      </c>
    </row>
    <row r="301" spans="1:24" x14ac:dyDescent="0.25">
      <c r="A301">
        <v>300</v>
      </c>
      <c r="B301">
        <v>949.92301857710595</v>
      </c>
      <c r="C301">
        <v>1007</v>
      </c>
      <c r="D301">
        <v>259.285971903887</v>
      </c>
      <c r="E301">
        <v>167</v>
      </c>
      <c r="F301">
        <v>300.59328474234297</v>
      </c>
      <c r="G301">
        <v>187</v>
      </c>
      <c r="H301">
        <f t="shared" si="37"/>
        <v>0.17340690371980758</v>
      </c>
      <c r="I301">
        <f t="shared" si="38"/>
        <v>0.23679084192135799</v>
      </c>
      <c r="J301">
        <f t="shared" si="39"/>
        <v>0.23033968179489883</v>
      </c>
      <c r="K301">
        <f t="shared" si="40"/>
        <v>55.14786418400876</v>
      </c>
      <c r="L301">
        <f t="shared" si="41"/>
        <v>45.753424657534246</v>
      </c>
      <c r="M301">
        <f t="shared" si="42"/>
        <v>42.988505747126439</v>
      </c>
      <c r="O301">
        <v>30000</v>
      </c>
      <c r="P301">
        <v>557.62229507361303</v>
      </c>
      <c r="Q301">
        <v>1409</v>
      </c>
      <c r="R301">
        <v>372.929286719407</v>
      </c>
      <c r="S301">
        <v>141</v>
      </c>
      <c r="T301">
        <v>410.31126515523101</v>
      </c>
      <c r="U301">
        <v>181</v>
      </c>
      <c r="V301">
        <f t="shared" si="43"/>
        <v>0.10179304400759639</v>
      </c>
      <c r="W301">
        <f t="shared" si="44"/>
        <v>0.34057469106795157</v>
      </c>
      <c r="X301">
        <f t="shared" si="45"/>
        <v>0.31441476257105827</v>
      </c>
    </row>
    <row r="302" spans="1:24" x14ac:dyDescent="0.25">
      <c r="A302">
        <v>301</v>
      </c>
      <c r="B302">
        <v>949.99889228272298</v>
      </c>
      <c r="C302">
        <v>1006</v>
      </c>
      <c r="D302">
        <v>259.93183429822</v>
      </c>
      <c r="E302">
        <v>166</v>
      </c>
      <c r="F302">
        <v>300.96591113369902</v>
      </c>
      <c r="G302">
        <v>187</v>
      </c>
      <c r="H302">
        <f t="shared" si="37"/>
        <v>0.17342075434149745</v>
      </c>
      <c r="I302">
        <f t="shared" si="38"/>
        <v>0.23738067059198173</v>
      </c>
      <c r="J302">
        <f t="shared" si="39"/>
        <v>0.23062521925953949</v>
      </c>
      <c r="K302">
        <f t="shared" si="40"/>
        <v>55.093099671412922</v>
      </c>
      <c r="L302">
        <f t="shared" si="41"/>
        <v>45.479452054794521</v>
      </c>
      <c r="M302">
        <f t="shared" si="42"/>
        <v>42.988505747126439</v>
      </c>
      <c r="O302">
        <v>30100</v>
      </c>
      <c r="P302">
        <v>556.24272216541397</v>
      </c>
      <c r="Q302">
        <v>1407</v>
      </c>
      <c r="R302">
        <v>372.84189086110001</v>
      </c>
      <c r="S302">
        <v>140</v>
      </c>
      <c r="T302">
        <v>406.55088914478301</v>
      </c>
      <c r="U302">
        <v>184</v>
      </c>
      <c r="V302">
        <f t="shared" si="43"/>
        <v>0.10154120521456991</v>
      </c>
      <c r="W302">
        <f t="shared" si="44"/>
        <v>0.34049487749872148</v>
      </c>
      <c r="X302">
        <f t="shared" si="45"/>
        <v>0.3115332483868069</v>
      </c>
    </row>
    <row r="303" spans="1:24" x14ac:dyDescent="0.25">
      <c r="A303">
        <v>302</v>
      </c>
      <c r="B303">
        <v>949.93156348742696</v>
      </c>
      <c r="C303">
        <v>1009</v>
      </c>
      <c r="D303">
        <v>260.52333346018702</v>
      </c>
      <c r="E303">
        <v>166</v>
      </c>
      <c r="F303">
        <v>301.28664505961098</v>
      </c>
      <c r="G303">
        <v>186</v>
      </c>
      <c r="H303">
        <f t="shared" si="37"/>
        <v>0.17340846357930392</v>
      </c>
      <c r="I303">
        <f t="shared" si="38"/>
        <v>0.23792085247505665</v>
      </c>
      <c r="J303">
        <f t="shared" si="39"/>
        <v>0.23087099238284367</v>
      </c>
      <c r="K303">
        <f t="shared" si="40"/>
        <v>55.257393209200437</v>
      </c>
      <c r="L303">
        <f t="shared" si="41"/>
        <v>45.479452054794521</v>
      </c>
      <c r="M303">
        <f t="shared" si="42"/>
        <v>42.758620689655174</v>
      </c>
      <c r="O303">
        <v>30200</v>
      </c>
      <c r="P303">
        <v>558.67367812958605</v>
      </c>
      <c r="Q303">
        <v>1404</v>
      </c>
      <c r="R303">
        <v>372.758769817207</v>
      </c>
      <c r="S303">
        <v>138</v>
      </c>
      <c r="T303">
        <v>407.93172993911401</v>
      </c>
      <c r="U303">
        <v>186</v>
      </c>
      <c r="V303">
        <f t="shared" si="43"/>
        <v>0.10198497227630267</v>
      </c>
      <c r="W303">
        <f t="shared" si="44"/>
        <v>0.34041896786959541</v>
      </c>
      <c r="X303">
        <f t="shared" si="45"/>
        <v>0.3125913639380184</v>
      </c>
    </row>
    <row r="304" spans="1:24" x14ac:dyDescent="0.25">
      <c r="A304">
        <v>303</v>
      </c>
      <c r="B304">
        <v>949.72347818699404</v>
      </c>
      <c r="C304">
        <v>1010</v>
      </c>
      <c r="D304">
        <v>261.04815829324099</v>
      </c>
      <c r="E304">
        <v>165</v>
      </c>
      <c r="F304">
        <v>301.56542926173302</v>
      </c>
      <c r="G304">
        <v>187</v>
      </c>
      <c r="H304">
        <f t="shared" si="37"/>
        <v>0.17337047794578206</v>
      </c>
      <c r="I304">
        <f t="shared" si="38"/>
        <v>0.23840014456003744</v>
      </c>
      <c r="J304">
        <f t="shared" si="39"/>
        <v>0.23108462012393335</v>
      </c>
      <c r="K304">
        <f t="shared" si="40"/>
        <v>55.312157721796275</v>
      </c>
      <c r="L304">
        <f t="shared" si="41"/>
        <v>45.205479452054796</v>
      </c>
      <c r="M304">
        <f t="shared" si="42"/>
        <v>42.988505747126439</v>
      </c>
      <c r="O304">
        <v>30300</v>
      </c>
      <c r="P304">
        <v>557.121546069548</v>
      </c>
      <c r="Q304">
        <v>1412</v>
      </c>
      <c r="R304">
        <v>373.71912617980001</v>
      </c>
      <c r="S304">
        <v>139</v>
      </c>
      <c r="T304">
        <v>410.35086353876898</v>
      </c>
      <c r="U304">
        <v>187</v>
      </c>
      <c r="V304">
        <f t="shared" si="43"/>
        <v>0.10170163309046149</v>
      </c>
      <c r="W304">
        <f t="shared" si="44"/>
        <v>0.34129600564365298</v>
      </c>
      <c r="X304">
        <f t="shared" si="45"/>
        <v>0.31444510615997623</v>
      </c>
    </row>
    <row r="305" spans="1:24" x14ac:dyDescent="0.25">
      <c r="A305">
        <v>304</v>
      </c>
      <c r="B305">
        <v>949.37919342947202</v>
      </c>
      <c r="C305">
        <v>1009</v>
      </c>
      <c r="D305">
        <v>261.49742884017797</v>
      </c>
      <c r="E305">
        <v>165</v>
      </c>
      <c r="F305">
        <v>301.82000065013801</v>
      </c>
      <c r="G305">
        <v>187</v>
      </c>
      <c r="H305">
        <f t="shared" si="37"/>
        <v>0.17330762932264915</v>
      </c>
      <c r="I305">
        <f t="shared" si="38"/>
        <v>0.23881043729696619</v>
      </c>
      <c r="J305">
        <f t="shared" si="39"/>
        <v>0.2312796939847801</v>
      </c>
      <c r="K305">
        <f t="shared" si="40"/>
        <v>55.257393209200437</v>
      </c>
      <c r="L305">
        <f t="shared" si="41"/>
        <v>45.205479452054796</v>
      </c>
      <c r="M305">
        <f t="shared" si="42"/>
        <v>42.988505747126439</v>
      </c>
      <c r="O305">
        <v>30400</v>
      </c>
      <c r="P305">
        <v>555.95806386113497</v>
      </c>
      <c r="Q305">
        <v>1409</v>
      </c>
      <c r="R305">
        <v>373.00360179820302</v>
      </c>
      <c r="S305">
        <v>140</v>
      </c>
      <c r="T305">
        <v>410.25003634270797</v>
      </c>
      <c r="U305">
        <v>188</v>
      </c>
      <c r="V305">
        <f t="shared" si="43"/>
        <v>0.10148924130360258</v>
      </c>
      <c r="W305">
        <f t="shared" si="44"/>
        <v>0.34064255871982013</v>
      </c>
      <c r="X305">
        <f t="shared" si="45"/>
        <v>0.31436784394077238</v>
      </c>
    </row>
    <row r="306" spans="1:24" x14ac:dyDescent="0.25">
      <c r="A306">
        <v>305</v>
      </c>
      <c r="B306">
        <v>948.90392357204303</v>
      </c>
      <c r="C306">
        <v>1013</v>
      </c>
      <c r="D306">
        <v>261.86570948071397</v>
      </c>
      <c r="E306">
        <v>165</v>
      </c>
      <c r="F306">
        <v>302.06813952304998</v>
      </c>
      <c r="G306">
        <v>189</v>
      </c>
      <c r="H306">
        <f t="shared" si="37"/>
        <v>0.17322086958233718</v>
      </c>
      <c r="I306">
        <f t="shared" si="38"/>
        <v>0.23914676664905385</v>
      </c>
      <c r="J306">
        <f t="shared" si="39"/>
        <v>0.23146983871498084</v>
      </c>
      <c r="K306">
        <f t="shared" si="40"/>
        <v>55.47645125958379</v>
      </c>
      <c r="L306">
        <f t="shared" si="41"/>
        <v>45.205479452054796</v>
      </c>
      <c r="M306">
        <f t="shared" si="42"/>
        <v>43.448275862068968</v>
      </c>
      <c r="O306">
        <v>30500</v>
      </c>
      <c r="P306">
        <v>558.27405972925203</v>
      </c>
      <c r="Q306">
        <v>1403</v>
      </c>
      <c r="R306">
        <v>371.73050586700799</v>
      </c>
      <c r="S306">
        <v>137</v>
      </c>
      <c r="T306">
        <v>411.78699700313899</v>
      </c>
      <c r="U306">
        <v>182</v>
      </c>
      <c r="V306">
        <f t="shared" si="43"/>
        <v>0.10191202258657393</v>
      </c>
      <c r="W306">
        <f t="shared" si="44"/>
        <v>0.33947991403379724</v>
      </c>
      <c r="X306">
        <f t="shared" si="45"/>
        <v>0.3155455915732866</v>
      </c>
    </row>
    <row r="307" spans="1:24" x14ac:dyDescent="0.25">
      <c r="A307">
        <v>306</v>
      </c>
      <c r="B307">
        <v>948.29724351361301</v>
      </c>
      <c r="C307">
        <v>1017</v>
      </c>
      <c r="D307">
        <v>262.15135703484498</v>
      </c>
      <c r="E307">
        <v>164</v>
      </c>
      <c r="F307">
        <v>302.31594423339101</v>
      </c>
      <c r="G307">
        <v>189</v>
      </c>
      <c r="H307">
        <f t="shared" si="37"/>
        <v>0.17311012112333204</v>
      </c>
      <c r="I307">
        <f t="shared" si="38"/>
        <v>0.23940763199529222</v>
      </c>
      <c r="J307">
        <f t="shared" si="39"/>
        <v>0.23165972738190882</v>
      </c>
      <c r="K307">
        <f t="shared" si="40"/>
        <v>55.695509309967143</v>
      </c>
      <c r="L307">
        <f t="shared" si="41"/>
        <v>44.93150684931507</v>
      </c>
      <c r="M307">
        <f t="shared" si="42"/>
        <v>43.448275862068968</v>
      </c>
      <c r="O307">
        <v>30600</v>
      </c>
      <c r="P307">
        <v>557.50326463606905</v>
      </c>
      <c r="Q307">
        <v>1405</v>
      </c>
      <c r="R307">
        <v>373.50422977472903</v>
      </c>
      <c r="S307">
        <v>139</v>
      </c>
      <c r="T307">
        <v>413.73714250331</v>
      </c>
      <c r="U307">
        <v>181</v>
      </c>
      <c r="V307">
        <f t="shared" si="43"/>
        <v>0.10177131519460918</v>
      </c>
      <c r="W307">
        <f t="shared" si="44"/>
        <v>0.3410997532189306</v>
      </c>
      <c r="X307">
        <f t="shared" si="45"/>
        <v>0.31703995594123369</v>
      </c>
    </row>
    <row r="308" spans="1:24" x14ac:dyDescent="0.25">
      <c r="A308">
        <v>307</v>
      </c>
      <c r="B308">
        <v>947.55631333076406</v>
      </c>
      <c r="C308">
        <v>1020</v>
      </c>
      <c r="D308">
        <v>262.35805401182103</v>
      </c>
      <c r="E308">
        <v>164</v>
      </c>
      <c r="F308">
        <v>302.556104132131</v>
      </c>
      <c r="G308">
        <v>189</v>
      </c>
      <c r="H308">
        <f t="shared" si="37"/>
        <v>0.17297486552222782</v>
      </c>
      <c r="I308">
        <f t="shared" si="38"/>
        <v>0.23959639635782742</v>
      </c>
      <c r="J308">
        <f t="shared" si="39"/>
        <v>0.23184375795565593</v>
      </c>
      <c r="K308">
        <f t="shared" si="40"/>
        <v>55.859802847754658</v>
      </c>
      <c r="L308">
        <f t="shared" si="41"/>
        <v>44.93150684931507</v>
      </c>
      <c r="M308">
        <f t="shared" si="42"/>
        <v>43.448275862068968</v>
      </c>
      <c r="O308">
        <v>30700</v>
      </c>
      <c r="P308">
        <v>556.60620535708699</v>
      </c>
      <c r="Q308">
        <v>1411</v>
      </c>
      <c r="R308">
        <v>373.88664687491899</v>
      </c>
      <c r="S308">
        <v>141</v>
      </c>
      <c r="T308">
        <v>412.367712643402</v>
      </c>
      <c r="U308">
        <v>180</v>
      </c>
      <c r="V308">
        <f t="shared" si="43"/>
        <v>0.10160755848066576</v>
      </c>
      <c r="W308">
        <f t="shared" si="44"/>
        <v>0.34144899257983469</v>
      </c>
      <c r="X308">
        <f t="shared" si="45"/>
        <v>0.3159905844010743</v>
      </c>
    </row>
    <row r="309" spans="1:24" x14ac:dyDescent="0.25">
      <c r="A309">
        <v>308</v>
      </c>
      <c r="B309">
        <v>946.69003610871096</v>
      </c>
      <c r="C309">
        <v>1019</v>
      </c>
      <c r="D309">
        <v>262.49618679619698</v>
      </c>
      <c r="E309">
        <v>164</v>
      </c>
      <c r="F309">
        <v>302.77910951422598</v>
      </c>
      <c r="G309">
        <v>191</v>
      </c>
      <c r="H309">
        <f t="shared" si="37"/>
        <v>0.17281672802276579</v>
      </c>
      <c r="I309">
        <f t="shared" si="38"/>
        <v>0.23972254501935797</v>
      </c>
      <c r="J309">
        <f t="shared" si="39"/>
        <v>0.23201464330592028</v>
      </c>
      <c r="K309">
        <f t="shared" si="40"/>
        <v>55.80503833515882</v>
      </c>
      <c r="L309">
        <f t="shared" si="41"/>
        <v>44.93150684931507</v>
      </c>
      <c r="M309">
        <f t="shared" si="42"/>
        <v>43.908045977011497</v>
      </c>
      <c r="O309">
        <v>30800</v>
      </c>
      <c r="P309">
        <v>559.21506978430796</v>
      </c>
      <c r="Q309">
        <v>1406</v>
      </c>
      <c r="R309">
        <v>370.48708050850598</v>
      </c>
      <c r="S309">
        <v>140</v>
      </c>
      <c r="T309">
        <v>413.02622523679901</v>
      </c>
      <c r="U309">
        <v>181</v>
      </c>
      <c r="V309">
        <f t="shared" si="43"/>
        <v>0.10208380244328367</v>
      </c>
      <c r="W309">
        <f t="shared" si="44"/>
        <v>0.3383443657611927</v>
      </c>
      <c r="X309">
        <f t="shared" si="45"/>
        <v>0.31649519175233642</v>
      </c>
    </row>
    <row r="310" spans="1:24" x14ac:dyDescent="0.25">
      <c r="A310">
        <v>309</v>
      </c>
      <c r="B310">
        <v>945.73143009751402</v>
      </c>
      <c r="C310">
        <v>1019</v>
      </c>
      <c r="D310">
        <v>262.58251958753999</v>
      </c>
      <c r="E310">
        <v>163</v>
      </c>
      <c r="F310">
        <v>302.98399651459698</v>
      </c>
      <c r="G310">
        <v>193</v>
      </c>
      <c r="H310">
        <f t="shared" si="37"/>
        <v>0.17264173605285033</v>
      </c>
      <c r="I310">
        <f t="shared" si="38"/>
        <v>0.23980138775117807</v>
      </c>
      <c r="J310">
        <f t="shared" si="39"/>
        <v>0.23217164483877165</v>
      </c>
      <c r="K310">
        <f t="shared" si="40"/>
        <v>55.80503833515882</v>
      </c>
      <c r="L310">
        <f t="shared" si="41"/>
        <v>44.657534246575345</v>
      </c>
      <c r="M310">
        <f t="shared" si="42"/>
        <v>44.367816091954026</v>
      </c>
      <c r="O310">
        <v>30900</v>
      </c>
      <c r="P310">
        <v>556.38888734192801</v>
      </c>
      <c r="Q310">
        <v>1407</v>
      </c>
      <c r="R310">
        <v>372.84953916994402</v>
      </c>
      <c r="S310">
        <v>139</v>
      </c>
      <c r="T310">
        <v>412.03753440553902</v>
      </c>
      <c r="U310">
        <v>180</v>
      </c>
      <c r="V310">
        <f t="shared" si="43"/>
        <v>0.10156788743007084</v>
      </c>
      <c r="W310">
        <f t="shared" si="44"/>
        <v>0.34050186225565665</v>
      </c>
      <c r="X310">
        <f t="shared" si="45"/>
        <v>0.31573757425711801</v>
      </c>
    </row>
    <row r="311" spans="1:24" x14ac:dyDescent="0.25">
      <c r="A311">
        <v>310</v>
      </c>
      <c r="B311">
        <v>944.74279267687905</v>
      </c>
      <c r="C311">
        <v>1015</v>
      </c>
      <c r="D311">
        <v>262.63898696770298</v>
      </c>
      <c r="E311">
        <v>163</v>
      </c>
      <c r="F311">
        <v>303.18047624822401</v>
      </c>
      <c r="G311">
        <v>195</v>
      </c>
      <c r="H311">
        <f t="shared" si="37"/>
        <v>0.17246126189793337</v>
      </c>
      <c r="I311">
        <f t="shared" si="38"/>
        <v>0.23985295613488855</v>
      </c>
      <c r="J311">
        <f t="shared" si="39"/>
        <v>0.23232220402162759</v>
      </c>
      <c r="K311">
        <f t="shared" si="40"/>
        <v>55.585980284775466</v>
      </c>
      <c r="L311">
        <f t="shared" si="41"/>
        <v>44.657534246575345</v>
      </c>
      <c r="M311">
        <f t="shared" si="42"/>
        <v>44.827586206896555</v>
      </c>
      <c r="O311">
        <v>31000</v>
      </c>
      <c r="P311">
        <v>560.19059244492701</v>
      </c>
      <c r="Q311">
        <v>1402</v>
      </c>
      <c r="R311">
        <v>372.89774907073098</v>
      </c>
      <c r="S311">
        <v>140</v>
      </c>
      <c r="T311">
        <v>414.152585977748</v>
      </c>
      <c r="U311">
        <v>179</v>
      </c>
      <c r="V311">
        <f t="shared" si="43"/>
        <v>0.102261882520067</v>
      </c>
      <c r="W311">
        <f t="shared" si="44"/>
        <v>0.34054588956231141</v>
      </c>
      <c r="X311">
        <f t="shared" si="45"/>
        <v>0.31735830343122451</v>
      </c>
    </row>
    <row r="312" spans="1:24" x14ac:dyDescent="0.25">
      <c r="A312">
        <v>311</v>
      </c>
      <c r="B312">
        <v>943.81135310995296</v>
      </c>
      <c r="C312">
        <v>1015</v>
      </c>
      <c r="D312">
        <v>262.69054241396998</v>
      </c>
      <c r="E312">
        <v>163</v>
      </c>
      <c r="F312">
        <v>303.38446642989999</v>
      </c>
      <c r="G312">
        <v>195</v>
      </c>
      <c r="H312">
        <f t="shared" si="37"/>
        <v>0.17229122911828276</v>
      </c>
      <c r="I312">
        <f t="shared" si="38"/>
        <v>0.23990003873421917</v>
      </c>
      <c r="J312">
        <f t="shared" si="39"/>
        <v>0.2324785183370881</v>
      </c>
      <c r="K312">
        <f t="shared" si="40"/>
        <v>55.585980284775466</v>
      </c>
      <c r="L312">
        <f t="shared" si="41"/>
        <v>44.657534246575345</v>
      </c>
      <c r="M312">
        <f t="shared" si="42"/>
        <v>44.827586206896555</v>
      </c>
      <c r="O312">
        <v>31100</v>
      </c>
      <c r="P312">
        <v>557.96442883292195</v>
      </c>
      <c r="Q312">
        <v>1401</v>
      </c>
      <c r="R312">
        <v>373.10751746831602</v>
      </c>
      <c r="S312">
        <v>138</v>
      </c>
      <c r="T312">
        <v>413.70166439749602</v>
      </c>
      <c r="U312">
        <v>180</v>
      </c>
      <c r="V312">
        <f t="shared" si="43"/>
        <v>0.10185549996950018</v>
      </c>
      <c r="W312">
        <f t="shared" si="44"/>
        <v>0.34073745887517443</v>
      </c>
      <c r="X312">
        <f t="shared" si="45"/>
        <v>0.31701276965325365</v>
      </c>
    </row>
    <row r="313" spans="1:24" x14ac:dyDescent="0.25">
      <c r="A313">
        <v>312</v>
      </c>
      <c r="B313">
        <v>943.03394385762601</v>
      </c>
      <c r="C313">
        <v>1014</v>
      </c>
      <c r="D313">
        <v>262.76112950841201</v>
      </c>
      <c r="E313">
        <v>163</v>
      </c>
      <c r="F313">
        <v>303.61167456998197</v>
      </c>
      <c r="G313">
        <v>195</v>
      </c>
      <c r="H313">
        <f t="shared" si="37"/>
        <v>0.17214931432231215</v>
      </c>
      <c r="I313">
        <f t="shared" si="38"/>
        <v>0.23996450183416623</v>
      </c>
      <c r="J313">
        <f t="shared" si="39"/>
        <v>0.23265262419155708</v>
      </c>
      <c r="K313">
        <f t="shared" si="40"/>
        <v>55.531215772179628</v>
      </c>
      <c r="L313">
        <f t="shared" si="41"/>
        <v>44.657534246575345</v>
      </c>
      <c r="M313">
        <f t="shared" si="42"/>
        <v>44.827586206896555</v>
      </c>
      <c r="O313">
        <v>31200</v>
      </c>
      <c r="P313">
        <v>560.53496617628502</v>
      </c>
      <c r="Q313">
        <v>1408</v>
      </c>
      <c r="R313">
        <v>370.247419484315</v>
      </c>
      <c r="S313">
        <v>141</v>
      </c>
      <c r="T313">
        <v>407.97521627483798</v>
      </c>
      <c r="U313">
        <v>184</v>
      </c>
      <c r="V313">
        <f t="shared" si="43"/>
        <v>0.10232474738522911</v>
      </c>
      <c r="W313">
        <f t="shared" si="44"/>
        <v>0.33812549724594976</v>
      </c>
      <c r="X313">
        <f t="shared" si="45"/>
        <v>0.31262468680064215</v>
      </c>
    </row>
    <row r="314" spans="1:24" x14ac:dyDescent="0.25">
      <c r="A314">
        <v>313</v>
      </c>
      <c r="B314">
        <v>942.49576950447602</v>
      </c>
      <c r="C314">
        <v>1018</v>
      </c>
      <c r="D314">
        <v>262.86838053733902</v>
      </c>
      <c r="E314">
        <v>161</v>
      </c>
      <c r="F314">
        <v>303.872817154789</v>
      </c>
      <c r="G314">
        <v>196</v>
      </c>
      <c r="H314">
        <f t="shared" si="37"/>
        <v>0.17205107146850604</v>
      </c>
      <c r="I314">
        <f t="shared" si="38"/>
        <v>0.24006244797930504</v>
      </c>
      <c r="J314">
        <f t="shared" si="39"/>
        <v>0.2328527334519456</v>
      </c>
      <c r="K314">
        <f t="shared" si="40"/>
        <v>55.750273822562981</v>
      </c>
      <c r="L314">
        <f t="shared" si="41"/>
        <v>44.109589041095887</v>
      </c>
      <c r="M314">
        <f t="shared" si="42"/>
        <v>45.057471264367813</v>
      </c>
      <c r="O314">
        <v>31300</v>
      </c>
      <c r="P314">
        <v>559.66846757749204</v>
      </c>
      <c r="Q314">
        <v>1404</v>
      </c>
      <c r="R314">
        <v>372.67242657434099</v>
      </c>
      <c r="S314">
        <v>140</v>
      </c>
      <c r="T314">
        <v>409.204805657566</v>
      </c>
      <c r="U314">
        <v>182</v>
      </c>
      <c r="V314">
        <f t="shared" si="43"/>
        <v>0.10216656947380286</v>
      </c>
      <c r="W314">
        <f t="shared" si="44"/>
        <v>0.34034011559300548</v>
      </c>
      <c r="X314">
        <f t="shared" si="45"/>
        <v>0.31356690088702377</v>
      </c>
    </row>
    <row r="315" spans="1:24" x14ac:dyDescent="0.25">
      <c r="A315">
        <v>314</v>
      </c>
      <c r="B315">
        <v>942.25324047391496</v>
      </c>
      <c r="C315">
        <v>1019</v>
      </c>
      <c r="D315">
        <v>263.01952454628901</v>
      </c>
      <c r="E315">
        <v>160</v>
      </c>
      <c r="F315">
        <v>304.17248253334901</v>
      </c>
      <c r="G315">
        <v>196</v>
      </c>
      <c r="H315">
        <f t="shared" si="37"/>
        <v>0.17200679818800929</v>
      </c>
      <c r="I315">
        <f t="shared" si="38"/>
        <v>0.24020047903770686</v>
      </c>
      <c r="J315">
        <f t="shared" si="39"/>
        <v>0.23308236209452032</v>
      </c>
      <c r="K315">
        <f t="shared" si="40"/>
        <v>55.80503833515882</v>
      </c>
      <c r="L315">
        <f t="shared" si="41"/>
        <v>43.835616438356162</v>
      </c>
      <c r="M315">
        <f t="shared" si="42"/>
        <v>45.057471264367813</v>
      </c>
      <c r="O315">
        <v>31400</v>
      </c>
      <c r="P315">
        <v>559.53159963139103</v>
      </c>
      <c r="Q315">
        <v>1405</v>
      </c>
      <c r="R315">
        <v>372.33494732597399</v>
      </c>
      <c r="S315">
        <v>140</v>
      </c>
      <c r="T315">
        <v>410.42457986196302</v>
      </c>
      <c r="U315">
        <v>183</v>
      </c>
      <c r="V315">
        <f t="shared" si="43"/>
        <v>0.10214158445260881</v>
      </c>
      <c r="W315">
        <f t="shared" si="44"/>
        <v>0.34003191536618627</v>
      </c>
      <c r="X315">
        <f t="shared" si="45"/>
        <v>0.31450159376395637</v>
      </c>
    </row>
    <row r="316" spans="1:24" x14ac:dyDescent="0.25">
      <c r="A316">
        <v>315</v>
      </c>
      <c r="B316">
        <v>942.32719118902799</v>
      </c>
      <c r="C316">
        <v>1019</v>
      </c>
      <c r="D316">
        <v>263.21118535623299</v>
      </c>
      <c r="E316">
        <v>158</v>
      </c>
      <c r="F316">
        <v>304.511815759341</v>
      </c>
      <c r="G316">
        <v>196</v>
      </c>
      <c r="H316">
        <f t="shared" si="37"/>
        <v>0.17202029777090691</v>
      </c>
      <c r="I316">
        <f t="shared" si="38"/>
        <v>0.24037551174085203</v>
      </c>
      <c r="J316">
        <f t="shared" si="39"/>
        <v>0.23334238755505057</v>
      </c>
      <c r="K316">
        <f t="shared" si="40"/>
        <v>55.80503833515882</v>
      </c>
      <c r="L316">
        <f t="shared" si="41"/>
        <v>43.287671232876711</v>
      </c>
      <c r="M316">
        <f t="shared" si="42"/>
        <v>45.057471264367813</v>
      </c>
      <c r="O316">
        <v>31500</v>
      </c>
      <c r="P316">
        <v>559.76134510996599</v>
      </c>
      <c r="Q316">
        <v>1402</v>
      </c>
      <c r="R316">
        <v>373.333370463086</v>
      </c>
      <c r="S316">
        <v>141</v>
      </c>
      <c r="T316">
        <v>411.13117129269602</v>
      </c>
      <c r="U316">
        <v>179</v>
      </c>
      <c r="V316">
        <f t="shared" si="43"/>
        <v>0.10218352411645966</v>
      </c>
      <c r="W316">
        <f t="shared" si="44"/>
        <v>0.34094371731788675</v>
      </c>
      <c r="X316">
        <f t="shared" si="45"/>
        <v>0.31504304313616555</v>
      </c>
    </row>
    <row r="317" spans="1:24" x14ac:dyDescent="0.25">
      <c r="A317">
        <v>316</v>
      </c>
      <c r="B317">
        <v>942.70328770741696</v>
      </c>
      <c r="C317">
        <v>1017</v>
      </c>
      <c r="D317">
        <v>263.43351456324501</v>
      </c>
      <c r="E317">
        <v>157</v>
      </c>
      <c r="F317">
        <v>304.892457936992</v>
      </c>
      <c r="G317">
        <v>196</v>
      </c>
      <c r="H317">
        <f t="shared" si="37"/>
        <v>0.17208895357930212</v>
      </c>
      <c r="I317">
        <f t="shared" si="38"/>
        <v>0.24057855211255252</v>
      </c>
      <c r="J317">
        <f t="shared" si="39"/>
        <v>0.23363406738466821</v>
      </c>
      <c r="K317">
        <f t="shared" si="40"/>
        <v>55.695509309967143</v>
      </c>
      <c r="L317">
        <f t="shared" si="41"/>
        <v>43.013698630136986</v>
      </c>
      <c r="M317">
        <f t="shared" si="42"/>
        <v>45.057471264367813</v>
      </c>
      <c r="O317">
        <v>31600</v>
      </c>
      <c r="P317">
        <v>560.20671923222096</v>
      </c>
      <c r="Q317">
        <v>1402</v>
      </c>
      <c r="R317">
        <v>372.34729099292099</v>
      </c>
      <c r="S317">
        <v>142</v>
      </c>
      <c r="T317">
        <v>413.49629594583899</v>
      </c>
      <c r="U317">
        <v>180</v>
      </c>
      <c r="V317">
        <f t="shared" si="43"/>
        <v>0.10226482643888662</v>
      </c>
      <c r="W317">
        <f t="shared" si="44"/>
        <v>0.34004318812138901</v>
      </c>
      <c r="X317">
        <f t="shared" si="45"/>
        <v>0.31685539919221378</v>
      </c>
    </row>
    <row r="318" spans="1:24" x14ac:dyDescent="0.25">
      <c r="A318">
        <v>317</v>
      </c>
      <c r="B318">
        <v>943.33437923294105</v>
      </c>
      <c r="C318">
        <v>1016</v>
      </c>
      <c r="D318">
        <v>263.67610648172598</v>
      </c>
      <c r="E318">
        <v>157</v>
      </c>
      <c r="F318">
        <v>305.31756472429601</v>
      </c>
      <c r="G318">
        <v>196</v>
      </c>
      <c r="H318">
        <f t="shared" si="37"/>
        <v>0.17220415831196442</v>
      </c>
      <c r="I318">
        <f t="shared" si="38"/>
        <v>0.24080009724358536</v>
      </c>
      <c r="J318">
        <f t="shared" si="39"/>
        <v>0.23395981971210422</v>
      </c>
      <c r="K318">
        <f t="shared" si="40"/>
        <v>55.640744797371305</v>
      </c>
      <c r="L318">
        <f t="shared" si="41"/>
        <v>43.013698630136986</v>
      </c>
      <c r="M318">
        <f t="shared" si="42"/>
        <v>45.057471264367813</v>
      </c>
      <c r="O318">
        <v>31700</v>
      </c>
      <c r="P318">
        <v>556.27128749503095</v>
      </c>
      <c r="Q318">
        <v>1406</v>
      </c>
      <c r="R318">
        <v>374.657413285399</v>
      </c>
      <c r="S318">
        <v>139</v>
      </c>
      <c r="T318">
        <v>407.72281975656699</v>
      </c>
      <c r="U318">
        <v>182</v>
      </c>
      <c r="V318">
        <f t="shared" si="43"/>
        <v>0.10154641976908195</v>
      </c>
      <c r="W318">
        <f t="shared" si="44"/>
        <v>0.34215288884511325</v>
      </c>
      <c r="X318">
        <f t="shared" si="45"/>
        <v>0.31243127950694788</v>
      </c>
    </row>
    <row r="319" spans="1:24" x14ac:dyDescent="0.25">
      <c r="A319">
        <v>318</v>
      </c>
      <c r="B319">
        <v>944.14831273988295</v>
      </c>
      <c r="C319">
        <v>1015</v>
      </c>
      <c r="D319">
        <v>263.93225599145501</v>
      </c>
      <c r="E319">
        <v>157</v>
      </c>
      <c r="F319">
        <v>305.788623060433</v>
      </c>
      <c r="G319">
        <v>195</v>
      </c>
      <c r="H319">
        <f t="shared" si="37"/>
        <v>0.17235274055127472</v>
      </c>
      <c r="I319">
        <f t="shared" si="38"/>
        <v>0.24103402373648858</v>
      </c>
      <c r="J319">
        <f t="shared" si="39"/>
        <v>0.23432078395435479</v>
      </c>
      <c r="K319">
        <f t="shared" si="40"/>
        <v>55.585980284775466</v>
      </c>
      <c r="L319">
        <f t="shared" si="41"/>
        <v>43.013698630136986</v>
      </c>
      <c r="M319">
        <f t="shared" si="42"/>
        <v>44.827586206896555</v>
      </c>
      <c r="O319">
        <v>31800</v>
      </c>
      <c r="P319">
        <v>557.04096253069702</v>
      </c>
      <c r="Q319">
        <v>1408</v>
      </c>
      <c r="R319">
        <v>377.46407328809602</v>
      </c>
      <c r="S319">
        <v>138</v>
      </c>
      <c r="T319">
        <v>409.93026522323601</v>
      </c>
      <c r="U319">
        <v>181</v>
      </c>
      <c r="V319">
        <f t="shared" si="43"/>
        <v>0.10168692269636674</v>
      </c>
      <c r="W319">
        <f t="shared" si="44"/>
        <v>0.34471604866492789</v>
      </c>
      <c r="X319">
        <f t="shared" si="45"/>
        <v>0.31412280860018083</v>
      </c>
    </row>
    <row r="320" spans="1:24" x14ac:dyDescent="0.25">
      <c r="A320">
        <v>319</v>
      </c>
      <c r="B320">
        <v>945.06430641834595</v>
      </c>
      <c r="C320">
        <v>1019</v>
      </c>
      <c r="D320">
        <v>264.19965400437798</v>
      </c>
      <c r="E320">
        <v>157</v>
      </c>
      <c r="F320">
        <v>306.30104445926298</v>
      </c>
      <c r="G320">
        <v>196</v>
      </c>
      <c r="H320">
        <f t="shared" si="37"/>
        <v>0.17251995370908105</v>
      </c>
      <c r="I320">
        <f t="shared" si="38"/>
        <v>0.24127822283504838</v>
      </c>
      <c r="J320">
        <f t="shared" si="39"/>
        <v>0.23471344403008657</v>
      </c>
      <c r="K320">
        <f t="shared" si="40"/>
        <v>55.80503833515882</v>
      </c>
      <c r="L320">
        <f t="shared" si="41"/>
        <v>43.013698630136986</v>
      </c>
      <c r="M320">
        <f t="shared" si="42"/>
        <v>45.057471264367813</v>
      </c>
      <c r="O320">
        <v>31900</v>
      </c>
      <c r="P320">
        <v>555.21853107247898</v>
      </c>
      <c r="Q320">
        <v>1405</v>
      </c>
      <c r="R320">
        <v>372.92278035282999</v>
      </c>
      <c r="S320">
        <v>140</v>
      </c>
      <c r="T320">
        <v>411.88081525451997</v>
      </c>
      <c r="U320">
        <v>179</v>
      </c>
      <c r="V320">
        <f t="shared" si="43"/>
        <v>0.10135424079453796</v>
      </c>
      <c r="W320">
        <f t="shared" si="44"/>
        <v>0.34056874918066665</v>
      </c>
      <c r="X320">
        <f t="shared" si="45"/>
        <v>0.31561748295365516</v>
      </c>
    </row>
    <row r="321" spans="1:24" x14ac:dyDescent="0.25">
      <c r="A321">
        <v>320</v>
      </c>
      <c r="B321">
        <v>946.00945129187903</v>
      </c>
      <c r="C321">
        <v>1018</v>
      </c>
      <c r="D321">
        <v>264.478412223757</v>
      </c>
      <c r="E321">
        <v>158</v>
      </c>
      <c r="F321">
        <v>306.84210853597898</v>
      </c>
      <c r="G321">
        <v>194</v>
      </c>
      <c r="H321">
        <f t="shared" si="37"/>
        <v>0.17269248837018603</v>
      </c>
      <c r="I321">
        <f t="shared" si="38"/>
        <v>0.24153279655137627</v>
      </c>
      <c r="J321">
        <f t="shared" si="39"/>
        <v>0.23512805251799154</v>
      </c>
      <c r="K321">
        <f t="shared" si="40"/>
        <v>55.750273822562981</v>
      </c>
      <c r="L321">
        <f t="shared" si="41"/>
        <v>43.287671232876711</v>
      </c>
      <c r="M321">
        <f t="shared" si="42"/>
        <v>44.597701149425291</v>
      </c>
      <c r="O321">
        <v>32000</v>
      </c>
      <c r="P321">
        <v>557.67190643834203</v>
      </c>
      <c r="Q321">
        <v>1406</v>
      </c>
      <c r="R321">
        <v>375.07981683484701</v>
      </c>
      <c r="S321">
        <v>138</v>
      </c>
      <c r="T321">
        <v>412.825306815445</v>
      </c>
      <c r="U321">
        <v>181</v>
      </c>
      <c r="V321">
        <f t="shared" si="43"/>
        <v>0.10180210048162505</v>
      </c>
      <c r="W321">
        <f t="shared" si="44"/>
        <v>0.34253864551127583</v>
      </c>
      <c r="X321">
        <f t="shared" si="45"/>
        <v>0.31634123127620306</v>
      </c>
    </row>
    <row r="322" spans="1:24" x14ac:dyDescent="0.25">
      <c r="A322">
        <v>321</v>
      </c>
      <c r="B322">
        <v>946.92738066468405</v>
      </c>
      <c r="C322">
        <v>1021</v>
      </c>
      <c r="D322">
        <v>264.76926844799601</v>
      </c>
      <c r="E322">
        <v>161</v>
      </c>
      <c r="F322">
        <v>307.392999912074</v>
      </c>
      <c r="G322">
        <v>194</v>
      </c>
      <c r="H322">
        <f t="shared" si="37"/>
        <v>0.1728600548858496</v>
      </c>
      <c r="I322">
        <f t="shared" si="38"/>
        <v>0.24179841867396895</v>
      </c>
      <c r="J322">
        <f t="shared" si="39"/>
        <v>0.23555019150350498</v>
      </c>
      <c r="K322">
        <f t="shared" si="40"/>
        <v>55.914567360350496</v>
      </c>
      <c r="L322">
        <f t="shared" si="41"/>
        <v>44.109589041095887</v>
      </c>
      <c r="M322">
        <f t="shared" si="42"/>
        <v>44.597701149425291</v>
      </c>
      <c r="O322">
        <v>32100</v>
      </c>
      <c r="P322">
        <v>555.19297818654798</v>
      </c>
      <c r="Q322">
        <v>1410</v>
      </c>
      <c r="R322">
        <v>375.585842315094</v>
      </c>
      <c r="S322">
        <v>138</v>
      </c>
      <c r="T322">
        <v>415.62680872712502</v>
      </c>
      <c r="U322">
        <v>175</v>
      </c>
      <c r="V322">
        <f t="shared" si="43"/>
        <v>0.10134957615672653</v>
      </c>
      <c r="W322">
        <f t="shared" si="44"/>
        <v>0.34300076923752876</v>
      </c>
      <c r="X322">
        <f t="shared" si="45"/>
        <v>0.31848797603611112</v>
      </c>
    </row>
    <row r="323" spans="1:24" x14ac:dyDescent="0.25">
      <c r="A323">
        <v>322</v>
      </c>
      <c r="B323">
        <v>947.78185896186596</v>
      </c>
      <c r="C323">
        <v>1018</v>
      </c>
      <c r="D323">
        <v>265.07406930404602</v>
      </c>
      <c r="E323">
        <v>162</v>
      </c>
      <c r="F323">
        <v>307.93401382725801</v>
      </c>
      <c r="G323">
        <v>194</v>
      </c>
      <c r="H323">
        <f t="shared" ref="H323:H386" si="46">B323/($Z$2*$AC$2)</f>
        <v>0.17301603851074587</v>
      </c>
      <c r="I323">
        <f t="shared" ref="I323:I386" si="47">D323/($AA$2*$AC$2)</f>
        <v>0.24207677562013336</v>
      </c>
      <c r="J323">
        <f t="shared" ref="J323:J386" si="48">F323/($AB$2*$AC$2)</f>
        <v>0.23596476155345442</v>
      </c>
      <c r="K323">
        <f t="shared" ref="K323:K386" si="49">100*C323/$Z$2</f>
        <v>55.750273822562981</v>
      </c>
      <c r="L323">
        <f t="shared" ref="L323:L386" si="50">100*E323/$AA$2</f>
        <v>44.38356164383562</v>
      </c>
      <c r="M323">
        <f t="shared" ref="M323:M386" si="51">100*G323/$AB$2</f>
        <v>44.597701149425291</v>
      </c>
      <c r="O323">
        <v>32200</v>
      </c>
      <c r="P323">
        <v>572.90628078961902</v>
      </c>
      <c r="Q323">
        <v>1394</v>
      </c>
      <c r="R323">
        <v>379.749137004798</v>
      </c>
      <c r="S323">
        <v>136</v>
      </c>
      <c r="T323">
        <v>405.148604558351</v>
      </c>
      <c r="U323">
        <v>184</v>
      </c>
      <c r="V323">
        <f t="shared" ref="V323:V386" si="52">P323/($Z$2*$AC$2)</f>
        <v>0.10458311076845911</v>
      </c>
      <c r="W323">
        <f t="shared" ref="W323:W386" si="53">R323/($AA$2*$AC$2)</f>
        <v>0.34680286484456441</v>
      </c>
      <c r="X323">
        <f t="shared" ref="X323:X386" si="54">T323/($AB$2*$AC$2)</f>
        <v>0.31045870081099691</v>
      </c>
    </row>
    <row r="324" spans="1:24" x14ac:dyDescent="0.25">
      <c r="A324">
        <v>323</v>
      </c>
      <c r="B324">
        <v>948.56057827370603</v>
      </c>
      <c r="C324">
        <v>1019</v>
      </c>
      <c r="D324">
        <v>265.39937726447903</v>
      </c>
      <c r="E324">
        <v>164</v>
      </c>
      <c r="F324">
        <v>308.44953611201998</v>
      </c>
      <c r="G324">
        <v>195</v>
      </c>
      <c r="H324">
        <f t="shared" si="46"/>
        <v>0.17315819245595218</v>
      </c>
      <c r="I324">
        <f t="shared" si="47"/>
        <v>0.24237386051550597</v>
      </c>
      <c r="J324">
        <f t="shared" si="48"/>
        <v>0.23635979778698848</v>
      </c>
      <c r="K324">
        <f t="shared" si="49"/>
        <v>55.80503833515882</v>
      </c>
      <c r="L324">
        <f t="shared" si="50"/>
        <v>44.93150684931507</v>
      </c>
      <c r="M324">
        <f t="shared" si="51"/>
        <v>44.827586206896555</v>
      </c>
      <c r="O324">
        <v>32300</v>
      </c>
      <c r="P324">
        <v>556.05373922561296</v>
      </c>
      <c r="Q324">
        <v>1409</v>
      </c>
      <c r="R324">
        <v>377.00492909739302</v>
      </c>
      <c r="S324">
        <v>139</v>
      </c>
      <c r="T324">
        <v>413.79354477974402</v>
      </c>
      <c r="U324">
        <v>179</v>
      </c>
      <c r="V324">
        <f t="shared" si="52"/>
        <v>0.10150670668594614</v>
      </c>
      <c r="W324">
        <f t="shared" si="53"/>
        <v>0.34429673890172879</v>
      </c>
      <c r="X324">
        <f t="shared" si="54"/>
        <v>0.31708317607643222</v>
      </c>
    </row>
    <row r="325" spans="1:24" x14ac:dyDescent="0.25">
      <c r="A325">
        <v>324</v>
      </c>
      <c r="B325">
        <v>949.279197755832</v>
      </c>
      <c r="C325">
        <v>1021</v>
      </c>
      <c r="D325">
        <v>265.76179122045897</v>
      </c>
      <c r="E325">
        <v>161</v>
      </c>
      <c r="F325">
        <v>308.92948576900699</v>
      </c>
      <c r="G325">
        <v>196</v>
      </c>
      <c r="H325">
        <f t="shared" si="46"/>
        <v>0.17328937527488719</v>
      </c>
      <c r="I325">
        <f t="shared" si="47"/>
        <v>0.24270483216480271</v>
      </c>
      <c r="J325">
        <f t="shared" si="48"/>
        <v>0.23672757530192107</v>
      </c>
      <c r="K325">
        <f t="shared" si="49"/>
        <v>55.914567360350496</v>
      </c>
      <c r="L325">
        <f t="shared" si="50"/>
        <v>44.109589041095887</v>
      </c>
      <c r="M325">
        <f t="shared" si="51"/>
        <v>45.057471264367813</v>
      </c>
      <c r="O325">
        <v>32400</v>
      </c>
      <c r="P325">
        <v>559.737760095461</v>
      </c>
      <c r="Q325">
        <v>1400</v>
      </c>
      <c r="R325">
        <v>374.659293789331</v>
      </c>
      <c r="S325">
        <v>140</v>
      </c>
      <c r="T325">
        <v>409.81904447804101</v>
      </c>
      <c r="U325">
        <v>183</v>
      </c>
      <c r="V325">
        <f t="shared" si="52"/>
        <v>0.10217921871037988</v>
      </c>
      <c r="W325">
        <f t="shared" si="53"/>
        <v>0.3421546062003023</v>
      </c>
      <c r="X325">
        <f t="shared" si="54"/>
        <v>0.31403758197551035</v>
      </c>
    </row>
    <row r="326" spans="1:24" x14ac:dyDescent="0.25">
      <c r="A326">
        <v>325</v>
      </c>
      <c r="B326">
        <v>949.97837076505004</v>
      </c>
      <c r="C326">
        <v>1022</v>
      </c>
      <c r="D326">
        <v>266.18775605089002</v>
      </c>
      <c r="E326">
        <v>161</v>
      </c>
      <c r="F326">
        <v>309.36800342264701</v>
      </c>
      <c r="G326">
        <v>195</v>
      </c>
      <c r="H326">
        <f t="shared" si="46"/>
        <v>0.17341700817178715</v>
      </c>
      <c r="I326">
        <f t="shared" si="47"/>
        <v>0.24309384114236532</v>
      </c>
      <c r="J326">
        <f t="shared" si="48"/>
        <v>0.23706360415528507</v>
      </c>
      <c r="K326">
        <f t="shared" si="49"/>
        <v>55.969331872946334</v>
      </c>
      <c r="L326">
        <f t="shared" si="50"/>
        <v>44.109589041095887</v>
      </c>
      <c r="M326">
        <f t="shared" si="51"/>
        <v>44.827586206896555</v>
      </c>
      <c r="O326">
        <v>32500</v>
      </c>
      <c r="P326">
        <v>556.75914413452404</v>
      </c>
      <c r="Q326">
        <v>1410</v>
      </c>
      <c r="R326">
        <v>376.03155847138999</v>
      </c>
      <c r="S326">
        <v>139</v>
      </c>
      <c r="T326">
        <v>409.87027007927998</v>
      </c>
      <c r="U326">
        <v>182</v>
      </c>
      <c r="V326">
        <f t="shared" si="52"/>
        <v>0.10163547720601022</v>
      </c>
      <c r="W326">
        <f t="shared" si="53"/>
        <v>0.34340781595560727</v>
      </c>
      <c r="X326">
        <f t="shared" si="54"/>
        <v>0.31407683530979308</v>
      </c>
    </row>
    <row r="327" spans="1:24" x14ac:dyDescent="0.25">
      <c r="A327">
        <v>326</v>
      </c>
      <c r="B327">
        <v>950.70590120111206</v>
      </c>
      <c r="C327">
        <v>1024</v>
      </c>
      <c r="D327">
        <v>266.69989577198999</v>
      </c>
      <c r="E327">
        <v>160</v>
      </c>
      <c r="F327">
        <v>309.764198513135</v>
      </c>
      <c r="G327">
        <v>195</v>
      </c>
      <c r="H327">
        <f t="shared" si="46"/>
        <v>0.17354981767088573</v>
      </c>
      <c r="I327">
        <f t="shared" si="47"/>
        <v>0.24356154865021917</v>
      </c>
      <c r="J327">
        <f t="shared" si="48"/>
        <v>0.23736720192577396</v>
      </c>
      <c r="K327">
        <f t="shared" si="49"/>
        <v>56.078860898138004</v>
      </c>
      <c r="L327">
        <f t="shared" si="50"/>
        <v>43.835616438356162</v>
      </c>
      <c r="M327">
        <f t="shared" si="51"/>
        <v>44.827586206896555</v>
      </c>
      <c r="O327">
        <v>32600</v>
      </c>
      <c r="P327">
        <v>556.35661199391905</v>
      </c>
      <c r="Q327">
        <v>1407</v>
      </c>
      <c r="R327">
        <v>376.13152706712401</v>
      </c>
      <c r="S327">
        <v>141</v>
      </c>
      <c r="T327">
        <v>408.90861516091098</v>
      </c>
      <c r="U327">
        <v>182</v>
      </c>
      <c r="V327">
        <f t="shared" si="52"/>
        <v>0.10156199561772893</v>
      </c>
      <c r="W327">
        <f t="shared" si="53"/>
        <v>0.3434991114768256</v>
      </c>
      <c r="X327">
        <f t="shared" si="54"/>
        <v>0.31333993498920382</v>
      </c>
    </row>
    <row r="328" spans="1:24" x14ac:dyDescent="0.25">
      <c r="A328">
        <v>327</v>
      </c>
      <c r="B328">
        <v>951.49904126935598</v>
      </c>
      <c r="C328">
        <v>1026</v>
      </c>
      <c r="D328">
        <v>267.30071870746798</v>
      </c>
      <c r="E328">
        <v>159</v>
      </c>
      <c r="F328">
        <v>310.12445810944399</v>
      </c>
      <c r="G328">
        <v>194</v>
      </c>
      <c r="H328">
        <f t="shared" si="46"/>
        <v>0.17369460410174442</v>
      </c>
      <c r="I328">
        <f t="shared" si="47"/>
        <v>0.24411024539494794</v>
      </c>
      <c r="J328">
        <f t="shared" si="48"/>
        <v>0.23764326291911417</v>
      </c>
      <c r="K328">
        <f t="shared" si="49"/>
        <v>56.18838992332968</v>
      </c>
      <c r="L328">
        <f t="shared" si="50"/>
        <v>43.561643835616437</v>
      </c>
      <c r="M328">
        <f t="shared" si="51"/>
        <v>44.597701149425291</v>
      </c>
      <c r="O328">
        <v>32700</v>
      </c>
      <c r="P328">
        <v>555.44394798360099</v>
      </c>
      <c r="Q328">
        <v>1411</v>
      </c>
      <c r="R328">
        <v>376.69546228030703</v>
      </c>
      <c r="S328">
        <v>140</v>
      </c>
      <c r="T328">
        <v>410.77663233755999</v>
      </c>
      <c r="U328">
        <v>182</v>
      </c>
      <c r="V328">
        <f t="shared" si="52"/>
        <v>0.10139539028543282</v>
      </c>
      <c r="W328">
        <f t="shared" si="53"/>
        <v>0.34401412080393334</v>
      </c>
      <c r="X328">
        <f t="shared" si="54"/>
        <v>0.31477136577590803</v>
      </c>
    </row>
    <row r="329" spans="1:24" x14ac:dyDescent="0.25">
      <c r="A329">
        <v>328</v>
      </c>
      <c r="B329">
        <v>952.38745840645299</v>
      </c>
      <c r="C329">
        <v>1029</v>
      </c>
      <c r="D329">
        <v>267.971931385218</v>
      </c>
      <c r="E329">
        <v>158</v>
      </c>
      <c r="F329">
        <v>310.46058738076698</v>
      </c>
      <c r="G329">
        <v>195</v>
      </c>
      <c r="H329">
        <f t="shared" si="46"/>
        <v>0.17385678320672746</v>
      </c>
      <c r="I329">
        <f t="shared" si="47"/>
        <v>0.2447232250093315</v>
      </c>
      <c r="J329">
        <f t="shared" si="48"/>
        <v>0.23790083324196704</v>
      </c>
      <c r="K329">
        <f t="shared" si="49"/>
        <v>56.352683461117195</v>
      </c>
      <c r="L329">
        <f t="shared" si="50"/>
        <v>43.287671232876711</v>
      </c>
      <c r="M329">
        <f t="shared" si="51"/>
        <v>44.827586206896555</v>
      </c>
      <c r="O329">
        <v>32800</v>
      </c>
      <c r="P329">
        <v>558.89106925224405</v>
      </c>
      <c r="Q329">
        <v>1410</v>
      </c>
      <c r="R329">
        <v>379.38815892142702</v>
      </c>
      <c r="S329">
        <v>139</v>
      </c>
      <c r="T329">
        <v>414.56205681419198</v>
      </c>
      <c r="U329">
        <v>181</v>
      </c>
      <c r="V329">
        <f t="shared" si="52"/>
        <v>0.10202465667255277</v>
      </c>
      <c r="W329">
        <f t="shared" si="53"/>
        <v>0.3464732044944539</v>
      </c>
      <c r="X329">
        <f t="shared" si="54"/>
        <v>0.31767207418712029</v>
      </c>
    </row>
    <row r="330" spans="1:24" x14ac:dyDescent="0.25">
      <c r="A330">
        <v>329</v>
      </c>
      <c r="B330">
        <v>953.39209126677702</v>
      </c>
      <c r="C330">
        <v>1030</v>
      </c>
      <c r="D330">
        <v>268.68545755490101</v>
      </c>
      <c r="E330">
        <v>158</v>
      </c>
      <c r="F330">
        <v>310.78445763547899</v>
      </c>
      <c r="G330">
        <v>197</v>
      </c>
      <c r="H330">
        <f t="shared" si="46"/>
        <v>0.17404017730317214</v>
      </c>
      <c r="I330">
        <f t="shared" si="47"/>
        <v>0.24537484708210139</v>
      </c>
      <c r="J330">
        <f t="shared" si="48"/>
        <v>0.23814900968235939</v>
      </c>
      <c r="K330">
        <f t="shared" si="49"/>
        <v>56.407447973713033</v>
      </c>
      <c r="L330">
        <f t="shared" si="50"/>
        <v>43.287671232876711</v>
      </c>
      <c r="M330">
        <f t="shared" si="51"/>
        <v>45.287356321839077</v>
      </c>
      <c r="O330">
        <v>32900</v>
      </c>
      <c r="P330">
        <v>555.63370775650105</v>
      </c>
      <c r="Q330">
        <v>1408</v>
      </c>
      <c r="R330">
        <v>378.61742752464897</v>
      </c>
      <c r="S330">
        <v>138</v>
      </c>
      <c r="T330">
        <v>410.66795371611403</v>
      </c>
      <c r="U330">
        <v>182</v>
      </c>
      <c r="V330">
        <f t="shared" si="52"/>
        <v>0.10143003062367671</v>
      </c>
      <c r="W330">
        <f t="shared" si="53"/>
        <v>0.34576934020515887</v>
      </c>
      <c r="X330">
        <f t="shared" si="54"/>
        <v>0.31468808713878471</v>
      </c>
    </row>
    <row r="331" spans="1:24" x14ac:dyDescent="0.25">
      <c r="A331">
        <v>330</v>
      </c>
      <c r="B331">
        <v>954.50311392685899</v>
      </c>
      <c r="C331">
        <v>1032</v>
      </c>
      <c r="D331">
        <v>269.41384636233403</v>
      </c>
      <c r="E331">
        <v>158</v>
      </c>
      <c r="F331">
        <v>311.103369450098</v>
      </c>
      <c r="G331">
        <v>197</v>
      </c>
      <c r="H331">
        <f t="shared" si="46"/>
        <v>0.17424299268471322</v>
      </c>
      <c r="I331">
        <f t="shared" si="47"/>
        <v>0.24604004234003107</v>
      </c>
      <c r="J331">
        <f t="shared" si="48"/>
        <v>0.23839338655179923</v>
      </c>
      <c r="K331">
        <f t="shared" si="49"/>
        <v>56.51697699890471</v>
      </c>
      <c r="L331">
        <f t="shared" si="50"/>
        <v>43.287671232876711</v>
      </c>
      <c r="M331">
        <f t="shared" si="51"/>
        <v>45.287356321839077</v>
      </c>
      <c r="O331">
        <v>33000</v>
      </c>
      <c r="P331">
        <v>556.84766790339097</v>
      </c>
      <c r="Q331">
        <v>1411</v>
      </c>
      <c r="R331">
        <v>378.65094690558601</v>
      </c>
      <c r="S331">
        <v>138</v>
      </c>
      <c r="T331">
        <v>410.96073762690997</v>
      </c>
      <c r="U331">
        <v>181</v>
      </c>
      <c r="V331">
        <f t="shared" si="52"/>
        <v>0.10165163707619404</v>
      </c>
      <c r="W331">
        <f t="shared" si="53"/>
        <v>0.3457999515119507</v>
      </c>
      <c r="X331">
        <f t="shared" si="54"/>
        <v>0.31491244262598467</v>
      </c>
    </row>
    <row r="332" spans="1:24" x14ac:dyDescent="0.25">
      <c r="A332">
        <v>331</v>
      </c>
      <c r="B332">
        <v>955.66715507558604</v>
      </c>
      <c r="C332">
        <v>1032</v>
      </c>
      <c r="D332">
        <v>270.13467547074799</v>
      </c>
      <c r="E332">
        <v>159</v>
      </c>
      <c r="F332">
        <v>311.41982135362701</v>
      </c>
      <c r="G332">
        <v>196</v>
      </c>
      <c r="H332">
        <f t="shared" si="46"/>
        <v>0.17445548650521833</v>
      </c>
      <c r="I332">
        <f t="shared" si="47"/>
        <v>0.24669833376324019</v>
      </c>
      <c r="J332">
        <f t="shared" si="48"/>
        <v>0.2386358784318981</v>
      </c>
      <c r="K332">
        <f t="shared" si="49"/>
        <v>56.51697699890471</v>
      </c>
      <c r="L332">
        <f t="shared" si="50"/>
        <v>43.561643835616437</v>
      </c>
      <c r="M332">
        <f t="shared" si="51"/>
        <v>45.057471264367813</v>
      </c>
      <c r="O332">
        <v>33100</v>
      </c>
      <c r="P332">
        <v>564.63511029798997</v>
      </c>
      <c r="Q332">
        <v>1404</v>
      </c>
      <c r="R332">
        <v>374.53235243779602</v>
      </c>
      <c r="S332">
        <v>137</v>
      </c>
      <c r="T332">
        <v>407.23548334685501</v>
      </c>
      <c r="U332">
        <v>181</v>
      </c>
      <c r="V332">
        <f t="shared" si="52"/>
        <v>0.10307322203322197</v>
      </c>
      <c r="W332">
        <f t="shared" si="53"/>
        <v>0.34203867802538451</v>
      </c>
      <c r="X332">
        <f t="shared" si="54"/>
        <v>0.31205784164509964</v>
      </c>
    </row>
    <row r="333" spans="1:24" x14ac:dyDescent="0.25">
      <c r="A333">
        <v>332</v>
      </c>
      <c r="B333">
        <v>956.80293223905301</v>
      </c>
      <c r="C333">
        <v>1033</v>
      </c>
      <c r="D333">
        <v>270.830601520708</v>
      </c>
      <c r="E333">
        <v>158</v>
      </c>
      <c r="F333">
        <v>311.73608427955298</v>
      </c>
      <c r="G333">
        <v>197</v>
      </c>
      <c r="H333">
        <f t="shared" si="46"/>
        <v>0.17466282078113418</v>
      </c>
      <c r="I333">
        <f t="shared" si="47"/>
        <v>0.24733388266731324</v>
      </c>
      <c r="J333">
        <f t="shared" si="48"/>
        <v>0.23887822550157317</v>
      </c>
      <c r="K333">
        <f t="shared" si="49"/>
        <v>56.571741511500548</v>
      </c>
      <c r="L333">
        <f t="shared" si="50"/>
        <v>43.287671232876711</v>
      </c>
      <c r="M333">
        <f t="shared" si="51"/>
        <v>45.287356321839077</v>
      </c>
      <c r="O333">
        <v>33200</v>
      </c>
      <c r="P333">
        <v>584.80746736065203</v>
      </c>
      <c r="Q333">
        <v>1386</v>
      </c>
      <c r="R333">
        <v>368.14666603585499</v>
      </c>
      <c r="S333">
        <v>142</v>
      </c>
      <c r="T333">
        <v>407.44398199346</v>
      </c>
      <c r="U333">
        <v>188</v>
      </c>
      <c r="V333">
        <f t="shared" si="52"/>
        <v>0.10675565304137496</v>
      </c>
      <c r="W333">
        <f t="shared" si="53"/>
        <v>0.33620700094598627</v>
      </c>
      <c r="X333">
        <f t="shared" si="54"/>
        <v>0.31221761072295784</v>
      </c>
    </row>
    <row r="334" spans="1:24" x14ac:dyDescent="0.25">
      <c r="A334">
        <v>333</v>
      </c>
      <c r="B334">
        <v>957.82987174953905</v>
      </c>
      <c r="C334">
        <v>1032</v>
      </c>
      <c r="D334">
        <v>271.49103375527</v>
      </c>
      <c r="E334">
        <v>158</v>
      </c>
      <c r="F334">
        <v>312.05673011331902</v>
      </c>
      <c r="G334">
        <v>196</v>
      </c>
      <c r="H334">
        <f t="shared" si="46"/>
        <v>0.17485028692032475</v>
      </c>
      <c r="I334">
        <f t="shared" si="47"/>
        <v>0.24793701712810046</v>
      </c>
      <c r="J334">
        <f t="shared" si="48"/>
        <v>0.23912393112131725</v>
      </c>
      <c r="K334">
        <f t="shared" si="49"/>
        <v>56.51697699890471</v>
      </c>
      <c r="L334">
        <f t="shared" si="50"/>
        <v>43.287671232876711</v>
      </c>
      <c r="M334">
        <f t="shared" si="51"/>
        <v>45.057471264367813</v>
      </c>
      <c r="O334">
        <v>33300</v>
      </c>
      <c r="P334">
        <v>556.72093528161599</v>
      </c>
      <c r="Q334">
        <v>1410</v>
      </c>
      <c r="R334">
        <v>373.88777526137301</v>
      </c>
      <c r="S334">
        <v>140</v>
      </c>
      <c r="T334">
        <v>408.95935540085799</v>
      </c>
      <c r="U334">
        <v>187</v>
      </c>
      <c r="V334">
        <f t="shared" si="52"/>
        <v>0.10162850224198905</v>
      </c>
      <c r="W334">
        <f t="shared" si="53"/>
        <v>0.34145002306974703</v>
      </c>
      <c r="X334">
        <f t="shared" si="54"/>
        <v>0.3133788163991249</v>
      </c>
    </row>
    <row r="335" spans="1:24" x14ac:dyDescent="0.25">
      <c r="A335">
        <v>334</v>
      </c>
      <c r="B335">
        <v>958.69165622407502</v>
      </c>
      <c r="C335">
        <v>1030</v>
      </c>
      <c r="D335">
        <v>272.11638501624202</v>
      </c>
      <c r="E335">
        <v>157</v>
      </c>
      <c r="F335">
        <v>312.38639615523999</v>
      </c>
      <c r="G335">
        <v>196</v>
      </c>
      <c r="H335">
        <f t="shared" si="46"/>
        <v>0.17500760427602685</v>
      </c>
      <c r="I335">
        <f t="shared" si="47"/>
        <v>0.24850811417008403</v>
      </c>
      <c r="J335">
        <f t="shared" si="48"/>
        <v>0.23937654877796169</v>
      </c>
      <c r="K335">
        <f t="shared" si="49"/>
        <v>56.407447973713033</v>
      </c>
      <c r="L335">
        <f t="shared" si="50"/>
        <v>43.013698630136986</v>
      </c>
      <c r="M335">
        <f t="shared" si="51"/>
        <v>45.057471264367813</v>
      </c>
      <c r="O335">
        <v>33400</v>
      </c>
      <c r="P335">
        <v>555.57899660266298</v>
      </c>
      <c r="Q335">
        <v>1409</v>
      </c>
      <c r="R335">
        <v>375.576764732833</v>
      </c>
      <c r="S335">
        <v>139</v>
      </c>
      <c r="T335">
        <v>406.82642017506203</v>
      </c>
      <c r="U335">
        <v>185</v>
      </c>
      <c r="V335">
        <f t="shared" si="52"/>
        <v>0.10142004319143172</v>
      </c>
      <c r="W335">
        <f t="shared" si="53"/>
        <v>0.34299247920806669</v>
      </c>
      <c r="X335">
        <f t="shared" si="54"/>
        <v>0.31174438327590959</v>
      </c>
    </row>
    <row r="336" spans="1:24" x14ac:dyDescent="0.25">
      <c r="A336">
        <v>335</v>
      </c>
      <c r="B336">
        <v>959.370334049804</v>
      </c>
      <c r="C336">
        <v>1030</v>
      </c>
      <c r="D336">
        <v>272.718243322131</v>
      </c>
      <c r="E336">
        <v>157</v>
      </c>
      <c r="F336">
        <v>312.73037406716998</v>
      </c>
      <c r="G336">
        <v>197</v>
      </c>
      <c r="H336">
        <f t="shared" si="46"/>
        <v>0.17513149581047902</v>
      </c>
      <c r="I336">
        <f t="shared" si="47"/>
        <v>0.24905775645856712</v>
      </c>
      <c r="J336">
        <f t="shared" si="48"/>
        <v>0.23964013338480458</v>
      </c>
      <c r="K336">
        <f t="shared" si="49"/>
        <v>56.407447973713033</v>
      </c>
      <c r="L336">
        <f t="shared" si="50"/>
        <v>43.013698630136986</v>
      </c>
      <c r="M336">
        <f t="shared" si="51"/>
        <v>45.287356321839077</v>
      </c>
      <c r="O336">
        <v>33500</v>
      </c>
      <c r="P336">
        <v>555.27155487333198</v>
      </c>
      <c r="Q336">
        <v>1407</v>
      </c>
      <c r="R336">
        <v>376.06479460423702</v>
      </c>
      <c r="S336">
        <v>137</v>
      </c>
      <c r="T336">
        <v>407.12229552048501</v>
      </c>
      <c r="U336">
        <v>184</v>
      </c>
      <c r="V336">
        <f t="shared" si="52"/>
        <v>0.10136392020323694</v>
      </c>
      <c r="W336">
        <f t="shared" si="53"/>
        <v>0.34343816858834431</v>
      </c>
      <c r="X336">
        <f t="shared" si="54"/>
        <v>0.31197110767853259</v>
      </c>
    </row>
    <row r="337" spans="1:24" x14ac:dyDescent="0.25">
      <c r="A337">
        <v>336</v>
      </c>
      <c r="B337">
        <v>959.88323569389797</v>
      </c>
      <c r="C337">
        <v>1032</v>
      </c>
      <c r="D337">
        <v>273.31358652814299</v>
      </c>
      <c r="E337">
        <v>158</v>
      </c>
      <c r="F337">
        <v>313.09691994985002</v>
      </c>
      <c r="G337">
        <v>196</v>
      </c>
      <c r="H337">
        <f t="shared" si="46"/>
        <v>0.17522512517230704</v>
      </c>
      <c r="I337">
        <f t="shared" si="47"/>
        <v>0.24960144888414884</v>
      </c>
      <c r="J337">
        <f t="shared" si="48"/>
        <v>0.23992101145582376</v>
      </c>
      <c r="K337">
        <f t="shared" si="49"/>
        <v>56.51697699890471</v>
      </c>
      <c r="L337">
        <f t="shared" si="50"/>
        <v>43.287671232876711</v>
      </c>
      <c r="M337">
        <f t="shared" si="51"/>
        <v>45.057471264367813</v>
      </c>
      <c r="O337">
        <v>33600</v>
      </c>
      <c r="P337">
        <v>559.21076784092497</v>
      </c>
      <c r="Q337">
        <v>1407</v>
      </c>
      <c r="R337">
        <v>378.452956628408</v>
      </c>
      <c r="S337">
        <v>137</v>
      </c>
      <c r="T337">
        <v>406.59718029216799</v>
      </c>
      <c r="U337">
        <v>182</v>
      </c>
      <c r="V337">
        <f t="shared" si="52"/>
        <v>0.10208301713050839</v>
      </c>
      <c r="W337">
        <f t="shared" si="53"/>
        <v>0.34561913847343195</v>
      </c>
      <c r="X337">
        <f t="shared" si="54"/>
        <v>0.31156872053039691</v>
      </c>
    </row>
    <row r="338" spans="1:24" x14ac:dyDescent="0.25">
      <c r="A338">
        <v>337</v>
      </c>
      <c r="B338">
        <v>960.26441592824301</v>
      </c>
      <c r="C338">
        <v>1028</v>
      </c>
      <c r="D338">
        <v>273.91714307156099</v>
      </c>
      <c r="E338">
        <v>157</v>
      </c>
      <c r="F338">
        <v>313.49558319057701</v>
      </c>
      <c r="G338">
        <v>199</v>
      </c>
      <c r="H338">
        <f t="shared" si="46"/>
        <v>0.17529470900479061</v>
      </c>
      <c r="I338">
        <f t="shared" si="47"/>
        <v>0.2501526420744849</v>
      </c>
      <c r="J338">
        <f t="shared" si="48"/>
        <v>0.24022650052917779</v>
      </c>
      <c r="K338">
        <f t="shared" si="49"/>
        <v>56.297918948521357</v>
      </c>
      <c r="L338">
        <f t="shared" si="50"/>
        <v>43.013698630136986</v>
      </c>
      <c r="M338">
        <f t="shared" si="51"/>
        <v>45.747126436781606</v>
      </c>
      <c r="O338">
        <v>33700</v>
      </c>
      <c r="P338">
        <v>560.17663924073997</v>
      </c>
      <c r="Q338">
        <v>1407</v>
      </c>
      <c r="R338">
        <v>381.54354341470201</v>
      </c>
      <c r="S338">
        <v>137</v>
      </c>
      <c r="T338">
        <v>395.48937217978403</v>
      </c>
      <c r="U338">
        <v>188</v>
      </c>
      <c r="V338">
        <f t="shared" si="52"/>
        <v>0.10225933538531215</v>
      </c>
      <c r="W338">
        <f t="shared" si="53"/>
        <v>0.34844159215954523</v>
      </c>
      <c r="X338">
        <f t="shared" si="54"/>
        <v>0.30305699017607973</v>
      </c>
    </row>
    <row r="339" spans="1:24" x14ac:dyDescent="0.25">
      <c r="A339">
        <v>338</v>
      </c>
      <c r="B339">
        <v>960.54698695232503</v>
      </c>
      <c r="C339">
        <v>1024</v>
      </c>
      <c r="D339">
        <v>274.53673824721301</v>
      </c>
      <c r="E339">
        <v>156</v>
      </c>
      <c r="F339">
        <v>313.932838955048</v>
      </c>
      <c r="G339">
        <v>199</v>
      </c>
      <c r="H339">
        <f t="shared" si="46"/>
        <v>0.17534629188614914</v>
      </c>
      <c r="I339">
        <f t="shared" si="47"/>
        <v>0.25071848241754613</v>
      </c>
      <c r="J339">
        <f t="shared" si="48"/>
        <v>0.2405615624176613</v>
      </c>
      <c r="K339">
        <f t="shared" si="49"/>
        <v>56.078860898138004</v>
      </c>
      <c r="L339">
        <f t="shared" si="50"/>
        <v>42.739726027397261</v>
      </c>
      <c r="M339">
        <f t="shared" si="51"/>
        <v>45.747126436781606</v>
      </c>
      <c r="O339">
        <v>33800</v>
      </c>
      <c r="P339">
        <v>555.37148124757096</v>
      </c>
      <c r="Q339">
        <v>1407</v>
      </c>
      <c r="R339">
        <v>378.11964339644902</v>
      </c>
      <c r="S339">
        <v>139</v>
      </c>
      <c r="T339">
        <v>396.46851041835799</v>
      </c>
      <c r="U339">
        <v>190</v>
      </c>
      <c r="V339">
        <f t="shared" si="52"/>
        <v>0.10138216160050584</v>
      </c>
      <c r="W339">
        <f t="shared" si="53"/>
        <v>0.34531474282780733</v>
      </c>
      <c r="X339">
        <f t="shared" si="54"/>
        <v>0.30380728767690268</v>
      </c>
    </row>
    <row r="340" spans="1:24" x14ac:dyDescent="0.25">
      <c r="A340">
        <v>339</v>
      </c>
      <c r="B340">
        <v>960.75476256006596</v>
      </c>
      <c r="C340">
        <v>1027</v>
      </c>
      <c r="D340">
        <v>275.17408293092302</v>
      </c>
      <c r="E340">
        <v>155</v>
      </c>
      <c r="F340">
        <v>314.40914083546801</v>
      </c>
      <c r="G340">
        <v>199</v>
      </c>
      <c r="H340">
        <f t="shared" si="46"/>
        <v>0.17538422098577328</v>
      </c>
      <c r="I340">
        <f t="shared" si="47"/>
        <v>0.25130053235700733</v>
      </c>
      <c r="J340">
        <f t="shared" si="48"/>
        <v>0.24092654470150804</v>
      </c>
      <c r="K340">
        <f t="shared" si="49"/>
        <v>56.243154435925518</v>
      </c>
      <c r="L340">
        <f t="shared" si="50"/>
        <v>42.465753424657535</v>
      </c>
      <c r="M340">
        <f t="shared" si="51"/>
        <v>45.747126436781606</v>
      </c>
      <c r="O340">
        <v>33900</v>
      </c>
      <c r="P340">
        <v>555.187139564419</v>
      </c>
      <c r="Q340">
        <v>1409</v>
      </c>
      <c r="R340">
        <v>376.30662463990802</v>
      </c>
      <c r="S340">
        <v>138</v>
      </c>
      <c r="T340">
        <v>399.15609855061302</v>
      </c>
      <c r="U340">
        <v>189</v>
      </c>
      <c r="V340">
        <f t="shared" si="52"/>
        <v>0.10134851032574278</v>
      </c>
      <c r="W340">
        <f t="shared" si="53"/>
        <v>0.34365901793598908</v>
      </c>
      <c r="X340">
        <f t="shared" si="54"/>
        <v>0.30586674218437782</v>
      </c>
    </row>
    <row r="341" spans="1:24" x14ac:dyDescent="0.25">
      <c r="A341">
        <v>340</v>
      </c>
      <c r="B341">
        <v>960.90049804672799</v>
      </c>
      <c r="C341">
        <v>1028</v>
      </c>
      <c r="D341">
        <v>275.82936437083902</v>
      </c>
      <c r="E341">
        <v>156</v>
      </c>
      <c r="F341">
        <v>314.91972989610002</v>
      </c>
      <c r="G341">
        <v>198</v>
      </c>
      <c r="H341">
        <f t="shared" si="46"/>
        <v>0.1754108247620898</v>
      </c>
      <c r="I341">
        <f t="shared" si="47"/>
        <v>0.25189896289574337</v>
      </c>
      <c r="J341">
        <f t="shared" si="48"/>
        <v>0.24131780068666669</v>
      </c>
      <c r="K341">
        <f t="shared" si="49"/>
        <v>56.297918948521357</v>
      </c>
      <c r="L341">
        <f t="shared" si="50"/>
        <v>42.739726027397261</v>
      </c>
      <c r="M341">
        <f t="shared" si="51"/>
        <v>45.517241379310342</v>
      </c>
      <c r="O341">
        <v>34000</v>
      </c>
      <c r="P341">
        <v>564.83090424825502</v>
      </c>
      <c r="Q341">
        <v>1399</v>
      </c>
      <c r="R341">
        <v>376.70294388338101</v>
      </c>
      <c r="S341">
        <v>139</v>
      </c>
      <c r="T341">
        <v>398.241957640691</v>
      </c>
      <c r="U341">
        <v>193</v>
      </c>
      <c r="V341">
        <f t="shared" si="52"/>
        <v>0.10310896390074024</v>
      </c>
      <c r="W341">
        <f t="shared" si="53"/>
        <v>0.34402095331815619</v>
      </c>
      <c r="X341">
        <f t="shared" si="54"/>
        <v>0.30516625106566359</v>
      </c>
    </row>
    <row r="342" spans="1:24" x14ac:dyDescent="0.25">
      <c r="A342">
        <v>341</v>
      </c>
      <c r="B342">
        <v>960.98706604726203</v>
      </c>
      <c r="C342">
        <v>1026</v>
      </c>
      <c r="D342">
        <v>276.50541509318703</v>
      </c>
      <c r="E342">
        <v>156</v>
      </c>
      <c r="F342">
        <v>315.45832449329203</v>
      </c>
      <c r="G342">
        <v>197</v>
      </c>
      <c r="H342">
        <f t="shared" si="46"/>
        <v>0.17542662760994196</v>
      </c>
      <c r="I342">
        <f t="shared" si="47"/>
        <v>0.25251636081569589</v>
      </c>
      <c r="J342">
        <f t="shared" si="48"/>
        <v>0.24173051685309735</v>
      </c>
      <c r="K342">
        <f t="shared" si="49"/>
        <v>56.18838992332968</v>
      </c>
      <c r="L342">
        <f t="shared" si="50"/>
        <v>42.739726027397261</v>
      </c>
      <c r="M342">
        <f t="shared" si="51"/>
        <v>45.287356321839077</v>
      </c>
      <c r="O342">
        <v>34100</v>
      </c>
      <c r="P342">
        <v>560.88908549662096</v>
      </c>
      <c r="Q342">
        <v>1402</v>
      </c>
      <c r="R342">
        <v>374.34436832712402</v>
      </c>
      <c r="S342">
        <v>138</v>
      </c>
      <c r="T342">
        <v>407.1610923577</v>
      </c>
      <c r="U342">
        <v>182</v>
      </c>
      <c r="V342">
        <f t="shared" si="52"/>
        <v>0.10238939129182566</v>
      </c>
      <c r="W342">
        <f t="shared" si="53"/>
        <v>0.3418670030384694</v>
      </c>
      <c r="X342">
        <f t="shared" si="54"/>
        <v>0.3120008370557088</v>
      </c>
    </row>
    <row r="343" spans="1:24" x14ac:dyDescent="0.25">
      <c r="A343">
        <v>342</v>
      </c>
      <c r="B343">
        <v>961.01200583853199</v>
      </c>
      <c r="C343">
        <v>1026</v>
      </c>
      <c r="D343">
        <v>277.20815133871298</v>
      </c>
      <c r="E343">
        <v>155</v>
      </c>
      <c r="F343">
        <v>316.02107068337602</v>
      </c>
      <c r="G343">
        <v>197</v>
      </c>
      <c r="H343">
        <f t="shared" si="46"/>
        <v>0.17543118032831909</v>
      </c>
      <c r="I343">
        <f t="shared" si="47"/>
        <v>0.25315812907645019</v>
      </c>
      <c r="J343">
        <f t="shared" si="48"/>
        <v>0.24216173998726132</v>
      </c>
      <c r="K343">
        <f t="shared" si="49"/>
        <v>56.18838992332968</v>
      </c>
      <c r="L343">
        <f t="shared" si="50"/>
        <v>42.465753424657535</v>
      </c>
      <c r="M343">
        <f t="shared" si="51"/>
        <v>45.287356321839077</v>
      </c>
      <c r="O343">
        <v>34200</v>
      </c>
      <c r="P343">
        <v>555.41165420545497</v>
      </c>
      <c r="Q343">
        <v>1410</v>
      </c>
      <c r="R343">
        <v>375.75516039888402</v>
      </c>
      <c r="S343">
        <v>139</v>
      </c>
      <c r="T343">
        <v>402.47848911196502</v>
      </c>
      <c r="U343">
        <v>188</v>
      </c>
      <c r="V343">
        <f t="shared" si="52"/>
        <v>0.10138949510869934</v>
      </c>
      <c r="W343">
        <f t="shared" si="53"/>
        <v>0.34315539762455161</v>
      </c>
      <c r="X343">
        <f t="shared" si="54"/>
        <v>0.30841263533483909</v>
      </c>
    </row>
    <row r="344" spans="1:24" x14ac:dyDescent="0.25">
      <c r="A344">
        <v>343</v>
      </c>
      <c r="B344">
        <v>960.97646609598598</v>
      </c>
      <c r="C344">
        <v>1026</v>
      </c>
      <c r="D344">
        <v>277.942852596997</v>
      </c>
      <c r="E344">
        <v>154</v>
      </c>
      <c r="F344">
        <v>316.60882447760599</v>
      </c>
      <c r="G344">
        <v>197</v>
      </c>
      <c r="H344">
        <f t="shared" si="46"/>
        <v>0.17542469260605806</v>
      </c>
      <c r="I344">
        <f t="shared" si="47"/>
        <v>0.25382908912967761</v>
      </c>
      <c r="J344">
        <f t="shared" si="48"/>
        <v>0.24261212603647969</v>
      </c>
      <c r="K344">
        <f t="shared" si="49"/>
        <v>56.18838992332968</v>
      </c>
      <c r="L344">
        <f t="shared" si="50"/>
        <v>42.19178082191781</v>
      </c>
      <c r="M344">
        <f t="shared" si="51"/>
        <v>45.287356321839077</v>
      </c>
      <c r="O344">
        <v>34300</v>
      </c>
      <c r="P344">
        <v>556.11364678294296</v>
      </c>
      <c r="Q344">
        <v>1407</v>
      </c>
      <c r="R344">
        <v>377.05417327508599</v>
      </c>
      <c r="S344">
        <v>137</v>
      </c>
      <c r="T344">
        <v>404.62480455112501</v>
      </c>
      <c r="U344">
        <v>184</v>
      </c>
      <c r="V344">
        <f t="shared" si="52"/>
        <v>0.1015176427132061</v>
      </c>
      <c r="W344">
        <f t="shared" si="53"/>
        <v>0.34434171075350317</v>
      </c>
      <c r="X344">
        <f t="shared" si="54"/>
        <v>0.31005732149511495</v>
      </c>
    </row>
    <row r="345" spans="1:24" x14ac:dyDescent="0.25">
      <c r="A345">
        <v>344</v>
      </c>
      <c r="B345">
        <v>960.89376592764302</v>
      </c>
      <c r="C345">
        <v>1027</v>
      </c>
      <c r="D345">
        <v>278.707970348537</v>
      </c>
      <c r="E345">
        <v>154</v>
      </c>
      <c r="F345">
        <v>317.22650309087697</v>
      </c>
      <c r="G345">
        <v>197</v>
      </c>
      <c r="H345">
        <f t="shared" si="46"/>
        <v>0.1754095958246884</v>
      </c>
      <c r="I345">
        <f t="shared" si="47"/>
        <v>0.25452782680231689</v>
      </c>
      <c r="J345">
        <f t="shared" si="48"/>
        <v>0.24308544298151491</v>
      </c>
      <c r="K345">
        <f t="shared" si="49"/>
        <v>56.243154435925518</v>
      </c>
      <c r="L345">
        <f t="shared" si="50"/>
        <v>42.19178082191781</v>
      </c>
      <c r="M345">
        <f t="shared" si="51"/>
        <v>45.287356321839077</v>
      </c>
      <c r="O345">
        <v>34400</v>
      </c>
      <c r="P345">
        <v>556.45982355584704</v>
      </c>
      <c r="Q345">
        <v>1409</v>
      </c>
      <c r="R345">
        <v>376.44126127335397</v>
      </c>
      <c r="S345">
        <v>137</v>
      </c>
      <c r="T345">
        <v>401.93772248920601</v>
      </c>
      <c r="U345">
        <v>190</v>
      </c>
      <c r="V345">
        <f t="shared" si="52"/>
        <v>0.10158083672067306</v>
      </c>
      <c r="W345">
        <f t="shared" si="53"/>
        <v>0.34378197376562009</v>
      </c>
      <c r="X345">
        <f t="shared" si="54"/>
        <v>0.30799825478100079</v>
      </c>
    </row>
    <row r="346" spans="1:24" x14ac:dyDescent="0.25">
      <c r="A346">
        <v>345</v>
      </c>
      <c r="B346">
        <v>960.787100891813</v>
      </c>
      <c r="C346">
        <v>1033</v>
      </c>
      <c r="D346">
        <v>279.490036479656</v>
      </c>
      <c r="E346">
        <v>153</v>
      </c>
      <c r="F346">
        <v>317.87894786547002</v>
      </c>
      <c r="G346">
        <v>196</v>
      </c>
      <c r="H346">
        <f t="shared" si="46"/>
        <v>0.17539012429569423</v>
      </c>
      <c r="I346">
        <f t="shared" si="47"/>
        <v>0.25524204244717441</v>
      </c>
      <c r="J346">
        <f t="shared" si="48"/>
        <v>0.24358540066319542</v>
      </c>
      <c r="K346">
        <f t="shared" si="49"/>
        <v>56.571741511500548</v>
      </c>
      <c r="L346">
        <f t="shared" si="50"/>
        <v>41.917808219178085</v>
      </c>
      <c r="M346">
        <f t="shared" si="51"/>
        <v>45.057471264367813</v>
      </c>
      <c r="O346">
        <v>34500</v>
      </c>
      <c r="P346">
        <v>555.84740969489098</v>
      </c>
      <c r="Q346">
        <v>1410</v>
      </c>
      <c r="R346">
        <v>375.81276940873101</v>
      </c>
      <c r="S346">
        <v>137</v>
      </c>
      <c r="T346">
        <v>402.158157045336</v>
      </c>
      <c r="U346">
        <v>191</v>
      </c>
      <c r="V346">
        <f t="shared" si="52"/>
        <v>0.10146904156533242</v>
      </c>
      <c r="W346">
        <f t="shared" si="53"/>
        <v>0.34320800859244843</v>
      </c>
      <c r="X346">
        <f t="shared" si="54"/>
        <v>0.30816717014968276</v>
      </c>
    </row>
    <row r="347" spans="1:24" x14ac:dyDescent="0.25">
      <c r="A347">
        <v>346</v>
      </c>
      <c r="B347">
        <v>960.67466273858702</v>
      </c>
      <c r="C347">
        <v>1032</v>
      </c>
      <c r="D347">
        <v>280.26497917158002</v>
      </c>
      <c r="E347">
        <v>153</v>
      </c>
      <c r="F347">
        <v>318.56651437445299</v>
      </c>
      <c r="G347">
        <v>196</v>
      </c>
      <c r="H347">
        <f t="shared" si="46"/>
        <v>0.1753695988934989</v>
      </c>
      <c r="I347">
        <f t="shared" si="47"/>
        <v>0.2559497526681096</v>
      </c>
      <c r="J347">
        <f t="shared" si="48"/>
        <v>0.24411227155130497</v>
      </c>
      <c r="K347">
        <f t="shared" si="49"/>
        <v>56.51697699890471</v>
      </c>
      <c r="L347">
        <f t="shared" si="50"/>
        <v>41.917808219178085</v>
      </c>
      <c r="M347">
        <f t="shared" si="51"/>
        <v>45.057471264367813</v>
      </c>
      <c r="O347">
        <v>34600</v>
      </c>
      <c r="P347">
        <v>555.33730597664203</v>
      </c>
      <c r="Q347">
        <v>1410</v>
      </c>
      <c r="R347">
        <v>375.09902954505998</v>
      </c>
      <c r="S347">
        <v>136</v>
      </c>
      <c r="T347">
        <v>401.94306522540802</v>
      </c>
      <c r="U347">
        <v>189</v>
      </c>
      <c r="V347">
        <f t="shared" si="52"/>
        <v>0.10137592296032165</v>
      </c>
      <c r="W347">
        <f t="shared" si="53"/>
        <v>0.34255619136535159</v>
      </c>
      <c r="X347">
        <f t="shared" si="54"/>
        <v>0.30800234883173028</v>
      </c>
    </row>
    <row r="348" spans="1:24" x14ac:dyDescent="0.25">
      <c r="A348">
        <v>347</v>
      </c>
      <c r="B348">
        <v>960.55874421578596</v>
      </c>
      <c r="C348">
        <v>1033</v>
      </c>
      <c r="D348">
        <v>281.00777547593998</v>
      </c>
      <c r="E348">
        <v>152</v>
      </c>
      <c r="F348">
        <v>319.28518879911502</v>
      </c>
      <c r="G348">
        <v>195</v>
      </c>
      <c r="H348">
        <f t="shared" si="46"/>
        <v>0.17534843815549214</v>
      </c>
      <c r="I348">
        <f t="shared" si="47"/>
        <v>0.25662810545747944</v>
      </c>
      <c r="J348">
        <f t="shared" si="48"/>
        <v>0.24466297992269351</v>
      </c>
      <c r="K348">
        <f t="shared" si="49"/>
        <v>56.571741511500548</v>
      </c>
      <c r="L348">
        <f t="shared" si="50"/>
        <v>41.643835616438359</v>
      </c>
      <c r="M348">
        <f t="shared" si="51"/>
        <v>44.827586206896555</v>
      </c>
      <c r="O348">
        <v>34700</v>
      </c>
      <c r="P348">
        <v>555.65063657895303</v>
      </c>
      <c r="Q348">
        <v>1407</v>
      </c>
      <c r="R348">
        <v>374.28790052648702</v>
      </c>
      <c r="S348">
        <v>136</v>
      </c>
      <c r="T348">
        <v>403.27466973875801</v>
      </c>
      <c r="U348">
        <v>187</v>
      </c>
      <c r="V348">
        <f t="shared" si="52"/>
        <v>0.1014331209527114</v>
      </c>
      <c r="W348">
        <f t="shared" si="53"/>
        <v>0.34181543427076438</v>
      </c>
      <c r="X348">
        <f t="shared" si="54"/>
        <v>0.30902273543199849</v>
      </c>
    </row>
    <row r="349" spans="1:24" x14ac:dyDescent="0.25">
      <c r="A349">
        <v>348</v>
      </c>
      <c r="B349">
        <v>960.42917612056203</v>
      </c>
      <c r="C349">
        <v>1035</v>
      </c>
      <c r="D349">
        <v>281.70338720857399</v>
      </c>
      <c r="E349">
        <v>151</v>
      </c>
      <c r="F349">
        <v>320.02852127740198</v>
      </c>
      <c r="G349">
        <v>195</v>
      </c>
      <c r="H349">
        <f t="shared" si="46"/>
        <v>0.17532478571021579</v>
      </c>
      <c r="I349">
        <f t="shared" si="47"/>
        <v>0.2572633673137662</v>
      </c>
      <c r="J349">
        <f t="shared" si="48"/>
        <v>0.24523258335433101</v>
      </c>
      <c r="K349">
        <f t="shared" si="49"/>
        <v>56.681270536692224</v>
      </c>
      <c r="L349">
        <f t="shared" si="50"/>
        <v>41.369863013698627</v>
      </c>
      <c r="M349">
        <f t="shared" si="51"/>
        <v>44.827586206896555</v>
      </c>
      <c r="O349">
        <v>34800</v>
      </c>
      <c r="P349">
        <v>554.93911962180903</v>
      </c>
      <c r="Q349">
        <v>1412</v>
      </c>
      <c r="R349">
        <v>377.74655902040303</v>
      </c>
      <c r="S349">
        <v>137</v>
      </c>
      <c r="T349">
        <v>401.768598671468</v>
      </c>
      <c r="U349">
        <v>188</v>
      </c>
      <c r="V349">
        <f t="shared" si="52"/>
        <v>0.10130323468817251</v>
      </c>
      <c r="W349">
        <f t="shared" si="53"/>
        <v>0.34497402650265119</v>
      </c>
      <c r="X349">
        <f t="shared" si="54"/>
        <v>0.30786865798579921</v>
      </c>
    </row>
    <row r="350" spans="1:24" x14ac:dyDescent="0.25">
      <c r="A350">
        <v>349</v>
      </c>
      <c r="B350">
        <v>960.26852855614504</v>
      </c>
      <c r="C350">
        <v>1033</v>
      </c>
      <c r="D350">
        <v>282.34917975787801</v>
      </c>
      <c r="E350">
        <v>152</v>
      </c>
      <c r="F350">
        <v>320.78569132092599</v>
      </c>
      <c r="G350">
        <v>194</v>
      </c>
      <c r="H350">
        <f t="shared" si="46"/>
        <v>0.17529545975833244</v>
      </c>
      <c r="I350">
        <f t="shared" si="47"/>
        <v>0.25785313219897532</v>
      </c>
      <c r="J350">
        <f t="shared" si="48"/>
        <v>0.24581279028423447</v>
      </c>
      <c r="K350">
        <f t="shared" si="49"/>
        <v>56.571741511500548</v>
      </c>
      <c r="L350">
        <f t="shared" si="50"/>
        <v>41.643835616438359</v>
      </c>
      <c r="M350">
        <f t="shared" si="51"/>
        <v>44.597701149425291</v>
      </c>
      <c r="O350">
        <v>34900</v>
      </c>
      <c r="P350">
        <v>554.74756508899304</v>
      </c>
      <c r="Q350">
        <v>1415</v>
      </c>
      <c r="R350">
        <v>380.02038057040699</v>
      </c>
      <c r="S350">
        <v>136</v>
      </c>
      <c r="T350">
        <v>401.26935665277898</v>
      </c>
      <c r="U350">
        <v>187</v>
      </c>
      <c r="V350">
        <f t="shared" si="52"/>
        <v>0.10126826671942188</v>
      </c>
      <c r="W350">
        <f t="shared" si="53"/>
        <v>0.34705057586338539</v>
      </c>
      <c r="X350">
        <f t="shared" si="54"/>
        <v>0.30748609705193791</v>
      </c>
    </row>
    <row r="351" spans="1:24" x14ac:dyDescent="0.25">
      <c r="A351">
        <v>350</v>
      </c>
      <c r="B351">
        <v>960.05328571905704</v>
      </c>
      <c r="C351">
        <v>1036</v>
      </c>
      <c r="D351">
        <v>282.948954885349</v>
      </c>
      <c r="E351">
        <v>151</v>
      </c>
      <c r="F351">
        <v>321.53975577207802</v>
      </c>
      <c r="G351">
        <v>195</v>
      </c>
      <c r="H351">
        <f t="shared" si="46"/>
        <v>0.17525616752812287</v>
      </c>
      <c r="I351">
        <f t="shared" si="47"/>
        <v>0.2584008720414146</v>
      </c>
      <c r="J351">
        <f t="shared" si="48"/>
        <v>0.2463906174498682</v>
      </c>
      <c r="K351">
        <f t="shared" si="49"/>
        <v>56.736035049288063</v>
      </c>
      <c r="L351">
        <f t="shared" si="50"/>
        <v>41.369863013698627</v>
      </c>
      <c r="M351">
        <f t="shared" si="51"/>
        <v>44.827586206896555</v>
      </c>
      <c r="O351">
        <v>35000</v>
      </c>
      <c r="P351">
        <v>554.80199970277204</v>
      </c>
      <c r="Q351">
        <v>1414</v>
      </c>
      <c r="R351">
        <v>379.37981553626798</v>
      </c>
      <c r="S351">
        <v>136</v>
      </c>
      <c r="T351">
        <v>402.72684821346797</v>
      </c>
      <c r="U351">
        <v>187</v>
      </c>
      <c r="V351">
        <f t="shared" si="52"/>
        <v>0.10127820366972838</v>
      </c>
      <c r="W351">
        <f t="shared" si="53"/>
        <v>0.34646558496462831</v>
      </c>
      <c r="X351">
        <f t="shared" si="54"/>
        <v>0.30860294882258082</v>
      </c>
    </row>
    <row r="352" spans="1:24" x14ac:dyDescent="0.25">
      <c r="A352">
        <v>351</v>
      </c>
      <c r="B352">
        <v>959.76073314874395</v>
      </c>
      <c r="C352">
        <v>1038</v>
      </c>
      <c r="D352">
        <v>283.50785905312398</v>
      </c>
      <c r="E352">
        <v>151</v>
      </c>
      <c r="F352">
        <v>322.27170610668702</v>
      </c>
      <c r="G352">
        <v>196</v>
      </c>
      <c r="H352">
        <f t="shared" si="46"/>
        <v>0.17520276253171668</v>
      </c>
      <c r="I352">
        <f t="shared" si="47"/>
        <v>0.25891128680650594</v>
      </c>
      <c r="J352">
        <f t="shared" si="48"/>
        <v>0.24695149893232721</v>
      </c>
      <c r="K352">
        <f t="shared" si="49"/>
        <v>56.845564074479739</v>
      </c>
      <c r="L352">
        <f t="shared" si="50"/>
        <v>41.369863013698627</v>
      </c>
      <c r="M352">
        <f t="shared" si="51"/>
        <v>45.057471264367813</v>
      </c>
      <c r="O352">
        <v>35100</v>
      </c>
      <c r="P352">
        <v>555.91783036584502</v>
      </c>
      <c r="Q352">
        <v>1410</v>
      </c>
      <c r="R352">
        <v>377.91234813068797</v>
      </c>
      <c r="S352">
        <v>138</v>
      </c>
      <c r="T352">
        <v>403.19493706343201</v>
      </c>
      <c r="U352">
        <v>187</v>
      </c>
      <c r="V352">
        <f t="shared" si="52"/>
        <v>0.10148189674440398</v>
      </c>
      <c r="W352">
        <f t="shared" si="53"/>
        <v>0.34512543208282009</v>
      </c>
      <c r="X352">
        <f t="shared" si="54"/>
        <v>0.30896163759649964</v>
      </c>
    </row>
    <row r="353" spans="1:24" x14ac:dyDescent="0.25">
      <c r="A353">
        <v>352</v>
      </c>
      <c r="B353">
        <v>959.38057018645702</v>
      </c>
      <c r="C353">
        <v>1042</v>
      </c>
      <c r="D353">
        <v>284.03278021084299</v>
      </c>
      <c r="E353">
        <v>151</v>
      </c>
      <c r="F353">
        <v>322.96753107054502</v>
      </c>
      <c r="G353">
        <v>193</v>
      </c>
      <c r="H353">
        <f t="shared" si="46"/>
        <v>0.17513336440059457</v>
      </c>
      <c r="I353">
        <f t="shared" si="47"/>
        <v>0.25939066685921736</v>
      </c>
      <c r="J353">
        <f t="shared" si="48"/>
        <v>0.24748469813834867</v>
      </c>
      <c r="K353">
        <f t="shared" si="49"/>
        <v>57.064622124863092</v>
      </c>
      <c r="L353">
        <f t="shared" si="50"/>
        <v>41.369863013698627</v>
      </c>
      <c r="M353">
        <f t="shared" si="51"/>
        <v>44.367816091954026</v>
      </c>
      <c r="O353">
        <v>35200</v>
      </c>
      <c r="P353">
        <v>554.80395729232202</v>
      </c>
      <c r="Q353">
        <v>1410</v>
      </c>
      <c r="R353">
        <v>378.20919979304603</v>
      </c>
      <c r="S353">
        <v>137</v>
      </c>
      <c r="T353">
        <v>403.311404572409</v>
      </c>
      <c r="U353">
        <v>189</v>
      </c>
      <c r="V353">
        <f t="shared" si="52"/>
        <v>0.10127856102452026</v>
      </c>
      <c r="W353">
        <f t="shared" si="53"/>
        <v>0.34539652949136623</v>
      </c>
      <c r="X353">
        <f t="shared" si="54"/>
        <v>0.30905088472981534</v>
      </c>
    </row>
    <row r="354" spans="1:24" x14ac:dyDescent="0.25">
      <c r="A354">
        <v>353</v>
      </c>
      <c r="B354">
        <v>958.92151269445901</v>
      </c>
      <c r="C354">
        <v>1042</v>
      </c>
      <c r="D354">
        <v>284.53441484411098</v>
      </c>
      <c r="E354">
        <v>149</v>
      </c>
      <c r="F354">
        <v>323.62344924280598</v>
      </c>
      <c r="G354">
        <v>192</v>
      </c>
      <c r="H354">
        <f t="shared" si="46"/>
        <v>0.17504956420125209</v>
      </c>
      <c r="I354">
        <f t="shared" si="47"/>
        <v>0.25984878067955341</v>
      </c>
      <c r="J354">
        <f t="shared" si="48"/>
        <v>0.24798731742743754</v>
      </c>
      <c r="K354">
        <f t="shared" si="49"/>
        <v>57.064622124863092</v>
      </c>
      <c r="L354">
        <f t="shared" si="50"/>
        <v>40.821917808219176</v>
      </c>
      <c r="M354">
        <f t="shared" si="51"/>
        <v>44.137931034482762</v>
      </c>
      <c r="O354">
        <v>35300</v>
      </c>
      <c r="P354">
        <v>554.89689918072395</v>
      </c>
      <c r="Q354">
        <v>1411</v>
      </c>
      <c r="R354">
        <v>378.36298720582101</v>
      </c>
      <c r="S354">
        <v>137</v>
      </c>
      <c r="T354">
        <v>403.93151882258798</v>
      </c>
      <c r="U354">
        <v>189</v>
      </c>
      <c r="V354">
        <f t="shared" si="52"/>
        <v>0.10129552741524717</v>
      </c>
      <c r="W354">
        <f t="shared" si="53"/>
        <v>0.34553697461718813</v>
      </c>
      <c r="X354">
        <f t="shared" si="54"/>
        <v>0.30952606806328581</v>
      </c>
    </row>
    <row r="355" spans="1:24" x14ac:dyDescent="0.25">
      <c r="A355">
        <v>354</v>
      </c>
      <c r="B355">
        <v>958.40777834237701</v>
      </c>
      <c r="C355">
        <v>1044</v>
      </c>
      <c r="D355">
        <v>285.02590736571602</v>
      </c>
      <c r="E355">
        <v>149</v>
      </c>
      <c r="F355">
        <v>324.24613625464701</v>
      </c>
      <c r="G355">
        <v>192</v>
      </c>
      <c r="H355">
        <f t="shared" si="46"/>
        <v>0.17495578282993374</v>
      </c>
      <c r="I355">
        <f t="shared" si="47"/>
        <v>0.26029763229745756</v>
      </c>
      <c r="J355">
        <f t="shared" si="48"/>
        <v>0.24846447222578316</v>
      </c>
      <c r="K355">
        <f t="shared" si="49"/>
        <v>57.174151150054762</v>
      </c>
      <c r="L355">
        <f t="shared" si="50"/>
        <v>40.821917808219176</v>
      </c>
      <c r="M355">
        <f t="shared" si="51"/>
        <v>44.137931034482762</v>
      </c>
      <c r="O355">
        <v>35400</v>
      </c>
      <c r="P355">
        <v>554.857023119622</v>
      </c>
      <c r="Q355">
        <v>1414</v>
      </c>
      <c r="R355">
        <v>376.37459092497102</v>
      </c>
      <c r="S355">
        <v>140</v>
      </c>
      <c r="T355">
        <v>407.68876589384303</v>
      </c>
      <c r="U355">
        <v>182</v>
      </c>
      <c r="V355">
        <f t="shared" si="52"/>
        <v>0.10128824810507886</v>
      </c>
      <c r="W355">
        <f t="shared" si="53"/>
        <v>0.34372108760271325</v>
      </c>
      <c r="X355">
        <f t="shared" si="54"/>
        <v>0.31240518459298317</v>
      </c>
    </row>
    <row r="356" spans="1:24" x14ac:dyDescent="0.25">
      <c r="A356">
        <v>355</v>
      </c>
      <c r="B356">
        <v>957.86727554595495</v>
      </c>
      <c r="C356">
        <v>1040</v>
      </c>
      <c r="D356">
        <v>285.51706733474299</v>
      </c>
      <c r="E356">
        <v>150</v>
      </c>
      <c r="F356">
        <v>324.84691796441302</v>
      </c>
      <c r="G356">
        <v>192</v>
      </c>
      <c r="H356">
        <f t="shared" si="46"/>
        <v>0.17485711492259126</v>
      </c>
      <c r="I356">
        <f t="shared" si="47"/>
        <v>0.26074618021437718</v>
      </c>
      <c r="J356">
        <f t="shared" si="48"/>
        <v>0.24892484135204063</v>
      </c>
      <c r="K356">
        <f t="shared" si="49"/>
        <v>56.955093099671416</v>
      </c>
      <c r="L356">
        <f t="shared" si="50"/>
        <v>41.095890410958901</v>
      </c>
      <c r="M356">
        <f t="shared" si="51"/>
        <v>44.137931034482762</v>
      </c>
      <c r="O356">
        <v>35500</v>
      </c>
      <c r="P356">
        <v>566.920188090073</v>
      </c>
      <c r="Q356">
        <v>1401</v>
      </c>
      <c r="R356">
        <v>376.47249424549301</v>
      </c>
      <c r="S356">
        <v>137</v>
      </c>
      <c r="T356">
        <v>404.303698957265</v>
      </c>
      <c r="U356">
        <v>186</v>
      </c>
      <c r="V356">
        <f t="shared" si="52"/>
        <v>0.10349035927164531</v>
      </c>
      <c r="W356">
        <f t="shared" si="53"/>
        <v>0.34381049702784749</v>
      </c>
      <c r="X356">
        <f t="shared" si="54"/>
        <v>0.30981126356878547</v>
      </c>
    </row>
    <row r="357" spans="1:24" x14ac:dyDescent="0.25">
      <c r="A357">
        <v>356</v>
      </c>
      <c r="B357">
        <v>957.31974380706595</v>
      </c>
      <c r="C357">
        <v>1041</v>
      </c>
      <c r="D357">
        <v>286.008085251186</v>
      </c>
      <c r="E357">
        <v>150</v>
      </c>
      <c r="F357">
        <v>325.434039655589</v>
      </c>
      <c r="G357">
        <v>193</v>
      </c>
      <c r="H357">
        <f t="shared" si="46"/>
        <v>0.17475716389322124</v>
      </c>
      <c r="I357">
        <f t="shared" si="47"/>
        <v>0.26119459840290959</v>
      </c>
      <c r="J357">
        <f t="shared" si="48"/>
        <v>0.24937474303110269</v>
      </c>
      <c r="K357">
        <f t="shared" si="49"/>
        <v>57.009857612267254</v>
      </c>
      <c r="L357">
        <f t="shared" si="50"/>
        <v>41.095890410958901</v>
      </c>
      <c r="M357">
        <f t="shared" si="51"/>
        <v>44.367816091954026</v>
      </c>
      <c r="O357">
        <v>35600</v>
      </c>
      <c r="P357">
        <v>554.69501179550002</v>
      </c>
      <c r="Q357">
        <v>1407</v>
      </c>
      <c r="R357">
        <v>374.50343702342298</v>
      </c>
      <c r="S357">
        <v>138</v>
      </c>
      <c r="T357">
        <v>404.719732881347</v>
      </c>
      <c r="U357">
        <v>185</v>
      </c>
      <c r="V357">
        <f t="shared" si="52"/>
        <v>0.10125867320107704</v>
      </c>
      <c r="W357">
        <f t="shared" si="53"/>
        <v>0.34201227125426753</v>
      </c>
      <c r="X357">
        <f t="shared" si="54"/>
        <v>0.31013006351061073</v>
      </c>
    </row>
    <row r="358" spans="1:24" x14ac:dyDescent="0.25">
      <c r="A358">
        <v>357</v>
      </c>
      <c r="B358">
        <v>956.77134664920095</v>
      </c>
      <c r="C358">
        <v>1043</v>
      </c>
      <c r="D358">
        <v>286.48693086472099</v>
      </c>
      <c r="E358">
        <v>150</v>
      </c>
      <c r="F358">
        <v>326.008116374856</v>
      </c>
      <c r="G358">
        <v>194</v>
      </c>
      <c r="H358">
        <f t="shared" si="46"/>
        <v>0.17465705488302319</v>
      </c>
      <c r="I358">
        <f t="shared" si="47"/>
        <v>0.26163190033307854</v>
      </c>
      <c r="J358">
        <f t="shared" si="48"/>
        <v>0.24981464856310806</v>
      </c>
      <c r="K358">
        <f t="shared" si="49"/>
        <v>57.119386637458923</v>
      </c>
      <c r="L358">
        <f t="shared" si="50"/>
        <v>41.095890410958901</v>
      </c>
      <c r="M358">
        <f t="shared" si="51"/>
        <v>44.597701149425291</v>
      </c>
      <c r="O358">
        <v>35700</v>
      </c>
      <c r="P358">
        <v>553.68519450815404</v>
      </c>
      <c r="Q358">
        <v>1410</v>
      </c>
      <c r="R358">
        <v>373.78198872495801</v>
      </c>
      <c r="S358">
        <v>137</v>
      </c>
      <c r="T358">
        <v>403.022675268049</v>
      </c>
      <c r="U358">
        <v>186</v>
      </c>
      <c r="V358">
        <f t="shared" si="52"/>
        <v>0.10107433269590253</v>
      </c>
      <c r="W358">
        <f t="shared" si="53"/>
        <v>0.34135341436069228</v>
      </c>
      <c r="X358">
        <f t="shared" si="54"/>
        <v>0.30882963622072718</v>
      </c>
    </row>
    <row r="359" spans="1:24" x14ac:dyDescent="0.25">
      <c r="A359">
        <v>358</v>
      </c>
      <c r="B359">
        <v>956.21442808345205</v>
      </c>
      <c r="C359">
        <v>1042</v>
      </c>
      <c r="D359">
        <v>286.93100241630901</v>
      </c>
      <c r="E359">
        <v>154</v>
      </c>
      <c r="F359">
        <v>326.561189263968</v>
      </c>
      <c r="G359">
        <v>194</v>
      </c>
      <c r="H359">
        <f t="shared" si="46"/>
        <v>0.17455539030366046</v>
      </c>
      <c r="I359">
        <f t="shared" si="47"/>
        <v>0.26203744512904931</v>
      </c>
      <c r="J359">
        <f t="shared" si="48"/>
        <v>0.25023845920610577</v>
      </c>
      <c r="K359">
        <f t="shared" si="49"/>
        <v>57.064622124863092</v>
      </c>
      <c r="L359">
        <f t="shared" si="50"/>
        <v>42.19178082191781</v>
      </c>
      <c r="M359">
        <f t="shared" si="51"/>
        <v>44.597701149425291</v>
      </c>
      <c r="O359">
        <v>35800</v>
      </c>
      <c r="P359">
        <v>557.21834850562402</v>
      </c>
      <c r="Q359">
        <v>1412</v>
      </c>
      <c r="R359">
        <v>375.80250087739898</v>
      </c>
      <c r="S359">
        <v>136</v>
      </c>
      <c r="T359">
        <v>403.64348177282102</v>
      </c>
      <c r="U359">
        <v>185</v>
      </c>
      <c r="V359">
        <f t="shared" si="52"/>
        <v>0.10171930421789413</v>
      </c>
      <c r="W359">
        <f t="shared" si="53"/>
        <v>0.34319863093826392</v>
      </c>
      <c r="X359">
        <f t="shared" si="54"/>
        <v>0.30930535001748738</v>
      </c>
    </row>
    <row r="360" spans="1:24" x14ac:dyDescent="0.25">
      <c r="A360">
        <v>359</v>
      </c>
      <c r="B360">
        <v>955.62847559330999</v>
      </c>
      <c r="C360">
        <v>1043</v>
      </c>
      <c r="D360">
        <v>287.31231381160899</v>
      </c>
      <c r="E360">
        <v>155</v>
      </c>
      <c r="F360">
        <v>327.078122004222</v>
      </c>
      <c r="G360">
        <v>194</v>
      </c>
      <c r="H360">
        <f t="shared" si="46"/>
        <v>0.17444842562857063</v>
      </c>
      <c r="I360">
        <f t="shared" si="47"/>
        <v>0.26238567471379814</v>
      </c>
      <c r="J360">
        <f t="shared" si="48"/>
        <v>0.25063457624844598</v>
      </c>
      <c r="K360">
        <f t="shared" si="49"/>
        <v>57.119386637458923</v>
      </c>
      <c r="L360">
        <f t="shared" si="50"/>
        <v>42.465753424657535</v>
      </c>
      <c r="M360">
        <f t="shared" si="51"/>
        <v>44.597701149425291</v>
      </c>
      <c r="O360">
        <v>35900</v>
      </c>
      <c r="P360">
        <v>555.75350244238098</v>
      </c>
      <c r="Q360">
        <v>1413</v>
      </c>
      <c r="R360">
        <v>374.78604080157299</v>
      </c>
      <c r="S360">
        <v>136</v>
      </c>
      <c r="T360">
        <v>407.966790885215</v>
      </c>
      <c r="U360">
        <v>181</v>
      </c>
      <c r="V360">
        <f t="shared" si="52"/>
        <v>0.101451898948956</v>
      </c>
      <c r="W360">
        <f t="shared" si="53"/>
        <v>0.34227035689641372</v>
      </c>
      <c r="X360">
        <f t="shared" si="54"/>
        <v>0.31261823056338317</v>
      </c>
    </row>
    <row r="361" spans="1:24" x14ac:dyDescent="0.25">
      <c r="A361">
        <v>360</v>
      </c>
      <c r="B361">
        <v>954.98447171930604</v>
      </c>
      <c r="C361">
        <v>1040</v>
      </c>
      <c r="D361">
        <v>287.60688333462002</v>
      </c>
      <c r="E361">
        <v>153</v>
      </c>
      <c r="F361">
        <v>327.54022029764798</v>
      </c>
      <c r="G361">
        <v>192</v>
      </c>
      <c r="H361">
        <f t="shared" si="46"/>
        <v>0.17433086376767179</v>
      </c>
      <c r="I361">
        <f t="shared" si="47"/>
        <v>0.26265468797682195</v>
      </c>
      <c r="J361">
        <f t="shared" si="48"/>
        <v>0.25098867455758467</v>
      </c>
      <c r="K361">
        <f t="shared" si="49"/>
        <v>56.955093099671416</v>
      </c>
      <c r="L361">
        <f t="shared" si="50"/>
        <v>41.917808219178085</v>
      </c>
      <c r="M361">
        <f t="shared" si="51"/>
        <v>44.137931034482762</v>
      </c>
      <c r="O361">
        <v>36000</v>
      </c>
      <c r="P361">
        <v>555.43789770540798</v>
      </c>
      <c r="Q361">
        <v>1406</v>
      </c>
      <c r="R361">
        <v>371.46512178641501</v>
      </c>
      <c r="S361">
        <v>141</v>
      </c>
      <c r="T361">
        <v>404.96091323229399</v>
      </c>
      <c r="U361">
        <v>186</v>
      </c>
      <c r="V361">
        <f t="shared" si="52"/>
        <v>0.10139428581697846</v>
      </c>
      <c r="W361">
        <f t="shared" si="53"/>
        <v>0.33923755414284473</v>
      </c>
      <c r="X361">
        <f t="shared" si="54"/>
        <v>0.31031487604007202</v>
      </c>
    </row>
    <row r="362" spans="1:24" x14ac:dyDescent="0.25">
      <c r="A362">
        <v>361</v>
      </c>
      <c r="B362">
        <v>954.26534707425503</v>
      </c>
      <c r="C362">
        <v>1043</v>
      </c>
      <c r="D362">
        <v>287.80681794643999</v>
      </c>
      <c r="E362">
        <v>151</v>
      </c>
      <c r="F362">
        <v>327.93157525446298</v>
      </c>
      <c r="G362">
        <v>192</v>
      </c>
      <c r="H362">
        <f t="shared" si="46"/>
        <v>0.17419958873206554</v>
      </c>
      <c r="I362">
        <f t="shared" si="47"/>
        <v>0.2628372766634155</v>
      </c>
      <c r="J362">
        <f t="shared" si="48"/>
        <v>0.25128856341338157</v>
      </c>
      <c r="K362">
        <f t="shared" si="49"/>
        <v>57.119386637458923</v>
      </c>
      <c r="L362">
        <f t="shared" si="50"/>
        <v>41.369863013698627</v>
      </c>
      <c r="M362">
        <f t="shared" si="51"/>
        <v>44.137931034482762</v>
      </c>
      <c r="O362">
        <v>36100</v>
      </c>
      <c r="P362">
        <v>555.10114007532695</v>
      </c>
      <c r="Q362">
        <v>1407</v>
      </c>
      <c r="R362">
        <v>374.52872270494998</v>
      </c>
      <c r="S362">
        <v>136</v>
      </c>
      <c r="T362">
        <v>404.85457218883698</v>
      </c>
      <c r="U362">
        <v>184</v>
      </c>
      <c r="V362">
        <f t="shared" si="52"/>
        <v>0.10133281125873073</v>
      </c>
      <c r="W362">
        <f t="shared" si="53"/>
        <v>0.34203536320086758</v>
      </c>
      <c r="X362">
        <f t="shared" si="54"/>
        <v>0.3102333886504498</v>
      </c>
    </row>
    <row r="363" spans="1:24" x14ac:dyDescent="0.25">
      <c r="A363">
        <v>362</v>
      </c>
      <c r="B363">
        <v>953.50424883762105</v>
      </c>
      <c r="C363">
        <v>1041</v>
      </c>
      <c r="D363">
        <v>287.92599392575403</v>
      </c>
      <c r="E363">
        <v>151</v>
      </c>
      <c r="F363">
        <v>328.24863498993898</v>
      </c>
      <c r="G363">
        <v>191</v>
      </c>
      <c r="H363">
        <f t="shared" si="46"/>
        <v>0.1740606514855095</v>
      </c>
      <c r="I363">
        <f t="shared" si="47"/>
        <v>0.26294611317420458</v>
      </c>
      <c r="J363">
        <f t="shared" si="48"/>
        <v>0.25153152106508736</v>
      </c>
      <c r="K363">
        <f t="shared" si="49"/>
        <v>57.009857612267254</v>
      </c>
      <c r="L363">
        <f t="shared" si="50"/>
        <v>41.369863013698627</v>
      </c>
      <c r="M363">
        <f t="shared" si="51"/>
        <v>43.908045977011497</v>
      </c>
      <c r="O363">
        <v>36200</v>
      </c>
      <c r="P363">
        <v>555.73969950929802</v>
      </c>
      <c r="Q363">
        <v>1415</v>
      </c>
      <c r="R363">
        <v>376.22876811792099</v>
      </c>
      <c r="S363">
        <v>137</v>
      </c>
      <c r="T363">
        <v>405.04854761273202</v>
      </c>
      <c r="U363">
        <v>183</v>
      </c>
      <c r="V363">
        <f t="shared" si="52"/>
        <v>0.10144937924594706</v>
      </c>
      <c r="W363">
        <f t="shared" si="53"/>
        <v>0.34358791608942557</v>
      </c>
      <c r="X363">
        <f t="shared" si="54"/>
        <v>0.31038202882201688</v>
      </c>
    </row>
    <row r="364" spans="1:24" x14ac:dyDescent="0.25">
      <c r="A364">
        <v>363</v>
      </c>
      <c r="B364">
        <v>952.80233729458496</v>
      </c>
      <c r="C364">
        <v>1048</v>
      </c>
      <c r="D364">
        <v>287.99246771038599</v>
      </c>
      <c r="E364">
        <v>152</v>
      </c>
      <c r="F364">
        <v>328.509361768818</v>
      </c>
      <c r="G364">
        <v>192</v>
      </c>
      <c r="H364">
        <f t="shared" si="46"/>
        <v>0.17393251867371029</v>
      </c>
      <c r="I364">
        <f t="shared" si="47"/>
        <v>0.26300681982683655</v>
      </c>
      <c r="J364">
        <f t="shared" si="48"/>
        <v>0.25173131170024365</v>
      </c>
      <c r="K364">
        <f t="shared" si="49"/>
        <v>57.393209200438115</v>
      </c>
      <c r="L364">
        <f t="shared" si="50"/>
        <v>41.643835616438359</v>
      </c>
      <c r="M364">
        <f t="shared" si="51"/>
        <v>44.137931034482762</v>
      </c>
      <c r="O364">
        <v>36300</v>
      </c>
      <c r="P364">
        <v>557.365880255707</v>
      </c>
      <c r="Q364">
        <v>1413</v>
      </c>
      <c r="R364">
        <v>376.81002562319202</v>
      </c>
      <c r="S364">
        <v>138</v>
      </c>
      <c r="T364">
        <v>404.97457085596602</v>
      </c>
      <c r="U364">
        <v>186</v>
      </c>
      <c r="V364">
        <f t="shared" si="52"/>
        <v>0.1017462358991798</v>
      </c>
      <c r="W364">
        <f t="shared" si="53"/>
        <v>0.34411874486136257</v>
      </c>
      <c r="X364">
        <f t="shared" si="54"/>
        <v>0.31032534165208125</v>
      </c>
    </row>
    <row r="365" spans="1:24" x14ac:dyDescent="0.25">
      <c r="A365">
        <v>364</v>
      </c>
      <c r="B365">
        <v>952.28727184029594</v>
      </c>
      <c r="C365">
        <v>1047</v>
      </c>
      <c r="D365">
        <v>288.03625160036</v>
      </c>
      <c r="E365">
        <v>153</v>
      </c>
      <c r="F365">
        <v>328.75089778506702</v>
      </c>
      <c r="G365">
        <v>193</v>
      </c>
      <c r="H365">
        <f t="shared" si="46"/>
        <v>0.17383849431184664</v>
      </c>
      <c r="I365">
        <f t="shared" si="47"/>
        <v>0.26304680511448403</v>
      </c>
      <c r="J365">
        <f t="shared" si="48"/>
        <v>0.25191639677016631</v>
      </c>
      <c r="K365">
        <f t="shared" si="49"/>
        <v>57.338444687842276</v>
      </c>
      <c r="L365">
        <f t="shared" si="50"/>
        <v>41.917808219178085</v>
      </c>
      <c r="M365">
        <f t="shared" si="51"/>
        <v>44.367816091954026</v>
      </c>
      <c r="O365">
        <v>36400</v>
      </c>
      <c r="P365">
        <v>556.28035659772297</v>
      </c>
      <c r="Q365">
        <v>1414</v>
      </c>
      <c r="R365">
        <v>374.97529937283599</v>
      </c>
      <c r="S365">
        <v>139</v>
      </c>
      <c r="T365">
        <v>405.910883906739</v>
      </c>
      <c r="U365">
        <v>184</v>
      </c>
      <c r="V365">
        <f t="shared" si="52"/>
        <v>0.10154807531904399</v>
      </c>
      <c r="W365">
        <f t="shared" si="53"/>
        <v>0.34244319577427945</v>
      </c>
      <c r="X365">
        <f t="shared" si="54"/>
        <v>0.31104282291704138</v>
      </c>
    </row>
    <row r="366" spans="1:24" x14ac:dyDescent="0.25">
      <c r="A366">
        <v>365</v>
      </c>
      <c r="B366">
        <v>952.04137443112495</v>
      </c>
      <c r="C366">
        <v>1045</v>
      </c>
      <c r="D366">
        <v>288.083924226455</v>
      </c>
      <c r="E366">
        <v>153</v>
      </c>
      <c r="F366">
        <v>329.00869078752999</v>
      </c>
      <c r="G366">
        <v>192</v>
      </c>
      <c r="H366">
        <f t="shared" si="46"/>
        <v>0.17379360613930722</v>
      </c>
      <c r="I366">
        <f t="shared" si="47"/>
        <v>0.26309034175931961</v>
      </c>
      <c r="J366">
        <f t="shared" si="48"/>
        <v>0.25211393930078924</v>
      </c>
      <c r="K366">
        <f t="shared" si="49"/>
        <v>57.2289156626506</v>
      </c>
      <c r="L366">
        <f t="shared" si="50"/>
        <v>41.917808219178085</v>
      </c>
      <c r="M366">
        <f t="shared" si="51"/>
        <v>44.137931034482762</v>
      </c>
      <c r="O366">
        <v>36500</v>
      </c>
      <c r="P366">
        <v>571.06324453237596</v>
      </c>
      <c r="Q366">
        <v>1403</v>
      </c>
      <c r="R366">
        <v>373.74590296792599</v>
      </c>
      <c r="S366">
        <v>137</v>
      </c>
      <c r="T366">
        <v>409.76955320221299</v>
      </c>
      <c r="U366">
        <v>186</v>
      </c>
      <c r="V366">
        <f t="shared" si="52"/>
        <v>0.10424666749404453</v>
      </c>
      <c r="W366">
        <f t="shared" si="53"/>
        <v>0.34132045933143923</v>
      </c>
      <c r="X366">
        <f t="shared" si="54"/>
        <v>0.31399965762621684</v>
      </c>
    </row>
    <row r="367" spans="1:24" x14ac:dyDescent="0.25">
      <c r="A367">
        <v>366</v>
      </c>
      <c r="B367">
        <v>952.06379463961605</v>
      </c>
      <c r="C367">
        <v>1041</v>
      </c>
      <c r="D367">
        <v>288.15624716578901</v>
      </c>
      <c r="E367">
        <v>154</v>
      </c>
      <c r="F367">
        <v>329.29271109930801</v>
      </c>
      <c r="G367">
        <v>190</v>
      </c>
      <c r="H367">
        <f t="shared" si="46"/>
        <v>0.17379769891194161</v>
      </c>
      <c r="I367">
        <f t="shared" si="47"/>
        <v>0.26315639010574338</v>
      </c>
      <c r="J367">
        <f t="shared" si="48"/>
        <v>0.25233157938644291</v>
      </c>
      <c r="K367">
        <f t="shared" si="49"/>
        <v>57.009857612267254</v>
      </c>
      <c r="L367">
        <f t="shared" si="50"/>
        <v>42.19178082191781</v>
      </c>
      <c r="M367">
        <f t="shared" si="51"/>
        <v>43.678160919540232</v>
      </c>
      <c r="O367">
        <v>36600</v>
      </c>
      <c r="P367">
        <v>555.41753788306005</v>
      </c>
      <c r="Q367">
        <v>1405</v>
      </c>
      <c r="R367">
        <v>372.59423385522001</v>
      </c>
      <c r="S367">
        <v>139</v>
      </c>
      <c r="T367">
        <v>414.159068383933</v>
      </c>
      <c r="U367">
        <v>182</v>
      </c>
      <c r="V367">
        <f t="shared" si="52"/>
        <v>0.10139056916448705</v>
      </c>
      <c r="W367">
        <f t="shared" si="53"/>
        <v>0.34026870671709591</v>
      </c>
      <c r="X367">
        <f t="shared" si="54"/>
        <v>0.31736327079228582</v>
      </c>
    </row>
    <row r="368" spans="1:24" x14ac:dyDescent="0.25">
      <c r="A368">
        <v>367</v>
      </c>
      <c r="B368">
        <v>952.28329402647705</v>
      </c>
      <c r="C368">
        <v>1042</v>
      </c>
      <c r="D368">
        <v>288.260811137247</v>
      </c>
      <c r="E368">
        <v>152</v>
      </c>
      <c r="F368">
        <v>329.58880750401499</v>
      </c>
      <c r="G368">
        <v>190</v>
      </c>
      <c r="H368">
        <f t="shared" si="46"/>
        <v>0.17383776816839669</v>
      </c>
      <c r="I368">
        <f t="shared" si="47"/>
        <v>0.26325188231712054</v>
      </c>
      <c r="J368">
        <f t="shared" si="48"/>
        <v>0.25255847318315328</v>
      </c>
      <c r="K368">
        <f t="shared" si="49"/>
        <v>57.064622124863092</v>
      </c>
      <c r="L368">
        <f t="shared" si="50"/>
        <v>41.643835616438359</v>
      </c>
      <c r="M368">
        <f t="shared" si="51"/>
        <v>43.678160919540232</v>
      </c>
      <c r="O368">
        <v>36700</v>
      </c>
      <c r="P368">
        <v>555.70686071500302</v>
      </c>
      <c r="Q368">
        <v>1413</v>
      </c>
      <c r="R368">
        <v>374.889191425045</v>
      </c>
      <c r="S368">
        <v>137</v>
      </c>
      <c r="T368">
        <v>414.252030754614</v>
      </c>
      <c r="U368">
        <v>179</v>
      </c>
      <c r="V368">
        <f t="shared" si="52"/>
        <v>0.10144338457740106</v>
      </c>
      <c r="W368">
        <f t="shared" si="53"/>
        <v>0.34236455837903651</v>
      </c>
      <c r="X368">
        <f t="shared" si="54"/>
        <v>0.31743450632537473</v>
      </c>
    </row>
    <row r="369" spans="1:24" x14ac:dyDescent="0.25">
      <c r="A369">
        <v>368</v>
      </c>
      <c r="B369">
        <v>952.601109420993</v>
      </c>
      <c r="C369">
        <v>1042</v>
      </c>
      <c r="D369">
        <v>288.391832847356</v>
      </c>
      <c r="E369">
        <v>151</v>
      </c>
      <c r="F369">
        <v>329.87921959661099</v>
      </c>
      <c r="G369">
        <v>188</v>
      </c>
      <c r="H369">
        <f t="shared" si="46"/>
        <v>0.17389578485231708</v>
      </c>
      <c r="I369">
        <f t="shared" si="47"/>
        <v>0.26337153684690046</v>
      </c>
      <c r="J369">
        <f t="shared" si="48"/>
        <v>0.25278101118514251</v>
      </c>
      <c r="K369">
        <f t="shared" si="49"/>
        <v>57.064622124863092</v>
      </c>
      <c r="L369">
        <f t="shared" si="50"/>
        <v>41.369863013698627</v>
      </c>
      <c r="M369">
        <f t="shared" si="51"/>
        <v>43.218390804597703</v>
      </c>
      <c r="O369">
        <v>36800</v>
      </c>
      <c r="P369">
        <v>554.124657137398</v>
      </c>
      <c r="Q369">
        <v>1410</v>
      </c>
      <c r="R369">
        <v>373.523388672468</v>
      </c>
      <c r="S369">
        <v>139</v>
      </c>
      <c r="T369">
        <v>412.37733202096001</v>
      </c>
      <c r="U369">
        <v>180</v>
      </c>
      <c r="V369">
        <f t="shared" si="52"/>
        <v>0.10115455588488463</v>
      </c>
      <c r="W369">
        <f t="shared" si="53"/>
        <v>0.34111724992919451</v>
      </c>
      <c r="X369">
        <f t="shared" si="54"/>
        <v>0.31599795557161686</v>
      </c>
    </row>
    <row r="370" spans="1:24" x14ac:dyDescent="0.25">
      <c r="A370">
        <v>369</v>
      </c>
      <c r="B370">
        <v>952.93496928093805</v>
      </c>
      <c r="C370">
        <v>1045</v>
      </c>
      <c r="D370">
        <v>288.539756656355</v>
      </c>
      <c r="E370">
        <v>151</v>
      </c>
      <c r="F370">
        <v>330.153915261603</v>
      </c>
      <c r="G370">
        <v>188</v>
      </c>
      <c r="H370">
        <f t="shared" si="46"/>
        <v>0.17395673042733445</v>
      </c>
      <c r="I370">
        <f t="shared" si="47"/>
        <v>0.2635066270834292</v>
      </c>
      <c r="J370">
        <f t="shared" si="48"/>
        <v>0.25299150594758851</v>
      </c>
      <c r="K370">
        <f t="shared" si="49"/>
        <v>57.2289156626506</v>
      </c>
      <c r="L370">
        <f t="shared" si="50"/>
        <v>41.369863013698627</v>
      </c>
      <c r="M370">
        <f t="shared" si="51"/>
        <v>43.218390804597703</v>
      </c>
      <c r="O370">
        <v>36900</v>
      </c>
      <c r="P370">
        <v>554.20148097446099</v>
      </c>
      <c r="Q370">
        <v>1409</v>
      </c>
      <c r="R370">
        <v>373.71567785678798</v>
      </c>
      <c r="S370">
        <v>137</v>
      </c>
      <c r="T370">
        <v>412.97030988629598</v>
      </c>
      <c r="U370">
        <v>179</v>
      </c>
      <c r="V370">
        <f t="shared" si="52"/>
        <v>0.10116857995152628</v>
      </c>
      <c r="W370">
        <f t="shared" si="53"/>
        <v>0.34129285649021734</v>
      </c>
      <c r="X370">
        <f t="shared" si="54"/>
        <v>0.31645234474045669</v>
      </c>
    </row>
    <row r="371" spans="1:24" x14ac:dyDescent="0.25">
      <c r="A371">
        <v>370</v>
      </c>
      <c r="B371">
        <v>953.23861189642298</v>
      </c>
      <c r="C371">
        <v>1042</v>
      </c>
      <c r="D371">
        <v>288.69782401494803</v>
      </c>
      <c r="E371">
        <v>151</v>
      </c>
      <c r="F371">
        <v>330.40993588082301</v>
      </c>
      <c r="G371">
        <v>188</v>
      </c>
      <c r="H371">
        <f t="shared" si="46"/>
        <v>0.17401215989346897</v>
      </c>
      <c r="I371">
        <f t="shared" si="47"/>
        <v>0.26365098083556898</v>
      </c>
      <c r="J371">
        <f t="shared" si="48"/>
        <v>0.25318769033013255</v>
      </c>
      <c r="K371">
        <f t="shared" si="49"/>
        <v>57.064622124863092</v>
      </c>
      <c r="L371">
        <f t="shared" si="50"/>
        <v>41.369863013698627</v>
      </c>
      <c r="M371">
        <f t="shared" si="51"/>
        <v>43.218390804597703</v>
      </c>
      <c r="O371">
        <v>37000</v>
      </c>
      <c r="P371">
        <v>554.10373702343702</v>
      </c>
      <c r="Q371">
        <v>1413</v>
      </c>
      <c r="R371">
        <v>374.34987830803601</v>
      </c>
      <c r="S371">
        <v>136</v>
      </c>
      <c r="T371">
        <v>411.44729584746</v>
      </c>
      <c r="U371">
        <v>178</v>
      </c>
      <c r="V371">
        <f t="shared" si="52"/>
        <v>0.10115073695206955</v>
      </c>
      <c r="W371">
        <f t="shared" si="53"/>
        <v>0.3418720349845078</v>
      </c>
      <c r="X371">
        <f t="shared" si="54"/>
        <v>0.31528528417429885</v>
      </c>
    </row>
    <row r="372" spans="1:24" x14ac:dyDescent="0.25">
      <c r="A372">
        <v>371</v>
      </c>
      <c r="B372">
        <v>953.48822903075904</v>
      </c>
      <c r="C372">
        <v>1041</v>
      </c>
      <c r="D372">
        <v>288.86253205404603</v>
      </c>
      <c r="E372">
        <v>148</v>
      </c>
      <c r="F372">
        <v>330.650297275436</v>
      </c>
      <c r="G372">
        <v>188</v>
      </c>
      <c r="H372">
        <f t="shared" si="46"/>
        <v>0.17405772709579392</v>
      </c>
      <c r="I372">
        <f t="shared" si="47"/>
        <v>0.26380139913611511</v>
      </c>
      <c r="J372">
        <f t="shared" si="48"/>
        <v>0.25337187530684752</v>
      </c>
      <c r="K372">
        <f t="shared" si="49"/>
        <v>57.009857612267254</v>
      </c>
      <c r="L372">
        <f t="shared" si="50"/>
        <v>40.547945205479451</v>
      </c>
      <c r="M372">
        <f t="shared" si="51"/>
        <v>43.218390804597703</v>
      </c>
      <c r="O372">
        <v>37100</v>
      </c>
      <c r="P372">
        <v>556.75811163531102</v>
      </c>
      <c r="Q372">
        <v>1407</v>
      </c>
      <c r="R372">
        <v>373.92569539961698</v>
      </c>
      <c r="S372">
        <v>138</v>
      </c>
      <c r="T372">
        <v>405.488915522752</v>
      </c>
      <c r="U372">
        <v>181</v>
      </c>
      <c r="V372">
        <f t="shared" si="52"/>
        <v>0.10163528872495638</v>
      </c>
      <c r="W372">
        <f t="shared" si="53"/>
        <v>0.34148465333298356</v>
      </c>
      <c r="X372">
        <f t="shared" si="54"/>
        <v>0.3107194754963617</v>
      </c>
    </row>
    <row r="373" spans="1:24" x14ac:dyDescent="0.25">
      <c r="A373">
        <v>372</v>
      </c>
      <c r="B373">
        <v>953.65676600936001</v>
      </c>
      <c r="C373">
        <v>1043</v>
      </c>
      <c r="D373">
        <v>289.03304138837598</v>
      </c>
      <c r="E373">
        <v>146</v>
      </c>
      <c r="F373">
        <v>330.88555546236898</v>
      </c>
      <c r="G373">
        <v>188</v>
      </c>
      <c r="H373">
        <f t="shared" si="46"/>
        <v>0.17408849324741876</v>
      </c>
      <c r="I373">
        <f t="shared" si="47"/>
        <v>0.2639571154231744</v>
      </c>
      <c r="J373">
        <f t="shared" si="48"/>
        <v>0.25355214977959312</v>
      </c>
      <c r="K373">
        <f t="shared" si="49"/>
        <v>57.119386637458923</v>
      </c>
      <c r="L373">
        <f t="shared" si="50"/>
        <v>40</v>
      </c>
      <c r="M373">
        <f t="shared" si="51"/>
        <v>43.218390804597703</v>
      </c>
      <c r="O373">
        <v>37200</v>
      </c>
      <c r="P373">
        <v>557.77967728143096</v>
      </c>
      <c r="Q373">
        <v>1410</v>
      </c>
      <c r="R373">
        <v>373.73492729093402</v>
      </c>
      <c r="S373">
        <v>137</v>
      </c>
      <c r="T373">
        <v>407.77169182062403</v>
      </c>
      <c r="U373">
        <v>180</v>
      </c>
      <c r="V373">
        <f t="shared" si="52"/>
        <v>0.10182177387393775</v>
      </c>
      <c r="W373">
        <f t="shared" si="53"/>
        <v>0.3413104358821315</v>
      </c>
      <c r="X373">
        <f t="shared" si="54"/>
        <v>0.31246872936446285</v>
      </c>
    </row>
    <row r="374" spans="1:24" x14ac:dyDescent="0.25">
      <c r="A374">
        <v>373</v>
      </c>
      <c r="B374">
        <v>953.71579029763495</v>
      </c>
      <c r="C374">
        <v>1044</v>
      </c>
      <c r="D374">
        <v>289.212584064211</v>
      </c>
      <c r="E374">
        <v>148</v>
      </c>
      <c r="F374">
        <v>331.133199651388</v>
      </c>
      <c r="G374">
        <v>188</v>
      </c>
      <c r="H374">
        <f t="shared" si="46"/>
        <v>0.17409926803534775</v>
      </c>
      <c r="I374">
        <f t="shared" si="47"/>
        <v>0.26412108133717899</v>
      </c>
      <c r="J374">
        <f t="shared" si="48"/>
        <v>0.25374191544167662</v>
      </c>
      <c r="K374">
        <f t="shared" si="49"/>
        <v>57.174151150054762</v>
      </c>
      <c r="L374">
        <f t="shared" si="50"/>
        <v>40.547945205479451</v>
      </c>
      <c r="M374">
        <f t="shared" si="51"/>
        <v>43.218390804597703</v>
      </c>
      <c r="O374">
        <v>37300</v>
      </c>
      <c r="P374">
        <v>573.77207713464804</v>
      </c>
      <c r="Q374">
        <v>1400</v>
      </c>
      <c r="R374">
        <v>371.06173622980901</v>
      </c>
      <c r="S374">
        <v>142</v>
      </c>
      <c r="T374">
        <v>397.93088915893901</v>
      </c>
      <c r="U374">
        <v>186</v>
      </c>
      <c r="V374">
        <f t="shared" si="52"/>
        <v>0.10474116048460169</v>
      </c>
      <c r="W374">
        <f t="shared" si="53"/>
        <v>0.3388691655066749</v>
      </c>
      <c r="X374">
        <f t="shared" si="54"/>
        <v>0.30492788441298008</v>
      </c>
    </row>
    <row r="375" spans="1:24" x14ac:dyDescent="0.25">
      <c r="A375">
        <v>374</v>
      </c>
      <c r="B375">
        <v>953.66319065520497</v>
      </c>
      <c r="C375">
        <v>1044</v>
      </c>
      <c r="D375">
        <v>289.40811684978502</v>
      </c>
      <c r="E375">
        <v>148</v>
      </c>
      <c r="F375">
        <v>331.41195443041101</v>
      </c>
      <c r="G375">
        <v>185</v>
      </c>
      <c r="H375">
        <f t="shared" si="46"/>
        <v>0.17408966605607976</v>
      </c>
      <c r="I375">
        <f t="shared" si="47"/>
        <v>0.26429965009112788</v>
      </c>
      <c r="J375">
        <f t="shared" si="48"/>
        <v>0.25395552063633026</v>
      </c>
      <c r="K375">
        <f t="shared" si="49"/>
        <v>57.174151150054762</v>
      </c>
      <c r="L375">
        <f t="shared" si="50"/>
        <v>40.547945205479451</v>
      </c>
      <c r="M375">
        <f t="shared" si="51"/>
        <v>42.52873563218391</v>
      </c>
      <c r="O375">
        <v>37400</v>
      </c>
      <c r="P375">
        <v>556.32842361365704</v>
      </c>
      <c r="Q375">
        <v>1408</v>
      </c>
      <c r="R375">
        <v>374.20773398491201</v>
      </c>
      <c r="S375">
        <v>135</v>
      </c>
      <c r="T375">
        <v>405.144151410696</v>
      </c>
      <c r="U375">
        <v>182</v>
      </c>
      <c r="V375">
        <f t="shared" si="52"/>
        <v>0.10155684987470921</v>
      </c>
      <c r="W375">
        <f t="shared" si="53"/>
        <v>0.34174222281727124</v>
      </c>
      <c r="X375">
        <f t="shared" si="54"/>
        <v>0.31045528843731496</v>
      </c>
    </row>
    <row r="376" spans="1:24" x14ac:dyDescent="0.25">
      <c r="A376">
        <v>375</v>
      </c>
      <c r="B376">
        <v>953.530195730061</v>
      </c>
      <c r="C376">
        <v>1046</v>
      </c>
      <c r="D376">
        <v>289.62548050631699</v>
      </c>
      <c r="E376">
        <v>149</v>
      </c>
      <c r="F376">
        <v>331.73532629437102</v>
      </c>
      <c r="G376">
        <v>186</v>
      </c>
      <c r="H376">
        <f t="shared" si="46"/>
        <v>0.174065388048569</v>
      </c>
      <c r="I376">
        <f t="shared" si="47"/>
        <v>0.26449815571353152</v>
      </c>
      <c r="J376">
        <f t="shared" si="48"/>
        <v>0.25420331516810041</v>
      </c>
      <c r="K376">
        <f t="shared" si="49"/>
        <v>57.283680175246438</v>
      </c>
      <c r="L376">
        <f t="shared" si="50"/>
        <v>40.821917808219176</v>
      </c>
      <c r="M376">
        <f t="shared" si="51"/>
        <v>42.758620689655174</v>
      </c>
      <c r="O376">
        <v>37500</v>
      </c>
      <c r="P376">
        <v>557.37218151895399</v>
      </c>
      <c r="Q376">
        <v>1408</v>
      </c>
      <c r="R376">
        <v>376.51342347510001</v>
      </c>
      <c r="S376">
        <v>134</v>
      </c>
      <c r="T376">
        <v>408.16306439819101</v>
      </c>
      <c r="U376">
        <v>184</v>
      </c>
      <c r="V376">
        <f t="shared" si="52"/>
        <v>0.10174738618454801</v>
      </c>
      <c r="W376">
        <f t="shared" si="53"/>
        <v>0.34384787531972605</v>
      </c>
      <c r="X376">
        <f t="shared" si="54"/>
        <v>0.31276863172275171</v>
      </c>
    </row>
    <row r="377" spans="1:24" x14ac:dyDescent="0.25">
      <c r="A377">
        <v>376</v>
      </c>
      <c r="B377">
        <v>953.35836879308101</v>
      </c>
      <c r="C377">
        <v>1045</v>
      </c>
      <c r="D377">
        <v>289.86371198893301</v>
      </c>
      <c r="E377">
        <v>148</v>
      </c>
      <c r="F377">
        <v>332.10932966720401</v>
      </c>
      <c r="G377">
        <v>185</v>
      </c>
      <c r="H377">
        <f t="shared" si="46"/>
        <v>0.1740340213203872</v>
      </c>
      <c r="I377">
        <f t="shared" si="47"/>
        <v>0.26471571871135435</v>
      </c>
      <c r="J377">
        <f t="shared" si="48"/>
        <v>0.25448990779096092</v>
      </c>
      <c r="K377">
        <f t="shared" si="49"/>
        <v>57.2289156626506</v>
      </c>
      <c r="L377">
        <f t="shared" si="50"/>
        <v>40.547945205479451</v>
      </c>
      <c r="M377">
        <f t="shared" si="51"/>
        <v>42.52873563218391</v>
      </c>
      <c r="O377">
        <v>37600</v>
      </c>
      <c r="P377">
        <v>555.96477790838003</v>
      </c>
      <c r="Q377">
        <v>1411</v>
      </c>
      <c r="R377">
        <v>379.86686140275498</v>
      </c>
      <c r="S377">
        <v>135</v>
      </c>
      <c r="T377">
        <v>406.32126903851503</v>
      </c>
      <c r="U377">
        <v>183</v>
      </c>
      <c r="V377">
        <f t="shared" si="52"/>
        <v>0.10149046694201899</v>
      </c>
      <c r="W377">
        <f t="shared" si="53"/>
        <v>0.3469103757102785</v>
      </c>
      <c r="X377">
        <f t="shared" si="54"/>
        <v>0.31135729428238701</v>
      </c>
    </row>
    <row r="378" spans="1:24" x14ac:dyDescent="0.25">
      <c r="A378">
        <v>377</v>
      </c>
      <c r="B378">
        <v>953.17551152061696</v>
      </c>
      <c r="C378">
        <v>1041</v>
      </c>
      <c r="D378">
        <v>290.11318124013701</v>
      </c>
      <c r="E378">
        <v>149</v>
      </c>
      <c r="F378">
        <v>332.53353654775299</v>
      </c>
      <c r="G378">
        <v>185</v>
      </c>
      <c r="H378">
        <f t="shared" si="46"/>
        <v>0.17400064102238352</v>
      </c>
      <c r="I378">
        <f t="shared" si="47"/>
        <v>0.26494354451154067</v>
      </c>
      <c r="J378">
        <f t="shared" si="48"/>
        <v>0.25481497053467661</v>
      </c>
      <c r="K378">
        <f t="shared" si="49"/>
        <v>57.009857612267254</v>
      </c>
      <c r="L378">
        <f t="shared" si="50"/>
        <v>40.821917808219176</v>
      </c>
      <c r="M378">
        <f t="shared" si="51"/>
        <v>42.52873563218391</v>
      </c>
      <c r="O378">
        <v>37700</v>
      </c>
      <c r="P378">
        <v>554.02888841638401</v>
      </c>
      <c r="Q378">
        <v>1414</v>
      </c>
      <c r="R378">
        <v>378.43690355878999</v>
      </c>
      <c r="S378">
        <v>135</v>
      </c>
      <c r="T378">
        <v>404.05201969377299</v>
      </c>
      <c r="U378">
        <v>186</v>
      </c>
      <c r="V378">
        <f t="shared" si="52"/>
        <v>0.1011370734604571</v>
      </c>
      <c r="W378">
        <f t="shared" si="53"/>
        <v>0.3456044781358813</v>
      </c>
      <c r="X378">
        <f t="shared" si="54"/>
        <v>0.30961840589561151</v>
      </c>
    </row>
    <row r="379" spans="1:24" x14ac:dyDescent="0.25">
      <c r="A379">
        <v>378</v>
      </c>
      <c r="B379">
        <v>952.988469756462</v>
      </c>
      <c r="C379">
        <v>1041</v>
      </c>
      <c r="D379">
        <v>290.35948875077798</v>
      </c>
      <c r="E379">
        <v>148</v>
      </c>
      <c r="F379">
        <v>333.003556931932</v>
      </c>
      <c r="G379">
        <v>182</v>
      </c>
      <c r="H379">
        <f t="shared" si="46"/>
        <v>0.17396649685222015</v>
      </c>
      <c r="I379">
        <f t="shared" si="47"/>
        <v>0.26516848287742284</v>
      </c>
      <c r="J379">
        <f t="shared" si="48"/>
        <v>0.25517513941144215</v>
      </c>
      <c r="K379">
        <f t="shared" si="49"/>
        <v>57.009857612267254</v>
      </c>
      <c r="L379">
        <f t="shared" si="50"/>
        <v>40.547945205479451</v>
      </c>
      <c r="M379">
        <f t="shared" si="51"/>
        <v>41.839080459770116</v>
      </c>
      <c r="O379">
        <v>37800</v>
      </c>
      <c r="P379">
        <v>557.98508478486701</v>
      </c>
      <c r="Q379">
        <v>1411</v>
      </c>
      <c r="R379">
        <v>380.26991730961902</v>
      </c>
      <c r="S379">
        <v>133</v>
      </c>
      <c r="T379">
        <v>408.51220540219401</v>
      </c>
      <c r="U379">
        <v>183</v>
      </c>
      <c r="V379">
        <f t="shared" si="52"/>
        <v>0.10185927067996842</v>
      </c>
      <c r="W379">
        <f t="shared" si="53"/>
        <v>0.34727846329645573</v>
      </c>
      <c r="X379">
        <f t="shared" si="54"/>
        <v>0.31303617272198775</v>
      </c>
    </row>
    <row r="380" spans="1:24" x14ac:dyDescent="0.25">
      <c r="A380">
        <v>379</v>
      </c>
      <c r="B380">
        <v>952.79604523252704</v>
      </c>
      <c r="C380">
        <v>1042</v>
      </c>
      <c r="D380">
        <v>290.59048309640099</v>
      </c>
      <c r="E380">
        <v>150</v>
      </c>
      <c r="F380">
        <v>333.51570311486802</v>
      </c>
      <c r="G380">
        <v>181</v>
      </c>
      <c r="H380">
        <f t="shared" si="46"/>
        <v>0.17393137006800422</v>
      </c>
      <c r="I380">
        <f t="shared" si="47"/>
        <v>0.26537943661771779</v>
      </c>
      <c r="J380">
        <f t="shared" si="48"/>
        <v>0.2555675885937686</v>
      </c>
      <c r="K380">
        <f t="shared" si="49"/>
        <v>57.064622124863092</v>
      </c>
      <c r="L380">
        <f t="shared" si="50"/>
        <v>41.095890410958901</v>
      </c>
      <c r="M380">
        <f t="shared" si="51"/>
        <v>41.609195402298852</v>
      </c>
      <c r="O380">
        <v>37900</v>
      </c>
      <c r="P380">
        <v>575.59807308621805</v>
      </c>
      <c r="Q380">
        <v>1400</v>
      </c>
      <c r="R380">
        <v>379.762600311212</v>
      </c>
      <c r="S380">
        <v>135</v>
      </c>
      <c r="T380">
        <v>405.89285761602002</v>
      </c>
      <c r="U380">
        <v>185</v>
      </c>
      <c r="V380">
        <f t="shared" si="52"/>
        <v>0.1050744930789007</v>
      </c>
      <c r="W380">
        <f t="shared" si="53"/>
        <v>0.34681516010156349</v>
      </c>
      <c r="X380">
        <f t="shared" si="54"/>
        <v>0.31102900966744829</v>
      </c>
    </row>
    <row r="381" spans="1:24" x14ac:dyDescent="0.25">
      <c r="A381">
        <v>380</v>
      </c>
      <c r="B381">
        <v>952.60903139691402</v>
      </c>
      <c r="C381">
        <v>1040</v>
      </c>
      <c r="D381">
        <v>290.800459259874</v>
      </c>
      <c r="E381">
        <v>149</v>
      </c>
      <c r="F381">
        <v>334.07175843483401</v>
      </c>
      <c r="G381">
        <v>181</v>
      </c>
      <c r="H381">
        <f t="shared" si="46"/>
        <v>0.17389723099615079</v>
      </c>
      <c r="I381">
        <f t="shared" si="47"/>
        <v>0.26557119567111781</v>
      </c>
      <c r="J381">
        <f t="shared" si="48"/>
        <v>0.25599368462439387</v>
      </c>
      <c r="K381">
        <f t="shared" si="49"/>
        <v>56.955093099671416</v>
      </c>
      <c r="L381">
        <f t="shared" si="50"/>
        <v>40.821917808219176</v>
      </c>
      <c r="M381">
        <f t="shared" si="51"/>
        <v>41.609195402298852</v>
      </c>
      <c r="O381">
        <v>38000</v>
      </c>
      <c r="P381">
        <v>554.57165547551097</v>
      </c>
      <c r="Q381">
        <v>1415</v>
      </c>
      <c r="R381">
        <v>380.74473877607198</v>
      </c>
      <c r="S381">
        <v>135</v>
      </c>
      <c r="T381">
        <v>407.93938645296203</v>
      </c>
      <c r="U381">
        <v>183</v>
      </c>
      <c r="V381">
        <f t="shared" si="52"/>
        <v>0.10123615470527765</v>
      </c>
      <c r="W381">
        <f t="shared" si="53"/>
        <v>0.34771209020645844</v>
      </c>
      <c r="X381">
        <f t="shared" si="54"/>
        <v>0.31259723099843834</v>
      </c>
    </row>
    <row r="382" spans="1:24" x14ac:dyDescent="0.25">
      <c r="A382">
        <v>381</v>
      </c>
      <c r="B382">
        <v>952.44703043648803</v>
      </c>
      <c r="C382">
        <v>1037</v>
      </c>
      <c r="D382">
        <v>290.98944343182899</v>
      </c>
      <c r="E382">
        <v>149</v>
      </c>
      <c r="F382">
        <v>334.67615501961001</v>
      </c>
      <c r="G382">
        <v>181</v>
      </c>
      <c r="H382">
        <f t="shared" si="46"/>
        <v>0.17386765798402484</v>
      </c>
      <c r="I382">
        <f t="shared" si="47"/>
        <v>0.26574378395600823</v>
      </c>
      <c r="J382">
        <f t="shared" si="48"/>
        <v>0.2564568237698161</v>
      </c>
      <c r="K382">
        <f t="shared" si="49"/>
        <v>56.790799561883901</v>
      </c>
      <c r="L382">
        <f t="shared" si="50"/>
        <v>40.821917808219176</v>
      </c>
      <c r="M382">
        <f t="shared" si="51"/>
        <v>41.609195402298852</v>
      </c>
      <c r="O382">
        <v>38100</v>
      </c>
      <c r="P382">
        <v>555.62981593950894</v>
      </c>
      <c r="Q382">
        <v>1414</v>
      </c>
      <c r="R382">
        <v>377.811344489889</v>
      </c>
      <c r="S382">
        <v>138</v>
      </c>
      <c r="T382">
        <v>401.38463449540302</v>
      </c>
      <c r="U382">
        <v>184</v>
      </c>
      <c r="V382">
        <f t="shared" si="52"/>
        <v>0.10142932017880776</v>
      </c>
      <c r="W382">
        <f t="shared" si="53"/>
        <v>0.34503319131496712</v>
      </c>
      <c r="X382">
        <f t="shared" si="54"/>
        <v>0.30757443256352723</v>
      </c>
    </row>
    <row r="383" spans="1:24" x14ac:dyDescent="0.25">
      <c r="A383">
        <v>382</v>
      </c>
      <c r="B383">
        <v>952.31459899385902</v>
      </c>
      <c r="C383">
        <v>1038</v>
      </c>
      <c r="D383">
        <v>291.15994375944302</v>
      </c>
      <c r="E383">
        <v>149</v>
      </c>
      <c r="F383">
        <v>335.32758025725798</v>
      </c>
      <c r="G383">
        <v>182</v>
      </c>
      <c r="H383">
        <f t="shared" si="46"/>
        <v>0.17384348283933168</v>
      </c>
      <c r="I383">
        <f t="shared" si="47"/>
        <v>0.2658994920177562</v>
      </c>
      <c r="J383">
        <f t="shared" si="48"/>
        <v>0.25695600019713255</v>
      </c>
      <c r="K383">
        <f t="shared" si="49"/>
        <v>56.845564074479739</v>
      </c>
      <c r="L383">
        <f t="shared" si="50"/>
        <v>40.821917808219176</v>
      </c>
      <c r="M383">
        <f t="shared" si="51"/>
        <v>41.839080459770116</v>
      </c>
      <c r="O383">
        <v>38200</v>
      </c>
      <c r="P383">
        <v>555.36966766503804</v>
      </c>
      <c r="Q383">
        <v>1414</v>
      </c>
      <c r="R383">
        <v>379.28201697497798</v>
      </c>
      <c r="S383">
        <v>136</v>
      </c>
      <c r="T383">
        <v>403.16464167166401</v>
      </c>
      <c r="U383">
        <v>184</v>
      </c>
      <c r="V383">
        <f t="shared" si="52"/>
        <v>0.10138183053396094</v>
      </c>
      <c r="W383">
        <f t="shared" si="53"/>
        <v>0.34637627121002557</v>
      </c>
      <c r="X383">
        <f t="shared" si="54"/>
        <v>0.3089384227369073</v>
      </c>
    </row>
    <row r="384" spans="1:24" x14ac:dyDescent="0.25">
      <c r="A384">
        <v>383</v>
      </c>
      <c r="B384">
        <v>952.19038317273896</v>
      </c>
      <c r="C384">
        <v>1037</v>
      </c>
      <c r="D384">
        <v>291.31453610499301</v>
      </c>
      <c r="E384">
        <v>149</v>
      </c>
      <c r="F384">
        <v>336.014477207391</v>
      </c>
      <c r="G384">
        <v>181</v>
      </c>
      <c r="H384">
        <f t="shared" si="46"/>
        <v>0.17382080744299724</v>
      </c>
      <c r="I384">
        <f t="shared" si="47"/>
        <v>0.26604067224200273</v>
      </c>
      <c r="J384">
        <f t="shared" si="48"/>
        <v>0.25748235801332642</v>
      </c>
      <c r="K384">
        <f t="shared" si="49"/>
        <v>56.790799561883901</v>
      </c>
      <c r="L384">
        <f t="shared" si="50"/>
        <v>40.821917808219176</v>
      </c>
      <c r="M384">
        <f t="shared" si="51"/>
        <v>41.609195402298852</v>
      </c>
      <c r="O384">
        <v>38300</v>
      </c>
      <c r="P384">
        <v>560.93559143493201</v>
      </c>
      <c r="Q384">
        <v>1407</v>
      </c>
      <c r="R384">
        <v>377.241968644449</v>
      </c>
      <c r="S384">
        <v>136</v>
      </c>
      <c r="T384">
        <v>407.689532381638</v>
      </c>
      <c r="U384">
        <v>182</v>
      </c>
      <c r="V384">
        <f t="shared" si="52"/>
        <v>0.10239788087530705</v>
      </c>
      <c r="W384">
        <f t="shared" si="53"/>
        <v>0.34451321337392604</v>
      </c>
      <c r="X384">
        <f t="shared" si="54"/>
        <v>0.3124057719399525</v>
      </c>
    </row>
    <row r="385" spans="1:24" x14ac:dyDescent="0.25">
      <c r="A385">
        <v>384</v>
      </c>
      <c r="B385">
        <v>952.03742436909602</v>
      </c>
      <c r="C385">
        <v>1039</v>
      </c>
      <c r="D385">
        <v>291.45590130339201</v>
      </c>
      <c r="E385">
        <v>151</v>
      </c>
      <c r="F385">
        <v>336.716323196666</v>
      </c>
      <c r="G385">
        <v>181</v>
      </c>
      <c r="H385">
        <f t="shared" si="46"/>
        <v>0.17379288506190144</v>
      </c>
      <c r="I385">
        <f t="shared" si="47"/>
        <v>0.26616977287981003</v>
      </c>
      <c r="J385">
        <f t="shared" si="48"/>
        <v>0.25802017103192798</v>
      </c>
      <c r="K385">
        <f t="shared" si="49"/>
        <v>56.900328587075578</v>
      </c>
      <c r="L385">
        <f t="shared" si="50"/>
        <v>41.369863013698627</v>
      </c>
      <c r="M385">
        <f t="shared" si="51"/>
        <v>41.609195402298852</v>
      </c>
      <c r="O385">
        <v>38400</v>
      </c>
      <c r="P385">
        <v>553.41472556829206</v>
      </c>
      <c r="Q385">
        <v>1409</v>
      </c>
      <c r="R385">
        <v>377.66554379783503</v>
      </c>
      <c r="S385">
        <v>134</v>
      </c>
      <c r="T385">
        <v>407.30289512911702</v>
      </c>
      <c r="U385">
        <v>180</v>
      </c>
      <c r="V385">
        <f t="shared" si="52"/>
        <v>0.10102495903035634</v>
      </c>
      <c r="W385">
        <f t="shared" si="53"/>
        <v>0.34490003999802288</v>
      </c>
      <c r="X385">
        <f t="shared" si="54"/>
        <v>0.31210949818323142</v>
      </c>
    </row>
    <row r="386" spans="1:24" x14ac:dyDescent="0.25">
      <c r="A386">
        <v>385</v>
      </c>
      <c r="B386">
        <v>951.82103660942505</v>
      </c>
      <c r="C386">
        <v>1038</v>
      </c>
      <c r="D386">
        <v>291.58710077343198</v>
      </c>
      <c r="E386">
        <v>151</v>
      </c>
      <c r="F386">
        <v>337.40956119478898</v>
      </c>
      <c r="G386">
        <v>181</v>
      </c>
      <c r="H386">
        <f t="shared" si="46"/>
        <v>0.17375338382793448</v>
      </c>
      <c r="I386">
        <f t="shared" si="47"/>
        <v>0.26628958974742645</v>
      </c>
      <c r="J386">
        <f t="shared" si="48"/>
        <v>0.25855138788872717</v>
      </c>
      <c r="K386">
        <f t="shared" si="49"/>
        <v>56.845564074479739</v>
      </c>
      <c r="L386">
        <f t="shared" si="50"/>
        <v>41.369863013698627</v>
      </c>
      <c r="M386">
        <f t="shared" si="51"/>
        <v>41.609195402298852</v>
      </c>
      <c r="O386">
        <v>38500</v>
      </c>
      <c r="P386">
        <v>552.22968085177399</v>
      </c>
      <c r="Q386">
        <v>1414</v>
      </c>
      <c r="R386">
        <v>378.32493576833599</v>
      </c>
      <c r="S386">
        <v>135</v>
      </c>
      <c r="T386">
        <v>409.82702370650497</v>
      </c>
      <c r="U386">
        <v>179</v>
      </c>
      <c r="V386">
        <f t="shared" si="52"/>
        <v>0.10080863104267507</v>
      </c>
      <c r="W386">
        <f t="shared" si="53"/>
        <v>0.34550222444596895</v>
      </c>
      <c r="X386">
        <f t="shared" si="54"/>
        <v>0.31404369632682372</v>
      </c>
    </row>
    <row r="387" spans="1:24" x14ac:dyDescent="0.25">
      <c r="A387">
        <v>386</v>
      </c>
      <c r="B387">
        <v>951.52081480123798</v>
      </c>
      <c r="C387">
        <v>1039</v>
      </c>
      <c r="D387">
        <v>291.71061256114803</v>
      </c>
      <c r="E387">
        <v>150</v>
      </c>
      <c r="F387">
        <v>338.076824926798</v>
      </c>
      <c r="G387">
        <v>182</v>
      </c>
      <c r="H387">
        <f t="shared" ref="H387:H450" si="55">B387/($Z$2*$AC$2)</f>
        <v>0.17369857882461445</v>
      </c>
      <c r="I387">
        <f t="shared" ref="I387:I450" si="56">D387/($AA$2*$AC$2)</f>
        <v>0.26640238590059179</v>
      </c>
      <c r="J387">
        <f t="shared" ref="J387:J450" si="57">F387/($AB$2*$AC$2)</f>
        <v>0.25906270109333179</v>
      </c>
      <c r="K387">
        <f t="shared" ref="K387:K450" si="58">100*C387/$Z$2</f>
        <v>56.900328587075578</v>
      </c>
      <c r="L387">
        <f t="shared" ref="L387:L450" si="59">100*E387/$AA$2</f>
        <v>41.095890410958901</v>
      </c>
      <c r="M387">
        <f t="shared" ref="M387:M450" si="60">100*G387/$AB$2</f>
        <v>41.839080459770116</v>
      </c>
      <c r="O387">
        <v>38600</v>
      </c>
      <c r="P387">
        <v>553.05311368031403</v>
      </c>
      <c r="Q387">
        <v>1411</v>
      </c>
      <c r="R387">
        <v>375.81889442498601</v>
      </c>
      <c r="S387">
        <v>135</v>
      </c>
      <c r="T387">
        <v>411.91956314585798</v>
      </c>
      <c r="U387">
        <v>178</v>
      </c>
      <c r="V387">
        <f t="shared" ref="V387:V450" si="61">P387/($Z$2*$AC$2)</f>
        <v>0.10095894736770976</v>
      </c>
      <c r="W387">
        <f t="shared" ref="W387:W450" si="62">R387/($AA$2*$AC$2)</f>
        <v>0.34321360221459912</v>
      </c>
      <c r="X387">
        <f t="shared" ref="X387:X450" si="63">T387/($AB$2*$AC$2)</f>
        <v>0.31564717482441224</v>
      </c>
    </row>
    <row r="388" spans="1:24" x14ac:dyDescent="0.25">
      <c r="A388">
        <v>387</v>
      </c>
      <c r="B388">
        <v>951.13405039357701</v>
      </c>
      <c r="C388">
        <v>1040</v>
      </c>
      <c r="D388">
        <v>291.82785720255202</v>
      </c>
      <c r="E388">
        <v>151</v>
      </c>
      <c r="F388">
        <v>338.71306727106798</v>
      </c>
      <c r="G388">
        <v>181</v>
      </c>
      <c r="H388">
        <f t="shared" si="55"/>
        <v>0.17362797561036455</v>
      </c>
      <c r="I388">
        <f t="shared" si="56"/>
        <v>0.26650945863246761</v>
      </c>
      <c r="J388">
        <f t="shared" si="57"/>
        <v>0.25955024311959235</v>
      </c>
      <c r="K388">
        <f t="shared" si="58"/>
        <v>56.955093099671416</v>
      </c>
      <c r="L388">
        <f t="shared" si="59"/>
        <v>41.369863013698627</v>
      </c>
      <c r="M388">
        <f t="shared" si="60"/>
        <v>41.609195402298852</v>
      </c>
      <c r="O388">
        <v>38700</v>
      </c>
      <c r="P388">
        <v>581.66163550332897</v>
      </c>
      <c r="Q388">
        <v>1384</v>
      </c>
      <c r="R388">
        <v>373.41703608539001</v>
      </c>
      <c r="S388">
        <v>136</v>
      </c>
      <c r="T388">
        <v>411.25333780066802</v>
      </c>
      <c r="U388">
        <v>179</v>
      </c>
      <c r="V388">
        <f t="shared" si="61"/>
        <v>0.10618138654679243</v>
      </c>
      <c r="W388">
        <f t="shared" si="62"/>
        <v>0.341020124278895</v>
      </c>
      <c r="X388">
        <f t="shared" si="63"/>
        <v>0.31513665731851953</v>
      </c>
    </row>
    <row r="389" spans="1:24" x14ac:dyDescent="0.25">
      <c r="A389">
        <v>388</v>
      </c>
      <c r="B389">
        <v>950.67395535631601</v>
      </c>
      <c r="C389">
        <v>1042</v>
      </c>
      <c r="D389">
        <v>291.93980819939998</v>
      </c>
      <c r="E389">
        <v>150</v>
      </c>
      <c r="F389">
        <v>339.32275487225598</v>
      </c>
      <c r="G389">
        <v>180</v>
      </c>
      <c r="H389">
        <f t="shared" si="55"/>
        <v>0.17354398600882001</v>
      </c>
      <c r="I389">
        <f t="shared" si="56"/>
        <v>0.26661169698575338</v>
      </c>
      <c r="J389">
        <f t="shared" si="57"/>
        <v>0.26001743668372107</v>
      </c>
      <c r="K389">
        <f t="shared" si="58"/>
        <v>57.064622124863092</v>
      </c>
      <c r="L389">
        <f t="shared" si="59"/>
        <v>41.095890410958901</v>
      </c>
      <c r="M389">
        <f t="shared" si="60"/>
        <v>41.379310344827587</v>
      </c>
      <c r="O389">
        <v>38800</v>
      </c>
      <c r="P389">
        <v>556.12221174703302</v>
      </c>
      <c r="Q389">
        <v>1415</v>
      </c>
      <c r="R389">
        <v>377.23495092936201</v>
      </c>
      <c r="S389">
        <v>136</v>
      </c>
      <c r="T389">
        <v>406.56706491340401</v>
      </c>
      <c r="U389">
        <v>184</v>
      </c>
      <c r="V389">
        <f t="shared" si="61"/>
        <v>0.1015192062334854</v>
      </c>
      <c r="W389">
        <f t="shared" si="62"/>
        <v>0.34450680450170046</v>
      </c>
      <c r="X389">
        <f t="shared" si="63"/>
        <v>0.31154564361180381</v>
      </c>
    </row>
    <row r="390" spans="1:24" x14ac:dyDescent="0.25">
      <c r="A390">
        <v>389</v>
      </c>
      <c r="B390">
        <v>950.16397067764603</v>
      </c>
      <c r="C390">
        <v>1044</v>
      </c>
      <c r="D390">
        <v>292.04703232985401</v>
      </c>
      <c r="E390">
        <v>149</v>
      </c>
      <c r="F390">
        <v>339.91281707741803</v>
      </c>
      <c r="G390">
        <v>182</v>
      </c>
      <c r="H390">
        <f t="shared" si="55"/>
        <v>0.17345088913429099</v>
      </c>
      <c r="I390">
        <f t="shared" si="56"/>
        <v>0.26670961856607672</v>
      </c>
      <c r="J390">
        <f t="shared" si="57"/>
        <v>0.26046959163020539</v>
      </c>
      <c r="K390">
        <f t="shared" si="58"/>
        <v>57.174151150054762</v>
      </c>
      <c r="L390">
        <f t="shared" si="59"/>
        <v>40.821917808219176</v>
      </c>
      <c r="M390">
        <f t="shared" si="60"/>
        <v>41.839080459770116</v>
      </c>
      <c r="O390">
        <v>38900</v>
      </c>
      <c r="P390">
        <v>554.098812423455</v>
      </c>
      <c r="Q390">
        <v>1416</v>
      </c>
      <c r="R390">
        <v>379.58023735672299</v>
      </c>
      <c r="S390">
        <v>135</v>
      </c>
      <c r="T390">
        <v>403.22237606514801</v>
      </c>
      <c r="U390">
        <v>183</v>
      </c>
      <c r="V390">
        <f t="shared" si="61"/>
        <v>0.10114983797434374</v>
      </c>
      <c r="W390">
        <f t="shared" si="62"/>
        <v>0.34664861859061458</v>
      </c>
      <c r="X390">
        <f t="shared" si="63"/>
        <v>0.30898266365145444</v>
      </c>
    </row>
    <row r="391" spans="1:24" x14ac:dyDescent="0.25">
      <c r="A391">
        <v>390</v>
      </c>
      <c r="B391">
        <v>949.62885322822694</v>
      </c>
      <c r="C391">
        <v>1041</v>
      </c>
      <c r="D391">
        <v>292.148030541661</v>
      </c>
      <c r="E391">
        <v>147</v>
      </c>
      <c r="F391">
        <v>340.48760726125198</v>
      </c>
      <c r="G391">
        <v>184</v>
      </c>
      <c r="H391">
        <f t="shared" si="55"/>
        <v>0.17335320431329443</v>
      </c>
      <c r="I391">
        <f t="shared" si="56"/>
        <v>0.26680185437594611</v>
      </c>
      <c r="J391">
        <f t="shared" si="57"/>
        <v>0.26091004387835398</v>
      </c>
      <c r="K391">
        <f t="shared" si="58"/>
        <v>57.009857612267254</v>
      </c>
      <c r="L391">
        <f t="shared" si="59"/>
        <v>40.273972602739725</v>
      </c>
      <c r="M391">
        <f t="shared" si="60"/>
        <v>42.298850574712645</v>
      </c>
      <c r="O391">
        <v>39000</v>
      </c>
      <c r="P391">
        <v>553.71475543138297</v>
      </c>
      <c r="Q391">
        <v>1413</v>
      </c>
      <c r="R391">
        <v>377.49905951758302</v>
      </c>
      <c r="S391">
        <v>134</v>
      </c>
      <c r="T391">
        <v>403.25207930574902</v>
      </c>
      <c r="U391">
        <v>185</v>
      </c>
      <c r="V391">
        <f t="shared" si="61"/>
        <v>0.10107972899441091</v>
      </c>
      <c r="W391">
        <f t="shared" si="62"/>
        <v>0.34474799955943652</v>
      </c>
      <c r="X391">
        <f t="shared" si="63"/>
        <v>0.30900542475536324</v>
      </c>
    </row>
    <row r="392" spans="1:24" x14ac:dyDescent="0.25">
      <c r="A392">
        <v>391</v>
      </c>
      <c r="B392">
        <v>949.08473514477305</v>
      </c>
      <c r="C392">
        <v>1041</v>
      </c>
      <c r="D392">
        <v>292.23619475186399</v>
      </c>
      <c r="E392">
        <v>148</v>
      </c>
      <c r="F392">
        <v>341.04419675295998</v>
      </c>
      <c r="G392">
        <v>184</v>
      </c>
      <c r="H392">
        <f t="shared" si="55"/>
        <v>0.17325387644117798</v>
      </c>
      <c r="I392">
        <f t="shared" si="56"/>
        <v>0.26688236963640549</v>
      </c>
      <c r="J392">
        <f t="shared" si="57"/>
        <v>0.26133654923598465</v>
      </c>
      <c r="K392">
        <f t="shared" si="58"/>
        <v>57.009857612267254</v>
      </c>
      <c r="L392">
        <f t="shared" si="59"/>
        <v>40.547945205479451</v>
      </c>
      <c r="M392">
        <f t="shared" si="60"/>
        <v>42.298850574712645</v>
      </c>
      <c r="O392">
        <v>39100</v>
      </c>
      <c r="P392">
        <v>553.67202511617995</v>
      </c>
      <c r="Q392">
        <v>1412</v>
      </c>
      <c r="R392">
        <v>378.66508095445403</v>
      </c>
      <c r="S392">
        <v>133</v>
      </c>
      <c r="T392">
        <v>401.672956953133</v>
      </c>
      <c r="U392">
        <v>185</v>
      </c>
      <c r="V392">
        <f t="shared" si="61"/>
        <v>0.10107192864479371</v>
      </c>
      <c r="W392">
        <f t="shared" si="62"/>
        <v>0.34581285931913608</v>
      </c>
      <c r="X392">
        <f t="shared" si="63"/>
        <v>0.30779536931274559</v>
      </c>
    </row>
    <row r="393" spans="1:24" x14ac:dyDescent="0.25">
      <c r="A393">
        <v>392</v>
      </c>
      <c r="B393">
        <v>948.52855175206503</v>
      </c>
      <c r="C393">
        <v>1043</v>
      </c>
      <c r="D393">
        <v>292.29923809251397</v>
      </c>
      <c r="E393">
        <v>149</v>
      </c>
      <c r="F393">
        <v>341.56648267103702</v>
      </c>
      <c r="G393">
        <v>183</v>
      </c>
      <c r="H393">
        <f t="shared" si="55"/>
        <v>0.17315234606645949</v>
      </c>
      <c r="I393">
        <f t="shared" si="56"/>
        <v>0.2669399434634831</v>
      </c>
      <c r="J393">
        <f t="shared" si="57"/>
        <v>0.26173676833029658</v>
      </c>
      <c r="K393">
        <f t="shared" si="58"/>
        <v>57.119386637458923</v>
      </c>
      <c r="L393">
        <f t="shared" si="59"/>
        <v>40.821917808219176</v>
      </c>
      <c r="M393">
        <f t="shared" si="60"/>
        <v>42.068965517241381</v>
      </c>
      <c r="O393">
        <v>39200</v>
      </c>
      <c r="P393">
        <v>555.63070851748398</v>
      </c>
      <c r="Q393">
        <v>1410</v>
      </c>
      <c r="R393">
        <v>379.143461603628</v>
      </c>
      <c r="S393">
        <v>134</v>
      </c>
      <c r="T393">
        <v>403.71333230324802</v>
      </c>
      <c r="U393">
        <v>183</v>
      </c>
      <c r="V393">
        <f t="shared" si="61"/>
        <v>0.10142948311746695</v>
      </c>
      <c r="W393">
        <f t="shared" si="62"/>
        <v>0.34624973662431779</v>
      </c>
      <c r="X393">
        <f t="shared" si="63"/>
        <v>0.30935887532815942</v>
      </c>
    </row>
    <row r="394" spans="1:24" x14ac:dyDescent="0.25">
      <c r="A394">
        <v>393</v>
      </c>
      <c r="B394">
        <v>947.927932497293</v>
      </c>
      <c r="C394">
        <v>1043</v>
      </c>
      <c r="D394">
        <v>292.32893802244803</v>
      </c>
      <c r="E394">
        <v>151</v>
      </c>
      <c r="F394">
        <v>342.026171120443</v>
      </c>
      <c r="G394">
        <v>183</v>
      </c>
      <c r="H394">
        <f t="shared" si="55"/>
        <v>0.17304270399731525</v>
      </c>
      <c r="I394">
        <f t="shared" si="56"/>
        <v>0.26696706668716713</v>
      </c>
      <c r="J394">
        <f t="shared" si="57"/>
        <v>0.26208902001566514</v>
      </c>
      <c r="K394">
        <f t="shared" si="58"/>
        <v>57.119386637458923</v>
      </c>
      <c r="L394">
        <f t="shared" si="59"/>
        <v>41.369863013698627</v>
      </c>
      <c r="M394">
        <f t="shared" si="60"/>
        <v>42.068965517241381</v>
      </c>
      <c r="O394">
        <v>39300</v>
      </c>
      <c r="P394">
        <v>554.34246267955405</v>
      </c>
      <c r="Q394">
        <v>1408</v>
      </c>
      <c r="R394">
        <v>376.60356886140102</v>
      </c>
      <c r="S394">
        <v>135</v>
      </c>
      <c r="T394">
        <v>401.08265851845601</v>
      </c>
      <c r="U394">
        <v>185</v>
      </c>
      <c r="V394">
        <f t="shared" si="61"/>
        <v>0.10119431593274079</v>
      </c>
      <c r="W394">
        <f t="shared" si="62"/>
        <v>0.3439301998734256</v>
      </c>
      <c r="X394">
        <f t="shared" si="63"/>
        <v>0.30734303334747587</v>
      </c>
    </row>
    <row r="395" spans="1:24" x14ac:dyDescent="0.25">
      <c r="A395">
        <v>394</v>
      </c>
      <c r="B395">
        <v>947.22320443789204</v>
      </c>
      <c r="C395">
        <v>1042</v>
      </c>
      <c r="D395">
        <v>292.338230300627</v>
      </c>
      <c r="E395">
        <v>151</v>
      </c>
      <c r="F395">
        <v>342.39765594497902</v>
      </c>
      <c r="G395">
        <v>184</v>
      </c>
      <c r="H395">
        <f t="shared" si="55"/>
        <v>0.17291405703502957</v>
      </c>
      <c r="I395">
        <f t="shared" si="56"/>
        <v>0.26697555278596075</v>
      </c>
      <c r="J395">
        <f t="shared" si="57"/>
        <v>0.262373682716459</v>
      </c>
      <c r="K395">
        <f t="shared" si="58"/>
        <v>57.064622124863092</v>
      </c>
      <c r="L395">
        <f t="shared" si="59"/>
        <v>41.369863013698627</v>
      </c>
      <c r="M395">
        <f t="shared" si="60"/>
        <v>42.298850574712645</v>
      </c>
      <c r="O395">
        <v>39400</v>
      </c>
      <c r="P395">
        <v>553.95506147166896</v>
      </c>
      <c r="Q395">
        <v>1406</v>
      </c>
      <c r="R395">
        <v>376.80802166650301</v>
      </c>
      <c r="S395">
        <v>133</v>
      </c>
      <c r="T395">
        <v>402.098911963121</v>
      </c>
      <c r="U395">
        <v>185</v>
      </c>
      <c r="V395">
        <f t="shared" si="61"/>
        <v>0.10112359647164457</v>
      </c>
      <c r="W395">
        <f t="shared" si="62"/>
        <v>0.34411691476392969</v>
      </c>
      <c r="X395">
        <f t="shared" si="63"/>
        <v>0.30812177161924981</v>
      </c>
    </row>
    <row r="396" spans="1:24" x14ac:dyDescent="0.25">
      <c r="A396">
        <v>395</v>
      </c>
      <c r="B396">
        <v>946.36627384861595</v>
      </c>
      <c r="C396">
        <v>1045</v>
      </c>
      <c r="D396">
        <v>292.35565220971898</v>
      </c>
      <c r="E396">
        <v>151</v>
      </c>
      <c r="F396">
        <v>342.67772419494202</v>
      </c>
      <c r="G396">
        <v>184</v>
      </c>
      <c r="H396">
        <f t="shared" si="55"/>
        <v>0.17275762574819567</v>
      </c>
      <c r="I396">
        <f t="shared" si="56"/>
        <v>0.26699146320522282</v>
      </c>
      <c r="J396">
        <f t="shared" si="57"/>
        <v>0.2625882944022544</v>
      </c>
      <c r="K396">
        <f t="shared" si="58"/>
        <v>57.2289156626506</v>
      </c>
      <c r="L396">
        <f t="shared" si="59"/>
        <v>41.369863013698627</v>
      </c>
      <c r="M396">
        <f t="shared" si="60"/>
        <v>42.298850574712645</v>
      </c>
      <c r="O396">
        <v>39500</v>
      </c>
      <c r="P396">
        <v>553.44093933215902</v>
      </c>
      <c r="Q396">
        <v>1414</v>
      </c>
      <c r="R396">
        <v>376.83839218071603</v>
      </c>
      <c r="S396">
        <v>135</v>
      </c>
      <c r="T396">
        <v>400.87122758237098</v>
      </c>
      <c r="U396">
        <v>184</v>
      </c>
      <c r="V396">
        <f t="shared" si="61"/>
        <v>0.10102974431036127</v>
      </c>
      <c r="W396">
        <f t="shared" si="62"/>
        <v>0.34414465039334796</v>
      </c>
      <c r="X396">
        <f t="shared" si="63"/>
        <v>0.30718101730449882</v>
      </c>
    </row>
    <row r="397" spans="1:24" x14ac:dyDescent="0.25">
      <c r="A397">
        <v>396</v>
      </c>
      <c r="B397">
        <v>945.38272035686396</v>
      </c>
      <c r="C397">
        <v>1051</v>
      </c>
      <c r="D397">
        <v>292.39268590946</v>
      </c>
      <c r="E397">
        <v>152</v>
      </c>
      <c r="F397">
        <v>342.89040292574498</v>
      </c>
      <c r="G397">
        <v>185</v>
      </c>
      <c r="H397">
        <f t="shared" si="55"/>
        <v>0.17257807965623659</v>
      </c>
      <c r="I397">
        <f t="shared" si="56"/>
        <v>0.26702528393557989</v>
      </c>
      <c r="J397">
        <f t="shared" si="57"/>
        <v>0.26275126660976628</v>
      </c>
      <c r="K397">
        <f t="shared" si="58"/>
        <v>57.557502738225629</v>
      </c>
      <c r="L397">
        <f t="shared" si="59"/>
        <v>41.643835616438359</v>
      </c>
      <c r="M397">
        <f t="shared" si="60"/>
        <v>42.52873563218391</v>
      </c>
      <c r="O397">
        <v>39600</v>
      </c>
      <c r="P397">
        <v>554.78099729337396</v>
      </c>
      <c r="Q397">
        <v>1409</v>
      </c>
      <c r="R397">
        <v>376.41309234698002</v>
      </c>
      <c r="S397">
        <v>134</v>
      </c>
      <c r="T397">
        <v>401.11136589710901</v>
      </c>
      <c r="U397">
        <v>185</v>
      </c>
      <c r="V397">
        <f t="shared" si="61"/>
        <v>0.10127436971401496</v>
      </c>
      <c r="W397">
        <f t="shared" si="62"/>
        <v>0.34375624871870319</v>
      </c>
      <c r="X397">
        <f t="shared" si="63"/>
        <v>0.30736503133878085</v>
      </c>
    </row>
    <row r="398" spans="1:24" x14ac:dyDescent="0.25">
      <c r="A398">
        <v>397</v>
      </c>
      <c r="B398">
        <v>944.38055966845104</v>
      </c>
      <c r="C398">
        <v>1050</v>
      </c>
      <c r="D398">
        <v>292.42860040315799</v>
      </c>
      <c r="E398">
        <v>151</v>
      </c>
      <c r="F398">
        <v>343.07970781247099</v>
      </c>
      <c r="G398">
        <v>186</v>
      </c>
      <c r="H398">
        <f t="shared" si="55"/>
        <v>0.17239513685075777</v>
      </c>
      <c r="I398">
        <f t="shared" si="56"/>
        <v>0.26705808255996161</v>
      </c>
      <c r="J398">
        <f t="shared" si="57"/>
        <v>0.26289632782564826</v>
      </c>
      <c r="K398">
        <f t="shared" si="58"/>
        <v>57.502738225629791</v>
      </c>
      <c r="L398">
        <f t="shared" si="59"/>
        <v>41.369863013698627</v>
      </c>
      <c r="M398">
        <f t="shared" si="60"/>
        <v>42.758620689655174</v>
      </c>
      <c r="O398">
        <v>39700</v>
      </c>
      <c r="P398">
        <v>553.86867657131995</v>
      </c>
      <c r="Q398">
        <v>1409</v>
      </c>
      <c r="R398">
        <v>377.11498941947599</v>
      </c>
      <c r="S398">
        <v>134</v>
      </c>
      <c r="T398">
        <v>401.40615141270001</v>
      </c>
      <c r="U398">
        <v>186</v>
      </c>
      <c r="V398">
        <f t="shared" si="61"/>
        <v>0.10110782704843373</v>
      </c>
      <c r="W398">
        <f t="shared" si="62"/>
        <v>0.34439725061139359</v>
      </c>
      <c r="X398">
        <f t="shared" si="63"/>
        <v>0.30759092062275861</v>
      </c>
    </row>
    <row r="399" spans="1:24" x14ac:dyDescent="0.25">
      <c r="A399">
        <v>398</v>
      </c>
      <c r="B399">
        <v>943.39588830183197</v>
      </c>
      <c r="C399">
        <v>1048</v>
      </c>
      <c r="D399">
        <v>292.42060030537198</v>
      </c>
      <c r="E399">
        <v>151</v>
      </c>
      <c r="F399">
        <v>343.28636755157697</v>
      </c>
      <c r="G399">
        <v>185</v>
      </c>
      <c r="H399">
        <f t="shared" si="55"/>
        <v>0.17221538669255787</v>
      </c>
      <c r="I399">
        <f t="shared" si="56"/>
        <v>0.26705077653458625</v>
      </c>
      <c r="J399">
        <f t="shared" si="57"/>
        <v>0.26305468777898616</v>
      </c>
      <c r="K399">
        <f t="shared" si="58"/>
        <v>57.393209200438115</v>
      </c>
      <c r="L399">
        <f t="shared" si="59"/>
        <v>41.369863013698627</v>
      </c>
      <c r="M399">
        <f t="shared" si="60"/>
        <v>42.52873563218391</v>
      </c>
      <c r="O399">
        <v>39800</v>
      </c>
      <c r="P399">
        <v>553.53237536566996</v>
      </c>
      <c r="Q399">
        <v>1412</v>
      </c>
      <c r="R399">
        <v>377.27553655715298</v>
      </c>
      <c r="S399">
        <v>134</v>
      </c>
      <c r="T399">
        <v>401.37178672522998</v>
      </c>
      <c r="U399">
        <v>186</v>
      </c>
      <c r="V399">
        <f t="shared" si="61"/>
        <v>0.10104643580972435</v>
      </c>
      <c r="W399">
        <f t="shared" si="62"/>
        <v>0.34454386900196621</v>
      </c>
      <c r="X399">
        <f t="shared" si="63"/>
        <v>0.30756458752891186</v>
      </c>
    </row>
    <row r="400" spans="1:24" x14ac:dyDescent="0.25">
      <c r="A400">
        <v>399</v>
      </c>
      <c r="B400">
        <v>942.28859883314794</v>
      </c>
      <c r="C400">
        <v>1048</v>
      </c>
      <c r="D400">
        <v>292.35236227060699</v>
      </c>
      <c r="E400">
        <v>152</v>
      </c>
      <c r="F400">
        <v>343.49806780039199</v>
      </c>
      <c r="G400">
        <v>187</v>
      </c>
      <c r="H400">
        <f t="shared" si="55"/>
        <v>0.17201325279904126</v>
      </c>
      <c r="I400">
        <f t="shared" si="56"/>
        <v>0.26698845869461824</v>
      </c>
      <c r="J400">
        <f t="shared" si="57"/>
        <v>0.26321691019187127</v>
      </c>
      <c r="K400">
        <f t="shared" si="58"/>
        <v>57.393209200438115</v>
      </c>
      <c r="L400">
        <f t="shared" si="59"/>
        <v>41.643835616438359</v>
      </c>
      <c r="M400">
        <f t="shared" si="60"/>
        <v>42.988505747126439</v>
      </c>
      <c r="O400">
        <v>39900</v>
      </c>
      <c r="P400">
        <v>554.00417893256804</v>
      </c>
      <c r="Q400">
        <v>1411</v>
      </c>
      <c r="R400">
        <v>376.88797774161998</v>
      </c>
      <c r="S400">
        <v>133</v>
      </c>
      <c r="T400">
        <v>401.74016281663398</v>
      </c>
      <c r="U400">
        <v>184</v>
      </c>
      <c r="V400">
        <f t="shared" si="61"/>
        <v>0.10113256278433151</v>
      </c>
      <c r="W400">
        <f t="shared" si="62"/>
        <v>0.34418993401061188</v>
      </c>
      <c r="X400">
        <f t="shared" si="63"/>
        <v>0.30784686805872336</v>
      </c>
    </row>
    <row r="401" spans="1:24" x14ac:dyDescent="0.25">
      <c r="A401">
        <v>400</v>
      </c>
      <c r="B401">
        <v>940.98041455562202</v>
      </c>
      <c r="C401">
        <v>1051</v>
      </c>
      <c r="D401">
        <v>292.26430154939698</v>
      </c>
      <c r="E401">
        <v>151</v>
      </c>
      <c r="F401">
        <v>343.67154073180399</v>
      </c>
      <c r="G401">
        <v>188</v>
      </c>
      <c r="H401">
        <f t="shared" si="55"/>
        <v>0.17177444588456042</v>
      </c>
      <c r="I401">
        <f t="shared" si="56"/>
        <v>0.26690803794465479</v>
      </c>
      <c r="J401">
        <f t="shared" si="57"/>
        <v>0.2633498396412291</v>
      </c>
      <c r="K401">
        <f t="shared" si="58"/>
        <v>57.557502738225629</v>
      </c>
      <c r="L401">
        <f t="shared" si="59"/>
        <v>41.369863013698627</v>
      </c>
      <c r="M401">
        <f t="shared" si="60"/>
        <v>43.218390804597703</v>
      </c>
      <c r="O401">
        <v>40000</v>
      </c>
      <c r="P401">
        <v>553.49455320355298</v>
      </c>
      <c r="Q401">
        <v>1408</v>
      </c>
      <c r="R401">
        <v>375.80528132449598</v>
      </c>
      <c r="S401">
        <v>134</v>
      </c>
      <c r="T401">
        <v>403.60491343282098</v>
      </c>
      <c r="U401">
        <v>182</v>
      </c>
      <c r="V401">
        <f t="shared" si="61"/>
        <v>0.10103953143547882</v>
      </c>
      <c r="W401">
        <f t="shared" si="62"/>
        <v>0.34320117015935708</v>
      </c>
      <c r="X401">
        <f t="shared" si="63"/>
        <v>0.30927579573396241</v>
      </c>
    </row>
    <row r="402" spans="1:24" x14ac:dyDescent="0.25">
      <c r="A402">
        <v>401</v>
      </c>
      <c r="B402">
        <v>939.42855815688301</v>
      </c>
      <c r="C402">
        <v>1051</v>
      </c>
      <c r="D402">
        <v>292.19682646133299</v>
      </c>
      <c r="E402">
        <v>152</v>
      </c>
      <c r="F402">
        <v>343.80017301261103</v>
      </c>
      <c r="G402">
        <v>188</v>
      </c>
      <c r="H402">
        <f t="shared" si="55"/>
        <v>0.17149115702024151</v>
      </c>
      <c r="I402">
        <f t="shared" si="56"/>
        <v>0.26684641685966481</v>
      </c>
      <c r="J402">
        <f t="shared" si="57"/>
        <v>0.26344840843878242</v>
      </c>
      <c r="K402">
        <f t="shared" si="58"/>
        <v>57.557502738225629</v>
      </c>
      <c r="L402">
        <f t="shared" si="59"/>
        <v>41.643835616438359</v>
      </c>
      <c r="M402">
        <f t="shared" si="60"/>
        <v>43.218390804597703</v>
      </c>
      <c r="O402">
        <v>40100</v>
      </c>
      <c r="P402">
        <v>554.25261010433701</v>
      </c>
      <c r="Q402">
        <v>1407</v>
      </c>
      <c r="R402">
        <v>375.69214102357802</v>
      </c>
      <c r="S402">
        <v>135</v>
      </c>
      <c r="T402">
        <v>402.30272545280002</v>
      </c>
      <c r="U402">
        <v>183</v>
      </c>
      <c r="V402">
        <f t="shared" si="61"/>
        <v>0.10117791349111666</v>
      </c>
      <c r="W402">
        <f t="shared" si="62"/>
        <v>0.34309784568363288</v>
      </c>
      <c r="X402">
        <f t="shared" si="63"/>
        <v>0.30827795053854407</v>
      </c>
    </row>
    <row r="403" spans="1:24" x14ac:dyDescent="0.25">
      <c r="A403">
        <v>402</v>
      </c>
      <c r="B403">
        <v>937.60351768010401</v>
      </c>
      <c r="C403">
        <v>1054</v>
      </c>
      <c r="D403">
        <v>292.19179564570697</v>
      </c>
      <c r="E403">
        <v>152</v>
      </c>
      <c r="F403">
        <v>343.90350019636799</v>
      </c>
      <c r="G403">
        <v>189</v>
      </c>
      <c r="H403">
        <f t="shared" si="55"/>
        <v>0.17115799884631325</v>
      </c>
      <c r="I403">
        <f t="shared" si="56"/>
        <v>0.26684182250749494</v>
      </c>
      <c r="J403">
        <f t="shared" si="57"/>
        <v>0.26352758635737011</v>
      </c>
      <c r="K403">
        <f t="shared" si="58"/>
        <v>57.721796276013144</v>
      </c>
      <c r="L403">
        <f t="shared" si="59"/>
        <v>41.643835616438359</v>
      </c>
      <c r="M403">
        <f t="shared" si="60"/>
        <v>43.448275862068968</v>
      </c>
      <c r="O403">
        <v>40200</v>
      </c>
      <c r="P403">
        <v>554.12916889386202</v>
      </c>
      <c r="Q403">
        <v>1413</v>
      </c>
      <c r="R403">
        <v>377.223864335114</v>
      </c>
      <c r="S403">
        <v>136</v>
      </c>
      <c r="T403">
        <v>405.31120756408399</v>
      </c>
      <c r="U403">
        <v>184</v>
      </c>
      <c r="V403">
        <f t="shared" si="61"/>
        <v>0.10115537949869698</v>
      </c>
      <c r="W403">
        <f t="shared" si="62"/>
        <v>0.344496679758095</v>
      </c>
      <c r="X403">
        <f t="shared" si="63"/>
        <v>0.31058330081539004</v>
      </c>
    </row>
    <row r="404" spans="1:24" x14ac:dyDescent="0.25">
      <c r="A404">
        <v>403</v>
      </c>
      <c r="B404">
        <v>935.55594068073697</v>
      </c>
      <c r="C404">
        <v>1056</v>
      </c>
      <c r="D404">
        <v>292.31832457101501</v>
      </c>
      <c r="E404">
        <v>152</v>
      </c>
      <c r="F404">
        <v>344.00723702048703</v>
      </c>
      <c r="G404">
        <v>189</v>
      </c>
      <c r="H404">
        <f t="shared" si="55"/>
        <v>0.17078421699173732</v>
      </c>
      <c r="I404">
        <f t="shared" si="56"/>
        <v>0.26695737403745662</v>
      </c>
      <c r="J404">
        <f t="shared" si="57"/>
        <v>0.26360707817661844</v>
      </c>
      <c r="K404">
        <f t="shared" si="58"/>
        <v>57.831325301204821</v>
      </c>
      <c r="L404">
        <f t="shared" si="59"/>
        <v>41.643835616438359</v>
      </c>
      <c r="M404">
        <f t="shared" si="60"/>
        <v>43.448275862068968</v>
      </c>
      <c r="O404">
        <v>40300</v>
      </c>
      <c r="P404">
        <v>554.35800159741996</v>
      </c>
      <c r="Q404">
        <v>1407</v>
      </c>
      <c r="R404">
        <v>376.03392212113198</v>
      </c>
      <c r="S404">
        <v>136</v>
      </c>
      <c r="T404">
        <v>406.040244247045</v>
      </c>
      <c r="U404">
        <v>184</v>
      </c>
      <c r="V404">
        <f t="shared" si="61"/>
        <v>0.10119715253695144</v>
      </c>
      <c r="W404">
        <f t="shared" si="62"/>
        <v>0.34340997453984656</v>
      </c>
      <c r="X404">
        <f t="shared" si="63"/>
        <v>0.31114194961459385</v>
      </c>
    </row>
    <row r="405" spans="1:24" x14ac:dyDescent="0.25">
      <c r="A405">
        <v>404</v>
      </c>
      <c r="B405">
        <v>933.49686870102596</v>
      </c>
      <c r="C405">
        <v>1057</v>
      </c>
      <c r="D405">
        <v>292.685920348634</v>
      </c>
      <c r="E405">
        <v>152</v>
      </c>
      <c r="F405">
        <v>344.15521605648098</v>
      </c>
      <c r="G405">
        <v>191</v>
      </c>
      <c r="H405">
        <f t="shared" si="55"/>
        <v>0.17040833674717523</v>
      </c>
      <c r="I405">
        <f t="shared" si="56"/>
        <v>0.26729307794395801</v>
      </c>
      <c r="J405">
        <f t="shared" si="57"/>
        <v>0.26372047207393179</v>
      </c>
      <c r="K405">
        <f t="shared" si="58"/>
        <v>57.886089813800659</v>
      </c>
      <c r="L405">
        <f t="shared" si="59"/>
        <v>41.643835616438359</v>
      </c>
      <c r="M405">
        <f t="shared" si="60"/>
        <v>43.908045977011497</v>
      </c>
      <c r="O405">
        <v>40400</v>
      </c>
      <c r="P405">
        <v>554.67992533557594</v>
      </c>
      <c r="Q405">
        <v>1412</v>
      </c>
      <c r="R405">
        <v>379.86515249222703</v>
      </c>
      <c r="S405">
        <v>136</v>
      </c>
      <c r="T405">
        <v>407.72418074760702</v>
      </c>
      <c r="U405">
        <v>179</v>
      </c>
      <c r="V405">
        <f t="shared" si="61"/>
        <v>0.10125591919232858</v>
      </c>
      <c r="W405">
        <f t="shared" si="62"/>
        <v>0.34690881506139454</v>
      </c>
      <c r="X405">
        <f t="shared" si="63"/>
        <v>0.3124323224119594</v>
      </c>
    </row>
    <row r="406" spans="1:24" x14ac:dyDescent="0.25">
      <c r="A406">
        <v>405</v>
      </c>
      <c r="B406">
        <v>931.95260268337802</v>
      </c>
      <c r="C406">
        <v>1061</v>
      </c>
      <c r="D406">
        <v>293.38485004951099</v>
      </c>
      <c r="E406">
        <v>147</v>
      </c>
      <c r="F406">
        <v>344.41127679251298</v>
      </c>
      <c r="G406">
        <v>192</v>
      </c>
      <c r="H406">
        <f t="shared" si="55"/>
        <v>0.17012643349459255</v>
      </c>
      <c r="I406">
        <f t="shared" si="56"/>
        <v>0.26793136990822919</v>
      </c>
      <c r="J406">
        <f t="shared" si="57"/>
        <v>0.26391668719732797</v>
      </c>
      <c r="K406">
        <f t="shared" si="58"/>
        <v>58.105147864184012</v>
      </c>
      <c r="L406">
        <f t="shared" si="59"/>
        <v>40.273972602739725</v>
      </c>
      <c r="M406">
        <f t="shared" si="60"/>
        <v>44.137931034482762</v>
      </c>
      <c r="O406">
        <v>40500</v>
      </c>
      <c r="P406">
        <v>553.05475088266496</v>
      </c>
      <c r="Q406">
        <v>1411</v>
      </c>
      <c r="R406">
        <v>377.77559424240502</v>
      </c>
      <c r="S406">
        <v>135</v>
      </c>
      <c r="T406">
        <v>405.37020895433199</v>
      </c>
      <c r="U406">
        <v>185</v>
      </c>
      <c r="V406">
        <f t="shared" si="61"/>
        <v>0.10095924623633898</v>
      </c>
      <c r="W406">
        <f t="shared" si="62"/>
        <v>0.34500054268712788</v>
      </c>
      <c r="X406">
        <f t="shared" si="63"/>
        <v>0.31062851260868352</v>
      </c>
    </row>
    <row r="407" spans="1:24" x14ac:dyDescent="0.25">
      <c r="A407">
        <v>406</v>
      </c>
      <c r="B407">
        <v>931.64084017600999</v>
      </c>
      <c r="C407">
        <v>1062</v>
      </c>
      <c r="D407">
        <v>294.30635843503899</v>
      </c>
      <c r="E407">
        <v>147</v>
      </c>
      <c r="F407">
        <v>344.78534522717803</v>
      </c>
      <c r="G407">
        <v>192</v>
      </c>
      <c r="H407">
        <f t="shared" si="55"/>
        <v>0.170069521755387</v>
      </c>
      <c r="I407">
        <f t="shared" si="56"/>
        <v>0.26877293007766118</v>
      </c>
      <c r="J407">
        <f t="shared" si="57"/>
        <v>0.26420332967599847</v>
      </c>
      <c r="K407">
        <f t="shared" si="58"/>
        <v>58.159912376779843</v>
      </c>
      <c r="L407">
        <f t="shared" si="59"/>
        <v>40.273972602739725</v>
      </c>
      <c r="M407">
        <f t="shared" si="60"/>
        <v>44.137931034482762</v>
      </c>
      <c r="O407">
        <v>40600</v>
      </c>
      <c r="P407">
        <v>553.35768123071205</v>
      </c>
      <c r="Q407">
        <v>1414</v>
      </c>
      <c r="R407">
        <v>377.90924167710199</v>
      </c>
      <c r="S407">
        <v>136</v>
      </c>
      <c r="T407">
        <v>404.73064109546999</v>
      </c>
      <c r="U407">
        <v>184</v>
      </c>
      <c r="V407">
        <f t="shared" si="61"/>
        <v>0.10101454567920994</v>
      </c>
      <c r="W407">
        <f t="shared" si="62"/>
        <v>0.34512259513890592</v>
      </c>
      <c r="X407">
        <f t="shared" si="63"/>
        <v>0.3101384222953793</v>
      </c>
    </row>
    <row r="408" spans="1:24" x14ac:dyDescent="0.25">
      <c r="A408">
        <v>407</v>
      </c>
      <c r="B408">
        <v>932.85445449274596</v>
      </c>
      <c r="C408">
        <v>1063</v>
      </c>
      <c r="D408">
        <v>295.27300990220198</v>
      </c>
      <c r="E408">
        <v>147</v>
      </c>
      <c r="F408">
        <v>345.25171668910298</v>
      </c>
      <c r="G408">
        <v>195</v>
      </c>
      <c r="H408">
        <f t="shared" si="55"/>
        <v>0.17029106507717159</v>
      </c>
      <c r="I408">
        <f t="shared" si="56"/>
        <v>0.26965571680566391</v>
      </c>
      <c r="J408">
        <f t="shared" si="57"/>
        <v>0.26456070244375707</v>
      </c>
      <c r="K408">
        <f t="shared" si="58"/>
        <v>58.214676889375681</v>
      </c>
      <c r="L408">
        <f t="shared" si="59"/>
        <v>40.273972602739725</v>
      </c>
      <c r="M408">
        <f t="shared" si="60"/>
        <v>44.827586206896555</v>
      </c>
      <c r="O408">
        <v>40700</v>
      </c>
      <c r="P408">
        <v>553.11464505236904</v>
      </c>
      <c r="Q408">
        <v>1416</v>
      </c>
      <c r="R408">
        <v>378.528285064915</v>
      </c>
      <c r="S408">
        <v>134</v>
      </c>
      <c r="T408">
        <v>405.01591375989301</v>
      </c>
      <c r="U408">
        <v>184</v>
      </c>
      <c r="V408">
        <f t="shared" si="61"/>
        <v>0.10097017981970957</v>
      </c>
      <c r="W408">
        <f t="shared" si="62"/>
        <v>0.34568793156613242</v>
      </c>
      <c r="X408">
        <f t="shared" si="63"/>
        <v>0.31035702203823218</v>
      </c>
    </row>
    <row r="409" spans="1:24" x14ac:dyDescent="0.25">
      <c r="A409">
        <v>408</v>
      </c>
      <c r="B409">
        <v>935.300822192601</v>
      </c>
      <c r="C409">
        <v>1067</v>
      </c>
      <c r="D409">
        <v>296.18886329489601</v>
      </c>
      <c r="E409">
        <v>148</v>
      </c>
      <c r="F409">
        <v>345.78143035768801</v>
      </c>
      <c r="G409">
        <v>195</v>
      </c>
      <c r="H409">
        <f t="shared" si="55"/>
        <v>0.17073764552621412</v>
      </c>
      <c r="I409">
        <f t="shared" si="56"/>
        <v>0.27049211259807854</v>
      </c>
      <c r="J409">
        <f t="shared" si="57"/>
        <v>0.26496661330091037</v>
      </c>
      <c r="K409">
        <f t="shared" si="58"/>
        <v>58.433734939759034</v>
      </c>
      <c r="L409">
        <f t="shared" si="59"/>
        <v>40.547945205479451</v>
      </c>
      <c r="M409">
        <f t="shared" si="60"/>
        <v>44.827586206896555</v>
      </c>
      <c r="O409">
        <v>40800</v>
      </c>
      <c r="P409">
        <v>550.82760177429304</v>
      </c>
      <c r="Q409">
        <v>1413</v>
      </c>
      <c r="R409">
        <v>376.08324425576802</v>
      </c>
      <c r="S409">
        <v>138</v>
      </c>
      <c r="T409">
        <v>402.698309427884</v>
      </c>
      <c r="U409">
        <v>185</v>
      </c>
      <c r="V409">
        <f t="shared" si="61"/>
        <v>0.1005526837850115</v>
      </c>
      <c r="W409">
        <f t="shared" si="62"/>
        <v>0.34345501758517627</v>
      </c>
      <c r="X409">
        <f t="shared" si="63"/>
        <v>0.30858108002136703</v>
      </c>
    </row>
    <row r="410" spans="1:24" x14ac:dyDescent="0.25">
      <c r="A410">
        <v>409</v>
      </c>
      <c r="B410">
        <v>938.24832869701299</v>
      </c>
      <c r="C410">
        <v>1068</v>
      </c>
      <c r="D410">
        <v>296.97208914044501</v>
      </c>
      <c r="E410">
        <v>146</v>
      </c>
      <c r="F410">
        <v>346.30967762886002</v>
      </c>
      <c r="G410">
        <v>194</v>
      </c>
      <c r="H410">
        <f t="shared" si="55"/>
        <v>0.17127570804983808</v>
      </c>
      <c r="I410">
        <f t="shared" si="56"/>
        <v>0.27120738734287214</v>
      </c>
      <c r="J410">
        <f t="shared" si="57"/>
        <v>0.26537140048188507</v>
      </c>
      <c r="K410">
        <f t="shared" si="58"/>
        <v>58.488499452354873</v>
      </c>
      <c r="L410">
        <f t="shared" si="59"/>
        <v>40</v>
      </c>
      <c r="M410">
        <f t="shared" si="60"/>
        <v>44.597701149425291</v>
      </c>
      <c r="O410">
        <v>40900</v>
      </c>
      <c r="P410">
        <v>554.07820724118596</v>
      </c>
      <c r="Q410">
        <v>1414</v>
      </c>
      <c r="R410">
        <v>379.77860370023302</v>
      </c>
      <c r="S410">
        <v>137</v>
      </c>
      <c r="T410">
        <v>407.72214505368999</v>
      </c>
      <c r="U410">
        <v>181</v>
      </c>
      <c r="V410">
        <f t="shared" si="61"/>
        <v>0.10114607653179737</v>
      </c>
      <c r="W410">
        <f t="shared" si="62"/>
        <v>0.34682977506870594</v>
      </c>
      <c r="X410">
        <f t="shared" si="63"/>
        <v>0.31243076249324903</v>
      </c>
    </row>
    <row r="411" spans="1:24" x14ac:dyDescent="0.25">
      <c r="A411">
        <v>410</v>
      </c>
      <c r="B411">
        <v>940.59273697509695</v>
      </c>
      <c r="C411">
        <v>1064</v>
      </c>
      <c r="D411">
        <v>297.54841137367202</v>
      </c>
      <c r="E411">
        <v>148</v>
      </c>
      <c r="F411">
        <v>346.73398536311998</v>
      </c>
      <c r="G411">
        <v>193</v>
      </c>
      <c r="H411">
        <f t="shared" si="55"/>
        <v>0.1717036759720878</v>
      </c>
      <c r="I411">
        <f t="shared" si="56"/>
        <v>0.27173370901705207</v>
      </c>
      <c r="J411">
        <f t="shared" si="57"/>
        <v>0.2656965405081379</v>
      </c>
      <c r="K411">
        <f t="shared" si="58"/>
        <v>58.26944140197152</v>
      </c>
      <c r="L411">
        <f t="shared" si="59"/>
        <v>40.547945205479451</v>
      </c>
      <c r="M411">
        <f t="shared" si="60"/>
        <v>44.367816091954026</v>
      </c>
      <c r="O411">
        <v>41000</v>
      </c>
      <c r="P411">
        <v>553.46264176820796</v>
      </c>
      <c r="Q411">
        <v>1415</v>
      </c>
      <c r="R411">
        <v>380.74854301648202</v>
      </c>
      <c r="S411">
        <v>135</v>
      </c>
      <c r="T411">
        <v>404.45416316596197</v>
      </c>
      <c r="U411">
        <v>184</v>
      </c>
      <c r="V411">
        <f t="shared" si="61"/>
        <v>0.10103370605480247</v>
      </c>
      <c r="W411">
        <f t="shared" si="62"/>
        <v>0.34771556439861373</v>
      </c>
      <c r="X411">
        <f t="shared" si="63"/>
        <v>0.30992656181299766</v>
      </c>
    </row>
    <row r="412" spans="1:24" x14ac:dyDescent="0.25">
      <c r="A412">
        <v>411</v>
      </c>
      <c r="B412">
        <v>941.46174371090001</v>
      </c>
      <c r="C412">
        <v>1061</v>
      </c>
      <c r="D412">
        <v>297.873738157947</v>
      </c>
      <c r="E412">
        <v>149</v>
      </c>
      <c r="F412">
        <v>346.99979692992702</v>
      </c>
      <c r="G412">
        <v>192</v>
      </c>
      <c r="H412">
        <f t="shared" si="55"/>
        <v>0.17186231173985031</v>
      </c>
      <c r="I412">
        <f t="shared" si="56"/>
        <v>0.27203081110314797</v>
      </c>
      <c r="J412">
        <f t="shared" si="57"/>
        <v>0.26590022753251114</v>
      </c>
      <c r="K412">
        <f t="shared" si="58"/>
        <v>58.105147864184012</v>
      </c>
      <c r="L412">
        <f t="shared" si="59"/>
        <v>40.821917808219176</v>
      </c>
      <c r="M412">
        <f t="shared" si="60"/>
        <v>44.137931034482762</v>
      </c>
      <c r="O412">
        <v>41100</v>
      </c>
      <c r="P412">
        <v>552.81132330851904</v>
      </c>
      <c r="Q412">
        <v>1418</v>
      </c>
      <c r="R412">
        <v>379.59376912157899</v>
      </c>
      <c r="S412">
        <v>135</v>
      </c>
      <c r="T412">
        <v>406.45131872753302</v>
      </c>
      <c r="U412">
        <v>183</v>
      </c>
      <c r="V412">
        <f t="shared" si="61"/>
        <v>0.10091480892817069</v>
      </c>
      <c r="W412">
        <f t="shared" si="62"/>
        <v>0.34666097636673882</v>
      </c>
      <c r="X412">
        <f t="shared" si="63"/>
        <v>0.31145694921650041</v>
      </c>
    </row>
    <row r="413" spans="1:24" x14ac:dyDescent="0.25">
      <c r="A413">
        <v>412</v>
      </c>
      <c r="B413">
        <v>940.81279854034096</v>
      </c>
      <c r="C413">
        <v>1057</v>
      </c>
      <c r="D413">
        <v>297.99505125459802</v>
      </c>
      <c r="E413">
        <v>148</v>
      </c>
      <c r="F413">
        <v>347.08866838778101</v>
      </c>
      <c r="G413">
        <v>193</v>
      </c>
      <c r="H413">
        <f t="shared" si="55"/>
        <v>0.17174384785329336</v>
      </c>
      <c r="I413">
        <f t="shared" si="56"/>
        <v>0.27214159931926762</v>
      </c>
      <c r="J413">
        <f t="shared" si="57"/>
        <v>0.26596832826649885</v>
      </c>
      <c r="K413">
        <f t="shared" si="58"/>
        <v>57.886089813800659</v>
      </c>
      <c r="L413">
        <f t="shared" si="59"/>
        <v>40.547945205479451</v>
      </c>
      <c r="M413">
        <f t="shared" si="60"/>
        <v>44.367816091954026</v>
      </c>
      <c r="O413">
        <v>41200</v>
      </c>
      <c r="P413">
        <v>554.12221629827798</v>
      </c>
      <c r="Q413">
        <v>1412</v>
      </c>
      <c r="R413">
        <v>382.37890121651299</v>
      </c>
      <c r="S413">
        <v>135</v>
      </c>
      <c r="T413">
        <v>407.28377849169402</v>
      </c>
      <c r="U413">
        <v>181</v>
      </c>
      <c r="V413">
        <f t="shared" si="61"/>
        <v>0.10115411031366885</v>
      </c>
      <c r="W413">
        <f t="shared" si="62"/>
        <v>0.34920447599681553</v>
      </c>
      <c r="X413">
        <f t="shared" si="63"/>
        <v>0.31209484941892263</v>
      </c>
    </row>
    <row r="414" spans="1:24" x14ac:dyDescent="0.25">
      <c r="A414">
        <v>413</v>
      </c>
      <c r="B414">
        <v>939.11235718512</v>
      </c>
      <c r="C414">
        <v>1058</v>
      </c>
      <c r="D414">
        <v>297.97347831468801</v>
      </c>
      <c r="E414">
        <v>146</v>
      </c>
      <c r="F414">
        <v>346.964991842845</v>
      </c>
      <c r="G414">
        <v>194</v>
      </c>
      <c r="H414">
        <f t="shared" si="55"/>
        <v>0.17143343504657174</v>
      </c>
      <c r="I414">
        <f t="shared" si="56"/>
        <v>0.27212189800428127</v>
      </c>
      <c r="J414">
        <f t="shared" si="57"/>
        <v>0.26587355696769732</v>
      </c>
      <c r="K414">
        <f t="shared" si="58"/>
        <v>57.940854326396497</v>
      </c>
      <c r="L414">
        <f t="shared" si="59"/>
        <v>40</v>
      </c>
      <c r="M414">
        <f t="shared" si="60"/>
        <v>44.597701149425291</v>
      </c>
      <c r="O414">
        <v>41300</v>
      </c>
      <c r="P414">
        <v>553.87007794132398</v>
      </c>
      <c r="Q414">
        <v>1412</v>
      </c>
      <c r="R414">
        <v>381.354798625657</v>
      </c>
      <c r="S414">
        <v>135</v>
      </c>
      <c r="T414">
        <v>405.87897776281301</v>
      </c>
      <c r="U414">
        <v>182</v>
      </c>
      <c r="V414">
        <f t="shared" si="61"/>
        <v>0.10110808286625118</v>
      </c>
      <c r="W414">
        <f t="shared" si="62"/>
        <v>0.34826922248918446</v>
      </c>
      <c r="X414">
        <f t="shared" si="63"/>
        <v>0.31101837376460767</v>
      </c>
    </row>
    <row r="415" spans="1:24" x14ac:dyDescent="0.25">
      <c r="A415">
        <v>414</v>
      </c>
      <c r="B415">
        <v>937.16704949917801</v>
      </c>
      <c r="C415">
        <v>1057</v>
      </c>
      <c r="D415">
        <v>297.87347549019699</v>
      </c>
      <c r="E415">
        <v>146</v>
      </c>
      <c r="F415">
        <v>346.66613089605499</v>
      </c>
      <c r="G415">
        <v>194</v>
      </c>
      <c r="H415">
        <f t="shared" si="55"/>
        <v>0.17107832228900657</v>
      </c>
      <c r="I415">
        <f t="shared" si="56"/>
        <v>0.27203057122392421</v>
      </c>
      <c r="J415">
        <f t="shared" si="57"/>
        <v>0.26564454474793486</v>
      </c>
      <c r="K415">
        <f t="shared" si="58"/>
        <v>57.886089813800659</v>
      </c>
      <c r="L415">
        <f t="shared" si="59"/>
        <v>40</v>
      </c>
      <c r="M415">
        <f t="shared" si="60"/>
        <v>44.597701149425291</v>
      </c>
      <c r="O415">
        <v>41400</v>
      </c>
      <c r="P415">
        <v>552.96053690998599</v>
      </c>
      <c r="Q415">
        <v>1412</v>
      </c>
      <c r="R415">
        <v>378.62450264881198</v>
      </c>
      <c r="S415">
        <v>134</v>
      </c>
      <c r="T415">
        <v>404.45099169662598</v>
      </c>
      <c r="U415">
        <v>182</v>
      </c>
      <c r="V415">
        <f t="shared" si="61"/>
        <v>0.10094204762869405</v>
      </c>
      <c r="W415">
        <f t="shared" si="62"/>
        <v>0.34577580150576437</v>
      </c>
      <c r="X415">
        <f t="shared" si="63"/>
        <v>0.30992413156829579</v>
      </c>
    </row>
    <row r="416" spans="1:24" x14ac:dyDescent="0.25">
      <c r="A416">
        <v>415</v>
      </c>
      <c r="B416">
        <v>935.42160914291696</v>
      </c>
      <c r="C416">
        <v>1055</v>
      </c>
      <c r="D416">
        <v>297.76634026306101</v>
      </c>
      <c r="E416">
        <v>146</v>
      </c>
      <c r="F416">
        <v>346.26712209855702</v>
      </c>
      <c r="G416">
        <v>194</v>
      </c>
      <c r="H416">
        <f t="shared" si="55"/>
        <v>0.17075969498775409</v>
      </c>
      <c r="I416">
        <f t="shared" si="56"/>
        <v>0.27193273083384567</v>
      </c>
      <c r="J416">
        <f t="shared" si="57"/>
        <v>0.2653387908801203</v>
      </c>
      <c r="K416">
        <f t="shared" si="58"/>
        <v>57.776560788608982</v>
      </c>
      <c r="L416">
        <f t="shared" si="59"/>
        <v>40</v>
      </c>
      <c r="M416">
        <f t="shared" si="60"/>
        <v>44.597701149425291</v>
      </c>
      <c r="O416">
        <v>41500</v>
      </c>
      <c r="P416">
        <v>554.33294397474106</v>
      </c>
      <c r="Q416">
        <v>1414</v>
      </c>
      <c r="R416">
        <v>378.47728829402001</v>
      </c>
      <c r="S416">
        <v>136</v>
      </c>
      <c r="T416">
        <v>407.61697625638999</v>
      </c>
      <c r="U416">
        <v>180</v>
      </c>
      <c r="V416">
        <f t="shared" si="61"/>
        <v>0.10119257830864203</v>
      </c>
      <c r="W416">
        <f t="shared" si="62"/>
        <v>0.34564135917262101</v>
      </c>
      <c r="X416">
        <f t="shared" si="63"/>
        <v>0.31235017337654403</v>
      </c>
    </row>
    <row r="417" spans="1:24" x14ac:dyDescent="0.25">
      <c r="A417">
        <v>416</v>
      </c>
      <c r="B417">
        <v>933.70118244911896</v>
      </c>
      <c r="C417">
        <v>1055</v>
      </c>
      <c r="D417">
        <v>297.69074852055701</v>
      </c>
      <c r="E417">
        <v>147</v>
      </c>
      <c r="F417">
        <v>345.74439133168102</v>
      </c>
      <c r="G417">
        <v>194</v>
      </c>
      <c r="H417">
        <f t="shared" si="55"/>
        <v>0.17044563388994505</v>
      </c>
      <c r="I417">
        <f t="shared" si="56"/>
        <v>0.27186369727904752</v>
      </c>
      <c r="J417">
        <f t="shared" si="57"/>
        <v>0.26493823090550267</v>
      </c>
      <c r="K417">
        <f t="shared" si="58"/>
        <v>57.776560788608982</v>
      </c>
      <c r="L417">
        <f t="shared" si="59"/>
        <v>40.273972602739725</v>
      </c>
      <c r="M417">
        <f t="shared" si="60"/>
        <v>44.597701149425291</v>
      </c>
      <c r="O417">
        <v>41600</v>
      </c>
      <c r="P417">
        <v>552.96507029659995</v>
      </c>
      <c r="Q417">
        <v>1411</v>
      </c>
      <c r="R417">
        <v>375.47595797667401</v>
      </c>
      <c r="S417">
        <v>134</v>
      </c>
      <c r="T417">
        <v>406.19612502089001</v>
      </c>
      <c r="U417">
        <v>181</v>
      </c>
      <c r="V417">
        <f t="shared" si="61"/>
        <v>0.10094287519105512</v>
      </c>
      <c r="W417">
        <f t="shared" si="62"/>
        <v>0.3429004182435379</v>
      </c>
      <c r="X417">
        <f t="shared" si="63"/>
        <v>0.31126139848344064</v>
      </c>
    </row>
    <row r="418" spans="1:24" x14ac:dyDescent="0.25">
      <c r="A418">
        <v>417</v>
      </c>
      <c r="B418">
        <v>931.88986343159297</v>
      </c>
      <c r="C418">
        <v>1059</v>
      </c>
      <c r="D418">
        <v>297.65882438460801</v>
      </c>
      <c r="E418">
        <v>147</v>
      </c>
      <c r="F418">
        <v>345.099722374929</v>
      </c>
      <c r="G418">
        <v>196</v>
      </c>
      <c r="H418">
        <f t="shared" si="55"/>
        <v>0.17011498054611043</v>
      </c>
      <c r="I418">
        <f t="shared" si="56"/>
        <v>0.2718345428169936</v>
      </c>
      <c r="J418">
        <f t="shared" si="57"/>
        <v>0.26444423170492642</v>
      </c>
      <c r="K418">
        <f t="shared" si="58"/>
        <v>57.995618838992335</v>
      </c>
      <c r="L418">
        <f t="shared" si="59"/>
        <v>40.273972602739725</v>
      </c>
      <c r="M418">
        <f t="shared" si="60"/>
        <v>45.057471264367813</v>
      </c>
      <c r="O418">
        <v>41700</v>
      </c>
      <c r="P418">
        <v>552.88005385264</v>
      </c>
      <c r="Q418">
        <v>1411</v>
      </c>
      <c r="R418">
        <v>374.52739996586001</v>
      </c>
      <c r="S418">
        <v>134</v>
      </c>
      <c r="T418">
        <v>406.86774880070601</v>
      </c>
      <c r="U418">
        <v>183</v>
      </c>
      <c r="V418">
        <f t="shared" si="61"/>
        <v>0.10092735557733479</v>
      </c>
      <c r="W418">
        <f t="shared" si="62"/>
        <v>0.3420341552199635</v>
      </c>
      <c r="X418">
        <f t="shared" si="63"/>
        <v>0.31177605272084752</v>
      </c>
    </row>
    <row r="419" spans="1:24" x14ac:dyDescent="0.25">
      <c r="A419">
        <v>418</v>
      </c>
      <c r="B419">
        <v>930.24022326013699</v>
      </c>
      <c r="C419">
        <v>1060</v>
      </c>
      <c r="D419">
        <v>297.69992886866402</v>
      </c>
      <c r="E419">
        <v>148</v>
      </c>
      <c r="F419">
        <v>344.453783263025</v>
      </c>
      <c r="G419">
        <v>197</v>
      </c>
      <c r="H419">
        <f t="shared" si="55"/>
        <v>0.16981384141294942</v>
      </c>
      <c r="I419">
        <f t="shared" si="56"/>
        <v>0.27187208115859729</v>
      </c>
      <c r="J419">
        <f t="shared" si="57"/>
        <v>0.26394925920538315</v>
      </c>
      <c r="K419">
        <f t="shared" si="58"/>
        <v>58.050383351588174</v>
      </c>
      <c r="L419">
        <f t="shared" si="59"/>
        <v>40.547945205479451</v>
      </c>
      <c r="M419">
        <f t="shared" si="60"/>
        <v>45.287356321839077</v>
      </c>
      <c r="O419">
        <v>41800</v>
      </c>
      <c r="P419">
        <v>553.23103323666396</v>
      </c>
      <c r="Q419">
        <v>1414</v>
      </c>
      <c r="R419">
        <v>376.06337458639399</v>
      </c>
      <c r="S419">
        <v>135</v>
      </c>
      <c r="T419">
        <v>405.60179129572703</v>
      </c>
      <c r="U419">
        <v>182</v>
      </c>
      <c r="V419">
        <f t="shared" si="61"/>
        <v>0.100991426293659</v>
      </c>
      <c r="W419">
        <f t="shared" si="62"/>
        <v>0.34343687176839632</v>
      </c>
      <c r="X419">
        <f t="shared" si="63"/>
        <v>0.31080597034155327</v>
      </c>
    </row>
    <row r="420" spans="1:24" x14ac:dyDescent="0.25">
      <c r="A420">
        <v>419</v>
      </c>
      <c r="B420">
        <v>928.92595463194698</v>
      </c>
      <c r="C420">
        <v>1064</v>
      </c>
      <c r="D420">
        <v>297.83039206210202</v>
      </c>
      <c r="E420">
        <v>147</v>
      </c>
      <c r="F420">
        <v>343.84743995361202</v>
      </c>
      <c r="G420">
        <v>198</v>
      </c>
      <c r="H420">
        <f t="shared" si="55"/>
        <v>0.16957392381014</v>
      </c>
      <c r="I420">
        <f t="shared" si="56"/>
        <v>0.27199122562749045</v>
      </c>
      <c r="J420">
        <f t="shared" si="57"/>
        <v>0.26348462831694408</v>
      </c>
      <c r="K420">
        <f t="shared" si="58"/>
        <v>58.26944140197152</v>
      </c>
      <c r="L420">
        <f t="shared" si="59"/>
        <v>40.273972602739725</v>
      </c>
      <c r="M420">
        <f t="shared" si="60"/>
        <v>45.517241379310342</v>
      </c>
      <c r="O420">
        <v>41900</v>
      </c>
      <c r="P420">
        <v>552.78272405611995</v>
      </c>
      <c r="Q420">
        <v>1410</v>
      </c>
      <c r="R420">
        <v>376.00207317651302</v>
      </c>
      <c r="S420">
        <v>135</v>
      </c>
      <c r="T420">
        <v>409.33328492219601</v>
      </c>
      <c r="U420">
        <v>182</v>
      </c>
      <c r="V420">
        <f t="shared" si="61"/>
        <v>0.10090958818110989</v>
      </c>
      <c r="W420">
        <f t="shared" si="62"/>
        <v>0.34338088874567402</v>
      </c>
      <c r="X420">
        <f t="shared" si="63"/>
        <v>0.31366535243080157</v>
      </c>
    </row>
    <row r="421" spans="1:24" x14ac:dyDescent="0.25">
      <c r="A421">
        <v>420</v>
      </c>
      <c r="B421">
        <v>927.57679316328995</v>
      </c>
      <c r="C421">
        <v>1063</v>
      </c>
      <c r="D421">
        <v>298.09008112774302</v>
      </c>
      <c r="E421">
        <v>147</v>
      </c>
      <c r="F421">
        <v>343.283105570175</v>
      </c>
      <c r="G421">
        <v>197</v>
      </c>
      <c r="H421">
        <f t="shared" si="55"/>
        <v>0.16932763657599306</v>
      </c>
      <c r="I421">
        <f t="shared" si="56"/>
        <v>0.27222838459154614</v>
      </c>
      <c r="J421">
        <f t="shared" si="57"/>
        <v>0.26305218817637932</v>
      </c>
      <c r="K421">
        <f t="shared" si="58"/>
        <v>58.214676889375681</v>
      </c>
      <c r="L421">
        <f t="shared" si="59"/>
        <v>40.273972602739725</v>
      </c>
      <c r="M421">
        <f t="shared" si="60"/>
        <v>45.287356321839077</v>
      </c>
      <c r="O421">
        <v>42000</v>
      </c>
      <c r="P421">
        <v>555.89593972077603</v>
      </c>
      <c r="Q421">
        <v>1412</v>
      </c>
      <c r="R421">
        <v>374.74051031982998</v>
      </c>
      <c r="S421">
        <v>137</v>
      </c>
      <c r="T421">
        <v>408.43948839051598</v>
      </c>
      <c r="U421">
        <v>179</v>
      </c>
      <c r="V421">
        <f t="shared" si="61"/>
        <v>0.10147790064271195</v>
      </c>
      <c r="W421">
        <f t="shared" si="62"/>
        <v>0.34222877654778994</v>
      </c>
      <c r="X421">
        <f t="shared" si="63"/>
        <v>0.31298045087395859</v>
      </c>
    </row>
    <row r="422" spans="1:24" x14ac:dyDescent="0.25">
      <c r="A422">
        <v>421</v>
      </c>
      <c r="B422">
        <v>926.06967740678704</v>
      </c>
      <c r="C422">
        <v>1067</v>
      </c>
      <c r="D422">
        <v>298.50197551286999</v>
      </c>
      <c r="E422">
        <v>149</v>
      </c>
      <c r="F422">
        <v>342.72289441401102</v>
      </c>
      <c r="G422">
        <v>198</v>
      </c>
      <c r="H422">
        <f t="shared" si="55"/>
        <v>0.16905251504322508</v>
      </c>
      <c r="I422">
        <f t="shared" si="56"/>
        <v>0.27260454384736987</v>
      </c>
      <c r="J422">
        <f t="shared" si="57"/>
        <v>0.26262290759694329</v>
      </c>
      <c r="K422">
        <f t="shared" si="58"/>
        <v>58.433734939759034</v>
      </c>
      <c r="L422">
        <f t="shared" si="59"/>
        <v>40.821917808219176</v>
      </c>
      <c r="M422">
        <f t="shared" si="60"/>
        <v>45.517241379310342</v>
      </c>
      <c r="O422">
        <v>42100</v>
      </c>
      <c r="P422">
        <v>554.82493890025</v>
      </c>
      <c r="Q422">
        <v>1408</v>
      </c>
      <c r="R422">
        <v>375.37528489696899</v>
      </c>
      <c r="S422">
        <v>137</v>
      </c>
      <c r="T422">
        <v>410.64628393576697</v>
      </c>
      <c r="U422">
        <v>179</v>
      </c>
      <c r="V422">
        <f t="shared" si="61"/>
        <v>0.10128239118295911</v>
      </c>
      <c r="W422">
        <f t="shared" si="62"/>
        <v>0.34280847935796255</v>
      </c>
      <c r="X422">
        <f t="shared" si="63"/>
        <v>0.31467148194311645</v>
      </c>
    </row>
    <row r="423" spans="1:24" x14ac:dyDescent="0.25">
      <c r="A423">
        <v>422</v>
      </c>
      <c r="B423">
        <v>924.90043763512597</v>
      </c>
      <c r="C423">
        <v>1070</v>
      </c>
      <c r="D423">
        <v>298.83886360996797</v>
      </c>
      <c r="E423">
        <v>149</v>
      </c>
      <c r="F423">
        <v>342.055408907421</v>
      </c>
      <c r="G423">
        <v>198</v>
      </c>
      <c r="H423">
        <f t="shared" si="55"/>
        <v>0.16883907222254946</v>
      </c>
      <c r="I423">
        <f t="shared" si="56"/>
        <v>0.27291220421001644</v>
      </c>
      <c r="J423">
        <f t="shared" si="57"/>
        <v>0.26211142445013103</v>
      </c>
      <c r="K423">
        <f t="shared" si="58"/>
        <v>58.598028477546549</v>
      </c>
      <c r="L423">
        <f t="shared" si="59"/>
        <v>40.821917808219176</v>
      </c>
      <c r="M423">
        <f t="shared" si="60"/>
        <v>45.517241379310342</v>
      </c>
      <c r="O423">
        <v>42200</v>
      </c>
      <c r="P423">
        <v>553.39135521290598</v>
      </c>
      <c r="Q423">
        <v>1416</v>
      </c>
      <c r="R423">
        <v>376.99478836575003</v>
      </c>
      <c r="S423">
        <v>135</v>
      </c>
      <c r="T423">
        <v>409.25892248990101</v>
      </c>
      <c r="U423">
        <v>181</v>
      </c>
      <c r="V423">
        <f t="shared" si="61"/>
        <v>0.10102069280994998</v>
      </c>
      <c r="W423">
        <f t="shared" si="62"/>
        <v>0.34428747795958908</v>
      </c>
      <c r="X423">
        <f t="shared" si="63"/>
        <v>0.31360836972406209</v>
      </c>
    </row>
    <row r="424" spans="1:24" x14ac:dyDescent="0.25">
      <c r="A424">
        <v>423</v>
      </c>
      <c r="B424">
        <v>923.99695115626196</v>
      </c>
      <c r="C424">
        <v>1069</v>
      </c>
      <c r="D424">
        <v>298.99955512590998</v>
      </c>
      <c r="E424">
        <v>148</v>
      </c>
      <c r="F424">
        <v>341.32023084299601</v>
      </c>
      <c r="G424">
        <v>198</v>
      </c>
      <c r="H424">
        <f t="shared" si="55"/>
        <v>0.16867414223370975</v>
      </c>
      <c r="I424">
        <f t="shared" si="56"/>
        <v>0.2730589544528858</v>
      </c>
      <c r="J424">
        <f t="shared" si="57"/>
        <v>0.26154806961149119</v>
      </c>
      <c r="K424">
        <f t="shared" si="58"/>
        <v>58.543263964950711</v>
      </c>
      <c r="L424">
        <f t="shared" si="59"/>
        <v>40.547945205479451</v>
      </c>
      <c r="M424">
        <f t="shared" si="60"/>
        <v>45.517241379310342</v>
      </c>
      <c r="O424">
        <v>42300</v>
      </c>
      <c r="P424">
        <v>554.87274246858101</v>
      </c>
      <c r="Q424">
        <v>1412</v>
      </c>
      <c r="R424">
        <v>376.76384736266601</v>
      </c>
      <c r="S424">
        <v>135</v>
      </c>
      <c r="T424">
        <v>410.559160833291</v>
      </c>
      <c r="U424">
        <v>180</v>
      </c>
      <c r="V424">
        <f t="shared" si="61"/>
        <v>0.10129111764669241</v>
      </c>
      <c r="W424">
        <f t="shared" si="62"/>
        <v>0.34407657293394156</v>
      </c>
      <c r="X424">
        <f t="shared" si="63"/>
        <v>0.3146047209450506</v>
      </c>
    </row>
    <row r="425" spans="1:24" x14ac:dyDescent="0.25">
      <c r="A425">
        <v>424</v>
      </c>
      <c r="B425">
        <v>923.07539479927402</v>
      </c>
      <c r="C425">
        <v>1073</v>
      </c>
      <c r="D425">
        <v>299.075226429883</v>
      </c>
      <c r="E425">
        <v>145</v>
      </c>
      <c r="F425">
        <v>340.68813147351801</v>
      </c>
      <c r="G425">
        <v>200</v>
      </c>
      <c r="H425">
        <f t="shared" si="55"/>
        <v>0.16850591361797626</v>
      </c>
      <c r="I425">
        <f t="shared" si="56"/>
        <v>0.27312806066655981</v>
      </c>
      <c r="J425">
        <f t="shared" si="57"/>
        <v>0.26106370227855785</v>
      </c>
      <c r="K425">
        <f t="shared" si="58"/>
        <v>58.762322015334064</v>
      </c>
      <c r="L425">
        <f t="shared" si="59"/>
        <v>39.726027397260275</v>
      </c>
      <c r="M425">
        <f t="shared" si="60"/>
        <v>45.977011494252871</v>
      </c>
      <c r="O425">
        <v>42400</v>
      </c>
      <c r="P425">
        <v>557.59741494522905</v>
      </c>
      <c r="Q425">
        <v>1413</v>
      </c>
      <c r="R425">
        <v>375.20604162211401</v>
      </c>
      <c r="S425">
        <v>136</v>
      </c>
      <c r="T425">
        <v>411.32917677653899</v>
      </c>
      <c r="U425">
        <v>180</v>
      </c>
      <c r="V425">
        <f t="shared" si="61"/>
        <v>0.10178850218058215</v>
      </c>
      <c r="W425">
        <f t="shared" si="62"/>
        <v>0.34265391928960182</v>
      </c>
      <c r="X425">
        <f t="shared" si="63"/>
        <v>0.31519477147627506</v>
      </c>
    </row>
    <row r="426" spans="1:24" x14ac:dyDescent="0.25">
      <c r="A426">
        <v>425</v>
      </c>
      <c r="B426">
        <v>922.26735635242403</v>
      </c>
      <c r="C426">
        <v>1074</v>
      </c>
      <c r="D426">
        <v>299.127329588267</v>
      </c>
      <c r="E426">
        <v>145</v>
      </c>
      <c r="F426">
        <v>340.24094916272901</v>
      </c>
      <c r="G426">
        <v>198</v>
      </c>
      <c r="H426">
        <f t="shared" si="55"/>
        <v>0.16835840751230816</v>
      </c>
      <c r="I426">
        <f t="shared" si="56"/>
        <v>0.27317564345960454</v>
      </c>
      <c r="J426">
        <f t="shared" si="57"/>
        <v>0.26072103384117168</v>
      </c>
      <c r="K426">
        <f t="shared" si="58"/>
        <v>58.817086527929902</v>
      </c>
      <c r="L426">
        <f t="shared" si="59"/>
        <v>39.726027397260275</v>
      </c>
      <c r="M426">
        <f t="shared" si="60"/>
        <v>45.517241379310342</v>
      </c>
      <c r="O426">
        <v>42500</v>
      </c>
      <c r="P426">
        <v>554.98203986898397</v>
      </c>
      <c r="Q426">
        <v>1413</v>
      </c>
      <c r="R426">
        <v>377.07536215013403</v>
      </c>
      <c r="S426">
        <v>136</v>
      </c>
      <c r="T426">
        <v>408.667127524097</v>
      </c>
      <c r="U426">
        <v>180</v>
      </c>
      <c r="V426">
        <f t="shared" si="61"/>
        <v>0.10131106970956261</v>
      </c>
      <c r="W426">
        <f t="shared" si="62"/>
        <v>0.34436106132432331</v>
      </c>
      <c r="X426">
        <f t="shared" si="63"/>
        <v>0.31315488699164523</v>
      </c>
    </row>
    <row r="427" spans="1:24" x14ac:dyDescent="0.25">
      <c r="A427">
        <v>426</v>
      </c>
      <c r="B427">
        <v>921.66422647660397</v>
      </c>
      <c r="C427">
        <v>1070</v>
      </c>
      <c r="D427">
        <v>299.13549506651202</v>
      </c>
      <c r="E427">
        <v>146</v>
      </c>
      <c r="F427">
        <v>339.82391398803901</v>
      </c>
      <c r="G427">
        <v>196</v>
      </c>
      <c r="H427">
        <f t="shared" si="55"/>
        <v>0.16824830713337058</v>
      </c>
      <c r="I427">
        <f t="shared" si="56"/>
        <v>0.27318310051736255</v>
      </c>
      <c r="J427">
        <f t="shared" si="57"/>
        <v>0.26040146665750113</v>
      </c>
      <c r="K427">
        <f t="shared" si="58"/>
        <v>58.598028477546549</v>
      </c>
      <c r="L427">
        <f t="shared" si="59"/>
        <v>40</v>
      </c>
      <c r="M427">
        <f t="shared" si="60"/>
        <v>45.057471264367813</v>
      </c>
      <c r="O427">
        <v>42600</v>
      </c>
      <c r="P427">
        <v>586.08935080634001</v>
      </c>
      <c r="Q427">
        <v>1386</v>
      </c>
      <c r="R427">
        <v>370.34032871405299</v>
      </c>
      <c r="S427">
        <v>138</v>
      </c>
      <c r="T427">
        <v>403.04530423262702</v>
      </c>
      <c r="U427">
        <v>187</v>
      </c>
      <c r="V427">
        <f t="shared" si="61"/>
        <v>0.10698965878173421</v>
      </c>
      <c r="W427">
        <f t="shared" si="62"/>
        <v>0.33821034585758264</v>
      </c>
      <c r="X427">
        <f t="shared" si="63"/>
        <v>0.30884697642346898</v>
      </c>
    </row>
    <row r="428" spans="1:24" x14ac:dyDescent="0.25">
      <c r="A428">
        <v>427</v>
      </c>
      <c r="B428">
        <v>921.02955987153496</v>
      </c>
      <c r="C428">
        <v>1070</v>
      </c>
      <c r="D428">
        <v>299.22153758427299</v>
      </c>
      <c r="E428">
        <v>144</v>
      </c>
      <c r="F428">
        <v>339.63133050368702</v>
      </c>
      <c r="G428">
        <v>196</v>
      </c>
      <c r="H428">
        <f t="shared" si="55"/>
        <v>0.16813244977574571</v>
      </c>
      <c r="I428">
        <f t="shared" si="56"/>
        <v>0.27326167815915342</v>
      </c>
      <c r="J428">
        <f t="shared" si="57"/>
        <v>0.26025389310627356</v>
      </c>
      <c r="K428">
        <f t="shared" si="58"/>
        <v>58.598028477546549</v>
      </c>
      <c r="L428">
        <f t="shared" si="59"/>
        <v>39.452054794520549</v>
      </c>
      <c r="M428">
        <f t="shared" si="60"/>
        <v>45.057471264367813</v>
      </c>
      <c r="O428">
        <v>42700</v>
      </c>
      <c r="P428">
        <v>552.94166374346196</v>
      </c>
      <c r="Q428">
        <v>1413</v>
      </c>
      <c r="R428">
        <v>379.248079578459</v>
      </c>
      <c r="S428">
        <v>136</v>
      </c>
      <c r="T428">
        <v>405.59932832529603</v>
      </c>
      <c r="U428">
        <v>182</v>
      </c>
      <c r="V428">
        <f t="shared" si="61"/>
        <v>0.10093860236280795</v>
      </c>
      <c r="W428">
        <f t="shared" si="62"/>
        <v>0.34634527815384386</v>
      </c>
      <c r="X428">
        <f t="shared" si="63"/>
        <v>0.3108040830078897</v>
      </c>
    </row>
    <row r="429" spans="1:24" x14ac:dyDescent="0.25">
      <c r="A429">
        <v>428</v>
      </c>
      <c r="B429">
        <v>920.07547358760405</v>
      </c>
      <c r="C429">
        <v>1073</v>
      </c>
      <c r="D429">
        <v>299.51497153833299</v>
      </c>
      <c r="E429">
        <v>142</v>
      </c>
      <c r="F429">
        <v>340.12838665099503</v>
      </c>
      <c r="G429">
        <v>195</v>
      </c>
      <c r="H429">
        <f t="shared" si="55"/>
        <v>0.16795828287469952</v>
      </c>
      <c r="I429">
        <f t="shared" si="56"/>
        <v>0.27352965437290683</v>
      </c>
      <c r="J429">
        <f t="shared" si="57"/>
        <v>0.26063477904290805</v>
      </c>
      <c r="K429">
        <f t="shared" si="58"/>
        <v>58.762322015334064</v>
      </c>
      <c r="L429">
        <f t="shared" si="59"/>
        <v>38.904109589041099</v>
      </c>
      <c r="M429">
        <f t="shared" si="60"/>
        <v>44.827586206896555</v>
      </c>
      <c r="O429">
        <v>42800</v>
      </c>
      <c r="P429">
        <v>552.44011163840003</v>
      </c>
      <c r="Q429">
        <v>1411</v>
      </c>
      <c r="R429">
        <v>377.43418768232198</v>
      </c>
      <c r="S429">
        <v>135</v>
      </c>
      <c r="T429">
        <v>404.65646764670498</v>
      </c>
      <c r="U429">
        <v>183</v>
      </c>
      <c r="V429">
        <f t="shared" si="61"/>
        <v>0.10084704484089084</v>
      </c>
      <c r="W429">
        <f t="shared" si="62"/>
        <v>0.34468875587426667</v>
      </c>
      <c r="X429">
        <f t="shared" si="63"/>
        <v>0.31008158440360534</v>
      </c>
    </row>
    <row r="430" spans="1:24" x14ac:dyDescent="0.25">
      <c r="A430">
        <v>429</v>
      </c>
      <c r="B430">
        <v>918.20082420926599</v>
      </c>
      <c r="C430">
        <v>1077</v>
      </c>
      <c r="D430">
        <v>300.038095683996</v>
      </c>
      <c r="E430">
        <v>143</v>
      </c>
      <c r="F430">
        <v>340.42981417897897</v>
      </c>
      <c r="G430">
        <v>195</v>
      </c>
      <c r="H430">
        <f t="shared" si="55"/>
        <v>0.16761606867639028</v>
      </c>
      <c r="I430">
        <f t="shared" si="56"/>
        <v>0.27400739331871782</v>
      </c>
      <c r="J430">
        <f t="shared" si="57"/>
        <v>0.26086575799155476</v>
      </c>
      <c r="K430">
        <f t="shared" si="58"/>
        <v>58.981380065717417</v>
      </c>
      <c r="L430">
        <f t="shared" si="59"/>
        <v>39.178082191780824</v>
      </c>
      <c r="M430">
        <f t="shared" si="60"/>
        <v>44.827586206896555</v>
      </c>
      <c r="O430">
        <v>42900</v>
      </c>
      <c r="P430">
        <v>551.953109433294</v>
      </c>
      <c r="Q430">
        <v>1414</v>
      </c>
      <c r="R430">
        <v>377.46262510117401</v>
      </c>
      <c r="S430">
        <v>135</v>
      </c>
      <c r="T430">
        <v>402.84155174571202</v>
      </c>
      <c r="U430">
        <v>186</v>
      </c>
      <c r="V430">
        <f t="shared" si="61"/>
        <v>0.10075814337957174</v>
      </c>
      <c r="W430">
        <f t="shared" si="62"/>
        <v>0.34471472611979365</v>
      </c>
      <c r="X430">
        <f t="shared" si="63"/>
        <v>0.30869084424958776</v>
      </c>
    </row>
    <row r="431" spans="1:24" x14ac:dyDescent="0.25">
      <c r="A431">
        <v>430</v>
      </c>
      <c r="B431">
        <v>915.73756319449001</v>
      </c>
      <c r="C431">
        <v>1073</v>
      </c>
      <c r="D431">
        <v>300.435567426136</v>
      </c>
      <c r="E431">
        <v>141</v>
      </c>
      <c r="F431">
        <v>340.34795286478999</v>
      </c>
      <c r="G431">
        <v>194</v>
      </c>
      <c r="H431">
        <f t="shared" si="55"/>
        <v>0.16716640438015518</v>
      </c>
      <c r="I431">
        <f t="shared" si="56"/>
        <v>0.27437038121108309</v>
      </c>
      <c r="J431">
        <f t="shared" si="57"/>
        <v>0.26080302901516472</v>
      </c>
      <c r="K431">
        <f t="shared" si="58"/>
        <v>58.762322015334064</v>
      </c>
      <c r="L431">
        <f t="shared" si="59"/>
        <v>38.630136986301373</v>
      </c>
      <c r="M431">
        <f t="shared" si="60"/>
        <v>44.597701149425291</v>
      </c>
      <c r="O431">
        <v>43000</v>
      </c>
      <c r="P431">
        <v>552.48613933260106</v>
      </c>
      <c r="Q431">
        <v>1411</v>
      </c>
      <c r="R431">
        <v>377.99675169781898</v>
      </c>
      <c r="S431">
        <v>135</v>
      </c>
      <c r="T431">
        <v>404.51406998612998</v>
      </c>
      <c r="U431">
        <v>185</v>
      </c>
      <c r="V431">
        <f t="shared" si="61"/>
        <v>0.10085544712168694</v>
      </c>
      <c r="W431">
        <f t="shared" si="62"/>
        <v>0.34520251296604471</v>
      </c>
      <c r="X431">
        <f t="shared" si="63"/>
        <v>0.30997246742232182</v>
      </c>
    </row>
    <row r="432" spans="1:24" x14ac:dyDescent="0.25">
      <c r="A432">
        <v>431</v>
      </c>
      <c r="B432">
        <v>913.73125317937604</v>
      </c>
      <c r="C432">
        <v>1077</v>
      </c>
      <c r="D432">
        <v>300.184150758253</v>
      </c>
      <c r="E432">
        <v>143</v>
      </c>
      <c r="F432">
        <v>340.15048081312398</v>
      </c>
      <c r="G432">
        <v>195</v>
      </c>
      <c r="H432">
        <f t="shared" si="55"/>
        <v>0.16680015574650894</v>
      </c>
      <c r="I432">
        <f t="shared" si="56"/>
        <v>0.27414077694817623</v>
      </c>
      <c r="J432">
        <f t="shared" si="57"/>
        <v>0.26065170943534405</v>
      </c>
      <c r="K432">
        <f t="shared" si="58"/>
        <v>58.981380065717417</v>
      </c>
      <c r="L432">
        <f t="shared" si="59"/>
        <v>39.178082191780824</v>
      </c>
      <c r="M432">
        <f t="shared" si="60"/>
        <v>44.827586206896555</v>
      </c>
      <c r="O432">
        <v>43100</v>
      </c>
      <c r="P432">
        <v>552.19163713860405</v>
      </c>
      <c r="Q432">
        <v>1413</v>
      </c>
      <c r="R432">
        <v>378.831671749191</v>
      </c>
      <c r="S432">
        <v>138</v>
      </c>
      <c r="T432">
        <v>411.29647314839798</v>
      </c>
      <c r="U432">
        <v>182</v>
      </c>
      <c r="V432">
        <f t="shared" si="61"/>
        <v>0.10080168622464478</v>
      </c>
      <c r="W432">
        <f t="shared" si="62"/>
        <v>0.34596499703122469</v>
      </c>
      <c r="X432">
        <f t="shared" si="63"/>
        <v>0.31516971122482601</v>
      </c>
    </row>
    <row r="433" spans="1:24" x14ac:dyDescent="0.25">
      <c r="A433">
        <v>432</v>
      </c>
      <c r="B433">
        <v>912.06581052113904</v>
      </c>
      <c r="C433">
        <v>1081</v>
      </c>
      <c r="D433">
        <v>299.64946269584999</v>
      </c>
      <c r="E433">
        <v>145</v>
      </c>
      <c r="F433">
        <v>340.454751051394</v>
      </c>
      <c r="G433">
        <v>194</v>
      </c>
      <c r="H433">
        <f t="shared" si="55"/>
        <v>0.16649613189506007</v>
      </c>
      <c r="I433">
        <f t="shared" si="56"/>
        <v>0.27365247734780823</v>
      </c>
      <c r="J433">
        <f t="shared" si="57"/>
        <v>0.26088486670604905</v>
      </c>
      <c r="K433">
        <f t="shared" si="58"/>
        <v>59.20043811610077</v>
      </c>
      <c r="L433">
        <f t="shared" si="59"/>
        <v>39.726027397260275</v>
      </c>
      <c r="M433">
        <f t="shared" si="60"/>
        <v>44.597701149425291</v>
      </c>
      <c r="O433">
        <v>43200</v>
      </c>
      <c r="P433">
        <v>553.211240897935</v>
      </c>
      <c r="Q433">
        <v>1412</v>
      </c>
      <c r="R433">
        <v>380.43685114572997</v>
      </c>
      <c r="S433">
        <v>137</v>
      </c>
      <c r="T433">
        <v>406.07307878621498</v>
      </c>
      <c r="U433">
        <v>182</v>
      </c>
      <c r="V433">
        <f t="shared" si="61"/>
        <v>0.10098781323438025</v>
      </c>
      <c r="W433">
        <f t="shared" si="62"/>
        <v>0.34743091428833789</v>
      </c>
      <c r="X433">
        <f t="shared" si="63"/>
        <v>0.31116711018100762</v>
      </c>
    </row>
    <row r="434" spans="1:24" x14ac:dyDescent="0.25">
      <c r="A434">
        <v>433</v>
      </c>
      <c r="B434">
        <v>912.11131007889901</v>
      </c>
      <c r="C434">
        <v>1082</v>
      </c>
      <c r="D434">
        <v>299.818717182238</v>
      </c>
      <c r="E434">
        <v>145</v>
      </c>
      <c r="F434">
        <v>341.26000783717899</v>
      </c>
      <c r="G434">
        <v>195</v>
      </c>
      <c r="H434">
        <f t="shared" si="55"/>
        <v>0.16650443776540691</v>
      </c>
      <c r="I434">
        <f t="shared" si="56"/>
        <v>0.27380704765501185</v>
      </c>
      <c r="J434">
        <f t="shared" si="57"/>
        <v>0.26150192171431341</v>
      </c>
      <c r="K434">
        <f t="shared" si="58"/>
        <v>59.255202628696601</v>
      </c>
      <c r="L434">
        <f t="shared" si="59"/>
        <v>39.726027397260275</v>
      </c>
      <c r="M434">
        <f t="shared" si="60"/>
        <v>44.827586206896555</v>
      </c>
      <c r="O434">
        <v>43300</v>
      </c>
      <c r="P434">
        <v>553.64421864390204</v>
      </c>
      <c r="Q434">
        <v>1411</v>
      </c>
      <c r="R434">
        <v>379.23599757790601</v>
      </c>
      <c r="S434">
        <v>138</v>
      </c>
      <c r="T434">
        <v>409.412308960264</v>
      </c>
      <c r="U434">
        <v>181</v>
      </c>
      <c r="V434">
        <f t="shared" si="61"/>
        <v>0.10106685261845601</v>
      </c>
      <c r="W434">
        <f t="shared" si="62"/>
        <v>0.3463342443633845</v>
      </c>
      <c r="X434">
        <f t="shared" si="63"/>
        <v>0.31372590724924443</v>
      </c>
    </row>
    <row r="435" spans="1:24" x14ac:dyDescent="0.25">
      <c r="A435">
        <v>434</v>
      </c>
      <c r="B435">
        <v>913.26166407373501</v>
      </c>
      <c r="C435">
        <v>1084</v>
      </c>
      <c r="D435">
        <v>300.53983967201998</v>
      </c>
      <c r="E435">
        <v>146</v>
      </c>
      <c r="F435">
        <v>341.80154892908303</v>
      </c>
      <c r="G435">
        <v>194</v>
      </c>
      <c r="H435">
        <f t="shared" si="55"/>
        <v>0.16671443301820646</v>
      </c>
      <c r="I435">
        <f t="shared" si="56"/>
        <v>0.27446560700641093</v>
      </c>
      <c r="J435">
        <f t="shared" si="57"/>
        <v>0.26191689573109811</v>
      </c>
      <c r="K435">
        <f t="shared" si="58"/>
        <v>59.364731653888278</v>
      </c>
      <c r="L435">
        <f t="shared" si="59"/>
        <v>40</v>
      </c>
      <c r="M435">
        <f t="shared" si="60"/>
        <v>44.597701149425291</v>
      </c>
      <c r="O435">
        <v>43400</v>
      </c>
      <c r="P435">
        <v>554.16131764032104</v>
      </c>
      <c r="Q435">
        <v>1418</v>
      </c>
      <c r="R435">
        <v>379.12191224928</v>
      </c>
      <c r="S435">
        <v>135</v>
      </c>
      <c r="T435">
        <v>407.72541840669697</v>
      </c>
      <c r="U435">
        <v>183</v>
      </c>
      <c r="V435">
        <f t="shared" si="61"/>
        <v>0.10116124820013163</v>
      </c>
      <c r="W435">
        <f t="shared" si="62"/>
        <v>0.34623005684865754</v>
      </c>
      <c r="X435">
        <f t="shared" si="63"/>
        <v>0.31243327080972949</v>
      </c>
    </row>
    <row r="436" spans="1:24" x14ac:dyDescent="0.25">
      <c r="A436">
        <v>435</v>
      </c>
      <c r="B436">
        <v>915.24508843347701</v>
      </c>
      <c r="C436">
        <v>1080</v>
      </c>
      <c r="D436">
        <v>301.65200247349998</v>
      </c>
      <c r="E436">
        <v>146</v>
      </c>
      <c r="F436">
        <v>342.20791035368097</v>
      </c>
      <c r="G436">
        <v>195</v>
      </c>
      <c r="H436">
        <f t="shared" si="55"/>
        <v>0.16707650391264642</v>
      </c>
      <c r="I436">
        <f t="shared" si="56"/>
        <v>0.27548128079771689</v>
      </c>
      <c r="J436">
        <f t="shared" si="57"/>
        <v>0.26222828379592411</v>
      </c>
      <c r="K436">
        <f t="shared" si="58"/>
        <v>59.145673603504932</v>
      </c>
      <c r="L436">
        <f t="shared" si="59"/>
        <v>40</v>
      </c>
      <c r="M436">
        <f t="shared" si="60"/>
        <v>44.827586206896555</v>
      </c>
      <c r="O436">
        <v>43500</v>
      </c>
      <c r="P436">
        <v>553.12280824878701</v>
      </c>
      <c r="Q436">
        <v>1411</v>
      </c>
      <c r="R436">
        <v>380.16034709585102</v>
      </c>
      <c r="S436">
        <v>136</v>
      </c>
      <c r="T436">
        <v>404.69870613431601</v>
      </c>
      <c r="U436">
        <v>182</v>
      </c>
      <c r="V436">
        <f t="shared" si="61"/>
        <v>0.10097166999795308</v>
      </c>
      <c r="W436">
        <f t="shared" si="62"/>
        <v>0.34717839917429316</v>
      </c>
      <c r="X436">
        <f t="shared" si="63"/>
        <v>0.31011395106077855</v>
      </c>
    </row>
    <row r="437" spans="1:24" x14ac:dyDescent="0.25">
      <c r="A437">
        <v>436</v>
      </c>
      <c r="B437">
        <v>917.36609314132102</v>
      </c>
      <c r="C437">
        <v>1064</v>
      </c>
      <c r="D437">
        <v>302.38975733060499</v>
      </c>
      <c r="E437">
        <v>147</v>
      </c>
      <c r="F437">
        <v>342.426217961215</v>
      </c>
      <c r="G437">
        <v>195</v>
      </c>
      <c r="H437">
        <f t="shared" si="55"/>
        <v>0.16746368987610824</v>
      </c>
      <c r="I437">
        <f t="shared" si="56"/>
        <v>0.27615502952566667</v>
      </c>
      <c r="J437">
        <f t="shared" si="57"/>
        <v>0.2623955693189387</v>
      </c>
      <c r="K437">
        <f t="shared" si="58"/>
        <v>58.26944140197152</v>
      </c>
      <c r="L437">
        <f t="shared" si="59"/>
        <v>40.273972602739725</v>
      </c>
      <c r="M437">
        <f t="shared" si="60"/>
        <v>44.827586206896555</v>
      </c>
      <c r="O437">
        <v>43600</v>
      </c>
      <c r="P437">
        <v>554.50523339316499</v>
      </c>
      <c r="Q437">
        <v>1414</v>
      </c>
      <c r="R437">
        <v>379.57538253294001</v>
      </c>
      <c r="S437">
        <v>135</v>
      </c>
      <c r="T437">
        <v>406.233731546635</v>
      </c>
      <c r="U437">
        <v>181</v>
      </c>
      <c r="V437">
        <f t="shared" si="61"/>
        <v>0.10122402946206005</v>
      </c>
      <c r="W437">
        <f t="shared" si="62"/>
        <v>0.34664418496158905</v>
      </c>
      <c r="X437">
        <f t="shared" si="63"/>
        <v>0.3112902157445479</v>
      </c>
    </row>
    <row r="438" spans="1:24" x14ac:dyDescent="0.25">
      <c r="A438">
        <v>437</v>
      </c>
      <c r="B438">
        <v>917.78783833739101</v>
      </c>
      <c r="C438">
        <v>1076</v>
      </c>
      <c r="D438">
        <v>302.77628630199803</v>
      </c>
      <c r="E438">
        <v>146</v>
      </c>
      <c r="F438">
        <v>342.79606111228298</v>
      </c>
      <c r="G438">
        <v>195</v>
      </c>
      <c r="H438">
        <f t="shared" si="55"/>
        <v>0.16754067877644963</v>
      </c>
      <c r="I438">
        <f t="shared" si="56"/>
        <v>0.2765080240200895</v>
      </c>
      <c r="J438">
        <f t="shared" si="57"/>
        <v>0.26267897403240076</v>
      </c>
      <c r="K438">
        <f t="shared" si="58"/>
        <v>58.926615553121579</v>
      </c>
      <c r="L438">
        <f t="shared" si="59"/>
        <v>40</v>
      </c>
      <c r="M438">
        <f t="shared" si="60"/>
        <v>44.827586206896555</v>
      </c>
      <c r="O438">
        <v>43700</v>
      </c>
      <c r="P438">
        <v>555.80640233343001</v>
      </c>
      <c r="Q438">
        <v>1413</v>
      </c>
      <c r="R438">
        <v>379.23304554760603</v>
      </c>
      <c r="S438">
        <v>135</v>
      </c>
      <c r="T438">
        <v>407.21684749641099</v>
      </c>
      <c r="U438">
        <v>182</v>
      </c>
      <c r="V438">
        <f t="shared" si="61"/>
        <v>0.10146155573812159</v>
      </c>
      <c r="W438">
        <f t="shared" si="62"/>
        <v>0.34633154844530228</v>
      </c>
      <c r="X438">
        <f t="shared" si="63"/>
        <v>0.31204356129993177</v>
      </c>
    </row>
    <row r="439" spans="1:24" x14ac:dyDescent="0.25">
      <c r="A439">
        <v>438</v>
      </c>
      <c r="B439">
        <v>918.27749926362299</v>
      </c>
      <c r="C439">
        <v>1073</v>
      </c>
      <c r="D439">
        <v>303.45528800025198</v>
      </c>
      <c r="E439">
        <v>145</v>
      </c>
      <c r="F439">
        <v>342.945370358427</v>
      </c>
      <c r="G439">
        <v>200</v>
      </c>
      <c r="H439">
        <f t="shared" si="55"/>
        <v>0.16763006558299068</v>
      </c>
      <c r="I439">
        <f t="shared" si="56"/>
        <v>0.27712811689520728</v>
      </c>
      <c r="J439">
        <f t="shared" si="57"/>
        <v>0.2627933872478368</v>
      </c>
      <c r="K439">
        <f t="shared" si="58"/>
        <v>58.762322015334064</v>
      </c>
      <c r="L439">
        <f t="shared" si="59"/>
        <v>39.726027397260275</v>
      </c>
      <c r="M439">
        <f t="shared" si="60"/>
        <v>45.977011494252871</v>
      </c>
      <c r="O439">
        <v>43800</v>
      </c>
      <c r="P439">
        <v>552.73920826051597</v>
      </c>
      <c r="Q439">
        <v>1419</v>
      </c>
      <c r="R439">
        <v>379.89246260835</v>
      </c>
      <c r="S439">
        <v>136</v>
      </c>
      <c r="T439">
        <v>407.36140673606502</v>
      </c>
      <c r="U439">
        <v>183</v>
      </c>
      <c r="V439">
        <f t="shared" si="61"/>
        <v>0.10090164444332164</v>
      </c>
      <c r="W439">
        <f t="shared" si="62"/>
        <v>0.34693375580671232</v>
      </c>
      <c r="X439">
        <f t="shared" si="63"/>
        <v>0.31215433466365133</v>
      </c>
    </row>
    <row r="440" spans="1:24" x14ac:dyDescent="0.25">
      <c r="A440">
        <v>439</v>
      </c>
      <c r="B440">
        <v>917.56385316204398</v>
      </c>
      <c r="C440">
        <v>1072</v>
      </c>
      <c r="D440">
        <v>304.64998469399001</v>
      </c>
      <c r="E440">
        <v>143</v>
      </c>
      <c r="F440">
        <v>343.221803017573</v>
      </c>
      <c r="G440">
        <v>201</v>
      </c>
      <c r="H440">
        <f t="shared" si="55"/>
        <v>0.16749979064659437</v>
      </c>
      <c r="I440">
        <f t="shared" si="56"/>
        <v>0.27821916410410047</v>
      </c>
      <c r="J440">
        <f t="shared" si="57"/>
        <v>0.26300521304028585</v>
      </c>
      <c r="K440">
        <f t="shared" si="58"/>
        <v>58.707557502738226</v>
      </c>
      <c r="L440">
        <f t="shared" si="59"/>
        <v>39.178082191780824</v>
      </c>
      <c r="M440">
        <f t="shared" si="60"/>
        <v>46.206896551724135</v>
      </c>
      <c r="O440">
        <v>43900</v>
      </c>
      <c r="P440">
        <v>553.78110279530904</v>
      </c>
      <c r="Q440">
        <v>1417</v>
      </c>
      <c r="R440">
        <v>379.83151501188502</v>
      </c>
      <c r="S440">
        <v>135</v>
      </c>
      <c r="T440">
        <v>406.74811660904498</v>
      </c>
      <c r="U440">
        <v>182</v>
      </c>
      <c r="V440">
        <f t="shared" si="61"/>
        <v>0.10109184059790234</v>
      </c>
      <c r="W440">
        <f t="shared" si="62"/>
        <v>0.34687809590126484</v>
      </c>
      <c r="X440">
        <f t="shared" si="63"/>
        <v>0.31168438054332948</v>
      </c>
    </row>
    <row r="441" spans="1:24" x14ac:dyDescent="0.25">
      <c r="A441">
        <v>440</v>
      </c>
      <c r="B441">
        <v>914.66665852057599</v>
      </c>
      <c r="C441">
        <v>1076</v>
      </c>
      <c r="D441">
        <v>304.94526541960602</v>
      </c>
      <c r="E441">
        <v>144</v>
      </c>
      <c r="F441">
        <v>343.43120811170201</v>
      </c>
      <c r="G441">
        <v>201</v>
      </c>
      <c r="H441">
        <f t="shared" si="55"/>
        <v>0.16697091247181015</v>
      </c>
      <c r="I441">
        <f t="shared" si="56"/>
        <v>0.2784888268672201</v>
      </c>
      <c r="J441">
        <f t="shared" si="57"/>
        <v>0.26316567671394792</v>
      </c>
      <c r="K441">
        <f t="shared" si="58"/>
        <v>58.926615553121579</v>
      </c>
      <c r="L441">
        <f t="shared" si="59"/>
        <v>39.452054794520549</v>
      </c>
      <c r="M441">
        <f t="shared" si="60"/>
        <v>46.206896551724135</v>
      </c>
      <c r="O441">
        <v>44000</v>
      </c>
      <c r="P441">
        <v>552.84933989785304</v>
      </c>
      <c r="Q441">
        <v>1415</v>
      </c>
      <c r="R441">
        <v>378.80396703592402</v>
      </c>
      <c r="S441">
        <v>135</v>
      </c>
      <c r="T441">
        <v>404.863883306334</v>
      </c>
      <c r="U441">
        <v>183</v>
      </c>
      <c r="V441">
        <f t="shared" si="61"/>
        <v>0.1009217487947888</v>
      </c>
      <c r="W441">
        <f t="shared" si="62"/>
        <v>0.34593969592321827</v>
      </c>
      <c r="X441">
        <f t="shared" si="63"/>
        <v>0.31024052360638621</v>
      </c>
    </row>
    <row r="442" spans="1:24" x14ac:dyDescent="0.25">
      <c r="A442">
        <v>441</v>
      </c>
      <c r="B442">
        <v>915.13325394058199</v>
      </c>
      <c r="C442">
        <v>1080</v>
      </c>
      <c r="D442">
        <v>305.27474817446699</v>
      </c>
      <c r="E442">
        <v>144</v>
      </c>
      <c r="F442">
        <v>344.31233478737801</v>
      </c>
      <c r="G442">
        <v>202</v>
      </c>
      <c r="H442">
        <f t="shared" si="55"/>
        <v>0.16705608870766375</v>
      </c>
      <c r="I442">
        <f t="shared" si="56"/>
        <v>0.27878972436024385</v>
      </c>
      <c r="J442">
        <f t="shared" si="57"/>
        <v>0.26384086956887204</v>
      </c>
      <c r="K442">
        <f t="shared" si="58"/>
        <v>59.145673603504932</v>
      </c>
      <c r="L442">
        <f t="shared" si="59"/>
        <v>39.452054794520549</v>
      </c>
      <c r="M442">
        <f t="shared" si="60"/>
        <v>46.4367816091954</v>
      </c>
      <c r="O442">
        <v>44100</v>
      </c>
      <c r="P442">
        <v>552.51120378110795</v>
      </c>
      <c r="Q442">
        <v>1413</v>
      </c>
      <c r="R442">
        <v>378.07336718124498</v>
      </c>
      <c r="S442">
        <v>134</v>
      </c>
      <c r="T442">
        <v>405.134107608352</v>
      </c>
      <c r="U442">
        <v>182</v>
      </c>
      <c r="V442">
        <f t="shared" si="61"/>
        <v>0.10086002259604016</v>
      </c>
      <c r="W442">
        <f t="shared" si="62"/>
        <v>0.34527248144405936</v>
      </c>
      <c r="X442">
        <f t="shared" si="63"/>
        <v>0.31044759203705136</v>
      </c>
    </row>
    <row r="443" spans="1:24" x14ac:dyDescent="0.25">
      <c r="A443">
        <v>442</v>
      </c>
      <c r="B443">
        <v>916.57416091338598</v>
      </c>
      <c r="C443">
        <v>1082</v>
      </c>
      <c r="D443">
        <v>305.96826765379501</v>
      </c>
      <c r="E443">
        <v>142</v>
      </c>
      <c r="F443">
        <v>344.764562264939</v>
      </c>
      <c r="G443">
        <v>201</v>
      </c>
      <c r="H443">
        <f t="shared" si="55"/>
        <v>0.1673191239345356</v>
      </c>
      <c r="I443">
        <f t="shared" si="56"/>
        <v>0.27942307548291784</v>
      </c>
      <c r="J443">
        <f t="shared" si="57"/>
        <v>0.26418740403443602</v>
      </c>
      <c r="K443">
        <f t="shared" si="58"/>
        <v>59.255202628696601</v>
      </c>
      <c r="L443">
        <f t="shared" si="59"/>
        <v>38.904109589041099</v>
      </c>
      <c r="M443">
        <f t="shared" si="60"/>
        <v>46.206896551724135</v>
      </c>
      <c r="O443">
        <v>44200</v>
      </c>
      <c r="P443">
        <v>553.32157241809102</v>
      </c>
      <c r="Q443">
        <v>1413</v>
      </c>
      <c r="R443">
        <v>378.92274331249502</v>
      </c>
      <c r="S443">
        <v>134</v>
      </c>
      <c r="T443">
        <v>406.21606760083802</v>
      </c>
      <c r="U443">
        <v>184</v>
      </c>
      <c r="V443">
        <f t="shared" si="61"/>
        <v>0.10100795407413125</v>
      </c>
      <c r="W443">
        <f t="shared" si="62"/>
        <v>0.34604816740867123</v>
      </c>
      <c r="X443">
        <f t="shared" si="63"/>
        <v>0.31127668015389887</v>
      </c>
    </row>
    <row r="444" spans="1:24" x14ac:dyDescent="0.25">
      <c r="A444">
        <v>443</v>
      </c>
      <c r="B444">
        <v>917.87029676526799</v>
      </c>
      <c r="C444">
        <v>1078</v>
      </c>
      <c r="D444">
        <v>306.54946478578802</v>
      </c>
      <c r="E444">
        <v>142</v>
      </c>
      <c r="F444">
        <v>346.236757296679</v>
      </c>
      <c r="G444">
        <v>200</v>
      </c>
      <c r="H444">
        <f t="shared" si="55"/>
        <v>0.16755573142848995</v>
      </c>
      <c r="I444">
        <f t="shared" si="56"/>
        <v>0.2799538491194411</v>
      </c>
      <c r="J444">
        <f t="shared" si="57"/>
        <v>0.26531552283270421</v>
      </c>
      <c r="K444">
        <f t="shared" si="58"/>
        <v>59.036144578313255</v>
      </c>
      <c r="L444">
        <f t="shared" si="59"/>
        <v>38.904109589041099</v>
      </c>
      <c r="M444">
        <f t="shared" si="60"/>
        <v>45.977011494252871</v>
      </c>
      <c r="O444">
        <v>44300</v>
      </c>
      <c r="P444">
        <v>552.61036050478901</v>
      </c>
      <c r="Q444">
        <v>1411</v>
      </c>
      <c r="R444">
        <v>379.00476977411398</v>
      </c>
      <c r="S444">
        <v>133</v>
      </c>
      <c r="T444">
        <v>405.18006492521602</v>
      </c>
      <c r="U444">
        <v>183</v>
      </c>
      <c r="V444">
        <f t="shared" si="61"/>
        <v>0.10087812349485013</v>
      </c>
      <c r="W444">
        <f t="shared" si="62"/>
        <v>0.34612307741928217</v>
      </c>
      <c r="X444">
        <f t="shared" si="63"/>
        <v>0.31048280837181302</v>
      </c>
    </row>
    <row r="445" spans="1:24" x14ac:dyDescent="0.25">
      <c r="A445">
        <v>444</v>
      </c>
      <c r="B445">
        <v>918.53643632545698</v>
      </c>
      <c r="C445">
        <v>1081</v>
      </c>
      <c r="D445">
        <v>307.06959634645301</v>
      </c>
      <c r="E445">
        <v>144</v>
      </c>
      <c r="F445">
        <v>346.95670987156802</v>
      </c>
      <c r="G445">
        <v>200</v>
      </c>
      <c r="H445">
        <f t="shared" si="55"/>
        <v>0.16767733412293848</v>
      </c>
      <c r="I445">
        <f t="shared" si="56"/>
        <v>0.28042885511091598</v>
      </c>
      <c r="J445">
        <f t="shared" si="57"/>
        <v>0.26586721062955404</v>
      </c>
      <c r="K445">
        <f t="shared" si="58"/>
        <v>59.20043811610077</v>
      </c>
      <c r="L445">
        <f t="shared" si="59"/>
        <v>39.452054794520549</v>
      </c>
      <c r="M445">
        <f t="shared" si="60"/>
        <v>45.977011494252871</v>
      </c>
      <c r="O445">
        <v>44400</v>
      </c>
      <c r="P445">
        <v>558.223568310725</v>
      </c>
      <c r="Q445">
        <v>1415</v>
      </c>
      <c r="R445">
        <v>373.99094264378499</v>
      </c>
      <c r="S445">
        <v>139</v>
      </c>
      <c r="T445">
        <v>399.47720100563402</v>
      </c>
      <c r="U445">
        <v>186</v>
      </c>
      <c r="V445">
        <f t="shared" si="61"/>
        <v>0.10190280546015425</v>
      </c>
      <c r="W445">
        <f t="shared" si="62"/>
        <v>0.34154423985733789</v>
      </c>
      <c r="X445">
        <f t="shared" si="63"/>
        <v>0.30611279770546668</v>
      </c>
    </row>
    <row r="446" spans="1:24" x14ac:dyDescent="0.25">
      <c r="A446">
        <v>445</v>
      </c>
      <c r="B446">
        <v>920.22676537570499</v>
      </c>
      <c r="C446">
        <v>1079</v>
      </c>
      <c r="D446">
        <v>307.67277181753502</v>
      </c>
      <c r="E446">
        <v>143</v>
      </c>
      <c r="F446">
        <v>347.864642419956</v>
      </c>
      <c r="G446">
        <v>199</v>
      </c>
      <c r="H446">
        <f t="shared" si="55"/>
        <v>0.16798590094481652</v>
      </c>
      <c r="I446">
        <f t="shared" si="56"/>
        <v>0.28097970028998631</v>
      </c>
      <c r="J446">
        <f t="shared" si="57"/>
        <v>0.26656294438310807</v>
      </c>
      <c r="K446">
        <f t="shared" si="58"/>
        <v>59.090909090909093</v>
      </c>
      <c r="L446">
        <f t="shared" si="59"/>
        <v>39.178082191780824</v>
      </c>
      <c r="M446">
        <f t="shared" si="60"/>
        <v>45.747126436781606</v>
      </c>
      <c r="O446">
        <v>44500</v>
      </c>
      <c r="P446">
        <v>553.95015526158898</v>
      </c>
      <c r="Q446">
        <v>1413</v>
      </c>
      <c r="R446">
        <v>376.21828171533502</v>
      </c>
      <c r="S446">
        <v>135</v>
      </c>
      <c r="T446">
        <v>399.460117341988</v>
      </c>
      <c r="U446">
        <v>191</v>
      </c>
      <c r="V446">
        <f t="shared" si="61"/>
        <v>0.10112270085096549</v>
      </c>
      <c r="W446">
        <f t="shared" si="62"/>
        <v>0.34357833946605937</v>
      </c>
      <c r="X446">
        <f t="shared" si="63"/>
        <v>0.30609970677546972</v>
      </c>
    </row>
    <row r="447" spans="1:24" x14ac:dyDescent="0.25">
      <c r="A447">
        <v>446</v>
      </c>
      <c r="B447">
        <v>922.978455252564</v>
      </c>
      <c r="C447">
        <v>1081</v>
      </c>
      <c r="D447">
        <v>308.62206984891401</v>
      </c>
      <c r="E447">
        <v>142</v>
      </c>
      <c r="F447">
        <v>348.10673132524499</v>
      </c>
      <c r="G447">
        <v>197</v>
      </c>
      <c r="H447">
        <f t="shared" si="55"/>
        <v>0.16848821746122014</v>
      </c>
      <c r="I447">
        <f t="shared" si="56"/>
        <v>0.28184663913142832</v>
      </c>
      <c r="J447">
        <f t="shared" si="57"/>
        <v>0.26674845312279311</v>
      </c>
      <c r="K447">
        <f t="shared" si="58"/>
        <v>59.20043811610077</v>
      </c>
      <c r="L447">
        <f t="shared" si="59"/>
        <v>38.904109589041099</v>
      </c>
      <c r="M447">
        <f t="shared" si="60"/>
        <v>45.287356321839077</v>
      </c>
      <c r="O447">
        <v>44600</v>
      </c>
      <c r="P447">
        <v>554.27752851474304</v>
      </c>
      <c r="Q447">
        <v>1410</v>
      </c>
      <c r="R447">
        <v>375.601020682588</v>
      </c>
      <c r="S447">
        <v>135</v>
      </c>
      <c r="T447">
        <v>403.44701669492702</v>
      </c>
      <c r="U447">
        <v>186</v>
      </c>
      <c r="V447">
        <f t="shared" si="61"/>
        <v>0.10118246230645181</v>
      </c>
      <c r="W447">
        <f t="shared" si="62"/>
        <v>0.34301463076035432</v>
      </c>
      <c r="X447">
        <f t="shared" si="63"/>
        <v>0.30915480206507817</v>
      </c>
    </row>
    <row r="448" spans="1:24" x14ac:dyDescent="0.25">
      <c r="A448">
        <v>447</v>
      </c>
      <c r="B448">
        <v>923.50741424643002</v>
      </c>
      <c r="C448">
        <v>1079</v>
      </c>
      <c r="D448">
        <v>308.09134143706802</v>
      </c>
      <c r="E448">
        <v>138</v>
      </c>
      <c r="F448">
        <v>348.97458771312301</v>
      </c>
      <c r="G448">
        <v>196</v>
      </c>
      <c r="H448">
        <f t="shared" si="55"/>
        <v>0.16858477806616101</v>
      </c>
      <c r="I448">
        <f t="shared" si="56"/>
        <v>0.28136195565029043</v>
      </c>
      <c r="J448">
        <f t="shared" si="57"/>
        <v>0.2674134771748069</v>
      </c>
      <c r="K448">
        <f t="shared" si="58"/>
        <v>59.090909090909093</v>
      </c>
      <c r="L448">
        <f t="shared" si="59"/>
        <v>37.80821917808219</v>
      </c>
      <c r="M448">
        <f t="shared" si="60"/>
        <v>45.057471264367813</v>
      </c>
      <c r="O448">
        <v>44700</v>
      </c>
      <c r="P448">
        <v>553.87042204323802</v>
      </c>
      <c r="Q448">
        <v>1413</v>
      </c>
      <c r="R448">
        <v>376.92641730544699</v>
      </c>
      <c r="S448">
        <v>137</v>
      </c>
      <c r="T448">
        <v>404.28547111663198</v>
      </c>
      <c r="U448">
        <v>185</v>
      </c>
      <c r="V448">
        <f t="shared" si="61"/>
        <v>0.10110814568149654</v>
      </c>
      <c r="W448">
        <f t="shared" si="62"/>
        <v>0.34422503863511139</v>
      </c>
      <c r="X448">
        <f t="shared" si="63"/>
        <v>0.30979729587481381</v>
      </c>
    </row>
    <row r="449" spans="1:24" x14ac:dyDescent="0.25">
      <c r="A449">
        <v>448</v>
      </c>
      <c r="B449">
        <v>924.53551395433203</v>
      </c>
      <c r="C449">
        <v>1073</v>
      </c>
      <c r="D449">
        <v>309.15965797779</v>
      </c>
      <c r="E449">
        <v>141</v>
      </c>
      <c r="F449">
        <v>350.20920079873099</v>
      </c>
      <c r="G449">
        <v>194</v>
      </c>
      <c r="H449">
        <f t="shared" si="55"/>
        <v>0.16877245599750493</v>
      </c>
      <c r="I449">
        <f t="shared" si="56"/>
        <v>0.28233758719432878</v>
      </c>
      <c r="J449">
        <f t="shared" si="57"/>
        <v>0.26835954084193947</v>
      </c>
      <c r="K449">
        <f t="shared" si="58"/>
        <v>58.762322015334064</v>
      </c>
      <c r="L449">
        <f t="shared" si="59"/>
        <v>38.630136986301373</v>
      </c>
      <c r="M449">
        <f t="shared" si="60"/>
        <v>44.597701149425291</v>
      </c>
      <c r="O449">
        <v>44800</v>
      </c>
      <c r="P449">
        <v>554.25527150948596</v>
      </c>
      <c r="Q449">
        <v>1411</v>
      </c>
      <c r="R449">
        <v>376.522232001872</v>
      </c>
      <c r="S449">
        <v>134</v>
      </c>
      <c r="T449">
        <v>403.93419067253802</v>
      </c>
      <c r="U449">
        <v>187</v>
      </c>
      <c r="V449">
        <f t="shared" si="61"/>
        <v>0.10117839932630265</v>
      </c>
      <c r="W449">
        <f t="shared" si="62"/>
        <v>0.34385591963641277</v>
      </c>
      <c r="X449">
        <f t="shared" si="63"/>
        <v>0.30952811545788356</v>
      </c>
    </row>
    <row r="450" spans="1:24" x14ac:dyDescent="0.25">
      <c r="A450">
        <v>449</v>
      </c>
      <c r="B450">
        <v>924.09156796751802</v>
      </c>
      <c r="C450">
        <v>1072</v>
      </c>
      <c r="D450">
        <v>308.79398786342801</v>
      </c>
      <c r="E450">
        <v>143</v>
      </c>
      <c r="F450">
        <v>350.41154829222</v>
      </c>
      <c r="G450">
        <v>196</v>
      </c>
      <c r="H450">
        <f t="shared" si="55"/>
        <v>0.16869141437888244</v>
      </c>
      <c r="I450">
        <f t="shared" si="56"/>
        <v>0.28200364188440913</v>
      </c>
      <c r="J450">
        <f t="shared" si="57"/>
        <v>0.26851459639250574</v>
      </c>
      <c r="K450">
        <f t="shared" si="58"/>
        <v>58.707557502738226</v>
      </c>
      <c r="L450">
        <f t="shared" si="59"/>
        <v>39.178082191780824</v>
      </c>
      <c r="M450">
        <f t="shared" si="60"/>
        <v>45.057471264367813</v>
      </c>
      <c r="O450">
        <v>44900</v>
      </c>
      <c r="P450">
        <v>554.05900186126405</v>
      </c>
      <c r="Q450">
        <v>1415</v>
      </c>
      <c r="R450">
        <v>375.38408690992202</v>
      </c>
      <c r="S450">
        <v>138</v>
      </c>
      <c r="T450">
        <v>407.90862802470599</v>
      </c>
      <c r="U450">
        <v>183</v>
      </c>
      <c r="V450">
        <f t="shared" si="61"/>
        <v>0.10114257062089523</v>
      </c>
      <c r="W450">
        <f t="shared" si="62"/>
        <v>0.34281651772595617</v>
      </c>
      <c r="X450">
        <f t="shared" si="63"/>
        <v>0.31257366132161379</v>
      </c>
    </row>
    <row r="451" spans="1:24" x14ac:dyDescent="0.25">
      <c r="A451">
        <v>450</v>
      </c>
      <c r="B451">
        <v>922.65386434787501</v>
      </c>
      <c r="C451">
        <v>1083</v>
      </c>
      <c r="D451">
        <v>308.78655049685699</v>
      </c>
      <c r="E451">
        <v>141</v>
      </c>
      <c r="F451">
        <v>351.79402331087601</v>
      </c>
      <c r="G451">
        <v>197</v>
      </c>
      <c r="H451">
        <f t="shared" ref="H451:H514" si="64">B451/($Z$2*$AC$2)</f>
        <v>0.1684289639189257</v>
      </c>
      <c r="I451">
        <f t="shared" ref="I451:I514" si="65">D451/($AA$2*$AC$2)</f>
        <v>0.28199684976881917</v>
      </c>
      <c r="J451">
        <f t="shared" ref="J451:J514" si="66">F451/($AB$2*$AC$2)</f>
        <v>0.26957396422289348</v>
      </c>
      <c r="K451">
        <f t="shared" ref="K451:K514" si="67">100*C451/$Z$2</f>
        <v>59.309967141292439</v>
      </c>
      <c r="L451">
        <f t="shared" ref="L451:L514" si="68">100*E451/$AA$2</f>
        <v>38.630136986301373</v>
      </c>
      <c r="M451">
        <f t="shared" ref="M451:M514" si="69">100*G451/$AB$2</f>
        <v>45.287356321839077</v>
      </c>
      <c r="O451">
        <v>45000</v>
      </c>
      <c r="P451">
        <v>552.704588118429</v>
      </c>
      <c r="Q451">
        <v>1411</v>
      </c>
      <c r="R451">
        <v>376.98745489108597</v>
      </c>
      <c r="S451">
        <v>135</v>
      </c>
      <c r="T451">
        <v>405.98516727493399</v>
      </c>
      <c r="U451">
        <v>186</v>
      </c>
      <c r="V451">
        <f t="shared" ref="V451:V514" si="70">P451/($Z$2*$AC$2)</f>
        <v>0.10089532459263034</v>
      </c>
      <c r="W451">
        <f t="shared" ref="W451:W514" si="71">R451/($AA$2*$AC$2)</f>
        <v>0.34428078072245294</v>
      </c>
      <c r="X451">
        <f t="shared" ref="X451:X514" si="72">T451/($AB$2*$AC$2)</f>
        <v>0.3110997450382636</v>
      </c>
    </row>
    <row r="452" spans="1:24" x14ac:dyDescent="0.25">
      <c r="A452">
        <v>451</v>
      </c>
      <c r="B452">
        <v>927.40584724829</v>
      </c>
      <c r="C452">
        <v>1082</v>
      </c>
      <c r="D452">
        <v>310.70586381995702</v>
      </c>
      <c r="E452">
        <v>144</v>
      </c>
      <c r="F452">
        <v>350.88659963113997</v>
      </c>
      <c r="G452">
        <v>198</v>
      </c>
      <c r="H452">
        <f t="shared" si="64"/>
        <v>0.16929643067694231</v>
      </c>
      <c r="I452">
        <f t="shared" si="65"/>
        <v>0.28374964732416164</v>
      </c>
      <c r="J452">
        <f t="shared" si="66"/>
        <v>0.26887862040700383</v>
      </c>
      <c r="K452">
        <f t="shared" si="67"/>
        <v>59.255202628696601</v>
      </c>
      <c r="L452">
        <f t="shared" si="68"/>
        <v>39.452054794520549</v>
      </c>
      <c r="M452">
        <f t="shared" si="69"/>
        <v>45.517241379310342</v>
      </c>
      <c r="O452">
        <v>45100</v>
      </c>
      <c r="P452">
        <v>555.41375375879898</v>
      </c>
      <c r="Q452">
        <v>1417</v>
      </c>
      <c r="R452">
        <v>378.98757797429897</v>
      </c>
      <c r="S452">
        <v>137</v>
      </c>
      <c r="T452">
        <v>405.99625199273902</v>
      </c>
      <c r="U452">
        <v>186</v>
      </c>
      <c r="V452">
        <f t="shared" si="70"/>
        <v>0.10138987837875119</v>
      </c>
      <c r="W452">
        <f t="shared" si="71"/>
        <v>0.34610737714547851</v>
      </c>
      <c r="X452">
        <f t="shared" si="72"/>
        <v>0.31110823907489582</v>
      </c>
    </row>
    <row r="453" spans="1:24" x14ac:dyDescent="0.25">
      <c r="A453">
        <v>452</v>
      </c>
      <c r="B453">
        <v>925.689677852523</v>
      </c>
      <c r="C453">
        <v>1081</v>
      </c>
      <c r="D453">
        <v>310.64260062811201</v>
      </c>
      <c r="E453">
        <v>142</v>
      </c>
      <c r="F453">
        <v>351.70798291781603</v>
      </c>
      <c r="G453">
        <v>195</v>
      </c>
      <c r="H453">
        <f t="shared" si="64"/>
        <v>0.16898314674197207</v>
      </c>
      <c r="I453">
        <f t="shared" si="65"/>
        <v>0.283691872719737</v>
      </c>
      <c r="J453">
        <f t="shared" si="66"/>
        <v>0.26950803288721537</v>
      </c>
      <c r="K453">
        <f t="shared" si="67"/>
        <v>59.20043811610077</v>
      </c>
      <c r="L453">
        <f t="shared" si="68"/>
        <v>38.904109589041099</v>
      </c>
      <c r="M453">
        <f t="shared" si="69"/>
        <v>44.827586206896555</v>
      </c>
      <c r="O453">
        <v>45200</v>
      </c>
      <c r="P453">
        <v>554.27067925340202</v>
      </c>
      <c r="Q453">
        <v>1411</v>
      </c>
      <c r="R453">
        <v>376.96263998415702</v>
      </c>
      <c r="S453">
        <v>137</v>
      </c>
      <c r="T453">
        <v>404.66067208633302</v>
      </c>
      <c r="U453">
        <v>185</v>
      </c>
      <c r="V453">
        <f t="shared" si="70"/>
        <v>0.10118121198492187</v>
      </c>
      <c r="W453">
        <f t="shared" si="71"/>
        <v>0.34425811870699269</v>
      </c>
      <c r="X453">
        <f t="shared" si="72"/>
        <v>0.31008480619642376</v>
      </c>
    </row>
    <row r="454" spans="1:24" x14ac:dyDescent="0.25">
      <c r="A454">
        <v>453</v>
      </c>
      <c r="B454">
        <v>925.45481294691501</v>
      </c>
      <c r="C454">
        <v>1076</v>
      </c>
      <c r="D454">
        <v>310.344610794495</v>
      </c>
      <c r="E454">
        <v>143</v>
      </c>
      <c r="F454">
        <v>351.76290013411801</v>
      </c>
      <c r="G454">
        <v>194</v>
      </c>
      <c r="H454">
        <f t="shared" si="64"/>
        <v>0.16894027253503377</v>
      </c>
      <c r="I454">
        <f t="shared" si="65"/>
        <v>0.28341973588538355</v>
      </c>
      <c r="J454">
        <f t="shared" si="66"/>
        <v>0.26955011504530119</v>
      </c>
      <c r="K454">
        <f t="shared" si="67"/>
        <v>58.926615553121579</v>
      </c>
      <c r="L454">
        <f t="shared" si="68"/>
        <v>39.178082191780824</v>
      </c>
      <c r="M454">
        <f t="shared" si="69"/>
        <v>44.597701149425291</v>
      </c>
      <c r="O454">
        <v>45300</v>
      </c>
      <c r="P454">
        <v>554.68944713940505</v>
      </c>
      <c r="Q454">
        <v>1411</v>
      </c>
      <c r="R454">
        <v>377.47990080736298</v>
      </c>
      <c r="S454">
        <v>135</v>
      </c>
      <c r="T454">
        <v>404.815281444834</v>
      </c>
      <c r="U454">
        <v>185</v>
      </c>
      <c r="V454">
        <f t="shared" si="70"/>
        <v>0.10125765738214769</v>
      </c>
      <c r="W454">
        <f t="shared" si="71"/>
        <v>0.3447305030204228</v>
      </c>
      <c r="X454">
        <f t="shared" si="72"/>
        <v>0.31020328080063908</v>
      </c>
    </row>
    <row r="455" spans="1:24" x14ac:dyDescent="0.25">
      <c r="A455">
        <v>454</v>
      </c>
      <c r="B455">
        <v>924.71893888397005</v>
      </c>
      <c r="C455">
        <v>1078</v>
      </c>
      <c r="D455">
        <v>310.958326507256</v>
      </c>
      <c r="E455">
        <v>141</v>
      </c>
      <c r="F455">
        <v>352.86371675057501</v>
      </c>
      <c r="G455">
        <v>195</v>
      </c>
      <c r="H455">
        <f t="shared" si="64"/>
        <v>0.16880593992040344</v>
      </c>
      <c r="I455">
        <f t="shared" si="65"/>
        <v>0.28398020685594155</v>
      </c>
      <c r="J455">
        <f t="shared" si="66"/>
        <v>0.27039365268243298</v>
      </c>
      <c r="K455">
        <f t="shared" si="67"/>
        <v>59.036144578313255</v>
      </c>
      <c r="L455">
        <f t="shared" si="68"/>
        <v>38.630136986301373</v>
      </c>
      <c r="M455">
        <f t="shared" si="69"/>
        <v>44.827586206896555</v>
      </c>
      <c r="O455">
        <v>45400</v>
      </c>
      <c r="P455">
        <v>553.97388749584798</v>
      </c>
      <c r="Q455">
        <v>1412</v>
      </c>
      <c r="R455">
        <v>375.88903048555699</v>
      </c>
      <c r="S455">
        <v>134</v>
      </c>
      <c r="T455">
        <v>404.94502196761101</v>
      </c>
      <c r="U455">
        <v>186</v>
      </c>
      <c r="V455">
        <f t="shared" si="70"/>
        <v>0.10112703313177218</v>
      </c>
      <c r="W455">
        <f t="shared" si="71"/>
        <v>0.34327765341146754</v>
      </c>
      <c r="X455">
        <f t="shared" si="72"/>
        <v>0.31030269882575556</v>
      </c>
    </row>
    <row r="456" spans="1:24" x14ac:dyDescent="0.25">
      <c r="A456">
        <v>455</v>
      </c>
      <c r="B456">
        <v>927.05608914297</v>
      </c>
      <c r="C456">
        <v>1078</v>
      </c>
      <c r="D456">
        <v>310.89774243432902</v>
      </c>
      <c r="E456">
        <v>141</v>
      </c>
      <c r="F456">
        <v>350.98197095229801</v>
      </c>
      <c r="G456">
        <v>198</v>
      </c>
      <c r="H456">
        <f t="shared" si="64"/>
        <v>0.16923258290306134</v>
      </c>
      <c r="I456">
        <f t="shared" si="65"/>
        <v>0.28392487893546031</v>
      </c>
      <c r="J456">
        <f t="shared" si="66"/>
        <v>0.26895170187915557</v>
      </c>
      <c r="K456">
        <f t="shared" si="67"/>
        <v>59.036144578313255</v>
      </c>
      <c r="L456">
        <f t="shared" si="68"/>
        <v>38.630136986301373</v>
      </c>
      <c r="M456">
        <f t="shared" si="69"/>
        <v>45.517241379310342</v>
      </c>
      <c r="O456">
        <v>45500</v>
      </c>
      <c r="P456">
        <v>553.31968253975901</v>
      </c>
      <c r="Q456">
        <v>1416</v>
      </c>
      <c r="R456">
        <v>374.08993760337302</v>
      </c>
      <c r="S456">
        <v>136</v>
      </c>
      <c r="T456">
        <v>406.49329179617501</v>
      </c>
      <c r="U456">
        <v>183</v>
      </c>
      <c r="V456">
        <f t="shared" si="70"/>
        <v>0.1010076090799122</v>
      </c>
      <c r="W456">
        <f t="shared" si="71"/>
        <v>0.34163464621312606</v>
      </c>
      <c r="X456">
        <f t="shared" si="72"/>
        <v>0.31148911248749045</v>
      </c>
    </row>
    <row r="457" spans="1:24" x14ac:dyDescent="0.25">
      <c r="A457">
        <v>456</v>
      </c>
      <c r="B457">
        <v>926.35454309215504</v>
      </c>
      <c r="C457">
        <v>1086</v>
      </c>
      <c r="D457">
        <v>311.21969545010302</v>
      </c>
      <c r="E457">
        <v>144</v>
      </c>
      <c r="F457">
        <v>348.91763522090997</v>
      </c>
      <c r="G457">
        <v>200</v>
      </c>
      <c r="H457">
        <f t="shared" si="64"/>
        <v>0.16910451681127328</v>
      </c>
      <c r="I457">
        <f t="shared" si="65"/>
        <v>0.284218899954432</v>
      </c>
      <c r="J457">
        <f t="shared" si="66"/>
        <v>0.26736983541832182</v>
      </c>
      <c r="K457">
        <f t="shared" si="67"/>
        <v>59.474260679079954</v>
      </c>
      <c r="L457">
        <f t="shared" si="68"/>
        <v>39.452054794520549</v>
      </c>
      <c r="M457">
        <f t="shared" si="69"/>
        <v>45.977011494252871</v>
      </c>
      <c r="O457">
        <v>45600</v>
      </c>
      <c r="P457">
        <v>551.26843579457295</v>
      </c>
      <c r="Q457">
        <v>1418</v>
      </c>
      <c r="R457">
        <v>375.73825062900403</v>
      </c>
      <c r="S457">
        <v>136</v>
      </c>
      <c r="T457">
        <v>404.489532065302</v>
      </c>
      <c r="U457">
        <v>182</v>
      </c>
      <c r="V457">
        <f t="shared" si="70"/>
        <v>0.10063315731919915</v>
      </c>
      <c r="W457">
        <f t="shared" si="71"/>
        <v>0.34313995491233246</v>
      </c>
      <c r="X457">
        <f t="shared" si="72"/>
        <v>0.30995366441785593</v>
      </c>
    </row>
    <row r="458" spans="1:24" x14ac:dyDescent="0.25">
      <c r="A458">
        <v>457</v>
      </c>
      <c r="B458">
        <v>925.83166293611396</v>
      </c>
      <c r="C458">
        <v>1075</v>
      </c>
      <c r="D458">
        <v>314.10212038764399</v>
      </c>
      <c r="E458">
        <v>146</v>
      </c>
      <c r="F458">
        <v>347.57907756703099</v>
      </c>
      <c r="G458">
        <v>199</v>
      </c>
      <c r="H458">
        <f t="shared" si="64"/>
        <v>0.1690090658883012</v>
      </c>
      <c r="I458">
        <f t="shared" si="65"/>
        <v>0.28685125149556528</v>
      </c>
      <c r="J458">
        <f t="shared" si="66"/>
        <v>0.26634412074101993</v>
      </c>
      <c r="K458">
        <f t="shared" si="67"/>
        <v>58.87185104052574</v>
      </c>
      <c r="L458">
        <f t="shared" si="68"/>
        <v>40</v>
      </c>
      <c r="M458">
        <f t="shared" si="69"/>
        <v>45.747126436781606</v>
      </c>
      <c r="O458">
        <v>45700</v>
      </c>
      <c r="P458">
        <v>553.33003524092805</v>
      </c>
      <c r="Q458">
        <v>1415</v>
      </c>
      <c r="R458">
        <v>376.34079083467702</v>
      </c>
      <c r="S458">
        <v>134</v>
      </c>
      <c r="T458">
        <v>405.79339588614499</v>
      </c>
      <c r="U458">
        <v>181</v>
      </c>
      <c r="V458">
        <f t="shared" si="70"/>
        <v>0.10100949894869077</v>
      </c>
      <c r="W458">
        <f t="shared" si="71"/>
        <v>0.34369021994034432</v>
      </c>
      <c r="X458">
        <f t="shared" si="72"/>
        <v>0.31095279378248658</v>
      </c>
    </row>
    <row r="459" spans="1:24" x14ac:dyDescent="0.25">
      <c r="A459">
        <v>458</v>
      </c>
      <c r="B459">
        <v>926.793655345091</v>
      </c>
      <c r="C459">
        <v>1082</v>
      </c>
      <c r="D459">
        <v>313.256312876717</v>
      </c>
      <c r="E459">
        <v>147</v>
      </c>
      <c r="F459">
        <v>349.42811482584398</v>
      </c>
      <c r="G459">
        <v>197</v>
      </c>
      <c r="H459">
        <f t="shared" si="64"/>
        <v>0.16918467603962961</v>
      </c>
      <c r="I459">
        <f t="shared" si="65"/>
        <v>0.28607882454494704</v>
      </c>
      <c r="J459">
        <f t="shared" si="66"/>
        <v>0.26776100752938237</v>
      </c>
      <c r="K459">
        <f t="shared" si="67"/>
        <v>59.255202628696601</v>
      </c>
      <c r="L459">
        <f t="shared" si="68"/>
        <v>40.273972602739725</v>
      </c>
      <c r="M459">
        <f t="shared" si="69"/>
        <v>45.287356321839077</v>
      </c>
      <c r="O459">
        <v>45800</v>
      </c>
      <c r="P459">
        <v>552.10506515888301</v>
      </c>
      <c r="Q459">
        <v>1416</v>
      </c>
      <c r="R459">
        <v>376.15806470867398</v>
      </c>
      <c r="S459">
        <v>134</v>
      </c>
      <c r="T459">
        <v>405.51380634410998</v>
      </c>
      <c r="U459">
        <v>183</v>
      </c>
      <c r="V459">
        <f t="shared" si="70"/>
        <v>0.10078588265039851</v>
      </c>
      <c r="W459">
        <f t="shared" si="71"/>
        <v>0.34352334676591229</v>
      </c>
      <c r="X459">
        <f t="shared" si="72"/>
        <v>0.31073854892268965</v>
      </c>
    </row>
    <row r="460" spans="1:24" x14ac:dyDescent="0.25">
      <c r="A460">
        <v>459</v>
      </c>
      <c r="B460">
        <v>931.58888217680703</v>
      </c>
      <c r="C460">
        <v>1084</v>
      </c>
      <c r="D460">
        <v>314.280921381604</v>
      </c>
      <c r="E460">
        <v>148</v>
      </c>
      <c r="F460">
        <v>348.47470949976503</v>
      </c>
      <c r="G460">
        <v>199</v>
      </c>
      <c r="H460">
        <f t="shared" si="64"/>
        <v>0.17006003690704766</v>
      </c>
      <c r="I460">
        <f t="shared" si="65"/>
        <v>0.2870145400745242</v>
      </c>
      <c r="J460">
        <f t="shared" si="66"/>
        <v>0.26703042873545213</v>
      </c>
      <c r="K460">
        <f t="shared" si="67"/>
        <v>59.364731653888278</v>
      </c>
      <c r="L460">
        <f t="shared" si="68"/>
        <v>40.547945205479451</v>
      </c>
      <c r="M460">
        <f t="shared" si="69"/>
        <v>45.747126436781606</v>
      </c>
      <c r="O460">
        <v>45900</v>
      </c>
      <c r="P460">
        <v>552.54244310424099</v>
      </c>
      <c r="Q460">
        <v>1416</v>
      </c>
      <c r="R460">
        <v>376.14717791631301</v>
      </c>
      <c r="S460">
        <v>135</v>
      </c>
      <c r="T460">
        <v>405.92203151561898</v>
      </c>
      <c r="U460">
        <v>181</v>
      </c>
      <c r="V460">
        <f t="shared" si="70"/>
        <v>0.10086572528372417</v>
      </c>
      <c r="W460">
        <f t="shared" si="71"/>
        <v>0.34351340448978357</v>
      </c>
      <c r="X460">
        <f t="shared" si="72"/>
        <v>0.31105136514606818</v>
      </c>
    </row>
    <row r="461" spans="1:24" x14ac:dyDescent="0.25">
      <c r="A461">
        <v>460</v>
      </c>
      <c r="B461">
        <v>930.11498096521598</v>
      </c>
      <c r="C461">
        <v>1086</v>
      </c>
      <c r="D461">
        <v>312.69084195625902</v>
      </c>
      <c r="E461">
        <v>150</v>
      </c>
      <c r="F461">
        <v>347.282757978809</v>
      </c>
      <c r="G461">
        <v>199</v>
      </c>
      <c r="H461">
        <f t="shared" si="64"/>
        <v>0.16979097863549031</v>
      </c>
      <c r="I461">
        <f t="shared" si="65"/>
        <v>0.28556241274544203</v>
      </c>
      <c r="J461">
        <f t="shared" si="66"/>
        <v>0.26611705592245899</v>
      </c>
      <c r="K461">
        <f t="shared" si="67"/>
        <v>59.474260679079954</v>
      </c>
      <c r="L461">
        <f t="shared" si="68"/>
        <v>41.095890410958901</v>
      </c>
      <c r="M461">
        <f t="shared" si="69"/>
        <v>45.747126436781606</v>
      </c>
      <c r="O461">
        <v>46000</v>
      </c>
      <c r="P461">
        <v>552.19585755451703</v>
      </c>
      <c r="Q461">
        <v>1416</v>
      </c>
      <c r="R461">
        <v>376.033250238714</v>
      </c>
      <c r="S461">
        <v>136</v>
      </c>
      <c r="T461">
        <v>406.29402288762702</v>
      </c>
      <c r="U461">
        <v>180</v>
      </c>
      <c r="V461">
        <f t="shared" si="70"/>
        <v>0.10080245665471285</v>
      </c>
      <c r="W461">
        <f t="shared" si="71"/>
        <v>0.34340936094859725</v>
      </c>
      <c r="X461">
        <f t="shared" si="72"/>
        <v>0.31133641600584444</v>
      </c>
    </row>
    <row r="462" spans="1:24" x14ac:dyDescent="0.25">
      <c r="A462">
        <v>461</v>
      </c>
      <c r="B462">
        <v>927.86116568991497</v>
      </c>
      <c r="C462">
        <v>1079</v>
      </c>
      <c r="D462">
        <v>313.98464037531801</v>
      </c>
      <c r="E462">
        <v>149</v>
      </c>
      <c r="F462">
        <v>348.40544223352299</v>
      </c>
      <c r="G462">
        <v>198</v>
      </c>
      <c r="H462">
        <f t="shared" si="64"/>
        <v>0.16937954831871394</v>
      </c>
      <c r="I462">
        <f t="shared" si="65"/>
        <v>0.28674396381307582</v>
      </c>
      <c r="J462">
        <f t="shared" si="66"/>
        <v>0.26697735037051568</v>
      </c>
      <c r="K462">
        <f t="shared" si="67"/>
        <v>59.090909090909093</v>
      </c>
      <c r="L462">
        <f t="shared" si="68"/>
        <v>40.821917808219176</v>
      </c>
      <c r="M462">
        <f t="shared" si="69"/>
        <v>45.517241379310342</v>
      </c>
      <c r="O462">
        <v>46100</v>
      </c>
      <c r="P462">
        <v>552.057359233032</v>
      </c>
      <c r="Q462">
        <v>1416</v>
      </c>
      <c r="R462">
        <v>377.16604137657401</v>
      </c>
      <c r="S462">
        <v>136</v>
      </c>
      <c r="T462">
        <v>406.143911317473</v>
      </c>
      <c r="U462">
        <v>181</v>
      </c>
      <c r="V462">
        <f t="shared" si="70"/>
        <v>0.10077717401114129</v>
      </c>
      <c r="W462">
        <f t="shared" si="71"/>
        <v>0.34444387340326393</v>
      </c>
      <c r="X462">
        <f t="shared" si="72"/>
        <v>0.31122138798273791</v>
      </c>
    </row>
    <row r="463" spans="1:24" x14ac:dyDescent="0.25">
      <c r="A463">
        <v>462</v>
      </c>
      <c r="B463">
        <v>932.47106733406304</v>
      </c>
      <c r="C463">
        <v>1079</v>
      </c>
      <c r="D463">
        <v>315.72789105208898</v>
      </c>
      <c r="E463">
        <v>146</v>
      </c>
      <c r="F463">
        <v>344.633422598528</v>
      </c>
      <c r="G463">
        <v>198</v>
      </c>
      <c r="H463">
        <f t="shared" si="64"/>
        <v>0.17022107837423567</v>
      </c>
      <c r="I463">
        <f t="shared" si="65"/>
        <v>0.28833597356355156</v>
      </c>
      <c r="J463">
        <f t="shared" si="66"/>
        <v>0.26408691386860383</v>
      </c>
      <c r="K463">
        <f t="shared" si="67"/>
        <v>59.090909090909093</v>
      </c>
      <c r="L463">
        <f t="shared" si="68"/>
        <v>40</v>
      </c>
      <c r="M463">
        <f t="shared" si="69"/>
        <v>45.517241379310342</v>
      </c>
      <c r="O463">
        <v>46200</v>
      </c>
      <c r="P463">
        <v>552.13863955685997</v>
      </c>
      <c r="Q463">
        <v>1415</v>
      </c>
      <c r="R463">
        <v>378.44588255591901</v>
      </c>
      <c r="S463">
        <v>135</v>
      </c>
      <c r="T463">
        <v>405.72899069647502</v>
      </c>
      <c r="U463">
        <v>182</v>
      </c>
      <c r="V463">
        <f t="shared" si="70"/>
        <v>0.10079201160220153</v>
      </c>
      <c r="W463">
        <f t="shared" si="71"/>
        <v>0.34561267813325935</v>
      </c>
      <c r="X463">
        <f t="shared" si="72"/>
        <v>0.31090344114672414</v>
      </c>
    </row>
    <row r="464" spans="1:24" x14ac:dyDescent="0.25">
      <c r="A464">
        <v>463</v>
      </c>
      <c r="B464">
        <v>928.00336592668702</v>
      </c>
      <c r="C464">
        <v>1086</v>
      </c>
      <c r="D464">
        <v>317.063742674455</v>
      </c>
      <c r="E464">
        <v>149</v>
      </c>
      <c r="F464">
        <v>343.64969054995601</v>
      </c>
      <c r="G464">
        <v>197</v>
      </c>
      <c r="H464">
        <f t="shared" si="64"/>
        <v>0.16940550674090674</v>
      </c>
      <c r="I464">
        <f t="shared" si="65"/>
        <v>0.2895559293830639</v>
      </c>
      <c r="J464">
        <f t="shared" si="66"/>
        <v>0.26333309620686285</v>
      </c>
      <c r="K464">
        <f t="shared" si="67"/>
        <v>59.474260679079954</v>
      </c>
      <c r="L464">
        <f t="shared" si="68"/>
        <v>40.821917808219176</v>
      </c>
      <c r="M464">
        <f t="shared" si="69"/>
        <v>45.287356321839077</v>
      </c>
      <c r="O464">
        <v>46300</v>
      </c>
      <c r="P464">
        <v>552.23471664614306</v>
      </c>
      <c r="Q464">
        <v>1419</v>
      </c>
      <c r="R464">
        <v>377.17251354635999</v>
      </c>
      <c r="S464">
        <v>134</v>
      </c>
      <c r="T464">
        <v>406.4241304336</v>
      </c>
      <c r="U464">
        <v>181</v>
      </c>
      <c r="V464">
        <f t="shared" si="70"/>
        <v>0.10080955031875558</v>
      </c>
      <c r="W464">
        <f t="shared" si="71"/>
        <v>0.34444978406060273</v>
      </c>
      <c r="X464">
        <f t="shared" si="72"/>
        <v>0.31143611527478926</v>
      </c>
    </row>
    <row r="465" spans="1:24" x14ac:dyDescent="0.25">
      <c r="A465">
        <v>464</v>
      </c>
      <c r="B465">
        <v>937.10047694354705</v>
      </c>
      <c r="C465">
        <v>1081</v>
      </c>
      <c r="D465">
        <v>316.40227576337799</v>
      </c>
      <c r="E465">
        <v>151</v>
      </c>
      <c r="F465">
        <v>344.04996311267001</v>
      </c>
      <c r="G465">
        <v>197</v>
      </c>
      <c r="H465">
        <f t="shared" si="64"/>
        <v>0.17106616957713527</v>
      </c>
      <c r="I465">
        <f t="shared" si="65"/>
        <v>0.28895185001221735</v>
      </c>
      <c r="J465">
        <f t="shared" si="66"/>
        <v>0.2636398184771418</v>
      </c>
      <c r="K465">
        <f t="shared" si="67"/>
        <v>59.20043811610077</v>
      </c>
      <c r="L465">
        <f t="shared" si="68"/>
        <v>41.369863013698627</v>
      </c>
      <c r="M465">
        <f t="shared" si="69"/>
        <v>45.287356321839077</v>
      </c>
      <c r="O465">
        <v>46400</v>
      </c>
      <c r="P465">
        <v>573.67652308982804</v>
      </c>
      <c r="Q465">
        <v>1396</v>
      </c>
      <c r="R465">
        <v>376.65939333728801</v>
      </c>
      <c r="S465">
        <v>138</v>
      </c>
      <c r="T465">
        <v>412.79687608812498</v>
      </c>
      <c r="U465">
        <v>181</v>
      </c>
      <c r="V465">
        <f t="shared" si="70"/>
        <v>0.10472371724896459</v>
      </c>
      <c r="W465">
        <f t="shared" si="71"/>
        <v>0.34398118112994341</v>
      </c>
      <c r="X465">
        <f t="shared" si="72"/>
        <v>0.31631944527825667</v>
      </c>
    </row>
    <row r="466" spans="1:24" x14ac:dyDescent="0.25">
      <c r="A466">
        <v>465</v>
      </c>
      <c r="B466">
        <v>930.26439962512404</v>
      </c>
      <c r="C466">
        <v>1091</v>
      </c>
      <c r="D466">
        <v>316.555074015532</v>
      </c>
      <c r="E466">
        <v>148</v>
      </c>
      <c r="F466">
        <v>342.06755021548298</v>
      </c>
      <c r="G466">
        <v>202</v>
      </c>
      <c r="H466">
        <f t="shared" si="64"/>
        <v>0.16981825476909895</v>
      </c>
      <c r="I466">
        <f t="shared" si="65"/>
        <v>0.28909139179500637</v>
      </c>
      <c r="J466">
        <f t="shared" si="66"/>
        <v>0.26212072813446974</v>
      </c>
      <c r="K466">
        <f t="shared" si="67"/>
        <v>59.748083242059145</v>
      </c>
      <c r="L466">
        <f t="shared" si="68"/>
        <v>40.547945205479451</v>
      </c>
      <c r="M466">
        <f t="shared" si="69"/>
        <v>46.4367816091954</v>
      </c>
      <c r="O466">
        <v>46500</v>
      </c>
      <c r="P466">
        <v>552.85485254704895</v>
      </c>
      <c r="Q466">
        <v>1414</v>
      </c>
      <c r="R466">
        <v>377.55443911581301</v>
      </c>
      <c r="S466">
        <v>139</v>
      </c>
      <c r="T466">
        <v>407.37841268147503</v>
      </c>
      <c r="U466">
        <v>179</v>
      </c>
      <c r="V466">
        <f t="shared" si="70"/>
        <v>0.10092275511994322</v>
      </c>
      <c r="W466">
        <f t="shared" si="71"/>
        <v>0.34479857453498908</v>
      </c>
      <c r="X466">
        <f t="shared" si="72"/>
        <v>0.31216736603944445</v>
      </c>
    </row>
    <row r="467" spans="1:24" x14ac:dyDescent="0.25">
      <c r="A467">
        <v>466</v>
      </c>
      <c r="B467">
        <v>938.96541799863303</v>
      </c>
      <c r="C467">
        <v>1081</v>
      </c>
      <c r="D467">
        <v>317.00360547326102</v>
      </c>
      <c r="E467">
        <v>150</v>
      </c>
      <c r="F467">
        <v>342.81705415720501</v>
      </c>
      <c r="G467">
        <v>195</v>
      </c>
      <c r="H467">
        <f t="shared" si="64"/>
        <v>0.17140661153680778</v>
      </c>
      <c r="I467">
        <f t="shared" si="65"/>
        <v>0.28950100956462194</v>
      </c>
      <c r="J467">
        <f t="shared" si="66"/>
        <v>0.2626950606568621</v>
      </c>
      <c r="K467">
        <f t="shared" si="67"/>
        <v>59.20043811610077</v>
      </c>
      <c r="L467">
        <f t="shared" si="68"/>
        <v>41.095890410958901</v>
      </c>
      <c r="M467">
        <f t="shared" si="69"/>
        <v>44.827586206896555</v>
      </c>
      <c r="O467">
        <v>46600</v>
      </c>
      <c r="P467">
        <v>552.29047691137998</v>
      </c>
      <c r="Q467">
        <v>1412</v>
      </c>
      <c r="R467">
        <v>378.87191864888803</v>
      </c>
      <c r="S467">
        <v>138</v>
      </c>
      <c r="T467">
        <v>406.77744393653199</v>
      </c>
      <c r="U467">
        <v>183</v>
      </c>
      <c r="V467">
        <f t="shared" si="70"/>
        <v>0.10081972926458196</v>
      </c>
      <c r="W467">
        <f t="shared" si="71"/>
        <v>0.34600175219076534</v>
      </c>
      <c r="X467">
        <f t="shared" si="72"/>
        <v>0.31170685359121225</v>
      </c>
    </row>
    <row r="468" spans="1:24" x14ac:dyDescent="0.25">
      <c r="A468">
        <v>467</v>
      </c>
      <c r="B468">
        <v>936.16052555480496</v>
      </c>
      <c r="C468">
        <v>1090</v>
      </c>
      <c r="D468">
        <v>314.683834260482</v>
      </c>
      <c r="E468">
        <v>151</v>
      </c>
      <c r="F468">
        <v>342.41113397289399</v>
      </c>
      <c r="G468">
        <v>200</v>
      </c>
      <c r="H468">
        <f t="shared" si="64"/>
        <v>0.17089458297824114</v>
      </c>
      <c r="I468">
        <f t="shared" si="65"/>
        <v>0.28738249704153607</v>
      </c>
      <c r="J468">
        <f t="shared" si="66"/>
        <v>0.26238401070719847</v>
      </c>
      <c r="K468">
        <f t="shared" si="67"/>
        <v>59.693318729463307</v>
      </c>
      <c r="L468">
        <f t="shared" si="68"/>
        <v>41.369863013698627</v>
      </c>
      <c r="M468">
        <f t="shared" si="69"/>
        <v>45.977011494252871</v>
      </c>
      <c r="O468">
        <v>46700</v>
      </c>
      <c r="P468">
        <v>552.59335560707495</v>
      </c>
      <c r="Q468">
        <v>1414</v>
      </c>
      <c r="R468">
        <v>378.633004065271</v>
      </c>
      <c r="S468">
        <v>136</v>
      </c>
      <c r="T468">
        <v>407.29426407094098</v>
      </c>
      <c r="U468">
        <v>184</v>
      </c>
      <c r="V468">
        <f t="shared" si="70"/>
        <v>0.10087501927839995</v>
      </c>
      <c r="W468">
        <f t="shared" si="71"/>
        <v>0.34578356535641186</v>
      </c>
      <c r="X468">
        <f t="shared" si="72"/>
        <v>0.31210288434554867</v>
      </c>
    </row>
    <row r="469" spans="1:24" x14ac:dyDescent="0.25">
      <c r="A469">
        <v>468</v>
      </c>
      <c r="B469">
        <v>929.89566175353195</v>
      </c>
      <c r="C469">
        <v>1089</v>
      </c>
      <c r="D469">
        <v>315.18373102154902</v>
      </c>
      <c r="E469">
        <v>150</v>
      </c>
      <c r="F469">
        <v>344.72512061336499</v>
      </c>
      <c r="G469">
        <v>199</v>
      </c>
      <c r="H469">
        <f t="shared" si="64"/>
        <v>0.16975094226972107</v>
      </c>
      <c r="I469">
        <f t="shared" si="65"/>
        <v>0.28783902376397169</v>
      </c>
      <c r="J469">
        <f t="shared" si="66"/>
        <v>0.26415718054663984</v>
      </c>
      <c r="K469">
        <f t="shared" si="67"/>
        <v>59.638554216867469</v>
      </c>
      <c r="L469">
        <f t="shared" si="68"/>
        <v>41.095890410958901</v>
      </c>
      <c r="M469">
        <f t="shared" si="69"/>
        <v>45.747126436781606</v>
      </c>
      <c r="O469">
        <v>46800</v>
      </c>
      <c r="P469">
        <v>557.78311151627895</v>
      </c>
      <c r="Q469">
        <v>1410</v>
      </c>
      <c r="R469">
        <v>379.939747356711</v>
      </c>
      <c r="S469">
        <v>135</v>
      </c>
      <c r="T469">
        <v>407.69646238711402</v>
      </c>
      <c r="U469">
        <v>183</v>
      </c>
      <c r="V469">
        <f t="shared" si="70"/>
        <v>0.10182240078792971</v>
      </c>
      <c r="W469">
        <f t="shared" si="71"/>
        <v>0.34697693822530684</v>
      </c>
      <c r="X469">
        <f t="shared" si="72"/>
        <v>0.31241108228897624</v>
      </c>
    </row>
    <row r="470" spans="1:24" x14ac:dyDescent="0.25">
      <c r="A470">
        <v>469</v>
      </c>
      <c r="B470">
        <v>939.52201885242903</v>
      </c>
      <c r="C470">
        <v>1082</v>
      </c>
      <c r="D470">
        <v>315.110737837832</v>
      </c>
      <c r="E470">
        <v>152</v>
      </c>
      <c r="F470">
        <v>344.23126359480699</v>
      </c>
      <c r="G470">
        <v>199</v>
      </c>
      <c r="H470">
        <f t="shared" si="64"/>
        <v>0.17150821811836967</v>
      </c>
      <c r="I470">
        <f t="shared" si="65"/>
        <v>0.287772363322221</v>
      </c>
      <c r="J470">
        <f t="shared" si="66"/>
        <v>0.26377874604966051</v>
      </c>
      <c r="K470">
        <f t="shared" si="67"/>
        <v>59.255202628696601</v>
      </c>
      <c r="L470">
        <f t="shared" si="68"/>
        <v>41.643835616438359</v>
      </c>
      <c r="M470">
        <f t="shared" si="69"/>
        <v>45.747126436781606</v>
      </c>
      <c r="O470">
        <v>46900</v>
      </c>
      <c r="P470">
        <v>552.22606700961001</v>
      </c>
      <c r="Q470">
        <v>1413</v>
      </c>
      <c r="R470">
        <v>376.80136810283102</v>
      </c>
      <c r="S470">
        <v>138</v>
      </c>
      <c r="T470">
        <v>411.48623330243498</v>
      </c>
      <c r="U470">
        <v>180</v>
      </c>
      <c r="V470">
        <f t="shared" si="70"/>
        <v>0.10080797134165936</v>
      </c>
      <c r="W470">
        <f t="shared" si="71"/>
        <v>0.34411083845007401</v>
      </c>
      <c r="X470">
        <f t="shared" si="72"/>
        <v>0.31531512130454786</v>
      </c>
    </row>
    <row r="471" spans="1:24" x14ac:dyDescent="0.25">
      <c r="A471">
        <v>470</v>
      </c>
      <c r="B471">
        <v>929.305242467619</v>
      </c>
      <c r="C471">
        <v>1092</v>
      </c>
      <c r="D471">
        <v>315.45098089649701</v>
      </c>
      <c r="E471">
        <v>151</v>
      </c>
      <c r="F471">
        <v>345.32380562033097</v>
      </c>
      <c r="G471">
        <v>201</v>
      </c>
      <c r="H471">
        <f t="shared" si="64"/>
        <v>0.16964316218832037</v>
      </c>
      <c r="I471">
        <f t="shared" si="65"/>
        <v>0.28808308757670958</v>
      </c>
      <c r="J471">
        <f t="shared" si="66"/>
        <v>0.26461594300408503</v>
      </c>
      <c r="K471">
        <f t="shared" si="67"/>
        <v>59.802847754654984</v>
      </c>
      <c r="L471">
        <f t="shared" si="68"/>
        <v>41.369863013698627</v>
      </c>
      <c r="M471">
        <f t="shared" si="69"/>
        <v>46.206896551724135</v>
      </c>
      <c r="O471">
        <v>47000</v>
      </c>
      <c r="P471">
        <v>563.30769433143598</v>
      </c>
      <c r="Q471">
        <v>1407</v>
      </c>
      <c r="R471">
        <v>380.87798793300999</v>
      </c>
      <c r="S471">
        <v>137</v>
      </c>
      <c r="T471">
        <v>409.46184986123899</v>
      </c>
      <c r="U471">
        <v>180</v>
      </c>
      <c r="V471">
        <f t="shared" si="70"/>
        <v>0.10283090440515444</v>
      </c>
      <c r="W471">
        <f t="shared" si="71"/>
        <v>0.34783377893425571</v>
      </c>
      <c r="X471">
        <f t="shared" si="72"/>
        <v>0.31376386962547048</v>
      </c>
    </row>
    <row r="472" spans="1:24" x14ac:dyDescent="0.25">
      <c r="A472">
        <v>471</v>
      </c>
      <c r="B472">
        <v>937.260301699965</v>
      </c>
      <c r="C472">
        <v>1081</v>
      </c>
      <c r="D472">
        <v>316.296222412264</v>
      </c>
      <c r="E472">
        <v>151</v>
      </c>
      <c r="F472">
        <v>345.58969998236898</v>
      </c>
      <c r="G472">
        <v>198</v>
      </c>
      <c r="H472">
        <f t="shared" si="64"/>
        <v>0.17109534532675522</v>
      </c>
      <c r="I472">
        <f t="shared" si="65"/>
        <v>0.28885499763677075</v>
      </c>
      <c r="J472">
        <f t="shared" si="66"/>
        <v>0.26481969347307965</v>
      </c>
      <c r="K472">
        <f t="shared" si="67"/>
        <v>59.20043811610077</v>
      </c>
      <c r="L472">
        <f t="shared" si="68"/>
        <v>41.369863013698627</v>
      </c>
      <c r="M472">
        <f t="shared" si="69"/>
        <v>45.517241379310342</v>
      </c>
      <c r="O472">
        <v>47100</v>
      </c>
      <c r="P472">
        <v>552.29796338034305</v>
      </c>
      <c r="Q472">
        <v>1415</v>
      </c>
      <c r="R472">
        <v>380.98693475182</v>
      </c>
      <c r="S472">
        <v>136</v>
      </c>
      <c r="T472">
        <v>411.05113832588597</v>
      </c>
      <c r="U472">
        <v>180</v>
      </c>
      <c r="V472">
        <f t="shared" si="70"/>
        <v>0.10082109590732805</v>
      </c>
      <c r="W472">
        <f t="shared" si="71"/>
        <v>0.34793327374595434</v>
      </c>
      <c r="X472">
        <f t="shared" si="72"/>
        <v>0.31498171519224977</v>
      </c>
    </row>
    <row r="473" spans="1:24" x14ac:dyDescent="0.25">
      <c r="A473">
        <v>472</v>
      </c>
      <c r="B473">
        <v>944.97027309413204</v>
      </c>
      <c r="C473">
        <v>1076</v>
      </c>
      <c r="D473">
        <v>315.79785032489701</v>
      </c>
      <c r="E473">
        <v>151</v>
      </c>
      <c r="F473">
        <v>345.58391314255698</v>
      </c>
      <c r="G473">
        <v>197</v>
      </c>
      <c r="H473">
        <f t="shared" si="64"/>
        <v>0.1725027880785199</v>
      </c>
      <c r="I473">
        <f t="shared" si="65"/>
        <v>0.28839986331040823</v>
      </c>
      <c r="J473">
        <f t="shared" si="66"/>
        <v>0.26481525911307047</v>
      </c>
      <c r="K473">
        <f t="shared" si="67"/>
        <v>58.926615553121579</v>
      </c>
      <c r="L473">
        <f t="shared" si="68"/>
        <v>41.369863013698627</v>
      </c>
      <c r="M473">
        <f t="shared" si="69"/>
        <v>45.287356321839077</v>
      </c>
      <c r="O473">
        <v>47200</v>
      </c>
      <c r="P473">
        <v>551.98368836376096</v>
      </c>
      <c r="Q473">
        <v>1415</v>
      </c>
      <c r="R473">
        <v>383.28806661982799</v>
      </c>
      <c r="S473">
        <v>135</v>
      </c>
      <c r="T473">
        <v>407.19781482406398</v>
      </c>
      <c r="U473">
        <v>181</v>
      </c>
      <c r="V473">
        <f t="shared" si="70"/>
        <v>0.1007637255136475</v>
      </c>
      <c r="W473">
        <f t="shared" si="71"/>
        <v>0.35003476403637257</v>
      </c>
      <c r="X473">
        <f t="shared" si="72"/>
        <v>0.31202897687667736</v>
      </c>
    </row>
    <row r="474" spans="1:24" x14ac:dyDescent="0.25">
      <c r="A474">
        <v>473</v>
      </c>
      <c r="B474">
        <v>946.76921917741299</v>
      </c>
      <c r="C474">
        <v>1075</v>
      </c>
      <c r="D474">
        <v>316.68413842100699</v>
      </c>
      <c r="E474">
        <v>152</v>
      </c>
      <c r="F474">
        <v>345.12859182128699</v>
      </c>
      <c r="G474">
        <v>198</v>
      </c>
      <c r="H474">
        <f t="shared" si="64"/>
        <v>0.17283118276331014</v>
      </c>
      <c r="I474">
        <f t="shared" si="65"/>
        <v>0.28920925883196985</v>
      </c>
      <c r="J474">
        <f t="shared" si="66"/>
        <v>0.26446635388604367</v>
      </c>
      <c r="K474">
        <f t="shared" si="67"/>
        <v>58.87185104052574</v>
      </c>
      <c r="L474">
        <f t="shared" si="68"/>
        <v>41.643835616438359</v>
      </c>
      <c r="M474">
        <f t="shared" si="69"/>
        <v>45.517241379310342</v>
      </c>
      <c r="O474">
        <v>47300</v>
      </c>
      <c r="P474">
        <v>552.65748343764801</v>
      </c>
      <c r="Q474">
        <v>1414</v>
      </c>
      <c r="R474">
        <v>383.74123099923298</v>
      </c>
      <c r="S474">
        <v>135</v>
      </c>
      <c r="T474">
        <v>407.95847724759199</v>
      </c>
      <c r="U474">
        <v>181</v>
      </c>
      <c r="V474">
        <f t="shared" si="70"/>
        <v>0.10088672570968382</v>
      </c>
      <c r="W474">
        <f t="shared" si="71"/>
        <v>0.35044861278468764</v>
      </c>
      <c r="X474">
        <f t="shared" si="72"/>
        <v>0.31261185995984059</v>
      </c>
    </row>
    <row r="475" spans="1:24" x14ac:dyDescent="0.25">
      <c r="A475">
        <v>474</v>
      </c>
      <c r="B475">
        <v>942.027476422208</v>
      </c>
      <c r="C475">
        <v>1082</v>
      </c>
      <c r="D475">
        <v>314.45412233517499</v>
      </c>
      <c r="E475">
        <v>148</v>
      </c>
      <c r="F475">
        <v>347.81475294730501</v>
      </c>
      <c r="G475">
        <v>196</v>
      </c>
      <c r="H475">
        <f t="shared" si="64"/>
        <v>0.17196558532716466</v>
      </c>
      <c r="I475">
        <f t="shared" si="65"/>
        <v>0.28717271446134701</v>
      </c>
      <c r="J475">
        <f t="shared" si="66"/>
        <v>0.26652471490214941</v>
      </c>
      <c r="K475">
        <f t="shared" si="67"/>
        <v>59.255202628696601</v>
      </c>
      <c r="L475">
        <f t="shared" si="68"/>
        <v>40.547945205479451</v>
      </c>
      <c r="M475">
        <f t="shared" si="69"/>
        <v>45.057471264367813</v>
      </c>
      <c r="O475">
        <v>47400</v>
      </c>
      <c r="P475">
        <v>553.69444889529098</v>
      </c>
      <c r="Q475">
        <v>1416</v>
      </c>
      <c r="R475">
        <v>382.463785493172</v>
      </c>
      <c r="S475">
        <v>134</v>
      </c>
      <c r="T475">
        <v>407.85146286662302</v>
      </c>
      <c r="U475">
        <v>183</v>
      </c>
      <c r="V475">
        <f t="shared" si="70"/>
        <v>0.10107602206923895</v>
      </c>
      <c r="W475">
        <f t="shared" si="71"/>
        <v>0.34928199588417536</v>
      </c>
      <c r="X475">
        <f t="shared" si="72"/>
        <v>0.31252985660277627</v>
      </c>
    </row>
    <row r="476" spans="1:24" x14ac:dyDescent="0.25">
      <c r="A476">
        <v>475</v>
      </c>
      <c r="B476">
        <v>932.60327315533596</v>
      </c>
      <c r="C476">
        <v>1088</v>
      </c>
      <c r="D476">
        <v>315.69805779824497</v>
      </c>
      <c r="E476">
        <v>151</v>
      </c>
      <c r="F476">
        <v>348.74267078963197</v>
      </c>
      <c r="G476">
        <v>199</v>
      </c>
      <c r="H476">
        <f t="shared" si="64"/>
        <v>0.17024521233211681</v>
      </c>
      <c r="I476">
        <f t="shared" si="65"/>
        <v>0.2883087285828721</v>
      </c>
      <c r="J476">
        <f t="shared" si="66"/>
        <v>0.26723576305718927</v>
      </c>
      <c r="K476">
        <f t="shared" si="67"/>
        <v>59.583789704271631</v>
      </c>
      <c r="L476">
        <f t="shared" si="68"/>
        <v>41.369863013698627</v>
      </c>
      <c r="M476">
        <f t="shared" si="69"/>
        <v>45.747126436781606</v>
      </c>
      <c r="O476">
        <v>47500</v>
      </c>
      <c r="P476">
        <v>551.07383986003697</v>
      </c>
      <c r="Q476">
        <v>1413</v>
      </c>
      <c r="R476">
        <v>381.16530116076001</v>
      </c>
      <c r="S476">
        <v>134</v>
      </c>
      <c r="T476">
        <v>407.91633263828601</v>
      </c>
      <c r="U476">
        <v>182</v>
      </c>
      <c r="V476">
        <f t="shared" si="70"/>
        <v>0.10059763414750583</v>
      </c>
      <c r="W476">
        <f t="shared" si="71"/>
        <v>0.34809616544361643</v>
      </c>
      <c r="X476">
        <f t="shared" si="72"/>
        <v>0.31257956524006592</v>
      </c>
    </row>
    <row r="477" spans="1:24" x14ac:dyDescent="0.25">
      <c r="A477">
        <v>476</v>
      </c>
      <c r="B477">
        <v>950.32315480340299</v>
      </c>
      <c r="C477">
        <v>1079</v>
      </c>
      <c r="D477">
        <v>315.294896950338</v>
      </c>
      <c r="E477">
        <v>150</v>
      </c>
      <c r="F477">
        <v>349.41731714593197</v>
      </c>
      <c r="G477">
        <v>200</v>
      </c>
      <c r="H477">
        <f t="shared" si="64"/>
        <v>0.17347994793782456</v>
      </c>
      <c r="I477">
        <f t="shared" si="65"/>
        <v>0.28794054516012602</v>
      </c>
      <c r="J477">
        <f t="shared" si="66"/>
        <v>0.2677527334451586</v>
      </c>
      <c r="K477">
        <f t="shared" si="67"/>
        <v>59.090909090909093</v>
      </c>
      <c r="L477">
        <f t="shared" si="68"/>
        <v>41.095890410958901</v>
      </c>
      <c r="M477">
        <f t="shared" si="69"/>
        <v>45.977011494252871</v>
      </c>
      <c r="O477">
        <v>47600</v>
      </c>
      <c r="P477">
        <v>551.53876962234403</v>
      </c>
      <c r="Q477">
        <v>1416</v>
      </c>
      <c r="R477">
        <v>379.88245709369397</v>
      </c>
      <c r="S477">
        <v>133</v>
      </c>
      <c r="T477">
        <v>407.77302345928302</v>
      </c>
      <c r="U477">
        <v>182</v>
      </c>
      <c r="V477">
        <f t="shared" si="70"/>
        <v>0.10068250632025265</v>
      </c>
      <c r="W477">
        <f t="shared" si="71"/>
        <v>0.34692461835040544</v>
      </c>
      <c r="X477">
        <f t="shared" si="72"/>
        <v>0.31246974977722836</v>
      </c>
    </row>
    <row r="478" spans="1:24" x14ac:dyDescent="0.25">
      <c r="A478">
        <v>477</v>
      </c>
      <c r="B478">
        <v>942.096042648408</v>
      </c>
      <c r="C478">
        <v>1079</v>
      </c>
      <c r="D478">
        <v>314.65551002883097</v>
      </c>
      <c r="E478">
        <v>148</v>
      </c>
      <c r="F478">
        <v>350.86859918739299</v>
      </c>
      <c r="G478">
        <v>200</v>
      </c>
      <c r="H478">
        <f t="shared" si="64"/>
        <v>0.17197810198035926</v>
      </c>
      <c r="I478">
        <f t="shared" si="65"/>
        <v>0.28735663016331597</v>
      </c>
      <c r="J478">
        <f t="shared" si="66"/>
        <v>0.26886482696351954</v>
      </c>
      <c r="K478">
        <f t="shared" si="67"/>
        <v>59.090909090909093</v>
      </c>
      <c r="L478">
        <f t="shared" si="68"/>
        <v>40.547945205479451</v>
      </c>
      <c r="M478">
        <f t="shared" si="69"/>
        <v>45.977011494252871</v>
      </c>
      <c r="O478">
        <v>47700</v>
      </c>
      <c r="P478">
        <v>552.48563161822995</v>
      </c>
      <c r="Q478">
        <v>1415</v>
      </c>
      <c r="R478">
        <v>379.06502574724999</v>
      </c>
      <c r="S478">
        <v>132</v>
      </c>
      <c r="T478">
        <v>407.28674729786002</v>
      </c>
      <c r="U478">
        <v>184</v>
      </c>
      <c r="V478">
        <f t="shared" si="70"/>
        <v>0.10085535443925336</v>
      </c>
      <c r="W478">
        <f t="shared" si="71"/>
        <v>0.34617810570525115</v>
      </c>
      <c r="X478">
        <f t="shared" si="72"/>
        <v>0.31209712436617626</v>
      </c>
    </row>
    <row r="479" spans="1:24" x14ac:dyDescent="0.25">
      <c r="A479">
        <v>478</v>
      </c>
      <c r="B479">
        <v>947.27353334552595</v>
      </c>
      <c r="C479">
        <v>1076</v>
      </c>
      <c r="D479">
        <v>313.737277433104</v>
      </c>
      <c r="E479">
        <v>152</v>
      </c>
      <c r="F479">
        <v>349.49332018392499</v>
      </c>
      <c r="G479">
        <v>195</v>
      </c>
      <c r="H479">
        <f t="shared" si="64"/>
        <v>0.17292324449534976</v>
      </c>
      <c r="I479">
        <f t="shared" si="65"/>
        <v>0.2865180615827434</v>
      </c>
      <c r="J479">
        <f t="shared" si="66"/>
        <v>0.26781097332101533</v>
      </c>
      <c r="K479">
        <f t="shared" si="67"/>
        <v>58.926615553121579</v>
      </c>
      <c r="L479">
        <f t="shared" si="68"/>
        <v>41.643835616438359</v>
      </c>
      <c r="M479">
        <f t="shared" si="69"/>
        <v>44.827586206896555</v>
      </c>
      <c r="O479">
        <v>47800</v>
      </c>
      <c r="P479">
        <v>552.38237493184704</v>
      </c>
      <c r="Q479">
        <v>1411</v>
      </c>
      <c r="R479">
        <v>379.205745757925</v>
      </c>
      <c r="S479">
        <v>136</v>
      </c>
      <c r="T479">
        <v>407.693555257431</v>
      </c>
      <c r="U479">
        <v>184</v>
      </c>
      <c r="V479">
        <f t="shared" si="70"/>
        <v>0.1008365050989133</v>
      </c>
      <c r="W479">
        <f t="shared" si="71"/>
        <v>0.34630661713052513</v>
      </c>
      <c r="X479">
        <f t="shared" si="72"/>
        <v>0.3124088546033954</v>
      </c>
    </row>
    <row r="480" spans="1:24" x14ac:dyDescent="0.25">
      <c r="A480">
        <v>479</v>
      </c>
      <c r="B480">
        <v>936.92830774624099</v>
      </c>
      <c r="C480">
        <v>1075</v>
      </c>
      <c r="D480">
        <v>311.180362335084</v>
      </c>
      <c r="E480">
        <v>152</v>
      </c>
      <c r="F480">
        <v>351.732672569101</v>
      </c>
      <c r="G480">
        <v>193</v>
      </c>
      <c r="H480">
        <f t="shared" si="64"/>
        <v>0.171034740369887</v>
      </c>
      <c r="I480">
        <f t="shared" si="65"/>
        <v>0.28418297930144659</v>
      </c>
      <c r="J480">
        <f t="shared" si="66"/>
        <v>0.26952695216023065</v>
      </c>
      <c r="K480">
        <f t="shared" si="67"/>
        <v>58.87185104052574</v>
      </c>
      <c r="L480">
        <f t="shared" si="68"/>
        <v>41.643835616438359</v>
      </c>
      <c r="M480">
        <f t="shared" si="69"/>
        <v>44.367816091954026</v>
      </c>
      <c r="O480">
        <v>47900</v>
      </c>
      <c r="P480">
        <v>551.99863612160198</v>
      </c>
      <c r="Q480">
        <v>1414</v>
      </c>
      <c r="R480">
        <v>376.372691450177</v>
      </c>
      <c r="S480">
        <v>136</v>
      </c>
      <c r="T480">
        <v>409.73262800094102</v>
      </c>
      <c r="U480">
        <v>182</v>
      </c>
      <c r="V480">
        <f t="shared" si="70"/>
        <v>0.10076645420255603</v>
      </c>
      <c r="W480">
        <f t="shared" si="71"/>
        <v>0.34371935292253608</v>
      </c>
      <c r="X480">
        <f t="shared" si="72"/>
        <v>0.31397136245282836</v>
      </c>
    </row>
    <row r="481" spans="1:24" x14ac:dyDescent="0.25">
      <c r="A481">
        <v>480</v>
      </c>
      <c r="B481">
        <v>950.84803985875703</v>
      </c>
      <c r="C481">
        <v>1073</v>
      </c>
      <c r="D481">
        <v>310.792879168593</v>
      </c>
      <c r="E481">
        <v>154</v>
      </c>
      <c r="F481">
        <v>351.27484214101997</v>
      </c>
      <c r="G481">
        <v>197</v>
      </c>
      <c r="H481">
        <f t="shared" si="64"/>
        <v>0.17357576485190893</v>
      </c>
      <c r="I481">
        <f t="shared" si="65"/>
        <v>0.28382911339597533</v>
      </c>
      <c r="J481">
        <f t="shared" si="66"/>
        <v>0.2691761242459923</v>
      </c>
      <c r="K481">
        <f t="shared" si="67"/>
        <v>58.762322015334064</v>
      </c>
      <c r="L481">
        <f t="shared" si="68"/>
        <v>42.19178082191781</v>
      </c>
      <c r="M481">
        <f t="shared" si="69"/>
        <v>45.287356321839077</v>
      </c>
      <c r="O481">
        <v>48000</v>
      </c>
      <c r="P481">
        <v>552.229274321498</v>
      </c>
      <c r="Q481">
        <v>1411</v>
      </c>
      <c r="R481">
        <v>376.18839041985598</v>
      </c>
      <c r="S481">
        <v>134</v>
      </c>
      <c r="T481">
        <v>409.213430215171</v>
      </c>
      <c r="U481">
        <v>183</v>
      </c>
      <c r="V481">
        <f t="shared" si="70"/>
        <v>0.10080855683123366</v>
      </c>
      <c r="W481">
        <f t="shared" si="71"/>
        <v>0.34355104147932053</v>
      </c>
      <c r="X481">
        <f t="shared" si="72"/>
        <v>0.31357350974342607</v>
      </c>
    </row>
    <row r="482" spans="1:24" x14ac:dyDescent="0.25">
      <c r="A482">
        <v>481</v>
      </c>
      <c r="B482">
        <v>950.11789358125498</v>
      </c>
      <c r="C482">
        <v>1075</v>
      </c>
      <c r="D482">
        <v>310.08328259612802</v>
      </c>
      <c r="E482">
        <v>154</v>
      </c>
      <c r="F482">
        <v>352.53355959906202</v>
      </c>
      <c r="G482">
        <v>199</v>
      </c>
      <c r="H482">
        <f t="shared" si="64"/>
        <v>0.17344247783520536</v>
      </c>
      <c r="I482">
        <f t="shared" si="65"/>
        <v>0.28318107999646391</v>
      </c>
      <c r="J482">
        <f t="shared" si="66"/>
        <v>0.27014065869659926</v>
      </c>
      <c r="K482">
        <f t="shared" si="67"/>
        <v>58.87185104052574</v>
      </c>
      <c r="L482">
        <f t="shared" si="68"/>
        <v>42.19178082191781</v>
      </c>
      <c r="M482">
        <f t="shared" si="69"/>
        <v>45.747126436781606</v>
      </c>
      <c r="O482">
        <v>48100</v>
      </c>
      <c r="P482">
        <v>552.03273752295399</v>
      </c>
      <c r="Q482">
        <v>1413</v>
      </c>
      <c r="R482">
        <v>377.76211928816798</v>
      </c>
      <c r="S482">
        <v>136</v>
      </c>
      <c r="T482">
        <v>408.87045808665101</v>
      </c>
      <c r="U482">
        <v>184</v>
      </c>
      <c r="V482">
        <f t="shared" si="70"/>
        <v>0.10077267935796896</v>
      </c>
      <c r="W482">
        <f t="shared" si="71"/>
        <v>0.34498823679284746</v>
      </c>
      <c r="X482">
        <f t="shared" si="72"/>
        <v>0.31331069585183985</v>
      </c>
    </row>
    <row r="483" spans="1:24" x14ac:dyDescent="0.25">
      <c r="A483">
        <v>482</v>
      </c>
      <c r="B483">
        <v>944.31682003355502</v>
      </c>
      <c r="C483">
        <v>1079</v>
      </c>
      <c r="D483">
        <v>311.87090335845801</v>
      </c>
      <c r="E483">
        <v>153</v>
      </c>
      <c r="F483">
        <v>355.17748607187701</v>
      </c>
      <c r="G483">
        <v>194</v>
      </c>
      <c r="H483">
        <f t="shared" si="64"/>
        <v>0.17238350128396404</v>
      </c>
      <c r="I483">
        <f t="shared" si="65"/>
        <v>0.284813610373021</v>
      </c>
      <c r="J483">
        <f t="shared" si="66"/>
        <v>0.27216665599377549</v>
      </c>
      <c r="K483">
        <f t="shared" si="67"/>
        <v>59.090909090909093</v>
      </c>
      <c r="L483">
        <f t="shared" si="68"/>
        <v>41.917808219178085</v>
      </c>
      <c r="M483">
        <f t="shared" si="69"/>
        <v>44.597701149425291</v>
      </c>
      <c r="O483">
        <v>48200</v>
      </c>
      <c r="P483">
        <v>551.58804427526297</v>
      </c>
      <c r="Q483">
        <v>1415</v>
      </c>
      <c r="R483">
        <v>377.87787915533698</v>
      </c>
      <c r="S483">
        <v>135</v>
      </c>
      <c r="T483">
        <v>410.409234845154</v>
      </c>
      <c r="U483">
        <v>181</v>
      </c>
      <c r="V483">
        <f t="shared" si="70"/>
        <v>0.10069150132808743</v>
      </c>
      <c r="W483">
        <f t="shared" si="71"/>
        <v>0.34509395356651779</v>
      </c>
      <c r="X483">
        <f t="shared" si="72"/>
        <v>0.3144898351303862</v>
      </c>
    </row>
    <row r="484" spans="1:24" x14ac:dyDescent="0.25">
      <c r="A484">
        <v>483</v>
      </c>
      <c r="B484">
        <v>972.19662257245704</v>
      </c>
      <c r="C484">
        <v>1059</v>
      </c>
      <c r="D484">
        <v>311.41101540545299</v>
      </c>
      <c r="E484">
        <v>153</v>
      </c>
      <c r="F484">
        <v>352.23599672580701</v>
      </c>
      <c r="G484">
        <v>194</v>
      </c>
      <c r="H484">
        <f t="shared" si="64"/>
        <v>0.17747291394166795</v>
      </c>
      <c r="I484">
        <f t="shared" si="65"/>
        <v>0.28439362137484292</v>
      </c>
      <c r="J484">
        <f t="shared" si="66"/>
        <v>0.26991264116920077</v>
      </c>
      <c r="K484">
        <f t="shared" si="67"/>
        <v>57.995618838992335</v>
      </c>
      <c r="L484">
        <f t="shared" si="68"/>
        <v>41.917808219178085</v>
      </c>
      <c r="M484">
        <f t="shared" si="69"/>
        <v>44.597701149425291</v>
      </c>
      <c r="O484">
        <v>48300</v>
      </c>
      <c r="P484">
        <v>554.14516823736005</v>
      </c>
      <c r="Q484">
        <v>1415</v>
      </c>
      <c r="R484">
        <v>379.63899098828301</v>
      </c>
      <c r="S484">
        <v>139</v>
      </c>
      <c r="T484">
        <v>415.256961141955</v>
      </c>
      <c r="U484">
        <v>180</v>
      </c>
      <c r="V484">
        <f t="shared" si="70"/>
        <v>0.10115830015285872</v>
      </c>
      <c r="W484">
        <f t="shared" si="71"/>
        <v>0.34670227487514432</v>
      </c>
      <c r="X484">
        <f t="shared" si="72"/>
        <v>0.31820456792486973</v>
      </c>
    </row>
    <row r="485" spans="1:24" x14ac:dyDescent="0.25">
      <c r="A485">
        <v>484</v>
      </c>
      <c r="B485">
        <v>953.02536146908301</v>
      </c>
      <c r="C485">
        <v>1080</v>
      </c>
      <c r="D485">
        <v>313.51928684455902</v>
      </c>
      <c r="E485">
        <v>150</v>
      </c>
      <c r="F485">
        <v>354.576370058473</v>
      </c>
      <c r="G485">
        <v>190</v>
      </c>
      <c r="H485">
        <f t="shared" si="64"/>
        <v>0.17397323137442186</v>
      </c>
      <c r="I485">
        <f t="shared" si="65"/>
        <v>0.28631898341968859</v>
      </c>
      <c r="J485">
        <f t="shared" si="66"/>
        <v>0.2717060306961479</v>
      </c>
      <c r="K485">
        <f t="shared" si="67"/>
        <v>59.145673603504932</v>
      </c>
      <c r="L485">
        <f t="shared" si="68"/>
        <v>41.095890410958901</v>
      </c>
      <c r="M485">
        <f t="shared" si="69"/>
        <v>43.678160919540232</v>
      </c>
      <c r="O485">
        <v>48400</v>
      </c>
      <c r="P485">
        <v>552.60507872742096</v>
      </c>
      <c r="Q485">
        <v>1411</v>
      </c>
      <c r="R485">
        <v>379.79233092263598</v>
      </c>
      <c r="S485">
        <v>137</v>
      </c>
      <c r="T485">
        <v>413.61392083561799</v>
      </c>
      <c r="U485">
        <v>183</v>
      </c>
      <c r="V485">
        <f t="shared" si="70"/>
        <v>0.10087715931497279</v>
      </c>
      <c r="W485">
        <f t="shared" si="71"/>
        <v>0.34684231134487303</v>
      </c>
      <c r="X485">
        <f t="shared" si="72"/>
        <v>0.31694553320737012</v>
      </c>
    </row>
    <row r="486" spans="1:24" x14ac:dyDescent="0.25">
      <c r="A486">
        <v>485</v>
      </c>
      <c r="B486">
        <v>960.08411000096305</v>
      </c>
      <c r="C486">
        <v>1075</v>
      </c>
      <c r="D486">
        <v>313.84592536533302</v>
      </c>
      <c r="E486">
        <v>152</v>
      </c>
      <c r="F486">
        <v>355.86105997679999</v>
      </c>
      <c r="G486">
        <v>191</v>
      </c>
      <c r="H486">
        <f t="shared" si="64"/>
        <v>0.17526179445070519</v>
      </c>
      <c r="I486">
        <f t="shared" si="65"/>
        <v>0.28661728343866028</v>
      </c>
      <c r="J486">
        <f t="shared" si="66"/>
        <v>0.27269046741517239</v>
      </c>
      <c r="K486">
        <f t="shared" si="67"/>
        <v>58.87185104052574</v>
      </c>
      <c r="L486">
        <f t="shared" si="68"/>
        <v>41.643835616438359</v>
      </c>
      <c r="M486">
        <f t="shared" si="69"/>
        <v>43.908045977011497</v>
      </c>
      <c r="O486">
        <v>48500</v>
      </c>
      <c r="P486">
        <v>552.47810809838199</v>
      </c>
      <c r="Q486">
        <v>1411</v>
      </c>
      <c r="R486">
        <v>377.84601701726803</v>
      </c>
      <c r="S486">
        <v>138</v>
      </c>
      <c r="T486">
        <v>411.80185092993798</v>
      </c>
      <c r="U486">
        <v>182</v>
      </c>
      <c r="V486">
        <f t="shared" si="70"/>
        <v>0.10085398103292845</v>
      </c>
      <c r="W486">
        <f t="shared" si="71"/>
        <v>0.34506485572353246</v>
      </c>
      <c r="X486">
        <f t="shared" si="72"/>
        <v>0.31555697389267279</v>
      </c>
    </row>
    <row r="487" spans="1:24" x14ac:dyDescent="0.25">
      <c r="A487">
        <v>486</v>
      </c>
      <c r="B487">
        <v>963.16258489749396</v>
      </c>
      <c r="C487">
        <v>1081</v>
      </c>
      <c r="D487">
        <v>311.97205486992601</v>
      </c>
      <c r="E487">
        <v>152</v>
      </c>
      <c r="F487">
        <v>357.02825659517703</v>
      </c>
      <c r="G487">
        <v>191</v>
      </c>
      <c r="H487">
        <f t="shared" si="64"/>
        <v>0.17582376504152866</v>
      </c>
      <c r="I487">
        <f t="shared" si="65"/>
        <v>0.28490598618258084</v>
      </c>
      <c r="J487">
        <f t="shared" si="66"/>
        <v>0.27358487095415862</v>
      </c>
      <c r="K487">
        <f t="shared" si="67"/>
        <v>59.20043811610077</v>
      </c>
      <c r="L487">
        <f t="shared" si="68"/>
        <v>41.643835616438359</v>
      </c>
      <c r="M487">
        <f t="shared" si="69"/>
        <v>43.908045977011497</v>
      </c>
      <c r="O487">
        <v>48600</v>
      </c>
      <c r="P487">
        <v>553.25128788098198</v>
      </c>
      <c r="Q487">
        <v>1411</v>
      </c>
      <c r="R487">
        <v>377.420752829072</v>
      </c>
      <c r="S487">
        <v>138</v>
      </c>
      <c r="T487">
        <v>413.75427262657701</v>
      </c>
      <c r="U487">
        <v>180</v>
      </c>
      <c r="V487">
        <f t="shared" si="70"/>
        <v>0.10099512374607192</v>
      </c>
      <c r="W487">
        <f t="shared" si="71"/>
        <v>0.34467648660189226</v>
      </c>
      <c r="X487">
        <f t="shared" si="72"/>
        <v>0.31705308247247282</v>
      </c>
    </row>
    <row r="488" spans="1:24" x14ac:dyDescent="0.25">
      <c r="A488">
        <v>487</v>
      </c>
      <c r="B488">
        <v>952.25124381497994</v>
      </c>
      <c r="C488">
        <v>1074</v>
      </c>
      <c r="D488">
        <v>312.572821013934</v>
      </c>
      <c r="E488">
        <v>156</v>
      </c>
      <c r="F488">
        <v>355.63905589833098</v>
      </c>
      <c r="G488">
        <v>195</v>
      </c>
      <c r="H488">
        <f t="shared" si="64"/>
        <v>0.17383191745435925</v>
      </c>
      <c r="I488">
        <f t="shared" si="65"/>
        <v>0.28545463106295343</v>
      </c>
      <c r="J488">
        <f t="shared" si="66"/>
        <v>0.27252034934738006</v>
      </c>
      <c r="K488">
        <f t="shared" si="67"/>
        <v>58.817086527929902</v>
      </c>
      <c r="L488">
        <f t="shared" si="68"/>
        <v>42.739726027397261</v>
      </c>
      <c r="M488">
        <f t="shared" si="69"/>
        <v>44.827586206896555</v>
      </c>
      <c r="O488">
        <v>48700</v>
      </c>
      <c r="P488">
        <v>563.83113883818305</v>
      </c>
      <c r="Q488">
        <v>1402</v>
      </c>
      <c r="R488">
        <v>376.39834212954298</v>
      </c>
      <c r="S488">
        <v>139</v>
      </c>
      <c r="T488">
        <v>410.12277519768998</v>
      </c>
      <c r="U488">
        <v>181</v>
      </c>
      <c r="V488">
        <f t="shared" si="70"/>
        <v>0.10292645834943101</v>
      </c>
      <c r="W488">
        <f t="shared" si="71"/>
        <v>0.34374277820049587</v>
      </c>
      <c r="X488">
        <f t="shared" si="72"/>
        <v>0.31427032582198466</v>
      </c>
    </row>
    <row r="489" spans="1:24" x14ac:dyDescent="0.25">
      <c r="A489">
        <v>488</v>
      </c>
      <c r="B489">
        <v>958.38572434961395</v>
      </c>
      <c r="C489">
        <v>1083</v>
      </c>
      <c r="D489">
        <v>313.08731813789501</v>
      </c>
      <c r="E489">
        <v>155</v>
      </c>
      <c r="F489">
        <v>358.04688198381598</v>
      </c>
      <c r="G489">
        <v>191</v>
      </c>
      <c r="H489">
        <f t="shared" si="64"/>
        <v>0.17495175690938553</v>
      </c>
      <c r="I489">
        <f t="shared" si="65"/>
        <v>0.28592449145013243</v>
      </c>
      <c r="J489">
        <f t="shared" si="66"/>
        <v>0.27436542680752185</v>
      </c>
      <c r="K489">
        <f t="shared" si="67"/>
        <v>59.309967141292439</v>
      </c>
      <c r="L489">
        <f t="shared" si="68"/>
        <v>42.465753424657535</v>
      </c>
      <c r="M489">
        <f t="shared" si="69"/>
        <v>43.908045977011497</v>
      </c>
      <c r="O489">
        <v>48800</v>
      </c>
      <c r="P489">
        <v>560.90904048020798</v>
      </c>
      <c r="Q489">
        <v>1404</v>
      </c>
      <c r="R489">
        <v>371.48122569685501</v>
      </c>
      <c r="S489">
        <v>142</v>
      </c>
      <c r="T489">
        <v>413.56430447455301</v>
      </c>
      <c r="U489">
        <v>184</v>
      </c>
      <c r="V489">
        <f t="shared" si="70"/>
        <v>0.10239303404165899</v>
      </c>
      <c r="W489">
        <f t="shared" si="71"/>
        <v>0.33925226091036986</v>
      </c>
      <c r="X489">
        <f t="shared" si="72"/>
        <v>0.31690751300732034</v>
      </c>
    </row>
    <row r="490" spans="1:24" x14ac:dyDescent="0.25">
      <c r="A490">
        <v>489</v>
      </c>
      <c r="B490">
        <v>958.08296083097696</v>
      </c>
      <c r="C490">
        <v>1067</v>
      </c>
      <c r="D490">
        <v>314.892336451169</v>
      </c>
      <c r="E490">
        <v>153</v>
      </c>
      <c r="F490">
        <v>360.48760608857401</v>
      </c>
      <c r="G490">
        <v>189</v>
      </c>
      <c r="H490">
        <f t="shared" si="64"/>
        <v>0.17489648792095236</v>
      </c>
      <c r="I490">
        <f t="shared" si="65"/>
        <v>0.28757291000106761</v>
      </c>
      <c r="J490">
        <f t="shared" si="66"/>
        <v>0.27623571347783449</v>
      </c>
      <c r="K490">
        <f t="shared" si="67"/>
        <v>58.433734939759034</v>
      </c>
      <c r="L490">
        <f t="shared" si="68"/>
        <v>41.917808219178085</v>
      </c>
      <c r="M490">
        <f t="shared" si="69"/>
        <v>43.448275862068968</v>
      </c>
      <c r="O490">
        <v>48900</v>
      </c>
      <c r="P490">
        <v>552.48655961510201</v>
      </c>
      <c r="Q490">
        <v>1410</v>
      </c>
      <c r="R490">
        <v>377.85724215579597</v>
      </c>
      <c r="S490">
        <v>137</v>
      </c>
      <c r="T490">
        <v>403.128950216031</v>
      </c>
      <c r="U490">
        <v>184</v>
      </c>
      <c r="V490">
        <f t="shared" si="70"/>
        <v>0.10085552384357467</v>
      </c>
      <c r="W490">
        <f t="shared" si="71"/>
        <v>0.34507510699159449</v>
      </c>
      <c r="X490">
        <f t="shared" si="72"/>
        <v>0.30891107296247589</v>
      </c>
    </row>
    <row r="491" spans="1:24" x14ac:dyDescent="0.25">
      <c r="A491">
        <v>490</v>
      </c>
      <c r="B491">
        <v>967.62872463058704</v>
      </c>
      <c r="C491">
        <v>1083</v>
      </c>
      <c r="D491">
        <v>315.80585312432697</v>
      </c>
      <c r="E491">
        <v>152</v>
      </c>
      <c r="F491">
        <v>360.44809028553402</v>
      </c>
      <c r="G491">
        <v>192</v>
      </c>
      <c r="H491">
        <f t="shared" si="64"/>
        <v>0.17663905159375448</v>
      </c>
      <c r="I491">
        <f t="shared" si="65"/>
        <v>0.28840717180303832</v>
      </c>
      <c r="J491">
        <f t="shared" si="66"/>
        <v>0.2762054331689916</v>
      </c>
      <c r="K491">
        <f t="shared" si="67"/>
        <v>59.309967141292439</v>
      </c>
      <c r="L491">
        <f t="shared" si="68"/>
        <v>41.643835616438359</v>
      </c>
      <c r="M491">
        <f t="shared" si="69"/>
        <v>44.137931034482762</v>
      </c>
      <c r="O491">
        <v>49000</v>
      </c>
      <c r="P491">
        <v>552.73337450018903</v>
      </c>
      <c r="Q491">
        <v>1414</v>
      </c>
      <c r="R491">
        <v>377.27681192390202</v>
      </c>
      <c r="S491">
        <v>136</v>
      </c>
      <c r="T491">
        <v>406.48288864254801</v>
      </c>
      <c r="U491">
        <v>183</v>
      </c>
      <c r="V491">
        <f t="shared" si="70"/>
        <v>0.10090057949985196</v>
      </c>
      <c r="W491">
        <f t="shared" si="71"/>
        <v>0.34454503372045847</v>
      </c>
      <c r="X491">
        <f t="shared" si="72"/>
        <v>0.31148114072225902</v>
      </c>
    </row>
    <row r="492" spans="1:24" x14ac:dyDescent="0.25">
      <c r="A492">
        <v>491</v>
      </c>
      <c r="B492">
        <v>959.46355711723197</v>
      </c>
      <c r="C492">
        <v>1078</v>
      </c>
      <c r="D492">
        <v>317.29961636615701</v>
      </c>
      <c r="E492">
        <v>151</v>
      </c>
      <c r="F492">
        <v>361.77104762048202</v>
      </c>
      <c r="G492">
        <v>188</v>
      </c>
      <c r="H492">
        <f t="shared" si="64"/>
        <v>0.17514851352998029</v>
      </c>
      <c r="I492">
        <f t="shared" si="65"/>
        <v>0.28977133914717534</v>
      </c>
      <c r="J492">
        <f t="shared" si="66"/>
        <v>0.27721919357891345</v>
      </c>
      <c r="K492">
        <f t="shared" si="67"/>
        <v>59.036144578313255</v>
      </c>
      <c r="L492">
        <f t="shared" si="68"/>
        <v>41.369863013698627</v>
      </c>
      <c r="M492">
        <f t="shared" si="69"/>
        <v>43.218390804597703</v>
      </c>
      <c r="O492">
        <v>49100</v>
      </c>
      <c r="P492">
        <v>566.77398775162806</v>
      </c>
      <c r="Q492">
        <v>1408</v>
      </c>
      <c r="R492">
        <v>379.35716385220098</v>
      </c>
      <c r="S492">
        <v>136</v>
      </c>
      <c r="T492">
        <v>407.05457390522099</v>
      </c>
      <c r="U492">
        <v>186</v>
      </c>
      <c r="V492">
        <f t="shared" si="70"/>
        <v>0.10346367063739102</v>
      </c>
      <c r="W492">
        <f t="shared" si="71"/>
        <v>0.34644489849516069</v>
      </c>
      <c r="X492">
        <f t="shared" si="72"/>
        <v>0.31191921372047587</v>
      </c>
    </row>
    <row r="493" spans="1:24" x14ac:dyDescent="0.25">
      <c r="A493">
        <v>492</v>
      </c>
      <c r="B493">
        <v>959.44902084591195</v>
      </c>
      <c r="C493">
        <v>1084</v>
      </c>
      <c r="D493">
        <v>316.90357887770699</v>
      </c>
      <c r="E493">
        <v>151</v>
      </c>
      <c r="F493">
        <v>359.89932062589099</v>
      </c>
      <c r="G493">
        <v>191</v>
      </c>
      <c r="H493">
        <f t="shared" si="64"/>
        <v>0.17514585995726761</v>
      </c>
      <c r="I493">
        <f t="shared" si="65"/>
        <v>0.28940966107553151</v>
      </c>
      <c r="J493">
        <f t="shared" si="66"/>
        <v>0.27578492001983984</v>
      </c>
      <c r="K493">
        <f t="shared" si="67"/>
        <v>59.364731653888278</v>
      </c>
      <c r="L493">
        <f t="shared" si="68"/>
        <v>41.369863013698627</v>
      </c>
      <c r="M493">
        <f t="shared" si="69"/>
        <v>43.908045977011497</v>
      </c>
      <c r="O493">
        <v>49200</v>
      </c>
      <c r="P493">
        <v>554.20375769267105</v>
      </c>
      <c r="Q493">
        <v>1415</v>
      </c>
      <c r="R493">
        <v>380.02989648356402</v>
      </c>
      <c r="S493">
        <v>136</v>
      </c>
      <c r="T493">
        <v>408.03026597661102</v>
      </c>
      <c r="U493">
        <v>188</v>
      </c>
      <c r="V493">
        <f t="shared" si="70"/>
        <v>0.10116899556273659</v>
      </c>
      <c r="W493">
        <f t="shared" si="71"/>
        <v>0.34705926619503563</v>
      </c>
      <c r="X493">
        <f t="shared" si="72"/>
        <v>0.31266687048016167</v>
      </c>
    </row>
    <row r="494" spans="1:24" x14ac:dyDescent="0.25">
      <c r="A494">
        <v>493</v>
      </c>
      <c r="B494">
        <v>957.73155251517505</v>
      </c>
      <c r="C494">
        <v>1086</v>
      </c>
      <c r="D494">
        <v>317.765599212712</v>
      </c>
      <c r="E494">
        <v>150</v>
      </c>
      <c r="F494">
        <v>363.67981105129701</v>
      </c>
      <c r="G494">
        <v>188</v>
      </c>
      <c r="H494">
        <f t="shared" si="64"/>
        <v>0.17483233890382896</v>
      </c>
      <c r="I494">
        <f t="shared" si="65"/>
        <v>0.29019689425818446</v>
      </c>
      <c r="J494">
        <f t="shared" si="66"/>
        <v>0.27868184754888659</v>
      </c>
      <c r="K494">
        <f t="shared" si="67"/>
        <v>59.474260679079954</v>
      </c>
      <c r="L494">
        <f t="shared" si="68"/>
        <v>41.095890410958901</v>
      </c>
      <c r="M494">
        <f t="shared" si="69"/>
        <v>43.218390804597703</v>
      </c>
      <c r="O494">
        <v>49300</v>
      </c>
      <c r="P494">
        <v>554.60474231973706</v>
      </c>
      <c r="Q494">
        <v>1411</v>
      </c>
      <c r="R494">
        <v>380.530336205016</v>
      </c>
      <c r="S494">
        <v>137</v>
      </c>
      <c r="T494">
        <v>409.934356322631</v>
      </c>
      <c r="U494">
        <v>183</v>
      </c>
      <c r="V494">
        <f t="shared" si="70"/>
        <v>0.10124219465493557</v>
      </c>
      <c r="W494">
        <f t="shared" si="71"/>
        <v>0.3475162887717041</v>
      </c>
      <c r="X494">
        <f t="shared" si="72"/>
        <v>0.31412594354224599</v>
      </c>
    </row>
    <row r="495" spans="1:24" x14ac:dyDescent="0.25">
      <c r="A495">
        <v>494</v>
      </c>
      <c r="B495">
        <v>960.34654638199095</v>
      </c>
      <c r="C495">
        <v>1089</v>
      </c>
      <c r="D495">
        <v>315.25271943555299</v>
      </c>
      <c r="E495">
        <v>153</v>
      </c>
      <c r="F495">
        <v>360.91746651936302</v>
      </c>
      <c r="G495">
        <v>191</v>
      </c>
      <c r="H495">
        <f t="shared" si="64"/>
        <v>0.17530970178568656</v>
      </c>
      <c r="I495">
        <f t="shared" si="65"/>
        <v>0.28790202688178357</v>
      </c>
      <c r="J495">
        <f t="shared" si="66"/>
        <v>0.27656510844395632</v>
      </c>
      <c r="K495">
        <f t="shared" si="67"/>
        <v>59.638554216867469</v>
      </c>
      <c r="L495">
        <f t="shared" si="68"/>
        <v>41.917808219178085</v>
      </c>
      <c r="M495">
        <f t="shared" si="69"/>
        <v>43.908045977011497</v>
      </c>
      <c r="O495">
        <v>49400</v>
      </c>
      <c r="P495">
        <v>555.17588303097102</v>
      </c>
      <c r="Q495">
        <v>1410</v>
      </c>
      <c r="R495">
        <v>379.23606266318802</v>
      </c>
      <c r="S495">
        <v>138</v>
      </c>
      <c r="T495">
        <v>408.44648864386397</v>
      </c>
      <c r="U495">
        <v>186</v>
      </c>
      <c r="V495">
        <f t="shared" si="70"/>
        <v>0.10134645546385013</v>
      </c>
      <c r="W495">
        <f t="shared" si="71"/>
        <v>0.3463343038019982</v>
      </c>
      <c r="X495">
        <f t="shared" si="72"/>
        <v>0.31298581505276935</v>
      </c>
    </row>
    <row r="496" spans="1:24" x14ac:dyDescent="0.25">
      <c r="A496">
        <v>495</v>
      </c>
      <c r="B496">
        <v>958.813542239821</v>
      </c>
      <c r="C496">
        <v>1074</v>
      </c>
      <c r="D496">
        <v>317.39248437014101</v>
      </c>
      <c r="E496">
        <v>150</v>
      </c>
      <c r="F496">
        <v>358.28331810897203</v>
      </c>
      <c r="G496">
        <v>193</v>
      </c>
      <c r="H496">
        <f t="shared" si="64"/>
        <v>0.17502985437017543</v>
      </c>
      <c r="I496">
        <f t="shared" si="65"/>
        <v>0.28985615010971783</v>
      </c>
      <c r="J496">
        <f t="shared" si="66"/>
        <v>0.27454660391492108</v>
      </c>
      <c r="K496">
        <f t="shared" si="67"/>
        <v>58.817086527929902</v>
      </c>
      <c r="L496">
        <f t="shared" si="68"/>
        <v>41.095890410958901</v>
      </c>
      <c r="M496">
        <f t="shared" si="69"/>
        <v>44.367816091954026</v>
      </c>
      <c r="O496">
        <v>49500</v>
      </c>
      <c r="P496">
        <v>554.37292752424605</v>
      </c>
      <c r="Q496">
        <v>1414</v>
      </c>
      <c r="R496">
        <v>379.37685622244101</v>
      </c>
      <c r="S496">
        <v>138</v>
      </c>
      <c r="T496">
        <v>411.56808757501699</v>
      </c>
      <c r="U496">
        <v>181</v>
      </c>
      <c r="V496">
        <f t="shared" si="70"/>
        <v>0.10119987724064368</v>
      </c>
      <c r="W496">
        <f t="shared" si="71"/>
        <v>0.34646288239492329</v>
      </c>
      <c r="X496">
        <f t="shared" si="72"/>
        <v>0.31537784488507048</v>
      </c>
    </row>
    <row r="497" spans="1:24" x14ac:dyDescent="0.25">
      <c r="A497">
        <v>496</v>
      </c>
      <c r="B497">
        <v>966.697650546923</v>
      </c>
      <c r="C497">
        <v>1083</v>
      </c>
      <c r="D497">
        <v>316.16461676415003</v>
      </c>
      <c r="E497">
        <v>155</v>
      </c>
      <c r="F497">
        <v>356.47193713457102</v>
      </c>
      <c r="G497">
        <v>191</v>
      </c>
      <c r="H497">
        <f t="shared" si="64"/>
        <v>0.17646908553247956</v>
      </c>
      <c r="I497">
        <f t="shared" si="65"/>
        <v>0.288734809830274</v>
      </c>
      <c r="J497">
        <f t="shared" si="66"/>
        <v>0.27315857251691267</v>
      </c>
      <c r="K497">
        <f t="shared" si="67"/>
        <v>59.309967141292439</v>
      </c>
      <c r="L497">
        <f t="shared" si="68"/>
        <v>42.465753424657535</v>
      </c>
      <c r="M497">
        <f t="shared" si="69"/>
        <v>43.908045977011497</v>
      </c>
      <c r="O497">
        <v>49600</v>
      </c>
      <c r="P497">
        <v>553.40583304583504</v>
      </c>
      <c r="Q497">
        <v>1411</v>
      </c>
      <c r="R497">
        <v>379.02903579052497</v>
      </c>
      <c r="S497">
        <v>137</v>
      </c>
      <c r="T497">
        <v>410.74789472743601</v>
      </c>
      <c r="U497">
        <v>185</v>
      </c>
      <c r="V497">
        <f t="shared" si="70"/>
        <v>0.10102333571482933</v>
      </c>
      <c r="W497">
        <f t="shared" si="71"/>
        <v>0.34614523816486298</v>
      </c>
      <c r="X497">
        <f t="shared" si="72"/>
        <v>0.31474934461872489</v>
      </c>
    </row>
    <row r="498" spans="1:24" x14ac:dyDescent="0.25">
      <c r="A498">
        <v>497</v>
      </c>
      <c r="B498">
        <v>951.54243524690196</v>
      </c>
      <c r="C498">
        <v>1090</v>
      </c>
      <c r="D498">
        <v>317.97312797113301</v>
      </c>
      <c r="E498">
        <v>152</v>
      </c>
      <c r="F498">
        <v>357.87108030848702</v>
      </c>
      <c r="G498">
        <v>199</v>
      </c>
      <c r="H498">
        <f t="shared" si="64"/>
        <v>0.1737025256018441</v>
      </c>
      <c r="I498">
        <f t="shared" si="65"/>
        <v>0.29038641823847766</v>
      </c>
      <c r="J498">
        <f t="shared" si="66"/>
        <v>0.27423071288006667</v>
      </c>
      <c r="K498">
        <f t="shared" si="67"/>
        <v>59.693318729463307</v>
      </c>
      <c r="L498">
        <f t="shared" si="68"/>
        <v>41.643835616438359</v>
      </c>
      <c r="M498">
        <f t="shared" si="69"/>
        <v>45.747126436781606</v>
      </c>
      <c r="O498">
        <v>49700</v>
      </c>
      <c r="P498">
        <v>554.87117445614194</v>
      </c>
      <c r="Q498">
        <v>1408</v>
      </c>
      <c r="R498">
        <v>377.01155453308002</v>
      </c>
      <c r="S498">
        <v>138</v>
      </c>
      <c r="T498">
        <v>413.58794231700301</v>
      </c>
      <c r="U498">
        <v>181</v>
      </c>
      <c r="V498">
        <f t="shared" si="70"/>
        <v>0.10129083140856918</v>
      </c>
      <c r="W498">
        <f t="shared" si="71"/>
        <v>0.34430278952792698</v>
      </c>
      <c r="X498">
        <f t="shared" si="72"/>
        <v>0.31692562629655402</v>
      </c>
    </row>
    <row r="499" spans="1:24" x14ac:dyDescent="0.25">
      <c r="A499">
        <v>498</v>
      </c>
      <c r="B499">
        <v>962.21927556040305</v>
      </c>
      <c r="C499">
        <v>1088</v>
      </c>
      <c r="D499">
        <v>316.46840088304901</v>
      </c>
      <c r="E499">
        <v>153</v>
      </c>
      <c r="F499">
        <v>357.50251465346599</v>
      </c>
      <c r="G499">
        <v>199</v>
      </c>
      <c r="H499">
        <f t="shared" si="64"/>
        <v>0.17565156545461902</v>
      </c>
      <c r="I499">
        <f t="shared" si="65"/>
        <v>0.28901223824935984</v>
      </c>
      <c r="J499">
        <f t="shared" si="66"/>
        <v>0.27394828709077856</v>
      </c>
      <c r="K499">
        <f t="shared" si="67"/>
        <v>59.583789704271631</v>
      </c>
      <c r="L499">
        <f t="shared" si="68"/>
        <v>41.917808219178085</v>
      </c>
      <c r="M499">
        <f t="shared" si="69"/>
        <v>45.747126436781606</v>
      </c>
      <c r="O499">
        <v>49800</v>
      </c>
      <c r="P499">
        <v>553.91434775604</v>
      </c>
      <c r="Q499">
        <v>1413</v>
      </c>
      <c r="R499">
        <v>380.356993826566</v>
      </c>
      <c r="S499">
        <v>137</v>
      </c>
      <c r="T499">
        <v>412.41385101915301</v>
      </c>
      <c r="U499">
        <v>179</v>
      </c>
      <c r="V499">
        <f t="shared" si="70"/>
        <v>0.10111616424900328</v>
      </c>
      <c r="W499">
        <f t="shared" si="71"/>
        <v>0.34735798522974065</v>
      </c>
      <c r="X499">
        <f t="shared" si="72"/>
        <v>0.31602593947827817</v>
      </c>
    </row>
    <row r="500" spans="1:24" x14ac:dyDescent="0.25">
      <c r="A500">
        <v>499</v>
      </c>
      <c r="B500">
        <v>950.38829727747395</v>
      </c>
      <c r="C500">
        <v>1088</v>
      </c>
      <c r="D500">
        <v>318.77978836869403</v>
      </c>
      <c r="E500">
        <v>147</v>
      </c>
      <c r="F500">
        <v>358.55470287643902</v>
      </c>
      <c r="G500">
        <v>194</v>
      </c>
      <c r="H500">
        <f t="shared" si="64"/>
        <v>0.17349183959063053</v>
      </c>
      <c r="I500">
        <f t="shared" si="65"/>
        <v>0.29112309440063383</v>
      </c>
      <c r="J500">
        <f t="shared" si="66"/>
        <v>0.27475456159114103</v>
      </c>
      <c r="K500">
        <f t="shared" si="67"/>
        <v>59.583789704271631</v>
      </c>
      <c r="L500">
        <f t="shared" si="68"/>
        <v>40.273972602739725</v>
      </c>
      <c r="M500">
        <f t="shared" si="69"/>
        <v>44.597701149425291</v>
      </c>
      <c r="O500">
        <v>49900</v>
      </c>
      <c r="P500">
        <v>556.29232520209803</v>
      </c>
      <c r="Q500">
        <v>1408</v>
      </c>
      <c r="R500">
        <v>375.00799437909501</v>
      </c>
      <c r="S500">
        <v>138</v>
      </c>
      <c r="T500">
        <v>409.133899856639</v>
      </c>
      <c r="U500">
        <v>185</v>
      </c>
      <c r="V500">
        <f t="shared" si="70"/>
        <v>0.10155026016832749</v>
      </c>
      <c r="W500">
        <f t="shared" si="71"/>
        <v>0.34247305422748403</v>
      </c>
      <c r="X500">
        <f t="shared" si="72"/>
        <v>0.31351256693995327</v>
      </c>
    </row>
    <row r="501" spans="1:24" x14ac:dyDescent="0.25">
      <c r="A501">
        <v>500</v>
      </c>
      <c r="B501">
        <v>953.98437701662704</v>
      </c>
      <c r="C501">
        <v>1094</v>
      </c>
      <c r="D501">
        <v>315.29650753580898</v>
      </c>
      <c r="E501">
        <v>153</v>
      </c>
      <c r="F501">
        <v>354.04378002085599</v>
      </c>
      <c r="G501">
        <v>196</v>
      </c>
      <c r="H501">
        <f t="shared" si="64"/>
        <v>0.17414829810453214</v>
      </c>
      <c r="I501">
        <f t="shared" si="65"/>
        <v>0.28794201601443742</v>
      </c>
      <c r="J501">
        <f t="shared" si="66"/>
        <v>0.27129791572479384</v>
      </c>
      <c r="K501">
        <f t="shared" si="67"/>
        <v>59.91237677984666</v>
      </c>
      <c r="L501">
        <f t="shared" si="68"/>
        <v>41.917808219178085</v>
      </c>
      <c r="M501">
        <f t="shared" si="69"/>
        <v>45.057471264367813</v>
      </c>
      <c r="O501">
        <v>50000</v>
      </c>
      <c r="P501">
        <v>556.25272574893597</v>
      </c>
      <c r="Q501">
        <v>1404</v>
      </c>
      <c r="R501">
        <v>377.97319771206401</v>
      </c>
      <c r="S501">
        <v>137</v>
      </c>
      <c r="T501">
        <v>414.05084924675202</v>
      </c>
      <c r="U501">
        <v>182</v>
      </c>
      <c r="V501">
        <f t="shared" si="70"/>
        <v>0.10154303135248922</v>
      </c>
      <c r="W501">
        <f t="shared" si="71"/>
        <v>0.3451810024767708</v>
      </c>
      <c r="X501">
        <f t="shared" si="72"/>
        <v>0.3172803442503847</v>
      </c>
    </row>
    <row r="502" spans="1:24" x14ac:dyDescent="0.25">
      <c r="A502">
        <v>501</v>
      </c>
      <c r="B502">
        <v>954.93125671048699</v>
      </c>
      <c r="C502">
        <v>1083</v>
      </c>
      <c r="D502">
        <v>317.57628162747</v>
      </c>
      <c r="E502">
        <v>150</v>
      </c>
      <c r="F502">
        <v>354.90556236912403</v>
      </c>
      <c r="G502">
        <v>196</v>
      </c>
      <c r="H502">
        <f t="shared" si="64"/>
        <v>0.17432114945426927</v>
      </c>
      <c r="I502">
        <f t="shared" si="65"/>
        <v>0.29002400148627394</v>
      </c>
      <c r="J502">
        <f t="shared" si="66"/>
        <v>0.2719582853403249</v>
      </c>
      <c r="K502">
        <f t="shared" si="67"/>
        <v>59.309967141292439</v>
      </c>
      <c r="L502">
        <f t="shared" si="68"/>
        <v>41.095890410958901</v>
      </c>
      <c r="M502">
        <f t="shared" si="69"/>
        <v>45.057471264367813</v>
      </c>
      <c r="O502">
        <v>50100</v>
      </c>
      <c r="P502">
        <v>554.38016066329499</v>
      </c>
      <c r="Q502">
        <v>1415</v>
      </c>
      <c r="R502">
        <v>377.665546470788</v>
      </c>
      <c r="S502">
        <v>138</v>
      </c>
      <c r="T502">
        <v>411.98899051579599</v>
      </c>
      <c r="U502">
        <v>180</v>
      </c>
      <c r="V502">
        <f t="shared" si="70"/>
        <v>0.10120119763842551</v>
      </c>
      <c r="W502">
        <f t="shared" si="71"/>
        <v>0.34490004243907579</v>
      </c>
      <c r="X502">
        <f t="shared" si="72"/>
        <v>0.31570037587417316</v>
      </c>
    </row>
    <row r="503" spans="1:24" x14ac:dyDescent="0.25">
      <c r="A503">
        <v>502</v>
      </c>
      <c r="B503">
        <v>953.83133072160695</v>
      </c>
      <c r="C503">
        <v>1092</v>
      </c>
      <c r="D503">
        <v>317.80664563555001</v>
      </c>
      <c r="E503">
        <v>146</v>
      </c>
      <c r="F503">
        <v>354.620336799173</v>
      </c>
      <c r="G503">
        <v>196</v>
      </c>
      <c r="H503">
        <f t="shared" si="64"/>
        <v>0.17412035975202755</v>
      </c>
      <c r="I503">
        <f t="shared" si="65"/>
        <v>0.29023437957584475</v>
      </c>
      <c r="J503">
        <f t="shared" si="66"/>
        <v>0.27173972168519006</v>
      </c>
      <c r="K503">
        <f t="shared" si="67"/>
        <v>59.802847754654984</v>
      </c>
      <c r="L503">
        <f t="shared" si="68"/>
        <v>40</v>
      </c>
      <c r="M503">
        <f t="shared" si="69"/>
        <v>45.057471264367813</v>
      </c>
      <c r="O503">
        <v>50200</v>
      </c>
      <c r="P503">
        <v>555.00735174302497</v>
      </c>
      <c r="Q503">
        <v>1408</v>
      </c>
      <c r="R503">
        <v>378.19372477994</v>
      </c>
      <c r="S503">
        <v>138</v>
      </c>
      <c r="T503">
        <v>411.11889207019601</v>
      </c>
      <c r="U503">
        <v>184</v>
      </c>
      <c r="V503">
        <f t="shared" si="70"/>
        <v>0.10131569035104508</v>
      </c>
      <c r="W503">
        <f t="shared" si="71"/>
        <v>0.34538239705930596</v>
      </c>
      <c r="X503">
        <f t="shared" si="72"/>
        <v>0.31503363377026516</v>
      </c>
    </row>
    <row r="504" spans="1:24" x14ac:dyDescent="0.25">
      <c r="A504">
        <v>503</v>
      </c>
      <c r="B504">
        <v>956.67300830120496</v>
      </c>
      <c r="C504">
        <v>1089</v>
      </c>
      <c r="D504">
        <v>317.58565332197799</v>
      </c>
      <c r="E504">
        <v>146</v>
      </c>
      <c r="F504">
        <v>356.650527562371</v>
      </c>
      <c r="G504">
        <v>195</v>
      </c>
      <c r="H504">
        <f t="shared" si="64"/>
        <v>0.17463910337736491</v>
      </c>
      <c r="I504">
        <f t="shared" si="65"/>
        <v>0.29003256011139544</v>
      </c>
      <c r="J504">
        <f t="shared" si="66"/>
        <v>0.27329542341944135</v>
      </c>
      <c r="K504">
        <f t="shared" si="67"/>
        <v>59.638554216867469</v>
      </c>
      <c r="L504">
        <f t="shared" si="68"/>
        <v>40</v>
      </c>
      <c r="M504">
        <f t="shared" si="69"/>
        <v>44.827586206896555</v>
      </c>
      <c r="O504">
        <v>50300</v>
      </c>
      <c r="P504">
        <v>553.88947496359697</v>
      </c>
      <c r="Q504">
        <v>1415</v>
      </c>
      <c r="R504">
        <v>377.26192590541098</v>
      </c>
      <c r="S504">
        <v>138</v>
      </c>
      <c r="T504">
        <v>411.31082931431803</v>
      </c>
      <c r="U504">
        <v>183</v>
      </c>
      <c r="V504">
        <f t="shared" si="70"/>
        <v>0.10111162376115315</v>
      </c>
      <c r="W504">
        <f t="shared" si="71"/>
        <v>0.3445314391830237</v>
      </c>
      <c r="X504">
        <f t="shared" si="72"/>
        <v>0.31518071211825138</v>
      </c>
    </row>
    <row r="505" spans="1:24" x14ac:dyDescent="0.25">
      <c r="A505">
        <v>504</v>
      </c>
      <c r="B505">
        <v>960.02525175998801</v>
      </c>
      <c r="C505">
        <v>1095</v>
      </c>
      <c r="D505">
        <v>317.59762513486601</v>
      </c>
      <c r="E505">
        <v>149</v>
      </c>
      <c r="F505">
        <v>355.99083746143998</v>
      </c>
      <c r="G505">
        <v>197</v>
      </c>
      <c r="H505">
        <f t="shared" si="64"/>
        <v>0.17525104997444105</v>
      </c>
      <c r="I505">
        <f t="shared" si="65"/>
        <v>0.29004349327385026</v>
      </c>
      <c r="J505">
        <f t="shared" si="66"/>
        <v>0.27278991376355555</v>
      </c>
      <c r="K505">
        <f t="shared" si="67"/>
        <v>59.967141292442498</v>
      </c>
      <c r="L505">
        <f t="shared" si="68"/>
        <v>40.821917808219176</v>
      </c>
      <c r="M505">
        <f t="shared" si="69"/>
        <v>45.287356321839077</v>
      </c>
      <c r="O505">
        <v>50400</v>
      </c>
      <c r="P505">
        <v>554.52383591344403</v>
      </c>
      <c r="Q505">
        <v>1411</v>
      </c>
      <c r="R505">
        <v>377.52915322599699</v>
      </c>
      <c r="S505">
        <v>138</v>
      </c>
      <c r="T505">
        <v>410.41570131610399</v>
      </c>
      <c r="U505">
        <v>181</v>
      </c>
      <c r="V505">
        <f t="shared" si="70"/>
        <v>0.10122742532191384</v>
      </c>
      <c r="W505">
        <f t="shared" si="71"/>
        <v>0.3447754823981708</v>
      </c>
      <c r="X505">
        <f t="shared" si="72"/>
        <v>0.31449479028053945</v>
      </c>
    </row>
    <row r="506" spans="1:24" x14ac:dyDescent="0.25">
      <c r="A506">
        <v>505</v>
      </c>
      <c r="B506">
        <v>958.83217482383702</v>
      </c>
      <c r="C506">
        <v>1085</v>
      </c>
      <c r="D506">
        <v>317.655466248962</v>
      </c>
      <c r="E506">
        <v>149</v>
      </c>
      <c r="F506">
        <v>354.01130669925902</v>
      </c>
      <c r="G506">
        <v>197</v>
      </c>
      <c r="H506">
        <f t="shared" si="64"/>
        <v>0.17503325571811557</v>
      </c>
      <c r="I506">
        <f t="shared" si="65"/>
        <v>0.2900963162090977</v>
      </c>
      <c r="J506">
        <f t="shared" si="66"/>
        <v>0.2712730319534552</v>
      </c>
      <c r="K506">
        <f t="shared" si="67"/>
        <v>59.419496166484116</v>
      </c>
      <c r="L506">
        <f t="shared" si="68"/>
        <v>40.821917808219176</v>
      </c>
      <c r="M506">
        <f t="shared" si="69"/>
        <v>45.287356321839077</v>
      </c>
      <c r="O506">
        <v>50500</v>
      </c>
      <c r="P506">
        <v>562.87083388717099</v>
      </c>
      <c r="Q506">
        <v>1409</v>
      </c>
      <c r="R506">
        <v>379.69944012900697</v>
      </c>
      <c r="S506">
        <v>140</v>
      </c>
      <c r="T506">
        <v>405.93296846972203</v>
      </c>
      <c r="U506">
        <v>184</v>
      </c>
      <c r="V506">
        <f t="shared" si="70"/>
        <v>0.10275115624081252</v>
      </c>
      <c r="W506">
        <f t="shared" si="71"/>
        <v>0.34675747956986941</v>
      </c>
      <c r="X506">
        <f t="shared" si="72"/>
        <v>0.31105974595380997</v>
      </c>
    </row>
    <row r="507" spans="1:24" x14ac:dyDescent="0.25">
      <c r="A507">
        <v>506</v>
      </c>
      <c r="B507">
        <v>958.07495377955604</v>
      </c>
      <c r="C507">
        <v>1091</v>
      </c>
      <c r="D507">
        <v>319.37950802736702</v>
      </c>
      <c r="E507">
        <v>147</v>
      </c>
      <c r="F507">
        <v>355.23425658149699</v>
      </c>
      <c r="G507">
        <v>195</v>
      </c>
      <c r="H507">
        <f t="shared" si="64"/>
        <v>0.17489502624672437</v>
      </c>
      <c r="I507">
        <f t="shared" si="65"/>
        <v>0.29167078358663656</v>
      </c>
      <c r="J507">
        <f t="shared" si="66"/>
        <v>0.27221015829999767</v>
      </c>
      <c r="K507">
        <f t="shared" si="67"/>
        <v>59.748083242059145</v>
      </c>
      <c r="L507">
        <f t="shared" si="68"/>
        <v>40.273972602739725</v>
      </c>
      <c r="M507">
        <f t="shared" si="69"/>
        <v>44.827586206896555</v>
      </c>
      <c r="O507">
        <v>50600</v>
      </c>
      <c r="P507">
        <v>558.07099376195504</v>
      </c>
      <c r="Q507">
        <v>1408</v>
      </c>
      <c r="R507">
        <v>378.83444771488303</v>
      </c>
      <c r="S507">
        <v>138</v>
      </c>
      <c r="T507">
        <v>412.31176453911502</v>
      </c>
      <c r="U507">
        <v>181</v>
      </c>
      <c r="V507">
        <f t="shared" si="70"/>
        <v>0.10187495322416119</v>
      </c>
      <c r="W507">
        <f t="shared" si="71"/>
        <v>0.34596753215971054</v>
      </c>
      <c r="X507">
        <f t="shared" si="72"/>
        <v>0.31594771229050961</v>
      </c>
    </row>
    <row r="508" spans="1:24" x14ac:dyDescent="0.25">
      <c r="A508">
        <v>507</v>
      </c>
      <c r="B508">
        <v>977.53532247176099</v>
      </c>
      <c r="C508">
        <v>1080</v>
      </c>
      <c r="D508">
        <v>320.54438366757398</v>
      </c>
      <c r="E508">
        <v>144</v>
      </c>
      <c r="F508">
        <v>352.09169469565899</v>
      </c>
      <c r="G508">
        <v>197</v>
      </c>
      <c r="H508">
        <f t="shared" si="64"/>
        <v>0.17844748493460405</v>
      </c>
      <c r="I508">
        <f t="shared" si="65"/>
        <v>0.29273459695668858</v>
      </c>
      <c r="J508">
        <f t="shared" si="66"/>
        <v>0.26980206490088809</v>
      </c>
      <c r="K508">
        <f t="shared" si="67"/>
        <v>59.145673603504932</v>
      </c>
      <c r="L508">
        <f t="shared" si="68"/>
        <v>39.452054794520549</v>
      </c>
      <c r="M508">
        <f t="shared" si="69"/>
        <v>45.287356321839077</v>
      </c>
      <c r="O508">
        <v>50700</v>
      </c>
      <c r="P508">
        <v>556.25940552176701</v>
      </c>
      <c r="Q508">
        <v>1414</v>
      </c>
      <c r="R508">
        <v>379.51759830075298</v>
      </c>
      <c r="S508">
        <v>137</v>
      </c>
      <c r="T508">
        <v>410.51620594491197</v>
      </c>
      <c r="U508">
        <v>181</v>
      </c>
      <c r="V508">
        <f t="shared" si="70"/>
        <v>0.10154425073416704</v>
      </c>
      <c r="W508">
        <f t="shared" si="71"/>
        <v>0.34659141397329041</v>
      </c>
      <c r="X508">
        <f t="shared" si="72"/>
        <v>0.31457180532177165</v>
      </c>
    </row>
    <row r="509" spans="1:24" x14ac:dyDescent="0.25">
      <c r="A509">
        <v>508</v>
      </c>
      <c r="B509">
        <v>952.75694457957195</v>
      </c>
      <c r="C509">
        <v>1090</v>
      </c>
      <c r="D509">
        <v>320.10019356768498</v>
      </c>
      <c r="E509">
        <v>146</v>
      </c>
      <c r="F509">
        <v>358.61078551297999</v>
      </c>
      <c r="G509">
        <v>195</v>
      </c>
      <c r="H509">
        <f t="shared" si="64"/>
        <v>0.17392423230733334</v>
      </c>
      <c r="I509">
        <f t="shared" si="65"/>
        <v>0.29232894389742919</v>
      </c>
      <c r="J509">
        <f t="shared" si="66"/>
        <v>0.27479753679155555</v>
      </c>
      <c r="K509">
        <f t="shared" si="67"/>
        <v>59.693318729463307</v>
      </c>
      <c r="L509">
        <f t="shared" si="68"/>
        <v>40</v>
      </c>
      <c r="M509">
        <f t="shared" si="69"/>
        <v>44.827586206896555</v>
      </c>
      <c r="O509">
        <v>50800</v>
      </c>
      <c r="P509">
        <v>557.26039651214296</v>
      </c>
      <c r="Q509">
        <v>1409</v>
      </c>
      <c r="R509">
        <v>379.465654882058</v>
      </c>
      <c r="S509">
        <v>136</v>
      </c>
      <c r="T509">
        <v>409.737978302199</v>
      </c>
      <c r="U509">
        <v>181</v>
      </c>
      <c r="V509">
        <f t="shared" si="70"/>
        <v>0.10172698001316959</v>
      </c>
      <c r="W509">
        <f t="shared" si="71"/>
        <v>0.34654397706124018</v>
      </c>
      <c r="X509">
        <f t="shared" si="72"/>
        <v>0.31397546230053563</v>
      </c>
    </row>
    <row r="510" spans="1:24" x14ac:dyDescent="0.25">
      <c r="A510">
        <v>509</v>
      </c>
      <c r="B510">
        <v>948.14457574712901</v>
      </c>
      <c r="C510">
        <v>1087</v>
      </c>
      <c r="D510">
        <v>315.46950230071599</v>
      </c>
      <c r="E510">
        <v>148</v>
      </c>
      <c r="F510">
        <v>355.91431056477097</v>
      </c>
      <c r="G510">
        <v>195</v>
      </c>
      <c r="H510">
        <f t="shared" si="64"/>
        <v>0.17308225187059675</v>
      </c>
      <c r="I510">
        <f t="shared" si="65"/>
        <v>0.28810000210111048</v>
      </c>
      <c r="J510">
        <f t="shared" si="66"/>
        <v>0.27273127246342604</v>
      </c>
      <c r="K510">
        <f t="shared" si="67"/>
        <v>59.529025191675792</v>
      </c>
      <c r="L510">
        <f t="shared" si="68"/>
        <v>40.547945205479451</v>
      </c>
      <c r="M510">
        <f t="shared" si="69"/>
        <v>44.827586206896555</v>
      </c>
      <c r="O510">
        <v>50900</v>
      </c>
      <c r="P510">
        <v>556.19639605927</v>
      </c>
      <c r="Q510">
        <v>1411</v>
      </c>
      <c r="R510">
        <v>379.58514654506899</v>
      </c>
      <c r="S510">
        <v>136</v>
      </c>
      <c r="T510">
        <v>409.287609258131</v>
      </c>
      <c r="U510">
        <v>181</v>
      </c>
      <c r="V510">
        <f t="shared" si="70"/>
        <v>0.10153274845915845</v>
      </c>
      <c r="W510">
        <f t="shared" si="71"/>
        <v>0.34665310186764292</v>
      </c>
      <c r="X510">
        <f t="shared" si="72"/>
        <v>0.31363035192193944</v>
      </c>
    </row>
    <row r="511" spans="1:24" x14ac:dyDescent="0.25">
      <c r="A511">
        <v>510</v>
      </c>
      <c r="B511">
        <v>949.48046624916901</v>
      </c>
      <c r="C511">
        <v>1089</v>
      </c>
      <c r="D511">
        <v>318.784050039693</v>
      </c>
      <c r="E511">
        <v>144</v>
      </c>
      <c r="F511">
        <v>359.05717614982399</v>
      </c>
      <c r="G511">
        <v>193</v>
      </c>
      <c r="H511">
        <f t="shared" si="64"/>
        <v>0.17332611651134885</v>
      </c>
      <c r="I511">
        <f t="shared" si="65"/>
        <v>0.29112698633761919</v>
      </c>
      <c r="J511">
        <f t="shared" si="66"/>
        <v>0.27513959858224063</v>
      </c>
      <c r="K511">
        <f t="shared" si="67"/>
        <v>59.638554216867469</v>
      </c>
      <c r="L511">
        <f t="shared" si="68"/>
        <v>39.452054794520549</v>
      </c>
      <c r="M511">
        <f t="shared" si="69"/>
        <v>44.367816091954026</v>
      </c>
      <c r="O511">
        <v>51000</v>
      </c>
      <c r="P511">
        <v>557.25066084570994</v>
      </c>
      <c r="Q511">
        <v>1409</v>
      </c>
      <c r="R511">
        <v>379.36610321043401</v>
      </c>
      <c r="S511">
        <v>136</v>
      </c>
      <c r="T511">
        <v>408.77398911026501</v>
      </c>
      <c r="U511">
        <v>181</v>
      </c>
      <c r="V511">
        <f t="shared" si="70"/>
        <v>0.10172520278307957</v>
      </c>
      <c r="W511">
        <f t="shared" si="71"/>
        <v>0.34645306229263378</v>
      </c>
      <c r="X511">
        <f t="shared" si="72"/>
        <v>0.31323677326457089</v>
      </c>
    </row>
    <row r="512" spans="1:24" x14ac:dyDescent="0.25">
      <c r="A512">
        <v>511</v>
      </c>
      <c r="B512">
        <v>945.731202203007</v>
      </c>
      <c r="C512">
        <v>1086</v>
      </c>
      <c r="D512">
        <v>318.08751159501298</v>
      </c>
      <c r="E512">
        <v>151</v>
      </c>
      <c r="F512">
        <v>356.35953546074097</v>
      </c>
      <c r="G512">
        <v>195</v>
      </c>
      <c r="H512">
        <f t="shared" si="64"/>
        <v>0.17264169445107833</v>
      </c>
      <c r="I512">
        <f t="shared" si="65"/>
        <v>0.29049087816896163</v>
      </c>
      <c r="J512">
        <f t="shared" si="66"/>
        <v>0.27307244096608502</v>
      </c>
      <c r="K512">
        <f t="shared" si="67"/>
        <v>59.474260679079954</v>
      </c>
      <c r="L512">
        <f t="shared" si="68"/>
        <v>41.369863013698627</v>
      </c>
      <c r="M512">
        <f t="shared" si="69"/>
        <v>44.827586206896555</v>
      </c>
      <c r="O512">
        <v>51100</v>
      </c>
      <c r="P512">
        <v>557.55580133737806</v>
      </c>
      <c r="Q512">
        <v>1407</v>
      </c>
      <c r="R512">
        <v>380.148755024499</v>
      </c>
      <c r="S512">
        <v>135</v>
      </c>
      <c r="T512">
        <v>410.28467268828598</v>
      </c>
      <c r="U512">
        <v>181</v>
      </c>
      <c r="V512">
        <f t="shared" si="70"/>
        <v>0.10178090568407777</v>
      </c>
      <c r="W512">
        <f t="shared" si="71"/>
        <v>0.34716781280776166</v>
      </c>
      <c r="X512">
        <f t="shared" si="72"/>
        <v>0.31439438520175172</v>
      </c>
    </row>
    <row r="513" spans="1:24" x14ac:dyDescent="0.25">
      <c r="A513">
        <v>512</v>
      </c>
      <c r="B513">
        <v>937.74829762487695</v>
      </c>
      <c r="C513">
        <v>1094</v>
      </c>
      <c r="D513">
        <v>315.579544111681</v>
      </c>
      <c r="E513">
        <v>149</v>
      </c>
      <c r="F513">
        <v>361.20504376875903</v>
      </c>
      <c r="G513">
        <v>193</v>
      </c>
      <c r="H513">
        <f t="shared" si="64"/>
        <v>0.1711844281900104</v>
      </c>
      <c r="I513">
        <f t="shared" si="65"/>
        <v>0.28820049690564475</v>
      </c>
      <c r="J513">
        <f t="shared" si="66"/>
        <v>0.27678547415230575</v>
      </c>
      <c r="K513">
        <f t="shared" si="67"/>
        <v>59.91237677984666</v>
      </c>
      <c r="L513">
        <f t="shared" si="68"/>
        <v>40.821917808219176</v>
      </c>
      <c r="M513">
        <f t="shared" si="69"/>
        <v>44.367816091954026</v>
      </c>
      <c r="O513">
        <v>51200</v>
      </c>
      <c r="P513">
        <v>557.44841085544999</v>
      </c>
      <c r="Q513">
        <v>1408</v>
      </c>
      <c r="R513">
        <v>379.66448736938003</v>
      </c>
      <c r="S513">
        <v>136</v>
      </c>
      <c r="T513">
        <v>408.30652577730399</v>
      </c>
      <c r="U513">
        <v>181</v>
      </c>
      <c r="V513">
        <f t="shared" si="70"/>
        <v>0.10176130172607703</v>
      </c>
      <c r="W513">
        <f t="shared" si="71"/>
        <v>0.34672555924144294</v>
      </c>
      <c r="X513">
        <f t="shared" si="72"/>
        <v>0.31287856381402607</v>
      </c>
    </row>
    <row r="514" spans="1:24" x14ac:dyDescent="0.25">
      <c r="A514">
        <v>513</v>
      </c>
      <c r="B514">
        <v>943.77250138250497</v>
      </c>
      <c r="C514">
        <v>1097</v>
      </c>
      <c r="D514">
        <v>318.63993991349503</v>
      </c>
      <c r="E514">
        <v>152</v>
      </c>
      <c r="F514">
        <v>363.48730049967901</v>
      </c>
      <c r="G514">
        <v>194</v>
      </c>
      <c r="H514">
        <f t="shared" si="64"/>
        <v>0.17228413679855878</v>
      </c>
      <c r="I514">
        <f t="shared" si="65"/>
        <v>0.29099537891643379</v>
      </c>
      <c r="J514">
        <f t="shared" si="66"/>
        <v>0.27853432988481153</v>
      </c>
      <c r="K514">
        <f t="shared" si="67"/>
        <v>60.076670317634175</v>
      </c>
      <c r="L514">
        <f t="shared" si="68"/>
        <v>41.643835616438359</v>
      </c>
      <c r="M514">
        <f t="shared" si="69"/>
        <v>44.597701149425291</v>
      </c>
      <c r="O514">
        <v>51300</v>
      </c>
      <c r="P514">
        <v>556.30424702004302</v>
      </c>
      <c r="Q514">
        <v>1407</v>
      </c>
      <c r="R514">
        <v>381.85672879570001</v>
      </c>
      <c r="S514">
        <v>138</v>
      </c>
      <c r="T514">
        <v>412.929159472631</v>
      </c>
      <c r="U514">
        <v>179</v>
      </c>
      <c r="V514">
        <f t="shared" si="70"/>
        <v>0.10155243647682421</v>
      </c>
      <c r="W514">
        <f t="shared" si="71"/>
        <v>0.3487276062061187</v>
      </c>
      <c r="X514">
        <f t="shared" si="72"/>
        <v>0.31642081185642223</v>
      </c>
    </row>
    <row r="515" spans="1:24" x14ac:dyDescent="0.25">
      <c r="A515">
        <v>514</v>
      </c>
      <c r="B515">
        <v>947.729714078906</v>
      </c>
      <c r="C515">
        <v>1087</v>
      </c>
      <c r="D515">
        <v>322.51065376514703</v>
      </c>
      <c r="E515">
        <v>144</v>
      </c>
      <c r="F515">
        <v>359.33036453519901</v>
      </c>
      <c r="G515">
        <v>191</v>
      </c>
      <c r="H515">
        <f t="shared" ref="H515:H578" si="73">B515/($Z$2*$AC$2)</f>
        <v>0.17300651954708032</v>
      </c>
      <c r="I515">
        <f t="shared" ref="I515:I578" si="74">D515/($AA$2*$AC$2)</f>
        <v>0.29453027741109317</v>
      </c>
      <c r="J515">
        <f t="shared" ref="J515:J578" si="75">F515/($AB$2*$AC$2)</f>
        <v>0.27534893834114865</v>
      </c>
      <c r="K515">
        <f t="shared" ref="K515:K578" si="76">100*C515/$Z$2</f>
        <v>59.529025191675792</v>
      </c>
      <c r="L515">
        <f t="shared" ref="L515:L578" si="77">100*E515/$AA$2</f>
        <v>39.452054794520549</v>
      </c>
      <c r="M515">
        <f t="shared" ref="M515:M578" si="78">100*G515/$AB$2</f>
        <v>43.908045977011497</v>
      </c>
      <c r="O515">
        <v>51400</v>
      </c>
      <c r="P515">
        <v>554.94493348759897</v>
      </c>
      <c r="Q515">
        <v>1406</v>
      </c>
      <c r="R515">
        <v>381.04903643292403</v>
      </c>
      <c r="S515">
        <v>135</v>
      </c>
      <c r="T515">
        <v>414.40339157432402</v>
      </c>
      <c r="U515">
        <v>182</v>
      </c>
      <c r="V515">
        <f t="shared" ref="V515:V578" si="79">P515/($Z$2*$AC$2)</f>
        <v>0.1013042959999268</v>
      </c>
      <c r="W515">
        <f t="shared" ref="W515:W578" si="80">R515/($AA$2*$AC$2)</f>
        <v>0.34798998760997629</v>
      </c>
      <c r="X515">
        <f t="shared" ref="X515:X578" si="81">T515/($AB$2*$AC$2)</f>
        <v>0.3175504916278345</v>
      </c>
    </row>
    <row r="516" spans="1:24" x14ac:dyDescent="0.25">
      <c r="A516">
        <v>515</v>
      </c>
      <c r="B516">
        <v>946.44187019441404</v>
      </c>
      <c r="C516">
        <v>1090</v>
      </c>
      <c r="D516">
        <v>321.67586508394697</v>
      </c>
      <c r="E516">
        <v>143</v>
      </c>
      <c r="F516">
        <v>357.80871750248201</v>
      </c>
      <c r="G516">
        <v>190</v>
      </c>
      <c r="H516">
        <f t="shared" si="73"/>
        <v>0.1727714257383012</v>
      </c>
      <c r="I516">
        <f t="shared" si="74"/>
        <v>0.29376791331867302</v>
      </c>
      <c r="J516">
        <f t="shared" si="75"/>
        <v>0.27418292528925825</v>
      </c>
      <c r="K516">
        <f t="shared" si="76"/>
        <v>59.693318729463307</v>
      </c>
      <c r="L516">
        <f t="shared" si="77"/>
        <v>39.178082191780824</v>
      </c>
      <c r="M516">
        <f t="shared" si="78"/>
        <v>43.678160919540232</v>
      </c>
      <c r="O516">
        <v>51500</v>
      </c>
      <c r="P516">
        <v>554.31846065747004</v>
      </c>
      <c r="Q516">
        <v>1411</v>
      </c>
      <c r="R516">
        <v>381.23445651847902</v>
      </c>
      <c r="S516">
        <v>136</v>
      </c>
      <c r="T516">
        <v>414.66024310174998</v>
      </c>
      <c r="U516">
        <v>179</v>
      </c>
      <c r="V516">
        <f t="shared" si="79"/>
        <v>0.10118993440260497</v>
      </c>
      <c r="W516">
        <f t="shared" si="80"/>
        <v>0.34815932102144204</v>
      </c>
      <c r="X516">
        <f t="shared" si="81"/>
        <v>0.31774731272164752</v>
      </c>
    </row>
    <row r="517" spans="1:24" x14ac:dyDescent="0.25">
      <c r="A517">
        <v>516</v>
      </c>
      <c r="B517">
        <v>945.44254407887195</v>
      </c>
      <c r="C517">
        <v>1083</v>
      </c>
      <c r="D517">
        <v>320.61642498012401</v>
      </c>
      <c r="E517">
        <v>143</v>
      </c>
      <c r="F517">
        <v>362.80862585744399</v>
      </c>
      <c r="G517">
        <v>189</v>
      </c>
      <c r="H517">
        <f t="shared" si="73"/>
        <v>0.17258900037949471</v>
      </c>
      <c r="I517">
        <f t="shared" si="74"/>
        <v>0.29280038810970227</v>
      </c>
      <c r="J517">
        <f t="shared" si="75"/>
        <v>0.27801427268769652</v>
      </c>
      <c r="K517">
        <f t="shared" si="76"/>
        <v>59.309967141292439</v>
      </c>
      <c r="L517">
        <f t="shared" si="77"/>
        <v>39.178082191780824</v>
      </c>
      <c r="M517">
        <f t="shared" si="78"/>
        <v>43.448275862068968</v>
      </c>
      <c r="O517">
        <v>51600</v>
      </c>
      <c r="P517">
        <v>554.77435908976997</v>
      </c>
      <c r="Q517">
        <v>1407</v>
      </c>
      <c r="R517">
        <v>379.94797960266402</v>
      </c>
      <c r="S517">
        <v>136</v>
      </c>
      <c r="T517">
        <v>413.35052431528402</v>
      </c>
      <c r="U517">
        <v>181</v>
      </c>
      <c r="V517">
        <f t="shared" si="79"/>
        <v>0.10127315792073202</v>
      </c>
      <c r="W517">
        <f t="shared" si="80"/>
        <v>0.34698445625814067</v>
      </c>
      <c r="X517">
        <f t="shared" si="81"/>
        <v>0.31674369679332109</v>
      </c>
    </row>
    <row r="518" spans="1:24" x14ac:dyDescent="0.25">
      <c r="A518">
        <v>517</v>
      </c>
      <c r="B518">
        <v>950.61727346217299</v>
      </c>
      <c r="C518">
        <v>1085</v>
      </c>
      <c r="D518">
        <v>322.79071873584701</v>
      </c>
      <c r="E518">
        <v>146</v>
      </c>
      <c r="F518">
        <v>361.94565290702201</v>
      </c>
      <c r="G518">
        <v>183</v>
      </c>
      <c r="H518">
        <f t="shared" si="73"/>
        <v>0.17353363882113418</v>
      </c>
      <c r="I518">
        <f t="shared" si="74"/>
        <v>0.29478604450762286</v>
      </c>
      <c r="J518">
        <f t="shared" si="75"/>
        <v>0.27735299073335018</v>
      </c>
      <c r="K518">
        <f t="shared" si="76"/>
        <v>59.419496166484116</v>
      </c>
      <c r="L518">
        <f t="shared" si="77"/>
        <v>40</v>
      </c>
      <c r="M518">
        <f t="shared" si="78"/>
        <v>42.068965517241381</v>
      </c>
      <c r="O518">
        <v>51700</v>
      </c>
      <c r="P518">
        <v>554.87886432279902</v>
      </c>
      <c r="Q518">
        <v>1413</v>
      </c>
      <c r="R518">
        <v>377.14431715107298</v>
      </c>
      <c r="S518">
        <v>137</v>
      </c>
      <c r="T518">
        <v>401.80415167914401</v>
      </c>
      <c r="U518">
        <v>187</v>
      </c>
      <c r="V518">
        <f t="shared" si="79"/>
        <v>0.10129223518123384</v>
      </c>
      <c r="W518">
        <f t="shared" si="80"/>
        <v>0.34442403392792054</v>
      </c>
      <c r="X518">
        <f t="shared" si="81"/>
        <v>0.30789590166984215</v>
      </c>
    </row>
    <row r="519" spans="1:24" x14ac:dyDescent="0.25">
      <c r="A519">
        <v>518</v>
      </c>
      <c r="B519">
        <v>955.35913244967196</v>
      </c>
      <c r="C519">
        <v>1099</v>
      </c>
      <c r="D519">
        <v>320.69295044331199</v>
      </c>
      <c r="E519">
        <v>148</v>
      </c>
      <c r="F519">
        <v>365.25506367720601</v>
      </c>
      <c r="G519">
        <v>185</v>
      </c>
      <c r="H519">
        <f t="shared" si="73"/>
        <v>0.17439925747529608</v>
      </c>
      <c r="I519">
        <f t="shared" si="74"/>
        <v>0.29287027437745389</v>
      </c>
      <c r="J519">
        <f t="shared" si="75"/>
        <v>0.27988893768368278</v>
      </c>
      <c r="K519">
        <f t="shared" si="76"/>
        <v>60.186199342825851</v>
      </c>
      <c r="L519">
        <f t="shared" si="77"/>
        <v>40.547945205479451</v>
      </c>
      <c r="M519">
        <f t="shared" si="78"/>
        <v>42.52873563218391</v>
      </c>
      <c r="O519">
        <v>51800</v>
      </c>
      <c r="P519">
        <v>554.32763116918397</v>
      </c>
      <c r="Q519">
        <v>1410</v>
      </c>
      <c r="R519">
        <v>379.99185071834501</v>
      </c>
      <c r="S519">
        <v>138</v>
      </c>
      <c r="T519">
        <v>406.019376873314</v>
      </c>
      <c r="U519">
        <v>185</v>
      </c>
      <c r="V519">
        <f t="shared" si="79"/>
        <v>0.10119160846461919</v>
      </c>
      <c r="W519">
        <f t="shared" si="80"/>
        <v>0.34702452120396804</v>
      </c>
      <c r="X519">
        <f t="shared" si="81"/>
        <v>0.31112595928989578</v>
      </c>
    </row>
    <row r="520" spans="1:24" x14ac:dyDescent="0.25">
      <c r="A520">
        <v>519</v>
      </c>
      <c r="B520">
        <v>947.24621287354296</v>
      </c>
      <c r="C520">
        <v>1097</v>
      </c>
      <c r="D520">
        <v>318.957998305822</v>
      </c>
      <c r="E520">
        <v>146</v>
      </c>
      <c r="F520">
        <v>360.40691694874897</v>
      </c>
      <c r="G520">
        <v>180</v>
      </c>
      <c r="H520">
        <f t="shared" si="73"/>
        <v>0.17291825718757631</v>
      </c>
      <c r="I520">
        <f t="shared" si="74"/>
        <v>0.29128584320166395</v>
      </c>
      <c r="J520">
        <f t="shared" si="75"/>
        <v>0.2761738827193479</v>
      </c>
      <c r="K520">
        <f t="shared" si="76"/>
        <v>60.076670317634175</v>
      </c>
      <c r="L520">
        <f t="shared" si="77"/>
        <v>40</v>
      </c>
      <c r="M520">
        <f t="shared" si="78"/>
        <v>41.379310344827587</v>
      </c>
      <c r="O520">
        <v>51900</v>
      </c>
      <c r="P520">
        <v>553.78160478800805</v>
      </c>
      <c r="Q520">
        <v>1410</v>
      </c>
      <c r="R520">
        <v>379.77104931961202</v>
      </c>
      <c r="S520">
        <v>136</v>
      </c>
      <c r="T520">
        <v>407.462893349289</v>
      </c>
      <c r="U520">
        <v>184</v>
      </c>
      <c r="V520">
        <f t="shared" si="79"/>
        <v>0.10109193223585397</v>
      </c>
      <c r="W520">
        <f t="shared" si="80"/>
        <v>0.3468228760909699</v>
      </c>
      <c r="X520">
        <f t="shared" si="81"/>
        <v>0.31223210218336322</v>
      </c>
    </row>
    <row r="521" spans="1:24" x14ac:dyDescent="0.25">
      <c r="A521">
        <v>520</v>
      </c>
      <c r="B521">
        <v>938.44222145090805</v>
      </c>
      <c r="C521">
        <v>1102</v>
      </c>
      <c r="D521">
        <v>319.20832123146897</v>
      </c>
      <c r="E521">
        <v>150</v>
      </c>
      <c r="F521">
        <v>359.17582969364298</v>
      </c>
      <c r="G521">
        <v>188</v>
      </c>
      <c r="H521">
        <f t="shared" si="73"/>
        <v>0.17131110285704784</v>
      </c>
      <c r="I521">
        <f t="shared" si="74"/>
        <v>0.29151444861321368</v>
      </c>
      <c r="J521">
        <f t="shared" si="75"/>
        <v>0.27523052083804062</v>
      </c>
      <c r="K521">
        <f t="shared" si="76"/>
        <v>60.350492880613359</v>
      </c>
      <c r="L521">
        <f t="shared" si="77"/>
        <v>41.095890410958901</v>
      </c>
      <c r="M521">
        <f t="shared" si="78"/>
        <v>43.218390804597703</v>
      </c>
      <c r="O521">
        <v>52000</v>
      </c>
      <c r="P521">
        <v>553.983331427331</v>
      </c>
      <c r="Q521">
        <v>1411</v>
      </c>
      <c r="R521">
        <v>379.638482145919</v>
      </c>
      <c r="S521">
        <v>137</v>
      </c>
      <c r="T521">
        <v>408.358881010012</v>
      </c>
      <c r="U521">
        <v>185</v>
      </c>
      <c r="V521">
        <f t="shared" si="79"/>
        <v>0.10112875710612103</v>
      </c>
      <c r="W521">
        <f t="shared" si="80"/>
        <v>0.34670181017892149</v>
      </c>
      <c r="X521">
        <f t="shared" si="81"/>
        <v>0.3129186827662927</v>
      </c>
    </row>
    <row r="522" spans="1:24" x14ac:dyDescent="0.25">
      <c r="A522">
        <v>521</v>
      </c>
      <c r="B522">
        <v>941.66217624719002</v>
      </c>
      <c r="C522">
        <v>1105</v>
      </c>
      <c r="D522">
        <v>322.69489588212002</v>
      </c>
      <c r="E522">
        <v>145</v>
      </c>
      <c r="F522">
        <v>360.37409457757599</v>
      </c>
      <c r="G522">
        <v>183</v>
      </c>
      <c r="H522">
        <f t="shared" si="73"/>
        <v>0.17189890037371122</v>
      </c>
      <c r="I522">
        <f t="shared" si="74"/>
        <v>0.29469853505216442</v>
      </c>
      <c r="J522">
        <f t="shared" si="75"/>
        <v>0.2761487314770697</v>
      </c>
      <c r="K522">
        <f t="shared" si="76"/>
        <v>60.514786418400874</v>
      </c>
      <c r="L522">
        <f t="shared" si="77"/>
        <v>39.726027397260275</v>
      </c>
      <c r="M522">
        <f t="shared" si="78"/>
        <v>42.068965517241381</v>
      </c>
      <c r="O522">
        <v>52100</v>
      </c>
      <c r="P522">
        <v>555.07135374278596</v>
      </c>
      <c r="Q522">
        <v>1414</v>
      </c>
      <c r="R522">
        <v>380.35655944960303</v>
      </c>
      <c r="S522">
        <v>137</v>
      </c>
      <c r="T522">
        <v>411.20088269782002</v>
      </c>
      <c r="U522">
        <v>181</v>
      </c>
      <c r="V522">
        <f t="shared" si="79"/>
        <v>0.10132737381211865</v>
      </c>
      <c r="W522">
        <f t="shared" si="80"/>
        <v>0.34735758853845028</v>
      </c>
      <c r="X522">
        <f t="shared" si="81"/>
        <v>0.31509646183740997</v>
      </c>
    </row>
    <row r="523" spans="1:24" x14ac:dyDescent="0.25">
      <c r="A523">
        <v>522</v>
      </c>
      <c r="B523">
        <v>936.47377885817298</v>
      </c>
      <c r="C523">
        <v>1097</v>
      </c>
      <c r="D523">
        <v>321.01707322371902</v>
      </c>
      <c r="E523">
        <v>148</v>
      </c>
      <c r="F523">
        <v>362.42465458234699</v>
      </c>
      <c r="G523">
        <v>182</v>
      </c>
      <c r="H523">
        <f t="shared" si="73"/>
        <v>0.17095176685983443</v>
      </c>
      <c r="I523">
        <f t="shared" si="74"/>
        <v>0.29316627691663838</v>
      </c>
      <c r="J523">
        <f t="shared" si="75"/>
        <v>0.27772004182555327</v>
      </c>
      <c r="K523">
        <f t="shared" si="76"/>
        <v>60.076670317634175</v>
      </c>
      <c r="L523">
        <f t="shared" si="77"/>
        <v>40.547945205479451</v>
      </c>
      <c r="M523">
        <f t="shared" si="78"/>
        <v>41.839080459770116</v>
      </c>
      <c r="O523">
        <v>52200</v>
      </c>
      <c r="P523">
        <v>553.39509389779096</v>
      </c>
      <c r="Q523">
        <v>1410</v>
      </c>
      <c r="R523">
        <v>380.83151578956603</v>
      </c>
      <c r="S523">
        <v>137</v>
      </c>
      <c r="T523">
        <v>411.34616546807098</v>
      </c>
      <c r="U523">
        <v>182</v>
      </c>
      <c r="V523">
        <f t="shared" si="79"/>
        <v>0.10102137530080156</v>
      </c>
      <c r="W523">
        <f t="shared" si="80"/>
        <v>0.34779133862060824</v>
      </c>
      <c r="X523">
        <f t="shared" si="81"/>
        <v>0.31520778963070573</v>
      </c>
    </row>
    <row r="524" spans="1:24" x14ac:dyDescent="0.25">
      <c r="A524">
        <v>523</v>
      </c>
      <c r="B524">
        <v>925.86782729537595</v>
      </c>
      <c r="C524">
        <v>1107</v>
      </c>
      <c r="D524">
        <v>318.57841185718001</v>
      </c>
      <c r="E524">
        <v>147</v>
      </c>
      <c r="F524">
        <v>357.47465002772299</v>
      </c>
      <c r="G524">
        <v>189</v>
      </c>
      <c r="H524">
        <f t="shared" si="73"/>
        <v>0.16901566763332895</v>
      </c>
      <c r="I524">
        <f t="shared" si="74"/>
        <v>0.29093918891066667</v>
      </c>
      <c r="J524">
        <f t="shared" si="75"/>
        <v>0.27392693488714404</v>
      </c>
      <c r="K524">
        <f t="shared" si="76"/>
        <v>60.62431544359255</v>
      </c>
      <c r="L524">
        <f t="shared" si="77"/>
        <v>40.273972602739725</v>
      </c>
      <c r="M524">
        <f t="shared" si="78"/>
        <v>43.448275862068968</v>
      </c>
      <c r="O524">
        <v>52300</v>
      </c>
      <c r="P524">
        <v>553.93634535902402</v>
      </c>
      <c r="Q524">
        <v>1411</v>
      </c>
      <c r="R524">
        <v>380.383706236607</v>
      </c>
      <c r="S524">
        <v>136</v>
      </c>
      <c r="T524">
        <v>411.22149978602903</v>
      </c>
      <c r="U524">
        <v>182</v>
      </c>
      <c r="V524">
        <f t="shared" si="79"/>
        <v>0.10112017987568894</v>
      </c>
      <c r="W524">
        <f t="shared" si="80"/>
        <v>0.34738238012475525</v>
      </c>
      <c r="X524">
        <f t="shared" si="81"/>
        <v>0.31511226037243606</v>
      </c>
    </row>
    <row r="525" spans="1:24" x14ac:dyDescent="0.25">
      <c r="A525">
        <v>524</v>
      </c>
      <c r="B525">
        <v>949.65139664509502</v>
      </c>
      <c r="C525">
        <v>1089</v>
      </c>
      <c r="D525">
        <v>317.94733470282301</v>
      </c>
      <c r="E525">
        <v>153</v>
      </c>
      <c r="F525">
        <v>358.15013658497298</v>
      </c>
      <c r="G525">
        <v>190</v>
      </c>
      <c r="H525">
        <f t="shared" si="73"/>
        <v>0.17335731957741785</v>
      </c>
      <c r="I525">
        <f t="shared" si="74"/>
        <v>0.29036286274230411</v>
      </c>
      <c r="J525">
        <f t="shared" si="75"/>
        <v>0.27444454910725902</v>
      </c>
      <c r="K525">
        <f t="shared" si="76"/>
        <v>59.638554216867469</v>
      </c>
      <c r="L525">
        <f t="shared" si="77"/>
        <v>41.917808219178085</v>
      </c>
      <c r="M525">
        <f t="shared" si="78"/>
        <v>43.678160919540232</v>
      </c>
      <c r="O525">
        <v>52400</v>
      </c>
      <c r="P525">
        <v>555.63356212407098</v>
      </c>
      <c r="Q525">
        <v>1413</v>
      </c>
      <c r="R525">
        <v>380.80788678988</v>
      </c>
      <c r="S525">
        <v>137</v>
      </c>
      <c r="T525">
        <v>411.70531369339801</v>
      </c>
      <c r="U525">
        <v>182</v>
      </c>
      <c r="V525">
        <f t="shared" si="79"/>
        <v>0.10143000403871322</v>
      </c>
      <c r="W525">
        <f t="shared" si="80"/>
        <v>0.34776975962546119</v>
      </c>
      <c r="X525">
        <f t="shared" si="81"/>
        <v>0.31548299899877241</v>
      </c>
    </row>
    <row r="526" spans="1:24" x14ac:dyDescent="0.25">
      <c r="A526">
        <v>525</v>
      </c>
      <c r="B526">
        <v>934.02629421265601</v>
      </c>
      <c r="C526">
        <v>1103</v>
      </c>
      <c r="D526">
        <v>325.194558051878</v>
      </c>
      <c r="E526">
        <v>146</v>
      </c>
      <c r="F526">
        <v>363.53017967071497</v>
      </c>
      <c r="G526">
        <v>194</v>
      </c>
      <c r="H526">
        <f t="shared" si="73"/>
        <v>0.17050498251417598</v>
      </c>
      <c r="I526">
        <f t="shared" si="74"/>
        <v>0.29698133155422651</v>
      </c>
      <c r="J526">
        <f t="shared" si="75"/>
        <v>0.27856718748713793</v>
      </c>
      <c r="K526">
        <f t="shared" si="76"/>
        <v>60.405257393209197</v>
      </c>
      <c r="L526">
        <f t="shared" si="77"/>
        <v>40</v>
      </c>
      <c r="M526">
        <f t="shared" si="78"/>
        <v>44.597701149425291</v>
      </c>
      <c r="O526">
        <v>52500</v>
      </c>
      <c r="P526">
        <v>553.109568260179</v>
      </c>
      <c r="Q526">
        <v>1411</v>
      </c>
      <c r="R526">
        <v>380.82522229468401</v>
      </c>
      <c r="S526">
        <v>136</v>
      </c>
      <c r="T526">
        <v>413.19943761341602</v>
      </c>
      <c r="U526">
        <v>179</v>
      </c>
      <c r="V526">
        <f t="shared" si="79"/>
        <v>0.10096925305954345</v>
      </c>
      <c r="W526">
        <f t="shared" si="80"/>
        <v>0.34778559113669771</v>
      </c>
      <c r="X526">
        <f t="shared" si="81"/>
        <v>0.31662792154284752</v>
      </c>
    </row>
    <row r="527" spans="1:24" x14ac:dyDescent="0.25">
      <c r="A527">
        <v>526</v>
      </c>
      <c r="B527">
        <v>937.24829582009102</v>
      </c>
      <c r="C527">
        <v>1097</v>
      </c>
      <c r="D527">
        <v>322.74438922259998</v>
      </c>
      <c r="E527">
        <v>145</v>
      </c>
      <c r="F527">
        <v>362.94698092862501</v>
      </c>
      <c r="G527">
        <v>189</v>
      </c>
      <c r="H527">
        <f t="shared" si="73"/>
        <v>0.17109315367288994</v>
      </c>
      <c r="I527">
        <f t="shared" si="74"/>
        <v>0.29474373444986302</v>
      </c>
      <c r="J527">
        <f t="shared" si="75"/>
        <v>0.27812029189932952</v>
      </c>
      <c r="K527">
        <f t="shared" si="76"/>
        <v>60.076670317634175</v>
      </c>
      <c r="L527">
        <f t="shared" si="77"/>
        <v>39.726027397260275</v>
      </c>
      <c r="M527">
        <f t="shared" si="78"/>
        <v>43.448275862068968</v>
      </c>
      <c r="O527">
        <v>52600</v>
      </c>
      <c r="P527">
        <v>555.99353732282998</v>
      </c>
      <c r="Q527">
        <v>1413</v>
      </c>
      <c r="R527">
        <v>381.06970915724798</v>
      </c>
      <c r="S527">
        <v>137</v>
      </c>
      <c r="T527">
        <v>412.833537293684</v>
      </c>
      <c r="U527">
        <v>178</v>
      </c>
      <c r="V527">
        <f t="shared" si="79"/>
        <v>0.10149571692640197</v>
      </c>
      <c r="W527">
        <f t="shared" si="80"/>
        <v>0.34800886681027215</v>
      </c>
      <c r="X527">
        <f t="shared" si="81"/>
        <v>0.31634753815607969</v>
      </c>
    </row>
    <row r="528" spans="1:24" x14ac:dyDescent="0.25">
      <c r="A528">
        <v>527</v>
      </c>
      <c r="B528">
        <v>933.94029331362503</v>
      </c>
      <c r="C528">
        <v>1093</v>
      </c>
      <c r="D528">
        <v>324.93776347329202</v>
      </c>
      <c r="E528">
        <v>152</v>
      </c>
      <c r="F528">
        <v>359.97365835016302</v>
      </c>
      <c r="G528">
        <v>187</v>
      </c>
      <c r="H528">
        <f t="shared" si="73"/>
        <v>0.17048928318978185</v>
      </c>
      <c r="I528">
        <f t="shared" si="74"/>
        <v>0.29674681595734431</v>
      </c>
      <c r="J528">
        <f t="shared" si="75"/>
        <v>0.27584188379322838</v>
      </c>
      <c r="K528">
        <f t="shared" si="76"/>
        <v>59.857612267250822</v>
      </c>
      <c r="L528">
        <f t="shared" si="77"/>
        <v>41.643835616438359</v>
      </c>
      <c r="M528">
        <f t="shared" si="78"/>
        <v>42.988505747126439</v>
      </c>
      <c r="O528">
        <v>52700</v>
      </c>
      <c r="P528">
        <v>554.70479600853798</v>
      </c>
      <c r="Q528">
        <v>1412</v>
      </c>
      <c r="R528">
        <v>377.94287276869898</v>
      </c>
      <c r="S528">
        <v>139</v>
      </c>
      <c r="T528">
        <v>416.02028139361698</v>
      </c>
      <c r="U528">
        <v>177</v>
      </c>
      <c r="V528">
        <f t="shared" si="79"/>
        <v>0.1012604592932709</v>
      </c>
      <c r="W528">
        <f t="shared" si="80"/>
        <v>0.34515330846456527</v>
      </c>
      <c r="X528">
        <f t="shared" si="81"/>
        <v>0.31878948765794407</v>
      </c>
    </row>
    <row r="529" spans="1:24" x14ac:dyDescent="0.25">
      <c r="A529">
        <v>528</v>
      </c>
      <c r="B529">
        <v>944.15167035920399</v>
      </c>
      <c r="C529">
        <v>1101</v>
      </c>
      <c r="D529">
        <v>326.98402910392798</v>
      </c>
      <c r="E529">
        <v>148</v>
      </c>
      <c r="F529">
        <v>367.27282105600102</v>
      </c>
      <c r="G529">
        <v>183</v>
      </c>
      <c r="H529">
        <f t="shared" si="73"/>
        <v>0.17235335347922673</v>
      </c>
      <c r="I529">
        <f t="shared" si="74"/>
        <v>0.2986155516930849</v>
      </c>
      <c r="J529">
        <f t="shared" si="75"/>
        <v>0.28143511192030729</v>
      </c>
      <c r="K529">
        <f t="shared" si="76"/>
        <v>60.295728368017528</v>
      </c>
      <c r="L529">
        <f t="shared" si="77"/>
        <v>40.547945205479451</v>
      </c>
      <c r="M529">
        <f t="shared" si="78"/>
        <v>42.068965517241381</v>
      </c>
      <c r="O529">
        <v>52800</v>
      </c>
      <c r="P529">
        <v>554.42379826760396</v>
      </c>
      <c r="Q529">
        <v>1416</v>
      </c>
      <c r="R529">
        <v>378.72721805791502</v>
      </c>
      <c r="S529">
        <v>139</v>
      </c>
      <c r="T529">
        <v>416.14413159761602</v>
      </c>
      <c r="U529">
        <v>179</v>
      </c>
      <c r="V529">
        <f t="shared" si="79"/>
        <v>0.10120916361219495</v>
      </c>
      <c r="W529">
        <f t="shared" si="80"/>
        <v>0.34586960553234247</v>
      </c>
      <c r="X529">
        <f t="shared" si="81"/>
        <v>0.31888439202882451</v>
      </c>
    </row>
    <row r="530" spans="1:24" x14ac:dyDescent="0.25">
      <c r="A530">
        <v>529</v>
      </c>
      <c r="B530">
        <v>954.23680058716002</v>
      </c>
      <c r="C530">
        <v>1091</v>
      </c>
      <c r="D530">
        <v>326.97808275767102</v>
      </c>
      <c r="E530">
        <v>144</v>
      </c>
      <c r="F530">
        <v>359.23511682656698</v>
      </c>
      <c r="G530">
        <v>187</v>
      </c>
      <c r="H530">
        <f t="shared" si="73"/>
        <v>0.17419437761722525</v>
      </c>
      <c r="I530">
        <f t="shared" si="74"/>
        <v>0.29861012123988223</v>
      </c>
      <c r="J530">
        <f t="shared" si="75"/>
        <v>0.27527595159123908</v>
      </c>
      <c r="K530">
        <f t="shared" si="76"/>
        <v>59.748083242059145</v>
      </c>
      <c r="L530">
        <f t="shared" si="77"/>
        <v>39.452054794520549</v>
      </c>
      <c r="M530">
        <f t="shared" si="78"/>
        <v>42.988505747126439</v>
      </c>
      <c r="O530">
        <v>52900</v>
      </c>
      <c r="P530">
        <v>554.97680882712802</v>
      </c>
      <c r="Q530">
        <v>1416</v>
      </c>
      <c r="R530">
        <v>379.21329914304499</v>
      </c>
      <c r="S530">
        <v>138</v>
      </c>
      <c r="T530">
        <v>417.54882939720602</v>
      </c>
      <c r="U530">
        <v>179</v>
      </c>
      <c r="V530">
        <f t="shared" si="79"/>
        <v>0.10131011479137057</v>
      </c>
      <c r="W530">
        <f t="shared" si="80"/>
        <v>0.34631351519912784</v>
      </c>
      <c r="X530">
        <f t="shared" si="81"/>
        <v>0.31996078881011958</v>
      </c>
    </row>
    <row r="531" spans="1:24" x14ac:dyDescent="0.25">
      <c r="A531">
        <v>530</v>
      </c>
      <c r="B531">
        <v>940.04179874949796</v>
      </c>
      <c r="C531">
        <v>1103</v>
      </c>
      <c r="D531">
        <v>326.96373746058902</v>
      </c>
      <c r="E531">
        <v>146</v>
      </c>
      <c r="F531">
        <v>364.56347753309302</v>
      </c>
      <c r="G531">
        <v>185</v>
      </c>
      <c r="H531">
        <f t="shared" si="73"/>
        <v>0.17160310309410332</v>
      </c>
      <c r="I531">
        <f t="shared" si="74"/>
        <v>0.29859702051195341</v>
      </c>
      <c r="J531">
        <f t="shared" si="75"/>
        <v>0.27935898661539693</v>
      </c>
      <c r="K531">
        <f t="shared" si="76"/>
        <v>60.405257393209197</v>
      </c>
      <c r="L531">
        <f t="shared" si="77"/>
        <v>40</v>
      </c>
      <c r="M531">
        <f t="shared" si="78"/>
        <v>42.52873563218391</v>
      </c>
      <c r="O531">
        <v>53000</v>
      </c>
      <c r="P531">
        <v>555.82922376964405</v>
      </c>
      <c r="Q531">
        <v>1415</v>
      </c>
      <c r="R531">
        <v>377.92060513666098</v>
      </c>
      <c r="S531">
        <v>137</v>
      </c>
      <c r="T531">
        <v>414.88088632242199</v>
      </c>
      <c r="U531">
        <v>181</v>
      </c>
      <c r="V531">
        <f t="shared" si="79"/>
        <v>0.10146572175422491</v>
      </c>
      <c r="W531">
        <f t="shared" si="80"/>
        <v>0.34513297272754428</v>
      </c>
      <c r="X531">
        <f t="shared" si="81"/>
        <v>0.31791638798653027</v>
      </c>
    </row>
    <row r="532" spans="1:24" x14ac:dyDescent="0.25">
      <c r="A532">
        <v>531</v>
      </c>
      <c r="B532">
        <v>940.88436634349296</v>
      </c>
      <c r="C532">
        <v>1108</v>
      </c>
      <c r="D532">
        <v>321.71057522079798</v>
      </c>
      <c r="E532">
        <v>152</v>
      </c>
      <c r="F532">
        <v>355.69041495372898</v>
      </c>
      <c r="G532">
        <v>189</v>
      </c>
      <c r="H532">
        <f t="shared" si="73"/>
        <v>0.17175691243948393</v>
      </c>
      <c r="I532">
        <f t="shared" si="74"/>
        <v>0.29379961207378813</v>
      </c>
      <c r="J532">
        <f t="shared" si="75"/>
        <v>0.27255970494538617</v>
      </c>
      <c r="K532">
        <f t="shared" si="76"/>
        <v>60.679079956188389</v>
      </c>
      <c r="L532">
        <f t="shared" si="77"/>
        <v>41.643835616438359</v>
      </c>
      <c r="M532">
        <f t="shared" si="78"/>
        <v>43.448275862068968</v>
      </c>
      <c r="O532">
        <v>53100</v>
      </c>
      <c r="P532">
        <v>553.30902302399204</v>
      </c>
      <c r="Q532">
        <v>1415</v>
      </c>
      <c r="R532">
        <v>379.49670764841301</v>
      </c>
      <c r="S532">
        <v>137</v>
      </c>
      <c r="T532">
        <v>415.34600333932798</v>
      </c>
      <c r="U532">
        <v>182</v>
      </c>
      <c r="V532">
        <f t="shared" si="79"/>
        <v>0.10100566320262724</v>
      </c>
      <c r="W532">
        <f t="shared" si="80"/>
        <v>0.34657233575197532</v>
      </c>
      <c r="X532">
        <f t="shared" si="81"/>
        <v>0.31827279949373793</v>
      </c>
    </row>
    <row r="533" spans="1:24" x14ac:dyDescent="0.25">
      <c r="A533">
        <v>532</v>
      </c>
      <c r="B533">
        <v>930.53052892499204</v>
      </c>
      <c r="C533">
        <v>1099</v>
      </c>
      <c r="D533">
        <v>322.14951110929502</v>
      </c>
      <c r="E533">
        <v>150</v>
      </c>
      <c r="F533">
        <v>359.89770346007998</v>
      </c>
      <c r="G533">
        <v>188</v>
      </c>
      <c r="H533">
        <f t="shared" si="73"/>
        <v>0.16986683624041476</v>
      </c>
      <c r="I533">
        <f t="shared" si="74"/>
        <v>0.29420046676647948</v>
      </c>
      <c r="J533">
        <f t="shared" si="75"/>
        <v>0.27578368081232185</v>
      </c>
      <c r="K533">
        <f t="shared" si="76"/>
        <v>60.186199342825851</v>
      </c>
      <c r="L533">
        <f t="shared" si="77"/>
        <v>41.095890410958901</v>
      </c>
      <c r="M533">
        <f t="shared" si="78"/>
        <v>43.218390804597703</v>
      </c>
      <c r="O533">
        <v>53200</v>
      </c>
      <c r="P533">
        <v>552.36195922663296</v>
      </c>
      <c r="Q533">
        <v>1417</v>
      </c>
      <c r="R533">
        <v>379.84004288302799</v>
      </c>
      <c r="S533">
        <v>138</v>
      </c>
      <c r="T533">
        <v>409.78057650454201</v>
      </c>
      <c r="U533">
        <v>185</v>
      </c>
      <c r="V533">
        <f t="shared" si="79"/>
        <v>0.10083277824509547</v>
      </c>
      <c r="W533">
        <f t="shared" si="80"/>
        <v>0.3468858839114411</v>
      </c>
      <c r="X533">
        <f t="shared" si="81"/>
        <v>0.31400810460118161</v>
      </c>
    </row>
    <row r="534" spans="1:24" x14ac:dyDescent="0.25">
      <c r="A534">
        <v>533</v>
      </c>
      <c r="B534">
        <v>935.00919779695801</v>
      </c>
      <c r="C534">
        <v>1089</v>
      </c>
      <c r="D534">
        <v>324.14441983811298</v>
      </c>
      <c r="E534">
        <v>143</v>
      </c>
      <c r="F534">
        <v>364.26926258151201</v>
      </c>
      <c r="G534">
        <v>182</v>
      </c>
      <c r="H534">
        <f t="shared" si="73"/>
        <v>0.17068440996658599</v>
      </c>
      <c r="I534">
        <f t="shared" si="74"/>
        <v>0.296022301222021</v>
      </c>
      <c r="J534">
        <f t="shared" si="75"/>
        <v>0.27913353454521994</v>
      </c>
      <c r="K534">
        <f t="shared" si="76"/>
        <v>59.638554216867469</v>
      </c>
      <c r="L534">
        <f t="shared" si="77"/>
        <v>39.178082191780824</v>
      </c>
      <c r="M534">
        <f t="shared" si="78"/>
        <v>41.839080459770116</v>
      </c>
      <c r="O534">
        <v>53300</v>
      </c>
      <c r="P534">
        <v>554.895043722217</v>
      </c>
      <c r="Q534">
        <v>1418</v>
      </c>
      <c r="R534">
        <v>378.92556192059197</v>
      </c>
      <c r="S534">
        <v>137</v>
      </c>
      <c r="T534">
        <v>414.02146470686603</v>
      </c>
      <c r="U534">
        <v>182</v>
      </c>
      <c r="V534">
        <f t="shared" si="79"/>
        <v>0.10129518870431124</v>
      </c>
      <c r="W534">
        <f t="shared" si="80"/>
        <v>0.34605074147999265</v>
      </c>
      <c r="X534">
        <f t="shared" si="81"/>
        <v>0.31725782736158314</v>
      </c>
    </row>
    <row r="535" spans="1:24" x14ac:dyDescent="0.25">
      <c r="A535">
        <v>534</v>
      </c>
      <c r="B535">
        <v>942.93374459858398</v>
      </c>
      <c r="C535">
        <v>1093</v>
      </c>
      <c r="D535">
        <v>326.42297677552301</v>
      </c>
      <c r="E535">
        <v>147</v>
      </c>
      <c r="F535">
        <v>362.56995520944002</v>
      </c>
      <c r="G535">
        <v>183</v>
      </c>
      <c r="H535">
        <f t="shared" si="73"/>
        <v>0.17213102311036582</v>
      </c>
      <c r="I535">
        <f t="shared" si="74"/>
        <v>0.29810317513746393</v>
      </c>
      <c r="J535">
        <f t="shared" si="75"/>
        <v>0.27783138330225288</v>
      </c>
      <c r="K535">
        <f t="shared" si="76"/>
        <v>59.857612267250822</v>
      </c>
      <c r="L535">
        <f t="shared" si="77"/>
        <v>40.273972602739725</v>
      </c>
      <c r="M535">
        <f t="shared" si="78"/>
        <v>42.068965517241381</v>
      </c>
      <c r="O535">
        <v>53400</v>
      </c>
      <c r="P535">
        <v>551.94059736222698</v>
      </c>
      <c r="Q535">
        <v>1414</v>
      </c>
      <c r="R535">
        <v>379.44903377260903</v>
      </c>
      <c r="S535">
        <v>137</v>
      </c>
      <c r="T535">
        <v>412.69661883475402</v>
      </c>
      <c r="U535">
        <v>181</v>
      </c>
      <c r="V535">
        <f t="shared" si="79"/>
        <v>0.10075585932132658</v>
      </c>
      <c r="W535">
        <f t="shared" si="80"/>
        <v>0.34652879796585301</v>
      </c>
      <c r="X535">
        <f t="shared" si="81"/>
        <v>0.31624261979674639</v>
      </c>
    </row>
    <row r="536" spans="1:24" x14ac:dyDescent="0.25">
      <c r="A536">
        <v>535</v>
      </c>
      <c r="B536">
        <v>928.005303043769</v>
      </c>
      <c r="C536">
        <v>1106</v>
      </c>
      <c r="D536">
        <v>325.32651992982102</v>
      </c>
      <c r="E536">
        <v>148</v>
      </c>
      <c r="F536">
        <v>356.47894276372398</v>
      </c>
      <c r="G536">
        <v>191</v>
      </c>
      <c r="H536">
        <f t="shared" si="73"/>
        <v>0.16940586035848285</v>
      </c>
      <c r="I536">
        <f t="shared" si="74"/>
        <v>0.29710184468476808</v>
      </c>
      <c r="J536">
        <f t="shared" si="75"/>
        <v>0.27316394081511414</v>
      </c>
      <c r="K536">
        <f t="shared" si="76"/>
        <v>60.569550930996712</v>
      </c>
      <c r="L536">
        <f t="shared" si="77"/>
        <v>40.547945205479451</v>
      </c>
      <c r="M536">
        <f t="shared" si="78"/>
        <v>43.908045977011497</v>
      </c>
      <c r="O536">
        <v>53500</v>
      </c>
      <c r="P536">
        <v>553.71830560945705</v>
      </c>
      <c r="Q536">
        <v>1412</v>
      </c>
      <c r="R536">
        <v>379.84626505639</v>
      </c>
      <c r="S536">
        <v>137</v>
      </c>
      <c r="T536">
        <v>413.28685109631198</v>
      </c>
      <c r="U536">
        <v>181</v>
      </c>
      <c r="V536">
        <f t="shared" si="79"/>
        <v>0.10108037707365043</v>
      </c>
      <c r="W536">
        <f t="shared" si="80"/>
        <v>0.34689156626154338</v>
      </c>
      <c r="X536">
        <f t="shared" si="81"/>
        <v>0.3166949050546452</v>
      </c>
    </row>
    <row r="537" spans="1:24" x14ac:dyDescent="0.25">
      <c r="A537">
        <v>536</v>
      </c>
      <c r="B537">
        <v>945.61219099083098</v>
      </c>
      <c r="C537">
        <v>1101</v>
      </c>
      <c r="D537">
        <v>323.73037775814203</v>
      </c>
      <c r="E537">
        <v>148</v>
      </c>
      <c r="F537">
        <v>359.24941765926798</v>
      </c>
      <c r="G537">
        <v>181</v>
      </c>
      <c r="H537">
        <f t="shared" si="73"/>
        <v>0.17261996914765079</v>
      </c>
      <c r="I537">
        <f t="shared" si="74"/>
        <v>0.29564418060104297</v>
      </c>
      <c r="J537">
        <f t="shared" si="75"/>
        <v>0.27528691008373024</v>
      </c>
      <c r="K537">
        <f t="shared" si="76"/>
        <v>60.295728368017528</v>
      </c>
      <c r="L537">
        <f t="shared" si="77"/>
        <v>40.547945205479451</v>
      </c>
      <c r="M537">
        <f t="shared" si="78"/>
        <v>41.609195402298852</v>
      </c>
      <c r="O537">
        <v>53600</v>
      </c>
      <c r="P537">
        <v>598.61166368328395</v>
      </c>
      <c r="Q537">
        <v>1375</v>
      </c>
      <c r="R537">
        <v>376.55012484855899</v>
      </c>
      <c r="S537">
        <v>139</v>
      </c>
      <c r="T537">
        <v>415.636964109095</v>
      </c>
      <c r="U537">
        <v>172</v>
      </c>
      <c r="V537">
        <f t="shared" si="79"/>
        <v>0.10927558665266228</v>
      </c>
      <c r="W537">
        <f t="shared" si="80"/>
        <v>0.34388139255576161</v>
      </c>
      <c r="X537">
        <f t="shared" si="81"/>
        <v>0.31849575793800383</v>
      </c>
    </row>
    <row r="538" spans="1:24" x14ac:dyDescent="0.25">
      <c r="A538">
        <v>537</v>
      </c>
      <c r="B538">
        <v>931.541114373244</v>
      </c>
      <c r="C538">
        <v>1110</v>
      </c>
      <c r="D538">
        <v>324.340467839719</v>
      </c>
      <c r="E538">
        <v>149</v>
      </c>
      <c r="F538">
        <v>360.51078515949803</v>
      </c>
      <c r="G538">
        <v>188</v>
      </c>
      <c r="H538">
        <f t="shared" si="73"/>
        <v>0.17005131697211465</v>
      </c>
      <c r="I538">
        <f t="shared" si="74"/>
        <v>0.29620134049289404</v>
      </c>
      <c r="J538">
        <f t="shared" si="75"/>
        <v>0.27625347521800614</v>
      </c>
      <c r="K538">
        <f t="shared" si="76"/>
        <v>60.788608981380065</v>
      </c>
      <c r="L538">
        <f t="shared" si="77"/>
        <v>40.821917808219176</v>
      </c>
      <c r="M538">
        <f t="shared" si="78"/>
        <v>43.218390804597703</v>
      </c>
      <c r="O538">
        <v>53700</v>
      </c>
      <c r="P538">
        <v>558.69318350523804</v>
      </c>
      <c r="Q538">
        <v>1405</v>
      </c>
      <c r="R538">
        <v>379.819688448683</v>
      </c>
      <c r="S538">
        <v>138</v>
      </c>
      <c r="T538">
        <v>408.87752198222</v>
      </c>
      <c r="U538">
        <v>183</v>
      </c>
      <c r="V538">
        <f t="shared" si="79"/>
        <v>0.10198853295093795</v>
      </c>
      <c r="W538">
        <f t="shared" si="80"/>
        <v>0.34686729538692512</v>
      </c>
      <c r="X538">
        <f t="shared" si="81"/>
        <v>0.31331610879863603</v>
      </c>
    </row>
    <row r="539" spans="1:24" x14ac:dyDescent="0.25">
      <c r="A539">
        <v>538</v>
      </c>
      <c r="B539">
        <v>931.82245501327998</v>
      </c>
      <c r="C539">
        <v>1082</v>
      </c>
      <c r="D539">
        <v>324.554387182217</v>
      </c>
      <c r="E539">
        <v>146</v>
      </c>
      <c r="F539">
        <v>358.79096411330403</v>
      </c>
      <c r="G539">
        <v>187</v>
      </c>
      <c r="H539">
        <f t="shared" si="73"/>
        <v>0.17010267524886455</v>
      </c>
      <c r="I539">
        <f t="shared" si="74"/>
        <v>0.2963967006230292</v>
      </c>
      <c r="J539">
        <f t="shared" si="75"/>
        <v>0.27493560468452416</v>
      </c>
      <c r="K539">
        <f t="shared" si="76"/>
        <v>59.255202628696601</v>
      </c>
      <c r="L539">
        <f t="shared" si="77"/>
        <v>40</v>
      </c>
      <c r="M539">
        <f t="shared" si="78"/>
        <v>42.988505747126439</v>
      </c>
      <c r="O539">
        <v>53800</v>
      </c>
      <c r="P539">
        <v>554.77513265177504</v>
      </c>
      <c r="Q539">
        <v>1408</v>
      </c>
      <c r="R539">
        <v>379.36611729552999</v>
      </c>
      <c r="S539">
        <v>136</v>
      </c>
      <c r="T539">
        <v>408.54451682813902</v>
      </c>
      <c r="U539">
        <v>185</v>
      </c>
      <c r="V539">
        <f t="shared" si="79"/>
        <v>0.10127329913321925</v>
      </c>
      <c r="W539">
        <f t="shared" si="80"/>
        <v>0.34645307515573515</v>
      </c>
      <c r="X539">
        <f t="shared" si="81"/>
        <v>0.3130609324353556</v>
      </c>
    </row>
    <row r="540" spans="1:24" x14ac:dyDescent="0.25">
      <c r="A540">
        <v>539</v>
      </c>
      <c r="B540">
        <v>932.92657474022099</v>
      </c>
      <c r="C540">
        <v>1096</v>
      </c>
      <c r="D540">
        <v>324.814275602169</v>
      </c>
      <c r="E540">
        <v>145</v>
      </c>
      <c r="F540">
        <v>358.93062805583003</v>
      </c>
      <c r="G540">
        <v>185</v>
      </c>
      <c r="H540">
        <f t="shared" si="73"/>
        <v>0.1703042305111758</v>
      </c>
      <c r="I540">
        <f t="shared" si="74"/>
        <v>0.29663404164581642</v>
      </c>
      <c r="J540">
        <f t="shared" si="75"/>
        <v>0.27504262686270498</v>
      </c>
      <c r="K540">
        <f t="shared" si="76"/>
        <v>60.021905805038337</v>
      </c>
      <c r="L540">
        <f t="shared" si="77"/>
        <v>39.726027397260275</v>
      </c>
      <c r="M540">
        <f t="shared" si="78"/>
        <v>42.52873563218391</v>
      </c>
      <c r="O540">
        <v>53900</v>
      </c>
      <c r="P540">
        <v>553.86292190343102</v>
      </c>
      <c r="Q540">
        <v>1413</v>
      </c>
      <c r="R540">
        <v>381.59539688912798</v>
      </c>
      <c r="S540">
        <v>136</v>
      </c>
      <c r="T540">
        <v>411.17594324569899</v>
      </c>
      <c r="U540">
        <v>182</v>
      </c>
      <c r="V540">
        <f t="shared" si="79"/>
        <v>0.1011067765431601</v>
      </c>
      <c r="W540">
        <f t="shared" si="80"/>
        <v>0.34848894693071047</v>
      </c>
      <c r="X540">
        <f t="shared" si="81"/>
        <v>0.3150773511461295</v>
      </c>
    </row>
    <row r="541" spans="1:24" x14ac:dyDescent="0.25">
      <c r="A541">
        <v>540</v>
      </c>
      <c r="B541">
        <v>919.81358117572199</v>
      </c>
      <c r="C541">
        <v>1105</v>
      </c>
      <c r="D541">
        <v>327.79192098506797</v>
      </c>
      <c r="E541">
        <v>142</v>
      </c>
      <c r="F541">
        <v>364.09448195516399</v>
      </c>
      <c r="G541">
        <v>185</v>
      </c>
      <c r="H541">
        <f t="shared" si="73"/>
        <v>0.16791047484040197</v>
      </c>
      <c r="I541">
        <f t="shared" si="74"/>
        <v>0.29935335249777895</v>
      </c>
      <c r="J541">
        <f t="shared" si="75"/>
        <v>0.27899960303077698</v>
      </c>
      <c r="K541">
        <f t="shared" si="76"/>
        <v>60.514786418400874</v>
      </c>
      <c r="L541">
        <f t="shared" si="77"/>
        <v>38.904109589041099</v>
      </c>
      <c r="M541">
        <f t="shared" si="78"/>
        <v>42.52873563218391</v>
      </c>
      <c r="O541">
        <v>54000</v>
      </c>
      <c r="P541">
        <v>555.49444772569302</v>
      </c>
      <c r="Q541">
        <v>1411</v>
      </c>
      <c r="R541">
        <v>381.90209677167502</v>
      </c>
      <c r="S541">
        <v>138</v>
      </c>
      <c r="T541">
        <v>414.324827673973</v>
      </c>
      <c r="U541">
        <v>181</v>
      </c>
      <c r="V541">
        <f t="shared" si="79"/>
        <v>0.10140460893130578</v>
      </c>
      <c r="W541">
        <f t="shared" si="80"/>
        <v>0.34876903814764842</v>
      </c>
      <c r="X541">
        <f t="shared" si="81"/>
        <v>0.3174902894053433</v>
      </c>
    </row>
    <row r="542" spans="1:24" x14ac:dyDescent="0.25">
      <c r="A542">
        <v>541</v>
      </c>
      <c r="B542">
        <v>930.104101397318</v>
      </c>
      <c r="C542">
        <v>1101</v>
      </c>
      <c r="D542">
        <v>327.29317468557201</v>
      </c>
      <c r="E542">
        <v>148</v>
      </c>
      <c r="F542">
        <v>368.34888080306803</v>
      </c>
      <c r="G542">
        <v>189</v>
      </c>
      <c r="H542">
        <f t="shared" si="73"/>
        <v>0.16978899258804636</v>
      </c>
      <c r="I542">
        <f t="shared" si="74"/>
        <v>0.2988978764251799</v>
      </c>
      <c r="J542">
        <f t="shared" si="75"/>
        <v>0.28225967877629732</v>
      </c>
      <c r="K542">
        <f t="shared" si="76"/>
        <v>60.295728368017528</v>
      </c>
      <c r="L542">
        <f t="shared" si="77"/>
        <v>40.547945205479451</v>
      </c>
      <c r="M542">
        <f t="shared" si="78"/>
        <v>43.448275862068968</v>
      </c>
      <c r="O542">
        <v>54100</v>
      </c>
      <c r="P542">
        <v>553.62821104173304</v>
      </c>
      <c r="Q542">
        <v>1414</v>
      </c>
      <c r="R542">
        <v>384.62787188055103</v>
      </c>
      <c r="S542">
        <v>136</v>
      </c>
      <c r="T542">
        <v>414.24418916803</v>
      </c>
      <c r="U542">
        <v>177</v>
      </c>
      <c r="V542">
        <f t="shared" si="79"/>
        <v>0.1010639304566873</v>
      </c>
      <c r="W542">
        <f t="shared" si="80"/>
        <v>0.35125833048452149</v>
      </c>
      <c r="X542">
        <f t="shared" si="81"/>
        <v>0.31742849744676627</v>
      </c>
    </row>
    <row r="543" spans="1:24" x14ac:dyDescent="0.25">
      <c r="A543">
        <v>542</v>
      </c>
      <c r="B543">
        <v>914.22350470151798</v>
      </c>
      <c r="C543">
        <v>1103</v>
      </c>
      <c r="D543">
        <v>322.26208358748499</v>
      </c>
      <c r="E543">
        <v>150</v>
      </c>
      <c r="F543">
        <v>362.77232459657802</v>
      </c>
      <c r="G543">
        <v>189</v>
      </c>
      <c r="H543">
        <f t="shared" si="73"/>
        <v>0.16689001546212451</v>
      </c>
      <c r="I543">
        <f t="shared" si="74"/>
        <v>0.29430327268263468</v>
      </c>
      <c r="J543">
        <f t="shared" si="75"/>
        <v>0.2779864556295617</v>
      </c>
      <c r="K543">
        <f t="shared" si="76"/>
        <v>60.405257393209197</v>
      </c>
      <c r="L543">
        <f t="shared" si="77"/>
        <v>41.095890410958901</v>
      </c>
      <c r="M543">
        <f t="shared" si="78"/>
        <v>43.448275862068968</v>
      </c>
      <c r="O543">
        <v>54200</v>
      </c>
      <c r="P543">
        <v>553.13295140150899</v>
      </c>
      <c r="Q543">
        <v>1415</v>
      </c>
      <c r="R543">
        <v>382.62547607647099</v>
      </c>
      <c r="S543">
        <v>137</v>
      </c>
      <c r="T543">
        <v>415.35155598339901</v>
      </c>
      <c r="U543">
        <v>179</v>
      </c>
      <c r="V543">
        <f t="shared" si="79"/>
        <v>0.1009735216140031</v>
      </c>
      <c r="W543">
        <f t="shared" si="80"/>
        <v>0.3494296585173251</v>
      </c>
      <c r="X543">
        <f t="shared" si="81"/>
        <v>0.3182770543934092</v>
      </c>
    </row>
    <row r="544" spans="1:24" x14ac:dyDescent="0.25">
      <c r="A544">
        <v>543</v>
      </c>
      <c r="B544">
        <v>921.620813434262</v>
      </c>
      <c r="C544">
        <v>1100</v>
      </c>
      <c r="D544">
        <v>325.35020177297599</v>
      </c>
      <c r="E544">
        <v>141</v>
      </c>
      <c r="F544">
        <v>361.58606665128798</v>
      </c>
      <c r="G544">
        <v>186</v>
      </c>
      <c r="H544">
        <f t="shared" si="73"/>
        <v>0.16824038215302337</v>
      </c>
      <c r="I544">
        <f t="shared" si="74"/>
        <v>0.29712347193879085</v>
      </c>
      <c r="J544">
        <f t="shared" si="75"/>
        <v>0.2770774457097992</v>
      </c>
      <c r="K544">
        <f t="shared" si="76"/>
        <v>60.24096385542169</v>
      </c>
      <c r="L544">
        <f t="shared" si="77"/>
        <v>38.630136986301373</v>
      </c>
      <c r="M544">
        <f t="shared" si="78"/>
        <v>42.758620689655174</v>
      </c>
      <c r="O544">
        <v>54300</v>
      </c>
      <c r="P544">
        <v>553.26583898191905</v>
      </c>
      <c r="Q544">
        <v>1411</v>
      </c>
      <c r="R544">
        <v>382.54936559883998</v>
      </c>
      <c r="S544">
        <v>136</v>
      </c>
      <c r="T544">
        <v>416.06148108499502</v>
      </c>
      <c r="U544">
        <v>178</v>
      </c>
      <c r="V544">
        <f t="shared" si="79"/>
        <v>0.10099778002590709</v>
      </c>
      <c r="W544">
        <f t="shared" si="80"/>
        <v>0.34936015123181735</v>
      </c>
      <c r="X544">
        <f t="shared" si="81"/>
        <v>0.31882105830267821</v>
      </c>
    </row>
    <row r="545" spans="1:24" x14ac:dyDescent="0.25">
      <c r="A545">
        <v>544</v>
      </c>
      <c r="B545">
        <v>916.47346370099797</v>
      </c>
      <c r="C545">
        <v>1111</v>
      </c>
      <c r="D545">
        <v>324.35969886893298</v>
      </c>
      <c r="E545">
        <v>144</v>
      </c>
      <c r="F545">
        <v>364.90175815765502</v>
      </c>
      <c r="G545">
        <v>195</v>
      </c>
      <c r="H545">
        <f t="shared" si="73"/>
        <v>0.16730074182201496</v>
      </c>
      <c r="I545">
        <f t="shared" si="74"/>
        <v>0.29621890307665111</v>
      </c>
      <c r="J545">
        <f t="shared" si="75"/>
        <v>0.2796182054847931</v>
      </c>
      <c r="K545">
        <f t="shared" si="76"/>
        <v>60.843373493975903</v>
      </c>
      <c r="L545">
        <f t="shared" si="77"/>
        <v>39.452054794520549</v>
      </c>
      <c r="M545">
        <f t="shared" si="78"/>
        <v>44.827586206896555</v>
      </c>
      <c r="O545">
        <v>54400</v>
      </c>
      <c r="P545">
        <v>553.331961372097</v>
      </c>
      <c r="Q545">
        <v>1412</v>
      </c>
      <c r="R545">
        <v>382.16889530115498</v>
      </c>
      <c r="S545">
        <v>137</v>
      </c>
      <c r="T545">
        <v>414.519523048964</v>
      </c>
      <c r="U545">
        <v>179</v>
      </c>
      <c r="V545">
        <f t="shared" si="79"/>
        <v>0.10100985056080632</v>
      </c>
      <c r="W545">
        <f t="shared" si="80"/>
        <v>0.34901268977274424</v>
      </c>
      <c r="X545">
        <f t="shared" si="81"/>
        <v>0.31763948126357394</v>
      </c>
    </row>
    <row r="546" spans="1:24" x14ac:dyDescent="0.25">
      <c r="A546">
        <v>545</v>
      </c>
      <c r="B546">
        <v>913.14448693025304</v>
      </c>
      <c r="C546">
        <v>1112</v>
      </c>
      <c r="D546">
        <v>324.26653731771103</v>
      </c>
      <c r="E546">
        <v>146</v>
      </c>
      <c r="F546">
        <v>363.92133098802998</v>
      </c>
      <c r="G546">
        <v>194</v>
      </c>
      <c r="H546">
        <f t="shared" si="73"/>
        <v>0.16669304252103925</v>
      </c>
      <c r="I546">
        <f t="shared" si="74"/>
        <v>0.29613382403443927</v>
      </c>
      <c r="J546">
        <f t="shared" si="75"/>
        <v>0.278866920297341</v>
      </c>
      <c r="K546">
        <f t="shared" si="76"/>
        <v>60.898138006571742</v>
      </c>
      <c r="L546">
        <f t="shared" si="77"/>
        <v>40</v>
      </c>
      <c r="M546">
        <f t="shared" si="78"/>
        <v>44.597701149425291</v>
      </c>
      <c r="O546">
        <v>54500</v>
      </c>
      <c r="P546">
        <v>566.15390563238395</v>
      </c>
      <c r="Q546">
        <v>1407</v>
      </c>
      <c r="R546">
        <v>380.35662667234698</v>
      </c>
      <c r="S546">
        <v>140</v>
      </c>
      <c r="T546">
        <v>404.905213763826</v>
      </c>
      <c r="U546">
        <v>185</v>
      </c>
      <c r="V546">
        <f t="shared" si="79"/>
        <v>0.10335047565395837</v>
      </c>
      <c r="W546">
        <f t="shared" si="80"/>
        <v>0.34735764992908402</v>
      </c>
      <c r="X546">
        <f t="shared" si="81"/>
        <v>0.31027219445503906</v>
      </c>
    </row>
    <row r="547" spans="1:24" x14ac:dyDescent="0.25">
      <c r="A547">
        <v>546</v>
      </c>
      <c r="B547">
        <v>929.49545035547101</v>
      </c>
      <c r="C547">
        <v>1113</v>
      </c>
      <c r="D547">
        <v>323.53479859178799</v>
      </c>
      <c r="E547">
        <v>148</v>
      </c>
      <c r="F547">
        <v>360.35891007708102</v>
      </c>
      <c r="G547">
        <v>193</v>
      </c>
      <c r="H547">
        <f t="shared" si="73"/>
        <v>0.16967788432922071</v>
      </c>
      <c r="I547">
        <f t="shared" si="74"/>
        <v>0.29546556949021735</v>
      </c>
      <c r="J547">
        <f t="shared" si="75"/>
        <v>0.27613709584450652</v>
      </c>
      <c r="K547">
        <f t="shared" si="76"/>
        <v>60.95290251916758</v>
      </c>
      <c r="L547">
        <f t="shared" si="77"/>
        <v>40.547945205479451</v>
      </c>
      <c r="M547">
        <f t="shared" si="78"/>
        <v>44.367816091954026</v>
      </c>
      <c r="O547">
        <v>54600</v>
      </c>
      <c r="P547">
        <v>553.59999347927101</v>
      </c>
      <c r="Q547">
        <v>1414</v>
      </c>
      <c r="R547">
        <v>381.81533107815602</v>
      </c>
      <c r="S547">
        <v>136</v>
      </c>
      <c r="T547">
        <v>409.18949868169602</v>
      </c>
      <c r="U547">
        <v>183</v>
      </c>
      <c r="V547">
        <f t="shared" si="79"/>
        <v>0.10105877938650439</v>
      </c>
      <c r="W547">
        <f t="shared" si="80"/>
        <v>0.34868980007137534</v>
      </c>
      <c r="X547">
        <f t="shared" si="81"/>
        <v>0.31355517140359851</v>
      </c>
    </row>
    <row r="548" spans="1:24" x14ac:dyDescent="0.25">
      <c r="A548">
        <v>547</v>
      </c>
      <c r="B548">
        <v>911.79195831629499</v>
      </c>
      <c r="C548">
        <v>1121</v>
      </c>
      <c r="D548">
        <v>323.49385802577098</v>
      </c>
      <c r="E548">
        <v>149</v>
      </c>
      <c r="F548">
        <v>359.92960952130102</v>
      </c>
      <c r="G548">
        <v>197</v>
      </c>
      <c r="H548">
        <f t="shared" si="73"/>
        <v>0.16644614061998814</v>
      </c>
      <c r="I548">
        <f t="shared" si="74"/>
        <v>0.29542818084545297</v>
      </c>
      <c r="J548">
        <f t="shared" si="75"/>
        <v>0.27580812990138009</v>
      </c>
      <c r="K548">
        <f t="shared" si="76"/>
        <v>61.391018619934286</v>
      </c>
      <c r="L548">
        <f t="shared" si="77"/>
        <v>40.821917808219176</v>
      </c>
      <c r="M548">
        <f t="shared" si="78"/>
        <v>45.287356321839077</v>
      </c>
      <c r="O548">
        <v>54700</v>
      </c>
      <c r="P548">
        <v>553.182221233576</v>
      </c>
      <c r="Q548">
        <v>1413</v>
      </c>
      <c r="R548">
        <v>382.47157869561198</v>
      </c>
      <c r="S548">
        <v>137</v>
      </c>
      <c r="T548">
        <v>413.40058305932001</v>
      </c>
      <c r="U548">
        <v>183</v>
      </c>
      <c r="V548">
        <f t="shared" si="79"/>
        <v>0.1009825157417992</v>
      </c>
      <c r="W548">
        <f t="shared" si="80"/>
        <v>0.3492891129640292</v>
      </c>
      <c r="X548">
        <f t="shared" si="81"/>
        <v>0.31678205598415327</v>
      </c>
    </row>
    <row r="549" spans="1:24" x14ac:dyDescent="0.25">
      <c r="A549">
        <v>548</v>
      </c>
      <c r="B549">
        <v>921.20407255105499</v>
      </c>
      <c r="C549">
        <v>1108</v>
      </c>
      <c r="D549">
        <v>325.43247894358097</v>
      </c>
      <c r="E549">
        <v>149</v>
      </c>
      <c r="F549">
        <v>360.85886821597597</v>
      </c>
      <c r="G549">
        <v>193</v>
      </c>
      <c r="H549">
        <f t="shared" si="73"/>
        <v>0.16816430678186473</v>
      </c>
      <c r="I549">
        <f t="shared" si="74"/>
        <v>0.29719861090737987</v>
      </c>
      <c r="J549">
        <f t="shared" si="75"/>
        <v>0.27652020552948353</v>
      </c>
      <c r="K549">
        <f t="shared" si="76"/>
        <v>60.679079956188389</v>
      </c>
      <c r="L549">
        <f t="shared" si="77"/>
        <v>40.821917808219176</v>
      </c>
      <c r="M549">
        <f t="shared" si="78"/>
        <v>44.367816091954026</v>
      </c>
      <c r="O549">
        <v>54800</v>
      </c>
      <c r="P549">
        <v>553.98134776573295</v>
      </c>
      <c r="Q549">
        <v>1415</v>
      </c>
      <c r="R549">
        <v>381.38794293501701</v>
      </c>
      <c r="S549">
        <v>137</v>
      </c>
      <c r="T549">
        <v>415.358022005875</v>
      </c>
      <c r="U549">
        <v>181</v>
      </c>
      <c r="V549">
        <f t="shared" si="79"/>
        <v>0.10112839499191913</v>
      </c>
      <c r="W549">
        <f t="shared" si="80"/>
        <v>0.34829949126485571</v>
      </c>
      <c r="X549">
        <f t="shared" si="81"/>
        <v>0.31828200919990424</v>
      </c>
    </row>
    <row r="550" spans="1:24" x14ac:dyDescent="0.25">
      <c r="A550">
        <v>549</v>
      </c>
      <c r="B550">
        <v>915.35804989728103</v>
      </c>
      <c r="C550">
        <v>1111</v>
      </c>
      <c r="D550">
        <v>324.95472670617102</v>
      </c>
      <c r="E550">
        <v>147</v>
      </c>
      <c r="F550">
        <v>359.00521033057998</v>
      </c>
      <c r="G550">
        <v>191</v>
      </c>
      <c r="H550">
        <f t="shared" si="73"/>
        <v>0.16709712484433753</v>
      </c>
      <c r="I550">
        <f t="shared" si="74"/>
        <v>0.29676230749422011</v>
      </c>
      <c r="J550">
        <f t="shared" si="75"/>
        <v>0.27509977803109575</v>
      </c>
      <c r="K550">
        <f t="shared" si="76"/>
        <v>60.843373493975903</v>
      </c>
      <c r="L550">
        <f t="shared" si="77"/>
        <v>40.273972602739725</v>
      </c>
      <c r="M550">
        <f t="shared" si="78"/>
        <v>43.908045977011497</v>
      </c>
      <c r="O550">
        <v>54900</v>
      </c>
      <c r="P550">
        <v>551.95986422271199</v>
      </c>
      <c r="Q550">
        <v>1414</v>
      </c>
      <c r="R550">
        <v>382.58939342192298</v>
      </c>
      <c r="S550">
        <v>135</v>
      </c>
      <c r="T550">
        <v>411.752985861355</v>
      </c>
      <c r="U550">
        <v>181</v>
      </c>
      <c r="V550">
        <f t="shared" si="79"/>
        <v>0.10075937645540561</v>
      </c>
      <c r="W550">
        <f t="shared" si="80"/>
        <v>0.34939670632139086</v>
      </c>
      <c r="X550">
        <f t="shared" si="81"/>
        <v>0.31551952939567435</v>
      </c>
    </row>
    <row r="551" spans="1:24" x14ac:dyDescent="0.25">
      <c r="A551">
        <v>550</v>
      </c>
      <c r="B551">
        <v>919.49905629104398</v>
      </c>
      <c r="C551">
        <v>1112</v>
      </c>
      <c r="D551">
        <v>326.90873083634699</v>
      </c>
      <c r="E551">
        <v>145</v>
      </c>
      <c r="F551">
        <v>359.01281323880602</v>
      </c>
      <c r="G551">
        <v>196</v>
      </c>
      <c r="H551">
        <f t="shared" si="73"/>
        <v>0.16785305883370646</v>
      </c>
      <c r="I551">
        <f t="shared" si="74"/>
        <v>0.29854678615191504</v>
      </c>
      <c r="J551">
        <f t="shared" si="75"/>
        <v>0.27510560401441075</v>
      </c>
      <c r="K551">
        <f t="shared" si="76"/>
        <v>60.898138006571742</v>
      </c>
      <c r="L551">
        <f t="shared" si="77"/>
        <v>39.726027397260275</v>
      </c>
      <c r="M551">
        <f t="shared" si="78"/>
        <v>45.057471264367813</v>
      </c>
      <c r="O551">
        <v>55000</v>
      </c>
      <c r="P551">
        <v>554.40794370583603</v>
      </c>
      <c r="Q551">
        <v>1414</v>
      </c>
      <c r="R551">
        <v>381.90656672800299</v>
      </c>
      <c r="S551">
        <v>137</v>
      </c>
      <c r="T551">
        <v>412.08564641938</v>
      </c>
      <c r="U551">
        <v>185</v>
      </c>
      <c r="V551">
        <f t="shared" si="79"/>
        <v>0.10120626938770282</v>
      </c>
      <c r="W551">
        <f t="shared" si="80"/>
        <v>0.3487731202995461</v>
      </c>
      <c r="X551">
        <f t="shared" si="81"/>
        <v>0.31577444170067431</v>
      </c>
    </row>
    <row r="552" spans="1:24" x14ac:dyDescent="0.25">
      <c r="A552">
        <v>551</v>
      </c>
      <c r="B552">
        <v>924.69729341947698</v>
      </c>
      <c r="C552">
        <v>1109</v>
      </c>
      <c r="D552">
        <v>328.65044373378799</v>
      </c>
      <c r="E552">
        <v>146</v>
      </c>
      <c r="F552">
        <v>357.95146420369099</v>
      </c>
      <c r="G552">
        <v>192</v>
      </c>
      <c r="H552">
        <f t="shared" si="73"/>
        <v>0.16880198857602718</v>
      </c>
      <c r="I552">
        <f t="shared" si="74"/>
        <v>0.30013739153770591</v>
      </c>
      <c r="J552">
        <f t="shared" si="75"/>
        <v>0.27429230973462909</v>
      </c>
      <c r="K552">
        <f t="shared" si="76"/>
        <v>60.733844468784227</v>
      </c>
      <c r="L552">
        <f t="shared" si="77"/>
        <v>40</v>
      </c>
      <c r="M552">
        <f t="shared" si="78"/>
        <v>44.137931034482762</v>
      </c>
      <c r="O552">
        <v>55100</v>
      </c>
      <c r="P552">
        <v>556.07396310604895</v>
      </c>
      <c r="Q552">
        <v>1413</v>
      </c>
      <c r="R552">
        <v>382.00913188061702</v>
      </c>
      <c r="S552">
        <v>136</v>
      </c>
      <c r="T552">
        <v>412.83279472162002</v>
      </c>
      <c r="U552">
        <v>183</v>
      </c>
      <c r="V552">
        <f t="shared" si="79"/>
        <v>0.10151039852246238</v>
      </c>
      <c r="W552">
        <f t="shared" si="80"/>
        <v>0.34886678710558633</v>
      </c>
      <c r="X552">
        <f t="shared" si="81"/>
        <v>0.31634696913534099</v>
      </c>
    </row>
    <row r="553" spans="1:24" x14ac:dyDescent="0.25">
      <c r="A553">
        <v>552</v>
      </c>
      <c r="B553">
        <v>906.11688535222299</v>
      </c>
      <c r="C553">
        <v>1128</v>
      </c>
      <c r="D553">
        <v>326.69179173182999</v>
      </c>
      <c r="E553">
        <v>146</v>
      </c>
      <c r="F553">
        <v>360.78554693503401</v>
      </c>
      <c r="G553">
        <v>192</v>
      </c>
      <c r="H553">
        <f t="shared" si="73"/>
        <v>0.16541016527057739</v>
      </c>
      <c r="I553">
        <f t="shared" si="74"/>
        <v>0.29834866824824657</v>
      </c>
      <c r="J553">
        <f t="shared" si="75"/>
        <v>0.2764640206398728</v>
      </c>
      <c r="K553">
        <f t="shared" si="76"/>
        <v>61.774370208105147</v>
      </c>
      <c r="L553">
        <f t="shared" si="77"/>
        <v>40</v>
      </c>
      <c r="M553">
        <f t="shared" si="78"/>
        <v>44.137931034482762</v>
      </c>
      <c r="O553">
        <v>55200</v>
      </c>
      <c r="P553">
        <v>554.33365792157804</v>
      </c>
      <c r="Q553">
        <v>1415</v>
      </c>
      <c r="R553">
        <v>382.395709692232</v>
      </c>
      <c r="S553">
        <v>138</v>
      </c>
      <c r="T553">
        <v>413.794036194444</v>
      </c>
      <c r="U553">
        <v>181</v>
      </c>
      <c r="V553">
        <f t="shared" si="79"/>
        <v>0.10119270863847719</v>
      </c>
      <c r="W553">
        <f t="shared" si="80"/>
        <v>0.34921982620295161</v>
      </c>
      <c r="X553">
        <f t="shared" si="81"/>
        <v>0.31708355263942067</v>
      </c>
    </row>
    <row r="554" spans="1:24" x14ac:dyDescent="0.25">
      <c r="A554">
        <v>553</v>
      </c>
      <c r="B554">
        <v>915.15862670072897</v>
      </c>
      <c r="C554">
        <v>1118</v>
      </c>
      <c r="D554">
        <v>327.986676355349</v>
      </c>
      <c r="E554">
        <v>141</v>
      </c>
      <c r="F554">
        <v>356.68158012663798</v>
      </c>
      <c r="G554">
        <v>194</v>
      </c>
      <c r="H554">
        <f t="shared" si="73"/>
        <v>0.16706072046380593</v>
      </c>
      <c r="I554">
        <f t="shared" si="74"/>
        <v>0.29953121128342375</v>
      </c>
      <c r="J554">
        <f t="shared" si="75"/>
        <v>0.27331921848784518</v>
      </c>
      <c r="K554">
        <f t="shared" si="76"/>
        <v>61.226725082146771</v>
      </c>
      <c r="L554">
        <f t="shared" si="77"/>
        <v>38.630136986301373</v>
      </c>
      <c r="M554">
        <f t="shared" si="78"/>
        <v>44.597701149425291</v>
      </c>
      <c r="O554">
        <v>55300</v>
      </c>
      <c r="P554">
        <v>555.17954248260003</v>
      </c>
      <c r="Q554">
        <v>1414</v>
      </c>
      <c r="R554">
        <v>382.25161370032902</v>
      </c>
      <c r="S554">
        <v>136</v>
      </c>
      <c r="T554">
        <v>410.94236919752598</v>
      </c>
      <c r="U554">
        <v>182</v>
      </c>
      <c r="V554">
        <f t="shared" si="79"/>
        <v>0.10134712349079956</v>
      </c>
      <c r="W554">
        <f t="shared" si="80"/>
        <v>0.34908823168979819</v>
      </c>
      <c r="X554">
        <f t="shared" si="81"/>
        <v>0.31489836720116932</v>
      </c>
    </row>
    <row r="555" spans="1:24" x14ac:dyDescent="0.25">
      <c r="A555">
        <v>554</v>
      </c>
      <c r="B555">
        <v>922.00822410471005</v>
      </c>
      <c r="C555">
        <v>1121</v>
      </c>
      <c r="D555">
        <v>326.380169173284</v>
      </c>
      <c r="E555">
        <v>148</v>
      </c>
      <c r="F555">
        <v>359.89555582599098</v>
      </c>
      <c r="G555">
        <v>196</v>
      </c>
      <c r="H555">
        <f t="shared" si="73"/>
        <v>0.16831110334149507</v>
      </c>
      <c r="I555">
        <f t="shared" si="74"/>
        <v>0.29806408143678903</v>
      </c>
      <c r="J555">
        <f t="shared" si="75"/>
        <v>0.27578203511570193</v>
      </c>
      <c r="K555">
        <f t="shared" si="76"/>
        <v>61.391018619934286</v>
      </c>
      <c r="L555">
        <f t="shared" si="77"/>
        <v>40.547945205479451</v>
      </c>
      <c r="M555">
        <f t="shared" si="78"/>
        <v>45.057471264367813</v>
      </c>
      <c r="O555">
        <v>55400</v>
      </c>
      <c r="P555">
        <v>554.15614913684396</v>
      </c>
      <c r="Q555">
        <v>1411</v>
      </c>
      <c r="R555">
        <v>381.61548272789202</v>
      </c>
      <c r="S555">
        <v>136</v>
      </c>
      <c r="T555">
        <v>410.68346371552502</v>
      </c>
      <c r="U555">
        <v>183</v>
      </c>
      <c r="V555">
        <f t="shared" si="79"/>
        <v>0.10116030469821906</v>
      </c>
      <c r="W555">
        <f t="shared" si="80"/>
        <v>0.34850729016245846</v>
      </c>
      <c r="X555">
        <f t="shared" si="81"/>
        <v>0.31469997219580459</v>
      </c>
    </row>
    <row r="556" spans="1:24" x14ac:dyDescent="0.25">
      <c r="A556">
        <v>555</v>
      </c>
      <c r="B556">
        <v>915.14091292393505</v>
      </c>
      <c r="C556">
        <v>1119</v>
      </c>
      <c r="D556">
        <v>328.72193654642399</v>
      </c>
      <c r="E556">
        <v>145</v>
      </c>
      <c r="F556">
        <v>361.05040459588002</v>
      </c>
      <c r="G556">
        <v>196</v>
      </c>
      <c r="H556">
        <f t="shared" si="73"/>
        <v>0.16705748684263144</v>
      </c>
      <c r="I556">
        <f t="shared" si="74"/>
        <v>0.30020268177755616</v>
      </c>
      <c r="J556">
        <f t="shared" si="75"/>
        <v>0.27666697670182377</v>
      </c>
      <c r="K556">
        <f t="shared" si="76"/>
        <v>61.281489594742609</v>
      </c>
      <c r="L556">
        <f t="shared" si="77"/>
        <v>39.726027397260275</v>
      </c>
      <c r="M556">
        <f t="shared" si="78"/>
        <v>45.057471264367813</v>
      </c>
      <c r="O556">
        <v>55500</v>
      </c>
      <c r="P556">
        <v>553.372862201163</v>
      </c>
      <c r="Q556">
        <v>1410</v>
      </c>
      <c r="R556">
        <v>379.329120529877</v>
      </c>
      <c r="S556">
        <v>137</v>
      </c>
      <c r="T556">
        <v>414.20904289518302</v>
      </c>
      <c r="U556">
        <v>182</v>
      </c>
      <c r="V556">
        <f t="shared" si="79"/>
        <v>0.10101731694070154</v>
      </c>
      <c r="W556">
        <f t="shared" si="80"/>
        <v>0.34641928815513884</v>
      </c>
      <c r="X556">
        <f t="shared" si="81"/>
        <v>0.31740156543692183</v>
      </c>
    </row>
    <row r="557" spans="1:24" x14ac:dyDescent="0.25">
      <c r="A557">
        <v>556</v>
      </c>
      <c r="B557">
        <v>934.64080099157104</v>
      </c>
      <c r="C557">
        <v>1106</v>
      </c>
      <c r="D557">
        <v>324.31636972596698</v>
      </c>
      <c r="E557">
        <v>153</v>
      </c>
      <c r="F557">
        <v>359.970767269254</v>
      </c>
      <c r="G557">
        <v>194</v>
      </c>
      <c r="H557">
        <f t="shared" si="73"/>
        <v>0.17061715972828972</v>
      </c>
      <c r="I557">
        <f t="shared" si="74"/>
        <v>0.29617933308307487</v>
      </c>
      <c r="J557">
        <f t="shared" si="75"/>
        <v>0.27583966840555862</v>
      </c>
      <c r="K557">
        <f t="shared" si="76"/>
        <v>60.569550930996712</v>
      </c>
      <c r="L557">
        <f t="shared" si="77"/>
        <v>41.917808219178085</v>
      </c>
      <c r="M557">
        <f t="shared" si="78"/>
        <v>44.597701149425291</v>
      </c>
      <c r="O557">
        <v>55600</v>
      </c>
      <c r="P557">
        <v>551.763948713898</v>
      </c>
      <c r="Q557">
        <v>1418</v>
      </c>
      <c r="R557">
        <v>377.54272219259599</v>
      </c>
      <c r="S557">
        <v>139</v>
      </c>
      <c r="T557">
        <v>411.20348254434703</v>
      </c>
      <c r="U557">
        <v>184</v>
      </c>
      <c r="V557">
        <f t="shared" si="79"/>
        <v>0.10072361239757174</v>
      </c>
      <c r="W557">
        <f t="shared" si="80"/>
        <v>0.34478787414848949</v>
      </c>
      <c r="X557">
        <f t="shared" si="81"/>
        <v>0.3150984540569709</v>
      </c>
    </row>
    <row r="558" spans="1:24" x14ac:dyDescent="0.25">
      <c r="A558">
        <v>557</v>
      </c>
      <c r="B558">
        <v>919.35055392759102</v>
      </c>
      <c r="C558">
        <v>1113</v>
      </c>
      <c r="D558">
        <v>326.73643527196703</v>
      </c>
      <c r="E558">
        <v>148</v>
      </c>
      <c r="F558">
        <v>360.19279922742999</v>
      </c>
      <c r="G558">
        <v>193</v>
      </c>
      <c r="H558">
        <f t="shared" si="73"/>
        <v>0.16782594996852701</v>
      </c>
      <c r="I558">
        <f t="shared" si="74"/>
        <v>0.29838943860453609</v>
      </c>
      <c r="J558">
        <f t="shared" si="75"/>
        <v>0.2760098078371111</v>
      </c>
      <c r="K558">
        <f t="shared" si="76"/>
        <v>60.95290251916758</v>
      </c>
      <c r="L558">
        <f t="shared" si="77"/>
        <v>40.547945205479451</v>
      </c>
      <c r="M558">
        <f t="shared" si="78"/>
        <v>44.367816091954026</v>
      </c>
      <c r="O558">
        <v>55700</v>
      </c>
      <c r="P558">
        <v>551.72168786702002</v>
      </c>
      <c r="Q558">
        <v>1416</v>
      </c>
      <c r="R558">
        <v>380.832071683283</v>
      </c>
      <c r="S558">
        <v>138</v>
      </c>
      <c r="T558">
        <v>413.02560033896202</v>
      </c>
      <c r="U558">
        <v>182</v>
      </c>
      <c r="V558">
        <f t="shared" si="79"/>
        <v>0.10071589774863454</v>
      </c>
      <c r="W558">
        <f t="shared" si="80"/>
        <v>0.34779184628610321</v>
      </c>
      <c r="X558">
        <f t="shared" si="81"/>
        <v>0.31649471290341918</v>
      </c>
    </row>
    <row r="559" spans="1:24" x14ac:dyDescent="0.25">
      <c r="A559">
        <v>558</v>
      </c>
      <c r="B559">
        <v>926.50264758865001</v>
      </c>
      <c r="C559">
        <v>1124</v>
      </c>
      <c r="D559">
        <v>324.17378769383402</v>
      </c>
      <c r="E559">
        <v>151</v>
      </c>
      <c r="F559">
        <v>364.38914664068898</v>
      </c>
      <c r="G559">
        <v>195</v>
      </c>
      <c r="H559">
        <f t="shared" si="73"/>
        <v>0.16913155304648594</v>
      </c>
      <c r="I559">
        <f t="shared" si="74"/>
        <v>0.29604912118158355</v>
      </c>
      <c r="J559">
        <f t="shared" si="75"/>
        <v>0.27922539972466587</v>
      </c>
      <c r="K559">
        <f t="shared" si="76"/>
        <v>61.555312157721794</v>
      </c>
      <c r="L559">
        <f t="shared" si="77"/>
        <v>41.369863013698627</v>
      </c>
      <c r="M559">
        <f t="shared" si="78"/>
        <v>44.827586206896555</v>
      </c>
      <c r="O559">
        <v>55800</v>
      </c>
      <c r="P559">
        <v>551.30998149158995</v>
      </c>
      <c r="Q559">
        <v>1417</v>
      </c>
      <c r="R559">
        <v>380.31220591640101</v>
      </c>
      <c r="S559">
        <v>137</v>
      </c>
      <c r="T559">
        <v>414.39339961962798</v>
      </c>
      <c r="U559">
        <v>182</v>
      </c>
      <c r="V559">
        <f t="shared" si="79"/>
        <v>0.10064074141869112</v>
      </c>
      <c r="W559">
        <f t="shared" si="80"/>
        <v>0.3473170830286767</v>
      </c>
      <c r="X559">
        <f t="shared" si="81"/>
        <v>0.31754283495756935</v>
      </c>
    </row>
    <row r="560" spans="1:24" x14ac:dyDescent="0.25">
      <c r="A560">
        <v>559</v>
      </c>
      <c r="B560">
        <v>914.48702430647904</v>
      </c>
      <c r="C560">
        <v>1122</v>
      </c>
      <c r="D560">
        <v>328.44623278471101</v>
      </c>
      <c r="E560">
        <v>150</v>
      </c>
      <c r="F560">
        <v>366.17034208538502</v>
      </c>
      <c r="G560">
        <v>192</v>
      </c>
      <c r="H560">
        <f t="shared" si="73"/>
        <v>0.16693812053787496</v>
      </c>
      <c r="I560">
        <f t="shared" si="74"/>
        <v>0.29995089752028403</v>
      </c>
      <c r="J560">
        <f t="shared" si="75"/>
        <v>0.28059030044857092</v>
      </c>
      <c r="K560">
        <f t="shared" si="76"/>
        <v>61.445783132530117</v>
      </c>
      <c r="L560">
        <f t="shared" si="77"/>
        <v>41.095890410958901</v>
      </c>
      <c r="M560">
        <f t="shared" si="78"/>
        <v>44.137931034482762</v>
      </c>
      <c r="O560">
        <v>55900</v>
      </c>
      <c r="P560">
        <v>551.70646592580101</v>
      </c>
      <c r="Q560">
        <v>1414</v>
      </c>
      <c r="R560">
        <v>379.00373637153899</v>
      </c>
      <c r="S560">
        <v>138</v>
      </c>
      <c r="T560">
        <v>408.01929361886999</v>
      </c>
      <c r="U560">
        <v>184</v>
      </c>
      <c r="V560">
        <f t="shared" si="79"/>
        <v>0.1007131190079958</v>
      </c>
      <c r="W560">
        <f t="shared" si="80"/>
        <v>0.34612213367263833</v>
      </c>
      <c r="X560">
        <f t="shared" si="81"/>
        <v>0.3126584625431954</v>
      </c>
    </row>
    <row r="561" spans="1:24" x14ac:dyDescent="0.25">
      <c r="A561">
        <v>560</v>
      </c>
      <c r="B561">
        <v>924.59996252878295</v>
      </c>
      <c r="C561">
        <v>1114</v>
      </c>
      <c r="D561">
        <v>327.109607586371</v>
      </c>
      <c r="E561">
        <v>145</v>
      </c>
      <c r="F561">
        <v>366.97425301772898</v>
      </c>
      <c r="G561">
        <v>187</v>
      </c>
      <c r="H561">
        <f t="shared" si="73"/>
        <v>0.1687842209800626</v>
      </c>
      <c r="I561">
        <f t="shared" si="74"/>
        <v>0.29873023523869496</v>
      </c>
      <c r="J561">
        <f t="shared" si="75"/>
        <v>0.28120632415151647</v>
      </c>
      <c r="K561">
        <f t="shared" si="76"/>
        <v>61.007667031763418</v>
      </c>
      <c r="L561">
        <f t="shared" si="77"/>
        <v>39.726027397260275</v>
      </c>
      <c r="M561">
        <f t="shared" si="78"/>
        <v>42.988505747126439</v>
      </c>
      <c r="O561">
        <v>56000</v>
      </c>
      <c r="P561">
        <v>551.601391774376</v>
      </c>
      <c r="Q561">
        <v>1414</v>
      </c>
      <c r="R561">
        <v>378.81409285833701</v>
      </c>
      <c r="S561">
        <v>139</v>
      </c>
      <c r="T561">
        <v>408.70382317528498</v>
      </c>
      <c r="U561">
        <v>182</v>
      </c>
      <c r="V561">
        <f t="shared" si="79"/>
        <v>0.1006939378923651</v>
      </c>
      <c r="W561">
        <f t="shared" si="80"/>
        <v>0.34594894324962283</v>
      </c>
      <c r="X561">
        <f t="shared" si="81"/>
        <v>0.31318300626458617</v>
      </c>
    </row>
    <row r="562" spans="1:24" x14ac:dyDescent="0.25">
      <c r="A562">
        <v>561</v>
      </c>
      <c r="B562">
        <v>922.07909195234697</v>
      </c>
      <c r="C562">
        <v>1106</v>
      </c>
      <c r="D562">
        <v>326.095769451188</v>
      </c>
      <c r="E562">
        <v>147</v>
      </c>
      <c r="F562">
        <v>368.29546851831202</v>
      </c>
      <c r="G562">
        <v>183</v>
      </c>
      <c r="H562">
        <f t="shared" si="73"/>
        <v>0.16832404015194358</v>
      </c>
      <c r="I562">
        <f t="shared" si="74"/>
        <v>0.29780435566318542</v>
      </c>
      <c r="J562">
        <f t="shared" si="75"/>
        <v>0.28221874982246131</v>
      </c>
      <c r="K562">
        <f t="shared" si="76"/>
        <v>60.569550930996712</v>
      </c>
      <c r="L562">
        <f t="shared" si="77"/>
        <v>40.273972602739725</v>
      </c>
      <c r="M562">
        <f t="shared" si="78"/>
        <v>42.068965517241381</v>
      </c>
      <c r="O562">
        <v>56100</v>
      </c>
      <c r="P562">
        <v>551.044598341604</v>
      </c>
      <c r="Q562">
        <v>1417</v>
      </c>
      <c r="R562">
        <v>380.25690603260898</v>
      </c>
      <c r="S562">
        <v>138</v>
      </c>
      <c r="T562">
        <v>411.41243230484099</v>
      </c>
      <c r="U562">
        <v>179</v>
      </c>
      <c r="V562">
        <f t="shared" si="79"/>
        <v>0.10059229615582402</v>
      </c>
      <c r="W562">
        <f t="shared" si="80"/>
        <v>0.3472665808516977</v>
      </c>
      <c r="X562">
        <f t="shared" si="81"/>
        <v>0.31525856881597009</v>
      </c>
    </row>
    <row r="563" spans="1:24" x14ac:dyDescent="0.25">
      <c r="A563">
        <v>562</v>
      </c>
      <c r="B563">
        <v>914.53738368830705</v>
      </c>
      <c r="C563">
        <v>1121</v>
      </c>
      <c r="D563">
        <v>322.09088090183502</v>
      </c>
      <c r="E563">
        <v>149</v>
      </c>
      <c r="F563">
        <v>365.49627517008901</v>
      </c>
      <c r="G563">
        <v>191</v>
      </c>
      <c r="H563">
        <f t="shared" si="73"/>
        <v>0.16694731356120976</v>
      </c>
      <c r="I563">
        <f t="shared" si="74"/>
        <v>0.29414692319802282</v>
      </c>
      <c r="J563">
        <f t="shared" si="75"/>
        <v>0.28007377407669654</v>
      </c>
      <c r="K563">
        <f t="shared" si="76"/>
        <v>61.391018619934286</v>
      </c>
      <c r="L563">
        <f t="shared" si="77"/>
        <v>40.821917808219176</v>
      </c>
      <c r="M563">
        <f t="shared" si="78"/>
        <v>43.908045977011497</v>
      </c>
      <c r="O563">
        <v>56200</v>
      </c>
      <c r="P563">
        <v>559.23774205811503</v>
      </c>
      <c r="Q563">
        <v>1410</v>
      </c>
      <c r="R563">
        <v>380.98247442404897</v>
      </c>
      <c r="S563">
        <v>140</v>
      </c>
      <c r="T563">
        <v>404.03591546843501</v>
      </c>
      <c r="U563">
        <v>185</v>
      </c>
      <c r="V563">
        <f t="shared" si="79"/>
        <v>0.10208794123003195</v>
      </c>
      <c r="W563">
        <f t="shared" si="80"/>
        <v>0.34792920038725933</v>
      </c>
      <c r="X563">
        <f t="shared" si="81"/>
        <v>0.30960606549305364</v>
      </c>
    </row>
    <row r="564" spans="1:24" x14ac:dyDescent="0.25">
      <c r="A564">
        <v>563</v>
      </c>
      <c r="B564">
        <v>913.51301422164101</v>
      </c>
      <c r="C564">
        <v>1118</v>
      </c>
      <c r="D564">
        <v>324.36893217561902</v>
      </c>
      <c r="E564">
        <v>153</v>
      </c>
      <c r="F564">
        <v>360.41333379294002</v>
      </c>
      <c r="G564">
        <v>192</v>
      </c>
      <c r="H564">
        <f t="shared" si="73"/>
        <v>0.16676031657934301</v>
      </c>
      <c r="I564">
        <f t="shared" si="74"/>
        <v>0.29622733532020001</v>
      </c>
      <c r="J564">
        <f t="shared" si="75"/>
        <v>0.27617879984133337</v>
      </c>
      <c r="K564">
        <f t="shared" si="76"/>
        <v>61.226725082146771</v>
      </c>
      <c r="L564">
        <f t="shared" si="77"/>
        <v>41.917808219178085</v>
      </c>
      <c r="M564">
        <f t="shared" si="78"/>
        <v>44.137931034482762</v>
      </c>
      <c r="O564">
        <v>56300</v>
      </c>
      <c r="P564">
        <v>554.13587244764699</v>
      </c>
      <c r="Q564">
        <v>1410</v>
      </c>
      <c r="R564">
        <v>382.62526883238098</v>
      </c>
      <c r="S564">
        <v>138</v>
      </c>
      <c r="T564">
        <v>406.12283246662798</v>
      </c>
      <c r="U564">
        <v>185</v>
      </c>
      <c r="V564">
        <f t="shared" si="79"/>
        <v>0.10115660322154929</v>
      </c>
      <c r="W564">
        <f t="shared" si="80"/>
        <v>0.34942946925331597</v>
      </c>
      <c r="X564">
        <f t="shared" si="81"/>
        <v>0.31120523560661151</v>
      </c>
    </row>
    <row r="565" spans="1:24" x14ac:dyDescent="0.25">
      <c r="A565">
        <v>564</v>
      </c>
      <c r="B565">
        <v>917.48073036382505</v>
      </c>
      <c r="C565">
        <v>1111</v>
      </c>
      <c r="D565">
        <v>325.15262811278598</v>
      </c>
      <c r="E565">
        <v>150</v>
      </c>
      <c r="F565">
        <v>363.74998309886001</v>
      </c>
      <c r="G565">
        <v>188</v>
      </c>
      <c r="H565">
        <f t="shared" si="73"/>
        <v>0.16748461671482751</v>
      </c>
      <c r="I565">
        <f t="shared" si="74"/>
        <v>0.29694303937240729</v>
      </c>
      <c r="J565">
        <f t="shared" si="75"/>
        <v>0.2787356192328429</v>
      </c>
      <c r="K565">
        <f t="shared" si="76"/>
        <v>60.843373493975903</v>
      </c>
      <c r="L565">
        <f t="shared" si="77"/>
        <v>41.095890410958901</v>
      </c>
      <c r="M565">
        <f t="shared" si="78"/>
        <v>43.218390804597703</v>
      </c>
      <c r="O565">
        <v>56400</v>
      </c>
      <c r="P565">
        <v>553.19320320038798</v>
      </c>
      <c r="Q565">
        <v>1409</v>
      </c>
      <c r="R565">
        <v>378.77127781481101</v>
      </c>
      <c r="S565">
        <v>139</v>
      </c>
      <c r="T565">
        <v>406.53596839143</v>
      </c>
      <c r="U565">
        <v>183</v>
      </c>
      <c r="V565">
        <f t="shared" si="79"/>
        <v>0.10098452048199853</v>
      </c>
      <c r="W565">
        <f t="shared" si="80"/>
        <v>0.34590984275325209</v>
      </c>
      <c r="X565">
        <f t="shared" si="81"/>
        <v>0.31152181485933333</v>
      </c>
    </row>
    <row r="566" spans="1:24" x14ac:dyDescent="0.25">
      <c r="A566">
        <v>565</v>
      </c>
      <c r="B566">
        <v>925.48244833560295</v>
      </c>
      <c r="C566">
        <v>1112</v>
      </c>
      <c r="D566">
        <v>325.72132186100799</v>
      </c>
      <c r="E566">
        <v>153</v>
      </c>
      <c r="F566">
        <v>364.43129832274502</v>
      </c>
      <c r="G566">
        <v>187</v>
      </c>
      <c r="H566">
        <f t="shared" si="73"/>
        <v>0.16894531733034007</v>
      </c>
      <c r="I566">
        <f t="shared" si="74"/>
        <v>0.2974623943936146</v>
      </c>
      <c r="J566">
        <f t="shared" si="75"/>
        <v>0.27925769986417243</v>
      </c>
      <c r="K566">
        <f t="shared" si="76"/>
        <v>60.898138006571742</v>
      </c>
      <c r="L566">
        <f t="shared" si="77"/>
        <v>41.917808219178085</v>
      </c>
      <c r="M566">
        <f t="shared" si="78"/>
        <v>42.988505747126439</v>
      </c>
      <c r="O566">
        <v>56500</v>
      </c>
      <c r="P566">
        <v>553.41468638010303</v>
      </c>
      <c r="Q566">
        <v>1409</v>
      </c>
      <c r="R566">
        <v>378.21754330714901</v>
      </c>
      <c r="S566">
        <v>137</v>
      </c>
      <c r="T566">
        <v>407.81796538843997</v>
      </c>
      <c r="U566">
        <v>183</v>
      </c>
      <c r="V566">
        <f t="shared" si="79"/>
        <v>0.1010249518766161</v>
      </c>
      <c r="W566">
        <f t="shared" si="80"/>
        <v>0.34540414913894885</v>
      </c>
      <c r="X566">
        <f t="shared" si="81"/>
        <v>0.31250418803711877</v>
      </c>
    </row>
    <row r="567" spans="1:24" x14ac:dyDescent="0.25">
      <c r="A567">
        <v>566</v>
      </c>
      <c r="B567">
        <v>912.92006565101201</v>
      </c>
      <c r="C567">
        <v>1124</v>
      </c>
      <c r="D567">
        <v>322.58616984968802</v>
      </c>
      <c r="E567">
        <v>156</v>
      </c>
      <c r="F567">
        <v>366.54180157752103</v>
      </c>
      <c r="G567">
        <v>188</v>
      </c>
      <c r="H567">
        <f t="shared" si="73"/>
        <v>0.1666520747811267</v>
      </c>
      <c r="I567">
        <f t="shared" si="74"/>
        <v>0.29459924187186121</v>
      </c>
      <c r="J567">
        <f t="shared" si="75"/>
        <v>0.280874943737564</v>
      </c>
      <c r="K567">
        <f t="shared" si="76"/>
        <v>61.555312157721794</v>
      </c>
      <c r="L567">
        <f t="shared" si="77"/>
        <v>42.739726027397261</v>
      </c>
      <c r="M567">
        <f t="shared" si="78"/>
        <v>43.218390804597703</v>
      </c>
      <c r="O567">
        <v>56600</v>
      </c>
      <c r="P567">
        <v>554.35487968746497</v>
      </c>
      <c r="Q567">
        <v>1407</v>
      </c>
      <c r="R567">
        <v>377.98050266731798</v>
      </c>
      <c r="S567">
        <v>138</v>
      </c>
      <c r="T567">
        <v>408.70659481519999</v>
      </c>
      <c r="U567">
        <v>182</v>
      </c>
      <c r="V567">
        <f t="shared" si="79"/>
        <v>0.10119658263736125</v>
      </c>
      <c r="W567">
        <f t="shared" si="80"/>
        <v>0.34518767366878356</v>
      </c>
      <c r="X567">
        <f t="shared" si="81"/>
        <v>0.31318513012659005</v>
      </c>
    </row>
    <row r="568" spans="1:24" x14ac:dyDescent="0.25">
      <c r="A568">
        <v>567</v>
      </c>
      <c r="B568">
        <v>907.91144278210004</v>
      </c>
      <c r="C568">
        <v>1120</v>
      </c>
      <c r="D568">
        <v>323.47406306504399</v>
      </c>
      <c r="E568">
        <v>153</v>
      </c>
      <c r="F568">
        <v>364.91232907756398</v>
      </c>
      <c r="G568">
        <v>189</v>
      </c>
      <c r="H568">
        <f t="shared" si="73"/>
        <v>0.16573775881381891</v>
      </c>
      <c r="I568">
        <f t="shared" si="74"/>
        <v>0.29541010325574796</v>
      </c>
      <c r="J568">
        <f t="shared" si="75"/>
        <v>0.27962630580656245</v>
      </c>
      <c r="K568">
        <f t="shared" si="76"/>
        <v>61.336254107338448</v>
      </c>
      <c r="L568">
        <f t="shared" si="77"/>
        <v>41.917808219178085</v>
      </c>
      <c r="M568">
        <f t="shared" si="78"/>
        <v>43.448275862068968</v>
      </c>
      <c r="O568">
        <v>56700</v>
      </c>
      <c r="P568">
        <v>554.13143123828797</v>
      </c>
      <c r="Q568">
        <v>1415</v>
      </c>
      <c r="R568">
        <v>379.40305328568502</v>
      </c>
      <c r="S568">
        <v>138</v>
      </c>
      <c r="T568">
        <v>410.24682705730299</v>
      </c>
      <c r="U568">
        <v>182</v>
      </c>
      <c r="V568">
        <f t="shared" si="79"/>
        <v>0.10115579248599635</v>
      </c>
      <c r="W568">
        <f t="shared" si="80"/>
        <v>0.3464868066535936</v>
      </c>
      <c r="X568">
        <f t="shared" si="81"/>
        <v>0.31436538471823983</v>
      </c>
    </row>
    <row r="569" spans="1:24" x14ac:dyDescent="0.25">
      <c r="A569">
        <v>568</v>
      </c>
      <c r="B569">
        <v>915.80943778036794</v>
      </c>
      <c r="C569">
        <v>1121</v>
      </c>
      <c r="D569">
        <v>326.76177690587701</v>
      </c>
      <c r="E569">
        <v>152</v>
      </c>
      <c r="F569">
        <v>358.89994653510598</v>
      </c>
      <c r="G569">
        <v>189</v>
      </c>
      <c r="H569">
        <f t="shared" si="73"/>
        <v>0.16717952496903393</v>
      </c>
      <c r="I569">
        <f t="shared" si="74"/>
        <v>0.29841258164920276</v>
      </c>
      <c r="J569">
        <f t="shared" si="75"/>
        <v>0.27501911611885516</v>
      </c>
      <c r="K569">
        <f t="shared" si="76"/>
        <v>61.391018619934286</v>
      </c>
      <c r="L569">
        <f t="shared" si="77"/>
        <v>41.643835616438359</v>
      </c>
      <c r="M569">
        <f t="shared" si="78"/>
        <v>43.448275862068968</v>
      </c>
      <c r="O569">
        <v>56800</v>
      </c>
      <c r="P569">
        <v>553.47724583777494</v>
      </c>
      <c r="Q569">
        <v>1412</v>
      </c>
      <c r="R569">
        <v>379.69810368963499</v>
      </c>
      <c r="S569">
        <v>138</v>
      </c>
      <c r="T569">
        <v>409.285381839168</v>
      </c>
      <c r="U569">
        <v>182</v>
      </c>
      <c r="V569">
        <f t="shared" si="79"/>
        <v>0.10103637200397499</v>
      </c>
      <c r="W569">
        <f t="shared" si="80"/>
        <v>0.34675625907729224</v>
      </c>
      <c r="X569">
        <f t="shared" si="81"/>
        <v>0.31362864508748506</v>
      </c>
    </row>
    <row r="570" spans="1:24" x14ac:dyDescent="0.25">
      <c r="A570">
        <v>569</v>
      </c>
      <c r="B570">
        <v>911.21161441832101</v>
      </c>
      <c r="C570">
        <v>1115</v>
      </c>
      <c r="D570">
        <v>328.27835354464298</v>
      </c>
      <c r="E570">
        <v>151</v>
      </c>
      <c r="F570">
        <v>363.31045211625099</v>
      </c>
      <c r="G570">
        <v>192</v>
      </c>
      <c r="H570">
        <f t="shared" si="73"/>
        <v>0.16634019978428641</v>
      </c>
      <c r="I570">
        <f t="shared" si="74"/>
        <v>0.29979758314579269</v>
      </c>
      <c r="J570">
        <f t="shared" si="75"/>
        <v>0.27839881388218468</v>
      </c>
      <c r="K570">
        <f t="shared" si="76"/>
        <v>61.062431544359256</v>
      </c>
      <c r="L570">
        <f t="shared" si="77"/>
        <v>41.369863013698627</v>
      </c>
      <c r="M570">
        <f t="shared" si="78"/>
        <v>44.137931034482762</v>
      </c>
      <c r="O570">
        <v>56900</v>
      </c>
      <c r="P570">
        <v>553.16521459279295</v>
      </c>
      <c r="Q570">
        <v>1414</v>
      </c>
      <c r="R570">
        <v>381.26130020694001</v>
      </c>
      <c r="S570">
        <v>137</v>
      </c>
      <c r="T570">
        <v>409.757800591018</v>
      </c>
      <c r="U570">
        <v>183</v>
      </c>
      <c r="V570">
        <f t="shared" si="79"/>
        <v>0.1009794112071546</v>
      </c>
      <c r="W570">
        <f t="shared" si="80"/>
        <v>0.34818383580542467</v>
      </c>
      <c r="X570">
        <f t="shared" si="81"/>
        <v>0.31399065179388352</v>
      </c>
    </row>
    <row r="571" spans="1:24" x14ac:dyDescent="0.25">
      <c r="A571">
        <v>570</v>
      </c>
      <c r="B571">
        <v>917.27739723220805</v>
      </c>
      <c r="C571">
        <v>1125</v>
      </c>
      <c r="D571">
        <v>324.50291403577398</v>
      </c>
      <c r="E571">
        <v>151</v>
      </c>
      <c r="F571">
        <v>361.40796262357202</v>
      </c>
      <c r="G571">
        <v>193</v>
      </c>
      <c r="H571">
        <f t="shared" si="73"/>
        <v>0.1674474985820022</v>
      </c>
      <c r="I571">
        <f t="shared" si="74"/>
        <v>0.29634969318335525</v>
      </c>
      <c r="J571">
        <f t="shared" si="75"/>
        <v>0.27694096752764141</v>
      </c>
      <c r="K571">
        <f t="shared" si="76"/>
        <v>61.610076670317632</v>
      </c>
      <c r="L571">
        <f t="shared" si="77"/>
        <v>41.369863013698627</v>
      </c>
      <c r="M571">
        <f t="shared" si="78"/>
        <v>44.367816091954026</v>
      </c>
      <c r="O571">
        <v>57000</v>
      </c>
      <c r="P571">
        <v>555.562860817981</v>
      </c>
      <c r="Q571">
        <v>1411</v>
      </c>
      <c r="R571">
        <v>379.46074040602099</v>
      </c>
      <c r="S571">
        <v>137</v>
      </c>
      <c r="T571">
        <v>412.867296156679</v>
      </c>
      <c r="U571">
        <v>180</v>
      </c>
      <c r="V571">
        <f t="shared" si="79"/>
        <v>0.10141709763015352</v>
      </c>
      <c r="W571">
        <f t="shared" si="80"/>
        <v>0.34653948895527031</v>
      </c>
      <c r="X571">
        <f t="shared" si="81"/>
        <v>0.31637340701661226</v>
      </c>
    </row>
    <row r="572" spans="1:24" x14ac:dyDescent="0.25">
      <c r="A572">
        <v>571</v>
      </c>
      <c r="B572">
        <v>926.13472149123402</v>
      </c>
      <c r="C572">
        <v>1130</v>
      </c>
      <c r="D572">
        <v>326.59621382415997</v>
      </c>
      <c r="E572">
        <v>153</v>
      </c>
      <c r="F572">
        <v>367.57865065666198</v>
      </c>
      <c r="G572">
        <v>190</v>
      </c>
      <c r="H572">
        <f t="shared" si="73"/>
        <v>0.16906438873516502</v>
      </c>
      <c r="I572">
        <f t="shared" si="74"/>
        <v>0.29826138248781731</v>
      </c>
      <c r="J572">
        <f t="shared" si="75"/>
        <v>0.28166946410472182</v>
      </c>
      <c r="K572">
        <f t="shared" si="76"/>
        <v>61.883899233296823</v>
      </c>
      <c r="L572">
        <f t="shared" si="77"/>
        <v>41.917808219178085</v>
      </c>
      <c r="M572">
        <f t="shared" si="78"/>
        <v>43.678160919540232</v>
      </c>
      <c r="O572">
        <v>57100</v>
      </c>
      <c r="P572">
        <v>553.57052464940796</v>
      </c>
      <c r="Q572">
        <v>1415</v>
      </c>
      <c r="R572">
        <v>381.81366997637298</v>
      </c>
      <c r="S572">
        <v>137</v>
      </c>
      <c r="T572">
        <v>411.39174097938701</v>
      </c>
      <c r="U572">
        <v>180</v>
      </c>
      <c r="V572">
        <f t="shared" si="79"/>
        <v>0.10105339989949032</v>
      </c>
      <c r="W572">
        <f t="shared" si="80"/>
        <v>0.34868828308344563</v>
      </c>
      <c r="X572">
        <f t="shared" si="81"/>
        <v>0.31524271339416626</v>
      </c>
    </row>
    <row r="573" spans="1:24" x14ac:dyDescent="0.25">
      <c r="A573">
        <v>572</v>
      </c>
      <c r="B573">
        <v>932.16205478029497</v>
      </c>
      <c r="C573">
        <v>1123</v>
      </c>
      <c r="D573">
        <v>328.535859598142</v>
      </c>
      <c r="E573">
        <v>145</v>
      </c>
      <c r="F573">
        <v>362.86610331064099</v>
      </c>
      <c r="G573">
        <v>195</v>
      </c>
      <c r="H573">
        <f t="shared" si="73"/>
        <v>0.17016466863459201</v>
      </c>
      <c r="I573">
        <f t="shared" si="74"/>
        <v>0.30003274849145389</v>
      </c>
      <c r="J573">
        <f t="shared" si="75"/>
        <v>0.27805831671313486</v>
      </c>
      <c r="K573">
        <f t="shared" si="76"/>
        <v>61.500547645125955</v>
      </c>
      <c r="L573">
        <f t="shared" si="77"/>
        <v>39.726027397260275</v>
      </c>
      <c r="M573">
        <f t="shared" si="78"/>
        <v>44.827586206896555</v>
      </c>
      <c r="O573">
        <v>57200</v>
      </c>
      <c r="P573">
        <v>554.33831757626001</v>
      </c>
      <c r="Q573">
        <v>1418</v>
      </c>
      <c r="R573">
        <v>380.49822631942902</v>
      </c>
      <c r="S573">
        <v>137</v>
      </c>
      <c r="T573">
        <v>410.76291510618</v>
      </c>
      <c r="U573">
        <v>181</v>
      </c>
      <c r="V573">
        <f t="shared" si="79"/>
        <v>0.10119355925086893</v>
      </c>
      <c r="W573">
        <f t="shared" si="80"/>
        <v>0.34748696467527762</v>
      </c>
      <c r="X573">
        <f t="shared" si="81"/>
        <v>0.31476085448749425</v>
      </c>
    </row>
    <row r="574" spans="1:24" x14ac:dyDescent="0.25">
      <c r="A574">
        <v>573</v>
      </c>
      <c r="B574">
        <v>906.997082734694</v>
      </c>
      <c r="C574">
        <v>1135</v>
      </c>
      <c r="D574">
        <v>330.261907360115</v>
      </c>
      <c r="E574">
        <v>145</v>
      </c>
      <c r="F574">
        <v>364.57792919190001</v>
      </c>
      <c r="G574">
        <v>189</v>
      </c>
      <c r="H574">
        <f t="shared" si="73"/>
        <v>0.16557084387270793</v>
      </c>
      <c r="I574">
        <f t="shared" si="74"/>
        <v>0.30160904781745662</v>
      </c>
      <c r="J574">
        <f t="shared" si="75"/>
        <v>0.27937006068344827</v>
      </c>
      <c r="K574">
        <f t="shared" si="76"/>
        <v>62.157721796276014</v>
      </c>
      <c r="L574">
        <f t="shared" si="77"/>
        <v>39.726027397260275</v>
      </c>
      <c r="M574">
        <f t="shared" si="78"/>
        <v>43.448275862068968</v>
      </c>
      <c r="O574">
        <v>57300</v>
      </c>
      <c r="P574">
        <v>555.93898297099997</v>
      </c>
      <c r="Q574">
        <v>1409</v>
      </c>
      <c r="R574">
        <v>378.96062388950702</v>
      </c>
      <c r="S574">
        <v>141</v>
      </c>
      <c r="T574">
        <v>410.067984194877</v>
      </c>
      <c r="U574">
        <v>182</v>
      </c>
      <c r="V574">
        <f t="shared" si="79"/>
        <v>0.1014857581181088</v>
      </c>
      <c r="W574">
        <f t="shared" si="80"/>
        <v>0.34608276154292877</v>
      </c>
      <c r="X574">
        <f t="shared" si="81"/>
        <v>0.3142283403792161</v>
      </c>
    </row>
    <row r="575" spans="1:24" x14ac:dyDescent="0.25">
      <c r="A575">
        <v>574</v>
      </c>
      <c r="B575">
        <v>923.15738588081695</v>
      </c>
      <c r="C575">
        <v>1123</v>
      </c>
      <c r="D575">
        <v>328.509822083492</v>
      </c>
      <c r="E575">
        <v>147</v>
      </c>
      <c r="F575">
        <v>367.47800287430101</v>
      </c>
      <c r="G575">
        <v>187</v>
      </c>
      <c r="H575">
        <f t="shared" si="73"/>
        <v>0.16852088095670262</v>
      </c>
      <c r="I575">
        <f t="shared" si="74"/>
        <v>0.30000896993926207</v>
      </c>
      <c r="J575">
        <f t="shared" si="75"/>
        <v>0.28159233936728045</v>
      </c>
      <c r="K575">
        <f t="shared" si="76"/>
        <v>61.500547645125955</v>
      </c>
      <c r="L575">
        <f t="shared" si="77"/>
        <v>40.273972602739725</v>
      </c>
      <c r="M575">
        <f t="shared" si="78"/>
        <v>42.988505747126439</v>
      </c>
      <c r="O575">
        <v>57400</v>
      </c>
      <c r="P575">
        <v>552.43970181721602</v>
      </c>
      <c r="Q575">
        <v>1418</v>
      </c>
      <c r="R575">
        <v>379.653808300837</v>
      </c>
      <c r="S575">
        <v>139</v>
      </c>
      <c r="T575">
        <v>408.48753118352698</v>
      </c>
      <c r="U575">
        <v>181</v>
      </c>
      <c r="V575">
        <f t="shared" si="79"/>
        <v>0.10084697002869952</v>
      </c>
      <c r="W575">
        <f t="shared" si="80"/>
        <v>0.34671580666743107</v>
      </c>
      <c r="X575">
        <f t="shared" si="81"/>
        <v>0.31301726527473334</v>
      </c>
    </row>
    <row r="576" spans="1:24" x14ac:dyDescent="0.25">
      <c r="A576">
        <v>575</v>
      </c>
      <c r="B576">
        <v>916.13411430438703</v>
      </c>
      <c r="C576">
        <v>1110</v>
      </c>
      <c r="D576">
        <v>327.83172770259603</v>
      </c>
      <c r="E576">
        <v>142</v>
      </c>
      <c r="F576">
        <v>361.23624849532399</v>
      </c>
      <c r="G576">
        <v>190</v>
      </c>
      <c r="H576">
        <f t="shared" si="73"/>
        <v>0.16723879414099799</v>
      </c>
      <c r="I576">
        <f t="shared" si="74"/>
        <v>0.29938970566447126</v>
      </c>
      <c r="J576">
        <f t="shared" si="75"/>
        <v>0.27680938582017162</v>
      </c>
      <c r="K576">
        <f t="shared" si="76"/>
        <v>60.788608981380065</v>
      </c>
      <c r="L576">
        <f t="shared" si="77"/>
        <v>38.904109589041099</v>
      </c>
      <c r="M576">
        <f t="shared" si="78"/>
        <v>43.678160919540232</v>
      </c>
      <c r="O576">
        <v>57500</v>
      </c>
      <c r="P576">
        <v>552.02752471823806</v>
      </c>
      <c r="Q576">
        <v>1417</v>
      </c>
      <c r="R576">
        <v>379.940871060132</v>
      </c>
      <c r="S576">
        <v>138</v>
      </c>
      <c r="T576">
        <v>408.70975654083099</v>
      </c>
      <c r="U576">
        <v>180</v>
      </c>
      <c r="V576">
        <f t="shared" si="79"/>
        <v>0.10077172776893721</v>
      </c>
      <c r="W576">
        <f t="shared" si="80"/>
        <v>0.34697796443847673</v>
      </c>
      <c r="X576">
        <f t="shared" si="81"/>
        <v>0.31318755290485134</v>
      </c>
    </row>
    <row r="577" spans="1:24" x14ac:dyDescent="0.25">
      <c r="A577">
        <v>576</v>
      </c>
      <c r="B577">
        <v>902.58381192136096</v>
      </c>
      <c r="C577">
        <v>1143</v>
      </c>
      <c r="D577">
        <v>330.16858887275498</v>
      </c>
      <c r="E577">
        <v>145</v>
      </c>
      <c r="F577">
        <v>369.90366197602202</v>
      </c>
      <c r="G577">
        <v>192</v>
      </c>
      <c r="H577">
        <f t="shared" si="73"/>
        <v>0.16476520845588918</v>
      </c>
      <c r="I577">
        <f t="shared" si="74"/>
        <v>0.30152382545457074</v>
      </c>
      <c r="J577">
        <f t="shared" si="75"/>
        <v>0.28345108197396324</v>
      </c>
      <c r="K577">
        <f t="shared" si="76"/>
        <v>62.595837897042713</v>
      </c>
      <c r="L577">
        <f t="shared" si="77"/>
        <v>39.726027397260275</v>
      </c>
      <c r="M577">
        <f t="shared" si="78"/>
        <v>44.137931034482762</v>
      </c>
      <c r="O577">
        <v>57600</v>
      </c>
      <c r="P577">
        <v>553.04202767223296</v>
      </c>
      <c r="Q577">
        <v>1416</v>
      </c>
      <c r="R577">
        <v>380.264379131883</v>
      </c>
      <c r="S577">
        <v>138</v>
      </c>
      <c r="T577">
        <v>410.76910510287502</v>
      </c>
      <c r="U577">
        <v>181</v>
      </c>
      <c r="V577">
        <f t="shared" si="79"/>
        <v>0.10095692363494578</v>
      </c>
      <c r="W577">
        <f t="shared" si="80"/>
        <v>0.34727340559989317</v>
      </c>
      <c r="X577">
        <f t="shared" si="81"/>
        <v>0.31476559777998087</v>
      </c>
    </row>
    <row r="578" spans="1:24" x14ac:dyDescent="0.25">
      <c r="A578">
        <v>577</v>
      </c>
      <c r="B578">
        <v>913.28287152411895</v>
      </c>
      <c r="C578">
        <v>1133</v>
      </c>
      <c r="D578">
        <v>328.055974046725</v>
      </c>
      <c r="E578">
        <v>145</v>
      </c>
      <c r="F578">
        <v>364.71819958527499</v>
      </c>
      <c r="G578">
        <v>192</v>
      </c>
      <c r="H578">
        <f t="shared" si="73"/>
        <v>0.16671830440381871</v>
      </c>
      <c r="I578">
        <f t="shared" si="74"/>
        <v>0.29959449684632422</v>
      </c>
      <c r="J578">
        <f t="shared" si="75"/>
        <v>0.27947754757492338</v>
      </c>
      <c r="K578">
        <f t="shared" si="76"/>
        <v>62.048192771084338</v>
      </c>
      <c r="L578">
        <f t="shared" si="77"/>
        <v>39.726027397260275</v>
      </c>
      <c r="M578">
        <f t="shared" si="78"/>
        <v>44.137931034482762</v>
      </c>
      <c r="O578">
        <v>57700</v>
      </c>
      <c r="P578">
        <v>552.643202807531</v>
      </c>
      <c r="Q578">
        <v>1415</v>
      </c>
      <c r="R578">
        <v>382.04845742279701</v>
      </c>
      <c r="S578">
        <v>137</v>
      </c>
      <c r="T578">
        <v>408.24235001059202</v>
      </c>
      <c r="U578">
        <v>182</v>
      </c>
      <c r="V578">
        <f t="shared" si="79"/>
        <v>0.10088411880385743</v>
      </c>
      <c r="W578">
        <f t="shared" si="80"/>
        <v>0.348902700842737</v>
      </c>
      <c r="X578">
        <f t="shared" si="81"/>
        <v>0.31282938698129659</v>
      </c>
    </row>
    <row r="579" spans="1:24" x14ac:dyDescent="0.25">
      <c r="A579">
        <v>578</v>
      </c>
      <c r="B579">
        <v>917.50617543229305</v>
      </c>
      <c r="C579">
        <v>1131</v>
      </c>
      <c r="D579">
        <v>328.61370996771899</v>
      </c>
      <c r="E579">
        <v>147</v>
      </c>
      <c r="F579">
        <v>364.23362513051501</v>
      </c>
      <c r="G579">
        <v>193</v>
      </c>
      <c r="H579">
        <f t="shared" ref="H579:H642" si="82">B579/($Z$2*$AC$2)</f>
        <v>0.16748926167073622</v>
      </c>
      <c r="I579">
        <f t="shared" ref="I579:I642" si="83">D579/($AA$2*$AC$2)</f>
        <v>0.30010384471937807</v>
      </c>
      <c r="J579">
        <f t="shared" ref="J579:J642" si="84">F579/($AB$2*$AC$2)</f>
        <v>0.27910622615365133</v>
      </c>
      <c r="K579">
        <f t="shared" ref="K579:K642" si="85">100*C579/$Z$2</f>
        <v>61.938663745892661</v>
      </c>
      <c r="L579">
        <f t="shared" ref="L579:L642" si="86">100*E579/$AA$2</f>
        <v>40.273972602739725</v>
      </c>
      <c r="M579">
        <f t="shared" ref="M579:M642" si="87">100*G579/$AB$2</f>
        <v>44.367816091954026</v>
      </c>
      <c r="O579">
        <v>57800</v>
      </c>
      <c r="P579">
        <v>553.70230089095298</v>
      </c>
      <c r="Q579">
        <v>1413</v>
      </c>
      <c r="R579">
        <v>380.71164761536397</v>
      </c>
      <c r="S579">
        <v>137</v>
      </c>
      <c r="T579">
        <v>408.36984311764502</v>
      </c>
      <c r="U579">
        <v>183</v>
      </c>
      <c r="V579">
        <f t="shared" ref="V579:V642" si="88">P579/($Z$2*$AC$2)</f>
        <v>0.10107745543829007</v>
      </c>
      <c r="W579">
        <f t="shared" ref="W579:W642" si="89">R579/($AA$2*$AC$2)</f>
        <v>0.34768186996836892</v>
      </c>
      <c r="X579">
        <f t="shared" ref="X579:X642" si="90">T579/($AB$2*$AC$2)</f>
        <v>0.31292708284877013</v>
      </c>
    </row>
    <row r="580" spans="1:24" x14ac:dyDescent="0.25">
      <c r="A580">
        <v>579</v>
      </c>
      <c r="B580">
        <v>915.69945361325699</v>
      </c>
      <c r="C580">
        <v>1125</v>
      </c>
      <c r="D580">
        <v>329.42389761462698</v>
      </c>
      <c r="E580">
        <v>146</v>
      </c>
      <c r="F580">
        <v>365.380662165915</v>
      </c>
      <c r="G580">
        <v>193</v>
      </c>
      <c r="H580">
        <f t="shared" si="82"/>
        <v>0.16715944753801698</v>
      </c>
      <c r="I580">
        <f t="shared" si="83"/>
        <v>0.30084374211381459</v>
      </c>
      <c r="J580">
        <f t="shared" si="84"/>
        <v>0.27998518173633336</v>
      </c>
      <c r="K580">
        <f t="shared" si="85"/>
        <v>61.610076670317632</v>
      </c>
      <c r="L580">
        <f t="shared" si="86"/>
        <v>40</v>
      </c>
      <c r="M580">
        <f t="shared" si="87"/>
        <v>44.367816091954026</v>
      </c>
      <c r="O580">
        <v>57900</v>
      </c>
      <c r="P580">
        <v>552.12378178008396</v>
      </c>
      <c r="Q580">
        <v>1415</v>
      </c>
      <c r="R580">
        <v>381.24836625627302</v>
      </c>
      <c r="S580">
        <v>138</v>
      </c>
      <c r="T580">
        <v>408.55665623313001</v>
      </c>
      <c r="U580">
        <v>180</v>
      </c>
      <c r="V580">
        <f t="shared" si="88"/>
        <v>0.1007892993391902</v>
      </c>
      <c r="W580">
        <f t="shared" si="89"/>
        <v>0.34817202397833152</v>
      </c>
      <c r="X580">
        <f t="shared" si="90"/>
        <v>0.31307023466140232</v>
      </c>
    </row>
    <row r="581" spans="1:24" x14ac:dyDescent="0.25">
      <c r="A581">
        <v>580</v>
      </c>
      <c r="B581">
        <v>910.09296401408301</v>
      </c>
      <c r="C581">
        <v>1120</v>
      </c>
      <c r="D581">
        <v>330.43199700510201</v>
      </c>
      <c r="E581">
        <v>144</v>
      </c>
      <c r="F581">
        <v>367.22303712898702</v>
      </c>
      <c r="G581">
        <v>198</v>
      </c>
      <c r="H581">
        <f t="shared" si="82"/>
        <v>0.16613599197044232</v>
      </c>
      <c r="I581">
        <f t="shared" si="83"/>
        <v>0.30176438082657719</v>
      </c>
      <c r="J581">
        <f t="shared" si="84"/>
        <v>0.28139696331723141</v>
      </c>
      <c r="K581">
        <f t="shared" si="85"/>
        <v>61.336254107338448</v>
      </c>
      <c r="L581">
        <f t="shared" si="86"/>
        <v>39.452054794520549</v>
      </c>
      <c r="M581">
        <f t="shared" si="87"/>
        <v>45.517241379310342</v>
      </c>
      <c r="O581">
        <v>58000</v>
      </c>
      <c r="P581">
        <v>552.03154850542001</v>
      </c>
      <c r="Q581">
        <v>1414</v>
      </c>
      <c r="R581">
        <v>380.83530310725803</v>
      </c>
      <c r="S581">
        <v>137</v>
      </c>
      <c r="T581">
        <v>409.29516693720302</v>
      </c>
      <c r="U581">
        <v>183</v>
      </c>
      <c r="V581">
        <f t="shared" si="88"/>
        <v>0.10077246230474991</v>
      </c>
      <c r="W581">
        <f t="shared" si="89"/>
        <v>0.34779479735822649</v>
      </c>
      <c r="X581">
        <f t="shared" si="90"/>
        <v>0.31363614324689887</v>
      </c>
    </row>
    <row r="582" spans="1:24" x14ac:dyDescent="0.25">
      <c r="A582">
        <v>581</v>
      </c>
      <c r="B582">
        <v>916.12760477327095</v>
      </c>
      <c r="C582">
        <v>1115</v>
      </c>
      <c r="D582">
        <v>329.92508462044401</v>
      </c>
      <c r="E582">
        <v>145</v>
      </c>
      <c r="F582">
        <v>368.065201762073</v>
      </c>
      <c r="G582">
        <v>195</v>
      </c>
      <c r="H582">
        <f t="shared" si="82"/>
        <v>0.16723760583666866</v>
      </c>
      <c r="I582">
        <f t="shared" si="83"/>
        <v>0.301301447141958</v>
      </c>
      <c r="J582">
        <f t="shared" si="84"/>
        <v>0.28204230020082222</v>
      </c>
      <c r="K582">
        <f t="shared" si="85"/>
        <v>61.062431544359256</v>
      </c>
      <c r="L582">
        <f t="shared" si="86"/>
        <v>39.726027397260275</v>
      </c>
      <c r="M582">
        <f t="shared" si="87"/>
        <v>44.827586206896555</v>
      </c>
      <c r="O582">
        <v>58100</v>
      </c>
      <c r="P582">
        <v>553.25485337267605</v>
      </c>
      <c r="Q582">
        <v>1412</v>
      </c>
      <c r="R582">
        <v>381.55215465799103</v>
      </c>
      <c r="S582">
        <v>138</v>
      </c>
      <c r="T582">
        <v>412.78094807429</v>
      </c>
      <c r="U582">
        <v>179</v>
      </c>
      <c r="V582">
        <f t="shared" si="88"/>
        <v>0.10099577462078789</v>
      </c>
      <c r="W582">
        <f t="shared" si="89"/>
        <v>0.34844945630866758</v>
      </c>
      <c r="X582">
        <f t="shared" si="90"/>
        <v>0.31630723990367049</v>
      </c>
    </row>
    <row r="583" spans="1:24" x14ac:dyDescent="0.25">
      <c r="A583">
        <v>582</v>
      </c>
      <c r="B583">
        <v>907.93614376306198</v>
      </c>
      <c r="C583">
        <v>1134</v>
      </c>
      <c r="D583">
        <v>329.38615075786402</v>
      </c>
      <c r="E583">
        <v>145</v>
      </c>
      <c r="F583">
        <v>366.91404682517498</v>
      </c>
      <c r="G583">
        <v>196</v>
      </c>
      <c r="H583">
        <f t="shared" si="82"/>
        <v>0.16574226793776231</v>
      </c>
      <c r="I583">
        <f t="shared" si="83"/>
        <v>0.30080927009850594</v>
      </c>
      <c r="J583">
        <f t="shared" si="84"/>
        <v>0.28116018913806512</v>
      </c>
      <c r="K583">
        <f t="shared" si="85"/>
        <v>62.102957283680176</v>
      </c>
      <c r="L583">
        <f t="shared" si="86"/>
        <v>39.726027397260275</v>
      </c>
      <c r="M583">
        <f t="shared" si="87"/>
        <v>45.057471264367813</v>
      </c>
      <c r="O583">
        <v>58200</v>
      </c>
      <c r="P583">
        <v>552.01502845513505</v>
      </c>
      <c r="Q583">
        <v>1416</v>
      </c>
      <c r="R583">
        <v>380.62134705804698</v>
      </c>
      <c r="S583">
        <v>138</v>
      </c>
      <c r="T583">
        <v>412.96930359240503</v>
      </c>
      <c r="U583">
        <v>178</v>
      </c>
      <c r="V583">
        <f t="shared" si="88"/>
        <v>0.1007694465964102</v>
      </c>
      <c r="W583">
        <f t="shared" si="89"/>
        <v>0.34759940370597897</v>
      </c>
      <c r="X583">
        <f t="shared" si="90"/>
        <v>0.31645157363402682</v>
      </c>
    </row>
    <row r="584" spans="1:24" x14ac:dyDescent="0.25">
      <c r="A584">
        <v>583</v>
      </c>
      <c r="B584">
        <v>903.65798993780697</v>
      </c>
      <c r="C584">
        <v>1135</v>
      </c>
      <c r="D584">
        <v>329.78305832878198</v>
      </c>
      <c r="E584">
        <v>145</v>
      </c>
      <c r="F584">
        <v>365.44921539535397</v>
      </c>
      <c r="G584">
        <v>191</v>
      </c>
      <c r="H584">
        <f t="shared" si="82"/>
        <v>0.16496129790759528</v>
      </c>
      <c r="I584">
        <f t="shared" si="83"/>
        <v>0.30117174276601094</v>
      </c>
      <c r="J584">
        <f t="shared" si="84"/>
        <v>0.28003771294663138</v>
      </c>
      <c r="K584">
        <f t="shared" si="85"/>
        <v>62.157721796276014</v>
      </c>
      <c r="L584">
        <f t="shared" si="86"/>
        <v>39.726027397260275</v>
      </c>
      <c r="M584">
        <f t="shared" si="87"/>
        <v>43.908045977011497</v>
      </c>
      <c r="O584">
        <v>58300</v>
      </c>
      <c r="P584">
        <v>551.89081385922805</v>
      </c>
      <c r="Q584">
        <v>1416</v>
      </c>
      <c r="R584">
        <v>381.58931942982201</v>
      </c>
      <c r="S584">
        <v>137</v>
      </c>
      <c r="T584">
        <v>412.57480288134502</v>
      </c>
      <c r="U584">
        <v>182</v>
      </c>
      <c r="V584">
        <f t="shared" si="88"/>
        <v>0.10074677142373641</v>
      </c>
      <c r="W584">
        <f t="shared" si="89"/>
        <v>0.34848339673956347</v>
      </c>
      <c r="X584">
        <f t="shared" si="90"/>
        <v>0.31614927423857858</v>
      </c>
    </row>
    <row r="585" spans="1:24" x14ac:dyDescent="0.25">
      <c r="A585">
        <v>584</v>
      </c>
      <c r="B585">
        <v>894.01480595860301</v>
      </c>
      <c r="C585">
        <v>1140</v>
      </c>
      <c r="D585">
        <v>327.21053751951399</v>
      </c>
      <c r="E585">
        <v>149</v>
      </c>
      <c r="F585">
        <v>368.600588093417</v>
      </c>
      <c r="G585">
        <v>192</v>
      </c>
      <c r="H585">
        <f t="shared" si="82"/>
        <v>0.16320095033928497</v>
      </c>
      <c r="I585">
        <f t="shared" si="83"/>
        <v>0.29882240869362009</v>
      </c>
      <c r="J585">
        <f t="shared" si="84"/>
        <v>0.28245255792599006</v>
      </c>
      <c r="K585">
        <f t="shared" si="85"/>
        <v>62.431544359255206</v>
      </c>
      <c r="L585">
        <f t="shared" si="86"/>
        <v>40.821917808219176</v>
      </c>
      <c r="M585">
        <f t="shared" si="87"/>
        <v>44.137931034482762</v>
      </c>
      <c r="O585">
        <v>58400</v>
      </c>
      <c r="P585">
        <v>552.23395460508902</v>
      </c>
      <c r="Q585">
        <v>1413</v>
      </c>
      <c r="R585">
        <v>382.154432450206</v>
      </c>
      <c r="S585">
        <v>137</v>
      </c>
      <c r="T585">
        <v>412.214913958794</v>
      </c>
      <c r="U585">
        <v>183</v>
      </c>
      <c r="V585">
        <f t="shared" si="88"/>
        <v>0.10080941120939924</v>
      </c>
      <c r="W585">
        <f t="shared" si="89"/>
        <v>0.34899948168968586</v>
      </c>
      <c r="X585">
        <f t="shared" si="90"/>
        <v>0.31587349728643216</v>
      </c>
    </row>
    <row r="586" spans="1:24" x14ac:dyDescent="0.25">
      <c r="A586">
        <v>585</v>
      </c>
      <c r="B586">
        <v>896.69802113682101</v>
      </c>
      <c r="C586">
        <v>1141</v>
      </c>
      <c r="D586">
        <v>328.49874555567601</v>
      </c>
      <c r="E586">
        <v>147</v>
      </c>
      <c r="F586">
        <v>365.85480069780601</v>
      </c>
      <c r="G586">
        <v>191</v>
      </c>
      <c r="H586">
        <f t="shared" si="82"/>
        <v>0.16369076691070117</v>
      </c>
      <c r="I586">
        <f t="shared" si="83"/>
        <v>0.29999885438874524</v>
      </c>
      <c r="J586">
        <f t="shared" si="84"/>
        <v>0.28034850628184371</v>
      </c>
      <c r="K586">
        <f t="shared" si="85"/>
        <v>62.486308871851044</v>
      </c>
      <c r="L586">
        <f t="shared" si="86"/>
        <v>40.273972602739725</v>
      </c>
      <c r="M586">
        <f t="shared" si="87"/>
        <v>43.908045977011497</v>
      </c>
      <c r="O586">
        <v>58500</v>
      </c>
      <c r="P586">
        <v>558.82942253417502</v>
      </c>
      <c r="Q586">
        <v>1414</v>
      </c>
      <c r="R586">
        <v>380.48608207708401</v>
      </c>
      <c r="S586">
        <v>137</v>
      </c>
      <c r="T586">
        <v>410.00570741463503</v>
      </c>
      <c r="U586">
        <v>186</v>
      </c>
      <c r="V586">
        <f t="shared" si="88"/>
        <v>0.10201340316432549</v>
      </c>
      <c r="W586">
        <f t="shared" si="89"/>
        <v>0.34747587404299907</v>
      </c>
      <c r="X586">
        <f t="shared" si="90"/>
        <v>0.31418061870853259</v>
      </c>
    </row>
    <row r="587" spans="1:24" x14ac:dyDescent="0.25">
      <c r="A587">
        <v>586</v>
      </c>
      <c r="B587">
        <v>885.67584703129398</v>
      </c>
      <c r="C587">
        <v>1158</v>
      </c>
      <c r="D587">
        <v>329.71965161809698</v>
      </c>
      <c r="E587">
        <v>147</v>
      </c>
      <c r="F587">
        <v>366.44343066260399</v>
      </c>
      <c r="G587">
        <v>190</v>
      </c>
      <c r="H587">
        <f t="shared" si="82"/>
        <v>0.16167868693524901</v>
      </c>
      <c r="I587">
        <f t="shared" si="83"/>
        <v>0.30111383709415251</v>
      </c>
      <c r="J587">
        <f t="shared" si="84"/>
        <v>0.28079956372613335</v>
      </c>
      <c r="K587">
        <f t="shared" si="85"/>
        <v>63.417305585980287</v>
      </c>
      <c r="L587">
        <f t="shared" si="86"/>
        <v>40.273972602739725</v>
      </c>
      <c r="M587">
        <f t="shared" si="87"/>
        <v>43.678160919540232</v>
      </c>
      <c r="O587">
        <v>58600</v>
      </c>
      <c r="P587">
        <v>555.45050138475699</v>
      </c>
      <c r="Q587">
        <v>1416</v>
      </c>
      <c r="R587">
        <v>381.86232486361502</v>
      </c>
      <c r="S587">
        <v>139</v>
      </c>
      <c r="T587">
        <v>405.73809006243403</v>
      </c>
      <c r="U587">
        <v>183</v>
      </c>
      <c r="V587">
        <f t="shared" si="88"/>
        <v>0.10139658659816667</v>
      </c>
      <c r="W587">
        <f t="shared" si="89"/>
        <v>0.34873271677042467</v>
      </c>
      <c r="X587">
        <f t="shared" si="90"/>
        <v>0.31091041384094559</v>
      </c>
    </row>
    <row r="588" spans="1:24" x14ac:dyDescent="0.25">
      <c r="A588">
        <v>587</v>
      </c>
      <c r="B588">
        <v>905.04587625311797</v>
      </c>
      <c r="C588">
        <v>1134</v>
      </c>
      <c r="D588">
        <v>332.98704938644499</v>
      </c>
      <c r="E588">
        <v>150</v>
      </c>
      <c r="F588">
        <v>366.56554464218698</v>
      </c>
      <c r="G588">
        <v>190</v>
      </c>
      <c r="H588">
        <f t="shared" si="82"/>
        <v>0.16521465429958343</v>
      </c>
      <c r="I588">
        <f t="shared" si="83"/>
        <v>0.30409776199675342</v>
      </c>
      <c r="J588">
        <f t="shared" si="84"/>
        <v>0.28089313765684826</v>
      </c>
      <c r="K588">
        <f t="shared" si="85"/>
        <v>62.102957283680176</v>
      </c>
      <c r="L588">
        <f t="shared" si="86"/>
        <v>41.095890410958901</v>
      </c>
      <c r="M588">
        <f t="shared" si="87"/>
        <v>43.678160919540232</v>
      </c>
      <c r="O588">
        <v>58700</v>
      </c>
      <c r="P588">
        <v>551.63557758570698</v>
      </c>
      <c r="Q588">
        <v>1417</v>
      </c>
      <c r="R588">
        <v>381.91786238395298</v>
      </c>
      <c r="S588">
        <v>139</v>
      </c>
      <c r="T588">
        <v>406.66113631377198</v>
      </c>
      <c r="U588">
        <v>185</v>
      </c>
      <c r="V588">
        <f t="shared" si="88"/>
        <v>0.10070017845668254</v>
      </c>
      <c r="W588">
        <f t="shared" si="89"/>
        <v>0.34878343596708034</v>
      </c>
      <c r="X588">
        <f t="shared" si="90"/>
        <v>0.31161772897607048</v>
      </c>
    </row>
    <row r="589" spans="1:24" x14ac:dyDescent="0.25">
      <c r="A589">
        <v>588</v>
      </c>
      <c r="B589">
        <v>902.89561093484804</v>
      </c>
      <c r="C589">
        <v>1135</v>
      </c>
      <c r="D589">
        <v>325.90501291392098</v>
      </c>
      <c r="E589">
        <v>145</v>
      </c>
      <c r="F589">
        <v>363.87705237767</v>
      </c>
      <c r="G589">
        <v>191</v>
      </c>
      <c r="H589">
        <f t="shared" si="82"/>
        <v>0.16482212685922745</v>
      </c>
      <c r="I589">
        <f t="shared" si="83"/>
        <v>0.29763014877983651</v>
      </c>
      <c r="J589">
        <f t="shared" si="84"/>
        <v>0.27883299032771647</v>
      </c>
      <c r="K589">
        <f t="shared" si="85"/>
        <v>62.157721796276014</v>
      </c>
      <c r="L589">
        <f t="shared" si="86"/>
        <v>39.726027397260275</v>
      </c>
      <c r="M589">
        <f t="shared" si="87"/>
        <v>43.908045977011497</v>
      </c>
      <c r="O589">
        <v>58800</v>
      </c>
      <c r="P589">
        <v>553.74566405837299</v>
      </c>
      <c r="Q589">
        <v>1415</v>
      </c>
      <c r="R589">
        <v>383.09913320790002</v>
      </c>
      <c r="S589">
        <v>139</v>
      </c>
      <c r="T589">
        <v>409.42256669040398</v>
      </c>
      <c r="U589">
        <v>184</v>
      </c>
      <c r="V589">
        <f t="shared" si="88"/>
        <v>0.10108537131405129</v>
      </c>
      <c r="W589">
        <f t="shared" si="89"/>
        <v>0.34986222210767126</v>
      </c>
      <c r="X589">
        <f t="shared" si="90"/>
        <v>0.31373376757885363</v>
      </c>
    </row>
    <row r="590" spans="1:24" x14ac:dyDescent="0.25">
      <c r="A590">
        <v>589</v>
      </c>
      <c r="B590">
        <v>889.38440415521904</v>
      </c>
      <c r="C590">
        <v>1146</v>
      </c>
      <c r="D590">
        <v>329.71918985925498</v>
      </c>
      <c r="E590">
        <v>147</v>
      </c>
      <c r="F590">
        <v>364.77381753533899</v>
      </c>
      <c r="G590">
        <v>191</v>
      </c>
      <c r="H590">
        <f t="shared" si="82"/>
        <v>0.16235567801300091</v>
      </c>
      <c r="I590">
        <f t="shared" si="83"/>
        <v>0.30111341539657988</v>
      </c>
      <c r="J590">
        <f t="shared" si="84"/>
        <v>0.27952016669374635</v>
      </c>
      <c r="K590">
        <f t="shared" si="85"/>
        <v>62.760131434830228</v>
      </c>
      <c r="L590">
        <f t="shared" si="86"/>
        <v>40.273972602739725</v>
      </c>
      <c r="M590">
        <f t="shared" si="87"/>
        <v>43.908045977011497</v>
      </c>
      <c r="O590">
        <v>58900</v>
      </c>
      <c r="P590">
        <v>552.53959125962695</v>
      </c>
      <c r="Q590">
        <v>1412</v>
      </c>
      <c r="R590">
        <v>379.20527456321003</v>
      </c>
      <c r="S590">
        <v>139</v>
      </c>
      <c r="T590">
        <v>411.74355099208799</v>
      </c>
      <c r="U590">
        <v>183</v>
      </c>
      <c r="V590">
        <f t="shared" si="88"/>
        <v>0.10086520468412322</v>
      </c>
      <c r="W590">
        <f t="shared" si="89"/>
        <v>0.3463061868157169</v>
      </c>
      <c r="X590">
        <f t="shared" si="90"/>
        <v>0.31551229961079541</v>
      </c>
    </row>
    <row r="591" spans="1:24" x14ac:dyDescent="0.25">
      <c r="A591">
        <v>590</v>
      </c>
      <c r="B591">
        <v>884.80063992719795</v>
      </c>
      <c r="C591">
        <v>1147</v>
      </c>
      <c r="D591">
        <v>329.37617416067701</v>
      </c>
      <c r="E591">
        <v>148</v>
      </c>
      <c r="F591">
        <v>364.58625166956102</v>
      </c>
      <c r="G591">
        <v>189</v>
      </c>
      <c r="H591">
        <f t="shared" si="82"/>
        <v>0.16151891930032822</v>
      </c>
      <c r="I591">
        <f t="shared" si="83"/>
        <v>0.30080015905084656</v>
      </c>
      <c r="J591">
        <f t="shared" si="84"/>
        <v>0.27937643806096629</v>
      </c>
      <c r="K591">
        <f t="shared" si="85"/>
        <v>62.814895947426066</v>
      </c>
      <c r="L591">
        <f t="shared" si="86"/>
        <v>40.547945205479451</v>
      </c>
      <c r="M591">
        <f t="shared" si="87"/>
        <v>43.448275862068968</v>
      </c>
      <c r="O591">
        <v>59000</v>
      </c>
      <c r="P591">
        <v>556.62689023575103</v>
      </c>
      <c r="Q591">
        <v>1407</v>
      </c>
      <c r="R591">
        <v>376.40259193302597</v>
      </c>
      <c r="S591">
        <v>142</v>
      </c>
      <c r="T591">
        <v>407.603834248824</v>
      </c>
      <c r="U591">
        <v>183</v>
      </c>
      <c r="V591">
        <f t="shared" si="88"/>
        <v>0.10161133447165956</v>
      </c>
      <c r="W591">
        <f t="shared" si="89"/>
        <v>0.3437466592995671</v>
      </c>
      <c r="X591">
        <f t="shared" si="90"/>
        <v>0.31234010287266206</v>
      </c>
    </row>
    <row r="592" spans="1:24" x14ac:dyDescent="0.25">
      <c r="A592">
        <v>591</v>
      </c>
      <c r="B592">
        <v>897.05494635001298</v>
      </c>
      <c r="C592">
        <v>1158</v>
      </c>
      <c r="D592">
        <v>325.41050323809702</v>
      </c>
      <c r="E592">
        <v>150</v>
      </c>
      <c r="F592">
        <v>361.47863403667401</v>
      </c>
      <c r="G592">
        <v>194</v>
      </c>
      <c r="H592">
        <f t="shared" si="82"/>
        <v>0.16375592302847991</v>
      </c>
      <c r="I592">
        <f t="shared" si="83"/>
        <v>0.29717854176995162</v>
      </c>
      <c r="J592">
        <f t="shared" si="84"/>
        <v>0.27699512186718317</v>
      </c>
      <c r="K592">
        <f t="shared" si="85"/>
        <v>63.417305585980287</v>
      </c>
      <c r="L592">
        <f t="shared" si="86"/>
        <v>41.095890410958901</v>
      </c>
      <c r="M592">
        <f t="shared" si="87"/>
        <v>44.597701149425291</v>
      </c>
      <c r="O592">
        <v>59100</v>
      </c>
      <c r="P592">
        <v>565.80290071320701</v>
      </c>
      <c r="Q592">
        <v>1398</v>
      </c>
      <c r="R592">
        <v>381.914511874276</v>
      </c>
      <c r="S592">
        <v>139</v>
      </c>
      <c r="T592">
        <v>409.26382322473899</v>
      </c>
      <c r="U592">
        <v>182</v>
      </c>
      <c r="V592">
        <f t="shared" si="88"/>
        <v>0.10328640027623348</v>
      </c>
      <c r="W592">
        <f t="shared" si="89"/>
        <v>0.3487803761408913</v>
      </c>
      <c r="X592">
        <f t="shared" si="90"/>
        <v>0.31361212507642833</v>
      </c>
    </row>
    <row r="593" spans="1:24" x14ac:dyDescent="0.25">
      <c r="A593">
        <v>592</v>
      </c>
      <c r="B593">
        <v>888.23472680696102</v>
      </c>
      <c r="C593">
        <v>1155</v>
      </c>
      <c r="D593">
        <v>326.77794668524098</v>
      </c>
      <c r="E593">
        <v>152</v>
      </c>
      <c r="F593">
        <v>366.272046229225</v>
      </c>
      <c r="G593">
        <v>193</v>
      </c>
      <c r="H593">
        <f t="shared" si="82"/>
        <v>0.16214580628093483</v>
      </c>
      <c r="I593">
        <f t="shared" si="83"/>
        <v>0.29842734857099634</v>
      </c>
      <c r="J593">
        <f t="shared" si="84"/>
        <v>0.28066823465840995</v>
      </c>
      <c r="K593">
        <f t="shared" si="85"/>
        <v>63.253012048192772</v>
      </c>
      <c r="L593">
        <f t="shared" si="86"/>
        <v>41.643835616438359</v>
      </c>
      <c r="M593">
        <f t="shared" si="87"/>
        <v>44.367816091954026</v>
      </c>
      <c r="O593">
        <v>59200</v>
      </c>
      <c r="P593">
        <v>557.99750171660503</v>
      </c>
      <c r="Q593">
        <v>1406</v>
      </c>
      <c r="R593">
        <v>380.56386198711601</v>
      </c>
      <c r="S593">
        <v>139</v>
      </c>
      <c r="T593">
        <v>404.93949420324901</v>
      </c>
      <c r="U593">
        <v>184</v>
      </c>
      <c r="V593">
        <f t="shared" si="88"/>
        <v>0.10186153737068365</v>
      </c>
      <c r="W593">
        <f t="shared" si="89"/>
        <v>0.34754690592430687</v>
      </c>
      <c r="X593">
        <f t="shared" si="90"/>
        <v>0.31029846299099539</v>
      </c>
    </row>
    <row r="594" spans="1:24" x14ac:dyDescent="0.25">
      <c r="A594">
        <v>593</v>
      </c>
      <c r="B594">
        <v>898.46761262721202</v>
      </c>
      <c r="C594">
        <v>1138</v>
      </c>
      <c r="D594">
        <v>332.70869212616299</v>
      </c>
      <c r="E594">
        <v>148</v>
      </c>
      <c r="F594">
        <v>365.387692934168</v>
      </c>
      <c r="G594">
        <v>194</v>
      </c>
      <c r="H594">
        <f t="shared" si="82"/>
        <v>0.16401380296225118</v>
      </c>
      <c r="I594">
        <f t="shared" si="83"/>
        <v>0.30384355445311689</v>
      </c>
      <c r="J594">
        <f t="shared" si="84"/>
        <v>0.27999056929821303</v>
      </c>
      <c r="K594">
        <f t="shared" si="85"/>
        <v>62.322015334063529</v>
      </c>
      <c r="L594">
        <f t="shared" si="86"/>
        <v>40.547945205479451</v>
      </c>
      <c r="M594">
        <f t="shared" si="87"/>
        <v>44.597701149425291</v>
      </c>
      <c r="O594">
        <v>59300</v>
      </c>
      <c r="P594">
        <v>557.35935510723596</v>
      </c>
      <c r="Q594">
        <v>1405</v>
      </c>
      <c r="R594">
        <v>378.67960010439703</v>
      </c>
      <c r="S594">
        <v>139</v>
      </c>
      <c r="T594">
        <v>403.456786609152</v>
      </c>
      <c r="U594">
        <v>186</v>
      </c>
      <c r="V594">
        <f t="shared" si="88"/>
        <v>0.1017450447439277</v>
      </c>
      <c r="W594">
        <f t="shared" si="89"/>
        <v>0.34582611881680092</v>
      </c>
      <c r="X594">
        <f t="shared" si="90"/>
        <v>0.30916228858938849</v>
      </c>
    </row>
    <row r="595" spans="1:24" x14ac:dyDescent="0.25">
      <c r="A595">
        <v>594</v>
      </c>
      <c r="B595">
        <v>908.20112734245504</v>
      </c>
      <c r="C595">
        <v>1149</v>
      </c>
      <c r="D595">
        <v>332.33184042101999</v>
      </c>
      <c r="E595">
        <v>152</v>
      </c>
      <c r="F595">
        <v>366.91539968001098</v>
      </c>
      <c r="G595">
        <v>196</v>
      </c>
      <c r="H595">
        <f t="shared" si="82"/>
        <v>0.16579064025966686</v>
      </c>
      <c r="I595">
        <f t="shared" si="83"/>
        <v>0.30349939764476713</v>
      </c>
      <c r="J595">
        <f t="shared" si="84"/>
        <v>0.28116122580843755</v>
      </c>
      <c r="K595">
        <f t="shared" si="85"/>
        <v>62.924424972617743</v>
      </c>
      <c r="L595">
        <f t="shared" si="86"/>
        <v>41.643835616438359</v>
      </c>
      <c r="M595">
        <f t="shared" si="87"/>
        <v>45.057471264367813</v>
      </c>
      <c r="O595">
        <v>59400</v>
      </c>
      <c r="P595">
        <v>556.12776621240005</v>
      </c>
      <c r="Q595">
        <v>1408</v>
      </c>
      <c r="R595">
        <v>381.43972035195299</v>
      </c>
      <c r="S595">
        <v>138</v>
      </c>
      <c r="T595">
        <v>403.967608205555</v>
      </c>
      <c r="U595">
        <v>187</v>
      </c>
      <c r="V595">
        <f t="shared" si="88"/>
        <v>0.10152022019211392</v>
      </c>
      <c r="W595">
        <f t="shared" si="89"/>
        <v>0.34834677657712604</v>
      </c>
      <c r="X595">
        <f t="shared" si="90"/>
        <v>0.3095537227628774</v>
      </c>
    </row>
    <row r="596" spans="1:24" x14ac:dyDescent="0.25">
      <c r="A596">
        <v>595</v>
      </c>
      <c r="B596">
        <v>894.125893937569</v>
      </c>
      <c r="C596">
        <v>1151</v>
      </c>
      <c r="D596">
        <v>329.94200153256099</v>
      </c>
      <c r="E596">
        <v>147</v>
      </c>
      <c r="F596">
        <v>362.037717751613</v>
      </c>
      <c r="G596">
        <v>192</v>
      </c>
      <c r="H596">
        <f t="shared" si="82"/>
        <v>0.16322122926936272</v>
      </c>
      <c r="I596">
        <f t="shared" si="83"/>
        <v>0.30131689637676801</v>
      </c>
      <c r="J596">
        <f t="shared" si="84"/>
        <v>0.27742353850698315</v>
      </c>
      <c r="K596">
        <f t="shared" si="85"/>
        <v>63.033953997809419</v>
      </c>
      <c r="L596">
        <f t="shared" si="86"/>
        <v>40.273972602739725</v>
      </c>
      <c r="M596">
        <f t="shared" si="87"/>
        <v>44.137931034482762</v>
      </c>
      <c r="O596">
        <v>59500</v>
      </c>
      <c r="P596">
        <v>555.87702292991003</v>
      </c>
      <c r="Q596">
        <v>1408</v>
      </c>
      <c r="R596">
        <v>380.516823783875</v>
      </c>
      <c r="S596">
        <v>138</v>
      </c>
      <c r="T596">
        <v>402.23903217394599</v>
      </c>
      <c r="U596">
        <v>187</v>
      </c>
      <c r="V596">
        <f t="shared" si="88"/>
        <v>0.10147444741327309</v>
      </c>
      <c r="W596">
        <f t="shared" si="89"/>
        <v>0.34750394866107304</v>
      </c>
      <c r="X596">
        <f t="shared" si="90"/>
        <v>0.30822914342831109</v>
      </c>
    </row>
    <row r="597" spans="1:24" x14ac:dyDescent="0.25">
      <c r="A597">
        <v>596</v>
      </c>
      <c r="B597">
        <v>886.48467629201605</v>
      </c>
      <c r="C597">
        <v>1170</v>
      </c>
      <c r="D597">
        <v>330.55401704119299</v>
      </c>
      <c r="E597">
        <v>144</v>
      </c>
      <c r="F597">
        <v>366.681338906657</v>
      </c>
      <c r="G597">
        <v>196</v>
      </c>
      <c r="H597">
        <f t="shared" si="82"/>
        <v>0.16182633740270463</v>
      </c>
      <c r="I597">
        <f t="shared" si="83"/>
        <v>0.30187581464949131</v>
      </c>
      <c r="J597">
        <f t="shared" si="84"/>
        <v>0.28098186889399002</v>
      </c>
      <c r="K597">
        <f t="shared" si="85"/>
        <v>64.074479737130346</v>
      </c>
      <c r="L597">
        <f t="shared" si="86"/>
        <v>39.452054794520549</v>
      </c>
      <c r="M597">
        <f t="shared" si="87"/>
        <v>45.057471264367813</v>
      </c>
      <c r="O597">
        <v>59600</v>
      </c>
      <c r="P597">
        <v>555.22487628840099</v>
      </c>
      <c r="Q597">
        <v>1408</v>
      </c>
      <c r="R597">
        <v>381.846387651859</v>
      </c>
      <c r="S597">
        <v>139</v>
      </c>
      <c r="T597">
        <v>403.80527778496503</v>
      </c>
      <c r="U597">
        <v>186</v>
      </c>
      <c r="V597">
        <f t="shared" si="88"/>
        <v>0.10135539910339558</v>
      </c>
      <c r="W597">
        <f t="shared" si="89"/>
        <v>0.34871816223914065</v>
      </c>
      <c r="X597">
        <f t="shared" si="90"/>
        <v>0.30942933163598851</v>
      </c>
    </row>
    <row r="598" spans="1:24" x14ac:dyDescent="0.25">
      <c r="A598">
        <v>597</v>
      </c>
      <c r="B598">
        <v>906.26027352526103</v>
      </c>
      <c r="C598">
        <v>1137</v>
      </c>
      <c r="D598">
        <v>331.75018897357899</v>
      </c>
      <c r="E598">
        <v>151</v>
      </c>
      <c r="F598">
        <v>368.14095759043602</v>
      </c>
      <c r="G598">
        <v>197</v>
      </c>
      <c r="H598">
        <f t="shared" si="82"/>
        <v>0.16543634054860551</v>
      </c>
      <c r="I598">
        <f t="shared" si="83"/>
        <v>0.30296820910829131</v>
      </c>
      <c r="J598">
        <f t="shared" si="84"/>
        <v>0.28210035064401229</v>
      </c>
      <c r="K598">
        <f t="shared" si="85"/>
        <v>62.267250821467691</v>
      </c>
      <c r="L598">
        <f t="shared" si="86"/>
        <v>41.369863013698627</v>
      </c>
      <c r="M598">
        <f t="shared" si="87"/>
        <v>45.287356321839077</v>
      </c>
      <c r="O598">
        <v>59700</v>
      </c>
      <c r="P598">
        <v>555.81162453544005</v>
      </c>
      <c r="Q598">
        <v>1407</v>
      </c>
      <c r="R598">
        <v>380.472047848773</v>
      </c>
      <c r="S598">
        <v>140</v>
      </c>
      <c r="T598">
        <v>402.76620449765397</v>
      </c>
      <c r="U598">
        <v>188</v>
      </c>
      <c r="V598">
        <f t="shared" si="88"/>
        <v>0.1014625090426141</v>
      </c>
      <c r="W598">
        <f t="shared" si="89"/>
        <v>0.34746305739613975</v>
      </c>
      <c r="X598">
        <f t="shared" si="90"/>
        <v>0.30863310689475398</v>
      </c>
    </row>
    <row r="599" spans="1:24" x14ac:dyDescent="0.25">
      <c r="A599">
        <v>598</v>
      </c>
      <c r="B599">
        <v>898.80281426168995</v>
      </c>
      <c r="C599">
        <v>1153</v>
      </c>
      <c r="D599">
        <v>332.54465744475198</v>
      </c>
      <c r="E599">
        <v>149</v>
      </c>
      <c r="F599">
        <v>373.27144741614399</v>
      </c>
      <c r="G599">
        <v>192</v>
      </c>
      <c r="H599">
        <f t="shared" si="82"/>
        <v>0.16407499347602955</v>
      </c>
      <c r="I599">
        <f t="shared" si="83"/>
        <v>0.3036937510910977</v>
      </c>
      <c r="J599">
        <f t="shared" si="84"/>
        <v>0.28603176047214096</v>
      </c>
      <c r="K599">
        <f t="shared" si="85"/>
        <v>63.143483023001096</v>
      </c>
      <c r="L599">
        <f t="shared" si="86"/>
        <v>40.821917808219176</v>
      </c>
      <c r="M599">
        <f t="shared" si="87"/>
        <v>44.137931034482762</v>
      </c>
      <c r="O599">
        <v>59800</v>
      </c>
      <c r="P599">
        <v>555.70283184617904</v>
      </c>
      <c r="Q599">
        <v>1407</v>
      </c>
      <c r="R599">
        <v>379.66679739267198</v>
      </c>
      <c r="S599">
        <v>140</v>
      </c>
      <c r="T599">
        <v>403.07197833033501</v>
      </c>
      <c r="U599">
        <v>187</v>
      </c>
      <c r="V599">
        <f t="shared" si="88"/>
        <v>0.10144264911394286</v>
      </c>
      <c r="W599">
        <f t="shared" si="89"/>
        <v>0.34672766885175521</v>
      </c>
      <c r="X599">
        <f t="shared" si="90"/>
        <v>0.3088674163450843</v>
      </c>
    </row>
    <row r="600" spans="1:24" x14ac:dyDescent="0.25">
      <c r="A600">
        <v>599</v>
      </c>
      <c r="B600">
        <v>880.09641185491296</v>
      </c>
      <c r="C600">
        <v>1160</v>
      </c>
      <c r="D600">
        <v>321.11774373832901</v>
      </c>
      <c r="E600">
        <v>157</v>
      </c>
      <c r="F600">
        <v>366.32336769547601</v>
      </c>
      <c r="G600">
        <v>191</v>
      </c>
      <c r="H600">
        <f t="shared" si="82"/>
        <v>0.1606601701086004</v>
      </c>
      <c r="I600">
        <f t="shared" si="83"/>
        <v>0.29325821345966119</v>
      </c>
      <c r="J600">
        <f t="shared" si="84"/>
        <v>0.28070756145247205</v>
      </c>
      <c r="K600">
        <f t="shared" si="85"/>
        <v>63.526834611171964</v>
      </c>
      <c r="L600">
        <f t="shared" si="86"/>
        <v>43.013698630136986</v>
      </c>
      <c r="M600">
        <f t="shared" si="87"/>
        <v>43.908045977011497</v>
      </c>
      <c r="O600">
        <v>59900</v>
      </c>
      <c r="P600">
        <v>555.83992676905905</v>
      </c>
      <c r="Q600">
        <v>1404</v>
      </c>
      <c r="R600">
        <v>380.63063656010002</v>
      </c>
      <c r="S600">
        <v>139</v>
      </c>
      <c r="T600">
        <v>404.99675453614998</v>
      </c>
      <c r="U600">
        <v>185</v>
      </c>
      <c r="V600">
        <f t="shared" si="88"/>
        <v>0.10146767556937916</v>
      </c>
      <c r="W600">
        <f t="shared" si="89"/>
        <v>0.34760788726949771</v>
      </c>
      <c r="X600">
        <f t="shared" si="90"/>
        <v>0.31034234064072796</v>
      </c>
    </row>
    <row r="601" spans="1:24" x14ac:dyDescent="0.25">
      <c r="A601">
        <v>600</v>
      </c>
      <c r="B601">
        <v>913.57635025768502</v>
      </c>
      <c r="C601">
        <v>1145</v>
      </c>
      <c r="D601">
        <v>327.78548855965602</v>
      </c>
      <c r="E601">
        <v>155</v>
      </c>
      <c r="F601">
        <v>364.47044452231302</v>
      </c>
      <c r="G601">
        <v>195</v>
      </c>
      <c r="H601">
        <f t="shared" si="82"/>
        <v>0.16677187846982203</v>
      </c>
      <c r="I601">
        <f t="shared" si="83"/>
        <v>0.29934747813667217</v>
      </c>
      <c r="J601">
        <f t="shared" si="84"/>
        <v>0.27928769695196398</v>
      </c>
      <c r="K601">
        <f t="shared" si="85"/>
        <v>62.70536692223439</v>
      </c>
      <c r="L601">
        <f t="shared" si="86"/>
        <v>42.465753424657535</v>
      </c>
      <c r="M601">
        <f t="shared" si="87"/>
        <v>44.827586206896555</v>
      </c>
      <c r="O601">
        <v>60000</v>
      </c>
      <c r="P601">
        <v>556.84955147529604</v>
      </c>
      <c r="Q601">
        <v>1415</v>
      </c>
      <c r="R601">
        <v>380.67431852762599</v>
      </c>
      <c r="S601">
        <v>139</v>
      </c>
      <c r="T601">
        <v>410.36278631095303</v>
      </c>
      <c r="U601">
        <v>185</v>
      </c>
      <c r="V601">
        <f t="shared" si="88"/>
        <v>0.10165198091918511</v>
      </c>
      <c r="W601">
        <f t="shared" si="89"/>
        <v>0.34764777947728398</v>
      </c>
      <c r="X601">
        <f t="shared" si="90"/>
        <v>0.31445424238387204</v>
      </c>
    </row>
    <row r="602" spans="1:24" x14ac:dyDescent="0.25">
      <c r="A602">
        <v>601</v>
      </c>
      <c r="B602">
        <v>918.21112294436796</v>
      </c>
      <c r="C602">
        <v>1145</v>
      </c>
      <c r="D602">
        <v>326.214112084889</v>
      </c>
      <c r="E602">
        <v>158</v>
      </c>
      <c r="F602">
        <v>363.86293224198198</v>
      </c>
      <c r="G602">
        <v>192</v>
      </c>
      <c r="H602">
        <f t="shared" si="82"/>
        <v>0.16761794869375099</v>
      </c>
      <c r="I602">
        <f t="shared" si="83"/>
        <v>0.29791243112775251</v>
      </c>
      <c r="J602">
        <f t="shared" si="84"/>
        <v>0.27882217030036932</v>
      </c>
      <c r="K602">
        <f t="shared" si="85"/>
        <v>62.70536692223439</v>
      </c>
      <c r="L602">
        <f t="shared" si="86"/>
        <v>43.287671232876711</v>
      </c>
      <c r="M602">
        <f t="shared" si="87"/>
        <v>44.137931034482762</v>
      </c>
      <c r="O602">
        <v>60100</v>
      </c>
      <c r="P602">
        <v>553.73415710914105</v>
      </c>
      <c r="Q602">
        <v>1405</v>
      </c>
      <c r="R602">
        <v>379.75998580768902</v>
      </c>
      <c r="S602">
        <v>139</v>
      </c>
      <c r="T602">
        <v>415.40740052717899</v>
      </c>
      <c r="U602">
        <v>181</v>
      </c>
      <c r="V602">
        <f t="shared" si="88"/>
        <v>0.10108327073916412</v>
      </c>
      <c r="W602">
        <f t="shared" si="89"/>
        <v>0.34681277242711328</v>
      </c>
      <c r="X602">
        <f t="shared" si="90"/>
        <v>0.31831984714726358</v>
      </c>
    </row>
    <row r="603" spans="1:24" x14ac:dyDescent="0.25">
      <c r="A603">
        <v>602</v>
      </c>
      <c r="B603">
        <v>893.16109517929397</v>
      </c>
      <c r="C603">
        <v>1156</v>
      </c>
      <c r="D603">
        <v>329.77347684047299</v>
      </c>
      <c r="E603">
        <v>153</v>
      </c>
      <c r="F603">
        <v>366.76558533957098</v>
      </c>
      <c r="G603">
        <v>194</v>
      </c>
      <c r="H603">
        <f t="shared" si="82"/>
        <v>0.16304510682352938</v>
      </c>
      <c r="I603">
        <f t="shared" si="83"/>
        <v>0.30116299254837714</v>
      </c>
      <c r="J603">
        <f t="shared" si="84"/>
        <v>0.28104642554756398</v>
      </c>
      <c r="K603">
        <f t="shared" si="85"/>
        <v>63.307776560788611</v>
      </c>
      <c r="L603">
        <f t="shared" si="86"/>
        <v>41.917808219178085</v>
      </c>
      <c r="M603">
        <f t="shared" si="87"/>
        <v>44.597701149425291</v>
      </c>
      <c r="O603">
        <v>60200</v>
      </c>
      <c r="P603">
        <v>553.88567987144302</v>
      </c>
      <c r="Q603">
        <v>1409</v>
      </c>
      <c r="R603">
        <v>382.12634341732502</v>
      </c>
      <c r="S603">
        <v>138</v>
      </c>
      <c r="T603">
        <v>417.15251887827702</v>
      </c>
      <c r="U603">
        <v>176</v>
      </c>
      <c r="V603">
        <f t="shared" si="88"/>
        <v>0.10111093097324626</v>
      </c>
      <c r="W603">
        <f t="shared" si="89"/>
        <v>0.34897382960486301</v>
      </c>
      <c r="X603">
        <f t="shared" si="90"/>
        <v>0.31965710258871805</v>
      </c>
    </row>
    <row r="604" spans="1:24" x14ac:dyDescent="0.25">
      <c r="A604">
        <v>603</v>
      </c>
      <c r="B604">
        <v>902.58073079769497</v>
      </c>
      <c r="C604">
        <v>1159</v>
      </c>
      <c r="D604">
        <v>328.484852214255</v>
      </c>
      <c r="E604">
        <v>151</v>
      </c>
      <c r="F604">
        <v>367.16636628444002</v>
      </c>
      <c r="G604">
        <v>193</v>
      </c>
      <c r="H604">
        <f t="shared" si="82"/>
        <v>0.16476464600176979</v>
      </c>
      <c r="I604">
        <f t="shared" si="83"/>
        <v>0.29998616640571235</v>
      </c>
      <c r="J604">
        <f t="shared" si="84"/>
        <v>0.28135353738271268</v>
      </c>
      <c r="K604">
        <f t="shared" si="85"/>
        <v>63.472070098576125</v>
      </c>
      <c r="L604">
        <f t="shared" si="86"/>
        <v>41.369863013698627</v>
      </c>
      <c r="M604">
        <f t="shared" si="87"/>
        <v>44.367816091954026</v>
      </c>
      <c r="O604">
        <v>60300</v>
      </c>
      <c r="P604">
        <v>552.90801016602404</v>
      </c>
      <c r="Q604">
        <v>1415</v>
      </c>
      <c r="R604">
        <v>380.78621077578498</v>
      </c>
      <c r="S604">
        <v>139</v>
      </c>
      <c r="T604">
        <v>417.47851597467502</v>
      </c>
      <c r="U604">
        <v>178</v>
      </c>
      <c r="V604">
        <f t="shared" si="88"/>
        <v>0.10093245895692297</v>
      </c>
      <c r="W604">
        <f t="shared" si="89"/>
        <v>0.34774996417879905</v>
      </c>
      <c r="X604">
        <f t="shared" si="90"/>
        <v>0.31990690879285444</v>
      </c>
    </row>
    <row r="605" spans="1:24" x14ac:dyDescent="0.25">
      <c r="A605">
        <v>604</v>
      </c>
      <c r="B605">
        <v>890.45286844429495</v>
      </c>
      <c r="C605">
        <v>1156</v>
      </c>
      <c r="D605">
        <v>332.87048878513298</v>
      </c>
      <c r="E605">
        <v>149</v>
      </c>
      <c r="F605">
        <v>368.46589180938702</v>
      </c>
      <c r="G605">
        <v>193</v>
      </c>
      <c r="H605">
        <f t="shared" si="82"/>
        <v>0.1625507244330586</v>
      </c>
      <c r="I605">
        <f t="shared" si="83"/>
        <v>0.30399131395902557</v>
      </c>
      <c r="J605">
        <f t="shared" si="84"/>
        <v>0.28234934238267206</v>
      </c>
      <c r="K605">
        <f t="shared" si="85"/>
        <v>63.307776560788611</v>
      </c>
      <c r="L605">
        <f t="shared" si="86"/>
        <v>40.821917808219176</v>
      </c>
      <c r="M605">
        <f t="shared" si="87"/>
        <v>44.367816091954026</v>
      </c>
      <c r="O605">
        <v>60400</v>
      </c>
      <c r="P605">
        <v>554.31054971988601</v>
      </c>
      <c r="Q605">
        <v>1411</v>
      </c>
      <c r="R605">
        <v>382.960277536928</v>
      </c>
      <c r="S605">
        <v>138</v>
      </c>
      <c r="T605">
        <v>419.34613382284999</v>
      </c>
      <c r="U605">
        <v>176</v>
      </c>
      <c r="V605">
        <f t="shared" si="88"/>
        <v>0.10118849027380175</v>
      </c>
      <c r="W605">
        <f t="shared" si="89"/>
        <v>0.34973541327573332</v>
      </c>
      <c r="X605">
        <f t="shared" si="90"/>
        <v>0.32133803358072799</v>
      </c>
    </row>
    <row r="606" spans="1:24" x14ac:dyDescent="0.25">
      <c r="A606">
        <v>605</v>
      </c>
      <c r="B606">
        <v>895.51412447668497</v>
      </c>
      <c r="C606">
        <v>1162</v>
      </c>
      <c r="D606">
        <v>335.67339457923902</v>
      </c>
      <c r="E606">
        <v>150</v>
      </c>
      <c r="F606">
        <v>371.23208882374399</v>
      </c>
      <c r="G606">
        <v>197</v>
      </c>
      <c r="H606">
        <f t="shared" si="82"/>
        <v>0.16347464849884721</v>
      </c>
      <c r="I606">
        <f t="shared" si="83"/>
        <v>0.30655104527784383</v>
      </c>
      <c r="J606">
        <f t="shared" si="84"/>
        <v>0.28446903358141301</v>
      </c>
      <c r="K606">
        <f t="shared" si="85"/>
        <v>63.636363636363633</v>
      </c>
      <c r="L606">
        <f t="shared" si="86"/>
        <v>41.095890410958901</v>
      </c>
      <c r="M606">
        <f t="shared" si="87"/>
        <v>45.287356321839077</v>
      </c>
      <c r="O606">
        <v>60500</v>
      </c>
      <c r="P606">
        <v>552.82752661861502</v>
      </c>
      <c r="Q606">
        <v>1415</v>
      </c>
      <c r="R606">
        <v>381.62190749079502</v>
      </c>
      <c r="S606">
        <v>139</v>
      </c>
      <c r="T606">
        <v>414.73206840502303</v>
      </c>
      <c r="U606">
        <v>181</v>
      </c>
      <c r="V606">
        <f t="shared" si="88"/>
        <v>0.10091776681610351</v>
      </c>
      <c r="W606">
        <f t="shared" si="89"/>
        <v>0.34851315752584022</v>
      </c>
      <c r="X606">
        <f t="shared" si="90"/>
        <v>0.31780235126821688</v>
      </c>
    </row>
    <row r="607" spans="1:24" x14ac:dyDescent="0.25">
      <c r="A607">
        <v>606</v>
      </c>
      <c r="B607">
        <v>901.10308507436503</v>
      </c>
      <c r="C607">
        <v>1151</v>
      </c>
      <c r="D607">
        <v>333.64183092026701</v>
      </c>
      <c r="E607">
        <v>148</v>
      </c>
      <c r="F607">
        <v>368.07086537853598</v>
      </c>
      <c r="G607">
        <v>195</v>
      </c>
      <c r="H607">
        <f t="shared" si="82"/>
        <v>0.16449490417567816</v>
      </c>
      <c r="I607">
        <f t="shared" si="83"/>
        <v>0.30469573600024386</v>
      </c>
      <c r="J607">
        <f t="shared" si="84"/>
        <v>0.28204664013680919</v>
      </c>
      <c r="K607">
        <f t="shared" si="85"/>
        <v>63.033953997809419</v>
      </c>
      <c r="L607">
        <f t="shared" si="86"/>
        <v>40.547945205479451</v>
      </c>
      <c r="M607">
        <f t="shared" si="87"/>
        <v>44.827586206896555</v>
      </c>
      <c r="O607">
        <v>60600</v>
      </c>
      <c r="P607">
        <v>553.03217320689805</v>
      </c>
      <c r="Q607">
        <v>1412</v>
      </c>
      <c r="R607">
        <v>381.95882521817401</v>
      </c>
      <c r="S607">
        <v>138</v>
      </c>
      <c r="T607">
        <v>414.48540078250198</v>
      </c>
      <c r="U607">
        <v>180</v>
      </c>
      <c r="V607">
        <f t="shared" si="88"/>
        <v>0.10095512471830925</v>
      </c>
      <c r="W607">
        <f t="shared" si="89"/>
        <v>0.34882084494810411</v>
      </c>
      <c r="X607">
        <f t="shared" si="90"/>
        <v>0.31761333393295171</v>
      </c>
    </row>
    <row r="608" spans="1:24" x14ac:dyDescent="0.25">
      <c r="A608">
        <v>607</v>
      </c>
      <c r="B608">
        <v>903.57814060802605</v>
      </c>
      <c r="C608">
        <v>1145</v>
      </c>
      <c r="D608">
        <v>330.90389370873498</v>
      </c>
      <c r="E608">
        <v>148</v>
      </c>
      <c r="F608">
        <v>369.48124812407701</v>
      </c>
      <c r="G608">
        <v>198</v>
      </c>
      <c r="H608">
        <f t="shared" si="82"/>
        <v>0.16494672154217344</v>
      </c>
      <c r="I608">
        <f t="shared" si="83"/>
        <v>0.30219533672030591</v>
      </c>
      <c r="J608">
        <f t="shared" si="84"/>
        <v>0.28312739319852642</v>
      </c>
      <c r="K608">
        <f t="shared" si="85"/>
        <v>62.70536692223439</v>
      </c>
      <c r="L608">
        <f t="shared" si="86"/>
        <v>40.547945205479451</v>
      </c>
      <c r="M608">
        <f t="shared" si="87"/>
        <v>45.517241379310342</v>
      </c>
      <c r="O608">
        <v>60700</v>
      </c>
      <c r="P608">
        <v>571.59003646551298</v>
      </c>
      <c r="Q608">
        <v>1400</v>
      </c>
      <c r="R608">
        <v>382.04354796561603</v>
      </c>
      <c r="S608">
        <v>136</v>
      </c>
      <c r="T608">
        <v>411.33948634630701</v>
      </c>
      <c r="U608">
        <v>183</v>
      </c>
      <c r="V608">
        <f t="shared" si="88"/>
        <v>0.1043428325055701</v>
      </c>
      <c r="W608">
        <f t="shared" si="89"/>
        <v>0.34889821732019727</v>
      </c>
      <c r="X608">
        <f t="shared" si="90"/>
        <v>0.31520267152973719</v>
      </c>
    </row>
    <row r="609" spans="1:24" x14ac:dyDescent="0.25">
      <c r="A609">
        <v>608</v>
      </c>
      <c r="B609">
        <v>887.89058308799599</v>
      </c>
      <c r="C609">
        <v>1166</v>
      </c>
      <c r="D609">
        <v>326.667356917912</v>
      </c>
      <c r="E609">
        <v>154</v>
      </c>
      <c r="F609">
        <v>362.07799336621201</v>
      </c>
      <c r="G609">
        <v>200</v>
      </c>
      <c r="H609">
        <f t="shared" si="82"/>
        <v>0.16208298340416138</v>
      </c>
      <c r="I609">
        <f t="shared" si="83"/>
        <v>0.29832635334969132</v>
      </c>
      <c r="J609">
        <f t="shared" si="84"/>
        <v>0.27745440104690577</v>
      </c>
      <c r="K609">
        <f t="shared" si="85"/>
        <v>63.855421686746986</v>
      </c>
      <c r="L609">
        <f t="shared" si="86"/>
        <v>42.19178082191781</v>
      </c>
      <c r="M609">
        <f t="shared" si="87"/>
        <v>45.977011494252871</v>
      </c>
      <c r="O609">
        <v>60800</v>
      </c>
      <c r="P609">
        <v>556.12100921982005</v>
      </c>
      <c r="Q609">
        <v>1407</v>
      </c>
      <c r="R609">
        <v>382.09382232395802</v>
      </c>
      <c r="S609">
        <v>137</v>
      </c>
      <c r="T609">
        <v>410.25011706399903</v>
      </c>
      <c r="U609">
        <v>184</v>
      </c>
      <c r="V609">
        <f t="shared" si="88"/>
        <v>0.1015189867140964</v>
      </c>
      <c r="W609">
        <f t="shared" si="89"/>
        <v>0.34894412997621738</v>
      </c>
      <c r="X609">
        <f t="shared" si="90"/>
        <v>0.31436790579616786</v>
      </c>
    </row>
    <row r="610" spans="1:24" x14ac:dyDescent="0.25">
      <c r="A610">
        <v>609</v>
      </c>
      <c r="B610">
        <v>903.45509470665104</v>
      </c>
      <c r="C610">
        <v>1160</v>
      </c>
      <c r="D610">
        <v>332.79951352043599</v>
      </c>
      <c r="E610">
        <v>146</v>
      </c>
      <c r="F610">
        <v>363.82679944019299</v>
      </c>
      <c r="G610">
        <v>197</v>
      </c>
      <c r="H610">
        <f t="shared" si="82"/>
        <v>0.16492425971278771</v>
      </c>
      <c r="I610">
        <f t="shared" si="83"/>
        <v>0.30392649636569496</v>
      </c>
      <c r="J610">
        <f t="shared" si="84"/>
        <v>0.27879448232964982</v>
      </c>
      <c r="K610">
        <f t="shared" si="85"/>
        <v>63.526834611171964</v>
      </c>
      <c r="L610">
        <f t="shared" si="86"/>
        <v>40</v>
      </c>
      <c r="M610">
        <f t="shared" si="87"/>
        <v>45.287356321839077</v>
      </c>
      <c r="O610">
        <v>60900</v>
      </c>
      <c r="P610">
        <v>554.97102654934304</v>
      </c>
      <c r="Q610">
        <v>1412</v>
      </c>
      <c r="R610">
        <v>382.76584200238801</v>
      </c>
      <c r="S610">
        <v>136</v>
      </c>
      <c r="T610">
        <v>413.54844549902901</v>
      </c>
      <c r="U610">
        <v>179</v>
      </c>
      <c r="V610">
        <f t="shared" si="88"/>
        <v>0.10130905924595528</v>
      </c>
      <c r="W610">
        <f t="shared" si="89"/>
        <v>0.34955784657752331</v>
      </c>
      <c r="X610">
        <f t="shared" si="90"/>
        <v>0.31689536053565442</v>
      </c>
    </row>
    <row r="611" spans="1:24" x14ac:dyDescent="0.25">
      <c r="A611">
        <v>610</v>
      </c>
      <c r="B611">
        <v>887.36181196553503</v>
      </c>
      <c r="C611">
        <v>1173</v>
      </c>
      <c r="D611">
        <v>328.19336572426602</v>
      </c>
      <c r="E611">
        <v>153</v>
      </c>
      <c r="F611">
        <v>368.10494158585601</v>
      </c>
      <c r="G611">
        <v>198</v>
      </c>
      <c r="H611">
        <f t="shared" si="82"/>
        <v>0.16198645709484027</v>
      </c>
      <c r="I611">
        <f t="shared" si="83"/>
        <v>0.2997199686979598</v>
      </c>
      <c r="J611">
        <f t="shared" si="84"/>
        <v>0.28207275217306976</v>
      </c>
      <c r="K611">
        <f t="shared" si="85"/>
        <v>64.238773274917847</v>
      </c>
      <c r="L611">
        <f t="shared" si="86"/>
        <v>41.917808219178085</v>
      </c>
      <c r="M611">
        <f t="shared" si="87"/>
        <v>45.517241379310342</v>
      </c>
      <c r="O611">
        <v>61000</v>
      </c>
      <c r="P611">
        <v>554.68922216652697</v>
      </c>
      <c r="Q611">
        <v>1413</v>
      </c>
      <c r="R611">
        <v>380.92495412943998</v>
      </c>
      <c r="S611">
        <v>138</v>
      </c>
      <c r="T611">
        <v>411.78263949139301</v>
      </c>
      <c r="U611">
        <v>181</v>
      </c>
      <c r="V611">
        <f t="shared" si="88"/>
        <v>0.10125761631371431</v>
      </c>
      <c r="W611">
        <f t="shared" si="89"/>
        <v>0.34787667043784476</v>
      </c>
      <c r="X611">
        <f t="shared" si="90"/>
        <v>0.31554225248382606</v>
      </c>
    </row>
    <row r="612" spans="1:24" x14ac:dyDescent="0.25">
      <c r="A612">
        <v>611</v>
      </c>
      <c r="B612">
        <v>887.05975583811903</v>
      </c>
      <c r="C612">
        <v>1164</v>
      </c>
      <c r="D612">
        <v>335.24279657099299</v>
      </c>
      <c r="E612">
        <v>149</v>
      </c>
      <c r="F612">
        <v>364.08799142105102</v>
      </c>
      <c r="G612">
        <v>197</v>
      </c>
      <c r="H612">
        <f t="shared" si="82"/>
        <v>0.1619313172395252</v>
      </c>
      <c r="I612">
        <f t="shared" si="83"/>
        <v>0.30615780508766482</v>
      </c>
      <c r="J612">
        <f t="shared" si="84"/>
        <v>0.2789946294414184</v>
      </c>
      <c r="K612">
        <f t="shared" si="85"/>
        <v>63.74589266155531</v>
      </c>
      <c r="L612">
        <f t="shared" si="86"/>
        <v>40.821917808219176</v>
      </c>
      <c r="M612">
        <f t="shared" si="87"/>
        <v>45.287356321839077</v>
      </c>
      <c r="O612">
        <v>61100</v>
      </c>
      <c r="P612">
        <v>554.76716525923803</v>
      </c>
      <c r="Q612">
        <v>1410</v>
      </c>
      <c r="R612">
        <v>381.40511632519099</v>
      </c>
      <c r="S612">
        <v>137</v>
      </c>
      <c r="T612">
        <v>414.30016354328302</v>
      </c>
      <c r="U612">
        <v>180</v>
      </c>
      <c r="V612">
        <f t="shared" si="88"/>
        <v>0.10127184469865608</v>
      </c>
      <c r="W612">
        <f t="shared" si="89"/>
        <v>0.34831517472620183</v>
      </c>
      <c r="X612">
        <f t="shared" si="90"/>
        <v>0.31747138968833949</v>
      </c>
    </row>
    <row r="613" spans="1:24" x14ac:dyDescent="0.25">
      <c r="A613">
        <v>612</v>
      </c>
      <c r="B613">
        <v>886.80371396093699</v>
      </c>
      <c r="C613">
        <v>1163</v>
      </c>
      <c r="D613">
        <v>327.40246643520402</v>
      </c>
      <c r="E613">
        <v>152</v>
      </c>
      <c r="F613">
        <v>368.28619958277801</v>
      </c>
      <c r="G613">
        <v>198</v>
      </c>
      <c r="H613">
        <f t="shared" si="82"/>
        <v>0.16188457721083188</v>
      </c>
      <c r="I613">
        <f t="shared" si="83"/>
        <v>0.29899768624219547</v>
      </c>
      <c r="J613">
        <f t="shared" si="84"/>
        <v>0.28221164718986819</v>
      </c>
      <c r="K613">
        <f t="shared" si="85"/>
        <v>63.691128148959471</v>
      </c>
      <c r="L613">
        <f t="shared" si="86"/>
        <v>41.643835616438359</v>
      </c>
      <c r="M613">
        <f t="shared" si="87"/>
        <v>45.517241379310342</v>
      </c>
      <c r="O613">
        <v>61200</v>
      </c>
      <c r="P613">
        <v>556.42732910380801</v>
      </c>
      <c r="Q613">
        <v>1409</v>
      </c>
      <c r="R613">
        <v>383.622717102683</v>
      </c>
      <c r="S613">
        <v>137</v>
      </c>
      <c r="T613">
        <v>416.20022778527903</v>
      </c>
      <c r="U613">
        <v>176</v>
      </c>
      <c r="V613">
        <f t="shared" si="88"/>
        <v>0.10157490491124645</v>
      </c>
      <c r="W613">
        <f t="shared" si="89"/>
        <v>0.35034038091569225</v>
      </c>
      <c r="X613">
        <f t="shared" si="90"/>
        <v>0.31892737761324064</v>
      </c>
    </row>
    <row r="614" spans="1:24" x14ac:dyDescent="0.25">
      <c r="A614">
        <v>613</v>
      </c>
      <c r="B614">
        <v>886.00808467307695</v>
      </c>
      <c r="C614">
        <v>1166</v>
      </c>
      <c r="D614">
        <v>328.68061021147201</v>
      </c>
      <c r="E614">
        <v>149</v>
      </c>
      <c r="F614">
        <v>364.20061393446298</v>
      </c>
      <c r="G614">
        <v>199</v>
      </c>
      <c r="H614">
        <f t="shared" si="82"/>
        <v>0.16173933637697643</v>
      </c>
      <c r="I614">
        <f t="shared" si="83"/>
        <v>0.30016494083239453</v>
      </c>
      <c r="J614">
        <f t="shared" si="84"/>
        <v>0.27908093021797931</v>
      </c>
      <c r="K614">
        <f t="shared" si="85"/>
        <v>63.855421686746986</v>
      </c>
      <c r="L614">
        <f t="shared" si="86"/>
        <v>40.821917808219176</v>
      </c>
      <c r="M614">
        <f t="shared" si="87"/>
        <v>45.747126436781606</v>
      </c>
      <c r="O614">
        <v>61300</v>
      </c>
      <c r="P614">
        <v>555.05585043605902</v>
      </c>
      <c r="Q614">
        <v>1409</v>
      </c>
      <c r="R614">
        <v>382.96009475865702</v>
      </c>
      <c r="S614">
        <v>137</v>
      </c>
      <c r="T614">
        <v>416.39494774487798</v>
      </c>
      <c r="U614">
        <v>176</v>
      </c>
      <c r="V614">
        <f t="shared" si="88"/>
        <v>0.10132454370866356</v>
      </c>
      <c r="W614">
        <f t="shared" si="89"/>
        <v>0.34973524635493791</v>
      </c>
      <c r="X614">
        <f t="shared" si="90"/>
        <v>0.31907658831025132</v>
      </c>
    </row>
    <row r="615" spans="1:24" x14ac:dyDescent="0.25">
      <c r="A615">
        <v>614</v>
      </c>
      <c r="B615">
        <v>906.01867495320005</v>
      </c>
      <c r="C615">
        <v>1160</v>
      </c>
      <c r="D615">
        <v>326.60529851670799</v>
      </c>
      <c r="E615">
        <v>155</v>
      </c>
      <c r="F615">
        <v>368.856676739796</v>
      </c>
      <c r="G615">
        <v>199</v>
      </c>
      <c r="H615">
        <f t="shared" si="82"/>
        <v>0.16539223712179629</v>
      </c>
      <c r="I615">
        <f t="shared" si="83"/>
        <v>0.29826967901069223</v>
      </c>
      <c r="J615">
        <f t="shared" si="84"/>
        <v>0.28264879443662527</v>
      </c>
      <c r="K615">
        <f t="shared" si="85"/>
        <v>63.526834611171964</v>
      </c>
      <c r="L615">
        <f t="shared" si="86"/>
        <v>42.465753424657535</v>
      </c>
      <c r="M615">
        <f t="shared" si="87"/>
        <v>45.747126436781606</v>
      </c>
      <c r="O615">
        <v>61400</v>
      </c>
      <c r="P615">
        <v>556.86459521128995</v>
      </c>
      <c r="Q615">
        <v>1409</v>
      </c>
      <c r="R615">
        <v>384.62078306209497</v>
      </c>
      <c r="S615">
        <v>135</v>
      </c>
      <c r="T615">
        <v>417.17122115027001</v>
      </c>
      <c r="U615">
        <v>174</v>
      </c>
      <c r="V615">
        <f t="shared" si="88"/>
        <v>0.10165472712874954</v>
      </c>
      <c r="W615">
        <f t="shared" si="89"/>
        <v>0.3512518566777123</v>
      </c>
      <c r="X615">
        <f t="shared" si="90"/>
        <v>0.31967143383162455</v>
      </c>
    </row>
    <row r="616" spans="1:24" x14ac:dyDescent="0.25">
      <c r="A616">
        <v>615</v>
      </c>
      <c r="B616">
        <v>883.68618187949301</v>
      </c>
      <c r="C616">
        <v>1169</v>
      </c>
      <c r="D616">
        <v>334.71348957593102</v>
      </c>
      <c r="E616">
        <v>151</v>
      </c>
      <c r="F616">
        <v>367.18267623410202</v>
      </c>
      <c r="G616">
        <v>197</v>
      </c>
      <c r="H616">
        <f t="shared" si="82"/>
        <v>0.16131547679435798</v>
      </c>
      <c r="I616">
        <f t="shared" si="83"/>
        <v>0.30567441970404657</v>
      </c>
      <c r="J616">
        <f t="shared" si="84"/>
        <v>0.28136603542843064</v>
      </c>
      <c r="K616">
        <f t="shared" si="85"/>
        <v>64.019715224534508</v>
      </c>
      <c r="L616">
        <f t="shared" si="86"/>
        <v>41.369863013698627</v>
      </c>
      <c r="M616">
        <f t="shared" si="87"/>
        <v>45.287356321839077</v>
      </c>
      <c r="O616">
        <v>61500</v>
      </c>
      <c r="P616">
        <v>556.32725557298397</v>
      </c>
      <c r="Q616">
        <v>1413</v>
      </c>
      <c r="R616">
        <v>382.07054345775902</v>
      </c>
      <c r="S616">
        <v>137</v>
      </c>
      <c r="T616">
        <v>415.92213407744202</v>
      </c>
      <c r="U616">
        <v>178</v>
      </c>
      <c r="V616">
        <f t="shared" si="88"/>
        <v>0.10155663665078203</v>
      </c>
      <c r="W616">
        <f t="shared" si="89"/>
        <v>0.34892287073767947</v>
      </c>
      <c r="X616">
        <f t="shared" si="90"/>
        <v>0.31871427898654558</v>
      </c>
    </row>
    <row r="617" spans="1:24" x14ac:dyDescent="0.25">
      <c r="A617">
        <v>616</v>
      </c>
      <c r="B617">
        <v>894.082682350867</v>
      </c>
      <c r="C617">
        <v>1169</v>
      </c>
      <c r="D617">
        <v>339.71398553052398</v>
      </c>
      <c r="E617">
        <v>148</v>
      </c>
      <c r="F617">
        <v>369.66652589453099</v>
      </c>
      <c r="G617">
        <v>195</v>
      </c>
      <c r="H617">
        <f t="shared" si="82"/>
        <v>0.16321334106441529</v>
      </c>
      <c r="I617">
        <f t="shared" si="83"/>
        <v>0.31024108267627759</v>
      </c>
      <c r="J617">
        <f t="shared" si="84"/>
        <v>0.28326936850155632</v>
      </c>
      <c r="K617">
        <f t="shared" si="85"/>
        <v>64.019715224534508</v>
      </c>
      <c r="L617">
        <f t="shared" si="86"/>
        <v>40.547945205479451</v>
      </c>
      <c r="M617">
        <f t="shared" si="87"/>
        <v>44.827586206896555</v>
      </c>
      <c r="O617">
        <v>61600</v>
      </c>
      <c r="P617">
        <v>554.78699681394903</v>
      </c>
      <c r="Q617">
        <v>1411</v>
      </c>
      <c r="R617">
        <v>380.50612771640101</v>
      </c>
      <c r="S617">
        <v>138</v>
      </c>
      <c r="T617">
        <v>413.77427645254801</v>
      </c>
      <c r="U617">
        <v>179</v>
      </c>
      <c r="V617">
        <f t="shared" si="88"/>
        <v>0.10127546491674863</v>
      </c>
      <c r="W617">
        <f t="shared" si="89"/>
        <v>0.3474941805629233</v>
      </c>
      <c r="X617">
        <f t="shared" si="90"/>
        <v>0.31706841107474942</v>
      </c>
    </row>
    <row r="618" spans="1:24" x14ac:dyDescent="0.25">
      <c r="A618">
        <v>617</v>
      </c>
      <c r="B618">
        <v>876.04716046763497</v>
      </c>
      <c r="C618">
        <v>1167</v>
      </c>
      <c r="D618">
        <v>332.78540227872799</v>
      </c>
      <c r="E618">
        <v>147</v>
      </c>
      <c r="F618">
        <v>370.20141278286599</v>
      </c>
      <c r="G618">
        <v>194</v>
      </c>
      <c r="H618">
        <f t="shared" si="82"/>
        <v>0.15992098584659273</v>
      </c>
      <c r="I618">
        <f t="shared" si="83"/>
        <v>0.30391360938696621</v>
      </c>
      <c r="J618">
        <f t="shared" si="84"/>
        <v>0.2836792435117747</v>
      </c>
      <c r="K618">
        <f t="shared" si="85"/>
        <v>63.910186199342824</v>
      </c>
      <c r="L618">
        <f t="shared" si="86"/>
        <v>40.273972602739725</v>
      </c>
      <c r="M618">
        <f t="shared" si="87"/>
        <v>44.597701149425291</v>
      </c>
      <c r="O618">
        <v>61700</v>
      </c>
      <c r="P618">
        <v>556.37535772393198</v>
      </c>
      <c r="Q618">
        <v>1410</v>
      </c>
      <c r="R618">
        <v>379.940183051632</v>
      </c>
      <c r="S618">
        <v>138</v>
      </c>
      <c r="T618">
        <v>412.29148813540598</v>
      </c>
      <c r="U618">
        <v>180</v>
      </c>
      <c r="V618">
        <f t="shared" si="88"/>
        <v>0.10156541762028697</v>
      </c>
      <c r="W618">
        <f t="shared" si="89"/>
        <v>0.34697733612021187</v>
      </c>
      <c r="X618">
        <f t="shared" si="90"/>
        <v>0.31593217481640307</v>
      </c>
    </row>
    <row r="619" spans="1:24" x14ac:dyDescent="0.25">
      <c r="A619">
        <v>618</v>
      </c>
      <c r="B619">
        <v>888.53332461081698</v>
      </c>
      <c r="C619">
        <v>1162</v>
      </c>
      <c r="D619">
        <v>336.77167320359399</v>
      </c>
      <c r="E619">
        <v>145</v>
      </c>
      <c r="F619">
        <v>368.57778765948001</v>
      </c>
      <c r="G619">
        <v>200</v>
      </c>
      <c r="H619">
        <f t="shared" si="82"/>
        <v>0.16220031482490269</v>
      </c>
      <c r="I619">
        <f t="shared" si="83"/>
        <v>0.30755403945533699</v>
      </c>
      <c r="J619">
        <f t="shared" si="84"/>
        <v>0.28243508632910347</v>
      </c>
      <c r="K619">
        <f t="shared" si="85"/>
        <v>63.636363636363633</v>
      </c>
      <c r="L619">
        <f t="shared" si="86"/>
        <v>39.726027397260275</v>
      </c>
      <c r="M619">
        <f t="shared" si="87"/>
        <v>45.977011494252871</v>
      </c>
      <c r="O619">
        <v>61800</v>
      </c>
      <c r="P619">
        <v>556.114023221396</v>
      </c>
      <c r="Q619">
        <v>1410</v>
      </c>
      <c r="R619">
        <v>380.466030077281</v>
      </c>
      <c r="S619">
        <v>138</v>
      </c>
      <c r="T619">
        <v>413.14663022699199</v>
      </c>
      <c r="U619">
        <v>178</v>
      </c>
      <c r="V619">
        <f t="shared" si="88"/>
        <v>0.10151771143143409</v>
      </c>
      <c r="W619">
        <f t="shared" si="89"/>
        <v>0.34745756171441189</v>
      </c>
      <c r="X619">
        <f t="shared" si="90"/>
        <v>0.31658745611263756</v>
      </c>
    </row>
    <row r="620" spans="1:24" x14ac:dyDescent="0.25">
      <c r="A620">
        <v>619</v>
      </c>
      <c r="B620">
        <v>886.86141159169995</v>
      </c>
      <c r="C620">
        <v>1163</v>
      </c>
      <c r="D620">
        <v>330.44477634972998</v>
      </c>
      <c r="E620">
        <v>149</v>
      </c>
      <c r="F620">
        <v>365.537094522735</v>
      </c>
      <c r="G620">
        <v>197</v>
      </c>
      <c r="H620">
        <f t="shared" si="82"/>
        <v>0.16189510981958743</v>
      </c>
      <c r="I620">
        <f t="shared" si="83"/>
        <v>0.30177605146094061</v>
      </c>
      <c r="J620">
        <f t="shared" si="84"/>
        <v>0.28010505327412644</v>
      </c>
      <c r="K620">
        <f t="shared" si="85"/>
        <v>63.691128148959471</v>
      </c>
      <c r="L620">
        <f t="shared" si="86"/>
        <v>40.821917808219176</v>
      </c>
      <c r="M620">
        <f t="shared" si="87"/>
        <v>45.287356321839077</v>
      </c>
      <c r="O620">
        <v>61900</v>
      </c>
      <c r="P620">
        <v>564.26041070620602</v>
      </c>
      <c r="Q620">
        <v>1407</v>
      </c>
      <c r="R620">
        <v>380.67477457752199</v>
      </c>
      <c r="S620">
        <v>137</v>
      </c>
      <c r="T620">
        <v>413.43373287325397</v>
      </c>
      <c r="U620">
        <v>183</v>
      </c>
      <c r="V620">
        <f t="shared" si="88"/>
        <v>0.10300482123150895</v>
      </c>
      <c r="W620">
        <f t="shared" si="89"/>
        <v>0.34764819596120727</v>
      </c>
      <c r="X620">
        <f t="shared" si="90"/>
        <v>0.31680745814042449</v>
      </c>
    </row>
    <row r="621" spans="1:24" x14ac:dyDescent="0.25">
      <c r="A621">
        <v>620</v>
      </c>
      <c r="B621">
        <v>873.00072302975298</v>
      </c>
      <c r="C621">
        <v>1174</v>
      </c>
      <c r="D621">
        <v>333.78250392345899</v>
      </c>
      <c r="E621">
        <v>150</v>
      </c>
      <c r="F621">
        <v>362.962848138656</v>
      </c>
      <c r="G621">
        <v>197</v>
      </c>
      <c r="H621">
        <f t="shared" si="82"/>
        <v>0.159364863641795</v>
      </c>
      <c r="I621">
        <f t="shared" si="83"/>
        <v>0.30482420449630959</v>
      </c>
      <c r="J621">
        <f t="shared" si="84"/>
        <v>0.27813245068096243</v>
      </c>
      <c r="K621">
        <f t="shared" si="85"/>
        <v>64.293537787513685</v>
      </c>
      <c r="L621">
        <f t="shared" si="86"/>
        <v>41.095890410958901</v>
      </c>
      <c r="M621">
        <f t="shared" si="87"/>
        <v>45.287356321839077</v>
      </c>
      <c r="O621">
        <v>62000</v>
      </c>
      <c r="P621">
        <v>558.861035463034</v>
      </c>
      <c r="Q621">
        <v>1410</v>
      </c>
      <c r="R621">
        <v>379.61724710646803</v>
      </c>
      <c r="S621">
        <v>139</v>
      </c>
      <c r="T621">
        <v>414.15099386589702</v>
      </c>
      <c r="U621">
        <v>180</v>
      </c>
      <c r="V621">
        <f t="shared" si="88"/>
        <v>0.10201917405312778</v>
      </c>
      <c r="W621">
        <f t="shared" si="89"/>
        <v>0.34668241744882927</v>
      </c>
      <c r="X621">
        <f t="shared" si="90"/>
        <v>0.3173570834221433</v>
      </c>
    </row>
    <row r="622" spans="1:24" x14ac:dyDescent="0.25">
      <c r="A622">
        <v>621</v>
      </c>
      <c r="B622">
        <v>876.764136890793</v>
      </c>
      <c r="C622">
        <v>1176</v>
      </c>
      <c r="D622">
        <v>330.70536045306397</v>
      </c>
      <c r="E622">
        <v>148</v>
      </c>
      <c r="F622">
        <v>369.91643095613398</v>
      </c>
      <c r="G622">
        <v>194</v>
      </c>
      <c r="H622">
        <f t="shared" si="82"/>
        <v>0.1600518687277826</v>
      </c>
      <c r="I622">
        <f t="shared" si="83"/>
        <v>0.30201402781101733</v>
      </c>
      <c r="J622">
        <f t="shared" si="84"/>
        <v>0.28346086663305287</v>
      </c>
      <c r="K622">
        <f t="shared" si="85"/>
        <v>64.403066812705362</v>
      </c>
      <c r="L622">
        <f t="shared" si="86"/>
        <v>40.547945205479451</v>
      </c>
      <c r="M622">
        <f t="shared" si="87"/>
        <v>44.597701149425291</v>
      </c>
      <c r="O622">
        <v>62100</v>
      </c>
      <c r="P622">
        <v>558.10976695422903</v>
      </c>
      <c r="Q622">
        <v>1410</v>
      </c>
      <c r="R622">
        <v>380.883736249067</v>
      </c>
      <c r="S622">
        <v>138</v>
      </c>
      <c r="T622">
        <v>415.912394716162</v>
      </c>
      <c r="U622">
        <v>181</v>
      </c>
      <c r="V622">
        <f t="shared" si="88"/>
        <v>0.10188203120741676</v>
      </c>
      <c r="W622">
        <f t="shared" si="89"/>
        <v>0.34783902853796073</v>
      </c>
      <c r="X622">
        <f t="shared" si="90"/>
        <v>0.31870681587445365</v>
      </c>
    </row>
    <row r="623" spans="1:24" x14ac:dyDescent="0.25">
      <c r="A623">
        <v>622</v>
      </c>
      <c r="B623">
        <v>876.18652208057301</v>
      </c>
      <c r="C623">
        <v>1171</v>
      </c>
      <c r="D623">
        <v>334.21975290989502</v>
      </c>
      <c r="E623">
        <v>147</v>
      </c>
      <c r="F623">
        <v>365.32485685205899</v>
      </c>
      <c r="G623">
        <v>193</v>
      </c>
      <c r="H623">
        <f t="shared" si="82"/>
        <v>0.15994642608261647</v>
      </c>
      <c r="I623">
        <f t="shared" si="83"/>
        <v>0.30522351863917352</v>
      </c>
      <c r="J623">
        <f t="shared" si="84"/>
        <v>0.27994241904372336</v>
      </c>
      <c r="K623">
        <f t="shared" si="85"/>
        <v>64.129244249726185</v>
      </c>
      <c r="L623">
        <f t="shared" si="86"/>
        <v>40.273972602739725</v>
      </c>
      <c r="M623">
        <f t="shared" si="87"/>
        <v>44.367816091954026</v>
      </c>
      <c r="O623">
        <v>62200</v>
      </c>
      <c r="P623">
        <v>558.29309200397495</v>
      </c>
      <c r="Q623">
        <v>1413</v>
      </c>
      <c r="R623">
        <v>380.48426482117401</v>
      </c>
      <c r="S623">
        <v>138</v>
      </c>
      <c r="T623">
        <v>415.17721665064698</v>
      </c>
      <c r="U623">
        <v>179</v>
      </c>
      <c r="V623">
        <f t="shared" si="88"/>
        <v>0.10191549689740324</v>
      </c>
      <c r="W623">
        <f t="shared" si="89"/>
        <v>0.34747421444856075</v>
      </c>
      <c r="X623">
        <f t="shared" si="90"/>
        <v>0.31814346103497854</v>
      </c>
    </row>
    <row r="624" spans="1:24" x14ac:dyDescent="0.25">
      <c r="A624">
        <v>623</v>
      </c>
      <c r="B624">
        <v>880.12311212914801</v>
      </c>
      <c r="C624">
        <v>1178</v>
      </c>
      <c r="D624">
        <v>339.64689199612297</v>
      </c>
      <c r="E624">
        <v>146</v>
      </c>
      <c r="F624">
        <v>374.51145418574202</v>
      </c>
      <c r="G624">
        <v>194</v>
      </c>
      <c r="H624">
        <f t="shared" si="82"/>
        <v>0.16066504420028258</v>
      </c>
      <c r="I624">
        <f t="shared" si="83"/>
        <v>0.31017981004212142</v>
      </c>
      <c r="J624">
        <f t="shared" si="84"/>
        <v>0.28698195723045367</v>
      </c>
      <c r="K624">
        <f t="shared" si="85"/>
        <v>64.512595837897038</v>
      </c>
      <c r="L624">
        <f t="shared" si="86"/>
        <v>40</v>
      </c>
      <c r="M624">
        <f t="shared" si="87"/>
        <v>44.597701149425291</v>
      </c>
      <c r="O624">
        <v>62300</v>
      </c>
      <c r="P624">
        <v>557.97821079654705</v>
      </c>
      <c r="Q624">
        <v>1414</v>
      </c>
      <c r="R624">
        <v>382.27415249458397</v>
      </c>
      <c r="S624">
        <v>137</v>
      </c>
      <c r="T624">
        <v>417.39363402479597</v>
      </c>
      <c r="U624">
        <v>178</v>
      </c>
      <c r="V624">
        <f t="shared" si="88"/>
        <v>0.10185801584456865</v>
      </c>
      <c r="W624">
        <f t="shared" si="89"/>
        <v>0.34910881506354702</v>
      </c>
      <c r="X624">
        <f t="shared" si="90"/>
        <v>0.31984186515310037</v>
      </c>
    </row>
    <row r="625" spans="1:24" x14ac:dyDescent="0.25">
      <c r="A625">
        <v>624</v>
      </c>
      <c r="B625">
        <v>896.72303420212404</v>
      </c>
      <c r="C625">
        <v>1163</v>
      </c>
      <c r="D625">
        <v>326.19522994395498</v>
      </c>
      <c r="E625">
        <v>151</v>
      </c>
      <c r="F625">
        <v>368.66326482197701</v>
      </c>
      <c r="G625">
        <v>202</v>
      </c>
      <c r="H625">
        <f t="shared" si="82"/>
        <v>0.163695333005134</v>
      </c>
      <c r="I625">
        <f t="shared" si="83"/>
        <v>0.29789518716342922</v>
      </c>
      <c r="J625">
        <f t="shared" si="84"/>
        <v>0.28250058607048045</v>
      </c>
      <c r="K625">
        <f t="shared" si="85"/>
        <v>63.691128148959471</v>
      </c>
      <c r="L625">
        <f t="shared" si="86"/>
        <v>41.369863013698627</v>
      </c>
      <c r="M625">
        <f t="shared" si="87"/>
        <v>46.4367816091954</v>
      </c>
      <c r="O625">
        <v>62400</v>
      </c>
      <c r="P625">
        <v>558.23482811175995</v>
      </c>
      <c r="Q625">
        <v>1412</v>
      </c>
      <c r="R625">
        <v>381.90614865235398</v>
      </c>
      <c r="S625">
        <v>137</v>
      </c>
      <c r="T625">
        <v>415.94395565815603</v>
      </c>
      <c r="U625">
        <v>180</v>
      </c>
      <c r="V625">
        <f t="shared" si="88"/>
        <v>0.10190486091853961</v>
      </c>
      <c r="W625">
        <f t="shared" si="89"/>
        <v>0.34877273849530044</v>
      </c>
      <c r="X625">
        <f t="shared" si="90"/>
        <v>0.31873100050433412</v>
      </c>
    </row>
    <row r="626" spans="1:24" x14ac:dyDescent="0.25">
      <c r="A626">
        <v>625</v>
      </c>
      <c r="B626">
        <v>884.61322753135096</v>
      </c>
      <c r="C626">
        <v>1163</v>
      </c>
      <c r="D626">
        <v>333.17893372435702</v>
      </c>
      <c r="E626">
        <v>149</v>
      </c>
      <c r="F626">
        <v>376.20213566905602</v>
      </c>
      <c r="G626">
        <v>191</v>
      </c>
      <c r="H626">
        <f t="shared" si="82"/>
        <v>0.16148470747195162</v>
      </c>
      <c r="I626">
        <f t="shared" si="83"/>
        <v>0.30427299883502923</v>
      </c>
      <c r="J626">
        <f t="shared" si="84"/>
        <v>0.28827749859697777</v>
      </c>
      <c r="K626">
        <f t="shared" si="85"/>
        <v>63.691128148959471</v>
      </c>
      <c r="L626">
        <f t="shared" si="86"/>
        <v>40.821917808219176</v>
      </c>
      <c r="M626">
        <f t="shared" si="87"/>
        <v>43.908045977011497</v>
      </c>
      <c r="O626">
        <v>62500</v>
      </c>
      <c r="P626">
        <v>559.37813219994803</v>
      </c>
      <c r="Q626">
        <v>1412</v>
      </c>
      <c r="R626">
        <v>383.00593107516499</v>
      </c>
      <c r="S626">
        <v>136</v>
      </c>
      <c r="T626">
        <v>417.041267839169</v>
      </c>
      <c r="U626">
        <v>177</v>
      </c>
      <c r="V626">
        <f t="shared" si="88"/>
        <v>0.10211356922233443</v>
      </c>
      <c r="W626">
        <f t="shared" si="89"/>
        <v>0.3497771060047169</v>
      </c>
      <c r="X626">
        <f t="shared" si="90"/>
        <v>0.31957185275032107</v>
      </c>
    </row>
    <row r="627" spans="1:24" x14ac:dyDescent="0.25">
      <c r="A627">
        <v>626</v>
      </c>
      <c r="B627">
        <v>888.20919603311802</v>
      </c>
      <c r="C627">
        <v>1159</v>
      </c>
      <c r="D627">
        <v>328.95634440090402</v>
      </c>
      <c r="E627">
        <v>155</v>
      </c>
      <c r="F627">
        <v>368.549757471416</v>
      </c>
      <c r="G627">
        <v>197</v>
      </c>
      <c r="H627">
        <f t="shared" si="82"/>
        <v>0.16214114567964916</v>
      </c>
      <c r="I627">
        <f t="shared" si="83"/>
        <v>0.30041675287753794</v>
      </c>
      <c r="J627">
        <f t="shared" si="84"/>
        <v>0.28241360725779002</v>
      </c>
      <c r="K627">
        <f t="shared" si="85"/>
        <v>63.472070098576125</v>
      </c>
      <c r="L627">
        <f t="shared" si="86"/>
        <v>42.465753424657535</v>
      </c>
      <c r="M627">
        <f t="shared" si="87"/>
        <v>45.287356321839077</v>
      </c>
      <c r="O627">
        <v>62600</v>
      </c>
      <c r="P627">
        <v>558.49514650858703</v>
      </c>
      <c r="Q627">
        <v>1410</v>
      </c>
      <c r="R627">
        <v>383.015756142714</v>
      </c>
      <c r="S627">
        <v>136</v>
      </c>
      <c r="T627">
        <v>415.18079821076401</v>
      </c>
      <c r="U627">
        <v>180</v>
      </c>
      <c r="V627">
        <f t="shared" si="88"/>
        <v>0.10195238161894615</v>
      </c>
      <c r="W627">
        <f t="shared" si="89"/>
        <v>0.34978607866914518</v>
      </c>
      <c r="X627">
        <f t="shared" si="90"/>
        <v>0.31814620552548967</v>
      </c>
    </row>
    <row r="628" spans="1:24" x14ac:dyDescent="0.25">
      <c r="A628">
        <v>627</v>
      </c>
      <c r="B628">
        <v>882.26880770507205</v>
      </c>
      <c r="C628">
        <v>1167</v>
      </c>
      <c r="D628">
        <v>333.78474561365402</v>
      </c>
      <c r="E628">
        <v>151</v>
      </c>
      <c r="F628">
        <v>370.03709190453299</v>
      </c>
      <c r="G628">
        <v>196</v>
      </c>
      <c r="H628">
        <f t="shared" si="82"/>
        <v>0.16105673744159768</v>
      </c>
      <c r="I628">
        <f t="shared" si="83"/>
        <v>0.30482625170196714</v>
      </c>
      <c r="J628">
        <f t="shared" si="84"/>
        <v>0.28355332712991033</v>
      </c>
      <c r="K628">
        <f t="shared" si="85"/>
        <v>63.910186199342824</v>
      </c>
      <c r="L628">
        <f t="shared" si="86"/>
        <v>41.369863013698627</v>
      </c>
      <c r="M628">
        <f t="shared" si="87"/>
        <v>45.057471264367813</v>
      </c>
      <c r="O628">
        <v>62700</v>
      </c>
      <c r="P628">
        <v>558.75621923934102</v>
      </c>
      <c r="Q628">
        <v>1407</v>
      </c>
      <c r="R628">
        <v>381.63256736003501</v>
      </c>
      <c r="S628">
        <v>137</v>
      </c>
      <c r="T628">
        <v>411.91459053572601</v>
      </c>
      <c r="U628">
        <v>180</v>
      </c>
      <c r="V628">
        <f t="shared" si="88"/>
        <v>0.1020000400217855</v>
      </c>
      <c r="W628">
        <f t="shared" si="89"/>
        <v>0.34852289256624203</v>
      </c>
      <c r="X628">
        <f t="shared" si="90"/>
        <v>0.31564336439519236</v>
      </c>
    </row>
    <row r="629" spans="1:24" x14ac:dyDescent="0.25">
      <c r="A629">
        <v>628</v>
      </c>
      <c r="B629">
        <v>887.57557903563702</v>
      </c>
      <c r="C629">
        <v>1143</v>
      </c>
      <c r="D629">
        <v>335.03745401563702</v>
      </c>
      <c r="E629">
        <v>150</v>
      </c>
      <c r="F629">
        <v>372.52696794825403</v>
      </c>
      <c r="G629">
        <v>190</v>
      </c>
      <c r="H629">
        <f t="shared" si="82"/>
        <v>0.16202547992618418</v>
      </c>
      <c r="I629">
        <f t="shared" si="83"/>
        <v>0.30597027763985118</v>
      </c>
      <c r="J629">
        <f t="shared" si="84"/>
        <v>0.28546127812126743</v>
      </c>
      <c r="K629">
        <f t="shared" si="85"/>
        <v>62.595837897042713</v>
      </c>
      <c r="L629">
        <f t="shared" si="86"/>
        <v>41.095890410958901</v>
      </c>
      <c r="M629">
        <f t="shared" si="87"/>
        <v>43.678160919540232</v>
      </c>
      <c r="O629">
        <v>62800</v>
      </c>
      <c r="P629">
        <v>554.28050476956298</v>
      </c>
      <c r="Q629">
        <v>1408</v>
      </c>
      <c r="R629">
        <v>379.70941214167499</v>
      </c>
      <c r="S629">
        <v>139</v>
      </c>
      <c r="T629">
        <v>407.12644804678098</v>
      </c>
      <c r="U629">
        <v>184</v>
      </c>
      <c r="V629">
        <f t="shared" si="88"/>
        <v>0.10118300561693373</v>
      </c>
      <c r="W629">
        <f t="shared" si="89"/>
        <v>0.34676658643075342</v>
      </c>
      <c r="X629">
        <f t="shared" si="90"/>
        <v>0.31197428969101992</v>
      </c>
    </row>
    <row r="630" spans="1:24" x14ac:dyDescent="0.25">
      <c r="A630">
        <v>629</v>
      </c>
      <c r="B630">
        <v>878.81736611820395</v>
      </c>
      <c r="C630">
        <v>1162</v>
      </c>
      <c r="D630">
        <v>329.92764584867098</v>
      </c>
      <c r="E630">
        <v>154</v>
      </c>
      <c r="F630">
        <v>370.61850952377398</v>
      </c>
      <c r="G630">
        <v>199</v>
      </c>
      <c r="H630">
        <f t="shared" si="82"/>
        <v>0.16042668238740487</v>
      </c>
      <c r="I630">
        <f t="shared" si="83"/>
        <v>0.30130378616316983</v>
      </c>
      <c r="J630">
        <f t="shared" si="84"/>
        <v>0.28399885787262374</v>
      </c>
      <c r="K630">
        <f t="shared" si="85"/>
        <v>63.636363636363633</v>
      </c>
      <c r="L630">
        <f t="shared" si="86"/>
        <v>42.19178082191781</v>
      </c>
      <c r="M630">
        <f t="shared" si="87"/>
        <v>45.747126436781606</v>
      </c>
      <c r="O630">
        <v>62900</v>
      </c>
      <c r="P630">
        <v>553.76004137592395</v>
      </c>
      <c r="Q630">
        <v>1412</v>
      </c>
      <c r="R630">
        <v>381.37526059147001</v>
      </c>
      <c r="S630">
        <v>138</v>
      </c>
      <c r="T630">
        <v>408.76355562147</v>
      </c>
      <c r="U630">
        <v>184</v>
      </c>
      <c r="V630">
        <f t="shared" si="88"/>
        <v>0.10108799587001167</v>
      </c>
      <c r="W630">
        <f t="shared" si="89"/>
        <v>0.34828790921595437</v>
      </c>
      <c r="X630">
        <f t="shared" si="90"/>
        <v>0.31322877825400003</v>
      </c>
    </row>
    <row r="631" spans="1:24" x14ac:dyDescent="0.25">
      <c r="A631">
        <v>630</v>
      </c>
      <c r="B631">
        <v>878.82966911978201</v>
      </c>
      <c r="C631">
        <v>1166</v>
      </c>
      <c r="D631">
        <v>332.25013546502601</v>
      </c>
      <c r="E631">
        <v>150</v>
      </c>
      <c r="F631">
        <v>372.62752580886502</v>
      </c>
      <c r="G631">
        <v>194</v>
      </c>
      <c r="H631">
        <f t="shared" si="82"/>
        <v>0.16042892828035452</v>
      </c>
      <c r="I631">
        <f t="shared" si="83"/>
        <v>0.30342478124659911</v>
      </c>
      <c r="J631">
        <f t="shared" si="84"/>
        <v>0.28553833395315326</v>
      </c>
      <c r="K631">
        <f t="shared" si="85"/>
        <v>63.855421686746986</v>
      </c>
      <c r="L631">
        <f t="shared" si="86"/>
        <v>41.095890410958901</v>
      </c>
      <c r="M631">
        <f t="shared" si="87"/>
        <v>44.597701149425291</v>
      </c>
      <c r="O631">
        <v>63000</v>
      </c>
      <c r="P631">
        <v>553.994531703804</v>
      </c>
      <c r="Q631">
        <v>1407</v>
      </c>
      <c r="R631">
        <v>380.181829838635</v>
      </c>
      <c r="S631">
        <v>139</v>
      </c>
      <c r="T631">
        <v>406.90031635083</v>
      </c>
      <c r="U631">
        <v>187</v>
      </c>
      <c r="V631">
        <f t="shared" si="88"/>
        <v>0.10113080169839431</v>
      </c>
      <c r="W631">
        <f t="shared" si="89"/>
        <v>0.34719801811747486</v>
      </c>
      <c r="X631">
        <f t="shared" si="90"/>
        <v>0.31180100869795402</v>
      </c>
    </row>
    <row r="632" spans="1:24" x14ac:dyDescent="0.25">
      <c r="A632">
        <v>631</v>
      </c>
      <c r="B632">
        <v>870.21225113908497</v>
      </c>
      <c r="C632">
        <v>1156</v>
      </c>
      <c r="D632">
        <v>324.54383907855799</v>
      </c>
      <c r="E632">
        <v>150</v>
      </c>
      <c r="F632">
        <v>374.11369203941501</v>
      </c>
      <c r="G632">
        <v>193</v>
      </c>
      <c r="H632">
        <f t="shared" si="82"/>
        <v>0.15885583262852956</v>
      </c>
      <c r="I632">
        <f t="shared" si="83"/>
        <v>0.29638706765165113</v>
      </c>
      <c r="J632">
        <f t="shared" si="84"/>
        <v>0.28667715865089272</v>
      </c>
      <c r="K632">
        <f t="shared" si="85"/>
        <v>63.307776560788611</v>
      </c>
      <c r="L632">
        <f t="shared" si="86"/>
        <v>41.095890410958901</v>
      </c>
      <c r="M632">
        <f t="shared" si="87"/>
        <v>44.367816091954026</v>
      </c>
      <c r="O632">
        <v>63100</v>
      </c>
      <c r="P632">
        <v>553.87695527522897</v>
      </c>
      <c r="Q632">
        <v>1410</v>
      </c>
      <c r="R632">
        <v>380.706575337228</v>
      </c>
      <c r="S632">
        <v>139</v>
      </c>
      <c r="T632">
        <v>407.41593573258501</v>
      </c>
      <c r="U632">
        <v>184</v>
      </c>
      <c r="V632">
        <f t="shared" si="88"/>
        <v>0.10110933831238207</v>
      </c>
      <c r="W632">
        <f t="shared" si="89"/>
        <v>0.34767723775089315</v>
      </c>
      <c r="X632">
        <f t="shared" si="90"/>
        <v>0.31219611933531416</v>
      </c>
    </row>
    <row r="633" spans="1:24" x14ac:dyDescent="0.25">
      <c r="A633">
        <v>632</v>
      </c>
      <c r="B633">
        <v>884.99146049543003</v>
      </c>
      <c r="C633">
        <v>1149</v>
      </c>
      <c r="D633">
        <v>323.952543245068</v>
      </c>
      <c r="E633">
        <v>153</v>
      </c>
      <c r="F633">
        <v>376.49386771582903</v>
      </c>
      <c r="G633">
        <v>198</v>
      </c>
      <c r="H633">
        <f t="shared" si="82"/>
        <v>0.16155375328503652</v>
      </c>
      <c r="I633">
        <f t="shared" si="83"/>
        <v>0.2958470714566831</v>
      </c>
      <c r="J633">
        <f t="shared" si="84"/>
        <v>0.28850104805810656</v>
      </c>
      <c r="K633">
        <f t="shared" si="85"/>
        <v>62.924424972617743</v>
      </c>
      <c r="L633">
        <f t="shared" si="86"/>
        <v>41.917808219178085</v>
      </c>
      <c r="M633">
        <f t="shared" si="87"/>
        <v>45.517241379310342</v>
      </c>
      <c r="O633">
        <v>63200</v>
      </c>
      <c r="P633">
        <v>553.54150128202798</v>
      </c>
      <c r="Q633">
        <v>1411</v>
      </c>
      <c r="R633">
        <v>381.918615453614</v>
      </c>
      <c r="S633">
        <v>138</v>
      </c>
      <c r="T633">
        <v>408.72143807234897</v>
      </c>
      <c r="U633">
        <v>182</v>
      </c>
      <c r="V633">
        <f t="shared" si="88"/>
        <v>0.1010481017309288</v>
      </c>
      <c r="W633">
        <f t="shared" si="89"/>
        <v>0.34878412370193057</v>
      </c>
      <c r="X633">
        <f t="shared" si="90"/>
        <v>0.31319650426999923</v>
      </c>
    </row>
    <row r="634" spans="1:24" x14ac:dyDescent="0.25">
      <c r="A634">
        <v>633</v>
      </c>
      <c r="B634">
        <v>890.76046555845903</v>
      </c>
      <c r="C634">
        <v>1163</v>
      </c>
      <c r="D634">
        <v>329.65274191233601</v>
      </c>
      <c r="E634">
        <v>152</v>
      </c>
      <c r="F634">
        <v>372.08908232993599</v>
      </c>
      <c r="G634">
        <v>195</v>
      </c>
      <c r="H634">
        <f t="shared" si="82"/>
        <v>0.16260687578650221</v>
      </c>
      <c r="I634">
        <f t="shared" si="83"/>
        <v>0.30105273234003288</v>
      </c>
      <c r="J634">
        <f t="shared" si="84"/>
        <v>0.28512573358615784</v>
      </c>
      <c r="K634">
        <f t="shared" si="85"/>
        <v>63.691128148959471</v>
      </c>
      <c r="L634">
        <f t="shared" si="86"/>
        <v>41.643835616438359</v>
      </c>
      <c r="M634">
        <f t="shared" si="87"/>
        <v>44.827586206896555</v>
      </c>
      <c r="O634">
        <v>63300</v>
      </c>
      <c r="P634">
        <v>553.73377751349801</v>
      </c>
      <c r="Q634">
        <v>1412</v>
      </c>
      <c r="R634">
        <v>380.51073977395299</v>
      </c>
      <c r="S634">
        <v>139</v>
      </c>
      <c r="T634">
        <v>406.314033606571</v>
      </c>
      <c r="U634">
        <v>185</v>
      </c>
      <c r="V634">
        <f t="shared" si="88"/>
        <v>0.1010832014445962</v>
      </c>
      <c r="W634">
        <f t="shared" si="89"/>
        <v>0.34749839248762832</v>
      </c>
      <c r="X634">
        <f t="shared" si="90"/>
        <v>0.31135174989009273</v>
      </c>
    </row>
    <row r="635" spans="1:24" x14ac:dyDescent="0.25">
      <c r="A635">
        <v>634</v>
      </c>
      <c r="B635">
        <v>877.31773871396797</v>
      </c>
      <c r="C635">
        <v>1156</v>
      </c>
      <c r="D635">
        <v>322.40375855437298</v>
      </c>
      <c r="E635">
        <v>153</v>
      </c>
      <c r="F635">
        <v>379.81440702330002</v>
      </c>
      <c r="G635">
        <v>191</v>
      </c>
      <c r="H635">
        <f t="shared" si="82"/>
        <v>0.16015292784117707</v>
      </c>
      <c r="I635">
        <f t="shared" si="83"/>
        <v>0.29443265621403925</v>
      </c>
      <c r="J635">
        <f t="shared" si="84"/>
        <v>0.29104552262321842</v>
      </c>
      <c r="K635">
        <f t="shared" si="85"/>
        <v>63.307776560788611</v>
      </c>
      <c r="L635">
        <f t="shared" si="86"/>
        <v>41.917808219178085</v>
      </c>
      <c r="M635">
        <f t="shared" si="87"/>
        <v>43.908045977011497</v>
      </c>
      <c r="O635">
        <v>63400</v>
      </c>
      <c r="P635">
        <v>553.54017091907497</v>
      </c>
      <c r="Q635">
        <v>1409</v>
      </c>
      <c r="R635">
        <v>380.40203509832497</v>
      </c>
      <c r="S635">
        <v>139</v>
      </c>
      <c r="T635">
        <v>405.068058116185</v>
      </c>
      <c r="U635">
        <v>184</v>
      </c>
      <c r="V635">
        <f t="shared" si="88"/>
        <v>0.10104785887533314</v>
      </c>
      <c r="W635">
        <f t="shared" si="89"/>
        <v>0.34739911881125568</v>
      </c>
      <c r="X635">
        <f t="shared" si="90"/>
        <v>0.31039697939937549</v>
      </c>
    </row>
    <row r="636" spans="1:24" x14ac:dyDescent="0.25">
      <c r="A636">
        <v>635</v>
      </c>
      <c r="B636">
        <v>891.53647789217905</v>
      </c>
      <c r="C636">
        <v>1163</v>
      </c>
      <c r="D636">
        <v>333.168009827503</v>
      </c>
      <c r="E636">
        <v>150</v>
      </c>
      <c r="F636">
        <v>372.40965661181798</v>
      </c>
      <c r="G636">
        <v>190</v>
      </c>
      <c r="H636">
        <f t="shared" si="82"/>
        <v>0.16274853557725064</v>
      </c>
      <c r="I636">
        <f t="shared" si="83"/>
        <v>0.30426302267351873</v>
      </c>
      <c r="J636">
        <f t="shared" si="84"/>
        <v>0.28537138437687204</v>
      </c>
      <c r="K636">
        <f t="shared" si="85"/>
        <v>63.691128148959471</v>
      </c>
      <c r="L636">
        <f t="shared" si="86"/>
        <v>41.095890410958901</v>
      </c>
      <c r="M636">
        <f t="shared" si="87"/>
        <v>43.678160919540232</v>
      </c>
      <c r="O636">
        <v>63500</v>
      </c>
      <c r="P636">
        <v>553.53331430973299</v>
      </c>
      <c r="Q636">
        <v>1408</v>
      </c>
      <c r="R636">
        <v>381.536994182147</v>
      </c>
      <c r="S636">
        <v>138</v>
      </c>
      <c r="T636">
        <v>407.18116402787001</v>
      </c>
      <c r="U636">
        <v>183</v>
      </c>
      <c r="V636">
        <f t="shared" si="88"/>
        <v>0.10104660721243756</v>
      </c>
      <c r="W636">
        <f t="shared" si="89"/>
        <v>0.3484356111252484</v>
      </c>
      <c r="X636">
        <f t="shared" si="90"/>
        <v>0.31201621764587739</v>
      </c>
    </row>
    <row r="637" spans="1:24" x14ac:dyDescent="0.25">
      <c r="A637">
        <v>636</v>
      </c>
      <c r="B637">
        <v>868.23459261465905</v>
      </c>
      <c r="C637">
        <v>1175</v>
      </c>
      <c r="D637">
        <v>323.22855559917002</v>
      </c>
      <c r="E637">
        <v>152</v>
      </c>
      <c r="F637">
        <v>373.995201437373</v>
      </c>
      <c r="G637">
        <v>192</v>
      </c>
      <c r="H637">
        <f t="shared" si="82"/>
        <v>0.15849481427795895</v>
      </c>
      <c r="I637">
        <f t="shared" si="83"/>
        <v>0.2951858955243562</v>
      </c>
      <c r="J637">
        <f t="shared" si="84"/>
        <v>0.28658636125469195</v>
      </c>
      <c r="K637">
        <f t="shared" si="85"/>
        <v>64.348302300109523</v>
      </c>
      <c r="L637">
        <f t="shared" si="86"/>
        <v>41.643835616438359</v>
      </c>
      <c r="M637">
        <f t="shared" si="87"/>
        <v>44.137931034482762</v>
      </c>
      <c r="O637">
        <v>63600</v>
      </c>
      <c r="P637">
        <v>553.62679659988396</v>
      </c>
      <c r="Q637">
        <v>1411</v>
      </c>
      <c r="R637">
        <v>382.07171731602801</v>
      </c>
      <c r="S637">
        <v>137</v>
      </c>
      <c r="T637">
        <v>406.89849894078202</v>
      </c>
      <c r="U637">
        <v>184</v>
      </c>
      <c r="V637">
        <f t="shared" si="88"/>
        <v>0.10106367225262577</v>
      </c>
      <c r="W637">
        <f t="shared" si="89"/>
        <v>0.3489239427543635</v>
      </c>
      <c r="X637">
        <f t="shared" si="90"/>
        <v>0.31179961604657624</v>
      </c>
    </row>
    <row r="638" spans="1:24" x14ac:dyDescent="0.25">
      <c r="A638">
        <v>637</v>
      </c>
      <c r="B638">
        <v>871.57892066841703</v>
      </c>
      <c r="C638">
        <v>1173</v>
      </c>
      <c r="D638">
        <v>331.618615684161</v>
      </c>
      <c r="E638">
        <v>149</v>
      </c>
      <c r="F638">
        <v>372.70552372895401</v>
      </c>
      <c r="G638">
        <v>196</v>
      </c>
      <c r="H638">
        <f t="shared" si="82"/>
        <v>0.15910531593070776</v>
      </c>
      <c r="I638">
        <f t="shared" si="83"/>
        <v>0.30284805085311506</v>
      </c>
      <c r="J638">
        <f t="shared" si="84"/>
        <v>0.28559810247429424</v>
      </c>
      <c r="K638">
        <f t="shared" si="85"/>
        <v>64.238773274917847</v>
      </c>
      <c r="L638">
        <f t="shared" si="86"/>
        <v>40.821917808219176</v>
      </c>
      <c r="M638">
        <f t="shared" si="87"/>
        <v>45.057471264367813</v>
      </c>
      <c r="O638">
        <v>63700</v>
      </c>
      <c r="P638">
        <v>554.09597857698395</v>
      </c>
      <c r="Q638">
        <v>1411</v>
      </c>
      <c r="R638">
        <v>381.43387384016302</v>
      </c>
      <c r="S638">
        <v>137</v>
      </c>
      <c r="T638">
        <v>406.21918615963398</v>
      </c>
      <c r="U638">
        <v>184</v>
      </c>
      <c r="V638">
        <f t="shared" si="88"/>
        <v>0.10114932066027454</v>
      </c>
      <c r="W638">
        <f t="shared" si="89"/>
        <v>0.34834143729695255</v>
      </c>
      <c r="X638">
        <f t="shared" si="90"/>
        <v>0.31127906985412568</v>
      </c>
    </row>
    <row r="639" spans="1:24" x14ac:dyDescent="0.25">
      <c r="A639">
        <v>638</v>
      </c>
      <c r="B639">
        <v>863.81897406789903</v>
      </c>
      <c r="C639">
        <v>1181</v>
      </c>
      <c r="D639">
        <v>335.254942942649</v>
      </c>
      <c r="E639">
        <v>148</v>
      </c>
      <c r="F639">
        <v>370.097018726209</v>
      </c>
      <c r="G639">
        <v>193</v>
      </c>
      <c r="H639">
        <f t="shared" si="82"/>
        <v>0.15768875028621743</v>
      </c>
      <c r="I639">
        <f t="shared" si="83"/>
        <v>0.30616889766451966</v>
      </c>
      <c r="J639">
        <f t="shared" si="84"/>
        <v>0.28359924806606052</v>
      </c>
      <c r="K639">
        <f t="shared" si="85"/>
        <v>64.676889375684553</v>
      </c>
      <c r="L639">
        <f t="shared" si="86"/>
        <v>40.547945205479451</v>
      </c>
      <c r="M639">
        <f t="shared" si="87"/>
        <v>44.367816091954026</v>
      </c>
      <c r="O639">
        <v>63800</v>
      </c>
      <c r="P639">
        <v>554.32005123661702</v>
      </c>
      <c r="Q639">
        <v>1412</v>
      </c>
      <c r="R639">
        <v>383.70262622201699</v>
      </c>
      <c r="S639">
        <v>135</v>
      </c>
      <c r="T639">
        <v>408.31093667835103</v>
      </c>
      <c r="U639">
        <v>184</v>
      </c>
      <c r="V639">
        <f t="shared" si="88"/>
        <v>0.10119022476024407</v>
      </c>
      <c r="W639">
        <f t="shared" si="89"/>
        <v>0.35041335728038081</v>
      </c>
      <c r="X639">
        <f t="shared" si="90"/>
        <v>0.31288194381482837</v>
      </c>
    </row>
    <row r="640" spans="1:24" x14ac:dyDescent="0.25">
      <c r="A640">
        <v>639</v>
      </c>
      <c r="B640">
        <v>874.92851963338705</v>
      </c>
      <c r="C640">
        <v>1162</v>
      </c>
      <c r="D640">
        <v>330.92509102914602</v>
      </c>
      <c r="E640">
        <v>147</v>
      </c>
      <c r="F640">
        <v>373.05127500533598</v>
      </c>
      <c r="G640">
        <v>199</v>
      </c>
      <c r="H640">
        <f t="shared" si="82"/>
        <v>0.15971677977973478</v>
      </c>
      <c r="I640">
        <f t="shared" si="83"/>
        <v>0.30221469500378634</v>
      </c>
      <c r="J640">
        <f t="shared" si="84"/>
        <v>0.28586304598110035</v>
      </c>
      <c r="K640">
        <f t="shared" si="85"/>
        <v>63.636363636363633</v>
      </c>
      <c r="L640">
        <f t="shared" si="86"/>
        <v>40.273972602739725</v>
      </c>
      <c r="M640">
        <f t="shared" si="87"/>
        <v>45.747126436781606</v>
      </c>
      <c r="O640">
        <v>63900</v>
      </c>
      <c r="P640">
        <v>556.18125438984805</v>
      </c>
      <c r="Q640">
        <v>1411</v>
      </c>
      <c r="R640">
        <v>384.31230133743497</v>
      </c>
      <c r="S640">
        <v>135</v>
      </c>
      <c r="T640">
        <v>408.49095658226997</v>
      </c>
      <c r="U640">
        <v>183</v>
      </c>
      <c r="V640">
        <f t="shared" si="88"/>
        <v>0.10152998437200585</v>
      </c>
      <c r="W640">
        <f t="shared" si="89"/>
        <v>0.35097013820770318</v>
      </c>
      <c r="X640">
        <f t="shared" si="90"/>
        <v>0.31301989010135628</v>
      </c>
    </row>
    <row r="641" spans="1:24" x14ac:dyDescent="0.25">
      <c r="A641">
        <v>640</v>
      </c>
      <c r="B641">
        <v>863.94201464913999</v>
      </c>
      <c r="C641">
        <v>1187</v>
      </c>
      <c r="D641">
        <v>332.54232834755697</v>
      </c>
      <c r="E641">
        <v>146</v>
      </c>
      <c r="F641">
        <v>371.791726448568</v>
      </c>
      <c r="G641">
        <v>192</v>
      </c>
      <c r="H641">
        <f t="shared" si="82"/>
        <v>0.15771121114442133</v>
      </c>
      <c r="I641">
        <f t="shared" si="83"/>
        <v>0.30369162406169586</v>
      </c>
      <c r="J641">
        <f t="shared" si="84"/>
        <v>0.28489787467323219</v>
      </c>
      <c r="K641">
        <f t="shared" si="85"/>
        <v>65.005476451259582</v>
      </c>
      <c r="L641">
        <f t="shared" si="86"/>
        <v>40</v>
      </c>
      <c r="M641">
        <f t="shared" si="87"/>
        <v>44.137931034482762</v>
      </c>
      <c r="O641">
        <v>64000</v>
      </c>
      <c r="P641">
        <v>554.19800817431496</v>
      </c>
      <c r="Q641">
        <v>1413</v>
      </c>
      <c r="R641">
        <v>383.47712102618198</v>
      </c>
      <c r="S641">
        <v>134</v>
      </c>
      <c r="T641">
        <v>411.28086108518602</v>
      </c>
      <c r="U641">
        <v>182</v>
      </c>
      <c r="V641">
        <f t="shared" si="88"/>
        <v>0.10116794599750181</v>
      </c>
      <c r="W641">
        <f t="shared" si="89"/>
        <v>0.35020741646226666</v>
      </c>
      <c r="X641">
        <f t="shared" si="90"/>
        <v>0.31515774795799695</v>
      </c>
    </row>
    <row r="642" spans="1:24" x14ac:dyDescent="0.25">
      <c r="A642">
        <v>641</v>
      </c>
      <c r="B642">
        <v>861.46145847965704</v>
      </c>
      <c r="C642">
        <v>1180</v>
      </c>
      <c r="D642">
        <v>334.39812778844401</v>
      </c>
      <c r="E642">
        <v>149</v>
      </c>
      <c r="F642">
        <v>376.55848269136601</v>
      </c>
      <c r="G642">
        <v>191</v>
      </c>
      <c r="H642">
        <f t="shared" si="82"/>
        <v>0.15725838964579356</v>
      </c>
      <c r="I642">
        <f t="shared" si="83"/>
        <v>0.30538641807163835</v>
      </c>
      <c r="J642">
        <f t="shared" si="84"/>
        <v>0.28855056144932262</v>
      </c>
      <c r="K642">
        <f t="shared" si="85"/>
        <v>64.622124863088715</v>
      </c>
      <c r="L642">
        <f t="shared" si="86"/>
        <v>40.821917808219176</v>
      </c>
      <c r="M642">
        <f t="shared" si="87"/>
        <v>43.908045977011497</v>
      </c>
      <c r="O642">
        <v>64100</v>
      </c>
      <c r="P642">
        <v>554.09219996198306</v>
      </c>
      <c r="Q642">
        <v>1412</v>
      </c>
      <c r="R642">
        <v>383.76492284482299</v>
      </c>
      <c r="S642">
        <v>134</v>
      </c>
      <c r="T642">
        <v>410.15793728516701</v>
      </c>
      <c r="U642">
        <v>183</v>
      </c>
      <c r="V642">
        <f t="shared" si="88"/>
        <v>0.10114863088024517</v>
      </c>
      <c r="W642">
        <f t="shared" si="89"/>
        <v>0.35047024917335434</v>
      </c>
      <c r="X642">
        <f t="shared" si="90"/>
        <v>0.31429726995031954</v>
      </c>
    </row>
    <row r="643" spans="1:24" x14ac:dyDescent="0.25">
      <c r="A643">
        <v>642</v>
      </c>
      <c r="B643">
        <v>857.39916650699604</v>
      </c>
      <c r="C643">
        <v>1184</v>
      </c>
      <c r="D643">
        <v>333.22753502009698</v>
      </c>
      <c r="E643">
        <v>154</v>
      </c>
      <c r="F643">
        <v>376.595445328094</v>
      </c>
      <c r="G643">
        <v>191</v>
      </c>
      <c r="H643">
        <f t="shared" ref="H643:H706" si="91">B643/($Z$2*$AC$2)</f>
        <v>0.15651682484611099</v>
      </c>
      <c r="I643">
        <f t="shared" ref="I643:I706" si="92">D643/($AA$2*$AC$2)</f>
        <v>0.30431738357999727</v>
      </c>
      <c r="J643">
        <f t="shared" ref="J643:J706" si="93">F643/($AB$2*$AC$2)</f>
        <v>0.28857888530888431</v>
      </c>
      <c r="K643">
        <f t="shared" ref="K643:K706" si="94">100*C643/$Z$2</f>
        <v>64.841182913472068</v>
      </c>
      <c r="L643">
        <f t="shared" ref="L643:L706" si="95">100*E643/$AA$2</f>
        <v>42.19178082191781</v>
      </c>
      <c r="M643">
        <f t="shared" ref="M643:M706" si="96">100*G643/$AB$2</f>
        <v>43.908045977011497</v>
      </c>
      <c r="O643">
        <v>64200</v>
      </c>
      <c r="P643">
        <v>574.69508258886503</v>
      </c>
      <c r="Q643">
        <v>1387</v>
      </c>
      <c r="R643">
        <v>377.85225092542299</v>
      </c>
      <c r="S643">
        <v>143</v>
      </c>
      <c r="T643">
        <v>412.371414538149</v>
      </c>
      <c r="U643">
        <v>184</v>
      </c>
      <c r="V643">
        <f t="shared" ref="V643:V706" si="97">P643/($Z$2*$AC$2)</f>
        <v>0.10490965363068</v>
      </c>
      <c r="W643">
        <f t="shared" ref="W643:W706" si="98">R643/($AA$2*$AC$2)</f>
        <v>0.34507054879034066</v>
      </c>
      <c r="X643">
        <f t="shared" ref="X643:X706" si="99">T643/($AB$2*$AC$2)</f>
        <v>0.31599342110202988</v>
      </c>
    </row>
    <row r="644" spans="1:24" x14ac:dyDescent="0.25">
      <c r="A644">
        <v>643</v>
      </c>
      <c r="B644">
        <v>869.43546372294202</v>
      </c>
      <c r="C644">
        <v>1172</v>
      </c>
      <c r="D644">
        <v>332.20049645139898</v>
      </c>
      <c r="E644">
        <v>148</v>
      </c>
      <c r="F644">
        <v>379.28457674163201</v>
      </c>
      <c r="G644">
        <v>190</v>
      </c>
      <c r="H644">
        <f t="shared" si="91"/>
        <v>0.15871403134774406</v>
      </c>
      <c r="I644">
        <f t="shared" si="92"/>
        <v>0.30337944881406298</v>
      </c>
      <c r="J644">
        <f t="shared" si="93"/>
        <v>0.29063952240738083</v>
      </c>
      <c r="K644">
        <f t="shared" si="94"/>
        <v>64.184008762322009</v>
      </c>
      <c r="L644">
        <f t="shared" si="95"/>
        <v>40.547945205479451</v>
      </c>
      <c r="M644">
        <f t="shared" si="96"/>
        <v>43.678160919540232</v>
      </c>
      <c r="O644">
        <v>64300</v>
      </c>
      <c r="P644">
        <v>552.89358692460996</v>
      </c>
      <c r="Q644">
        <v>1409</v>
      </c>
      <c r="R644">
        <v>378.19095679661802</v>
      </c>
      <c r="S644">
        <v>139</v>
      </c>
      <c r="T644">
        <v>411.09523302022501</v>
      </c>
      <c r="U644">
        <v>183</v>
      </c>
      <c r="V644">
        <f t="shared" si="97"/>
        <v>0.10092982601763599</v>
      </c>
      <c r="W644">
        <f t="shared" si="98"/>
        <v>0.34537986922065572</v>
      </c>
      <c r="X644">
        <f t="shared" si="99"/>
        <v>0.31501550423005747</v>
      </c>
    </row>
    <row r="645" spans="1:24" x14ac:dyDescent="0.25">
      <c r="A645">
        <v>644</v>
      </c>
      <c r="B645">
        <v>880.96415970722705</v>
      </c>
      <c r="C645">
        <v>1178</v>
      </c>
      <c r="D645">
        <v>331.608674311416</v>
      </c>
      <c r="E645">
        <v>149</v>
      </c>
      <c r="F645">
        <v>372.88879041387401</v>
      </c>
      <c r="G645">
        <v>197</v>
      </c>
      <c r="H645">
        <f t="shared" si="91"/>
        <v>0.16081857606922728</v>
      </c>
      <c r="I645">
        <f t="shared" si="92"/>
        <v>0.30283897197389587</v>
      </c>
      <c r="J645">
        <f t="shared" si="93"/>
        <v>0.28573853671561228</v>
      </c>
      <c r="K645">
        <f t="shared" si="94"/>
        <v>64.512595837897038</v>
      </c>
      <c r="L645">
        <f t="shared" si="95"/>
        <v>40.821917808219176</v>
      </c>
      <c r="M645">
        <f t="shared" si="96"/>
        <v>45.287356321839077</v>
      </c>
      <c r="O645">
        <v>64400</v>
      </c>
      <c r="P645">
        <v>551.50138548007203</v>
      </c>
      <c r="Q645">
        <v>1410</v>
      </c>
      <c r="R645">
        <v>378.33973616812699</v>
      </c>
      <c r="S645">
        <v>138</v>
      </c>
      <c r="T645">
        <v>407.99269313232998</v>
      </c>
      <c r="U645">
        <v>183</v>
      </c>
      <c r="V645">
        <f t="shared" si="97"/>
        <v>0.10067568190581819</v>
      </c>
      <c r="W645">
        <f t="shared" si="98"/>
        <v>0.34551574079281006</v>
      </c>
      <c r="X645">
        <f t="shared" si="99"/>
        <v>0.31263807902860535</v>
      </c>
    </row>
    <row r="646" spans="1:24" x14ac:dyDescent="0.25">
      <c r="A646">
        <v>645</v>
      </c>
      <c r="B646">
        <v>855.27025038479405</v>
      </c>
      <c r="C646">
        <v>1181</v>
      </c>
      <c r="D646">
        <v>335.12442235859601</v>
      </c>
      <c r="E646">
        <v>146</v>
      </c>
      <c r="F646">
        <v>374.82014185289802</v>
      </c>
      <c r="G646">
        <v>190</v>
      </c>
      <c r="H646">
        <f t="shared" si="91"/>
        <v>0.15612819466681163</v>
      </c>
      <c r="I646">
        <f t="shared" si="92"/>
        <v>0.30604970078410593</v>
      </c>
      <c r="J646">
        <f t="shared" si="93"/>
        <v>0.28721849950413642</v>
      </c>
      <c r="K646">
        <f t="shared" si="94"/>
        <v>64.676889375684553</v>
      </c>
      <c r="L646">
        <f t="shared" si="95"/>
        <v>40</v>
      </c>
      <c r="M646">
        <f t="shared" si="96"/>
        <v>43.678160919540232</v>
      </c>
      <c r="O646">
        <v>64500</v>
      </c>
      <c r="P646">
        <v>551.13212488269505</v>
      </c>
      <c r="Q646">
        <v>1412</v>
      </c>
      <c r="R646">
        <v>378.67510676176897</v>
      </c>
      <c r="S646">
        <v>139</v>
      </c>
      <c r="T646">
        <v>406.61222003858302</v>
      </c>
      <c r="U646">
        <v>184</v>
      </c>
      <c r="V646">
        <f t="shared" si="97"/>
        <v>0.10060827398369752</v>
      </c>
      <c r="W646">
        <f t="shared" si="98"/>
        <v>0.34582201530755158</v>
      </c>
      <c r="X646">
        <f t="shared" si="99"/>
        <v>0.31158024524029349</v>
      </c>
    </row>
    <row r="647" spans="1:24" x14ac:dyDescent="0.25">
      <c r="A647">
        <v>646</v>
      </c>
      <c r="B647">
        <v>849.77238966447203</v>
      </c>
      <c r="C647">
        <v>1194</v>
      </c>
      <c r="D647">
        <v>334.87032679201599</v>
      </c>
      <c r="E647">
        <v>149</v>
      </c>
      <c r="F647">
        <v>372.71245044795398</v>
      </c>
      <c r="G647">
        <v>194</v>
      </c>
      <c r="H647">
        <f t="shared" si="91"/>
        <v>0.15512456912458417</v>
      </c>
      <c r="I647">
        <f t="shared" si="92"/>
        <v>0.30581765003837075</v>
      </c>
      <c r="J647">
        <f t="shared" si="93"/>
        <v>0.28560341030494557</v>
      </c>
      <c r="K647">
        <f t="shared" si="94"/>
        <v>65.38882803943045</v>
      </c>
      <c r="L647">
        <f t="shared" si="95"/>
        <v>40.821917808219176</v>
      </c>
      <c r="M647">
        <f t="shared" si="96"/>
        <v>44.597701149425291</v>
      </c>
      <c r="O647">
        <v>64600</v>
      </c>
      <c r="P647">
        <v>576.34242467275499</v>
      </c>
      <c r="Q647">
        <v>1396</v>
      </c>
      <c r="R647">
        <v>379.38786502688799</v>
      </c>
      <c r="S647">
        <v>137</v>
      </c>
      <c r="T647">
        <v>408.99187422732098</v>
      </c>
      <c r="U647">
        <v>185</v>
      </c>
      <c r="V647">
        <f t="shared" si="97"/>
        <v>0.10521037325168948</v>
      </c>
      <c r="W647">
        <f t="shared" si="98"/>
        <v>0.34647293609761459</v>
      </c>
      <c r="X647">
        <f t="shared" si="99"/>
        <v>0.31340373504009272</v>
      </c>
    </row>
    <row r="648" spans="1:24" x14ac:dyDescent="0.25">
      <c r="A648">
        <v>647</v>
      </c>
      <c r="B648">
        <v>860.57706667490697</v>
      </c>
      <c r="C648">
        <v>1191</v>
      </c>
      <c r="D648">
        <v>335.87158729135098</v>
      </c>
      <c r="E648">
        <v>154</v>
      </c>
      <c r="F648">
        <v>379.39212025351799</v>
      </c>
      <c r="G648">
        <v>188</v>
      </c>
      <c r="H648">
        <f t="shared" si="91"/>
        <v>0.15709694535869057</v>
      </c>
      <c r="I648">
        <f t="shared" si="92"/>
        <v>0.30673204318844838</v>
      </c>
      <c r="J648">
        <f t="shared" si="93"/>
        <v>0.2907219312287494</v>
      </c>
      <c r="K648">
        <f t="shared" si="94"/>
        <v>65.224534501642935</v>
      </c>
      <c r="L648">
        <f t="shared" si="95"/>
        <v>42.19178082191781</v>
      </c>
      <c r="M648">
        <f t="shared" si="96"/>
        <v>43.218390804597703</v>
      </c>
      <c r="O648">
        <v>64700</v>
      </c>
      <c r="P648">
        <v>552.306670778799</v>
      </c>
      <c r="Q648">
        <v>1405</v>
      </c>
      <c r="R648">
        <v>381.49829963410599</v>
      </c>
      <c r="S648">
        <v>139</v>
      </c>
      <c r="T648">
        <v>410.66327816694701</v>
      </c>
      <c r="U648">
        <v>181</v>
      </c>
      <c r="V648">
        <f t="shared" si="97"/>
        <v>0.10082268542876945</v>
      </c>
      <c r="W648">
        <f t="shared" si="98"/>
        <v>0.34840027363845294</v>
      </c>
      <c r="X648">
        <f t="shared" si="99"/>
        <v>0.31468450434248812</v>
      </c>
    </row>
    <row r="649" spans="1:24" x14ac:dyDescent="0.25">
      <c r="A649">
        <v>648</v>
      </c>
      <c r="B649">
        <v>850.37720930875798</v>
      </c>
      <c r="C649">
        <v>1202</v>
      </c>
      <c r="D649">
        <v>336.738643359528</v>
      </c>
      <c r="E649">
        <v>154</v>
      </c>
      <c r="F649">
        <v>373.412960306446</v>
      </c>
      <c r="G649">
        <v>193</v>
      </c>
      <c r="H649">
        <f t="shared" si="91"/>
        <v>0.15523497796800986</v>
      </c>
      <c r="I649">
        <f t="shared" si="92"/>
        <v>0.30752387521418084</v>
      </c>
      <c r="J649">
        <f t="shared" si="93"/>
        <v>0.28614019946854097</v>
      </c>
      <c r="K649">
        <f t="shared" si="94"/>
        <v>65.826944140197156</v>
      </c>
      <c r="L649">
        <f t="shared" si="95"/>
        <v>42.19178082191781</v>
      </c>
      <c r="M649">
        <f t="shared" si="96"/>
        <v>44.367816091954026</v>
      </c>
      <c r="O649">
        <v>64800</v>
      </c>
      <c r="P649">
        <v>552.43485911439598</v>
      </c>
      <c r="Q649">
        <v>1410</v>
      </c>
      <c r="R649">
        <v>383.25297251288299</v>
      </c>
      <c r="S649">
        <v>139</v>
      </c>
      <c r="T649">
        <v>412.91957395618999</v>
      </c>
      <c r="U649">
        <v>179</v>
      </c>
      <c r="V649">
        <f t="shared" si="97"/>
        <v>0.10084608600116758</v>
      </c>
      <c r="W649">
        <f t="shared" si="98"/>
        <v>0.35000271462363741</v>
      </c>
      <c r="X649">
        <f t="shared" si="99"/>
        <v>0.31641346663309577</v>
      </c>
    </row>
    <row r="650" spans="1:24" x14ac:dyDescent="0.25">
      <c r="A650">
        <v>649</v>
      </c>
      <c r="B650">
        <v>870.55006808238795</v>
      </c>
      <c r="C650">
        <v>1178</v>
      </c>
      <c r="D650">
        <v>336.59135707582601</v>
      </c>
      <c r="E650">
        <v>153</v>
      </c>
      <c r="F650">
        <v>373.185281771799</v>
      </c>
      <c r="G650">
        <v>193</v>
      </c>
      <c r="H650">
        <f t="shared" si="91"/>
        <v>0.15891750056268492</v>
      </c>
      <c r="I650">
        <f t="shared" si="92"/>
        <v>0.30738936719253518</v>
      </c>
      <c r="J650">
        <f t="shared" si="93"/>
        <v>0.28596573315846668</v>
      </c>
      <c r="K650">
        <f t="shared" si="94"/>
        <v>64.512595837897038</v>
      </c>
      <c r="L650">
        <f t="shared" si="95"/>
        <v>41.917808219178085</v>
      </c>
      <c r="M650">
        <f t="shared" si="96"/>
        <v>44.367816091954026</v>
      </c>
      <c r="O650">
        <v>64900</v>
      </c>
      <c r="P650">
        <v>552.05178295113706</v>
      </c>
      <c r="Q650">
        <v>1407</v>
      </c>
      <c r="R650">
        <v>383.07758567847901</v>
      </c>
      <c r="S650">
        <v>138</v>
      </c>
      <c r="T650">
        <v>410.01827750119202</v>
      </c>
      <c r="U650">
        <v>183</v>
      </c>
      <c r="V650">
        <f t="shared" si="97"/>
        <v>0.10077615606994104</v>
      </c>
      <c r="W650">
        <f t="shared" si="98"/>
        <v>0.34984254399861098</v>
      </c>
      <c r="X650">
        <f t="shared" si="99"/>
        <v>0.31419025095876785</v>
      </c>
    </row>
    <row r="651" spans="1:24" x14ac:dyDescent="0.25">
      <c r="A651">
        <v>650</v>
      </c>
      <c r="B651">
        <v>871.49682076359795</v>
      </c>
      <c r="C651">
        <v>1185</v>
      </c>
      <c r="D651">
        <v>334.04374996649898</v>
      </c>
      <c r="E651">
        <v>155</v>
      </c>
      <c r="F651">
        <v>376.20675174148198</v>
      </c>
      <c r="G651">
        <v>193</v>
      </c>
      <c r="H651">
        <f t="shared" si="91"/>
        <v>0.15909032872646914</v>
      </c>
      <c r="I651">
        <f t="shared" si="92"/>
        <v>0.30506278535753334</v>
      </c>
      <c r="J651">
        <f t="shared" si="93"/>
        <v>0.28828103581722758</v>
      </c>
      <c r="K651">
        <f t="shared" si="94"/>
        <v>64.895947426067906</v>
      </c>
      <c r="L651">
        <f t="shared" si="95"/>
        <v>42.465753424657535</v>
      </c>
      <c r="M651">
        <f t="shared" si="96"/>
        <v>44.367816091954026</v>
      </c>
      <c r="O651">
        <v>65000</v>
      </c>
      <c r="P651">
        <v>551.58721472703303</v>
      </c>
      <c r="Q651">
        <v>1410</v>
      </c>
      <c r="R651">
        <v>383.27069477420702</v>
      </c>
      <c r="S651">
        <v>139</v>
      </c>
      <c r="T651">
        <v>408.20962539001903</v>
      </c>
      <c r="U651">
        <v>184</v>
      </c>
      <c r="V651">
        <f t="shared" si="97"/>
        <v>0.1006913498954058</v>
      </c>
      <c r="W651">
        <f t="shared" si="98"/>
        <v>0.35001889933717534</v>
      </c>
      <c r="X651">
        <f t="shared" si="99"/>
        <v>0.31280431064369274</v>
      </c>
    </row>
    <row r="652" spans="1:24" x14ac:dyDescent="0.25">
      <c r="A652">
        <v>651</v>
      </c>
      <c r="B652">
        <v>857.76539432950301</v>
      </c>
      <c r="C652">
        <v>1184</v>
      </c>
      <c r="D652">
        <v>335.91509768745402</v>
      </c>
      <c r="E652">
        <v>147</v>
      </c>
      <c r="F652">
        <v>373.13095079452501</v>
      </c>
      <c r="G652">
        <v>192</v>
      </c>
      <c r="H652">
        <f t="shared" si="91"/>
        <v>0.15658367914010643</v>
      </c>
      <c r="I652">
        <f t="shared" si="92"/>
        <v>0.30677177871000366</v>
      </c>
      <c r="J652">
        <f t="shared" si="93"/>
        <v>0.28592410022568965</v>
      </c>
      <c r="K652">
        <f t="shared" si="94"/>
        <v>64.841182913472068</v>
      </c>
      <c r="L652">
        <f t="shared" si="95"/>
        <v>40.273972602739725</v>
      </c>
      <c r="M652">
        <f t="shared" si="96"/>
        <v>44.137931034482762</v>
      </c>
      <c r="O652">
        <v>65100</v>
      </c>
      <c r="P652">
        <v>552.70338654131604</v>
      </c>
      <c r="Q652">
        <v>1407</v>
      </c>
      <c r="R652">
        <v>382.85950006583897</v>
      </c>
      <c r="S652">
        <v>138</v>
      </c>
      <c r="T652">
        <v>408.574959381268</v>
      </c>
      <c r="U652">
        <v>184</v>
      </c>
      <c r="V652">
        <f t="shared" si="97"/>
        <v>0.10089510524668055</v>
      </c>
      <c r="W652">
        <f t="shared" si="98"/>
        <v>0.3496433790555607</v>
      </c>
      <c r="X652">
        <f t="shared" si="99"/>
        <v>0.31308426006227436</v>
      </c>
    </row>
    <row r="653" spans="1:24" x14ac:dyDescent="0.25">
      <c r="A653">
        <v>652</v>
      </c>
      <c r="B653">
        <v>854.65830958857805</v>
      </c>
      <c r="C653">
        <v>1191</v>
      </c>
      <c r="D653">
        <v>333.93288975947098</v>
      </c>
      <c r="E653">
        <v>151</v>
      </c>
      <c r="F653">
        <v>376.82613440492503</v>
      </c>
      <c r="G653">
        <v>189</v>
      </c>
      <c r="H653">
        <f t="shared" si="91"/>
        <v>0.1560164858686707</v>
      </c>
      <c r="I653">
        <f t="shared" si="92"/>
        <v>0.30496154315933421</v>
      </c>
      <c r="J653">
        <f t="shared" si="93"/>
        <v>0.28875565854783525</v>
      </c>
      <c r="K653">
        <f t="shared" si="94"/>
        <v>65.224534501642935</v>
      </c>
      <c r="L653">
        <f t="shared" si="95"/>
        <v>41.369863013698627</v>
      </c>
      <c r="M653">
        <f t="shared" si="96"/>
        <v>43.448275862068968</v>
      </c>
      <c r="O653">
        <v>65200</v>
      </c>
      <c r="P653">
        <v>554.48138472740504</v>
      </c>
      <c r="Q653">
        <v>1408</v>
      </c>
      <c r="R653">
        <v>384.642571746111</v>
      </c>
      <c r="S653">
        <v>138</v>
      </c>
      <c r="T653">
        <v>412.09301809868998</v>
      </c>
      <c r="U653">
        <v>181</v>
      </c>
      <c r="V653">
        <f t="shared" si="97"/>
        <v>0.10121967592687205</v>
      </c>
      <c r="W653">
        <f t="shared" si="98"/>
        <v>0.35127175501927943</v>
      </c>
      <c r="X653">
        <f t="shared" si="99"/>
        <v>0.31578009049708045</v>
      </c>
    </row>
    <row r="654" spans="1:24" x14ac:dyDescent="0.25">
      <c r="A654">
        <v>653</v>
      </c>
      <c r="B654">
        <v>849.46754259463205</v>
      </c>
      <c r="C654">
        <v>1196</v>
      </c>
      <c r="D654">
        <v>332.42348711739203</v>
      </c>
      <c r="E654">
        <v>153</v>
      </c>
      <c r="F654">
        <v>373.43270454391399</v>
      </c>
      <c r="G654">
        <v>193</v>
      </c>
      <c r="H654">
        <f t="shared" si="91"/>
        <v>0.15506891978726398</v>
      </c>
      <c r="I654">
        <f t="shared" si="92"/>
        <v>0.30358309325789229</v>
      </c>
      <c r="J654">
        <f t="shared" si="93"/>
        <v>0.28615532915242453</v>
      </c>
      <c r="K654">
        <f t="shared" si="94"/>
        <v>65.498357064622127</v>
      </c>
      <c r="L654">
        <f t="shared" si="95"/>
        <v>41.917808219178085</v>
      </c>
      <c r="M654">
        <f t="shared" si="96"/>
        <v>44.367816091954026</v>
      </c>
      <c r="O654">
        <v>65300</v>
      </c>
      <c r="P654">
        <v>551.63880724346996</v>
      </c>
      <c r="Q654">
        <v>1406</v>
      </c>
      <c r="R654">
        <v>382.92356753764602</v>
      </c>
      <c r="S654">
        <v>139</v>
      </c>
      <c r="T654">
        <v>409.36206757884997</v>
      </c>
      <c r="U654">
        <v>182</v>
      </c>
      <c r="V654">
        <f t="shared" si="97"/>
        <v>0.10070076802546002</v>
      </c>
      <c r="W654">
        <f t="shared" si="98"/>
        <v>0.3497018881622338</v>
      </c>
      <c r="X654">
        <f t="shared" si="99"/>
        <v>0.31368740810639845</v>
      </c>
    </row>
    <row r="655" spans="1:24" x14ac:dyDescent="0.25">
      <c r="A655">
        <v>654</v>
      </c>
      <c r="B655">
        <v>843.40404117284697</v>
      </c>
      <c r="C655">
        <v>1193</v>
      </c>
      <c r="D655">
        <v>332.68432951012801</v>
      </c>
      <c r="E655">
        <v>154</v>
      </c>
      <c r="F655">
        <v>371.88559224927599</v>
      </c>
      <c r="G655">
        <v>194</v>
      </c>
      <c r="H655">
        <f t="shared" si="91"/>
        <v>0.15396203745396989</v>
      </c>
      <c r="I655">
        <f t="shared" si="92"/>
        <v>0.3038213054887014</v>
      </c>
      <c r="J655">
        <f t="shared" si="93"/>
        <v>0.28496980248986664</v>
      </c>
      <c r="K655">
        <f t="shared" si="94"/>
        <v>65.334063526834612</v>
      </c>
      <c r="L655">
        <f t="shared" si="95"/>
        <v>42.19178082191781</v>
      </c>
      <c r="M655">
        <f t="shared" si="96"/>
        <v>44.597701149425291</v>
      </c>
      <c r="O655">
        <v>65400</v>
      </c>
      <c r="P655">
        <v>551.69775332826896</v>
      </c>
      <c r="Q655">
        <v>1413</v>
      </c>
      <c r="R655">
        <v>380.71284726832602</v>
      </c>
      <c r="S655">
        <v>139</v>
      </c>
      <c r="T655">
        <v>412.68867066317898</v>
      </c>
      <c r="U655">
        <v>178</v>
      </c>
      <c r="V655">
        <f t="shared" si="97"/>
        <v>0.10071152853747152</v>
      </c>
      <c r="W655">
        <f t="shared" si="98"/>
        <v>0.34768296554185024</v>
      </c>
      <c r="X655">
        <f t="shared" si="99"/>
        <v>0.31623652924381529</v>
      </c>
    </row>
    <row r="656" spans="1:24" x14ac:dyDescent="0.25">
      <c r="A656">
        <v>655</v>
      </c>
      <c r="B656">
        <v>831.97785404045396</v>
      </c>
      <c r="C656">
        <v>1197</v>
      </c>
      <c r="D656">
        <v>333.30346032150197</v>
      </c>
      <c r="E656">
        <v>152</v>
      </c>
      <c r="F656">
        <v>375.63722716802198</v>
      </c>
      <c r="G656">
        <v>188</v>
      </c>
      <c r="H656">
        <f t="shared" si="91"/>
        <v>0.15187620555685541</v>
      </c>
      <c r="I656">
        <f t="shared" si="92"/>
        <v>0.30438672175479631</v>
      </c>
      <c r="J656">
        <f t="shared" si="93"/>
        <v>0.28784461851955706</v>
      </c>
      <c r="K656">
        <f t="shared" si="94"/>
        <v>65.553121577217965</v>
      </c>
      <c r="L656">
        <f t="shared" si="95"/>
        <v>41.643835616438359</v>
      </c>
      <c r="M656">
        <f t="shared" si="96"/>
        <v>43.218390804597703</v>
      </c>
      <c r="O656">
        <v>65500</v>
      </c>
      <c r="P656">
        <v>553.514320368791</v>
      </c>
      <c r="Q656">
        <v>1411</v>
      </c>
      <c r="R656">
        <v>380.31533140226497</v>
      </c>
      <c r="S656">
        <v>137</v>
      </c>
      <c r="T656">
        <v>415.018568583177</v>
      </c>
      <c r="U656">
        <v>175</v>
      </c>
      <c r="V656">
        <f t="shared" si="97"/>
        <v>0.10104313989937769</v>
      </c>
      <c r="W656">
        <f t="shared" si="98"/>
        <v>0.34731993735366662</v>
      </c>
      <c r="X656">
        <f t="shared" si="99"/>
        <v>0.31802189163461841</v>
      </c>
    </row>
    <row r="657" spans="1:24" x14ac:dyDescent="0.25">
      <c r="A657">
        <v>656</v>
      </c>
      <c r="B657">
        <v>840.56450720697296</v>
      </c>
      <c r="C657">
        <v>1197</v>
      </c>
      <c r="D657">
        <v>332.79697845470298</v>
      </c>
      <c r="E657">
        <v>149</v>
      </c>
      <c r="F657">
        <v>369.04303446263799</v>
      </c>
      <c r="G657">
        <v>197</v>
      </c>
      <c r="H657">
        <f t="shared" si="91"/>
        <v>0.15344368514183515</v>
      </c>
      <c r="I657">
        <f t="shared" si="92"/>
        <v>0.30392418123717169</v>
      </c>
      <c r="J657">
        <f t="shared" si="93"/>
        <v>0.28279159728937775</v>
      </c>
      <c r="K657">
        <f t="shared" si="94"/>
        <v>65.553121577217965</v>
      </c>
      <c r="L657">
        <f t="shared" si="95"/>
        <v>40.821917808219176</v>
      </c>
      <c r="M657">
        <f t="shared" si="96"/>
        <v>45.287356321839077</v>
      </c>
      <c r="O657">
        <v>65600</v>
      </c>
      <c r="P657">
        <v>552.20119477393905</v>
      </c>
      <c r="Q657">
        <v>1409</v>
      </c>
      <c r="R657">
        <v>382.06422686125501</v>
      </c>
      <c r="S657">
        <v>137</v>
      </c>
      <c r="T657">
        <v>415.57678452182398</v>
      </c>
      <c r="U657">
        <v>175</v>
      </c>
      <c r="V657">
        <f t="shared" si="97"/>
        <v>0.10080343095544707</v>
      </c>
      <c r="W657">
        <f t="shared" si="98"/>
        <v>0.34891710215639726</v>
      </c>
      <c r="X657">
        <f t="shared" si="99"/>
        <v>0.31844964331174253</v>
      </c>
    </row>
    <row r="658" spans="1:24" x14ac:dyDescent="0.25">
      <c r="A658">
        <v>657</v>
      </c>
      <c r="B658">
        <v>850.51851306274102</v>
      </c>
      <c r="C658">
        <v>1189</v>
      </c>
      <c r="D658">
        <v>332.35665038226301</v>
      </c>
      <c r="E658">
        <v>152</v>
      </c>
      <c r="F658">
        <v>369.480611116891</v>
      </c>
      <c r="G658">
        <v>198</v>
      </c>
      <c r="H658">
        <f t="shared" si="91"/>
        <v>0.15526077273872599</v>
      </c>
      <c r="I658">
        <f t="shared" si="92"/>
        <v>0.30352205514361918</v>
      </c>
      <c r="J658">
        <f t="shared" si="93"/>
        <v>0.28312690507041455</v>
      </c>
      <c r="K658">
        <f t="shared" si="94"/>
        <v>65.115005476451259</v>
      </c>
      <c r="L658">
        <f t="shared" si="95"/>
        <v>41.643835616438359</v>
      </c>
      <c r="M658">
        <f t="shared" si="96"/>
        <v>45.517241379310342</v>
      </c>
      <c r="O658">
        <v>65700</v>
      </c>
      <c r="P658">
        <v>552.44712772906905</v>
      </c>
      <c r="Q658">
        <v>1408</v>
      </c>
      <c r="R658">
        <v>381.95364768496597</v>
      </c>
      <c r="S658">
        <v>139</v>
      </c>
      <c r="T658">
        <v>414.58200068517198</v>
      </c>
      <c r="U658">
        <v>176</v>
      </c>
      <c r="V658">
        <f t="shared" si="97"/>
        <v>0.10084832561684356</v>
      </c>
      <c r="W658">
        <f t="shared" si="98"/>
        <v>0.34881611660727485</v>
      </c>
      <c r="X658">
        <f t="shared" si="99"/>
        <v>0.3176873568468751</v>
      </c>
    </row>
    <row r="659" spans="1:24" x14ac:dyDescent="0.25">
      <c r="A659">
        <v>658</v>
      </c>
      <c r="B659">
        <v>856.03868353626103</v>
      </c>
      <c r="C659">
        <v>1170</v>
      </c>
      <c r="D659">
        <v>333.08299906820702</v>
      </c>
      <c r="E659">
        <v>153</v>
      </c>
      <c r="F659">
        <v>371.61384652818498</v>
      </c>
      <c r="G659">
        <v>192</v>
      </c>
      <c r="H659">
        <f t="shared" si="91"/>
        <v>0.15626847089015353</v>
      </c>
      <c r="I659">
        <f t="shared" si="92"/>
        <v>0.30418538727690136</v>
      </c>
      <c r="J659">
        <f t="shared" si="93"/>
        <v>0.28476156822083143</v>
      </c>
      <c r="K659">
        <f t="shared" si="94"/>
        <v>64.074479737130346</v>
      </c>
      <c r="L659">
        <f t="shared" si="95"/>
        <v>41.917808219178085</v>
      </c>
      <c r="M659">
        <f t="shared" si="96"/>
        <v>44.137931034482762</v>
      </c>
      <c r="O659">
        <v>65800</v>
      </c>
      <c r="P659">
        <v>561.473695259078</v>
      </c>
      <c r="Q659">
        <v>1404</v>
      </c>
      <c r="R659">
        <v>379.542410596889</v>
      </c>
      <c r="S659">
        <v>140</v>
      </c>
      <c r="T659">
        <v>409.994744591862</v>
      </c>
      <c r="U659">
        <v>175</v>
      </c>
      <c r="V659">
        <f t="shared" si="97"/>
        <v>0.10249611085415809</v>
      </c>
      <c r="W659">
        <f t="shared" si="98"/>
        <v>0.34661407360446483</v>
      </c>
      <c r="X659">
        <f t="shared" si="99"/>
        <v>0.31417221807805518</v>
      </c>
    </row>
    <row r="660" spans="1:24" x14ac:dyDescent="0.25">
      <c r="A660">
        <v>659</v>
      </c>
      <c r="B660">
        <v>857.23990490898302</v>
      </c>
      <c r="C660">
        <v>1186</v>
      </c>
      <c r="D660">
        <v>333.51409342492599</v>
      </c>
      <c r="E660">
        <v>150</v>
      </c>
      <c r="F660">
        <v>374.94024846586399</v>
      </c>
      <c r="G660">
        <v>190</v>
      </c>
      <c r="H660">
        <f t="shared" si="91"/>
        <v>0.15648775190014294</v>
      </c>
      <c r="I660">
        <f t="shared" si="92"/>
        <v>0.30457908075335705</v>
      </c>
      <c r="J660">
        <f t="shared" si="93"/>
        <v>0.2873105352228843</v>
      </c>
      <c r="K660">
        <f t="shared" si="94"/>
        <v>64.950711938663744</v>
      </c>
      <c r="L660">
        <f t="shared" si="95"/>
        <v>41.095890410958901</v>
      </c>
      <c r="M660">
        <f t="shared" si="96"/>
        <v>43.678160919540232</v>
      </c>
      <c r="O660">
        <v>65900</v>
      </c>
      <c r="P660">
        <v>556.60714426157301</v>
      </c>
      <c r="Q660">
        <v>1405</v>
      </c>
      <c r="R660">
        <v>378.69306984874299</v>
      </c>
      <c r="S660">
        <v>140</v>
      </c>
      <c r="T660">
        <v>415.98454811280698</v>
      </c>
      <c r="U660">
        <v>176</v>
      </c>
      <c r="V660">
        <f t="shared" si="97"/>
        <v>0.10160772987615425</v>
      </c>
      <c r="W660">
        <f t="shared" si="98"/>
        <v>0.34583841995318992</v>
      </c>
      <c r="X660">
        <f t="shared" si="99"/>
        <v>0.31876210583356857</v>
      </c>
    </row>
    <row r="661" spans="1:24" x14ac:dyDescent="0.25">
      <c r="A661">
        <v>660</v>
      </c>
      <c r="B661">
        <v>840.66439315686898</v>
      </c>
      <c r="C661">
        <v>1195</v>
      </c>
      <c r="D661">
        <v>333.56804546389799</v>
      </c>
      <c r="E661">
        <v>153</v>
      </c>
      <c r="F661">
        <v>377.15495514173398</v>
      </c>
      <c r="G661">
        <v>192</v>
      </c>
      <c r="H661">
        <f t="shared" si="91"/>
        <v>0.15346191915970592</v>
      </c>
      <c r="I661">
        <f t="shared" si="92"/>
        <v>0.30462835202182464</v>
      </c>
      <c r="J661">
        <f t="shared" si="93"/>
        <v>0.28900762846109884</v>
      </c>
      <c r="K661">
        <f t="shared" si="94"/>
        <v>65.443592552026288</v>
      </c>
      <c r="L661">
        <f t="shared" si="95"/>
        <v>41.917808219178085</v>
      </c>
      <c r="M661">
        <f t="shared" si="96"/>
        <v>44.137931034482762</v>
      </c>
      <c r="O661">
        <v>66000</v>
      </c>
      <c r="P661">
        <v>556.15195846392396</v>
      </c>
      <c r="Q661">
        <v>1407</v>
      </c>
      <c r="R661">
        <v>379.67759495765802</v>
      </c>
      <c r="S661">
        <v>140</v>
      </c>
      <c r="T661">
        <v>413.08564570977501</v>
      </c>
      <c r="U661">
        <v>175</v>
      </c>
      <c r="V661">
        <f t="shared" si="97"/>
        <v>0.10152463644832493</v>
      </c>
      <c r="W661">
        <f t="shared" si="98"/>
        <v>0.3467375296416968</v>
      </c>
      <c r="X661">
        <f t="shared" si="99"/>
        <v>0.31654072468181993</v>
      </c>
    </row>
    <row r="662" spans="1:24" x14ac:dyDescent="0.25">
      <c r="A662">
        <v>661</v>
      </c>
      <c r="B662">
        <v>836.55091223615398</v>
      </c>
      <c r="C662">
        <v>1197</v>
      </c>
      <c r="D662">
        <v>331.49770732671601</v>
      </c>
      <c r="E662">
        <v>152</v>
      </c>
      <c r="F662">
        <v>378.16608257563303</v>
      </c>
      <c r="G662">
        <v>192</v>
      </c>
      <c r="H662">
        <f t="shared" si="91"/>
        <v>0.15271100990072178</v>
      </c>
      <c r="I662">
        <f t="shared" si="92"/>
        <v>0.30273763226184108</v>
      </c>
      <c r="J662">
        <f t="shared" si="93"/>
        <v>0.28978243875527437</v>
      </c>
      <c r="K662">
        <f t="shared" si="94"/>
        <v>65.553121577217965</v>
      </c>
      <c r="L662">
        <f t="shared" si="95"/>
        <v>41.643835616438359</v>
      </c>
      <c r="M662">
        <f t="shared" si="96"/>
        <v>44.137931034482762</v>
      </c>
      <c r="O662">
        <v>66100</v>
      </c>
      <c r="P662">
        <v>556.55038863634798</v>
      </c>
      <c r="Q662">
        <v>1404</v>
      </c>
      <c r="R662">
        <v>380.59585457996599</v>
      </c>
      <c r="S662">
        <v>139</v>
      </c>
      <c r="T662">
        <v>412.47906476903501</v>
      </c>
      <c r="U662">
        <v>177</v>
      </c>
      <c r="V662">
        <f t="shared" si="97"/>
        <v>0.10159736922897919</v>
      </c>
      <c r="W662">
        <f t="shared" si="98"/>
        <v>0.34757612290407852</v>
      </c>
      <c r="X662">
        <f t="shared" si="99"/>
        <v>0.31607591170040994</v>
      </c>
    </row>
    <row r="663" spans="1:24" x14ac:dyDescent="0.25">
      <c r="A663">
        <v>662</v>
      </c>
      <c r="B663">
        <v>843.97631295097096</v>
      </c>
      <c r="C663">
        <v>1187</v>
      </c>
      <c r="D663">
        <v>328.68378997060302</v>
      </c>
      <c r="E663">
        <v>149</v>
      </c>
      <c r="F663">
        <v>371.438892915449</v>
      </c>
      <c r="G663">
        <v>192</v>
      </c>
      <c r="H663">
        <f t="shared" si="91"/>
        <v>0.1540665047373076</v>
      </c>
      <c r="I663">
        <f t="shared" si="92"/>
        <v>0.30016784472201191</v>
      </c>
      <c r="J663">
        <f t="shared" si="93"/>
        <v>0.28462750414976934</v>
      </c>
      <c r="K663">
        <f t="shared" si="94"/>
        <v>65.005476451259582</v>
      </c>
      <c r="L663">
        <f t="shared" si="95"/>
        <v>40.821917808219176</v>
      </c>
      <c r="M663">
        <f t="shared" si="96"/>
        <v>44.137931034482762</v>
      </c>
      <c r="O663">
        <v>66200</v>
      </c>
      <c r="P663">
        <v>555.83341153447998</v>
      </c>
      <c r="Q663">
        <v>1406</v>
      </c>
      <c r="R663">
        <v>381.64081848478997</v>
      </c>
      <c r="S663">
        <v>139</v>
      </c>
      <c r="T663">
        <v>412.99494361704899</v>
      </c>
      <c r="U663">
        <v>178</v>
      </c>
      <c r="V663">
        <f t="shared" si="97"/>
        <v>0.10146648622389193</v>
      </c>
      <c r="W663">
        <f t="shared" si="98"/>
        <v>0.34853042783999083</v>
      </c>
      <c r="X663">
        <f t="shared" si="99"/>
        <v>0.31647122116248966</v>
      </c>
    </row>
    <row r="664" spans="1:24" x14ac:dyDescent="0.25">
      <c r="A664">
        <v>663</v>
      </c>
      <c r="B664">
        <v>837.39922633985395</v>
      </c>
      <c r="C664">
        <v>1200</v>
      </c>
      <c r="D664">
        <v>330.61109488334199</v>
      </c>
      <c r="E664">
        <v>149</v>
      </c>
      <c r="F664">
        <v>376.51490386965401</v>
      </c>
      <c r="G664">
        <v>190</v>
      </c>
      <c r="H664">
        <f t="shared" si="91"/>
        <v>0.15286586826211282</v>
      </c>
      <c r="I664">
        <f t="shared" si="92"/>
        <v>0.30192794053273242</v>
      </c>
      <c r="J664">
        <f t="shared" si="93"/>
        <v>0.28851716771620994</v>
      </c>
      <c r="K664">
        <f t="shared" si="94"/>
        <v>65.71741511500548</v>
      </c>
      <c r="L664">
        <f t="shared" si="95"/>
        <v>40.821917808219176</v>
      </c>
      <c r="M664">
        <f t="shared" si="96"/>
        <v>43.678160919540232</v>
      </c>
      <c r="O664">
        <v>66300</v>
      </c>
      <c r="P664">
        <v>558.39261560152102</v>
      </c>
      <c r="Q664">
        <v>1408</v>
      </c>
      <c r="R664">
        <v>381.75486530656502</v>
      </c>
      <c r="S664">
        <v>139</v>
      </c>
      <c r="T664">
        <v>413.72384707702997</v>
      </c>
      <c r="U664">
        <v>177</v>
      </c>
      <c r="V664">
        <f t="shared" si="97"/>
        <v>0.10193366476844122</v>
      </c>
      <c r="W664">
        <f t="shared" si="98"/>
        <v>0.34863458018864385</v>
      </c>
      <c r="X664">
        <f t="shared" si="99"/>
        <v>0.31702976787511877</v>
      </c>
    </row>
    <row r="665" spans="1:24" x14ac:dyDescent="0.25">
      <c r="A665">
        <v>664</v>
      </c>
      <c r="B665">
        <v>820.91402513899504</v>
      </c>
      <c r="C665">
        <v>1206</v>
      </c>
      <c r="D665">
        <v>334.04916828876401</v>
      </c>
      <c r="E665">
        <v>151</v>
      </c>
      <c r="F665">
        <v>376.955561379215</v>
      </c>
      <c r="G665">
        <v>185</v>
      </c>
      <c r="H665">
        <f t="shared" si="91"/>
        <v>0.14985652156608162</v>
      </c>
      <c r="I665">
        <f t="shared" si="92"/>
        <v>0.30506773359704475</v>
      </c>
      <c r="J665">
        <f t="shared" si="93"/>
        <v>0.28885483630591186</v>
      </c>
      <c r="K665">
        <f t="shared" si="94"/>
        <v>66.046002190580509</v>
      </c>
      <c r="L665">
        <f t="shared" si="95"/>
        <v>41.369863013698627</v>
      </c>
      <c r="M665">
        <f t="shared" si="96"/>
        <v>42.52873563218391</v>
      </c>
      <c r="O665">
        <v>66400</v>
      </c>
      <c r="P665">
        <v>555.93994580446304</v>
      </c>
      <c r="Q665">
        <v>1408</v>
      </c>
      <c r="R665">
        <v>382.55059419784999</v>
      </c>
      <c r="S665">
        <v>139</v>
      </c>
      <c r="T665">
        <v>414.71071560270298</v>
      </c>
      <c r="U665">
        <v>175</v>
      </c>
      <c r="V665">
        <f t="shared" si="97"/>
        <v>0.10148593388179318</v>
      </c>
      <c r="W665">
        <f t="shared" si="98"/>
        <v>0.34936127324004568</v>
      </c>
      <c r="X665">
        <f t="shared" si="99"/>
        <v>0.31778598896758847</v>
      </c>
    </row>
    <row r="666" spans="1:24" x14ac:dyDescent="0.25">
      <c r="A666">
        <v>665</v>
      </c>
      <c r="B666">
        <v>837.03808021620603</v>
      </c>
      <c r="C666">
        <v>1208</v>
      </c>
      <c r="D666">
        <v>329.68321537294401</v>
      </c>
      <c r="E666">
        <v>154</v>
      </c>
      <c r="F666">
        <v>375.14284125411803</v>
      </c>
      <c r="G666">
        <v>189</v>
      </c>
      <c r="H666">
        <f t="shared" si="91"/>
        <v>0.15279994162398797</v>
      </c>
      <c r="I666">
        <f t="shared" si="92"/>
        <v>0.30108056198442373</v>
      </c>
      <c r="J666">
        <f t="shared" si="93"/>
        <v>0.28746577873878776</v>
      </c>
      <c r="K666">
        <f t="shared" si="94"/>
        <v>66.155531215772186</v>
      </c>
      <c r="L666">
        <f t="shared" si="95"/>
        <v>42.19178082191781</v>
      </c>
      <c r="M666">
        <f t="shared" si="96"/>
        <v>43.448275862068968</v>
      </c>
      <c r="O666">
        <v>66500</v>
      </c>
      <c r="P666">
        <v>566.10358786991696</v>
      </c>
      <c r="Q666">
        <v>1399</v>
      </c>
      <c r="R666">
        <v>377.50679228341102</v>
      </c>
      <c r="S666">
        <v>140</v>
      </c>
      <c r="T666">
        <v>419.67039233114201</v>
      </c>
      <c r="U666">
        <v>172</v>
      </c>
      <c r="V666">
        <f t="shared" si="97"/>
        <v>0.1033412902281703</v>
      </c>
      <c r="W666">
        <f t="shared" si="98"/>
        <v>0.34475506144603746</v>
      </c>
      <c r="X666">
        <f t="shared" si="99"/>
        <v>0.32158650753344215</v>
      </c>
    </row>
    <row r="667" spans="1:24" x14ac:dyDescent="0.25">
      <c r="A667">
        <v>666</v>
      </c>
      <c r="B667">
        <v>837.48593976697305</v>
      </c>
      <c r="C667">
        <v>1204</v>
      </c>
      <c r="D667">
        <v>334.650310133777</v>
      </c>
      <c r="E667">
        <v>150</v>
      </c>
      <c r="F667">
        <v>376.42622697220497</v>
      </c>
      <c r="G667">
        <v>189</v>
      </c>
      <c r="H667">
        <f t="shared" si="91"/>
        <v>0.15288169765735177</v>
      </c>
      <c r="I667">
        <f t="shared" si="92"/>
        <v>0.30561672158335801</v>
      </c>
      <c r="J667">
        <f t="shared" si="93"/>
        <v>0.28844921607065516</v>
      </c>
      <c r="K667">
        <f t="shared" si="94"/>
        <v>65.936473165388833</v>
      </c>
      <c r="L667">
        <f t="shared" si="95"/>
        <v>41.095890410958901</v>
      </c>
      <c r="M667">
        <f t="shared" si="96"/>
        <v>43.448275862068968</v>
      </c>
      <c r="O667">
        <v>66600</v>
      </c>
      <c r="P667">
        <v>556.35483498660699</v>
      </c>
      <c r="Q667">
        <v>1403</v>
      </c>
      <c r="R667">
        <v>381.16239060706602</v>
      </c>
      <c r="S667">
        <v>139</v>
      </c>
      <c r="T667">
        <v>415.06224647585901</v>
      </c>
      <c r="U667">
        <v>176</v>
      </c>
      <c r="V667">
        <f t="shared" si="97"/>
        <v>0.10156167122793118</v>
      </c>
      <c r="W667">
        <f t="shared" si="98"/>
        <v>0.34809350740371325</v>
      </c>
      <c r="X667">
        <f t="shared" si="99"/>
        <v>0.31805536128418316</v>
      </c>
    </row>
    <row r="668" spans="1:24" x14ac:dyDescent="0.25">
      <c r="A668">
        <v>667</v>
      </c>
      <c r="B668">
        <v>838.30996936005704</v>
      </c>
      <c r="C668">
        <v>1189</v>
      </c>
      <c r="D668">
        <v>332.93820323568599</v>
      </c>
      <c r="E668">
        <v>148</v>
      </c>
      <c r="F668">
        <v>374.73513503915802</v>
      </c>
      <c r="G668">
        <v>187</v>
      </c>
      <c r="H668">
        <f t="shared" si="91"/>
        <v>0.15303212292078441</v>
      </c>
      <c r="I668">
        <f t="shared" si="92"/>
        <v>0.30405315363989588</v>
      </c>
      <c r="J668">
        <f t="shared" si="93"/>
        <v>0.28715336018326287</v>
      </c>
      <c r="K668">
        <f t="shared" si="94"/>
        <v>65.115005476451259</v>
      </c>
      <c r="L668">
        <f t="shared" si="95"/>
        <v>40.547945205479451</v>
      </c>
      <c r="M668">
        <f t="shared" si="96"/>
        <v>42.988505747126439</v>
      </c>
      <c r="O668">
        <v>66700</v>
      </c>
      <c r="P668">
        <v>554.81871114376895</v>
      </c>
      <c r="Q668">
        <v>1404</v>
      </c>
      <c r="R668">
        <v>382.11084003484501</v>
      </c>
      <c r="S668">
        <v>138</v>
      </c>
      <c r="T668">
        <v>414.26838113045602</v>
      </c>
      <c r="U668">
        <v>177</v>
      </c>
      <c r="V668">
        <f t="shared" si="97"/>
        <v>0.10128125431613161</v>
      </c>
      <c r="W668">
        <f t="shared" si="98"/>
        <v>0.34895967126469862</v>
      </c>
      <c r="X668">
        <f t="shared" si="99"/>
        <v>0.31744703534900842</v>
      </c>
    </row>
    <row r="669" spans="1:24" x14ac:dyDescent="0.25">
      <c r="A669">
        <v>668</v>
      </c>
      <c r="B669">
        <v>825.84636535337495</v>
      </c>
      <c r="C669">
        <v>1201</v>
      </c>
      <c r="D669">
        <v>330.57023343994803</v>
      </c>
      <c r="E669">
        <v>149</v>
      </c>
      <c r="F669">
        <v>374.519577751935</v>
      </c>
      <c r="G669">
        <v>188</v>
      </c>
      <c r="H669">
        <f t="shared" si="91"/>
        <v>0.15075691225873949</v>
      </c>
      <c r="I669">
        <f t="shared" si="92"/>
        <v>0.30189062414607126</v>
      </c>
      <c r="J669">
        <f t="shared" si="93"/>
        <v>0.28698818218539079</v>
      </c>
      <c r="K669">
        <f t="shared" si="94"/>
        <v>65.772179627601318</v>
      </c>
      <c r="L669">
        <f t="shared" si="95"/>
        <v>40.821917808219176</v>
      </c>
      <c r="M669">
        <f t="shared" si="96"/>
        <v>43.218390804597703</v>
      </c>
      <c r="O669">
        <v>66800</v>
      </c>
      <c r="P669">
        <v>555.54370556650997</v>
      </c>
      <c r="Q669">
        <v>1405</v>
      </c>
      <c r="R669">
        <v>381.69033972460198</v>
      </c>
      <c r="S669">
        <v>139</v>
      </c>
      <c r="T669">
        <v>412.38201328507103</v>
      </c>
      <c r="U669">
        <v>177</v>
      </c>
      <c r="V669">
        <f t="shared" si="97"/>
        <v>0.10141360087011865</v>
      </c>
      <c r="W669">
        <f t="shared" si="98"/>
        <v>0.34857565271653151</v>
      </c>
      <c r="X669">
        <f t="shared" si="99"/>
        <v>0.31600154274718084</v>
      </c>
    </row>
    <row r="670" spans="1:24" x14ac:dyDescent="0.25">
      <c r="A670">
        <v>669</v>
      </c>
      <c r="B670">
        <v>818.16062898031396</v>
      </c>
      <c r="C670">
        <v>1217</v>
      </c>
      <c r="D670">
        <v>331.64038958577299</v>
      </c>
      <c r="E670">
        <v>150</v>
      </c>
      <c r="F670">
        <v>374.76504827274999</v>
      </c>
      <c r="G670">
        <v>190</v>
      </c>
      <c r="H670">
        <f t="shared" si="91"/>
        <v>0.14935389357070353</v>
      </c>
      <c r="I670">
        <f t="shared" si="92"/>
        <v>0.30286793569476983</v>
      </c>
      <c r="J670">
        <f t="shared" si="93"/>
        <v>0.287176282201341</v>
      </c>
      <c r="K670">
        <f t="shared" si="94"/>
        <v>66.648411829134716</v>
      </c>
      <c r="L670">
        <f t="shared" si="95"/>
        <v>41.095890410958901</v>
      </c>
      <c r="M670">
        <f t="shared" si="96"/>
        <v>43.678160919540232</v>
      </c>
      <c r="O670">
        <v>66900</v>
      </c>
      <c r="P670">
        <v>555.13610586515597</v>
      </c>
      <c r="Q670">
        <v>1403</v>
      </c>
      <c r="R670">
        <v>381.06048586584598</v>
      </c>
      <c r="S670">
        <v>140</v>
      </c>
      <c r="T670">
        <v>413.79433477590402</v>
      </c>
      <c r="U670">
        <v>177</v>
      </c>
      <c r="V670">
        <f t="shared" si="97"/>
        <v>0.10133919420685578</v>
      </c>
      <c r="W670">
        <f t="shared" si="98"/>
        <v>0.34800044371310135</v>
      </c>
      <c r="X670">
        <f t="shared" si="99"/>
        <v>0.31708378143747434</v>
      </c>
    </row>
    <row r="671" spans="1:24" x14ac:dyDescent="0.25">
      <c r="A671">
        <v>670</v>
      </c>
      <c r="B671">
        <v>823.01662311173095</v>
      </c>
      <c r="C671">
        <v>1224</v>
      </c>
      <c r="D671">
        <v>336.89708488789103</v>
      </c>
      <c r="E671">
        <v>149</v>
      </c>
      <c r="F671">
        <v>376.71144888080198</v>
      </c>
      <c r="G671">
        <v>192</v>
      </c>
      <c r="H671">
        <f t="shared" si="91"/>
        <v>0.15024034740995454</v>
      </c>
      <c r="I671">
        <f t="shared" si="92"/>
        <v>0.3076685706738731</v>
      </c>
      <c r="J671">
        <f t="shared" si="93"/>
        <v>0.28866777692015477</v>
      </c>
      <c r="K671">
        <f t="shared" si="94"/>
        <v>67.031763417305584</v>
      </c>
      <c r="L671">
        <f t="shared" si="95"/>
        <v>40.821917808219176</v>
      </c>
      <c r="M671">
        <f t="shared" si="96"/>
        <v>44.137931034482762</v>
      </c>
      <c r="O671">
        <v>67000</v>
      </c>
      <c r="P671">
        <v>555.510644075134</v>
      </c>
      <c r="Q671">
        <v>1407</v>
      </c>
      <c r="R671">
        <v>382.213126373215</v>
      </c>
      <c r="S671">
        <v>138</v>
      </c>
      <c r="T671">
        <v>415.82207152066098</v>
      </c>
      <c r="U671">
        <v>176</v>
      </c>
      <c r="V671">
        <f t="shared" si="97"/>
        <v>0.10140756554858232</v>
      </c>
      <c r="W671">
        <f t="shared" si="98"/>
        <v>0.34905308344585845</v>
      </c>
      <c r="X671">
        <f t="shared" si="99"/>
        <v>0.31863760269782448</v>
      </c>
    </row>
    <row r="672" spans="1:24" x14ac:dyDescent="0.25">
      <c r="A672">
        <v>671</v>
      </c>
      <c r="B672">
        <v>823.36190176796799</v>
      </c>
      <c r="C672">
        <v>1213</v>
      </c>
      <c r="D672">
        <v>336.35731466113901</v>
      </c>
      <c r="E672">
        <v>145</v>
      </c>
      <c r="F672">
        <v>378.19241716749099</v>
      </c>
      <c r="G672">
        <v>194</v>
      </c>
      <c r="H672">
        <f t="shared" si="91"/>
        <v>0.1503033774676831</v>
      </c>
      <c r="I672">
        <f t="shared" si="92"/>
        <v>0.30717562982752422</v>
      </c>
      <c r="J672">
        <f t="shared" si="93"/>
        <v>0.28980261851915018</v>
      </c>
      <c r="K672">
        <f t="shared" si="94"/>
        <v>66.429353778751363</v>
      </c>
      <c r="L672">
        <f t="shared" si="95"/>
        <v>39.726027397260275</v>
      </c>
      <c r="M672">
        <f t="shared" si="96"/>
        <v>44.597701149425291</v>
      </c>
      <c r="O672">
        <v>67100</v>
      </c>
      <c r="P672">
        <v>554.50665403153096</v>
      </c>
      <c r="Q672">
        <v>1412</v>
      </c>
      <c r="R672">
        <v>382.841327483322</v>
      </c>
      <c r="S672">
        <v>138</v>
      </c>
      <c r="T672">
        <v>417.04951578240201</v>
      </c>
      <c r="U672">
        <v>175</v>
      </c>
      <c r="V672">
        <f t="shared" si="97"/>
        <v>0.10122428879728568</v>
      </c>
      <c r="W672">
        <f t="shared" si="98"/>
        <v>0.34962678308979178</v>
      </c>
      <c r="X672">
        <f t="shared" si="99"/>
        <v>0.31957817301333485</v>
      </c>
    </row>
    <row r="673" spans="1:24" x14ac:dyDescent="0.25">
      <c r="A673">
        <v>672</v>
      </c>
      <c r="B673">
        <v>813.39826372732398</v>
      </c>
      <c r="C673">
        <v>1211</v>
      </c>
      <c r="D673">
        <v>332.78185715782098</v>
      </c>
      <c r="E673">
        <v>152</v>
      </c>
      <c r="F673">
        <v>377.806391422101</v>
      </c>
      <c r="G673">
        <v>188</v>
      </c>
      <c r="H673">
        <f t="shared" si="91"/>
        <v>0.14848453153109237</v>
      </c>
      <c r="I673">
        <f t="shared" si="92"/>
        <v>0.30391037183362646</v>
      </c>
      <c r="J673">
        <f t="shared" si="93"/>
        <v>0.28950681335026895</v>
      </c>
      <c r="K673">
        <f t="shared" si="94"/>
        <v>66.319824753559686</v>
      </c>
      <c r="L673">
        <f t="shared" si="95"/>
        <v>41.643835616438359</v>
      </c>
      <c r="M673">
        <f t="shared" si="96"/>
        <v>43.218390804597703</v>
      </c>
      <c r="O673">
        <v>67200</v>
      </c>
      <c r="P673">
        <v>554.85761736865595</v>
      </c>
      <c r="Q673">
        <v>1408</v>
      </c>
      <c r="R673">
        <v>381.11466473662699</v>
      </c>
      <c r="S673">
        <v>139</v>
      </c>
      <c r="T673">
        <v>416.02918304862698</v>
      </c>
      <c r="U673">
        <v>175</v>
      </c>
      <c r="V673">
        <f t="shared" si="97"/>
        <v>0.10128835658427454</v>
      </c>
      <c r="W673">
        <f t="shared" si="98"/>
        <v>0.34804992213390595</v>
      </c>
      <c r="X673">
        <f t="shared" si="99"/>
        <v>0.31879630884952259</v>
      </c>
    </row>
    <row r="674" spans="1:24" x14ac:dyDescent="0.25">
      <c r="A674">
        <v>673</v>
      </c>
      <c r="B674">
        <v>826.294610366803</v>
      </c>
      <c r="C674">
        <v>1211</v>
      </c>
      <c r="D674">
        <v>332.818300788427</v>
      </c>
      <c r="E674">
        <v>148</v>
      </c>
      <c r="F674">
        <v>380.16099092070698</v>
      </c>
      <c r="G674">
        <v>188</v>
      </c>
      <c r="H674">
        <f t="shared" si="91"/>
        <v>0.15083873865768582</v>
      </c>
      <c r="I674">
        <f t="shared" si="92"/>
        <v>0.3039436536880612</v>
      </c>
      <c r="J674">
        <f t="shared" si="93"/>
        <v>0.29131110415379846</v>
      </c>
      <c r="K674">
        <f t="shared" si="94"/>
        <v>66.319824753559686</v>
      </c>
      <c r="L674">
        <f t="shared" si="95"/>
        <v>40.547945205479451</v>
      </c>
      <c r="M674">
        <f t="shared" si="96"/>
        <v>43.218390804597703</v>
      </c>
      <c r="O674">
        <v>67300</v>
      </c>
      <c r="P674">
        <v>555.60023187763397</v>
      </c>
      <c r="Q674">
        <v>1415</v>
      </c>
      <c r="R674">
        <v>380.48990212983301</v>
      </c>
      <c r="S674">
        <v>140</v>
      </c>
      <c r="T674">
        <v>411.87825686603497</v>
      </c>
      <c r="U674">
        <v>181</v>
      </c>
      <c r="V674">
        <f t="shared" si="97"/>
        <v>0.10142391965637713</v>
      </c>
      <c r="W674">
        <f t="shared" si="98"/>
        <v>0.34747936267564661</v>
      </c>
      <c r="X674">
        <f t="shared" si="99"/>
        <v>0.3156155225027088</v>
      </c>
    </row>
    <row r="675" spans="1:24" x14ac:dyDescent="0.25">
      <c r="A675">
        <v>674</v>
      </c>
      <c r="B675">
        <v>841.96779088021003</v>
      </c>
      <c r="C675">
        <v>1207</v>
      </c>
      <c r="D675">
        <v>337.20761434902101</v>
      </c>
      <c r="E675">
        <v>150</v>
      </c>
      <c r="F675">
        <v>379.28427914676098</v>
      </c>
      <c r="G675">
        <v>191</v>
      </c>
      <c r="H675">
        <f t="shared" si="91"/>
        <v>0.15369985229649691</v>
      </c>
      <c r="I675">
        <f t="shared" si="92"/>
        <v>0.30795215922285024</v>
      </c>
      <c r="J675">
        <f t="shared" si="93"/>
        <v>0.29063929436533409</v>
      </c>
      <c r="K675">
        <f t="shared" si="94"/>
        <v>66.100766703176348</v>
      </c>
      <c r="L675">
        <f t="shared" si="95"/>
        <v>41.095890410958901</v>
      </c>
      <c r="M675">
        <f t="shared" si="96"/>
        <v>43.908045977011497</v>
      </c>
      <c r="O675">
        <v>67400</v>
      </c>
      <c r="P675">
        <v>553.14397917503697</v>
      </c>
      <c r="Q675">
        <v>1408</v>
      </c>
      <c r="R675">
        <v>381.38347577049399</v>
      </c>
      <c r="S675">
        <v>139</v>
      </c>
      <c r="T675">
        <v>411.40343904057801</v>
      </c>
      <c r="U675">
        <v>181</v>
      </c>
      <c r="V675">
        <f t="shared" si="97"/>
        <v>0.10097553471614402</v>
      </c>
      <c r="W675">
        <f t="shared" si="98"/>
        <v>0.34829541166255157</v>
      </c>
      <c r="X675">
        <f t="shared" si="99"/>
        <v>0.31525167742573029</v>
      </c>
    </row>
    <row r="676" spans="1:24" x14ac:dyDescent="0.25">
      <c r="A676">
        <v>675</v>
      </c>
      <c r="B676">
        <v>831.84332761493295</v>
      </c>
      <c r="C676">
        <v>1207</v>
      </c>
      <c r="D676">
        <v>331.32174575482099</v>
      </c>
      <c r="E676">
        <v>153</v>
      </c>
      <c r="F676">
        <v>374.68236599760297</v>
      </c>
      <c r="G676">
        <v>195</v>
      </c>
      <c r="H676">
        <f t="shared" si="91"/>
        <v>0.15185164797643902</v>
      </c>
      <c r="I676">
        <f t="shared" si="92"/>
        <v>0.30257693676239361</v>
      </c>
      <c r="J676">
        <f t="shared" si="93"/>
        <v>0.28711292413609424</v>
      </c>
      <c r="K676">
        <f t="shared" si="94"/>
        <v>66.100766703176348</v>
      </c>
      <c r="L676">
        <f t="shared" si="95"/>
        <v>41.917808219178085</v>
      </c>
      <c r="M676">
        <f t="shared" si="96"/>
        <v>44.827586206896555</v>
      </c>
      <c r="O676">
        <v>67500</v>
      </c>
      <c r="P676">
        <v>551.99706218888105</v>
      </c>
      <c r="Q676">
        <v>1409</v>
      </c>
      <c r="R676">
        <v>381.01227560474899</v>
      </c>
      <c r="S676">
        <v>139</v>
      </c>
      <c r="T676">
        <v>410.45083831559901</v>
      </c>
      <c r="U676">
        <v>181</v>
      </c>
      <c r="V676">
        <f t="shared" si="97"/>
        <v>0.10076616688369497</v>
      </c>
      <c r="W676">
        <f t="shared" si="98"/>
        <v>0.34795641607739636</v>
      </c>
      <c r="X676">
        <f t="shared" si="99"/>
        <v>0.31452171518436706</v>
      </c>
    </row>
    <row r="677" spans="1:24" x14ac:dyDescent="0.25">
      <c r="A677">
        <v>676</v>
      </c>
      <c r="B677">
        <v>828.90187842291596</v>
      </c>
      <c r="C677">
        <v>1191</v>
      </c>
      <c r="D677">
        <v>329.07537457512598</v>
      </c>
      <c r="E677">
        <v>151</v>
      </c>
      <c r="F677">
        <v>375.32564091747997</v>
      </c>
      <c r="G677">
        <v>192</v>
      </c>
      <c r="H677">
        <f t="shared" si="91"/>
        <v>0.15131469120535157</v>
      </c>
      <c r="I677">
        <f t="shared" si="92"/>
        <v>0.30052545623299176</v>
      </c>
      <c r="J677">
        <f t="shared" si="93"/>
        <v>0.28760585510918008</v>
      </c>
      <c r="K677">
        <f t="shared" si="94"/>
        <v>65.224534501642935</v>
      </c>
      <c r="L677">
        <f t="shared" si="95"/>
        <v>41.369863013698627</v>
      </c>
      <c r="M677">
        <f t="shared" si="96"/>
        <v>44.137931034482762</v>
      </c>
      <c r="O677">
        <v>67600</v>
      </c>
      <c r="P677">
        <v>552.17873134611602</v>
      </c>
      <c r="Q677">
        <v>1411</v>
      </c>
      <c r="R677">
        <v>384.37164770245801</v>
      </c>
      <c r="S677">
        <v>138</v>
      </c>
      <c r="T677">
        <v>408.87529292598799</v>
      </c>
      <c r="U677">
        <v>180</v>
      </c>
      <c r="V677">
        <f t="shared" si="97"/>
        <v>0.10079933029319386</v>
      </c>
      <c r="W677">
        <f t="shared" si="98"/>
        <v>0.35102433580133152</v>
      </c>
      <c r="X677">
        <f t="shared" si="99"/>
        <v>0.31331440070956934</v>
      </c>
    </row>
    <row r="678" spans="1:24" x14ac:dyDescent="0.25">
      <c r="A678">
        <v>677</v>
      </c>
      <c r="B678">
        <v>828.67150783866805</v>
      </c>
      <c r="C678">
        <v>1182</v>
      </c>
      <c r="D678">
        <v>335.58181552684601</v>
      </c>
      <c r="E678">
        <v>147</v>
      </c>
      <c r="F678">
        <v>378.73213475273002</v>
      </c>
      <c r="G678">
        <v>190</v>
      </c>
      <c r="H678">
        <f t="shared" si="91"/>
        <v>0.15127263742947572</v>
      </c>
      <c r="I678">
        <f t="shared" si="92"/>
        <v>0.30646741144004203</v>
      </c>
      <c r="J678">
        <f t="shared" si="93"/>
        <v>0.29021619521281994</v>
      </c>
      <c r="K678">
        <f t="shared" si="94"/>
        <v>64.731653888280391</v>
      </c>
      <c r="L678">
        <f t="shared" si="95"/>
        <v>40.273972602739725</v>
      </c>
      <c r="M678">
        <f t="shared" si="96"/>
        <v>43.678160919540232</v>
      </c>
      <c r="O678">
        <v>67700</v>
      </c>
      <c r="P678">
        <v>551.03014355552</v>
      </c>
      <c r="Q678">
        <v>1412</v>
      </c>
      <c r="R678">
        <v>383.382519354127</v>
      </c>
      <c r="S678">
        <v>137</v>
      </c>
      <c r="T678">
        <v>407.71879831805001</v>
      </c>
      <c r="U678">
        <v>184</v>
      </c>
      <c r="V678">
        <f t="shared" si="97"/>
        <v>0.1005896574581088</v>
      </c>
      <c r="W678">
        <f t="shared" si="98"/>
        <v>0.35012102224121189</v>
      </c>
      <c r="X678">
        <f t="shared" si="99"/>
        <v>0.31242819794486593</v>
      </c>
    </row>
    <row r="679" spans="1:24" x14ac:dyDescent="0.25">
      <c r="A679">
        <v>678</v>
      </c>
      <c r="B679">
        <v>828.28330568664296</v>
      </c>
      <c r="C679">
        <v>1203</v>
      </c>
      <c r="D679">
        <v>332.86920509576203</v>
      </c>
      <c r="E679">
        <v>152</v>
      </c>
      <c r="F679">
        <v>380.676907972474</v>
      </c>
      <c r="G679">
        <v>188</v>
      </c>
      <c r="H679">
        <f t="shared" si="91"/>
        <v>0.15120177175732805</v>
      </c>
      <c r="I679">
        <f t="shared" si="92"/>
        <v>0.30399014163996529</v>
      </c>
      <c r="J679">
        <f t="shared" si="93"/>
        <v>0.29170644289078468</v>
      </c>
      <c r="K679">
        <f t="shared" si="94"/>
        <v>65.881708652792994</v>
      </c>
      <c r="L679">
        <f t="shared" si="95"/>
        <v>41.643835616438359</v>
      </c>
      <c r="M679">
        <f t="shared" si="96"/>
        <v>43.218390804597703</v>
      </c>
      <c r="O679">
        <v>67800</v>
      </c>
      <c r="P679">
        <v>551.12608417727404</v>
      </c>
      <c r="Q679">
        <v>1408</v>
      </c>
      <c r="R679">
        <v>383.63353195185999</v>
      </c>
      <c r="S679">
        <v>137</v>
      </c>
      <c r="T679">
        <v>407.37180029538001</v>
      </c>
      <c r="U679">
        <v>185</v>
      </c>
      <c r="V679">
        <f t="shared" si="97"/>
        <v>0.10060717126273713</v>
      </c>
      <c r="W679">
        <f t="shared" si="98"/>
        <v>0.35035025749028309</v>
      </c>
      <c r="X679">
        <f t="shared" si="99"/>
        <v>0.31216229907691956</v>
      </c>
    </row>
    <row r="680" spans="1:24" x14ac:dyDescent="0.25">
      <c r="A680">
        <v>679</v>
      </c>
      <c r="B680">
        <v>818.899183507315</v>
      </c>
      <c r="C680">
        <v>1205</v>
      </c>
      <c r="D680">
        <v>333.69087691457202</v>
      </c>
      <c r="E680">
        <v>150</v>
      </c>
      <c r="F680">
        <v>375.79863633949901</v>
      </c>
      <c r="G680">
        <v>195</v>
      </c>
      <c r="H680">
        <f t="shared" si="91"/>
        <v>0.14948871549969239</v>
      </c>
      <c r="I680">
        <f t="shared" si="92"/>
        <v>0.30474052686262282</v>
      </c>
      <c r="J680">
        <f t="shared" si="93"/>
        <v>0.28796830370842835</v>
      </c>
      <c r="K680">
        <f t="shared" si="94"/>
        <v>65.991237677984671</v>
      </c>
      <c r="L680">
        <f t="shared" si="95"/>
        <v>41.095890410958901</v>
      </c>
      <c r="M680">
        <f t="shared" si="96"/>
        <v>44.827586206896555</v>
      </c>
      <c r="O680">
        <v>67900</v>
      </c>
      <c r="P680">
        <v>551.02868688905198</v>
      </c>
      <c r="Q680">
        <v>1413</v>
      </c>
      <c r="R680">
        <v>384.33331905255602</v>
      </c>
      <c r="S680">
        <v>137</v>
      </c>
      <c r="T680">
        <v>407.84369700459598</v>
      </c>
      <c r="U680">
        <v>183</v>
      </c>
      <c r="V680">
        <f t="shared" si="97"/>
        <v>0.10058939154601168</v>
      </c>
      <c r="W680">
        <f t="shared" si="98"/>
        <v>0.35098933246808767</v>
      </c>
      <c r="X680">
        <f t="shared" si="99"/>
        <v>0.31252390575064826</v>
      </c>
    </row>
    <row r="681" spans="1:24" x14ac:dyDescent="0.25">
      <c r="A681">
        <v>680</v>
      </c>
      <c r="B681">
        <v>831.66432663987598</v>
      </c>
      <c r="C681">
        <v>1195</v>
      </c>
      <c r="D681">
        <v>332.552366520254</v>
      </c>
      <c r="E681">
        <v>148</v>
      </c>
      <c r="F681">
        <v>375.55438594927801</v>
      </c>
      <c r="G681">
        <v>192</v>
      </c>
      <c r="H681">
        <f t="shared" si="91"/>
        <v>0.15181897163926178</v>
      </c>
      <c r="I681">
        <f t="shared" si="92"/>
        <v>0.30370079134269773</v>
      </c>
      <c r="J681">
        <f t="shared" si="93"/>
        <v>0.28778113865845056</v>
      </c>
      <c r="K681">
        <f t="shared" si="94"/>
        <v>65.443592552026288</v>
      </c>
      <c r="L681">
        <f t="shared" si="95"/>
        <v>40.547945205479451</v>
      </c>
      <c r="M681">
        <f t="shared" si="96"/>
        <v>44.137931034482762</v>
      </c>
      <c r="O681">
        <v>68000</v>
      </c>
      <c r="P681">
        <v>550.30644765874399</v>
      </c>
      <c r="Q681">
        <v>1411</v>
      </c>
      <c r="R681">
        <v>383.77280888006698</v>
      </c>
      <c r="S681">
        <v>137</v>
      </c>
      <c r="T681">
        <v>408.52531357673399</v>
      </c>
      <c r="U681">
        <v>184</v>
      </c>
      <c r="V681">
        <f t="shared" si="97"/>
        <v>0.10045754794792698</v>
      </c>
      <c r="W681">
        <f t="shared" si="98"/>
        <v>0.35047745103202466</v>
      </c>
      <c r="X681">
        <f t="shared" si="99"/>
        <v>0.31304621730017929</v>
      </c>
    </row>
    <row r="682" spans="1:24" x14ac:dyDescent="0.25">
      <c r="A682">
        <v>681</v>
      </c>
      <c r="B682">
        <v>815.58862500770294</v>
      </c>
      <c r="C682">
        <v>1222</v>
      </c>
      <c r="D682">
        <v>333.69146147692101</v>
      </c>
      <c r="E682">
        <v>149</v>
      </c>
      <c r="F682">
        <v>381.27682884426798</v>
      </c>
      <c r="G682">
        <v>191</v>
      </c>
      <c r="H682">
        <f t="shared" si="91"/>
        <v>0.1488843784241882</v>
      </c>
      <c r="I682">
        <f t="shared" si="92"/>
        <v>0.3047410607095169</v>
      </c>
      <c r="J682">
        <f t="shared" si="93"/>
        <v>0.29216615237108656</v>
      </c>
      <c r="K682">
        <f t="shared" si="94"/>
        <v>66.922234392113907</v>
      </c>
      <c r="L682">
        <f t="shared" si="95"/>
        <v>40.821917808219176</v>
      </c>
      <c r="M682">
        <f t="shared" si="96"/>
        <v>43.908045977011497</v>
      </c>
      <c r="O682">
        <v>68100</v>
      </c>
      <c r="P682">
        <v>549.91296769570795</v>
      </c>
      <c r="Q682">
        <v>1414</v>
      </c>
      <c r="R682">
        <v>384.49973515244602</v>
      </c>
      <c r="S682">
        <v>136</v>
      </c>
      <c r="T682">
        <v>407.42397726572199</v>
      </c>
      <c r="U682">
        <v>184</v>
      </c>
      <c r="V682">
        <f t="shared" si="97"/>
        <v>0.10038571881995399</v>
      </c>
      <c r="W682">
        <f t="shared" si="98"/>
        <v>0.35114131064150322</v>
      </c>
      <c r="X682">
        <f t="shared" si="99"/>
        <v>0.31220228142967205</v>
      </c>
    </row>
    <row r="683" spans="1:24" x14ac:dyDescent="0.25">
      <c r="A683">
        <v>682</v>
      </c>
      <c r="B683">
        <v>844.06445784935897</v>
      </c>
      <c r="C683">
        <v>1205</v>
      </c>
      <c r="D683">
        <v>337.14319567515503</v>
      </c>
      <c r="E683">
        <v>151</v>
      </c>
      <c r="F683">
        <v>380.53851657249402</v>
      </c>
      <c r="G683">
        <v>194</v>
      </c>
      <c r="H683">
        <f t="shared" si="91"/>
        <v>0.15408259544530101</v>
      </c>
      <c r="I683">
        <f t="shared" si="92"/>
        <v>0.30789332938370323</v>
      </c>
      <c r="J683">
        <f t="shared" si="93"/>
        <v>0.29160039584099157</v>
      </c>
      <c r="K683">
        <f t="shared" si="94"/>
        <v>65.991237677984671</v>
      </c>
      <c r="L683">
        <f t="shared" si="95"/>
        <v>41.369863013698627</v>
      </c>
      <c r="M683">
        <f t="shared" si="96"/>
        <v>44.597701149425291</v>
      </c>
      <c r="O683">
        <v>68200</v>
      </c>
      <c r="P683">
        <v>550.55864376324303</v>
      </c>
      <c r="Q683">
        <v>1410</v>
      </c>
      <c r="R683">
        <v>381.58814207542201</v>
      </c>
      <c r="S683">
        <v>140</v>
      </c>
      <c r="T683">
        <v>408.54257543994498</v>
      </c>
      <c r="U683">
        <v>182</v>
      </c>
      <c r="V683">
        <f t="shared" si="97"/>
        <v>0.10050358593706517</v>
      </c>
      <c r="W683">
        <f t="shared" si="98"/>
        <v>0.34848232153006575</v>
      </c>
      <c r="X683">
        <f t="shared" si="99"/>
        <v>0.31305944478156705</v>
      </c>
    </row>
    <row r="684" spans="1:24" x14ac:dyDescent="0.25">
      <c r="A684">
        <v>683</v>
      </c>
      <c r="B684">
        <v>828.26890951565804</v>
      </c>
      <c r="C684">
        <v>1205</v>
      </c>
      <c r="D684">
        <v>336.56196229380299</v>
      </c>
      <c r="E684">
        <v>151</v>
      </c>
      <c r="F684">
        <v>378.33914996624702</v>
      </c>
      <c r="G684">
        <v>193</v>
      </c>
      <c r="H684">
        <f t="shared" si="91"/>
        <v>0.15119914375970392</v>
      </c>
      <c r="I684">
        <f t="shared" si="92"/>
        <v>0.30736252264274244</v>
      </c>
      <c r="J684">
        <f t="shared" si="93"/>
        <v>0.28991505744540003</v>
      </c>
      <c r="K684">
        <f t="shared" si="94"/>
        <v>65.991237677984671</v>
      </c>
      <c r="L684">
        <f t="shared" si="95"/>
        <v>41.369863013698627</v>
      </c>
      <c r="M684">
        <f t="shared" si="96"/>
        <v>44.367816091954026</v>
      </c>
      <c r="O684">
        <v>68300</v>
      </c>
      <c r="P684">
        <v>551.88342059390004</v>
      </c>
      <c r="Q684">
        <v>1413</v>
      </c>
      <c r="R684">
        <v>383.46163360081698</v>
      </c>
      <c r="S684">
        <v>136</v>
      </c>
      <c r="T684">
        <v>408.36796651089497</v>
      </c>
      <c r="U684">
        <v>181</v>
      </c>
      <c r="V684">
        <f t="shared" si="97"/>
        <v>0.10074542179516248</v>
      </c>
      <c r="W684">
        <f t="shared" si="98"/>
        <v>0.35019327269481004</v>
      </c>
      <c r="X684">
        <f t="shared" si="99"/>
        <v>0.31292564483593482</v>
      </c>
    </row>
    <row r="685" spans="1:24" x14ac:dyDescent="0.25">
      <c r="A685">
        <v>684</v>
      </c>
      <c r="B685">
        <v>828.33064890692299</v>
      </c>
      <c r="C685">
        <v>1215</v>
      </c>
      <c r="D685">
        <v>334.41957492195201</v>
      </c>
      <c r="E685">
        <v>155</v>
      </c>
      <c r="F685">
        <v>384.87289593680902</v>
      </c>
      <c r="G685">
        <v>189</v>
      </c>
      <c r="H685">
        <f t="shared" si="91"/>
        <v>0.15121041418527253</v>
      </c>
      <c r="I685">
        <f t="shared" si="92"/>
        <v>0.30540600449493333</v>
      </c>
      <c r="J685">
        <f t="shared" si="93"/>
        <v>0.29492175933855097</v>
      </c>
      <c r="K685">
        <f t="shared" si="94"/>
        <v>66.538882803943039</v>
      </c>
      <c r="L685">
        <f t="shared" si="95"/>
        <v>42.465753424657535</v>
      </c>
      <c r="M685">
        <f t="shared" si="96"/>
        <v>43.448275862068968</v>
      </c>
      <c r="O685">
        <v>68400</v>
      </c>
      <c r="P685">
        <v>562.01182613042499</v>
      </c>
      <c r="Q685">
        <v>1402</v>
      </c>
      <c r="R685">
        <v>380.62069582145</v>
      </c>
      <c r="S685">
        <v>136</v>
      </c>
      <c r="T685">
        <v>412.47167893020998</v>
      </c>
      <c r="U685">
        <v>181</v>
      </c>
      <c r="V685">
        <f t="shared" si="97"/>
        <v>0.10259434577043172</v>
      </c>
      <c r="W685">
        <f t="shared" si="98"/>
        <v>0.34759880896936074</v>
      </c>
      <c r="X685">
        <f t="shared" si="99"/>
        <v>0.31607025205380074</v>
      </c>
    </row>
    <row r="686" spans="1:24" x14ac:dyDescent="0.25">
      <c r="A686">
        <v>685</v>
      </c>
      <c r="B686">
        <v>840.79745948748905</v>
      </c>
      <c r="C686">
        <v>1192</v>
      </c>
      <c r="D686">
        <v>330.99770332430001</v>
      </c>
      <c r="E686">
        <v>152</v>
      </c>
      <c r="F686">
        <v>378.93863122873398</v>
      </c>
      <c r="G686">
        <v>192</v>
      </c>
      <c r="H686">
        <f t="shared" si="91"/>
        <v>0.15348621020217032</v>
      </c>
      <c r="I686">
        <f t="shared" si="92"/>
        <v>0.30228100760210047</v>
      </c>
      <c r="J686">
        <f t="shared" si="93"/>
        <v>0.29037443006033253</v>
      </c>
      <c r="K686">
        <f t="shared" si="94"/>
        <v>65.279299014238774</v>
      </c>
      <c r="L686">
        <f t="shared" si="95"/>
        <v>41.643835616438359</v>
      </c>
      <c r="M686">
        <f t="shared" si="96"/>
        <v>44.137931034482762</v>
      </c>
      <c r="O686">
        <v>68500</v>
      </c>
      <c r="P686">
        <v>554.44234157642404</v>
      </c>
      <c r="Q686">
        <v>1412</v>
      </c>
      <c r="R686">
        <v>384.43655778735399</v>
      </c>
      <c r="S686">
        <v>135</v>
      </c>
      <c r="T686">
        <v>411.84280253540601</v>
      </c>
      <c r="U686">
        <v>179</v>
      </c>
      <c r="V686">
        <f t="shared" si="97"/>
        <v>0.10121254866309311</v>
      </c>
      <c r="W686">
        <f t="shared" si="98"/>
        <v>0.35108361441767488</v>
      </c>
      <c r="X686">
        <f t="shared" si="99"/>
        <v>0.31558835443326133</v>
      </c>
    </row>
    <row r="687" spans="1:24" x14ac:dyDescent="0.25">
      <c r="A687">
        <v>686</v>
      </c>
      <c r="B687">
        <v>820.99496371111104</v>
      </c>
      <c r="C687">
        <v>1202</v>
      </c>
      <c r="D687">
        <v>336.88486836404701</v>
      </c>
      <c r="E687">
        <v>148</v>
      </c>
      <c r="F687">
        <v>376.04388845329999</v>
      </c>
      <c r="G687">
        <v>192</v>
      </c>
      <c r="H687">
        <f t="shared" si="91"/>
        <v>0.14987129677092206</v>
      </c>
      <c r="I687">
        <f t="shared" si="92"/>
        <v>0.30765741403109315</v>
      </c>
      <c r="J687">
        <f t="shared" si="93"/>
        <v>0.28815623636268201</v>
      </c>
      <c r="K687">
        <f t="shared" si="94"/>
        <v>65.826944140197156</v>
      </c>
      <c r="L687">
        <f t="shared" si="95"/>
        <v>40.547945205479451</v>
      </c>
      <c r="M687">
        <f t="shared" si="96"/>
        <v>44.137931034482762</v>
      </c>
      <c r="O687">
        <v>68600</v>
      </c>
      <c r="P687">
        <v>555.54663955501803</v>
      </c>
      <c r="Q687">
        <v>1410</v>
      </c>
      <c r="R687">
        <v>385.59539463342799</v>
      </c>
      <c r="S687">
        <v>137</v>
      </c>
      <c r="T687">
        <v>411.91206465901098</v>
      </c>
      <c r="U687">
        <v>179</v>
      </c>
      <c r="V687">
        <f t="shared" si="97"/>
        <v>0.10141413646495401</v>
      </c>
      <c r="W687">
        <f t="shared" si="98"/>
        <v>0.35214191290724017</v>
      </c>
      <c r="X687">
        <f t="shared" si="99"/>
        <v>0.3156414288574797</v>
      </c>
    </row>
    <row r="688" spans="1:24" x14ac:dyDescent="0.25">
      <c r="A688">
        <v>687</v>
      </c>
      <c r="B688">
        <v>836.18635882582998</v>
      </c>
      <c r="C688">
        <v>1199</v>
      </c>
      <c r="D688">
        <v>333.20985197451103</v>
      </c>
      <c r="E688">
        <v>150</v>
      </c>
      <c r="F688">
        <v>376.815084377733</v>
      </c>
      <c r="G688">
        <v>189</v>
      </c>
      <c r="H688">
        <f t="shared" si="91"/>
        <v>0.15264446126794998</v>
      </c>
      <c r="I688">
        <f t="shared" si="92"/>
        <v>0.30430123467991876</v>
      </c>
      <c r="J688">
        <f t="shared" si="93"/>
        <v>0.28874719109404828</v>
      </c>
      <c r="K688">
        <f t="shared" si="94"/>
        <v>65.662650602409641</v>
      </c>
      <c r="L688">
        <f t="shared" si="95"/>
        <v>41.095890410958901</v>
      </c>
      <c r="M688">
        <f t="shared" si="96"/>
        <v>43.448275862068968</v>
      </c>
      <c r="O688">
        <v>68700</v>
      </c>
      <c r="P688">
        <v>551.58520663620004</v>
      </c>
      <c r="Q688">
        <v>1411</v>
      </c>
      <c r="R688">
        <v>380.26109672503799</v>
      </c>
      <c r="S688">
        <v>140</v>
      </c>
      <c r="T688">
        <v>412.23833649427399</v>
      </c>
      <c r="U688">
        <v>179</v>
      </c>
      <c r="V688">
        <f t="shared" si="97"/>
        <v>0.10069098332168676</v>
      </c>
      <c r="W688">
        <f t="shared" si="98"/>
        <v>0.34727040796807124</v>
      </c>
      <c r="X688">
        <f t="shared" si="99"/>
        <v>0.31589144558948201</v>
      </c>
    </row>
    <row r="689" spans="1:24" x14ac:dyDescent="0.25">
      <c r="A689">
        <v>688</v>
      </c>
      <c r="B689">
        <v>831.57442511322995</v>
      </c>
      <c r="C689">
        <v>1185</v>
      </c>
      <c r="D689">
        <v>341.11163730448601</v>
      </c>
      <c r="E689">
        <v>144</v>
      </c>
      <c r="F689">
        <v>377.88456261476699</v>
      </c>
      <c r="G689">
        <v>190</v>
      </c>
      <c r="H689">
        <f t="shared" si="91"/>
        <v>0.1518025602616338</v>
      </c>
      <c r="I689">
        <f t="shared" si="92"/>
        <v>0.31151747699039817</v>
      </c>
      <c r="J689">
        <f t="shared" si="93"/>
        <v>0.28956671464733102</v>
      </c>
      <c r="K689">
        <f t="shared" si="94"/>
        <v>64.895947426067906</v>
      </c>
      <c r="L689">
        <f t="shared" si="95"/>
        <v>39.452054794520549</v>
      </c>
      <c r="M689">
        <f t="shared" si="96"/>
        <v>43.678160919540232</v>
      </c>
      <c r="O689">
        <v>68800</v>
      </c>
      <c r="P689">
        <v>552.86328053700902</v>
      </c>
      <c r="Q689">
        <v>1411</v>
      </c>
      <c r="R689">
        <v>379.11887344685198</v>
      </c>
      <c r="S689">
        <v>141</v>
      </c>
      <c r="T689">
        <v>411.94666628658098</v>
      </c>
      <c r="U689">
        <v>179</v>
      </c>
      <c r="V689">
        <f t="shared" si="97"/>
        <v>0.10092429363581763</v>
      </c>
      <c r="W689">
        <f t="shared" si="98"/>
        <v>0.34622728168662281</v>
      </c>
      <c r="X689">
        <f t="shared" si="99"/>
        <v>0.31566794351462146</v>
      </c>
    </row>
    <row r="690" spans="1:24" x14ac:dyDescent="0.25">
      <c r="A690">
        <v>689</v>
      </c>
      <c r="B690">
        <v>822.99744633051898</v>
      </c>
      <c r="C690">
        <v>1209</v>
      </c>
      <c r="D690">
        <v>341.30432996114803</v>
      </c>
      <c r="E690">
        <v>143</v>
      </c>
      <c r="F690">
        <v>378.62684700763299</v>
      </c>
      <c r="G690">
        <v>192</v>
      </c>
      <c r="H690">
        <f t="shared" si="91"/>
        <v>0.15023684671970045</v>
      </c>
      <c r="I690">
        <f t="shared" si="92"/>
        <v>0.31169345201931326</v>
      </c>
      <c r="J690">
        <f t="shared" si="93"/>
        <v>0.29013551494837775</v>
      </c>
      <c r="K690">
        <f t="shared" si="94"/>
        <v>66.210295728368024</v>
      </c>
      <c r="L690">
        <f t="shared" si="95"/>
        <v>39.178082191780824</v>
      </c>
      <c r="M690">
        <f t="shared" si="96"/>
        <v>44.137931034482762</v>
      </c>
      <c r="O690">
        <v>68900</v>
      </c>
      <c r="P690">
        <v>552.92447472699303</v>
      </c>
      <c r="Q690">
        <v>1412</v>
      </c>
      <c r="R690">
        <v>379.52242923672401</v>
      </c>
      <c r="S690">
        <v>141</v>
      </c>
      <c r="T690">
        <v>415.11668452077799</v>
      </c>
      <c r="U690">
        <v>175</v>
      </c>
      <c r="V690">
        <f t="shared" si="97"/>
        <v>0.1009354645357782</v>
      </c>
      <c r="W690">
        <f t="shared" si="98"/>
        <v>0.34659582578696257</v>
      </c>
      <c r="X690">
        <f t="shared" si="99"/>
        <v>0.31809707626113254</v>
      </c>
    </row>
    <row r="691" spans="1:24" x14ac:dyDescent="0.25">
      <c r="A691">
        <v>690</v>
      </c>
      <c r="B691">
        <v>821.10665781715102</v>
      </c>
      <c r="C691">
        <v>1212</v>
      </c>
      <c r="D691">
        <v>336.26469036310499</v>
      </c>
      <c r="E691">
        <v>147</v>
      </c>
      <c r="F691">
        <v>376.27520645436698</v>
      </c>
      <c r="G691">
        <v>193</v>
      </c>
      <c r="H691">
        <f t="shared" si="91"/>
        <v>0.14989168634851241</v>
      </c>
      <c r="I691">
        <f t="shared" si="92"/>
        <v>0.30709104142749316</v>
      </c>
      <c r="J691">
        <f t="shared" si="93"/>
        <v>0.28833349153591342</v>
      </c>
      <c r="K691">
        <f t="shared" si="94"/>
        <v>66.374589266155525</v>
      </c>
      <c r="L691">
        <f t="shared" si="95"/>
        <v>40.273972602739725</v>
      </c>
      <c r="M691">
        <f t="shared" si="96"/>
        <v>44.367816091954026</v>
      </c>
      <c r="O691">
        <v>69000</v>
      </c>
      <c r="P691">
        <v>550.80809175327397</v>
      </c>
      <c r="Q691">
        <v>1415</v>
      </c>
      <c r="R691">
        <v>378.79961076833098</v>
      </c>
      <c r="S691">
        <v>141</v>
      </c>
      <c r="T691">
        <v>414.39834667288801</v>
      </c>
      <c r="U691">
        <v>175</v>
      </c>
      <c r="V691">
        <f t="shared" si="97"/>
        <v>0.10054912226237203</v>
      </c>
      <c r="W691">
        <f t="shared" si="98"/>
        <v>0.34593571759664932</v>
      </c>
      <c r="X691">
        <f t="shared" si="99"/>
        <v>0.31754662580297932</v>
      </c>
    </row>
    <row r="692" spans="1:24" x14ac:dyDescent="0.25">
      <c r="A692">
        <v>691</v>
      </c>
      <c r="B692">
        <v>823.51256543627801</v>
      </c>
      <c r="C692">
        <v>1207</v>
      </c>
      <c r="D692">
        <v>335.82669762776999</v>
      </c>
      <c r="E692">
        <v>150</v>
      </c>
      <c r="F692">
        <v>380.70106849585801</v>
      </c>
      <c r="G692">
        <v>191</v>
      </c>
      <c r="H692">
        <f t="shared" si="91"/>
        <v>0.15033088087555277</v>
      </c>
      <c r="I692">
        <f t="shared" si="92"/>
        <v>0.3066910480618904</v>
      </c>
      <c r="J692">
        <f t="shared" si="93"/>
        <v>0.29172495670180693</v>
      </c>
      <c r="K692">
        <f t="shared" si="94"/>
        <v>66.100766703176348</v>
      </c>
      <c r="L692">
        <f t="shared" si="95"/>
        <v>41.095890410958901</v>
      </c>
      <c r="M692">
        <f t="shared" si="96"/>
        <v>43.908045977011497</v>
      </c>
      <c r="O692">
        <v>69100</v>
      </c>
      <c r="P692">
        <v>550.40237930332796</v>
      </c>
      <c r="Q692">
        <v>1415</v>
      </c>
      <c r="R692">
        <v>378.66795774883502</v>
      </c>
      <c r="S692">
        <v>141</v>
      </c>
      <c r="T692">
        <v>414.90977833594002</v>
      </c>
      <c r="U692">
        <v>174</v>
      </c>
      <c r="V692">
        <f t="shared" si="97"/>
        <v>0.10047506011378751</v>
      </c>
      <c r="W692">
        <f t="shared" si="98"/>
        <v>0.34581548652861643</v>
      </c>
      <c r="X692">
        <f t="shared" si="99"/>
        <v>0.31793852746049045</v>
      </c>
    </row>
    <row r="693" spans="1:24" x14ac:dyDescent="0.25">
      <c r="A693">
        <v>692</v>
      </c>
      <c r="B693">
        <v>824.27913785980297</v>
      </c>
      <c r="C693">
        <v>1194</v>
      </c>
      <c r="D693">
        <v>336.49520660447899</v>
      </c>
      <c r="E693">
        <v>144</v>
      </c>
      <c r="F693">
        <v>380.91687283456702</v>
      </c>
      <c r="G693">
        <v>191</v>
      </c>
      <c r="H693">
        <f t="shared" si="91"/>
        <v>0.15047081742603194</v>
      </c>
      <c r="I693">
        <f t="shared" si="92"/>
        <v>0.3073015585429032</v>
      </c>
      <c r="J693">
        <f t="shared" si="93"/>
        <v>0.29189032401116244</v>
      </c>
      <c r="K693">
        <f t="shared" si="94"/>
        <v>65.38882803943045</v>
      </c>
      <c r="L693">
        <f t="shared" si="95"/>
        <v>39.452054794520549</v>
      </c>
      <c r="M693">
        <f t="shared" si="96"/>
        <v>43.908045977011497</v>
      </c>
      <c r="O693">
        <v>69200</v>
      </c>
      <c r="P693">
        <v>551.91386282506096</v>
      </c>
      <c r="Q693">
        <v>1413</v>
      </c>
      <c r="R693">
        <v>378.59095562192698</v>
      </c>
      <c r="S693">
        <v>140</v>
      </c>
      <c r="T693">
        <v>415.06890416887501</v>
      </c>
      <c r="U693">
        <v>175</v>
      </c>
      <c r="V693">
        <f t="shared" si="97"/>
        <v>0.100750978975002</v>
      </c>
      <c r="W693">
        <f t="shared" si="98"/>
        <v>0.34574516495153151</v>
      </c>
      <c r="X693">
        <f t="shared" si="99"/>
        <v>0.31806046296465518</v>
      </c>
    </row>
    <row r="694" spans="1:24" x14ac:dyDescent="0.25">
      <c r="A694">
        <v>693</v>
      </c>
      <c r="B694">
        <v>830.64569090728605</v>
      </c>
      <c r="C694">
        <v>1204</v>
      </c>
      <c r="D694">
        <v>339.68654600889101</v>
      </c>
      <c r="E694">
        <v>146</v>
      </c>
      <c r="F694">
        <v>378.635529560176</v>
      </c>
      <c r="G694">
        <v>192</v>
      </c>
      <c r="H694">
        <f t="shared" si="91"/>
        <v>0.15163302134123513</v>
      </c>
      <c r="I694">
        <f t="shared" si="92"/>
        <v>0.31021602375241186</v>
      </c>
      <c r="J694">
        <f t="shared" si="93"/>
        <v>0.29014216824534561</v>
      </c>
      <c r="K694">
        <f t="shared" si="94"/>
        <v>65.936473165388833</v>
      </c>
      <c r="L694">
        <f t="shared" si="95"/>
        <v>40</v>
      </c>
      <c r="M694">
        <f t="shared" si="96"/>
        <v>44.137931034482762</v>
      </c>
      <c r="O694">
        <v>69300</v>
      </c>
      <c r="P694">
        <v>551.30903082562997</v>
      </c>
      <c r="Q694">
        <v>1409</v>
      </c>
      <c r="R694">
        <v>378.67695376238697</v>
      </c>
      <c r="S694">
        <v>140</v>
      </c>
      <c r="T694">
        <v>417.411355655124</v>
      </c>
      <c r="U694">
        <v>176</v>
      </c>
      <c r="V694">
        <f t="shared" si="97"/>
        <v>0.10064056787616465</v>
      </c>
      <c r="W694">
        <f t="shared" si="98"/>
        <v>0.3458237020661068</v>
      </c>
      <c r="X694">
        <f t="shared" si="99"/>
        <v>0.31985544494645518</v>
      </c>
    </row>
    <row r="695" spans="1:24" x14ac:dyDescent="0.25">
      <c r="A695">
        <v>694</v>
      </c>
      <c r="B695">
        <v>821.862944912741</v>
      </c>
      <c r="C695">
        <v>1204</v>
      </c>
      <c r="D695">
        <v>333.81979447971202</v>
      </c>
      <c r="E695">
        <v>146</v>
      </c>
      <c r="F695">
        <v>379.72902289267802</v>
      </c>
      <c r="G695">
        <v>193</v>
      </c>
      <c r="H695">
        <f t="shared" si="91"/>
        <v>0.15002974532908744</v>
      </c>
      <c r="I695">
        <f t="shared" si="92"/>
        <v>0.30485825979882375</v>
      </c>
      <c r="J695">
        <f t="shared" si="93"/>
        <v>0.29098009417063447</v>
      </c>
      <c r="K695">
        <f t="shared" si="94"/>
        <v>65.936473165388833</v>
      </c>
      <c r="L695">
        <f t="shared" si="95"/>
        <v>40</v>
      </c>
      <c r="M695">
        <f t="shared" si="96"/>
        <v>44.367816091954026</v>
      </c>
      <c r="O695">
        <v>69400</v>
      </c>
      <c r="P695">
        <v>549.91556008470195</v>
      </c>
      <c r="Q695">
        <v>1411</v>
      </c>
      <c r="R695">
        <v>379.88696166759399</v>
      </c>
      <c r="S695">
        <v>139</v>
      </c>
      <c r="T695">
        <v>417.77196673001902</v>
      </c>
      <c r="U695">
        <v>174</v>
      </c>
      <c r="V695">
        <f t="shared" si="97"/>
        <v>0.10038619205635305</v>
      </c>
      <c r="W695">
        <f t="shared" si="98"/>
        <v>0.3469287321165242</v>
      </c>
      <c r="X695">
        <f t="shared" si="99"/>
        <v>0.32013177527204523</v>
      </c>
    </row>
    <row r="696" spans="1:24" x14ac:dyDescent="0.25">
      <c r="A696">
        <v>695</v>
      </c>
      <c r="B696">
        <v>824.265589010761</v>
      </c>
      <c r="C696">
        <v>1199</v>
      </c>
      <c r="D696">
        <v>342.66024494009201</v>
      </c>
      <c r="E696">
        <v>146</v>
      </c>
      <c r="F696">
        <v>374.67373849467901</v>
      </c>
      <c r="G696">
        <v>191</v>
      </c>
      <c r="H696">
        <f t="shared" si="91"/>
        <v>0.15046834410565188</v>
      </c>
      <c r="I696">
        <f t="shared" si="92"/>
        <v>0.31293173053889684</v>
      </c>
      <c r="J696">
        <f t="shared" si="93"/>
        <v>0.28710631302274253</v>
      </c>
      <c r="K696">
        <f t="shared" si="94"/>
        <v>65.662650602409641</v>
      </c>
      <c r="L696">
        <f t="shared" si="95"/>
        <v>40</v>
      </c>
      <c r="M696">
        <f t="shared" si="96"/>
        <v>43.908045977011497</v>
      </c>
      <c r="O696">
        <v>69500</v>
      </c>
      <c r="P696">
        <v>550.06421653531095</v>
      </c>
      <c r="Q696">
        <v>1415</v>
      </c>
      <c r="R696">
        <v>379.13370200732902</v>
      </c>
      <c r="S696">
        <v>140</v>
      </c>
      <c r="T696">
        <v>415.92883065319</v>
      </c>
      <c r="U696">
        <v>175</v>
      </c>
      <c r="V696">
        <f t="shared" si="97"/>
        <v>0.10041332904989247</v>
      </c>
      <c r="W696">
        <f t="shared" si="98"/>
        <v>0.34624082375098542</v>
      </c>
      <c r="X696">
        <f t="shared" si="99"/>
        <v>0.31871941046221458</v>
      </c>
    </row>
    <row r="697" spans="1:24" x14ac:dyDescent="0.25">
      <c r="A697">
        <v>696</v>
      </c>
      <c r="B697">
        <v>826.20638013493704</v>
      </c>
      <c r="C697">
        <v>1204</v>
      </c>
      <c r="D697">
        <v>333.79033124558703</v>
      </c>
      <c r="E697">
        <v>152</v>
      </c>
      <c r="F697">
        <v>375.28262695397501</v>
      </c>
      <c r="G697">
        <v>195</v>
      </c>
      <c r="H697">
        <f t="shared" si="91"/>
        <v>0.15082263237220464</v>
      </c>
      <c r="I697">
        <f t="shared" si="92"/>
        <v>0.30483135273569589</v>
      </c>
      <c r="J697">
        <f t="shared" si="93"/>
        <v>0.28757289421760535</v>
      </c>
      <c r="K697">
        <f t="shared" si="94"/>
        <v>65.936473165388833</v>
      </c>
      <c r="L697">
        <f t="shared" si="95"/>
        <v>41.643835616438359</v>
      </c>
      <c r="M697">
        <f t="shared" si="96"/>
        <v>44.827586206896555</v>
      </c>
      <c r="O697">
        <v>69600</v>
      </c>
      <c r="P697">
        <v>568.96714190697003</v>
      </c>
      <c r="Q697">
        <v>1395</v>
      </c>
      <c r="R697">
        <v>378.42579996595498</v>
      </c>
      <c r="S697">
        <v>139</v>
      </c>
      <c r="T697">
        <v>406.02395521264202</v>
      </c>
      <c r="U697">
        <v>186</v>
      </c>
      <c r="V697">
        <f t="shared" si="97"/>
        <v>0.10386402736527382</v>
      </c>
      <c r="W697">
        <f t="shared" si="98"/>
        <v>0.34559433786845206</v>
      </c>
      <c r="X697">
        <f t="shared" si="99"/>
        <v>0.31112946759589427</v>
      </c>
    </row>
    <row r="698" spans="1:24" x14ac:dyDescent="0.25">
      <c r="A698">
        <v>697</v>
      </c>
      <c r="B698">
        <v>822.67794254859905</v>
      </c>
      <c r="C698">
        <v>1206</v>
      </c>
      <c r="D698">
        <v>341.24945559202598</v>
      </c>
      <c r="E698">
        <v>145</v>
      </c>
      <c r="F698">
        <v>376.37798012831098</v>
      </c>
      <c r="G698">
        <v>195</v>
      </c>
      <c r="H698">
        <f t="shared" si="91"/>
        <v>0.15017852182340252</v>
      </c>
      <c r="I698">
        <f t="shared" si="92"/>
        <v>0.31164333844020636</v>
      </c>
      <c r="J698">
        <f t="shared" si="93"/>
        <v>0.28841224530905057</v>
      </c>
      <c r="K698">
        <f t="shared" si="94"/>
        <v>66.046002190580509</v>
      </c>
      <c r="L698">
        <f t="shared" si="95"/>
        <v>39.726027397260275</v>
      </c>
      <c r="M698">
        <f t="shared" si="96"/>
        <v>44.827586206896555</v>
      </c>
      <c r="O698">
        <v>69700</v>
      </c>
      <c r="P698">
        <v>558.03986666246396</v>
      </c>
      <c r="Q698">
        <v>1414</v>
      </c>
      <c r="R698">
        <v>378.246656974281</v>
      </c>
      <c r="S698">
        <v>138</v>
      </c>
      <c r="T698">
        <v>409.23137804808198</v>
      </c>
      <c r="U698">
        <v>184</v>
      </c>
      <c r="V698">
        <f t="shared" si="97"/>
        <v>0.1018692710227207</v>
      </c>
      <c r="W698">
        <f t="shared" si="98"/>
        <v>0.34543073696281368</v>
      </c>
      <c r="X698">
        <f t="shared" si="99"/>
        <v>0.31358726287209349</v>
      </c>
    </row>
    <row r="699" spans="1:24" x14ac:dyDescent="0.25">
      <c r="A699">
        <v>698</v>
      </c>
      <c r="B699">
        <v>818.15950969589699</v>
      </c>
      <c r="C699">
        <v>1207</v>
      </c>
      <c r="D699">
        <v>336.92786374491499</v>
      </c>
      <c r="E699">
        <v>151</v>
      </c>
      <c r="F699">
        <v>374.52391357197098</v>
      </c>
      <c r="G699">
        <v>193</v>
      </c>
      <c r="H699">
        <f t="shared" si="91"/>
        <v>0.1493536892471517</v>
      </c>
      <c r="I699">
        <f t="shared" si="92"/>
        <v>0.30769667921910043</v>
      </c>
      <c r="J699">
        <f t="shared" si="93"/>
        <v>0.28699150465285134</v>
      </c>
      <c r="K699">
        <f t="shared" si="94"/>
        <v>66.100766703176348</v>
      </c>
      <c r="L699">
        <f t="shared" si="95"/>
        <v>41.369863013698627</v>
      </c>
      <c r="M699">
        <f t="shared" si="96"/>
        <v>44.367816091954026</v>
      </c>
      <c r="O699">
        <v>69800</v>
      </c>
      <c r="P699">
        <v>556.09069636662298</v>
      </c>
      <c r="Q699">
        <v>1408</v>
      </c>
      <c r="R699">
        <v>376.79918758313698</v>
      </c>
      <c r="S699">
        <v>139</v>
      </c>
      <c r="T699">
        <v>404.76215227844602</v>
      </c>
      <c r="U699">
        <v>184</v>
      </c>
      <c r="V699">
        <f t="shared" si="97"/>
        <v>0.10151345315199398</v>
      </c>
      <c r="W699">
        <f t="shared" si="98"/>
        <v>0.34410884710788764</v>
      </c>
      <c r="X699">
        <f t="shared" si="99"/>
        <v>0.31016256879574405</v>
      </c>
    </row>
    <row r="700" spans="1:24" x14ac:dyDescent="0.25">
      <c r="A700">
        <v>699</v>
      </c>
      <c r="B700">
        <v>845.11065762168505</v>
      </c>
      <c r="C700">
        <v>1178</v>
      </c>
      <c r="D700">
        <v>330.94245343292403</v>
      </c>
      <c r="E700">
        <v>146</v>
      </c>
      <c r="F700">
        <v>366.57222132784102</v>
      </c>
      <c r="G700">
        <v>193</v>
      </c>
      <c r="H700">
        <f t="shared" si="91"/>
        <v>0.15427357751399873</v>
      </c>
      <c r="I700">
        <f t="shared" si="92"/>
        <v>0.30223055108029589</v>
      </c>
      <c r="J700">
        <f t="shared" si="93"/>
        <v>0.28089825389106593</v>
      </c>
      <c r="K700">
        <f t="shared" si="94"/>
        <v>64.512595837897038</v>
      </c>
      <c r="L700">
        <f t="shared" si="95"/>
        <v>40</v>
      </c>
      <c r="M700">
        <f t="shared" si="96"/>
        <v>44.367816091954026</v>
      </c>
      <c r="O700">
        <v>69900</v>
      </c>
      <c r="P700">
        <v>554.41989490868195</v>
      </c>
      <c r="Q700">
        <v>1412</v>
      </c>
      <c r="R700">
        <v>379.57072009124198</v>
      </c>
      <c r="S700">
        <v>139</v>
      </c>
      <c r="T700">
        <v>403.21476059411799</v>
      </c>
      <c r="U700">
        <v>186</v>
      </c>
      <c r="V700">
        <f t="shared" si="97"/>
        <v>0.10120845106036545</v>
      </c>
      <c r="W700">
        <f t="shared" si="98"/>
        <v>0.34663992702396529</v>
      </c>
      <c r="X700">
        <f t="shared" si="99"/>
        <v>0.3089768280414697</v>
      </c>
    </row>
    <row r="701" spans="1:24" x14ac:dyDescent="0.25">
      <c r="A701">
        <v>700</v>
      </c>
      <c r="B701">
        <v>819.547675603485</v>
      </c>
      <c r="C701">
        <v>1194</v>
      </c>
      <c r="D701">
        <v>344.402441487771</v>
      </c>
      <c r="E701">
        <v>138</v>
      </c>
      <c r="F701">
        <v>377.11216620241902</v>
      </c>
      <c r="G701">
        <v>186</v>
      </c>
      <c r="H701">
        <f t="shared" si="91"/>
        <v>0.14960709667825575</v>
      </c>
      <c r="I701">
        <f t="shared" si="92"/>
        <v>0.31452277761440273</v>
      </c>
      <c r="J701">
        <f t="shared" si="93"/>
        <v>0.28897484000185364</v>
      </c>
      <c r="K701">
        <f t="shared" si="94"/>
        <v>65.38882803943045</v>
      </c>
      <c r="L701">
        <f t="shared" si="95"/>
        <v>37.80821917808219</v>
      </c>
      <c r="M701">
        <f t="shared" si="96"/>
        <v>42.758620689655174</v>
      </c>
      <c r="O701">
        <v>70000</v>
      </c>
      <c r="P701">
        <v>554.39976469147405</v>
      </c>
      <c r="Q701">
        <v>1413</v>
      </c>
      <c r="R701">
        <v>379.667772855603</v>
      </c>
      <c r="S701">
        <v>139</v>
      </c>
      <c r="T701">
        <v>402.89877100034602</v>
      </c>
      <c r="U701">
        <v>187</v>
      </c>
      <c r="V701">
        <f t="shared" si="97"/>
        <v>0.10120477632191932</v>
      </c>
      <c r="W701">
        <f t="shared" si="98"/>
        <v>0.34672855968548222</v>
      </c>
      <c r="X701">
        <f t="shared" si="99"/>
        <v>0.30873469042172108</v>
      </c>
    </row>
    <row r="702" spans="1:24" x14ac:dyDescent="0.25">
      <c r="A702">
        <v>701</v>
      </c>
      <c r="B702">
        <v>825.36674872372498</v>
      </c>
      <c r="C702">
        <v>1193</v>
      </c>
      <c r="D702">
        <v>343.99941939176199</v>
      </c>
      <c r="E702">
        <v>142</v>
      </c>
      <c r="F702">
        <v>372.56258489375102</v>
      </c>
      <c r="G702">
        <v>194</v>
      </c>
      <c r="H702">
        <f t="shared" si="91"/>
        <v>0.1506693590222207</v>
      </c>
      <c r="I702">
        <f t="shared" si="92"/>
        <v>0.31415472090571872</v>
      </c>
      <c r="J702">
        <f t="shared" si="93"/>
        <v>0.28548857079980922</v>
      </c>
      <c r="K702">
        <f t="shared" si="94"/>
        <v>65.334063526834612</v>
      </c>
      <c r="L702">
        <f t="shared" si="95"/>
        <v>38.904109589041099</v>
      </c>
      <c r="M702">
        <f t="shared" si="96"/>
        <v>44.597701149425291</v>
      </c>
      <c r="O702">
        <v>70100</v>
      </c>
      <c r="P702">
        <v>561.49170627389799</v>
      </c>
      <c r="Q702">
        <v>1408</v>
      </c>
      <c r="R702">
        <v>377.85805006689702</v>
      </c>
      <c r="S702">
        <v>138</v>
      </c>
      <c r="T702">
        <v>403.83696722321702</v>
      </c>
      <c r="U702">
        <v>186</v>
      </c>
      <c r="V702">
        <f t="shared" si="97"/>
        <v>0.10249939873565134</v>
      </c>
      <c r="W702">
        <f t="shared" si="98"/>
        <v>0.34507584480995163</v>
      </c>
      <c r="X702">
        <f t="shared" si="99"/>
        <v>0.30945361473043448</v>
      </c>
    </row>
    <row r="703" spans="1:24" x14ac:dyDescent="0.25">
      <c r="A703">
        <v>702</v>
      </c>
      <c r="B703">
        <v>822.25513071517605</v>
      </c>
      <c r="C703">
        <v>1197</v>
      </c>
      <c r="D703">
        <v>346.44527614984003</v>
      </c>
      <c r="E703">
        <v>141</v>
      </c>
      <c r="F703">
        <v>376.12068688713498</v>
      </c>
      <c r="G703">
        <v>189</v>
      </c>
      <c r="H703">
        <f t="shared" si="91"/>
        <v>0.15010133821014532</v>
      </c>
      <c r="I703">
        <f t="shared" si="92"/>
        <v>0.316388380045516</v>
      </c>
      <c r="J703">
        <f t="shared" si="93"/>
        <v>0.28821508573726817</v>
      </c>
      <c r="K703">
        <f t="shared" si="94"/>
        <v>65.553121577217965</v>
      </c>
      <c r="L703">
        <f t="shared" si="95"/>
        <v>38.630136986301373</v>
      </c>
      <c r="M703">
        <f t="shared" si="96"/>
        <v>43.448275862068968</v>
      </c>
      <c r="O703">
        <v>70200</v>
      </c>
      <c r="P703">
        <v>553.19140775763799</v>
      </c>
      <c r="Q703">
        <v>1413</v>
      </c>
      <c r="R703">
        <v>380.370559380808</v>
      </c>
      <c r="S703">
        <v>139</v>
      </c>
      <c r="T703">
        <v>402.15778605421201</v>
      </c>
      <c r="U703">
        <v>184</v>
      </c>
      <c r="V703">
        <f t="shared" si="97"/>
        <v>0.10098419272684155</v>
      </c>
      <c r="W703">
        <f t="shared" si="98"/>
        <v>0.34737037386375158</v>
      </c>
      <c r="X703">
        <f t="shared" si="99"/>
        <v>0.30816688586529656</v>
      </c>
    </row>
    <row r="704" spans="1:24" x14ac:dyDescent="0.25">
      <c r="A704">
        <v>703</v>
      </c>
      <c r="B704">
        <v>829.87408946511403</v>
      </c>
      <c r="C704">
        <v>1184</v>
      </c>
      <c r="D704">
        <v>340.55533352399499</v>
      </c>
      <c r="E704">
        <v>146</v>
      </c>
      <c r="F704">
        <v>379.03664118924002</v>
      </c>
      <c r="G704">
        <v>195</v>
      </c>
      <c r="H704">
        <f t="shared" si="91"/>
        <v>0.15149216675157248</v>
      </c>
      <c r="I704">
        <f t="shared" si="92"/>
        <v>0.3110094370082146</v>
      </c>
      <c r="J704">
        <f t="shared" si="93"/>
        <v>0.29044953347834485</v>
      </c>
      <c r="K704">
        <f t="shared" si="94"/>
        <v>64.841182913472068</v>
      </c>
      <c r="L704">
        <f t="shared" si="95"/>
        <v>40</v>
      </c>
      <c r="M704">
        <f t="shared" si="96"/>
        <v>44.827586206896555</v>
      </c>
      <c r="O704">
        <v>70300</v>
      </c>
      <c r="P704">
        <v>551.99176193726203</v>
      </c>
      <c r="Q704">
        <v>1413</v>
      </c>
      <c r="R704">
        <v>379.67566936726797</v>
      </c>
      <c r="S704">
        <v>140</v>
      </c>
      <c r="T704">
        <v>402.01253811210501</v>
      </c>
      <c r="U704">
        <v>185</v>
      </c>
      <c r="V704">
        <f t="shared" si="97"/>
        <v>0.10076519933137314</v>
      </c>
      <c r="W704">
        <f t="shared" si="98"/>
        <v>0.34673577111166026</v>
      </c>
      <c r="X704">
        <f t="shared" si="99"/>
        <v>0.3080555847602337</v>
      </c>
    </row>
    <row r="705" spans="1:24" x14ac:dyDescent="0.25">
      <c r="A705">
        <v>704</v>
      </c>
      <c r="B705">
        <v>822.14731573452298</v>
      </c>
      <c r="C705">
        <v>1198</v>
      </c>
      <c r="D705">
        <v>339.92371947698302</v>
      </c>
      <c r="E705">
        <v>145</v>
      </c>
      <c r="F705">
        <v>372.72868138506601</v>
      </c>
      <c r="G705">
        <v>194</v>
      </c>
      <c r="H705">
        <f t="shared" si="91"/>
        <v>0.15008165676059201</v>
      </c>
      <c r="I705">
        <f t="shared" si="92"/>
        <v>0.31043262052692516</v>
      </c>
      <c r="J705">
        <f t="shared" si="93"/>
        <v>0.28561584780464827</v>
      </c>
      <c r="K705">
        <f t="shared" si="94"/>
        <v>65.607886089813803</v>
      </c>
      <c r="L705">
        <f t="shared" si="95"/>
        <v>39.726027397260275</v>
      </c>
      <c r="M705">
        <f t="shared" si="96"/>
        <v>44.597701149425291</v>
      </c>
      <c r="O705">
        <v>70400</v>
      </c>
      <c r="P705">
        <v>552.82965250048301</v>
      </c>
      <c r="Q705">
        <v>1414</v>
      </c>
      <c r="R705">
        <v>379.58388054253697</v>
      </c>
      <c r="S705">
        <v>140</v>
      </c>
      <c r="T705">
        <v>401.77907484781099</v>
      </c>
      <c r="U705">
        <v>186</v>
      </c>
      <c r="V705">
        <f t="shared" si="97"/>
        <v>0.10091815489238463</v>
      </c>
      <c r="W705">
        <f t="shared" si="98"/>
        <v>0.34665194570094698</v>
      </c>
      <c r="X705">
        <f t="shared" si="99"/>
        <v>0.30787668570713483</v>
      </c>
    </row>
    <row r="706" spans="1:24" x14ac:dyDescent="0.25">
      <c r="A706">
        <v>705</v>
      </c>
      <c r="B706">
        <v>819.75302841256496</v>
      </c>
      <c r="C706">
        <v>1202</v>
      </c>
      <c r="D706">
        <v>346.79699074585199</v>
      </c>
      <c r="E706">
        <v>137</v>
      </c>
      <c r="F706">
        <v>375.75370706131503</v>
      </c>
      <c r="G706">
        <v>192</v>
      </c>
      <c r="H706">
        <f t="shared" si="91"/>
        <v>0.14964458349992057</v>
      </c>
      <c r="I706">
        <f t="shared" si="92"/>
        <v>0.31670958058981918</v>
      </c>
      <c r="J706">
        <f t="shared" si="93"/>
        <v>0.28793387514277013</v>
      </c>
      <c r="K706">
        <f t="shared" si="94"/>
        <v>65.826944140197156</v>
      </c>
      <c r="L706">
        <f t="shared" si="95"/>
        <v>37.534246575342465</v>
      </c>
      <c r="M706">
        <f t="shared" si="96"/>
        <v>44.137931034482762</v>
      </c>
      <c r="O706">
        <v>70500</v>
      </c>
      <c r="P706">
        <v>554.60598155915704</v>
      </c>
      <c r="Q706">
        <v>1410</v>
      </c>
      <c r="R706">
        <v>379.374755039153</v>
      </c>
      <c r="S706">
        <v>140</v>
      </c>
      <c r="T706">
        <v>401.74338645252698</v>
      </c>
      <c r="U706">
        <v>185</v>
      </c>
      <c r="V706">
        <f t="shared" si="97"/>
        <v>0.10124242087607832</v>
      </c>
      <c r="W706">
        <f t="shared" si="98"/>
        <v>0.3464609635060758</v>
      </c>
      <c r="X706">
        <f t="shared" si="99"/>
        <v>0.30784933827779842</v>
      </c>
    </row>
    <row r="707" spans="1:24" x14ac:dyDescent="0.25">
      <c r="A707">
        <v>706</v>
      </c>
      <c r="B707">
        <v>801.55465353813304</v>
      </c>
      <c r="C707">
        <v>1222</v>
      </c>
      <c r="D707">
        <v>342.53789176526101</v>
      </c>
      <c r="E707">
        <v>141</v>
      </c>
      <c r="F707">
        <v>379.87941215007697</v>
      </c>
      <c r="G707">
        <v>192</v>
      </c>
      <c r="H707">
        <f t="shared" ref="H707:H770" si="100">B707/($Z$2*$AC$2)</f>
        <v>0.14632249973313857</v>
      </c>
      <c r="I707">
        <f t="shared" ref="I707:I770" si="101">D707/($AA$2*$AC$2)</f>
        <v>0.31281999247969045</v>
      </c>
      <c r="J707">
        <f t="shared" ref="J707:J770" si="102">F707/($AB$2*$AC$2)</f>
        <v>0.2910953349809019</v>
      </c>
      <c r="K707">
        <f t="shared" ref="K707:K770" si="103">100*C707/$Z$2</f>
        <v>66.922234392113907</v>
      </c>
      <c r="L707">
        <f t="shared" ref="L707:L770" si="104">100*E707/$AA$2</f>
        <v>38.630136986301373</v>
      </c>
      <c r="M707">
        <f t="shared" ref="M707:M770" si="105">100*G707/$AB$2</f>
        <v>44.137931034482762</v>
      </c>
      <c r="O707">
        <v>70600</v>
      </c>
      <c r="P707">
        <v>553.55940988527595</v>
      </c>
      <c r="Q707">
        <v>1413</v>
      </c>
      <c r="R707">
        <v>378.954217394848</v>
      </c>
      <c r="S707">
        <v>140</v>
      </c>
      <c r="T707">
        <v>403.84950867351699</v>
      </c>
      <c r="U707">
        <v>185</v>
      </c>
      <c r="V707">
        <f t="shared" ref="V707:V770" si="106">P707/($Z$2*$AC$2)</f>
        <v>0.10105137091735596</v>
      </c>
      <c r="W707">
        <f t="shared" ref="W707:W770" si="107">R707/($AA$2*$AC$2)</f>
        <v>0.3460769108628749</v>
      </c>
      <c r="X707">
        <f t="shared" ref="X707:X770" si="108">T707/($AB$2*$AC$2)</f>
        <v>0.30946322503717777</v>
      </c>
    </row>
    <row r="708" spans="1:24" x14ac:dyDescent="0.25">
      <c r="A708">
        <v>707</v>
      </c>
      <c r="B708">
        <v>816.99777882486603</v>
      </c>
      <c r="C708">
        <v>1197</v>
      </c>
      <c r="D708">
        <v>341.42258440298099</v>
      </c>
      <c r="E708">
        <v>139</v>
      </c>
      <c r="F708">
        <v>382.76471275267897</v>
      </c>
      <c r="G708">
        <v>189</v>
      </c>
      <c r="H708">
        <f t="shared" si="100"/>
        <v>0.14914161716408653</v>
      </c>
      <c r="I708">
        <f t="shared" si="101"/>
        <v>0.31180144694336165</v>
      </c>
      <c r="J708">
        <f t="shared" si="102"/>
        <v>0.29330629329707203</v>
      </c>
      <c r="K708">
        <f t="shared" si="103"/>
        <v>65.553121577217965</v>
      </c>
      <c r="L708">
        <f t="shared" si="104"/>
        <v>38.082191780821915</v>
      </c>
      <c r="M708">
        <f t="shared" si="105"/>
        <v>43.448275862068968</v>
      </c>
      <c r="O708">
        <v>70700</v>
      </c>
      <c r="P708">
        <v>552.682576333469</v>
      </c>
      <c r="Q708">
        <v>1413</v>
      </c>
      <c r="R708">
        <v>379.32880794603602</v>
      </c>
      <c r="S708">
        <v>140</v>
      </c>
      <c r="T708">
        <v>404.23946650132598</v>
      </c>
      <c r="U708">
        <v>184</v>
      </c>
      <c r="V708">
        <f t="shared" si="106"/>
        <v>0.100891306377048</v>
      </c>
      <c r="W708">
        <f t="shared" si="107"/>
        <v>0.34641900269044384</v>
      </c>
      <c r="X708">
        <f t="shared" si="108"/>
        <v>0.30976204329603524</v>
      </c>
    </row>
    <row r="709" spans="1:24" x14ac:dyDescent="0.25">
      <c r="A709">
        <v>708</v>
      </c>
      <c r="B709">
        <v>816.02262008666196</v>
      </c>
      <c r="C709">
        <v>1207</v>
      </c>
      <c r="D709">
        <v>342.70087028289402</v>
      </c>
      <c r="E709">
        <v>143</v>
      </c>
      <c r="F709">
        <v>372.02507370861201</v>
      </c>
      <c r="G709">
        <v>194</v>
      </c>
      <c r="H709">
        <f t="shared" si="100"/>
        <v>0.14896360352074881</v>
      </c>
      <c r="I709">
        <f t="shared" si="101"/>
        <v>0.312968831308579</v>
      </c>
      <c r="J709">
        <f t="shared" si="102"/>
        <v>0.28507668483418547</v>
      </c>
      <c r="K709">
        <f t="shared" si="103"/>
        <v>66.100766703176348</v>
      </c>
      <c r="L709">
        <f t="shared" si="104"/>
        <v>39.178082191780824</v>
      </c>
      <c r="M709">
        <f t="shared" si="105"/>
        <v>44.597701149425291</v>
      </c>
      <c r="O709">
        <v>70800</v>
      </c>
      <c r="P709">
        <v>552.68980812529003</v>
      </c>
      <c r="Q709">
        <v>1414</v>
      </c>
      <c r="R709">
        <v>379.09368708612101</v>
      </c>
      <c r="S709">
        <v>140</v>
      </c>
      <c r="T709">
        <v>404.47666773340802</v>
      </c>
      <c r="U709">
        <v>185</v>
      </c>
      <c r="V709">
        <f t="shared" si="106"/>
        <v>0.10089262652889559</v>
      </c>
      <c r="W709">
        <f t="shared" si="107"/>
        <v>0.34620428044394613</v>
      </c>
      <c r="X709">
        <f t="shared" si="108"/>
        <v>0.30994380669226668</v>
      </c>
    </row>
    <row r="710" spans="1:24" x14ac:dyDescent="0.25">
      <c r="A710">
        <v>709</v>
      </c>
      <c r="B710">
        <v>810.15225643173505</v>
      </c>
      <c r="C710">
        <v>1210</v>
      </c>
      <c r="D710">
        <v>342.97208588315198</v>
      </c>
      <c r="E710">
        <v>140</v>
      </c>
      <c r="F710">
        <v>370.735648198592</v>
      </c>
      <c r="G710">
        <v>192</v>
      </c>
      <c r="H710">
        <f t="shared" si="100"/>
        <v>0.1478919781730075</v>
      </c>
      <c r="I710">
        <f t="shared" si="101"/>
        <v>0.31321651678826662</v>
      </c>
      <c r="J710">
        <f t="shared" si="102"/>
        <v>0.28408861930926588</v>
      </c>
      <c r="K710">
        <f t="shared" si="103"/>
        <v>66.265060240963862</v>
      </c>
      <c r="L710">
        <f t="shared" si="104"/>
        <v>38.356164383561641</v>
      </c>
      <c r="M710">
        <f t="shared" si="105"/>
        <v>44.137931034482762</v>
      </c>
      <c r="O710">
        <v>70900</v>
      </c>
      <c r="P710">
        <v>552.73797462757398</v>
      </c>
      <c r="Q710">
        <v>1412</v>
      </c>
      <c r="R710">
        <v>379.828042913405</v>
      </c>
      <c r="S710">
        <v>140</v>
      </c>
      <c r="T710">
        <v>405.557477858526</v>
      </c>
      <c r="U710">
        <v>184</v>
      </c>
      <c r="V710">
        <f t="shared" si="106"/>
        <v>0.10090141924563234</v>
      </c>
      <c r="W710">
        <f t="shared" si="107"/>
        <v>0.34687492503507306</v>
      </c>
      <c r="X710">
        <f t="shared" si="108"/>
        <v>0.31077201368469426</v>
      </c>
    </row>
    <row r="711" spans="1:24" x14ac:dyDescent="0.25">
      <c r="A711">
        <v>710</v>
      </c>
      <c r="B711">
        <v>804.69517209894695</v>
      </c>
      <c r="C711">
        <v>1208</v>
      </c>
      <c r="D711">
        <v>343.85256053219899</v>
      </c>
      <c r="E711">
        <v>143</v>
      </c>
      <c r="F711">
        <v>369.71598447423298</v>
      </c>
      <c r="G711">
        <v>195</v>
      </c>
      <c r="H711">
        <f t="shared" si="100"/>
        <v>0.14689579629407576</v>
      </c>
      <c r="I711">
        <f t="shared" si="101"/>
        <v>0.31402060322575248</v>
      </c>
      <c r="J711">
        <f t="shared" si="102"/>
        <v>0.28330726779634713</v>
      </c>
      <c r="K711">
        <f t="shared" si="103"/>
        <v>66.155531215772186</v>
      </c>
      <c r="L711">
        <f t="shared" si="104"/>
        <v>39.178082191780824</v>
      </c>
      <c r="M711">
        <f t="shared" si="105"/>
        <v>44.827586206896555</v>
      </c>
      <c r="O711">
        <v>71000</v>
      </c>
      <c r="P711">
        <v>553.14032506475905</v>
      </c>
      <c r="Q711">
        <v>1412</v>
      </c>
      <c r="R711">
        <v>379.663948867675</v>
      </c>
      <c r="S711">
        <v>140</v>
      </c>
      <c r="T711">
        <v>404.29179404727302</v>
      </c>
      <c r="U711">
        <v>186</v>
      </c>
      <c r="V711">
        <f t="shared" si="106"/>
        <v>0.10097486766424955</v>
      </c>
      <c r="W711">
        <f t="shared" si="107"/>
        <v>0.34672506745906395</v>
      </c>
      <c r="X711">
        <f t="shared" si="108"/>
        <v>0.30980214103239312</v>
      </c>
    </row>
    <row r="712" spans="1:24" x14ac:dyDescent="0.25">
      <c r="A712">
        <v>711</v>
      </c>
      <c r="B712">
        <v>813.74044151274404</v>
      </c>
      <c r="C712">
        <v>1186</v>
      </c>
      <c r="D712">
        <v>347.15618003223102</v>
      </c>
      <c r="E712">
        <v>141</v>
      </c>
      <c r="F712">
        <v>374.39709032788801</v>
      </c>
      <c r="G712">
        <v>191</v>
      </c>
      <c r="H712">
        <f t="shared" si="100"/>
        <v>0.1485469955298912</v>
      </c>
      <c r="I712">
        <f t="shared" si="101"/>
        <v>0.31703760733537079</v>
      </c>
      <c r="J712">
        <f t="shared" si="102"/>
        <v>0.28689432209033566</v>
      </c>
      <c r="K712">
        <f t="shared" si="103"/>
        <v>64.950711938663744</v>
      </c>
      <c r="L712">
        <f t="shared" si="104"/>
        <v>38.630136986301373</v>
      </c>
      <c r="M712">
        <f t="shared" si="105"/>
        <v>43.908045977011497</v>
      </c>
      <c r="O712">
        <v>71100</v>
      </c>
      <c r="P712">
        <v>552.21285029765704</v>
      </c>
      <c r="Q712">
        <v>1415</v>
      </c>
      <c r="R712">
        <v>379.93899399381598</v>
      </c>
      <c r="S712">
        <v>140</v>
      </c>
      <c r="T712">
        <v>404.51312598832698</v>
      </c>
      <c r="U712">
        <v>187</v>
      </c>
      <c r="V712">
        <f t="shared" si="106"/>
        <v>0.10080555865236529</v>
      </c>
      <c r="W712">
        <f t="shared" si="107"/>
        <v>0.34697625022266299</v>
      </c>
      <c r="X712">
        <f t="shared" si="108"/>
        <v>0.30997174405235783</v>
      </c>
    </row>
    <row r="713" spans="1:24" x14ac:dyDescent="0.25">
      <c r="A713">
        <v>712</v>
      </c>
      <c r="B713">
        <v>819.16220448099398</v>
      </c>
      <c r="C713">
        <v>1194</v>
      </c>
      <c r="D713">
        <v>341.24318703551398</v>
      </c>
      <c r="E713">
        <v>140</v>
      </c>
      <c r="F713">
        <v>372.71772431961199</v>
      </c>
      <c r="G713">
        <v>191</v>
      </c>
      <c r="H713">
        <f t="shared" si="100"/>
        <v>0.14953672955111244</v>
      </c>
      <c r="I713">
        <f t="shared" si="101"/>
        <v>0.31163761373106302</v>
      </c>
      <c r="J713">
        <f t="shared" si="102"/>
        <v>0.28560745158590956</v>
      </c>
      <c r="K713">
        <f t="shared" si="103"/>
        <v>65.38882803943045</v>
      </c>
      <c r="L713">
        <f t="shared" si="104"/>
        <v>38.356164383561641</v>
      </c>
      <c r="M713">
        <f t="shared" si="105"/>
        <v>43.908045977011497</v>
      </c>
      <c r="O713">
        <v>71200</v>
      </c>
      <c r="P713">
        <v>554.77927554402004</v>
      </c>
      <c r="Q713">
        <v>1410</v>
      </c>
      <c r="R713">
        <v>379.49693103633899</v>
      </c>
      <c r="S713">
        <v>139</v>
      </c>
      <c r="T713">
        <v>403.04083696993098</v>
      </c>
      <c r="U713">
        <v>186</v>
      </c>
      <c r="V713">
        <f t="shared" si="106"/>
        <v>0.10127405541146769</v>
      </c>
      <c r="W713">
        <f t="shared" si="107"/>
        <v>0.3465725397592137</v>
      </c>
      <c r="X713">
        <f t="shared" si="108"/>
        <v>0.30884355323366358</v>
      </c>
    </row>
    <row r="714" spans="1:24" x14ac:dyDescent="0.25">
      <c r="A714">
        <v>713</v>
      </c>
      <c r="B714">
        <v>818.07753981969802</v>
      </c>
      <c r="C714">
        <v>1204</v>
      </c>
      <c r="D714">
        <v>344.614501642439</v>
      </c>
      <c r="E714">
        <v>141</v>
      </c>
      <c r="F714">
        <v>372.02105433033802</v>
      </c>
      <c r="G714">
        <v>194</v>
      </c>
      <c r="H714">
        <f t="shared" si="100"/>
        <v>0.14933872577942645</v>
      </c>
      <c r="I714">
        <f t="shared" si="101"/>
        <v>0.3147164398561087</v>
      </c>
      <c r="J714">
        <f t="shared" si="102"/>
        <v>0.28507360485083372</v>
      </c>
      <c r="K714">
        <f t="shared" si="103"/>
        <v>65.936473165388833</v>
      </c>
      <c r="L714">
        <f t="shared" si="104"/>
        <v>38.630136986301373</v>
      </c>
      <c r="M714">
        <f t="shared" si="105"/>
        <v>44.597701149425291</v>
      </c>
      <c r="O714">
        <v>71300</v>
      </c>
      <c r="P714">
        <v>553.07649887944297</v>
      </c>
      <c r="Q714">
        <v>1410</v>
      </c>
      <c r="R714">
        <v>379.80990158651701</v>
      </c>
      <c r="S714">
        <v>140</v>
      </c>
      <c r="T714">
        <v>404.24639413408602</v>
      </c>
      <c r="U714">
        <v>188</v>
      </c>
      <c r="V714">
        <f t="shared" si="106"/>
        <v>0.10096321629781727</v>
      </c>
      <c r="W714">
        <f t="shared" si="107"/>
        <v>0.34685835761325756</v>
      </c>
      <c r="X714">
        <f t="shared" si="108"/>
        <v>0.30976735182688586</v>
      </c>
    </row>
    <row r="715" spans="1:24" x14ac:dyDescent="0.25">
      <c r="A715">
        <v>714</v>
      </c>
      <c r="B715">
        <v>818.70041449018504</v>
      </c>
      <c r="C715">
        <v>1203</v>
      </c>
      <c r="D715">
        <v>334.55638639088602</v>
      </c>
      <c r="E715">
        <v>146</v>
      </c>
      <c r="F715">
        <v>372.26264527957301</v>
      </c>
      <c r="G715">
        <v>193</v>
      </c>
      <c r="H715">
        <f t="shared" si="100"/>
        <v>0.14945243053855148</v>
      </c>
      <c r="I715">
        <f t="shared" si="101"/>
        <v>0.30553094647569501</v>
      </c>
      <c r="J715">
        <f t="shared" si="102"/>
        <v>0.28525873201499846</v>
      </c>
      <c r="K715">
        <f t="shared" si="103"/>
        <v>65.881708652792994</v>
      </c>
      <c r="L715">
        <f t="shared" si="104"/>
        <v>40</v>
      </c>
      <c r="M715">
        <f t="shared" si="105"/>
        <v>44.367816091954026</v>
      </c>
      <c r="O715">
        <v>71400</v>
      </c>
      <c r="P715">
        <v>552.48179759344998</v>
      </c>
      <c r="Q715">
        <v>1413</v>
      </c>
      <c r="R715">
        <v>379.18461995605099</v>
      </c>
      <c r="S715">
        <v>140</v>
      </c>
      <c r="T715">
        <v>404.41271595777698</v>
      </c>
      <c r="U715">
        <v>186</v>
      </c>
      <c r="V715">
        <f t="shared" si="106"/>
        <v>0.10085465454425885</v>
      </c>
      <c r="W715">
        <f t="shared" si="107"/>
        <v>0.34628732416077718</v>
      </c>
      <c r="X715">
        <f t="shared" si="108"/>
        <v>0.30989480150021226</v>
      </c>
    </row>
    <row r="716" spans="1:24" x14ac:dyDescent="0.25">
      <c r="A716">
        <v>715</v>
      </c>
      <c r="B716">
        <v>810.98703518144305</v>
      </c>
      <c r="C716">
        <v>1204</v>
      </c>
      <c r="D716">
        <v>341.140379424358</v>
      </c>
      <c r="E716">
        <v>148</v>
      </c>
      <c r="F716">
        <v>373.96294504936799</v>
      </c>
      <c r="G716">
        <v>191</v>
      </c>
      <c r="H716">
        <f t="shared" si="100"/>
        <v>0.14804436567751789</v>
      </c>
      <c r="I716">
        <f t="shared" si="101"/>
        <v>0.31154372550169679</v>
      </c>
      <c r="J716">
        <f t="shared" si="102"/>
        <v>0.2865616437159908</v>
      </c>
      <c r="K716">
        <f t="shared" si="103"/>
        <v>65.936473165388833</v>
      </c>
      <c r="L716">
        <f t="shared" si="104"/>
        <v>40.547945205479451</v>
      </c>
      <c r="M716">
        <f t="shared" si="105"/>
        <v>43.908045977011497</v>
      </c>
      <c r="O716">
        <v>71500</v>
      </c>
      <c r="P716">
        <v>552.53158790597899</v>
      </c>
      <c r="Q716">
        <v>1414</v>
      </c>
      <c r="R716">
        <v>378.65751992870798</v>
      </c>
      <c r="S716">
        <v>140</v>
      </c>
      <c r="T716">
        <v>405.34271899332498</v>
      </c>
      <c r="U716">
        <v>184</v>
      </c>
      <c r="V716">
        <f t="shared" si="106"/>
        <v>0.10086374368491767</v>
      </c>
      <c r="W716">
        <f t="shared" si="107"/>
        <v>0.3458059542727927</v>
      </c>
      <c r="X716">
        <f t="shared" si="108"/>
        <v>0.31060744750446356</v>
      </c>
    </row>
    <row r="717" spans="1:24" x14ac:dyDescent="0.25">
      <c r="A717">
        <v>716</v>
      </c>
      <c r="B717">
        <v>807.65795281242004</v>
      </c>
      <c r="C717">
        <v>1214</v>
      </c>
      <c r="D717">
        <v>335.403706696097</v>
      </c>
      <c r="E717">
        <v>147</v>
      </c>
      <c r="F717">
        <v>373.21426323910202</v>
      </c>
      <c r="G717">
        <v>193</v>
      </c>
      <c r="H717">
        <f t="shared" si="100"/>
        <v>0.1474366470997481</v>
      </c>
      <c r="I717">
        <f t="shared" si="101"/>
        <v>0.30630475497360454</v>
      </c>
      <c r="J717">
        <f t="shared" si="102"/>
        <v>0.28598794117938853</v>
      </c>
      <c r="K717">
        <f t="shared" si="103"/>
        <v>66.484118291347201</v>
      </c>
      <c r="L717">
        <f t="shared" si="104"/>
        <v>40.273972602739725</v>
      </c>
      <c r="M717">
        <f t="shared" si="105"/>
        <v>44.367816091954026</v>
      </c>
      <c r="O717">
        <v>71600</v>
      </c>
      <c r="P717">
        <v>553.29466529703495</v>
      </c>
      <c r="Q717">
        <v>1410</v>
      </c>
      <c r="R717">
        <v>378.03791522455401</v>
      </c>
      <c r="S717">
        <v>140</v>
      </c>
      <c r="T717">
        <v>405.51206559478499</v>
      </c>
      <c r="U717">
        <v>183</v>
      </c>
      <c r="V717">
        <f t="shared" si="106"/>
        <v>0.10100304222289795</v>
      </c>
      <c r="W717">
        <f t="shared" si="107"/>
        <v>0.34524010522790322</v>
      </c>
      <c r="X717">
        <f t="shared" si="108"/>
        <v>0.31073721501516088</v>
      </c>
    </row>
    <row r="718" spans="1:24" x14ac:dyDescent="0.25">
      <c r="A718">
        <v>717</v>
      </c>
      <c r="B718">
        <v>811.00785812656204</v>
      </c>
      <c r="C718">
        <v>1212</v>
      </c>
      <c r="D718">
        <v>334.357986220378</v>
      </c>
      <c r="E718">
        <v>145</v>
      </c>
      <c r="F718">
        <v>376.871815288248</v>
      </c>
      <c r="G718">
        <v>195</v>
      </c>
      <c r="H718">
        <f t="shared" si="100"/>
        <v>0.14804816687231873</v>
      </c>
      <c r="I718">
        <f t="shared" si="101"/>
        <v>0.30534975910536805</v>
      </c>
      <c r="J718">
        <f t="shared" si="102"/>
        <v>0.28879066305612872</v>
      </c>
      <c r="K718">
        <f t="shared" si="103"/>
        <v>66.374589266155525</v>
      </c>
      <c r="L718">
        <f t="shared" si="104"/>
        <v>39.726027397260275</v>
      </c>
      <c r="M718">
        <f t="shared" si="105"/>
        <v>44.827586206896555</v>
      </c>
      <c r="O718">
        <v>71700</v>
      </c>
      <c r="P718">
        <v>552.161808581488</v>
      </c>
      <c r="Q718">
        <v>1412</v>
      </c>
      <c r="R718">
        <v>379.03310730440398</v>
      </c>
      <c r="S718">
        <v>139</v>
      </c>
      <c r="T718">
        <v>405.84245316766402</v>
      </c>
      <c r="U718">
        <v>184</v>
      </c>
      <c r="V718">
        <f t="shared" si="106"/>
        <v>0.10079624107000511</v>
      </c>
      <c r="W718">
        <f t="shared" si="107"/>
        <v>0.34614895644237809</v>
      </c>
      <c r="X718">
        <f t="shared" si="108"/>
        <v>0.3109903855690912</v>
      </c>
    </row>
    <row r="719" spans="1:24" x14ac:dyDescent="0.25">
      <c r="A719">
        <v>718</v>
      </c>
      <c r="B719">
        <v>824.19752186890003</v>
      </c>
      <c r="C719">
        <v>1195</v>
      </c>
      <c r="D719">
        <v>332.66909717633598</v>
      </c>
      <c r="E719">
        <v>147</v>
      </c>
      <c r="F719">
        <v>373.30098923888397</v>
      </c>
      <c r="G719">
        <v>195</v>
      </c>
      <c r="H719">
        <f t="shared" si="100"/>
        <v>0.15045591855949253</v>
      </c>
      <c r="I719">
        <f t="shared" si="101"/>
        <v>0.30380739468158535</v>
      </c>
      <c r="J719">
        <f t="shared" si="102"/>
        <v>0.28605439788420228</v>
      </c>
      <c r="K719">
        <f t="shared" si="103"/>
        <v>65.443592552026288</v>
      </c>
      <c r="L719">
        <f t="shared" si="104"/>
        <v>40.273972602739725</v>
      </c>
      <c r="M719">
        <f t="shared" si="105"/>
        <v>44.827586206896555</v>
      </c>
      <c r="O719">
        <v>71800</v>
      </c>
      <c r="P719">
        <v>552.70773923908303</v>
      </c>
      <c r="Q719">
        <v>1411</v>
      </c>
      <c r="R719">
        <v>377.629019523024</v>
      </c>
      <c r="S719">
        <v>140</v>
      </c>
      <c r="T719">
        <v>406.41289646759401</v>
      </c>
      <c r="U719">
        <v>185</v>
      </c>
      <c r="V719">
        <f t="shared" si="106"/>
        <v>0.10089589982458617</v>
      </c>
      <c r="W719">
        <f t="shared" si="107"/>
        <v>0.34486668449591235</v>
      </c>
      <c r="X719">
        <f t="shared" si="108"/>
        <v>0.31142750687171955</v>
      </c>
    </row>
    <row r="720" spans="1:24" x14ac:dyDescent="0.25">
      <c r="A720">
        <v>719</v>
      </c>
      <c r="B720">
        <v>800.94015160324</v>
      </c>
      <c r="C720">
        <v>1212</v>
      </c>
      <c r="D720">
        <v>343.55114997608098</v>
      </c>
      <c r="E720">
        <v>141</v>
      </c>
      <c r="F720">
        <v>372.921077703305</v>
      </c>
      <c r="G720">
        <v>192</v>
      </c>
      <c r="H720">
        <f t="shared" si="100"/>
        <v>0.14621032340329318</v>
      </c>
      <c r="I720">
        <f t="shared" si="101"/>
        <v>0.31374534244390956</v>
      </c>
      <c r="J720">
        <f t="shared" si="102"/>
        <v>0.28576327793356704</v>
      </c>
      <c r="K720">
        <f t="shared" si="103"/>
        <v>66.374589266155525</v>
      </c>
      <c r="L720">
        <f t="shared" si="104"/>
        <v>38.630136986301373</v>
      </c>
      <c r="M720">
        <f t="shared" si="105"/>
        <v>44.137931034482762</v>
      </c>
      <c r="O720">
        <v>71900</v>
      </c>
      <c r="P720">
        <v>552.697087994551</v>
      </c>
      <c r="Q720">
        <v>1413</v>
      </c>
      <c r="R720">
        <v>379.29128494868399</v>
      </c>
      <c r="S720">
        <v>139</v>
      </c>
      <c r="T720">
        <v>404.48462903474001</v>
      </c>
      <c r="U720">
        <v>187</v>
      </c>
      <c r="V720">
        <f t="shared" si="106"/>
        <v>0.10089395545720171</v>
      </c>
      <c r="W720">
        <f t="shared" si="107"/>
        <v>0.34638473511295342</v>
      </c>
      <c r="X720">
        <f t="shared" si="108"/>
        <v>0.30994990730631417</v>
      </c>
    </row>
    <row r="721" spans="1:24" x14ac:dyDescent="0.25">
      <c r="A721">
        <v>720</v>
      </c>
      <c r="B721">
        <v>807.94512922122101</v>
      </c>
      <c r="C721">
        <v>1217</v>
      </c>
      <c r="D721">
        <v>339.80832716210398</v>
      </c>
      <c r="E721">
        <v>145</v>
      </c>
      <c r="F721">
        <v>375.054827420084</v>
      </c>
      <c r="G721">
        <v>196</v>
      </c>
      <c r="H721">
        <f t="shared" si="100"/>
        <v>0.14748907068660477</v>
      </c>
      <c r="I721">
        <f t="shared" si="101"/>
        <v>0.31032723941744655</v>
      </c>
      <c r="J721">
        <f t="shared" si="102"/>
        <v>0.28739833518780383</v>
      </c>
      <c r="K721">
        <f t="shared" si="103"/>
        <v>66.648411829134716</v>
      </c>
      <c r="L721">
        <f t="shared" si="104"/>
        <v>39.726027397260275</v>
      </c>
      <c r="M721">
        <f t="shared" si="105"/>
        <v>45.057471264367813</v>
      </c>
      <c r="O721">
        <v>72000</v>
      </c>
      <c r="P721">
        <v>552.57024391200298</v>
      </c>
      <c r="Q721">
        <v>1417</v>
      </c>
      <c r="R721">
        <v>379.04530482743297</v>
      </c>
      <c r="S721">
        <v>140</v>
      </c>
      <c r="T721">
        <v>405.69934753168701</v>
      </c>
      <c r="U721">
        <v>185</v>
      </c>
      <c r="V721">
        <f t="shared" si="106"/>
        <v>0.10087080027601368</v>
      </c>
      <c r="W721">
        <f t="shared" si="107"/>
        <v>0.34616009573281548</v>
      </c>
      <c r="X721">
        <f t="shared" si="108"/>
        <v>0.31088072607792105</v>
      </c>
    </row>
    <row r="722" spans="1:24" x14ac:dyDescent="0.25">
      <c r="A722">
        <v>721</v>
      </c>
      <c r="B722">
        <v>817.990945455835</v>
      </c>
      <c r="C722">
        <v>1192</v>
      </c>
      <c r="D722">
        <v>331.52029405703502</v>
      </c>
      <c r="E722">
        <v>144</v>
      </c>
      <c r="F722">
        <v>374.972911952853</v>
      </c>
      <c r="G722">
        <v>193</v>
      </c>
      <c r="H722">
        <f t="shared" si="100"/>
        <v>0.14932291811899143</v>
      </c>
      <c r="I722">
        <f t="shared" si="101"/>
        <v>0.30275825941281737</v>
      </c>
      <c r="J722">
        <f t="shared" si="102"/>
        <v>0.28733556471482991</v>
      </c>
      <c r="K722">
        <f t="shared" si="103"/>
        <v>65.279299014238774</v>
      </c>
      <c r="L722">
        <f t="shared" si="104"/>
        <v>39.452054794520549</v>
      </c>
      <c r="M722">
        <f t="shared" si="105"/>
        <v>44.367816091954026</v>
      </c>
      <c r="O722">
        <v>72100</v>
      </c>
      <c r="P722">
        <v>551.75441594121696</v>
      </c>
      <c r="Q722">
        <v>1414</v>
      </c>
      <c r="R722">
        <v>378.87859134601302</v>
      </c>
      <c r="S722">
        <v>140</v>
      </c>
      <c r="T722">
        <v>405.93145816303098</v>
      </c>
      <c r="U722">
        <v>185</v>
      </c>
      <c r="V722">
        <f t="shared" si="106"/>
        <v>0.10072187220540653</v>
      </c>
      <c r="W722">
        <f t="shared" si="107"/>
        <v>0.34600784597809409</v>
      </c>
      <c r="X722">
        <f t="shared" si="108"/>
        <v>0.31105858863067509</v>
      </c>
    </row>
    <row r="723" spans="1:24" x14ac:dyDescent="0.25">
      <c r="A723">
        <v>722</v>
      </c>
      <c r="B723">
        <v>829.88960109433401</v>
      </c>
      <c r="C723">
        <v>1199</v>
      </c>
      <c r="D723">
        <v>337.01898378393599</v>
      </c>
      <c r="E723">
        <v>145</v>
      </c>
      <c r="F723">
        <v>380.02903058143897</v>
      </c>
      <c r="G723">
        <v>192</v>
      </c>
      <c r="H723">
        <f t="shared" si="100"/>
        <v>0.15149499837428515</v>
      </c>
      <c r="I723">
        <f t="shared" si="101"/>
        <v>0.3077798938666082</v>
      </c>
      <c r="J723">
        <f t="shared" si="102"/>
        <v>0.29120998511987661</v>
      </c>
      <c r="K723">
        <f t="shared" si="103"/>
        <v>65.662650602409641</v>
      </c>
      <c r="L723">
        <f t="shared" si="104"/>
        <v>39.726027397260275</v>
      </c>
      <c r="M723">
        <f t="shared" si="105"/>
        <v>44.137931034482762</v>
      </c>
      <c r="O723">
        <v>72200</v>
      </c>
      <c r="P723">
        <v>556.22761873981995</v>
      </c>
      <c r="Q723">
        <v>1412</v>
      </c>
      <c r="R723">
        <v>378.53747563479698</v>
      </c>
      <c r="S723">
        <v>139</v>
      </c>
      <c r="T723">
        <v>405.64405732995402</v>
      </c>
      <c r="U723">
        <v>184</v>
      </c>
      <c r="V723">
        <f t="shared" si="106"/>
        <v>0.10153844810876596</v>
      </c>
      <c r="W723">
        <f t="shared" si="107"/>
        <v>0.3456963247806365</v>
      </c>
      <c r="X723">
        <f t="shared" si="108"/>
        <v>0.31083835810724447</v>
      </c>
    </row>
    <row r="724" spans="1:24" x14ac:dyDescent="0.25">
      <c r="A724">
        <v>723</v>
      </c>
      <c r="B724">
        <v>829.18492230512197</v>
      </c>
      <c r="C724">
        <v>1213</v>
      </c>
      <c r="D724">
        <v>330.80063124581898</v>
      </c>
      <c r="E724">
        <v>151</v>
      </c>
      <c r="F724">
        <v>375.26568305050898</v>
      </c>
      <c r="G724">
        <v>195</v>
      </c>
      <c r="H724">
        <f t="shared" si="100"/>
        <v>0.15136636040619239</v>
      </c>
      <c r="I724">
        <f t="shared" si="101"/>
        <v>0.30210103310120456</v>
      </c>
      <c r="J724">
        <f t="shared" si="102"/>
        <v>0.28755991038353179</v>
      </c>
      <c r="K724">
        <f t="shared" si="103"/>
        <v>66.429353778751363</v>
      </c>
      <c r="L724">
        <f t="shared" si="104"/>
        <v>41.369863013698627</v>
      </c>
      <c r="M724">
        <f t="shared" si="105"/>
        <v>44.827586206896555</v>
      </c>
      <c r="O724">
        <v>72300</v>
      </c>
      <c r="P724">
        <v>554.19516406193702</v>
      </c>
      <c r="Q724">
        <v>1413</v>
      </c>
      <c r="R724">
        <v>379.35047066295101</v>
      </c>
      <c r="S724">
        <v>140</v>
      </c>
      <c r="T724">
        <v>405.75654717506598</v>
      </c>
      <c r="U724">
        <v>184</v>
      </c>
      <c r="V724">
        <f t="shared" si="106"/>
        <v>0.101167426809408</v>
      </c>
      <c r="W724">
        <f t="shared" si="107"/>
        <v>0.34643878599356259</v>
      </c>
      <c r="X724">
        <f t="shared" si="108"/>
        <v>0.3109245572222728</v>
      </c>
    </row>
    <row r="725" spans="1:24" x14ac:dyDescent="0.25">
      <c r="A725">
        <v>724</v>
      </c>
      <c r="B725">
        <v>820.08539937065905</v>
      </c>
      <c r="C725">
        <v>1210</v>
      </c>
      <c r="D725">
        <v>347.53881993340002</v>
      </c>
      <c r="E725">
        <v>147</v>
      </c>
      <c r="F725">
        <v>383.06292777439802</v>
      </c>
      <c r="G725">
        <v>191</v>
      </c>
      <c r="H725">
        <f t="shared" si="100"/>
        <v>0.14970525727832404</v>
      </c>
      <c r="I725">
        <f t="shared" si="101"/>
        <v>0.31738705016748858</v>
      </c>
      <c r="J725">
        <f t="shared" si="102"/>
        <v>0.29353481055509428</v>
      </c>
      <c r="K725">
        <f t="shared" si="103"/>
        <v>66.265060240963862</v>
      </c>
      <c r="L725">
        <f t="shared" si="104"/>
        <v>40.273972602739725</v>
      </c>
      <c r="M725">
        <f t="shared" si="105"/>
        <v>43.908045977011497</v>
      </c>
      <c r="O725">
        <v>72400</v>
      </c>
      <c r="P725">
        <v>552.88757212444796</v>
      </c>
      <c r="Q725">
        <v>1410</v>
      </c>
      <c r="R725">
        <v>379.12086368991999</v>
      </c>
      <c r="S725">
        <v>139</v>
      </c>
      <c r="T725">
        <v>406.93275469724102</v>
      </c>
      <c r="U725">
        <v>185</v>
      </c>
      <c r="V725">
        <f t="shared" si="106"/>
        <v>0.10092872802563854</v>
      </c>
      <c r="W725">
        <f t="shared" si="107"/>
        <v>0.3462290992602009</v>
      </c>
      <c r="X725">
        <f t="shared" si="108"/>
        <v>0.31182586566838394</v>
      </c>
    </row>
    <row r="726" spans="1:24" x14ac:dyDescent="0.25">
      <c r="A726">
        <v>725</v>
      </c>
      <c r="B726">
        <v>844.612325034381</v>
      </c>
      <c r="C726">
        <v>1186</v>
      </c>
      <c r="D726">
        <v>337.936849203169</v>
      </c>
      <c r="E726">
        <v>149</v>
      </c>
      <c r="F726">
        <v>376.48484633138202</v>
      </c>
      <c r="G726">
        <v>196</v>
      </c>
      <c r="H726">
        <f t="shared" si="100"/>
        <v>0.15418260770981762</v>
      </c>
      <c r="I726">
        <f t="shared" si="101"/>
        <v>0.30861812712618175</v>
      </c>
      <c r="J726">
        <f t="shared" si="102"/>
        <v>0.28849413511983296</v>
      </c>
      <c r="K726">
        <f t="shared" si="103"/>
        <v>64.950711938663744</v>
      </c>
      <c r="L726">
        <f t="shared" si="104"/>
        <v>40.821917808219176</v>
      </c>
      <c r="M726">
        <f t="shared" si="105"/>
        <v>45.057471264367813</v>
      </c>
      <c r="O726">
        <v>72500</v>
      </c>
      <c r="P726">
        <v>552.19318169513394</v>
      </c>
      <c r="Q726">
        <v>1414</v>
      </c>
      <c r="R726">
        <v>379.33757381109399</v>
      </c>
      <c r="S726">
        <v>139</v>
      </c>
      <c r="T726">
        <v>406.015235681089</v>
      </c>
      <c r="U726">
        <v>185</v>
      </c>
      <c r="V726">
        <f t="shared" si="106"/>
        <v>0.10080196818092989</v>
      </c>
      <c r="W726">
        <f t="shared" si="107"/>
        <v>0.34642700804666116</v>
      </c>
      <c r="X726">
        <f t="shared" si="108"/>
        <v>0.3111227859625203</v>
      </c>
    </row>
    <row r="727" spans="1:24" x14ac:dyDescent="0.25">
      <c r="A727">
        <v>726</v>
      </c>
      <c r="B727">
        <v>813.33277538674895</v>
      </c>
      <c r="C727">
        <v>1200</v>
      </c>
      <c r="D727">
        <v>339.074682088467</v>
      </c>
      <c r="E727">
        <v>144</v>
      </c>
      <c r="F727">
        <v>379.01130691533501</v>
      </c>
      <c r="G727">
        <v>195</v>
      </c>
      <c r="H727">
        <f t="shared" si="100"/>
        <v>0.14847257674091802</v>
      </c>
      <c r="I727">
        <f t="shared" si="101"/>
        <v>0.3096572439164082</v>
      </c>
      <c r="J727">
        <f t="shared" si="102"/>
        <v>0.290430120241636</v>
      </c>
      <c r="K727">
        <f t="shared" si="103"/>
        <v>65.71741511500548</v>
      </c>
      <c r="L727">
        <f t="shared" si="104"/>
        <v>39.452054794520549</v>
      </c>
      <c r="M727">
        <f t="shared" si="105"/>
        <v>44.827586206896555</v>
      </c>
      <c r="O727">
        <v>72600</v>
      </c>
      <c r="P727">
        <v>552.61974258136297</v>
      </c>
      <c r="Q727">
        <v>1410</v>
      </c>
      <c r="R727">
        <v>378.708000825775</v>
      </c>
      <c r="S727">
        <v>139</v>
      </c>
      <c r="T727">
        <v>406.61054102914699</v>
      </c>
      <c r="U727">
        <v>185</v>
      </c>
      <c r="V727">
        <f t="shared" si="106"/>
        <v>0.10087983617768582</v>
      </c>
      <c r="W727">
        <f t="shared" si="107"/>
        <v>0.34585205554865295</v>
      </c>
      <c r="X727">
        <f t="shared" si="108"/>
        <v>0.31157895864302448</v>
      </c>
    </row>
    <row r="728" spans="1:24" x14ac:dyDescent="0.25">
      <c r="A728">
        <v>727</v>
      </c>
      <c r="B728">
        <v>823.15604180330502</v>
      </c>
      <c r="C728">
        <v>1201</v>
      </c>
      <c r="D728">
        <v>337.974162488996</v>
      </c>
      <c r="E728">
        <v>148</v>
      </c>
      <c r="F728">
        <v>383.27122092260902</v>
      </c>
      <c r="G728">
        <v>193</v>
      </c>
      <c r="H728">
        <f t="shared" si="100"/>
        <v>0.15026579806559054</v>
      </c>
      <c r="I728">
        <f t="shared" si="101"/>
        <v>0.30865220318629771</v>
      </c>
      <c r="J728">
        <f t="shared" si="102"/>
        <v>0.2936944221629188</v>
      </c>
      <c r="K728">
        <f t="shared" si="103"/>
        <v>65.772179627601318</v>
      </c>
      <c r="L728">
        <f t="shared" si="104"/>
        <v>40.547945205479451</v>
      </c>
      <c r="M728">
        <f t="shared" si="105"/>
        <v>44.367816091954026</v>
      </c>
      <c r="O728">
        <v>72700</v>
      </c>
      <c r="P728">
        <v>552.67550901427796</v>
      </c>
      <c r="Q728">
        <v>1408</v>
      </c>
      <c r="R728">
        <v>379.46735580920398</v>
      </c>
      <c r="S728">
        <v>139</v>
      </c>
      <c r="T728">
        <v>406.39138206875799</v>
      </c>
      <c r="U728">
        <v>185</v>
      </c>
      <c r="V728">
        <f t="shared" si="106"/>
        <v>0.10089001624941182</v>
      </c>
      <c r="W728">
        <f t="shared" si="107"/>
        <v>0.34654553041936437</v>
      </c>
      <c r="X728">
        <f t="shared" si="108"/>
        <v>0.31141102074234328</v>
      </c>
    </row>
    <row r="729" spans="1:24" x14ac:dyDescent="0.25">
      <c r="A729">
        <v>728</v>
      </c>
      <c r="B729">
        <v>817.879693241778</v>
      </c>
      <c r="C729">
        <v>1204</v>
      </c>
      <c r="D729">
        <v>339.73960614426102</v>
      </c>
      <c r="E729">
        <v>145</v>
      </c>
      <c r="F729">
        <v>379.861664401447</v>
      </c>
      <c r="G729">
        <v>191</v>
      </c>
      <c r="H729">
        <f t="shared" si="100"/>
        <v>0.14930260920806462</v>
      </c>
      <c r="I729">
        <f t="shared" si="101"/>
        <v>0.31026448049704203</v>
      </c>
      <c r="J729">
        <f t="shared" si="102"/>
        <v>0.29108173517352259</v>
      </c>
      <c r="K729">
        <f t="shared" si="103"/>
        <v>65.936473165388833</v>
      </c>
      <c r="L729">
        <f t="shared" si="104"/>
        <v>39.726027397260275</v>
      </c>
      <c r="M729">
        <f t="shared" si="105"/>
        <v>43.908045977011497</v>
      </c>
      <c r="O729">
        <v>72800</v>
      </c>
      <c r="P729">
        <v>552.64682062040595</v>
      </c>
      <c r="Q729">
        <v>1413</v>
      </c>
      <c r="R729">
        <v>378.77869781699502</v>
      </c>
      <c r="S729">
        <v>139</v>
      </c>
      <c r="T729">
        <v>405.93701306587297</v>
      </c>
      <c r="U729">
        <v>185</v>
      </c>
      <c r="V729">
        <f t="shared" si="106"/>
        <v>0.10088477922971996</v>
      </c>
      <c r="W729">
        <f t="shared" si="107"/>
        <v>0.34591661901095433</v>
      </c>
      <c r="X729">
        <f t="shared" si="108"/>
        <v>0.31106284526120537</v>
      </c>
    </row>
    <row r="730" spans="1:24" x14ac:dyDescent="0.25">
      <c r="A730">
        <v>729</v>
      </c>
      <c r="B730">
        <v>827.17304208315898</v>
      </c>
      <c r="C730">
        <v>1197</v>
      </c>
      <c r="D730">
        <v>338.01507921731201</v>
      </c>
      <c r="E730">
        <v>147</v>
      </c>
      <c r="F730">
        <v>380.26102378372298</v>
      </c>
      <c r="G730">
        <v>192</v>
      </c>
      <c r="H730">
        <f t="shared" si="100"/>
        <v>0.1509990949403357</v>
      </c>
      <c r="I730">
        <f t="shared" si="101"/>
        <v>0.30868957006147213</v>
      </c>
      <c r="J730">
        <f t="shared" si="102"/>
        <v>0.29138775768867659</v>
      </c>
      <c r="K730">
        <f t="shared" si="103"/>
        <v>65.553121577217965</v>
      </c>
      <c r="L730">
        <f t="shared" si="104"/>
        <v>40.273972602739725</v>
      </c>
      <c r="M730">
        <f t="shared" si="105"/>
        <v>44.137931034482762</v>
      </c>
      <c r="O730">
        <v>72900</v>
      </c>
      <c r="P730">
        <v>552.42846279562195</v>
      </c>
      <c r="Q730">
        <v>1414</v>
      </c>
      <c r="R730">
        <v>380.08697024428</v>
      </c>
      <c r="S730">
        <v>139</v>
      </c>
      <c r="T730">
        <v>406.10522927930998</v>
      </c>
      <c r="U730">
        <v>185</v>
      </c>
      <c r="V730">
        <f t="shared" si="106"/>
        <v>0.10084491836356735</v>
      </c>
      <c r="W730">
        <f t="shared" si="107"/>
        <v>0.34711138835094063</v>
      </c>
      <c r="X730">
        <f t="shared" si="108"/>
        <v>0.31119174657418391</v>
      </c>
    </row>
    <row r="731" spans="1:24" x14ac:dyDescent="0.25">
      <c r="A731">
        <v>730</v>
      </c>
      <c r="B731">
        <v>816.69666328538301</v>
      </c>
      <c r="C731">
        <v>1212</v>
      </c>
      <c r="D731">
        <v>341.52193184793703</v>
      </c>
      <c r="E731">
        <v>143</v>
      </c>
      <c r="F731">
        <v>378.72732024973101</v>
      </c>
      <c r="G731">
        <v>193</v>
      </c>
      <c r="H731">
        <f t="shared" si="100"/>
        <v>0.14908664901157045</v>
      </c>
      <c r="I731">
        <f t="shared" si="101"/>
        <v>0.31189217520359547</v>
      </c>
      <c r="J731">
        <f t="shared" si="102"/>
        <v>0.29021250593849118</v>
      </c>
      <c r="K731">
        <f t="shared" si="103"/>
        <v>66.374589266155525</v>
      </c>
      <c r="L731">
        <f t="shared" si="104"/>
        <v>39.178082191780824</v>
      </c>
      <c r="M731">
        <f t="shared" si="105"/>
        <v>44.367816091954026</v>
      </c>
      <c r="O731">
        <v>73000</v>
      </c>
      <c r="P731">
        <v>554.70709260176898</v>
      </c>
      <c r="Q731">
        <v>1414</v>
      </c>
      <c r="R731">
        <v>378.45692338003897</v>
      </c>
      <c r="S731">
        <v>139</v>
      </c>
      <c r="T731">
        <v>406.38528437638303</v>
      </c>
      <c r="U731">
        <v>184</v>
      </c>
      <c r="V731">
        <f t="shared" si="106"/>
        <v>0.10126087853263399</v>
      </c>
      <c r="W731">
        <f t="shared" si="107"/>
        <v>0.34562276107766116</v>
      </c>
      <c r="X731">
        <f t="shared" si="108"/>
        <v>0.31140634818113644</v>
      </c>
    </row>
    <row r="732" spans="1:24" x14ac:dyDescent="0.25">
      <c r="A732">
        <v>731</v>
      </c>
      <c r="B732">
        <v>812.00645186802603</v>
      </c>
      <c r="C732">
        <v>1202</v>
      </c>
      <c r="D732">
        <v>339.96903879895001</v>
      </c>
      <c r="E732">
        <v>146</v>
      </c>
      <c r="F732">
        <v>382.27088126689603</v>
      </c>
      <c r="G732">
        <v>189</v>
      </c>
      <c r="H732">
        <f t="shared" si="100"/>
        <v>0.14823045853742717</v>
      </c>
      <c r="I732">
        <f t="shared" si="101"/>
        <v>0.31047400803557079</v>
      </c>
      <c r="J732">
        <f t="shared" si="102"/>
        <v>0.29292787836543754</v>
      </c>
      <c r="K732">
        <f t="shared" si="103"/>
        <v>65.826944140197156</v>
      </c>
      <c r="L732">
        <f t="shared" si="104"/>
        <v>40</v>
      </c>
      <c r="M732">
        <f t="shared" si="105"/>
        <v>43.448275862068968</v>
      </c>
      <c r="O732">
        <v>73100</v>
      </c>
      <c r="P732">
        <v>554.28420024696595</v>
      </c>
      <c r="Q732">
        <v>1412</v>
      </c>
      <c r="R732">
        <v>378.814297314383</v>
      </c>
      <c r="S732">
        <v>140</v>
      </c>
      <c r="T732">
        <v>406.25113064086997</v>
      </c>
      <c r="U732">
        <v>184</v>
      </c>
      <c r="V732">
        <f t="shared" si="106"/>
        <v>0.10118368022032967</v>
      </c>
      <c r="W732">
        <f t="shared" si="107"/>
        <v>0.34594912996747307</v>
      </c>
      <c r="X732">
        <f t="shared" si="108"/>
        <v>0.31130354838380841</v>
      </c>
    </row>
    <row r="733" spans="1:24" x14ac:dyDescent="0.25">
      <c r="A733">
        <v>732</v>
      </c>
      <c r="B733">
        <v>822.50421675958398</v>
      </c>
      <c r="C733">
        <v>1197</v>
      </c>
      <c r="D733">
        <v>340.02408141230097</v>
      </c>
      <c r="E733">
        <v>144</v>
      </c>
      <c r="F733">
        <v>381.14090631887098</v>
      </c>
      <c r="G733">
        <v>188</v>
      </c>
      <c r="H733">
        <f t="shared" si="100"/>
        <v>0.15014680846286674</v>
      </c>
      <c r="I733">
        <f t="shared" si="101"/>
        <v>0.3105242752623753</v>
      </c>
      <c r="J733">
        <f t="shared" si="102"/>
        <v>0.2920619971792115</v>
      </c>
      <c r="K733">
        <f t="shared" si="103"/>
        <v>65.553121577217965</v>
      </c>
      <c r="L733">
        <f t="shared" si="104"/>
        <v>39.452054794520549</v>
      </c>
      <c r="M733">
        <f t="shared" si="105"/>
        <v>43.218390804597703</v>
      </c>
      <c r="O733">
        <v>73200</v>
      </c>
      <c r="P733">
        <v>552.67845934121999</v>
      </c>
      <c r="Q733">
        <v>1415</v>
      </c>
      <c r="R733">
        <v>379.32399143533002</v>
      </c>
      <c r="S733">
        <v>140</v>
      </c>
      <c r="T733">
        <v>406.39796745760901</v>
      </c>
      <c r="U733">
        <v>185</v>
      </c>
      <c r="V733">
        <f t="shared" si="106"/>
        <v>0.10089055482680175</v>
      </c>
      <c r="W733">
        <f t="shared" si="107"/>
        <v>0.34641460405052971</v>
      </c>
      <c r="X733">
        <f t="shared" si="108"/>
        <v>0.31141606701732494</v>
      </c>
    </row>
    <row r="734" spans="1:24" x14ac:dyDescent="0.25">
      <c r="A734">
        <v>733</v>
      </c>
      <c r="B734">
        <v>816.11986946793604</v>
      </c>
      <c r="C734">
        <v>1202</v>
      </c>
      <c r="D734">
        <v>336.43620990910301</v>
      </c>
      <c r="E734">
        <v>145</v>
      </c>
      <c r="F734">
        <v>382.45906856636299</v>
      </c>
      <c r="G734">
        <v>194</v>
      </c>
      <c r="H734">
        <f t="shared" si="100"/>
        <v>0.14898135623730122</v>
      </c>
      <c r="I734">
        <f t="shared" si="101"/>
        <v>0.30724768028228588</v>
      </c>
      <c r="J734">
        <f t="shared" si="102"/>
        <v>0.2930720831926153</v>
      </c>
      <c r="K734">
        <f t="shared" si="103"/>
        <v>65.826944140197156</v>
      </c>
      <c r="L734">
        <f t="shared" si="104"/>
        <v>39.726027397260275</v>
      </c>
      <c r="M734">
        <f t="shared" si="105"/>
        <v>44.597701149425291</v>
      </c>
      <c r="O734">
        <v>73300</v>
      </c>
      <c r="P734">
        <v>552.44663859359196</v>
      </c>
      <c r="Q734">
        <v>1412</v>
      </c>
      <c r="R734">
        <v>379.48347643687498</v>
      </c>
      <c r="S734">
        <v>140</v>
      </c>
      <c r="T734">
        <v>406.955957547418</v>
      </c>
      <c r="U734">
        <v>182</v>
      </c>
      <c r="V734">
        <f t="shared" si="106"/>
        <v>0.10084823632595691</v>
      </c>
      <c r="W734">
        <f t="shared" si="107"/>
        <v>0.34656025245376709</v>
      </c>
      <c r="X734">
        <f t="shared" si="108"/>
        <v>0.31184364563020534</v>
      </c>
    </row>
    <row r="735" spans="1:24" x14ac:dyDescent="0.25">
      <c r="A735">
        <v>734</v>
      </c>
      <c r="B735">
        <v>817.95190761390904</v>
      </c>
      <c r="C735">
        <v>1209</v>
      </c>
      <c r="D735">
        <v>341.605539303135</v>
      </c>
      <c r="E735">
        <v>147</v>
      </c>
      <c r="F735">
        <v>382.711025380026</v>
      </c>
      <c r="G735">
        <v>193</v>
      </c>
      <c r="H735">
        <f t="shared" si="100"/>
        <v>0.14931579182437185</v>
      </c>
      <c r="I735">
        <f t="shared" si="101"/>
        <v>0.31196852904395889</v>
      </c>
      <c r="J735">
        <f t="shared" si="102"/>
        <v>0.29326515354791266</v>
      </c>
      <c r="K735">
        <f t="shared" si="103"/>
        <v>66.210295728368024</v>
      </c>
      <c r="L735">
        <f t="shared" si="104"/>
        <v>40.273972602739725</v>
      </c>
      <c r="M735">
        <f t="shared" si="105"/>
        <v>44.367816091954026</v>
      </c>
      <c r="O735">
        <v>73400</v>
      </c>
      <c r="P735">
        <v>559.48850436864302</v>
      </c>
      <c r="Q735">
        <v>1405</v>
      </c>
      <c r="R735">
        <v>378.818634337812</v>
      </c>
      <c r="S735">
        <v>139</v>
      </c>
      <c r="T735">
        <v>409.97074189787998</v>
      </c>
      <c r="U735">
        <v>179</v>
      </c>
      <c r="V735">
        <f t="shared" si="106"/>
        <v>0.10213371748241019</v>
      </c>
      <c r="W735">
        <f t="shared" si="107"/>
        <v>0.34595309071946301</v>
      </c>
      <c r="X735">
        <f t="shared" si="108"/>
        <v>0.31415382520910345</v>
      </c>
    </row>
    <row r="736" spans="1:24" x14ac:dyDescent="0.25">
      <c r="A736">
        <v>735</v>
      </c>
      <c r="B736">
        <v>810.74147836467603</v>
      </c>
      <c r="C736">
        <v>1203</v>
      </c>
      <c r="D736">
        <v>337.02503584598401</v>
      </c>
      <c r="E736">
        <v>146</v>
      </c>
      <c r="F736">
        <v>381.93724037847397</v>
      </c>
      <c r="G736">
        <v>190</v>
      </c>
      <c r="H736">
        <f t="shared" si="100"/>
        <v>0.14799953967956847</v>
      </c>
      <c r="I736">
        <f t="shared" si="101"/>
        <v>0.30778542086391236</v>
      </c>
      <c r="J736">
        <f t="shared" si="102"/>
        <v>0.29267221484940537</v>
      </c>
      <c r="K736">
        <f t="shared" si="103"/>
        <v>65.881708652792994</v>
      </c>
      <c r="L736">
        <f t="shared" si="104"/>
        <v>40</v>
      </c>
      <c r="M736">
        <f t="shared" si="105"/>
        <v>43.678160919540232</v>
      </c>
      <c r="O736">
        <v>73500</v>
      </c>
      <c r="P736">
        <v>551.95050846454899</v>
      </c>
      <c r="Q736">
        <v>1413</v>
      </c>
      <c r="R736">
        <v>379.64849392566703</v>
      </c>
      <c r="S736">
        <v>139</v>
      </c>
      <c r="T736">
        <v>409.96327559080498</v>
      </c>
      <c r="U736">
        <v>180</v>
      </c>
      <c r="V736">
        <f t="shared" si="106"/>
        <v>0.10075766857695308</v>
      </c>
      <c r="W736">
        <f t="shared" si="107"/>
        <v>0.34671095335677354</v>
      </c>
      <c r="X736">
        <f t="shared" si="108"/>
        <v>0.31414810390100001</v>
      </c>
    </row>
    <row r="737" spans="1:24" x14ac:dyDescent="0.25">
      <c r="A737">
        <v>736</v>
      </c>
      <c r="B737">
        <v>810.62953318697805</v>
      </c>
      <c r="C737">
        <v>1211</v>
      </c>
      <c r="D737">
        <v>334.83485526284801</v>
      </c>
      <c r="E737">
        <v>150</v>
      </c>
      <c r="F737">
        <v>379.32657374278699</v>
      </c>
      <c r="G737">
        <v>193</v>
      </c>
      <c r="H737">
        <f t="shared" si="100"/>
        <v>0.14797910426925484</v>
      </c>
      <c r="I737">
        <f t="shared" si="101"/>
        <v>0.30578525594780642</v>
      </c>
      <c r="J737">
        <f t="shared" si="102"/>
        <v>0.29067170401746129</v>
      </c>
      <c r="K737">
        <f t="shared" si="103"/>
        <v>66.319824753559686</v>
      </c>
      <c r="L737">
        <f t="shared" si="104"/>
        <v>41.095890410958901</v>
      </c>
      <c r="M737">
        <f t="shared" si="105"/>
        <v>44.367816091954026</v>
      </c>
      <c r="O737">
        <v>73600</v>
      </c>
      <c r="P737">
        <v>553.88568174211605</v>
      </c>
      <c r="Q737">
        <v>1414</v>
      </c>
      <c r="R737">
        <v>381.621391996017</v>
      </c>
      <c r="S737">
        <v>139</v>
      </c>
      <c r="T737">
        <v>409.06676795689799</v>
      </c>
      <c r="U737">
        <v>183</v>
      </c>
      <c r="V737">
        <f t="shared" si="106"/>
        <v>0.10111093131473459</v>
      </c>
      <c r="W737">
        <f t="shared" si="107"/>
        <v>0.34851268675435343</v>
      </c>
      <c r="X737">
        <f t="shared" si="108"/>
        <v>0.31346112487118621</v>
      </c>
    </row>
    <row r="738" spans="1:24" x14ac:dyDescent="0.25">
      <c r="A738">
        <v>737</v>
      </c>
      <c r="B738">
        <v>800.48353975576697</v>
      </c>
      <c r="C738">
        <v>1218</v>
      </c>
      <c r="D738">
        <v>336.65674530490099</v>
      </c>
      <c r="E738">
        <v>147</v>
      </c>
      <c r="F738">
        <v>381.69999831896001</v>
      </c>
      <c r="G738">
        <v>188</v>
      </c>
      <c r="H738">
        <f t="shared" si="100"/>
        <v>0.14612696965238536</v>
      </c>
      <c r="I738">
        <f t="shared" si="101"/>
        <v>0.30744908247022923</v>
      </c>
      <c r="J738">
        <f t="shared" si="102"/>
        <v>0.29249042016778543</v>
      </c>
      <c r="K738">
        <f t="shared" si="103"/>
        <v>66.703176341730554</v>
      </c>
      <c r="L738">
        <f t="shared" si="104"/>
        <v>40.273972602739725</v>
      </c>
      <c r="M738">
        <f t="shared" si="105"/>
        <v>43.218390804597703</v>
      </c>
      <c r="O738">
        <v>73700</v>
      </c>
      <c r="P738">
        <v>553.38696895649502</v>
      </c>
      <c r="Q738">
        <v>1412</v>
      </c>
      <c r="R738">
        <v>381.70221604655802</v>
      </c>
      <c r="S738">
        <v>139</v>
      </c>
      <c r="T738">
        <v>408.22805112415602</v>
      </c>
      <c r="U738">
        <v>183</v>
      </c>
      <c r="V738">
        <f t="shared" si="106"/>
        <v>0.10101989210596843</v>
      </c>
      <c r="W738">
        <f t="shared" si="107"/>
        <v>0.34858649867265573</v>
      </c>
      <c r="X738">
        <f t="shared" si="108"/>
        <v>0.31281842998019621</v>
      </c>
    </row>
    <row r="739" spans="1:24" x14ac:dyDescent="0.25">
      <c r="A739">
        <v>738</v>
      </c>
      <c r="B739">
        <v>807.88654485436803</v>
      </c>
      <c r="C739">
        <v>1214</v>
      </c>
      <c r="D739">
        <v>335.90229938060997</v>
      </c>
      <c r="E739">
        <v>151</v>
      </c>
      <c r="F739">
        <v>378.53955029394501</v>
      </c>
      <c r="G739">
        <v>194</v>
      </c>
      <c r="H739">
        <f t="shared" si="100"/>
        <v>0.14747837620561666</v>
      </c>
      <c r="I739">
        <f t="shared" si="101"/>
        <v>0.30676009075854793</v>
      </c>
      <c r="J739">
        <f t="shared" si="102"/>
        <v>0.29006862091490038</v>
      </c>
      <c r="K739">
        <f t="shared" si="103"/>
        <v>66.484118291347201</v>
      </c>
      <c r="L739">
        <f t="shared" si="104"/>
        <v>41.369863013698627</v>
      </c>
      <c r="M739">
        <f t="shared" si="105"/>
        <v>44.597701149425291</v>
      </c>
      <c r="O739">
        <v>73800</v>
      </c>
      <c r="P739">
        <v>551.93172802402898</v>
      </c>
      <c r="Q739">
        <v>1414</v>
      </c>
      <c r="R739">
        <v>382.07574243147201</v>
      </c>
      <c r="S739">
        <v>139</v>
      </c>
      <c r="T739">
        <v>409.13340362031897</v>
      </c>
      <c r="U739">
        <v>183</v>
      </c>
      <c r="V739">
        <f t="shared" si="106"/>
        <v>0.10075424023804837</v>
      </c>
      <c r="W739">
        <f t="shared" si="107"/>
        <v>0.34892761865887856</v>
      </c>
      <c r="X739">
        <f t="shared" si="108"/>
        <v>0.31351218668223674</v>
      </c>
    </row>
    <row r="740" spans="1:24" x14ac:dyDescent="0.25">
      <c r="A740">
        <v>739</v>
      </c>
      <c r="B740">
        <v>806.36560111678</v>
      </c>
      <c r="C740">
        <v>1219</v>
      </c>
      <c r="D740">
        <v>335.77045266339201</v>
      </c>
      <c r="E740">
        <v>151</v>
      </c>
      <c r="F740">
        <v>379.83098661563798</v>
      </c>
      <c r="G740">
        <v>193</v>
      </c>
      <c r="H740">
        <f t="shared" si="100"/>
        <v>0.14720073039736764</v>
      </c>
      <c r="I740">
        <f t="shared" si="101"/>
        <v>0.30663968279761827</v>
      </c>
      <c r="J740">
        <f t="shared" si="102"/>
        <v>0.29105822729167663</v>
      </c>
      <c r="K740">
        <f t="shared" si="103"/>
        <v>66.757940854326392</v>
      </c>
      <c r="L740">
        <f t="shared" si="104"/>
        <v>41.369863013698627</v>
      </c>
      <c r="M740">
        <f t="shared" si="105"/>
        <v>44.367816091954026</v>
      </c>
      <c r="O740">
        <v>73900</v>
      </c>
      <c r="P740">
        <v>552.90437754200195</v>
      </c>
      <c r="Q740">
        <v>1408</v>
      </c>
      <c r="R740">
        <v>381.554197900833</v>
      </c>
      <c r="S740">
        <v>139</v>
      </c>
      <c r="T740">
        <v>409.84228605304099</v>
      </c>
      <c r="U740">
        <v>183</v>
      </c>
      <c r="V740">
        <f t="shared" si="106"/>
        <v>0.10093179582730959</v>
      </c>
      <c r="W740">
        <f t="shared" si="107"/>
        <v>0.34845132228386577</v>
      </c>
      <c r="X740">
        <f t="shared" si="108"/>
        <v>0.31405539161152568</v>
      </c>
    </row>
    <row r="741" spans="1:24" x14ac:dyDescent="0.25">
      <c r="A741">
        <v>740</v>
      </c>
      <c r="B741">
        <v>830.93488550889401</v>
      </c>
      <c r="C741">
        <v>1206</v>
      </c>
      <c r="D741">
        <v>328.84920914214399</v>
      </c>
      <c r="E741">
        <v>156</v>
      </c>
      <c r="F741">
        <v>379.46697318536297</v>
      </c>
      <c r="G741">
        <v>191</v>
      </c>
      <c r="H741">
        <f t="shared" si="100"/>
        <v>0.15168581334590983</v>
      </c>
      <c r="I741">
        <f t="shared" si="101"/>
        <v>0.300318912458579</v>
      </c>
      <c r="J741">
        <f t="shared" si="102"/>
        <v>0.29077928979721301</v>
      </c>
      <c r="K741">
        <f t="shared" si="103"/>
        <v>66.046002190580509</v>
      </c>
      <c r="L741">
        <f t="shared" si="104"/>
        <v>42.739726027397261</v>
      </c>
      <c r="M741">
        <f t="shared" si="105"/>
        <v>43.908045977011497</v>
      </c>
      <c r="O741">
        <v>74000</v>
      </c>
      <c r="P741">
        <v>550.98020051926096</v>
      </c>
      <c r="Q741">
        <v>1415</v>
      </c>
      <c r="R741">
        <v>383.05465865668702</v>
      </c>
      <c r="S741">
        <v>139</v>
      </c>
      <c r="T741">
        <v>409.30025250472897</v>
      </c>
      <c r="U741">
        <v>182</v>
      </c>
      <c r="V741">
        <f t="shared" si="106"/>
        <v>0.10058054043798119</v>
      </c>
      <c r="W741">
        <f t="shared" si="107"/>
        <v>0.34982160607916624</v>
      </c>
      <c r="X741">
        <f t="shared" si="108"/>
        <v>0.31364004023350878</v>
      </c>
    </row>
    <row r="742" spans="1:24" x14ac:dyDescent="0.25">
      <c r="A742">
        <v>741</v>
      </c>
      <c r="B742">
        <v>805.12011090136104</v>
      </c>
      <c r="C742">
        <v>1225</v>
      </c>
      <c r="D742">
        <v>337.21258234790798</v>
      </c>
      <c r="E742">
        <v>149</v>
      </c>
      <c r="F742">
        <v>379.03027513771701</v>
      </c>
      <c r="G742">
        <v>195</v>
      </c>
      <c r="H742">
        <f t="shared" si="100"/>
        <v>0.14697336818206663</v>
      </c>
      <c r="I742">
        <f t="shared" si="101"/>
        <v>0.30795669620813515</v>
      </c>
      <c r="J742">
        <f t="shared" si="102"/>
        <v>0.29044465527794405</v>
      </c>
      <c r="K742">
        <f t="shared" si="103"/>
        <v>67.086527929901422</v>
      </c>
      <c r="L742">
        <f t="shared" si="104"/>
        <v>40.821917808219176</v>
      </c>
      <c r="M742">
        <f t="shared" si="105"/>
        <v>44.827586206896555</v>
      </c>
      <c r="O742">
        <v>74100</v>
      </c>
      <c r="P742">
        <v>550.48919150468305</v>
      </c>
      <c r="Q742">
        <v>1415</v>
      </c>
      <c r="R742">
        <v>383.02767802424103</v>
      </c>
      <c r="S742">
        <v>139</v>
      </c>
      <c r="T742">
        <v>409.769207956049</v>
      </c>
      <c r="U742">
        <v>182</v>
      </c>
      <c r="V742">
        <f t="shared" si="106"/>
        <v>0.10049090754010279</v>
      </c>
      <c r="W742">
        <f t="shared" si="107"/>
        <v>0.34979696623218359</v>
      </c>
      <c r="X742">
        <f t="shared" si="108"/>
        <v>0.31399939306976937</v>
      </c>
    </row>
    <row r="743" spans="1:24" x14ac:dyDescent="0.25">
      <c r="A743">
        <v>742</v>
      </c>
      <c r="B743">
        <v>819.305080311555</v>
      </c>
      <c r="C743">
        <v>1212</v>
      </c>
      <c r="D743">
        <v>338.48991516541201</v>
      </c>
      <c r="E743">
        <v>151</v>
      </c>
      <c r="F743">
        <v>376.452171092333</v>
      </c>
      <c r="G743">
        <v>194</v>
      </c>
      <c r="H743">
        <f t="shared" si="100"/>
        <v>0.14956281130185378</v>
      </c>
      <c r="I743">
        <f t="shared" si="101"/>
        <v>0.30912321019672329</v>
      </c>
      <c r="J743">
        <f t="shared" si="102"/>
        <v>0.28846909662247738</v>
      </c>
      <c r="K743">
        <f t="shared" si="103"/>
        <v>66.374589266155525</v>
      </c>
      <c r="L743">
        <f t="shared" si="104"/>
        <v>41.369863013698627</v>
      </c>
      <c r="M743">
        <f t="shared" si="105"/>
        <v>44.597701149425291</v>
      </c>
      <c r="O743">
        <v>74200</v>
      </c>
      <c r="P743">
        <v>551.45785582790802</v>
      </c>
      <c r="Q743">
        <v>1415</v>
      </c>
      <c r="R743">
        <v>381.448856444679</v>
      </c>
      <c r="S743">
        <v>139</v>
      </c>
      <c r="T743">
        <v>410.109356871172</v>
      </c>
      <c r="U743">
        <v>182</v>
      </c>
      <c r="V743">
        <f t="shared" si="106"/>
        <v>0.10066773563853743</v>
      </c>
      <c r="W743">
        <f t="shared" si="107"/>
        <v>0.34835512004080271</v>
      </c>
      <c r="X743">
        <f t="shared" si="108"/>
        <v>0.31426004357944215</v>
      </c>
    </row>
    <row r="744" spans="1:24" x14ac:dyDescent="0.25">
      <c r="A744">
        <v>743</v>
      </c>
      <c r="B744">
        <v>804.10608304013101</v>
      </c>
      <c r="C744">
        <v>1227</v>
      </c>
      <c r="D744">
        <v>336.16488049379501</v>
      </c>
      <c r="E744">
        <v>151</v>
      </c>
      <c r="F744">
        <v>375.29869385850799</v>
      </c>
      <c r="G744">
        <v>192</v>
      </c>
      <c r="H744">
        <f t="shared" si="100"/>
        <v>0.14678825904347043</v>
      </c>
      <c r="I744">
        <f t="shared" si="101"/>
        <v>0.30699989086191326</v>
      </c>
      <c r="J744">
        <f t="shared" si="102"/>
        <v>0.28758520602184517</v>
      </c>
      <c r="K744">
        <f t="shared" si="103"/>
        <v>67.196056955093098</v>
      </c>
      <c r="L744">
        <f t="shared" si="104"/>
        <v>41.369863013698627</v>
      </c>
      <c r="M744">
        <f t="shared" si="105"/>
        <v>44.137931034482762</v>
      </c>
      <c r="O744">
        <v>74300</v>
      </c>
      <c r="P744">
        <v>551.43081602378902</v>
      </c>
      <c r="Q744">
        <v>1410</v>
      </c>
      <c r="R744">
        <v>380.697284812867</v>
      </c>
      <c r="S744">
        <v>139</v>
      </c>
      <c r="T744">
        <v>409.70856492051701</v>
      </c>
      <c r="U744">
        <v>182</v>
      </c>
      <c r="V744">
        <f t="shared" si="106"/>
        <v>0.10066279956622655</v>
      </c>
      <c r="W744">
        <f t="shared" si="107"/>
        <v>0.34766875325375979</v>
      </c>
      <c r="X744">
        <f t="shared" si="108"/>
        <v>0.31395292331074098</v>
      </c>
    </row>
    <row r="745" spans="1:24" x14ac:dyDescent="0.25">
      <c r="A745">
        <v>744</v>
      </c>
      <c r="B745">
        <v>812.33279575572999</v>
      </c>
      <c r="C745">
        <v>1217</v>
      </c>
      <c r="D745">
        <v>329.35554364593202</v>
      </c>
      <c r="E745">
        <v>149</v>
      </c>
      <c r="F745">
        <v>374.88194187947897</v>
      </c>
      <c r="G745">
        <v>187</v>
      </c>
      <c r="H745">
        <f t="shared" si="100"/>
        <v>0.14829003208392297</v>
      </c>
      <c r="I745">
        <f t="shared" si="101"/>
        <v>0.30078131839811145</v>
      </c>
      <c r="J745">
        <f t="shared" si="102"/>
        <v>0.28726585584634406</v>
      </c>
      <c r="K745">
        <f t="shared" si="103"/>
        <v>66.648411829134716</v>
      </c>
      <c r="L745">
        <f t="shared" si="104"/>
        <v>40.821917808219176</v>
      </c>
      <c r="M745">
        <f t="shared" si="105"/>
        <v>42.988505747126439</v>
      </c>
      <c r="O745">
        <v>74400</v>
      </c>
      <c r="P745">
        <v>586.42012957122699</v>
      </c>
      <c r="Q745">
        <v>1390</v>
      </c>
      <c r="R745">
        <v>380.95465988800601</v>
      </c>
      <c r="S745">
        <v>140</v>
      </c>
      <c r="T745">
        <v>403.570437115483</v>
      </c>
      <c r="U745">
        <v>185</v>
      </c>
      <c r="V745">
        <f t="shared" si="106"/>
        <v>0.10705004190785451</v>
      </c>
      <c r="W745">
        <f t="shared" si="107"/>
        <v>0.34790379898448037</v>
      </c>
      <c r="X745">
        <f t="shared" si="108"/>
        <v>0.30924937709998696</v>
      </c>
    </row>
    <row r="746" spans="1:24" x14ac:dyDescent="0.25">
      <c r="A746">
        <v>745</v>
      </c>
      <c r="B746">
        <v>792.49592636894897</v>
      </c>
      <c r="C746">
        <v>1224</v>
      </c>
      <c r="D746">
        <v>340.13686917367698</v>
      </c>
      <c r="E746">
        <v>150</v>
      </c>
      <c r="F746">
        <v>378.262864399318</v>
      </c>
      <c r="G746">
        <v>187</v>
      </c>
      <c r="H746">
        <f t="shared" si="100"/>
        <v>0.14466884380594175</v>
      </c>
      <c r="I746">
        <f t="shared" si="101"/>
        <v>0.31062727778417987</v>
      </c>
      <c r="J746">
        <f t="shared" si="102"/>
        <v>0.28985660107227434</v>
      </c>
      <c r="K746">
        <f t="shared" si="103"/>
        <v>67.031763417305584</v>
      </c>
      <c r="L746">
        <f t="shared" si="104"/>
        <v>41.095890410958901</v>
      </c>
      <c r="M746">
        <f t="shared" si="105"/>
        <v>42.988505747126439</v>
      </c>
      <c r="O746">
        <v>74500</v>
      </c>
      <c r="P746">
        <v>562.27400184271403</v>
      </c>
      <c r="Q746">
        <v>1409</v>
      </c>
      <c r="R746">
        <v>382.29020073966399</v>
      </c>
      <c r="S746">
        <v>137</v>
      </c>
      <c r="T746">
        <v>409.64073962476101</v>
      </c>
      <c r="U746">
        <v>181</v>
      </c>
      <c r="V746">
        <f t="shared" si="106"/>
        <v>0.10264220552075831</v>
      </c>
      <c r="W746">
        <f t="shared" si="107"/>
        <v>0.34912347099512692</v>
      </c>
      <c r="X746">
        <f t="shared" si="108"/>
        <v>0.31390094990403145</v>
      </c>
    </row>
    <row r="747" spans="1:24" x14ac:dyDescent="0.25">
      <c r="A747">
        <v>746</v>
      </c>
      <c r="B747">
        <v>801.56603199303299</v>
      </c>
      <c r="C747">
        <v>1219</v>
      </c>
      <c r="D747">
        <v>335.05997141519401</v>
      </c>
      <c r="E747">
        <v>152</v>
      </c>
      <c r="F747">
        <v>368.75239971645402</v>
      </c>
      <c r="G747">
        <v>194</v>
      </c>
      <c r="H747">
        <f t="shared" si="100"/>
        <v>0.1463245768515942</v>
      </c>
      <c r="I747">
        <f t="shared" si="101"/>
        <v>0.305990841475063</v>
      </c>
      <c r="J747">
        <f t="shared" si="102"/>
        <v>0.28256888867161228</v>
      </c>
      <c r="K747">
        <f t="shared" si="103"/>
        <v>66.757940854326392</v>
      </c>
      <c r="L747">
        <f t="shared" si="104"/>
        <v>41.643835616438359</v>
      </c>
      <c r="M747">
        <f t="shared" si="105"/>
        <v>44.597701149425291</v>
      </c>
      <c r="O747">
        <v>74600</v>
      </c>
      <c r="P747">
        <v>555.60298818468004</v>
      </c>
      <c r="Q747">
        <v>1411</v>
      </c>
      <c r="R747">
        <v>377.51752515613299</v>
      </c>
      <c r="S747">
        <v>139</v>
      </c>
      <c r="T747">
        <v>411.42036950447499</v>
      </c>
      <c r="U747">
        <v>181</v>
      </c>
      <c r="V747">
        <f t="shared" si="106"/>
        <v>0.10142442281575029</v>
      </c>
      <c r="W747">
        <f t="shared" si="107"/>
        <v>0.34476486315628585</v>
      </c>
      <c r="X747">
        <f t="shared" si="108"/>
        <v>0.31526465096128353</v>
      </c>
    </row>
    <row r="748" spans="1:24" x14ac:dyDescent="0.25">
      <c r="A748">
        <v>747</v>
      </c>
      <c r="B748">
        <v>799.911895933133</v>
      </c>
      <c r="C748">
        <v>1232</v>
      </c>
      <c r="D748">
        <v>340.458980253547</v>
      </c>
      <c r="E748">
        <v>149</v>
      </c>
      <c r="F748">
        <v>377.20525680709301</v>
      </c>
      <c r="G748">
        <v>193</v>
      </c>
      <c r="H748">
        <f t="shared" si="100"/>
        <v>0.14602261700130212</v>
      </c>
      <c r="I748">
        <f t="shared" si="101"/>
        <v>0.31092144315392417</v>
      </c>
      <c r="J748">
        <f t="shared" si="102"/>
        <v>0.2890461737985387</v>
      </c>
      <c r="K748">
        <f t="shared" si="103"/>
        <v>67.46987951807229</v>
      </c>
      <c r="L748">
        <f t="shared" si="104"/>
        <v>40.821917808219176</v>
      </c>
      <c r="M748">
        <f t="shared" si="105"/>
        <v>44.367816091954026</v>
      </c>
      <c r="O748">
        <v>74700</v>
      </c>
      <c r="P748">
        <v>552.72997153631297</v>
      </c>
      <c r="Q748">
        <v>1409</v>
      </c>
      <c r="R748">
        <v>378.68198089304099</v>
      </c>
      <c r="S748">
        <v>137</v>
      </c>
      <c r="T748">
        <v>407.92653041464803</v>
      </c>
      <c r="U748">
        <v>182</v>
      </c>
      <c r="V748">
        <f t="shared" si="106"/>
        <v>0.10089995829432512</v>
      </c>
      <c r="W748">
        <f t="shared" si="107"/>
        <v>0.34582829305300544</v>
      </c>
      <c r="X748">
        <f t="shared" si="108"/>
        <v>0.31258737962808281</v>
      </c>
    </row>
    <row r="749" spans="1:24" x14ac:dyDescent="0.25">
      <c r="A749">
        <v>748</v>
      </c>
      <c r="B749">
        <v>796.77719193912799</v>
      </c>
      <c r="C749">
        <v>1229</v>
      </c>
      <c r="D749">
        <v>338.70873194873798</v>
      </c>
      <c r="E749">
        <v>148</v>
      </c>
      <c r="F749">
        <v>377.67674388554002</v>
      </c>
      <c r="G749">
        <v>190</v>
      </c>
      <c r="H749">
        <f t="shared" si="100"/>
        <v>0.14545038188008907</v>
      </c>
      <c r="I749">
        <f t="shared" si="101"/>
        <v>0.30932304287555978</v>
      </c>
      <c r="J749">
        <f t="shared" si="102"/>
        <v>0.28940746657895788</v>
      </c>
      <c r="K749">
        <f t="shared" si="103"/>
        <v>67.305585980284775</v>
      </c>
      <c r="L749">
        <f t="shared" si="104"/>
        <v>40.547945205479451</v>
      </c>
      <c r="M749">
        <f t="shared" si="105"/>
        <v>43.678160919540232</v>
      </c>
      <c r="O749">
        <v>74800</v>
      </c>
      <c r="P749">
        <v>554.71713828476402</v>
      </c>
      <c r="Q749">
        <v>1409</v>
      </c>
      <c r="R749">
        <v>377.805778992358</v>
      </c>
      <c r="S749">
        <v>143</v>
      </c>
      <c r="T749">
        <v>406.94813417703398</v>
      </c>
      <c r="U749">
        <v>181</v>
      </c>
      <c r="V749">
        <f t="shared" si="106"/>
        <v>0.1012627123557437</v>
      </c>
      <c r="W749">
        <f t="shared" si="107"/>
        <v>0.34502810866882011</v>
      </c>
      <c r="X749">
        <f t="shared" si="108"/>
        <v>0.31183765071037084</v>
      </c>
    </row>
    <row r="750" spans="1:24" x14ac:dyDescent="0.25">
      <c r="A750">
        <v>749</v>
      </c>
      <c r="B750">
        <v>810.36220947550396</v>
      </c>
      <c r="C750">
        <v>1214</v>
      </c>
      <c r="D750">
        <v>341.18077776886201</v>
      </c>
      <c r="E750">
        <v>147</v>
      </c>
      <c r="F750">
        <v>377.87614187771698</v>
      </c>
      <c r="G750">
        <v>189</v>
      </c>
      <c r="H750">
        <f t="shared" si="100"/>
        <v>0.14793030476004088</v>
      </c>
      <c r="I750">
        <f t="shared" si="101"/>
        <v>0.31158061896699729</v>
      </c>
      <c r="J750">
        <f t="shared" si="102"/>
        <v>0.28956026197526202</v>
      </c>
      <c r="K750">
        <f t="shared" si="103"/>
        <v>66.484118291347201</v>
      </c>
      <c r="L750">
        <f t="shared" si="104"/>
        <v>40.273972602739725</v>
      </c>
      <c r="M750">
        <f t="shared" si="105"/>
        <v>43.448275862068968</v>
      </c>
      <c r="O750">
        <v>74900</v>
      </c>
      <c r="P750">
        <v>553.25880371057701</v>
      </c>
      <c r="Q750">
        <v>1409</v>
      </c>
      <c r="R750">
        <v>378.183615015518</v>
      </c>
      <c r="S750">
        <v>140</v>
      </c>
      <c r="T750">
        <v>408.86016665654</v>
      </c>
      <c r="U750">
        <v>181</v>
      </c>
      <c r="V750">
        <f t="shared" si="106"/>
        <v>0.10099649574855367</v>
      </c>
      <c r="W750">
        <f t="shared" si="107"/>
        <v>0.34537316439773336</v>
      </c>
      <c r="X750">
        <f t="shared" si="108"/>
        <v>0.31330280969849811</v>
      </c>
    </row>
    <row r="751" spans="1:24" x14ac:dyDescent="0.25">
      <c r="A751">
        <v>750</v>
      </c>
      <c r="B751">
        <v>799.75470130046097</v>
      </c>
      <c r="C751">
        <v>1227</v>
      </c>
      <c r="D751">
        <v>336.39126857491601</v>
      </c>
      <c r="E751">
        <v>150</v>
      </c>
      <c r="F751">
        <v>374.36334080430498</v>
      </c>
      <c r="G751">
        <v>192</v>
      </c>
      <c r="H751">
        <f t="shared" si="100"/>
        <v>0.14599392137649889</v>
      </c>
      <c r="I751">
        <f t="shared" si="101"/>
        <v>0.30720663796795983</v>
      </c>
      <c r="J751">
        <f t="shared" si="102"/>
        <v>0.28686846038644059</v>
      </c>
      <c r="K751">
        <f t="shared" si="103"/>
        <v>67.196056955093098</v>
      </c>
      <c r="L751">
        <f t="shared" si="104"/>
        <v>41.095890410958901</v>
      </c>
      <c r="M751">
        <f t="shared" si="105"/>
        <v>44.137931034482762</v>
      </c>
      <c r="O751">
        <v>75000</v>
      </c>
      <c r="P751">
        <v>554.09717912060398</v>
      </c>
      <c r="Q751">
        <v>1412</v>
      </c>
      <c r="R751">
        <v>378.46136176518201</v>
      </c>
      <c r="S751">
        <v>139</v>
      </c>
      <c r="T751">
        <v>409.61072862191901</v>
      </c>
      <c r="U751">
        <v>182</v>
      </c>
      <c r="V751">
        <f t="shared" si="106"/>
        <v>0.10114953981756188</v>
      </c>
      <c r="W751">
        <f t="shared" si="107"/>
        <v>0.34562681439742649</v>
      </c>
      <c r="X751">
        <f t="shared" si="108"/>
        <v>0.31387795296698773</v>
      </c>
    </row>
    <row r="752" spans="1:24" x14ac:dyDescent="0.25">
      <c r="A752">
        <v>751</v>
      </c>
      <c r="B752">
        <v>812.78120949613799</v>
      </c>
      <c r="C752">
        <v>1217</v>
      </c>
      <c r="D752">
        <v>333.588786967803</v>
      </c>
      <c r="E752">
        <v>146</v>
      </c>
      <c r="F752">
        <v>370.10815815788197</v>
      </c>
      <c r="G752">
        <v>199</v>
      </c>
      <c r="H752">
        <f t="shared" si="100"/>
        <v>0.14837188928370537</v>
      </c>
      <c r="I752">
        <f t="shared" si="101"/>
        <v>0.30464729403452329</v>
      </c>
      <c r="J752">
        <f t="shared" si="102"/>
        <v>0.28360778402902831</v>
      </c>
      <c r="K752">
        <f t="shared" si="103"/>
        <v>66.648411829134716</v>
      </c>
      <c r="L752">
        <f t="shared" si="104"/>
        <v>40</v>
      </c>
      <c r="M752">
        <f t="shared" si="105"/>
        <v>45.747126436781606</v>
      </c>
      <c r="O752">
        <v>75100</v>
      </c>
      <c r="P752">
        <v>551.71514280182498</v>
      </c>
      <c r="Q752">
        <v>1415</v>
      </c>
      <c r="R752">
        <v>378.56663115715997</v>
      </c>
      <c r="S752">
        <v>141</v>
      </c>
      <c r="T752">
        <v>408.99364910988203</v>
      </c>
      <c r="U752">
        <v>181</v>
      </c>
      <c r="V752">
        <f t="shared" si="106"/>
        <v>0.10071470295761682</v>
      </c>
      <c r="W752">
        <f t="shared" si="107"/>
        <v>0.34572295082845661</v>
      </c>
      <c r="X752">
        <f t="shared" si="108"/>
        <v>0.3134050951033579</v>
      </c>
    </row>
    <row r="753" spans="1:24" x14ac:dyDescent="0.25">
      <c r="A753">
        <v>752</v>
      </c>
      <c r="B753">
        <v>836.21423084265996</v>
      </c>
      <c r="C753">
        <v>1196</v>
      </c>
      <c r="D753">
        <v>327.15080316774998</v>
      </c>
      <c r="E753">
        <v>158</v>
      </c>
      <c r="F753">
        <v>371.25766671871901</v>
      </c>
      <c r="G753">
        <v>193</v>
      </c>
      <c r="H753">
        <f t="shared" si="100"/>
        <v>0.15264954925933916</v>
      </c>
      <c r="I753">
        <f t="shared" si="101"/>
        <v>0.29876785677420092</v>
      </c>
      <c r="J753">
        <f t="shared" si="102"/>
        <v>0.28448863350093412</v>
      </c>
      <c r="K753">
        <f t="shared" si="103"/>
        <v>65.498357064622127</v>
      </c>
      <c r="L753">
        <f t="shared" si="104"/>
        <v>43.287671232876711</v>
      </c>
      <c r="M753">
        <f t="shared" si="105"/>
        <v>44.367816091954026</v>
      </c>
      <c r="O753">
        <v>75200</v>
      </c>
      <c r="P753">
        <v>551.51067340895895</v>
      </c>
      <c r="Q753">
        <v>1414</v>
      </c>
      <c r="R753">
        <v>379.49688676005297</v>
      </c>
      <c r="S753">
        <v>141</v>
      </c>
      <c r="T753">
        <v>407.33073129997598</v>
      </c>
      <c r="U753">
        <v>181</v>
      </c>
      <c r="V753">
        <f t="shared" si="106"/>
        <v>0.10067737740214658</v>
      </c>
      <c r="W753">
        <f t="shared" si="107"/>
        <v>0.34657249932424927</v>
      </c>
      <c r="X753">
        <f t="shared" si="108"/>
        <v>0.31213082858235708</v>
      </c>
    </row>
    <row r="754" spans="1:24" x14ac:dyDescent="0.25">
      <c r="A754">
        <v>753</v>
      </c>
      <c r="B754">
        <v>796.97158171234503</v>
      </c>
      <c r="C754">
        <v>1230</v>
      </c>
      <c r="D754">
        <v>333.69444567580598</v>
      </c>
      <c r="E754">
        <v>151</v>
      </c>
      <c r="F754">
        <v>370.24318693694897</v>
      </c>
      <c r="G754">
        <v>196</v>
      </c>
      <c r="H754">
        <f t="shared" si="100"/>
        <v>0.14548586741736858</v>
      </c>
      <c r="I754">
        <f t="shared" si="101"/>
        <v>0.30474378600530228</v>
      </c>
      <c r="J754">
        <f t="shared" si="102"/>
        <v>0.2837112543578153</v>
      </c>
      <c r="K754">
        <f t="shared" si="103"/>
        <v>67.360350492880613</v>
      </c>
      <c r="L754">
        <f t="shared" si="104"/>
        <v>41.369863013698627</v>
      </c>
      <c r="M754">
        <f t="shared" si="105"/>
        <v>45.057471264367813</v>
      </c>
      <c r="O754">
        <v>75300</v>
      </c>
      <c r="P754">
        <v>551.55649844060599</v>
      </c>
      <c r="Q754">
        <v>1414</v>
      </c>
      <c r="R754">
        <v>380.70279843317502</v>
      </c>
      <c r="S754">
        <v>140</v>
      </c>
      <c r="T754">
        <v>407.46825673743899</v>
      </c>
      <c r="U754">
        <v>180</v>
      </c>
      <c r="V754">
        <f t="shared" si="106"/>
        <v>0.1006857426872227</v>
      </c>
      <c r="W754">
        <f t="shared" si="107"/>
        <v>0.34767378852344749</v>
      </c>
      <c r="X754">
        <f t="shared" si="108"/>
        <v>0.31223621205934021</v>
      </c>
    </row>
    <row r="755" spans="1:24" x14ac:dyDescent="0.25">
      <c r="A755">
        <v>754</v>
      </c>
      <c r="B755">
        <v>803.03864216788998</v>
      </c>
      <c r="C755">
        <v>1230</v>
      </c>
      <c r="D755">
        <v>336.938370824858</v>
      </c>
      <c r="E755">
        <v>152</v>
      </c>
      <c r="F755">
        <v>373.41090466161597</v>
      </c>
      <c r="G755">
        <v>193</v>
      </c>
      <c r="H755">
        <f t="shared" si="100"/>
        <v>0.14659339944649324</v>
      </c>
      <c r="I755">
        <f t="shared" si="101"/>
        <v>0.30770627472589773</v>
      </c>
      <c r="J755">
        <f t="shared" si="102"/>
        <v>0.28613862426177467</v>
      </c>
      <c r="K755">
        <f t="shared" si="103"/>
        <v>67.360350492880613</v>
      </c>
      <c r="L755">
        <f t="shared" si="104"/>
        <v>41.643835616438359</v>
      </c>
      <c r="M755">
        <f t="shared" si="105"/>
        <v>44.367816091954026</v>
      </c>
      <c r="O755">
        <v>75400</v>
      </c>
      <c r="P755">
        <v>558.64808170487902</v>
      </c>
      <c r="Q755">
        <v>1408</v>
      </c>
      <c r="R755">
        <v>377.53971978775797</v>
      </c>
      <c r="S755">
        <v>140</v>
      </c>
      <c r="T755">
        <v>408.74312847317401</v>
      </c>
      <c r="U755">
        <v>177</v>
      </c>
      <c r="V755">
        <f t="shared" si="106"/>
        <v>0.10198029969055841</v>
      </c>
      <c r="W755">
        <f t="shared" si="107"/>
        <v>0.344785132226263</v>
      </c>
      <c r="X755">
        <f t="shared" si="108"/>
        <v>0.31321312526680001</v>
      </c>
    </row>
    <row r="756" spans="1:24" x14ac:dyDescent="0.25">
      <c r="A756">
        <v>755</v>
      </c>
      <c r="B756">
        <v>795.19741464804304</v>
      </c>
      <c r="C756">
        <v>1226</v>
      </c>
      <c r="D756">
        <v>337.36542011762799</v>
      </c>
      <c r="E756">
        <v>148</v>
      </c>
      <c r="F756">
        <v>371.077760620714</v>
      </c>
      <c r="G756">
        <v>197</v>
      </c>
      <c r="H756">
        <f t="shared" si="100"/>
        <v>0.14516199610223496</v>
      </c>
      <c r="I756">
        <f t="shared" si="101"/>
        <v>0.30809627408002555</v>
      </c>
      <c r="J756">
        <f t="shared" si="102"/>
        <v>0.28435077442200307</v>
      </c>
      <c r="K756">
        <f t="shared" si="103"/>
        <v>67.14129244249726</v>
      </c>
      <c r="L756">
        <f t="shared" si="104"/>
        <v>40.547945205479451</v>
      </c>
      <c r="M756">
        <f t="shared" si="105"/>
        <v>45.287356321839077</v>
      </c>
      <c r="O756">
        <v>75500</v>
      </c>
      <c r="P756">
        <v>551.77682887888102</v>
      </c>
      <c r="Q756">
        <v>1411</v>
      </c>
      <c r="R756">
        <v>379.93325086444202</v>
      </c>
      <c r="S756">
        <v>140</v>
      </c>
      <c r="T756">
        <v>407.90676909866698</v>
      </c>
      <c r="U756">
        <v>180</v>
      </c>
      <c r="V756">
        <f t="shared" si="106"/>
        <v>0.10072596365076324</v>
      </c>
      <c r="W756">
        <f t="shared" si="107"/>
        <v>0.34697100535565478</v>
      </c>
      <c r="X756">
        <f t="shared" si="108"/>
        <v>0.31257223685721608</v>
      </c>
    </row>
    <row r="757" spans="1:24" x14ac:dyDescent="0.25">
      <c r="A757">
        <v>756</v>
      </c>
      <c r="B757">
        <v>786.91528100935898</v>
      </c>
      <c r="C757">
        <v>1234</v>
      </c>
      <c r="D757">
        <v>336.881009986008</v>
      </c>
      <c r="E757">
        <v>150</v>
      </c>
      <c r="F757">
        <v>370.863790532368</v>
      </c>
      <c r="G757">
        <v>193</v>
      </c>
      <c r="H757">
        <f t="shared" si="100"/>
        <v>0.14365010606231451</v>
      </c>
      <c r="I757">
        <f t="shared" si="101"/>
        <v>0.30765389039818081</v>
      </c>
      <c r="J757">
        <f t="shared" si="102"/>
        <v>0.28418681266848123</v>
      </c>
      <c r="K757">
        <f t="shared" si="103"/>
        <v>67.579408543263966</v>
      </c>
      <c r="L757">
        <f t="shared" si="104"/>
        <v>41.095890410958901</v>
      </c>
      <c r="M757">
        <f t="shared" si="105"/>
        <v>44.367816091954026</v>
      </c>
      <c r="O757">
        <v>75600</v>
      </c>
      <c r="P757">
        <v>566.10165175584098</v>
      </c>
      <c r="Q757">
        <v>1401</v>
      </c>
      <c r="R757">
        <v>380.03624988207099</v>
      </c>
      <c r="S757">
        <v>140</v>
      </c>
      <c r="T757">
        <v>406.18884213549097</v>
      </c>
      <c r="U757">
        <v>179</v>
      </c>
      <c r="V757">
        <f t="shared" si="106"/>
        <v>0.1033409367936913</v>
      </c>
      <c r="W757">
        <f t="shared" si="107"/>
        <v>0.34706506838545298</v>
      </c>
      <c r="X757">
        <f t="shared" si="108"/>
        <v>0.3112558177283456</v>
      </c>
    </row>
    <row r="758" spans="1:24" x14ac:dyDescent="0.25">
      <c r="A758">
        <v>757</v>
      </c>
      <c r="B758">
        <v>789.84886880204601</v>
      </c>
      <c r="C758">
        <v>1225</v>
      </c>
      <c r="D758">
        <v>329.48145249013902</v>
      </c>
      <c r="E758">
        <v>151</v>
      </c>
      <c r="F758">
        <v>370.40811028115002</v>
      </c>
      <c r="G758">
        <v>195</v>
      </c>
      <c r="H758">
        <f t="shared" si="100"/>
        <v>0.14418562774772656</v>
      </c>
      <c r="I758">
        <f t="shared" si="101"/>
        <v>0.30089630364396258</v>
      </c>
      <c r="J758">
        <f t="shared" si="102"/>
        <v>0.28383763239934867</v>
      </c>
      <c r="K758">
        <f t="shared" si="103"/>
        <v>67.086527929901422</v>
      </c>
      <c r="L758">
        <f t="shared" si="104"/>
        <v>41.369863013698627</v>
      </c>
      <c r="M758">
        <f t="shared" si="105"/>
        <v>44.827586206896555</v>
      </c>
      <c r="O758">
        <v>75700</v>
      </c>
      <c r="P758">
        <v>556.42217937041596</v>
      </c>
      <c r="Q758">
        <v>1406</v>
      </c>
      <c r="R758">
        <v>374.24766120261802</v>
      </c>
      <c r="S758">
        <v>141</v>
      </c>
      <c r="T758">
        <v>405.47569824332197</v>
      </c>
      <c r="U758">
        <v>181</v>
      </c>
      <c r="V758">
        <f t="shared" si="106"/>
        <v>0.10157396483578239</v>
      </c>
      <c r="W758">
        <f t="shared" si="107"/>
        <v>0.34177868602978817</v>
      </c>
      <c r="X758">
        <f t="shared" si="108"/>
        <v>0.3107093473128904</v>
      </c>
    </row>
    <row r="759" spans="1:24" x14ac:dyDescent="0.25">
      <c r="A759">
        <v>758</v>
      </c>
      <c r="B759">
        <v>797.173102725631</v>
      </c>
      <c r="C759">
        <v>1208</v>
      </c>
      <c r="D759">
        <v>330.96746371496403</v>
      </c>
      <c r="E759">
        <v>148</v>
      </c>
      <c r="F759">
        <v>367.40580115128699</v>
      </c>
      <c r="G759">
        <v>190</v>
      </c>
      <c r="H759">
        <f t="shared" si="100"/>
        <v>0.14552265475093665</v>
      </c>
      <c r="I759">
        <f t="shared" si="101"/>
        <v>0.30225339152051511</v>
      </c>
      <c r="J759">
        <f t="shared" si="102"/>
        <v>0.28153701237646511</v>
      </c>
      <c r="K759">
        <f t="shared" si="103"/>
        <v>66.155531215772186</v>
      </c>
      <c r="L759">
        <f t="shared" si="104"/>
        <v>40.547945205479451</v>
      </c>
      <c r="M759">
        <f t="shared" si="105"/>
        <v>43.678160919540232</v>
      </c>
      <c r="O759">
        <v>75800</v>
      </c>
      <c r="P759">
        <v>553.65642874135096</v>
      </c>
      <c r="Q759">
        <v>1412</v>
      </c>
      <c r="R759">
        <v>378.03394619753198</v>
      </c>
      <c r="S759">
        <v>142</v>
      </c>
      <c r="T759">
        <v>405.58725092031301</v>
      </c>
      <c r="U759">
        <v>183</v>
      </c>
      <c r="V759">
        <f t="shared" si="106"/>
        <v>0.1010690815519078</v>
      </c>
      <c r="W759">
        <f t="shared" si="107"/>
        <v>0.34523648054569128</v>
      </c>
      <c r="X759">
        <f t="shared" si="108"/>
        <v>0.31079482829142757</v>
      </c>
    </row>
    <row r="760" spans="1:24" x14ac:dyDescent="0.25">
      <c r="A760">
        <v>759</v>
      </c>
      <c r="B760">
        <v>793.56578027629701</v>
      </c>
      <c r="C760">
        <v>1217</v>
      </c>
      <c r="D760">
        <v>328.47521417914902</v>
      </c>
      <c r="E760">
        <v>150</v>
      </c>
      <c r="F760">
        <v>372.83162559025499</v>
      </c>
      <c r="G760">
        <v>191</v>
      </c>
      <c r="H760">
        <f t="shared" si="100"/>
        <v>0.14486414389855731</v>
      </c>
      <c r="I760">
        <f t="shared" si="101"/>
        <v>0.29997736454716806</v>
      </c>
      <c r="J760">
        <f t="shared" si="102"/>
        <v>0.28569473225306896</v>
      </c>
      <c r="K760">
        <f t="shared" si="103"/>
        <v>66.648411829134716</v>
      </c>
      <c r="L760">
        <f t="shared" si="104"/>
        <v>41.095890410958901</v>
      </c>
      <c r="M760">
        <f t="shared" si="105"/>
        <v>43.908045977011497</v>
      </c>
      <c r="O760">
        <v>75900</v>
      </c>
      <c r="P760">
        <v>553.08033467705104</v>
      </c>
      <c r="Q760">
        <v>1410</v>
      </c>
      <c r="R760">
        <v>378.21075908203602</v>
      </c>
      <c r="S760">
        <v>142</v>
      </c>
      <c r="T760">
        <v>405.37859986426901</v>
      </c>
      <c r="U760">
        <v>183</v>
      </c>
      <c r="V760">
        <f t="shared" si="106"/>
        <v>0.10096391651643867</v>
      </c>
      <c r="W760">
        <f t="shared" si="107"/>
        <v>0.34539795349957625</v>
      </c>
      <c r="X760">
        <f t="shared" si="108"/>
        <v>0.31063494242472722</v>
      </c>
    </row>
    <row r="761" spans="1:24" x14ac:dyDescent="0.25">
      <c r="A761">
        <v>760</v>
      </c>
      <c r="B761">
        <v>800.11118646428099</v>
      </c>
      <c r="C761">
        <v>1214</v>
      </c>
      <c r="D761">
        <v>335.35047141751897</v>
      </c>
      <c r="E761">
        <v>151</v>
      </c>
      <c r="F761">
        <v>374.31848387850698</v>
      </c>
      <c r="G761">
        <v>188</v>
      </c>
      <c r="H761">
        <f t="shared" si="100"/>
        <v>0.14605899716397974</v>
      </c>
      <c r="I761">
        <f t="shared" si="101"/>
        <v>0.30625613828083925</v>
      </c>
      <c r="J761">
        <f t="shared" si="102"/>
        <v>0.28683408726322374</v>
      </c>
      <c r="K761">
        <f t="shared" si="103"/>
        <v>66.484118291347201</v>
      </c>
      <c r="L761">
        <f t="shared" si="104"/>
        <v>41.369863013698627</v>
      </c>
      <c r="M761">
        <f t="shared" si="105"/>
        <v>43.218390804597703</v>
      </c>
      <c r="O761">
        <v>76000</v>
      </c>
      <c r="P761">
        <v>553.00448481599597</v>
      </c>
      <c r="Q761">
        <v>1409</v>
      </c>
      <c r="R761">
        <v>379.188425398221</v>
      </c>
      <c r="S761">
        <v>141</v>
      </c>
      <c r="T761">
        <v>406.06568813403197</v>
      </c>
      <c r="U761">
        <v>180</v>
      </c>
      <c r="V761">
        <f t="shared" si="106"/>
        <v>0.10095007024753486</v>
      </c>
      <c r="W761">
        <f t="shared" si="107"/>
        <v>0.34629079945043012</v>
      </c>
      <c r="X761">
        <f t="shared" si="108"/>
        <v>0.3111614468460015</v>
      </c>
    </row>
    <row r="762" spans="1:24" x14ac:dyDescent="0.25">
      <c r="A762">
        <v>761</v>
      </c>
      <c r="B762">
        <v>780.65315168691404</v>
      </c>
      <c r="C762">
        <v>1240</v>
      </c>
      <c r="D762">
        <v>327.761011992921</v>
      </c>
      <c r="E762">
        <v>158</v>
      </c>
      <c r="F762">
        <v>371.77286315295498</v>
      </c>
      <c r="G762">
        <v>192</v>
      </c>
      <c r="H762">
        <f t="shared" si="100"/>
        <v>0.14250696452846184</v>
      </c>
      <c r="I762">
        <f t="shared" si="101"/>
        <v>0.29932512510769044</v>
      </c>
      <c r="J762">
        <f t="shared" si="102"/>
        <v>0.28488342004057854</v>
      </c>
      <c r="K762">
        <f t="shared" si="103"/>
        <v>67.907995618838996</v>
      </c>
      <c r="L762">
        <f t="shared" si="104"/>
        <v>43.287671232876711</v>
      </c>
      <c r="M762">
        <f t="shared" si="105"/>
        <v>44.137931034482762</v>
      </c>
      <c r="O762">
        <v>76100</v>
      </c>
      <c r="P762">
        <v>552.99679817679305</v>
      </c>
      <c r="Q762">
        <v>1411</v>
      </c>
      <c r="R762">
        <v>379.95293183754001</v>
      </c>
      <c r="S762">
        <v>139</v>
      </c>
      <c r="T762">
        <v>406.06016580282102</v>
      </c>
      <c r="U762">
        <v>181</v>
      </c>
      <c r="V762">
        <f t="shared" si="106"/>
        <v>0.1009486670640367</v>
      </c>
      <c r="W762">
        <f t="shared" si="107"/>
        <v>0.34698897884706847</v>
      </c>
      <c r="X762">
        <f t="shared" si="108"/>
        <v>0.31115721517457551</v>
      </c>
    </row>
    <row r="763" spans="1:24" x14ac:dyDescent="0.25">
      <c r="A763">
        <v>762</v>
      </c>
      <c r="B763">
        <v>806.40608105420597</v>
      </c>
      <c r="C763">
        <v>1208</v>
      </c>
      <c r="D763">
        <v>325.96482367748303</v>
      </c>
      <c r="E763">
        <v>151</v>
      </c>
      <c r="F763">
        <v>376.41992711756001</v>
      </c>
      <c r="G763">
        <v>191</v>
      </c>
      <c r="H763">
        <f t="shared" si="100"/>
        <v>0.14720811994417779</v>
      </c>
      <c r="I763">
        <f t="shared" si="101"/>
        <v>0.29768477048171965</v>
      </c>
      <c r="J763">
        <f t="shared" si="102"/>
        <v>0.28844438859583144</v>
      </c>
      <c r="K763">
        <f t="shared" si="103"/>
        <v>66.155531215772186</v>
      </c>
      <c r="L763">
        <f t="shared" si="104"/>
        <v>41.369863013698627</v>
      </c>
      <c r="M763">
        <f t="shared" si="105"/>
        <v>43.908045977011497</v>
      </c>
      <c r="O763">
        <v>76200</v>
      </c>
      <c r="P763">
        <v>553.32036126867695</v>
      </c>
      <c r="Q763">
        <v>1411</v>
      </c>
      <c r="R763">
        <v>379.87920546361499</v>
      </c>
      <c r="S763">
        <v>140</v>
      </c>
      <c r="T763">
        <v>406.42221682251301</v>
      </c>
      <c r="U763">
        <v>181</v>
      </c>
      <c r="V763">
        <f t="shared" si="106"/>
        <v>0.10100773298077345</v>
      </c>
      <c r="W763">
        <f t="shared" si="107"/>
        <v>0.3469216488252192</v>
      </c>
      <c r="X763">
        <f t="shared" si="108"/>
        <v>0.31143464890614025</v>
      </c>
    </row>
    <row r="764" spans="1:24" x14ac:dyDescent="0.25">
      <c r="A764">
        <v>763</v>
      </c>
      <c r="B764">
        <v>791.68150193695101</v>
      </c>
      <c r="C764">
        <v>1218</v>
      </c>
      <c r="D764">
        <v>331.38064878695798</v>
      </c>
      <c r="E764">
        <v>149</v>
      </c>
      <c r="F764">
        <v>374.87629756397303</v>
      </c>
      <c r="G764">
        <v>191</v>
      </c>
      <c r="H764">
        <f t="shared" si="100"/>
        <v>0.14452017194906006</v>
      </c>
      <c r="I764">
        <f t="shared" si="101"/>
        <v>0.30263072948580638</v>
      </c>
      <c r="J764">
        <f t="shared" si="102"/>
        <v>0.28726153070036248</v>
      </c>
      <c r="K764">
        <f t="shared" si="103"/>
        <v>66.703176341730554</v>
      </c>
      <c r="L764">
        <f t="shared" si="104"/>
        <v>40.821917808219176</v>
      </c>
      <c r="M764">
        <f t="shared" si="105"/>
        <v>43.908045977011497</v>
      </c>
      <c r="O764">
        <v>76300</v>
      </c>
      <c r="P764">
        <v>553.62963970737405</v>
      </c>
      <c r="Q764">
        <v>1409</v>
      </c>
      <c r="R764">
        <v>375.82273798540803</v>
      </c>
      <c r="S764">
        <v>142</v>
      </c>
      <c r="T764">
        <v>409.41631114998199</v>
      </c>
      <c r="U764">
        <v>179</v>
      </c>
      <c r="V764">
        <f t="shared" si="106"/>
        <v>0.10106419125727895</v>
      </c>
      <c r="W764">
        <f t="shared" si="107"/>
        <v>0.34321711231544111</v>
      </c>
      <c r="X764">
        <f t="shared" si="108"/>
        <v>0.31372897406128886</v>
      </c>
    </row>
    <row r="765" spans="1:24" x14ac:dyDescent="0.25">
      <c r="A765">
        <v>764</v>
      </c>
      <c r="B765">
        <v>802.92169887037699</v>
      </c>
      <c r="C765">
        <v>1214</v>
      </c>
      <c r="D765">
        <v>329.48514833369001</v>
      </c>
      <c r="E765">
        <v>152</v>
      </c>
      <c r="F765">
        <v>375.406316709951</v>
      </c>
      <c r="G765">
        <v>189</v>
      </c>
      <c r="H765">
        <f t="shared" si="100"/>
        <v>0.14657205163752773</v>
      </c>
      <c r="I765">
        <f t="shared" si="101"/>
        <v>0.30089967884355251</v>
      </c>
      <c r="J765">
        <f t="shared" si="102"/>
        <v>0.28766767563980922</v>
      </c>
      <c r="K765">
        <f t="shared" si="103"/>
        <v>66.484118291347201</v>
      </c>
      <c r="L765">
        <f t="shared" si="104"/>
        <v>41.643835616438359</v>
      </c>
      <c r="M765">
        <f t="shared" si="105"/>
        <v>43.448275862068968</v>
      </c>
      <c r="O765">
        <v>76400</v>
      </c>
      <c r="P765">
        <v>553.57030894420302</v>
      </c>
      <c r="Q765">
        <v>1404</v>
      </c>
      <c r="R765">
        <v>380.93109981868201</v>
      </c>
      <c r="S765">
        <v>137</v>
      </c>
      <c r="T765">
        <v>408.18158679636502</v>
      </c>
      <c r="U765">
        <v>178</v>
      </c>
      <c r="V765">
        <f t="shared" si="106"/>
        <v>0.10105336052285561</v>
      </c>
      <c r="W765">
        <f t="shared" si="107"/>
        <v>0.34788228293943563</v>
      </c>
      <c r="X765">
        <f t="shared" si="108"/>
        <v>0.31278282513131417</v>
      </c>
    </row>
    <row r="766" spans="1:24" x14ac:dyDescent="0.25">
      <c r="A766">
        <v>765</v>
      </c>
      <c r="B766">
        <v>773.23893191827699</v>
      </c>
      <c r="C766">
        <v>1240</v>
      </c>
      <c r="D766">
        <v>333.02720777894899</v>
      </c>
      <c r="E766">
        <v>157</v>
      </c>
      <c r="F766">
        <v>377.27370796115599</v>
      </c>
      <c r="G766">
        <v>189</v>
      </c>
      <c r="H766">
        <f t="shared" si="100"/>
        <v>0.14115351075543575</v>
      </c>
      <c r="I766">
        <f t="shared" si="101"/>
        <v>0.30413443632780729</v>
      </c>
      <c r="J766">
        <f t="shared" si="102"/>
        <v>0.28909862679015785</v>
      </c>
      <c r="K766">
        <f t="shared" si="103"/>
        <v>67.907995618838996</v>
      </c>
      <c r="L766">
        <f t="shared" si="104"/>
        <v>43.013698630136986</v>
      </c>
      <c r="M766">
        <f t="shared" si="105"/>
        <v>43.448275862068968</v>
      </c>
      <c r="O766">
        <v>76500</v>
      </c>
      <c r="P766">
        <v>558.79482181001902</v>
      </c>
      <c r="Q766">
        <v>1406</v>
      </c>
      <c r="R766">
        <v>376.39101970772998</v>
      </c>
      <c r="S766">
        <v>140</v>
      </c>
      <c r="T766">
        <v>414.28411758807198</v>
      </c>
      <c r="U766">
        <v>180</v>
      </c>
      <c r="V766">
        <f t="shared" si="106"/>
        <v>0.10200708685834593</v>
      </c>
      <c r="W766">
        <f t="shared" si="107"/>
        <v>0.34373609105728764</v>
      </c>
      <c r="X766">
        <f t="shared" si="108"/>
        <v>0.31745909393721988</v>
      </c>
    </row>
    <row r="767" spans="1:24" x14ac:dyDescent="0.25">
      <c r="A767">
        <v>766</v>
      </c>
      <c r="B767">
        <v>782.91091293004297</v>
      </c>
      <c r="C767">
        <v>1226</v>
      </c>
      <c r="D767">
        <v>328.14038413396202</v>
      </c>
      <c r="E767">
        <v>154</v>
      </c>
      <c r="F767">
        <v>378.24151157434397</v>
      </c>
      <c r="G767">
        <v>189</v>
      </c>
      <c r="H767">
        <f t="shared" si="100"/>
        <v>0.1429191151752543</v>
      </c>
      <c r="I767">
        <f t="shared" si="101"/>
        <v>0.29967158368398356</v>
      </c>
      <c r="J767">
        <f t="shared" si="102"/>
        <v>0.28984023875428655</v>
      </c>
      <c r="K767">
        <f t="shared" si="103"/>
        <v>67.14129244249726</v>
      </c>
      <c r="L767">
        <f t="shared" si="104"/>
        <v>42.19178082191781</v>
      </c>
      <c r="M767">
        <f t="shared" si="105"/>
        <v>43.448275862068968</v>
      </c>
      <c r="O767">
        <v>76600</v>
      </c>
      <c r="P767">
        <v>553.85228043950701</v>
      </c>
      <c r="Q767">
        <v>1409</v>
      </c>
      <c r="R767">
        <v>378.779024336627</v>
      </c>
      <c r="S767">
        <v>140</v>
      </c>
      <c r="T767">
        <v>411.49380776701997</v>
      </c>
      <c r="U767">
        <v>180</v>
      </c>
      <c r="V767">
        <f t="shared" si="106"/>
        <v>0.10110483396120976</v>
      </c>
      <c r="W767">
        <f t="shared" si="107"/>
        <v>0.34591691720239909</v>
      </c>
      <c r="X767">
        <f t="shared" si="108"/>
        <v>0.31532092549196933</v>
      </c>
    </row>
    <row r="768" spans="1:24" x14ac:dyDescent="0.25">
      <c r="A768">
        <v>767</v>
      </c>
      <c r="B768">
        <v>793.83981022906403</v>
      </c>
      <c r="C768">
        <v>1226</v>
      </c>
      <c r="D768">
        <v>325.716583955592</v>
      </c>
      <c r="E768">
        <v>157</v>
      </c>
      <c r="F768">
        <v>381.03547975522599</v>
      </c>
      <c r="G768">
        <v>187</v>
      </c>
      <c r="H768">
        <f t="shared" si="100"/>
        <v>0.14491416762122381</v>
      </c>
      <c r="I768">
        <f t="shared" si="101"/>
        <v>0.29745806753935344</v>
      </c>
      <c r="J768">
        <f t="shared" si="102"/>
        <v>0.29198121054040305</v>
      </c>
      <c r="K768">
        <f t="shared" si="103"/>
        <v>67.14129244249726</v>
      </c>
      <c r="L768">
        <f t="shared" si="104"/>
        <v>43.013698630136986</v>
      </c>
      <c r="M768">
        <f t="shared" si="105"/>
        <v>42.988505747126439</v>
      </c>
      <c r="O768">
        <v>76700</v>
      </c>
      <c r="P768">
        <v>552.04850135373704</v>
      </c>
      <c r="Q768">
        <v>1408</v>
      </c>
      <c r="R768">
        <v>378.552757654</v>
      </c>
      <c r="S768">
        <v>139</v>
      </c>
      <c r="T768">
        <v>413.70447746601798</v>
      </c>
      <c r="U768">
        <v>178</v>
      </c>
      <c r="V768">
        <f t="shared" si="106"/>
        <v>0.10077555701966723</v>
      </c>
      <c r="W768">
        <f t="shared" si="107"/>
        <v>0.34571028096255707</v>
      </c>
      <c r="X768">
        <f t="shared" si="108"/>
        <v>0.31701492526131647</v>
      </c>
    </row>
    <row r="769" spans="1:24" x14ac:dyDescent="0.25">
      <c r="A769">
        <v>768</v>
      </c>
      <c r="B769">
        <v>781.11415598490203</v>
      </c>
      <c r="C769">
        <v>1239</v>
      </c>
      <c r="D769">
        <v>330.48733470971598</v>
      </c>
      <c r="E769">
        <v>157</v>
      </c>
      <c r="F769">
        <v>380.20998833888501</v>
      </c>
      <c r="G769">
        <v>188</v>
      </c>
      <c r="H769">
        <f t="shared" si="100"/>
        <v>0.14259112011407485</v>
      </c>
      <c r="I769">
        <f t="shared" si="101"/>
        <v>0.30181491754311962</v>
      </c>
      <c r="J769">
        <f t="shared" si="102"/>
        <v>0.29134865006811111</v>
      </c>
      <c r="K769">
        <f t="shared" si="103"/>
        <v>67.853231106243157</v>
      </c>
      <c r="L769">
        <f t="shared" si="104"/>
        <v>43.013698630136986</v>
      </c>
      <c r="M769">
        <f t="shared" si="105"/>
        <v>43.218390804597703</v>
      </c>
      <c r="O769">
        <v>76800</v>
      </c>
      <c r="P769">
        <v>552.51575382067597</v>
      </c>
      <c r="Q769">
        <v>1412</v>
      </c>
      <c r="R769">
        <v>379.41552987041302</v>
      </c>
      <c r="S769">
        <v>139</v>
      </c>
      <c r="T769">
        <v>413.35898066106103</v>
      </c>
      <c r="U769">
        <v>179</v>
      </c>
      <c r="V769">
        <f t="shared" si="106"/>
        <v>0.10086085319837093</v>
      </c>
      <c r="W769">
        <f t="shared" si="107"/>
        <v>0.34649820079489774</v>
      </c>
      <c r="X769">
        <f t="shared" si="108"/>
        <v>0.31675017675177092</v>
      </c>
    </row>
    <row r="770" spans="1:24" x14ac:dyDescent="0.25">
      <c r="A770">
        <v>769</v>
      </c>
      <c r="B770">
        <v>788.74349132437703</v>
      </c>
      <c r="C770">
        <v>1227</v>
      </c>
      <c r="D770">
        <v>333.076364808812</v>
      </c>
      <c r="E770">
        <v>154</v>
      </c>
      <c r="F770">
        <v>376.93296336958201</v>
      </c>
      <c r="G770">
        <v>192</v>
      </c>
      <c r="H770">
        <f t="shared" si="100"/>
        <v>0.14398384288506336</v>
      </c>
      <c r="I770">
        <f t="shared" si="101"/>
        <v>0.30417932859252239</v>
      </c>
      <c r="J770">
        <f t="shared" si="102"/>
        <v>0.28883751982343447</v>
      </c>
      <c r="K770">
        <f t="shared" si="103"/>
        <v>67.196056955093098</v>
      </c>
      <c r="L770">
        <f t="shared" si="104"/>
        <v>42.19178082191781</v>
      </c>
      <c r="M770">
        <f t="shared" si="105"/>
        <v>44.137931034482762</v>
      </c>
      <c r="O770">
        <v>76900</v>
      </c>
      <c r="P770">
        <v>551.84404086040604</v>
      </c>
      <c r="Q770">
        <v>1412</v>
      </c>
      <c r="R770">
        <v>379.74903624168599</v>
      </c>
      <c r="S770">
        <v>139</v>
      </c>
      <c r="T770">
        <v>414.48529740592301</v>
      </c>
      <c r="U770">
        <v>179</v>
      </c>
      <c r="V770">
        <f t="shared" si="106"/>
        <v>0.10073823308879264</v>
      </c>
      <c r="W770">
        <f t="shared" si="107"/>
        <v>0.34680277282345751</v>
      </c>
      <c r="X770">
        <f t="shared" si="108"/>
        <v>0.31761325471718238</v>
      </c>
    </row>
    <row r="771" spans="1:24" x14ac:dyDescent="0.25">
      <c r="A771">
        <v>770</v>
      </c>
      <c r="B771">
        <v>790.45987100979005</v>
      </c>
      <c r="C771">
        <v>1241</v>
      </c>
      <c r="D771">
        <v>340.40325316948901</v>
      </c>
      <c r="E771">
        <v>151</v>
      </c>
      <c r="F771">
        <v>382.12548499048501</v>
      </c>
      <c r="G771">
        <v>188</v>
      </c>
      <c r="H771">
        <f t="shared" ref="H771:H834" si="109">B771/($Z$2*$AC$2)</f>
        <v>0.14429716520806682</v>
      </c>
      <c r="I771">
        <f t="shared" ref="I771:I834" si="110">D771/($AA$2*$AC$2)</f>
        <v>0.31087055083971599</v>
      </c>
      <c r="J771">
        <f t="shared" ref="J771:J834" si="111">F771/($AB$2*$AC$2)</f>
        <v>0.29281646359424141</v>
      </c>
      <c r="K771">
        <f t="shared" ref="K771:K834" si="112">100*C771/$Z$2</f>
        <v>67.962760131434834</v>
      </c>
      <c r="L771">
        <f t="shared" ref="L771:L834" si="113">100*E771/$AA$2</f>
        <v>41.369863013698627</v>
      </c>
      <c r="M771">
        <f t="shared" ref="M771:M834" si="114">100*G771/$AB$2</f>
        <v>43.218390804597703</v>
      </c>
      <c r="O771">
        <v>77000</v>
      </c>
      <c r="P771">
        <v>552.06196787617603</v>
      </c>
      <c r="Q771">
        <v>1410</v>
      </c>
      <c r="R771">
        <v>380.273416764243</v>
      </c>
      <c r="S771">
        <v>139</v>
      </c>
      <c r="T771">
        <v>413.76809347922801</v>
      </c>
      <c r="U771">
        <v>177</v>
      </c>
      <c r="V771">
        <f t="shared" ref="V771:V834" si="115">P771/($Z$2*$AC$2)</f>
        <v>0.10077801531145966</v>
      </c>
      <c r="W771">
        <f t="shared" ref="W771:W834" si="116">R771/($AA$2*$AC$2)</f>
        <v>0.34728165914542741</v>
      </c>
      <c r="X771">
        <f t="shared" ref="X771:X834" si="117">T771/($AB$2*$AC$2)</f>
        <v>0.3170636731641594</v>
      </c>
    </row>
    <row r="772" spans="1:24" x14ac:dyDescent="0.25">
      <c r="A772">
        <v>771</v>
      </c>
      <c r="B772">
        <v>793.13734632140699</v>
      </c>
      <c r="C772">
        <v>1224</v>
      </c>
      <c r="D772">
        <v>335.17819281451102</v>
      </c>
      <c r="E772">
        <v>155</v>
      </c>
      <c r="F772">
        <v>379.70094413786802</v>
      </c>
      <c r="G772">
        <v>189</v>
      </c>
      <c r="H772">
        <f t="shared" si="109"/>
        <v>0.14478593397616046</v>
      </c>
      <c r="I772">
        <f t="shared" si="110"/>
        <v>0.30609880622329771</v>
      </c>
      <c r="J772">
        <f t="shared" si="111"/>
        <v>0.29095857788342377</v>
      </c>
      <c r="K772">
        <f t="shared" si="112"/>
        <v>67.031763417305584</v>
      </c>
      <c r="L772">
        <f t="shared" si="113"/>
        <v>42.465753424657535</v>
      </c>
      <c r="M772">
        <f t="shared" si="114"/>
        <v>43.448275862068968</v>
      </c>
      <c r="O772">
        <v>77100</v>
      </c>
      <c r="P772">
        <v>556.88005063291496</v>
      </c>
      <c r="Q772">
        <v>1407</v>
      </c>
      <c r="R772">
        <v>376.241109894153</v>
      </c>
      <c r="S772">
        <v>139</v>
      </c>
      <c r="T772">
        <v>412.08472689284901</v>
      </c>
      <c r="U772">
        <v>176</v>
      </c>
      <c r="V772">
        <f t="shared" si="115"/>
        <v>0.10165754849085706</v>
      </c>
      <c r="W772">
        <f t="shared" si="116"/>
        <v>0.34359918711794796</v>
      </c>
      <c r="X772">
        <f t="shared" si="117"/>
        <v>0.31577373708264289</v>
      </c>
    </row>
    <row r="773" spans="1:24" x14ac:dyDescent="0.25">
      <c r="A773">
        <v>772</v>
      </c>
      <c r="B773">
        <v>785.51912029287496</v>
      </c>
      <c r="C773">
        <v>1230</v>
      </c>
      <c r="D773">
        <v>329.736511702276</v>
      </c>
      <c r="E773">
        <v>155</v>
      </c>
      <c r="F773">
        <v>379.60428926378597</v>
      </c>
      <c r="G773">
        <v>189</v>
      </c>
      <c r="H773">
        <f t="shared" si="109"/>
        <v>0.14339523919183553</v>
      </c>
      <c r="I773">
        <f t="shared" si="110"/>
        <v>0.3011292344313023</v>
      </c>
      <c r="J773">
        <f t="shared" si="111"/>
        <v>0.29088451284581301</v>
      </c>
      <c r="K773">
        <f t="shared" si="112"/>
        <v>67.360350492880613</v>
      </c>
      <c r="L773">
        <f t="shared" si="113"/>
        <v>42.465753424657535</v>
      </c>
      <c r="M773">
        <f t="shared" si="114"/>
        <v>43.448275862068968</v>
      </c>
      <c r="O773">
        <v>77200</v>
      </c>
      <c r="P773">
        <v>552.73252306489098</v>
      </c>
      <c r="Q773">
        <v>1411</v>
      </c>
      <c r="R773">
        <v>380.27937479271702</v>
      </c>
      <c r="S773">
        <v>138</v>
      </c>
      <c r="T773">
        <v>414.97643345339498</v>
      </c>
      <c r="U773">
        <v>177</v>
      </c>
      <c r="V773">
        <f t="shared" si="115"/>
        <v>0.10090042407172162</v>
      </c>
      <c r="W773">
        <f t="shared" si="116"/>
        <v>0.34728710026732146</v>
      </c>
      <c r="X773">
        <f t="shared" si="117"/>
        <v>0.3179896041788467</v>
      </c>
    </row>
    <row r="774" spans="1:24" x14ac:dyDescent="0.25">
      <c r="A774">
        <v>773</v>
      </c>
      <c r="B774">
        <v>801.40895353821895</v>
      </c>
      <c r="C774">
        <v>1231</v>
      </c>
      <c r="D774">
        <v>329.11055195667399</v>
      </c>
      <c r="E774">
        <v>161</v>
      </c>
      <c r="F774">
        <v>387.99256989152002</v>
      </c>
      <c r="G774">
        <v>184</v>
      </c>
      <c r="H774">
        <f t="shared" si="109"/>
        <v>0.1462959024348702</v>
      </c>
      <c r="I774">
        <f t="shared" si="110"/>
        <v>0.30055758169559266</v>
      </c>
      <c r="J774">
        <f t="shared" si="111"/>
        <v>0.29731231409311881</v>
      </c>
      <c r="K774">
        <f t="shared" si="112"/>
        <v>67.415115005476451</v>
      </c>
      <c r="L774">
        <f t="shared" si="113"/>
        <v>44.109589041095887</v>
      </c>
      <c r="M774">
        <f t="shared" si="114"/>
        <v>42.298850574712645</v>
      </c>
      <c r="O774">
        <v>77300</v>
      </c>
      <c r="P774">
        <v>553.32791684546305</v>
      </c>
      <c r="Q774">
        <v>1412</v>
      </c>
      <c r="R774">
        <v>379.91807340634801</v>
      </c>
      <c r="S774">
        <v>138</v>
      </c>
      <c r="T774">
        <v>414.26705294186002</v>
      </c>
      <c r="U774">
        <v>177</v>
      </c>
      <c r="V774">
        <f t="shared" si="115"/>
        <v>0.10100911223904036</v>
      </c>
      <c r="W774">
        <f t="shared" si="116"/>
        <v>0.3469571446633315</v>
      </c>
      <c r="X774">
        <f t="shared" si="117"/>
        <v>0.31744601757996938</v>
      </c>
    </row>
    <row r="775" spans="1:24" x14ac:dyDescent="0.25">
      <c r="A775">
        <v>774</v>
      </c>
      <c r="B775">
        <v>790.68261593616796</v>
      </c>
      <c r="C775">
        <v>1231</v>
      </c>
      <c r="D775">
        <v>329.536388768606</v>
      </c>
      <c r="E775">
        <v>159</v>
      </c>
      <c r="F775">
        <v>373.96434474852299</v>
      </c>
      <c r="G775">
        <v>195</v>
      </c>
      <c r="H775">
        <f t="shared" si="109"/>
        <v>0.14433782693248776</v>
      </c>
      <c r="I775">
        <f t="shared" si="110"/>
        <v>0.30094647376128403</v>
      </c>
      <c r="J775">
        <f t="shared" si="111"/>
        <v>0.2865627162823931</v>
      </c>
      <c r="K775">
        <f t="shared" si="112"/>
        <v>67.415115005476451</v>
      </c>
      <c r="L775">
        <f t="shared" si="113"/>
        <v>43.561643835616437</v>
      </c>
      <c r="M775">
        <f t="shared" si="114"/>
        <v>44.827586206896555</v>
      </c>
      <c r="O775">
        <v>77400</v>
      </c>
      <c r="P775">
        <v>551.75278673252797</v>
      </c>
      <c r="Q775">
        <v>1410</v>
      </c>
      <c r="R775">
        <v>380.45638686196901</v>
      </c>
      <c r="S775">
        <v>138</v>
      </c>
      <c r="T775">
        <v>414.78380675873001</v>
      </c>
      <c r="U775">
        <v>176</v>
      </c>
      <c r="V775">
        <f t="shared" si="115"/>
        <v>0.1007215747960073</v>
      </c>
      <c r="W775">
        <f t="shared" si="116"/>
        <v>0.34744875512508583</v>
      </c>
      <c r="X775">
        <f t="shared" si="117"/>
        <v>0.31784199751626818</v>
      </c>
    </row>
    <row r="776" spans="1:24" x14ac:dyDescent="0.25">
      <c r="A776">
        <v>775</v>
      </c>
      <c r="B776">
        <v>794.08806914594595</v>
      </c>
      <c r="C776">
        <v>1237</v>
      </c>
      <c r="D776">
        <v>335.33261291457802</v>
      </c>
      <c r="E776">
        <v>153</v>
      </c>
      <c r="F776">
        <v>381.592087298244</v>
      </c>
      <c r="G776">
        <v>193</v>
      </c>
      <c r="H776">
        <f t="shared" si="109"/>
        <v>0.14495948688315918</v>
      </c>
      <c r="I776">
        <f t="shared" si="110"/>
        <v>0.30623982914573333</v>
      </c>
      <c r="J776">
        <f t="shared" si="111"/>
        <v>0.29240772973045515</v>
      </c>
      <c r="K776">
        <f t="shared" si="112"/>
        <v>67.743702081051481</v>
      </c>
      <c r="L776">
        <f t="shared" si="113"/>
        <v>41.917808219178085</v>
      </c>
      <c r="M776">
        <f t="shared" si="114"/>
        <v>44.367816091954026</v>
      </c>
      <c r="O776">
        <v>77500</v>
      </c>
      <c r="P776">
        <v>555.000241483835</v>
      </c>
      <c r="Q776">
        <v>1408</v>
      </c>
      <c r="R776">
        <v>379.67810554177203</v>
      </c>
      <c r="S776">
        <v>139</v>
      </c>
      <c r="T776">
        <v>413.87292019665199</v>
      </c>
      <c r="U776">
        <v>177</v>
      </c>
      <c r="V776">
        <f t="shared" si="115"/>
        <v>0.10131439238478185</v>
      </c>
      <c r="W776">
        <f t="shared" si="116"/>
        <v>0.34673799592855892</v>
      </c>
      <c r="X776">
        <f t="shared" si="117"/>
        <v>0.31714400015069116</v>
      </c>
    </row>
    <row r="777" spans="1:24" x14ac:dyDescent="0.25">
      <c r="A777">
        <v>776</v>
      </c>
      <c r="B777">
        <v>777.62775456226302</v>
      </c>
      <c r="C777">
        <v>1250</v>
      </c>
      <c r="D777">
        <v>334.347098879405</v>
      </c>
      <c r="E777">
        <v>153</v>
      </c>
      <c r="F777">
        <v>379.57308513556399</v>
      </c>
      <c r="G777">
        <v>193</v>
      </c>
      <c r="H777">
        <f t="shared" si="109"/>
        <v>0.14195468319866064</v>
      </c>
      <c r="I777">
        <f t="shared" si="110"/>
        <v>0.30533981632822377</v>
      </c>
      <c r="J777">
        <f t="shared" si="111"/>
        <v>0.2908606016364475</v>
      </c>
      <c r="K777">
        <f t="shared" si="112"/>
        <v>68.455640744797378</v>
      </c>
      <c r="L777">
        <f t="shared" si="113"/>
        <v>41.917808219178085</v>
      </c>
      <c r="M777">
        <f t="shared" si="114"/>
        <v>44.367816091954026</v>
      </c>
      <c r="O777">
        <v>77600</v>
      </c>
      <c r="P777">
        <v>552.29742581000005</v>
      </c>
      <c r="Q777">
        <v>1409</v>
      </c>
      <c r="R777">
        <v>378.53071466579303</v>
      </c>
      <c r="S777">
        <v>138</v>
      </c>
      <c r="T777">
        <v>414.641105607562</v>
      </c>
      <c r="U777">
        <v>179</v>
      </c>
      <c r="V777">
        <f t="shared" si="115"/>
        <v>0.10082099777473531</v>
      </c>
      <c r="W777">
        <f t="shared" si="116"/>
        <v>0.34569015037971967</v>
      </c>
      <c r="X777">
        <f t="shared" si="117"/>
        <v>0.31773264797514328</v>
      </c>
    </row>
    <row r="778" spans="1:24" x14ac:dyDescent="0.25">
      <c r="A778">
        <v>777</v>
      </c>
      <c r="B778">
        <v>797.80534925066297</v>
      </c>
      <c r="C778">
        <v>1220</v>
      </c>
      <c r="D778">
        <v>326.33387928919399</v>
      </c>
      <c r="E778">
        <v>158</v>
      </c>
      <c r="F778">
        <v>380.634593302513</v>
      </c>
      <c r="G778">
        <v>188</v>
      </c>
      <c r="H778">
        <f t="shared" si="109"/>
        <v>0.14563807032688261</v>
      </c>
      <c r="I778">
        <f t="shared" si="110"/>
        <v>0.29802180757004015</v>
      </c>
      <c r="J778">
        <f t="shared" si="111"/>
        <v>0.29167401785633179</v>
      </c>
      <c r="K778">
        <f t="shared" si="112"/>
        <v>66.812705366922231</v>
      </c>
      <c r="L778">
        <f t="shared" si="113"/>
        <v>43.287671232876711</v>
      </c>
      <c r="M778">
        <f t="shared" si="114"/>
        <v>43.218390804597703</v>
      </c>
      <c r="O778">
        <v>77700</v>
      </c>
      <c r="P778">
        <v>555.67282687707495</v>
      </c>
      <c r="Q778">
        <v>1417</v>
      </c>
      <c r="R778">
        <v>378.22874955141901</v>
      </c>
      <c r="S778">
        <v>139</v>
      </c>
      <c r="T778">
        <v>410.49723983775601</v>
      </c>
      <c r="U778">
        <v>184</v>
      </c>
      <c r="V778">
        <f t="shared" si="115"/>
        <v>0.10143717175558141</v>
      </c>
      <c r="W778">
        <f t="shared" si="116"/>
        <v>0.34541438315198081</v>
      </c>
      <c r="X778">
        <f t="shared" si="117"/>
        <v>0.31455727190632643</v>
      </c>
    </row>
    <row r="779" spans="1:24" x14ac:dyDescent="0.25">
      <c r="A779">
        <v>778</v>
      </c>
      <c r="B779">
        <v>787.27012560458695</v>
      </c>
      <c r="C779">
        <v>1249</v>
      </c>
      <c r="D779">
        <v>336.04479958617702</v>
      </c>
      <c r="E779">
        <v>152</v>
      </c>
      <c r="F779">
        <v>380.09127006025</v>
      </c>
      <c r="G779">
        <v>191</v>
      </c>
      <c r="H779">
        <f t="shared" si="109"/>
        <v>0.1437148823666643</v>
      </c>
      <c r="I779">
        <f t="shared" si="110"/>
        <v>0.30689022793258175</v>
      </c>
      <c r="J779">
        <f t="shared" si="111"/>
        <v>0.29125767820708814</v>
      </c>
      <c r="K779">
        <f t="shared" si="112"/>
        <v>68.40087623220154</v>
      </c>
      <c r="L779">
        <f t="shared" si="113"/>
        <v>41.643835616438359</v>
      </c>
      <c r="M779">
        <f t="shared" si="114"/>
        <v>43.908045977011497</v>
      </c>
      <c r="O779">
        <v>77800</v>
      </c>
      <c r="P779">
        <v>553.82830688755701</v>
      </c>
      <c r="Q779">
        <v>1412</v>
      </c>
      <c r="R779">
        <v>380.623238157814</v>
      </c>
      <c r="S779">
        <v>138</v>
      </c>
      <c r="T779">
        <v>414.00112224798602</v>
      </c>
      <c r="U779">
        <v>180</v>
      </c>
      <c r="V779">
        <f t="shared" si="115"/>
        <v>0.10110045762825064</v>
      </c>
      <c r="W779">
        <f t="shared" si="116"/>
        <v>0.34760113073772969</v>
      </c>
      <c r="X779">
        <f t="shared" si="117"/>
        <v>0.31724223927048739</v>
      </c>
    </row>
    <row r="780" spans="1:24" x14ac:dyDescent="0.25">
      <c r="A780">
        <v>779</v>
      </c>
      <c r="B780">
        <v>792.40526532925696</v>
      </c>
      <c r="C780">
        <v>1225</v>
      </c>
      <c r="D780">
        <v>331.00856265738997</v>
      </c>
      <c r="E780">
        <v>154</v>
      </c>
      <c r="F780">
        <v>373.61538989996399</v>
      </c>
      <c r="G780">
        <v>194</v>
      </c>
      <c r="H780">
        <f t="shared" si="109"/>
        <v>0.1446522937804412</v>
      </c>
      <c r="I780">
        <f t="shared" si="110"/>
        <v>0.3022909248012694</v>
      </c>
      <c r="J780">
        <f t="shared" si="111"/>
        <v>0.28629531793100688</v>
      </c>
      <c r="K780">
        <f t="shared" si="112"/>
        <v>67.086527929901422</v>
      </c>
      <c r="L780">
        <f t="shared" si="113"/>
        <v>42.19178082191781</v>
      </c>
      <c r="M780">
        <f t="shared" si="114"/>
        <v>44.597701149425291</v>
      </c>
      <c r="O780">
        <v>77900</v>
      </c>
      <c r="P780">
        <v>557.05413698439804</v>
      </c>
      <c r="Q780">
        <v>1408</v>
      </c>
      <c r="R780">
        <v>377.73546559146001</v>
      </c>
      <c r="S780">
        <v>141</v>
      </c>
      <c r="T780">
        <v>416.32458528564803</v>
      </c>
      <c r="U780">
        <v>178</v>
      </c>
      <c r="V780">
        <f t="shared" si="115"/>
        <v>0.10168932767148559</v>
      </c>
      <c r="W780">
        <f t="shared" si="116"/>
        <v>0.3449638955173151</v>
      </c>
      <c r="X780">
        <f t="shared" si="117"/>
        <v>0.31902267071697166</v>
      </c>
    </row>
    <row r="781" spans="1:24" x14ac:dyDescent="0.25">
      <c r="A781">
        <v>780</v>
      </c>
      <c r="B781">
        <v>794.81988305588504</v>
      </c>
      <c r="C781">
        <v>1220</v>
      </c>
      <c r="D781">
        <v>323.64994812880099</v>
      </c>
      <c r="E781">
        <v>159</v>
      </c>
      <c r="F781">
        <v>379.02887326425002</v>
      </c>
      <c r="G781">
        <v>196</v>
      </c>
      <c r="H781">
        <f t="shared" si="109"/>
        <v>0.14509307832345475</v>
      </c>
      <c r="I781">
        <f t="shared" si="110"/>
        <v>0.29557072888474978</v>
      </c>
      <c r="J781">
        <f t="shared" si="111"/>
        <v>0.2904435810454023</v>
      </c>
      <c r="K781">
        <f t="shared" si="112"/>
        <v>66.812705366922231</v>
      </c>
      <c r="L781">
        <f t="shared" si="113"/>
        <v>43.561643835616437</v>
      </c>
      <c r="M781">
        <f t="shared" si="114"/>
        <v>45.057471264367813</v>
      </c>
      <c r="O781">
        <v>78000</v>
      </c>
      <c r="P781">
        <v>552.82903325228199</v>
      </c>
      <c r="Q781">
        <v>1412</v>
      </c>
      <c r="R781">
        <v>377.87171385874802</v>
      </c>
      <c r="S781">
        <v>138</v>
      </c>
      <c r="T781">
        <v>415.94756679242698</v>
      </c>
      <c r="U781">
        <v>179</v>
      </c>
      <c r="V781">
        <f t="shared" si="115"/>
        <v>0.10091804184963162</v>
      </c>
      <c r="W781">
        <f t="shared" si="116"/>
        <v>0.34508832315867399</v>
      </c>
      <c r="X781">
        <f t="shared" si="117"/>
        <v>0.31873376765703215</v>
      </c>
    </row>
    <row r="782" spans="1:24" x14ac:dyDescent="0.25">
      <c r="A782">
        <v>781</v>
      </c>
      <c r="B782">
        <v>823.88629451647398</v>
      </c>
      <c r="C782">
        <v>1206</v>
      </c>
      <c r="D782">
        <v>322.98181237937501</v>
      </c>
      <c r="E782">
        <v>158</v>
      </c>
      <c r="F782">
        <v>380.32127845738802</v>
      </c>
      <c r="G782">
        <v>190</v>
      </c>
      <c r="H782">
        <f t="shared" si="109"/>
        <v>0.15039910451195218</v>
      </c>
      <c r="I782">
        <f t="shared" si="110"/>
        <v>0.2949605592505708</v>
      </c>
      <c r="J782">
        <f t="shared" si="111"/>
        <v>0.29143392985240463</v>
      </c>
      <c r="K782">
        <f t="shared" si="112"/>
        <v>66.046002190580509</v>
      </c>
      <c r="L782">
        <f t="shared" si="113"/>
        <v>43.287671232876711</v>
      </c>
      <c r="M782">
        <f t="shared" si="114"/>
        <v>43.678160919540232</v>
      </c>
      <c r="O782">
        <v>78100</v>
      </c>
      <c r="P782">
        <v>554.06560687839897</v>
      </c>
      <c r="Q782">
        <v>1413</v>
      </c>
      <c r="R782">
        <v>380.04954108799501</v>
      </c>
      <c r="S782">
        <v>136</v>
      </c>
      <c r="T782">
        <v>414.63551913331003</v>
      </c>
      <c r="U782">
        <v>178</v>
      </c>
      <c r="V782">
        <f t="shared" si="115"/>
        <v>0.10114377635604216</v>
      </c>
      <c r="W782">
        <f t="shared" si="116"/>
        <v>0.34707720647305479</v>
      </c>
      <c r="X782">
        <f t="shared" si="117"/>
        <v>0.31772836715196173</v>
      </c>
    </row>
    <row r="783" spans="1:24" x14ac:dyDescent="0.25">
      <c r="A783">
        <v>782</v>
      </c>
      <c r="B783">
        <v>819.318990139883</v>
      </c>
      <c r="C783">
        <v>1228</v>
      </c>
      <c r="D783">
        <v>321.97402608663498</v>
      </c>
      <c r="E783">
        <v>161</v>
      </c>
      <c r="F783">
        <v>371.53665486317499</v>
      </c>
      <c r="G783">
        <v>198</v>
      </c>
      <c r="H783">
        <f t="shared" si="109"/>
        <v>0.14956535051841602</v>
      </c>
      <c r="I783">
        <f t="shared" si="110"/>
        <v>0.29404020647181278</v>
      </c>
      <c r="J783">
        <f t="shared" si="111"/>
        <v>0.28470241751967434</v>
      </c>
      <c r="K783">
        <f t="shared" si="112"/>
        <v>67.250821467688937</v>
      </c>
      <c r="L783">
        <f t="shared" si="113"/>
        <v>44.109589041095887</v>
      </c>
      <c r="M783">
        <f t="shared" si="114"/>
        <v>45.517241379310342</v>
      </c>
      <c r="O783">
        <v>78200</v>
      </c>
      <c r="P783">
        <v>551.89816767386696</v>
      </c>
      <c r="Q783">
        <v>1409</v>
      </c>
      <c r="R783">
        <v>378.295993715409</v>
      </c>
      <c r="S783">
        <v>138</v>
      </c>
      <c r="T783">
        <v>416.73703695297098</v>
      </c>
      <c r="U783">
        <v>176</v>
      </c>
      <c r="V783">
        <f t="shared" si="115"/>
        <v>0.10074811385065115</v>
      </c>
      <c r="W783">
        <f t="shared" si="116"/>
        <v>0.34547579334740547</v>
      </c>
      <c r="X783">
        <f t="shared" si="117"/>
        <v>0.31933872563446053</v>
      </c>
    </row>
    <row r="784" spans="1:24" x14ac:dyDescent="0.25">
      <c r="A784">
        <v>783</v>
      </c>
      <c r="B784">
        <v>776.10692539643696</v>
      </c>
      <c r="C784">
        <v>1244</v>
      </c>
      <c r="D784">
        <v>332.08824338102698</v>
      </c>
      <c r="E784">
        <v>156</v>
      </c>
      <c r="F784">
        <v>378.84844174578302</v>
      </c>
      <c r="G784">
        <v>191</v>
      </c>
      <c r="H784">
        <f t="shared" si="109"/>
        <v>0.14167705830530064</v>
      </c>
      <c r="I784">
        <f t="shared" si="110"/>
        <v>0.30327693459454519</v>
      </c>
      <c r="J784">
        <f t="shared" si="111"/>
        <v>0.29030531934542758</v>
      </c>
      <c r="K784">
        <f t="shared" si="112"/>
        <v>68.127053669222349</v>
      </c>
      <c r="L784">
        <f t="shared" si="113"/>
        <v>42.739726027397261</v>
      </c>
      <c r="M784">
        <f t="shared" si="114"/>
        <v>43.908045977011497</v>
      </c>
      <c r="O784">
        <v>78300</v>
      </c>
      <c r="P784">
        <v>550.86518950608604</v>
      </c>
      <c r="Q784">
        <v>1419</v>
      </c>
      <c r="R784">
        <v>378.09943062067902</v>
      </c>
      <c r="S784">
        <v>138</v>
      </c>
      <c r="T784">
        <v>415.26206697344401</v>
      </c>
      <c r="U784">
        <v>179</v>
      </c>
      <c r="V784">
        <f t="shared" si="115"/>
        <v>0.10055954536438226</v>
      </c>
      <c r="W784">
        <f t="shared" si="116"/>
        <v>0.345296283671853</v>
      </c>
      <c r="X784">
        <f t="shared" si="117"/>
        <v>0.31820848043942068</v>
      </c>
    </row>
    <row r="785" spans="1:24" x14ac:dyDescent="0.25">
      <c r="A785">
        <v>784</v>
      </c>
      <c r="B785">
        <v>785.26878897819995</v>
      </c>
      <c r="C785">
        <v>1231</v>
      </c>
      <c r="D785">
        <v>338.00847970449502</v>
      </c>
      <c r="E785">
        <v>156</v>
      </c>
      <c r="F785">
        <v>378.75593444196602</v>
      </c>
      <c r="G785">
        <v>194</v>
      </c>
      <c r="H785">
        <f t="shared" si="109"/>
        <v>0.14334954161705002</v>
      </c>
      <c r="I785">
        <f t="shared" si="110"/>
        <v>0.30868354310912788</v>
      </c>
      <c r="J785">
        <f t="shared" si="111"/>
        <v>0.2902344325225793</v>
      </c>
      <c r="K785">
        <f t="shared" si="112"/>
        <v>67.415115005476451</v>
      </c>
      <c r="L785">
        <f t="shared" si="113"/>
        <v>42.739726027397261</v>
      </c>
      <c r="M785">
        <f t="shared" si="114"/>
        <v>44.597701149425291</v>
      </c>
      <c r="O785">
        <v>78400</v>
      </c>
      <c r="P785">
        <v>550.55731831714797</v>
      </c>
      <c r="Q785">
        <v>1414</v>
      </c>
      <c r="R785">
        <v>378.01846938831898</v>
      </c>
      <c r="S785">
        <v>139</v>
      </c>
      <c r="T785">
        <v>415.04773149171399</v>
      </c>
      <c r="U785">
        <v>176</v>
      </c>
      <c r="V785">
        <f t="shared" si="115"/>
        <v>0.10050334397903395</v>
      </c>
      <c r="W785">
        <f t="shared" si="116"/>
        <v>0.34522234647335065</v>
      </c>
      <c r="X785">
        <f t="shared" si="117"/>
        <v>0.31804423869096859</v>
      </c>
    </row>
    <row r="786" spans="1:24" x14ac:dyDescent="0.25">
      <c r="A786">
        <v>785</v>
      </c>
      <c r="B786">
        <v>794.21199580219798</v>
      </c>
      <c r="C786">
        <v>1222</v>
      </c>
      <c r="D786">
        <v>334.50797208418902</v>
      </c>
      <c r="E786">
        <v>158</v>
      </c>
      <c r="F786">
        <v>378.00403056491598</v>
      </c>
      <c r="G786">
        <v>194</v>
      </c>
      <c r="H786">
        <f t="shared" si="109"/>
        <v>0.14498210949291676</v>
      </c>
      <c r="I786">
        <f t="shared" si="110"/>
        <v>0.30548673249697628</v>
      </c>
      <c r="J786">
        <f t="shared" si="111"/>
        <v>0.28965826096928426</v>
      </c>
      <c r="K786">
        <f t="shared" si="112"/>
        <v>66.922234392113907</v>
      </c>
      <c r="L786">
        <f t="shared" si="113"/>
        <v>43.287671232876711</v>
      </c>
      <c r="M786">
        <f t="shared" si="114"/>
        <v>44.597701149425291</v>
      </c>
      <c r="O786">
        <v>78500</v>
      </c>
      <c r="P786">
        <v>552.58609760719003</v>
      </c>
      <c r="Q786">
        <v>1413</v>
      </c>
      <c r="R786">
        <v>378.54432254744802</v>
      </c>
      <c r="S786">
        <v>138</v>
      </c>
      <c r="T786">
        <v>414.68614711530603</v>
      </c>
      <c r="U786">
        <v>177</v>
      </c>
      <c r="V786">
        <f t="shared" si="115"/>
        <v>0.10087369434231289</v>
      </c>
      <c r="W786">
        <f t="shared" si="116"/>
        <v>0.34570257766890228</v>
      </c>
      <c r="X786">
        <f t="shared" si="117"/>
        <v>0.31776716254046439</v>
      </c>
    </row>
    <row r="787" spans="1:24" x14ac:dyDescent="0.25">
      <c r="A787">
        <v>786</v>
      </c>
      <c r="B787">
        <v>811.79903018423101</v>
      </c>
      <c r="C787">
        <v>1208</v>
      </c>
      <c r="D787">
        <v>335.53352689374702</v>
      </c>
      <c r="E787">
        <v>147</v>
      </c>
      <c r="F787">
        <v>376.58684130255398</v>
      </c>
      <c r="G787">
        <v>193</v>
      </c>
      <c r="H787">
        <f t="shared" si="109"/>
        <v>0.14819259404604437</v>
      </c>
      <c r="I787">
        <f t="shared" si="110"/>
        <v>0.30642331223173241</v>
      </c>
      <c r="J787">
        <f t="shared" si="111"/>
        <v>0.28857229218586511</v>
      </c>
      <c r="K787">
        <f t="shared" si="112"/>
        <v>66.155531215772186</v>
      </c>
      <c r="L787">
        <f t="shared" si="113"/>
        <v>40.273972602739725</v>
      </c>
      <c r="M787">
        <f t="shared" si="114"/>
        <v>44.367816091954026</v>
      </c>
      <c r="O787">
        <v>78600</v>
      </c>
      <c r="P787">
        <v>552.12785445011696</v>
      </c>
      <c r="Q787">
        <v>1412</v>
      </c>
      <c r="R787">
        <v>378.15403520054502</v>
      </c>
      <c r="S787">
        <v>139</v>
      </c>
      <c r="T787">
        <v>414.63186909964202</v>
      </c>
      <c r="U787">
        <v>178</v>
      </c>
      <c r="V787">
        <f t="shared" si="115"/>
        <v>0.10079004279848794</v>
      </c>
      <c r="W787">
        <f t="shared" si="116"/>
        <v>0.34534615086807763</v>
      </c>
      <c r="X787">
        <f t="shared" si="117"/>
        <v>0.31772557019129655</v>
      </c>
    </row>
    <row r="788" spans="1:24" x14ac:dyDescent="0.25">
      <c r="A788">
        <v>787</v>
      </c>
      <c r="B788">
        <v>772.02060157059896</v>
      </c>
      <c r="C788">
        <v>1252</v>
      </c>
      <c r="D788">
        <v>335.91828412176199</v>
      </c>
      <c r="E788">
        <v>154</v>
      </c>
      <c r="F788">
        <v>381.85176253954199</v>
      </c>
      <c r="G788">
        <v>193</v>
      </c>
      <c r="H788">
        <f t="shared" si="109"/>
        <v>0.14093110652986474</v>
      </c>
      <c r="I788">
        <f t="shared" si="110"/>
        <v>0.30677468869567304</v>
      </c>
      <c r="J788">
        <f t="shared" si="111"/>
        <v>0.29260671458968734</v>
      </c>
      <c r="K788">
        <f t="shared" si="112"/>
        <v>68.565169769989041</v>
      </c>
      <c r="L788">
        <f t="shared" si="113"/>
        <v>42.19178082191781</v>
      </c>
      <c r="M788">
        <f t="shared" si="114"/>
        <v>44.367816091954026</v>
      </c>
      <c r="O788">
        <v>78700</v>
      </c>
      <c r="P788">
        <v>552.16852165707201</v>
      </c>
      <c r="Q788">
        <v>1413</v>
      </c>
      <c r="R788">
        <v>378.32186541877599</v>
      </c>
      <c r="S788">
        <v>138</v>
      </c>
      <c r="T788">
        <v>414.27072275009601</v>
      </c>
      <c r="U788">
        <v>179</v>
      </c>
      <c r="V788">
        <f t="shared" si="115"/>
        <v>0.10079746653104636</v>
      </c>
      <c r="W788">
        <f t="shared" si="116"/>
        <v>0.34549942047376803</v>
      </c>
      <c r="X788">
        <f t="shared" si="117"/>
        <v>0.31744882969356014</v>
      </c>
    </row>
    <row r="789" spans="1:24" x14ac:dyDescent="0.25">
      <c r="A789">
        <v>788</v>
      </c>
      <c r="B789">
        <v>797.36744099695602</v>
      </c>
      <c r="C789">
        <v>1225</v>
      </c>
      <c r="D789">
        <v>330.95693663096699</v>
      </c>
      <c r="E789">
        <v>153</v>
      </c>
      <c r="F789">
        <v>378.59746102974401</v>
      </c>
      <c r="G789">
        <v>191</v>
      </c>
      <c r="H789">
        <f t="shared" si="109"/>
        <v>0.14555813088662944</v>
      </c>
      <c r="I789">
        <f t="shared" si="110"/>
        <v>0.30224377774517536</v>
      </c>
      <c r="J789">
        <f t="shared" si="111"/>
        <v>0.29011299695765824</v>
      </c>
      <c r="K789">
        <f t="shared" si="112"/>
        <v>67.086527929901422</v>
      </c>
      <c r="L789">
        <f t="shared" si="113"/>
        <v>41.917808219178085</v>
      </c>
      <c r="M789">
        <f t="shared" si="114"/>
        <v>43.908045977011497</v>
      </c>
      <c r="O789">
        <v>78800</v>
      </c>
      <c r="P789">
        <v>552.09730747164497</v>
      </c>
      <c r="Q789">
        <v>1414</v>
      </c>
      <c r="R789">
        <v>378.22379588950201</v>
      </c>
      <c r="S789">
        <v>138</v>
      </c>
      <c r="T789">
        <v>414.04583466837698</v>
      </c>
      <c r="U789">
        <v>178</v>
      </c>
      <c r="V789">
        <f t="shared" si="115"/>
        <v>0.10078446649719697</v>
      </c>
      <c r="W789">
        <f t="shared" si="116"/>
        <v>0.34540985925981921</v>
      </c>
      <c r="X789">
        <f t="shared" si="117"/>
        <v>0.31727650166159155</v>
      </c>
    </row>
    <row r="790" spans="1:24" x14ac:dyDescent="0.25">
      <c r="A790">
        <v>789</v>
      </c>
      <c r="B790">
        <v>794.758007600018</v>
      </c>
      <c r="C790">
        <v>1226</v>
      </c>
      <c r="D790">
        <v>334.69320710128397</v>
      </c>
      <c r="E790">
        <v>150</v>
      </c>
      <c r="F790">
        <v>384.805261961854</v>
      </c>
      <c r="G790">
        <v>187</v>
      </c>
      <c r="H790">
        <f t="shared" si="109"/>
        <v>0.14508178305951405</v>
      </c>
      <c r="I790">
        <f t="shared" si="110"/>
        <v>0.30565589689614975</v>
      </c>
      <c r="J790">
        <f t="shared" si="111"/>
        <v>0.29486993253781918</v>
      </c>
      <c r="K790">
        <f t="shared" si="112"/>
        <v>67.14129244249726</v>
      </c>
      <c r="L790">
        <f t="shared" si="113"/>
        <v>41.095890410958901</v>
      </c>
      <c r="M790">
        <f t="shared" si="114"/>
        <v>42.988505747126439</v>
      </c>
      <c r="O790">
        <v>78900</v>
      </c>
      <c r="P790">
        <v>552.815124722478</v>
      </c>
      <c r="Q790">
        <v>1412</v>
      </c>
      <c r="R790">
        <v>379.166783157775</v>
      </c>
      <c r="S790">
        <v>139</v>
      </c>
      <c r="T790">
        <v>414.65471550580901</v>
      </c>
      <c r="U790">
        <v>179</v>
      </c>
      <c r="V790">
        <f t="shared" si="115"/>
        <v>0.10091550287011282</v>
      </c>
      <c r="W790">
        <f t="shared" si="116"/>
        <v>0.34627103484728311</v>
      </c>
      <c r="X790">
        <f t="shared" si="117"/>
        <v>0.31774307701594562</v>
      </c>
    </row>
    <row r="791" spans="1:24" x14ac:dyDescent="0.25">
      <c r="A791">
        <v>790</v>
      </c>
      <c r="B791">
        <v>785.32829416484105</v>
      </c>
      <c r="C791">
        <v>1234</v>
      </c>
      <c r="D791">
        <v>341.17255816856402</v>
      </c>
      <c r="E791">
        <v>151</v>
      </c>
      <c r="F791">
        <v>384.23821786825403</v>
      </c>
      <c r="G791">
        <v>185</v>
      </c>
      <c r="H791">
        <f t="shared" si="109"/>
        <v>0.14336040419219442</v>
      </c>
      <c r="I791">
        <f t="shared" si="110"/>
        <v>0.31157311248270686</v>
      </c>
      <c r="J791">
        <f t="shared" si="111"/>
        <v>0.29443541599099926</v>
      </c>
      <c r="K791">
        <f t="shared" si="112"/>
        <v>67.579408543263966</v>
      </c>
      <c r="L791">
        <f t="shared" si="113"/>
        <v>41.369863013698627</v>
      </c>
      <c r="M791">
        <f t="shared" si="114"/>
        <v>42.52873563218391</v>
      </c>
      <c r="O791">
        <v>79000</v>
      </c>
      <c r="P791">
        <v>554.33648458315804</v>
      </c>
      <c r="Q791">
        <v>1412</v>
      </c>
      <c r="R791">
        <v>378.917790660349</v>
      </c>
      <c r="S791">
        <v>138</v>
      </c>
      <c r="T791">
        <v>416.06320587756301</v>
      </c>
      <c r="U791">
        <v>178</v>
      </c>
      <c r="V791">
        <f t="shared" si="115"/>
        <v>0.10119322464095619</v>
      </c>
      <c r="W791">
        <f t="shared" si="116"/>
        <v>0.34604364443867486</v>
      </c>
      <c r="X791">
        <f t="shared" si="117"/>
        <v>0.31882237998280688</v>
      </c>
    </row>
    <row r="792" spans="1:24" x14ac:dyDescent="0.25">
      <c r="A792">
        <v>791</v>
      </c>
      <c r="B792">
        <v>787.60765848293499</v>
      </c>
      <c r="C792">
        <v>1222</v>
      </c>
      <c r="D792">
        <v>330.64689230103397</v>
      </c>
      <c r="E792">
        <v>157</v>
      </c>
      <c r="F792">
        <v>377.12220690142101</v>
      </c>
      <c r="G792">
        <v>191</v>
      </c>
      <c r="H792">
        <f t="shared" si="109"/>
        <v>0.14377649844522361</v>
      </c>
      <c r="I792">
        <f t="shared" si="110"/>
        <v>0.30196063223838721</v>
      </c>
      <c r="J792">
        <f t="shared" si="111"/>
        <v>0.28898253402407742</v>
      </c>
      <c r="K792">
        <f t="shared" si="112"/>
        <v>66.922234392113907</v>
      </c>
      <c r="L792">
        <f t="shared" si="113"/>
        <v>43.013698630136986</v>
      </c>
      <c r="M792">
        <f t="shared" si="114"/>
        <v>43.908045977011497</v>
      </c>
      <c r="O792">
        <v>79100</v>
      </c>
      <c r="P792">
        <v>552.217152713823</v>
      </c>
      <c r="Q792">
        <v>1413</v>
      </c>
      <c r="R792">
        <v>380.16029100463498</v>
      </c>
      <c r="S792">
        <v>138</v>
      </c>
      <c r="T792">
        <v>415.63164468523399</v>
      </c>
      <c r="U792">
        <v>179</v>
      </c>
      <c r="V792">
        <f t="shared" si="115"/>
        <v>0.10080634405144633</v>
      </c>
      <c r="W792">
        <f t="shared" si="116"/>
        <v>0.34717834794943836</v>
      </c>
      <c r="X792">
        <f t="shared" si="117"/>
        <v>0.31849168175113718</v>
      </c>
    </row>
    <row r="793" spans="1:24" x14ac:dyDescent="0.25">
      <c r="A793">
        <v>792</v>
      </c>
      <c r="B793">
        <v>778.20337587014899</v>
      </c>
      <c r="C793">
        <v>1244</v>
      </c>
      <c r="D793">
        <v>329.72083394647001</v>
      </c>
      <c r="E793">
        <v>154</v>
      </c>
      <c r="F793">
        <v>373.93603983502902</v>
      </c>
      <c r="G793">
        <v>196</v>
      </c>
      <c r="H793">
        <f t="shared" si="109"/>
        <v>0.14205976193321448</v>
      </c>
      <c r="I793">
        <f t="shared" si="110"/>
        <v>0.30111491684609132</v>
      </c>
      <c r="J793">
        <f t="shared" si="111"/>
        <v>0.28654102669350884</v>
      </c>
      <c r="K793">
        <f t="shared" si="112"/>
        <v>68.127053669222349</v>
      </c>
      <c r="L793">
        <f t="shared" si="113"/>
        <v>42.19178082191781</v>
      </c>
      <c r="M793">
        <f t="shared" si="114"/>
        <v>45.057471264367813</v>
      </c>
      <c r="O793">
        <v>79200</v>
      </c>
      <c r="P793">
        <v>555.71191799258702</v>
      </c>
      <c r="Q793">
        <v>1411</v>
      </c>
      <c r="R793">
        <v>379.80911785366698</v>
      </c>
      <c r="S793">
        <v>138</v>
      </c>
      <c r="T793">
        <v>414.90263119286402</v>
      </c>
      <c r="U793">
        <v>177</v>
      </c>
      <c r="V793">
        <f t="shared" si="115"/>
        <v>0.10144430777520756</v>
      </c>
      <c r="W793">
        <f t="shared" si="116"/>
        <v>0.34685764187549495</v>
      </c>
      <c r="X793">
        <f t="shared" si="117"/>
        <v>0.31793305072250116</v>
      </c>
    </row>
    <row r="794" spans="1:24" x14ac:dyDescent="0.25">
      <c r="A794">
        <v>793</v>
      </c>
      <c r="B794">
        <v>774.71137450421202</v>
      </c>
      <c r="C794">
        <v>1238</v>
      </c>
      <c r="D794">
        <v>334.67091787859198</v>
      </c>
      <c r="E794">
        <v>158</v>
      </c>
      <c r="F794">
        <v>376.41788121276102</v>
      </c>
      <c r="G794">
        <v>195</v>
      </c>
      <c r="H794">
        <f t="shared" si="109"/>
        <v>0.14142230275724937</v>
      </c>
      <c r="I794">
        <f t="shared" si="110"/>
        <v>0.30563554144163652</v>
      </c>
      <c r="J794">
        <f t="shared" si="111"/>
        <v>0.28844282085269041</v>
      </c>
      <c r="K794">
        <f t="shared" si="112"/>
        <v>67.798466593647319</v>
      </c>
      <c r="L794">
        <f t="shared" si="113"/>
        <v>43.287671232876711</v>
      </c>
      <c r="M794">
        <f t="shared" si="114"/>
        <v>44.827586206896555</v>
      </c>
      <c r="O794">
        <v>79300</v>
      </c>
      <c r="P794">
        <v>551.33287427523203</v>
      </c>
      <c r="Q794">
        <v>1413</v>
      </c>
      <c r="R794">
        <v>380.533586004011</v>
      </c>
      <c r="S794">
        <v>138</v>
      </c>
      <c r="T794">
        <v>415.647554712248</v>
      </c>
      <c r="U794">
        <v>178</v>
      </c>
      <c r="V794">
        <f t="shared" si="115"/>
        <v>0.10064492045915152</v>
      </c>
      <c r="W794">
        <f t="shared" si="116"/>
        <v>0.34751925662466759</v>
      </c>
      <c r="X794">
        <f t="shared" si="117"/>
        <v>0.31850387334271879</v>
      </c>
    </row>
    <row r="795" spans="1:24" x14ac:dyDescent="0.25">
      <c r="A795">
        <v>794</v>
      </c>
      <c r="B795">
        <v>769.92186631221205</v>
      </c>
      <c r="C795">
        <v>1246</v>
      </c>
      <c r="D795">
        <v>338.12917816821101</v>
      </c>
      <c r="E795">
        <v>152</v>
      </c>
      <c r="F795">
        <v>374.019168236496</v>
      </c>
      <c r="G795">
        <v>198</v>
      </c>
      <c r="H795">
        <f t="shared" si="109"/>
        <v>0.14054798581822053</v>
      </c>
      <c r="I795">
        <f t="shared" si="110"/>
        <v>0.30879377001663105</v>
      </c>
      <c r="J795">
        <f t="shared" si="111"/>
        <v>0.28660472661800462</v>
      </c>
      <c r="K795">
        <f t="shared" si="112"/>
        <v>68.236582694414025</v>
      </c>
      <c r="L795">
        <f t="shared" si="113"/>
        <v>41.643835616438359</v>
      </c>
      <c r="M795">
        <f t="shared" si="114"/>
        <v>45.517241379310342</v>
      </c>
      <c r="O795">
        <v>79400</v>
      </c>
      <c r="P795">
        <v>551.78914483983203</v>
      </c>
      <c r="Q795">
        <v>1409</v>
      </c>
      <c r="R795">
        <v>379.87161290975303</v>
      </c>
      <c r="S795">
        <v>136</v>
      </c>
      <c r="T795">
        <v>415.84374960834703</v>
      </c>
      <c r="U795">
        <v>178</v>
      </c>
      <c r="V795">
        <f t="shared" si="115"/>
        <v>0.10072821190942534</v>
      </c>
      <c r="W795">
        <f t="shared" si="116"/>
        <v>0.34691471498607585</v>
      </c>
      <c r="X795">
        <f t="shared" si="117"/>
        <v>0.31865421425926976</v>
      </c>
    </row>
    <row r="796" spans="1:24" x14ac:dyDescent="0.25">
      <c r="A796">
        <v>795</v>
      </c>
      <c r="B796">
        <v>762.84380518307205</v>
      </c>
      <c r="C796">
        <v>1254</v>
      </c>
      <c r="D796">
        <v>335.67856676994001</v>
      </c>
      <c r="E796">
        <v>156</v>
      </c>
      <c r="F796">
        <v>379.50128298317497</v>
      </c>
      <c r="G796">
        <v>194</v>
      </c>
      <c r="H796">
        <f t="shared" si="109"/>
        <v>0.1392558972586842</v>
      </c>
      <c r="I796">
        <f t="shared" si="110"/>
        <v>0.30655576873967122</v>
      </c>
      <c r="J796">
        <f t="shared" si="111"/>
        <v>0.29080558083001912</v>
      </c>
      <c r="K796">
        <f t="shared" si="112"/>
        <v>68.674698795180717</v>
      </c>
      <c r="L796">
        <f t="shared" si="113"/>
        <v>42.739726027397261</v>
      </c>
      <c r="M796">
        <f t="shared" si="114"/>
        <v>44.597701149425291</v>
      </c>
      <c r="O796">
        <v>79500</v>
      </c>
      <c r="P796">
        <v>550.81712717979099</v>
      </c>
      <c r="Q796">
        <v>1412</v>
      </c>
      <c r="R796">
        <v>379.89195571071002</v>
      </c>
      <c r="S796">
        <v>136</v>
      </c>
      <c r="T796">
        <v>415.565340827184</v>
      </c>
      <c r="U796">
        <v>176</v>
      </c>
      <c r="V796">
        <f t="shared" si="115"/>
        <v>0.10055077166480303</v>
      </c>
      <c r="W796">
        <f t="shared" si="116"/>
        <v>0.34693329288649316</v>
      </c>
      <c r="X796">
        <f t="shared" si="117"/>
        <v>0.31844087419707584</v>
      </c>
    </row>
    <row r="797" spans="1:24" x14ac:dyDescent="0.25">
      <c r="A797">
        <v>796</v>
      </c>
      <c r="B797">
        <v>761.41357396576495</v>
      </c>
      <c r="C797">
        <v>1245</v>
      </c>
      <c r="D797">
        <v>332.38745799074599</v>
      </c>
      <c r="E797">
        <v>152</v>
      </c>
      <c r="F797">
        <v>376.385897818091</v>
      </c>
      <c r="G797">
        <v>193</v>
      </c>
      <c r="H797">
        <f t="shared" si="109"/>
        <v>0.13899481087363361</v>
      </c>
      <c r="I797">
        <f t="shared" si="110"/>
        <v>0.30355018994588673</v>
      </c>
      <c r="J797">
        <f t="shared" si="111"/>
        <v>0.28841831250428429</v>
      </c>
      <c r="K797">
        <f t="shared" si="112"/>
        <v>68.181818181818187</v>
      </c>
      <c r="L797">
        <f t="shared" si="113"/>
        <v>41.643835616438359</v>
      </c>
      <c r="M797">
        <f t="shared" si="114"/>
        <v>44.367816091954026</v>
      </c>
      <c r="O797">
        <v>79600</v>
      </c>
      <c r="P797">
        <v>552.45949081311903</v>
      </c>
      <c r="Q797">
        <v>1409</v>
      </c>
      <c r="R797">
        <v>379.48480910779</v>
      </c>
      <c r="S797">
        <v>136</v>
      </c>
      <c r="T797">
        <v>417.31801851198298</v>
      </c>
      <c r="U797">
        <v>176</v>
      </c>
      <c r="V797">
        <f t="shared" si="115"/>
        <v>0.10085058247775083</v>
      </c>
      <c r="W797">
        <f t="shared" si="116"/>
        <v>0.34656146950483108</v>
      </c>
      <c r="X797">
        <f t="shared" si="117"/>
        <v>0.31978392223140456</v>
      </c>
    </row>
    <row r="798" spans="1:24" x14ac:dyDescent="0.25">
      <c r="A798">
        <v>797</v>
      </c>
      <c r="B798">
        <v>786.08327635032401</v>
      </c>
      <c r="C798">
        <v>1227</v>
      </c>
      <c r="D798">
        <v>331.43461932504999</v>
      </c>
      <c r="E798">
        <v>159</v>
      </c>
      <c r="F798">
        <v>376.095859006799</v>
      </c>
      <c r="G798">
        <v>193</v>
      </c>
      <c r="H798">
        <f t="shared" si="109"/>
        <v>0.14349822496354947</v>
      </c>
      <c r="I798">
        <f t="shared" si="110"/>
        <v>0.30268001764844749</v>
      </c>
      <c r="J798">
        <f t="shared" si="111"/>
        <v>0.28819606054160846</v>
      </c>
      <c r="K798">
        <f t="shared" si="112"/>
        <v>67.196056955093098</v>
      </c>
      <c r="L798">
        <f t="shared" si="113"/>
        <v>43.561643835616437</v>
      </c>
      <c r="M798">
        <f t="shared" si="114"/>
        <v>44.367816091954026</v>
      </c>
      <c r="O798">
        <v>79700</v>
      </c>
      <c r="P798">
        <v>550.74424977874196</v>
      </c>
      <c r="Q798">
        <v>1411</v>
      </c>
      <c r="R798">
        <v>380.92418770930402</v>
      </c>
      <c r="S798">
        <v>136</v>
      </c>
      <c r="T798">
        <v>416.27349343548701</v>
      </c>
      <c r="U798">
        <v>175</v>
      </c>
      <c r="V798">
        <f t="shared" si="115"/>
        <v>0.10053746801364402</v>
      </c>
      <c r="W798">
        <f t="shared" si="116"/>
        <v>0.34787597051077995</v>
      </c>
      <c r="X798">
        <f t="shared" si="117"/>
        <v>0.31898351987393642</v>
      </c>
    </row>
    <row r="799" spans="1:24" x14ac:dyDescent="0.25">
      <c r="A799">
        <v>798</v>
      </c>
      <c r="B799">
        <v>798.68375573004096</v>
      </c>
      <c r="C799">
        <v>1232</v>
      </c>
      <c r="D799">
        <v>332.11676359894301</v>
      </c>
      <c r="E799">
        <v>159</v>
      </c>
      <c r="F799">
        <v>380.21706226595398</v>
      </c>
      <c r="G799">
        <v>191</v>
      </c>
      <c r="H799">
        <f t="shared" si="109"/>
        <v>0.14579842200256315</v>
      </c>
      <c r="I799">
        <f t="shared" si="110"/>
        <v>0.30330298045565574</v>
      </c>
      <c r="J799">
        <f t="shared" si="111"/>
        <v>0.29135407070188046</v>
      </c>
      <c r="K799">
        <f t="shared" si="112"/>
        <v>67.46987951807229</v>
      </c>
      <c r="L799">
        <f t="shared" si="113"/>
        <v>43.561643835616437</v>
      </c>
      <c r="M799">
        <f t="shared" si="114"/>
        <v>43.908045977011497</v>
      </c>
      <c r="O799">
        <v>79800</v>
      </c>
      <c r="P799">
        <v>551.33816820144204</v>
      </c>
      <c r="Q799">
        <v>1412</v>
      </c>
      <c r="R799">
        <v>380.494623867477</v>
      </c>
      <c r="S799">
        <v>136</v>
      </c>
      <c r="T799">
        <v>416.10842980229302</v>
      </c>
      <c r="U799">
        <v>175</v>
      </c>
      <c r="V799">
        <f t="shared" si="115"/>
        <v>0.10064588685678022</v>
      </c>
      <c r="W799">
        <f t="shared" si="116"/>
        <v>0.34748367476481917</v>
      </c>
      <c r="X799">
        <f t="shared" si="117"/>
        <v>0.318857034331259</v>
      </c>
    </row>
    <row r="800" spans="1:24" x14ac:dyDescent="0.25">
      <c r="A800">
        <v>799</v>
      </c>
      <c r="B800">
        <v>803.12990834437801</v>
      </c>
      <c r="C800">
        <v>1222</v>
      </c>
      <c r="D800">
        <v>328.12146938183201</v>
      </c>
      <c r="E800">
        <v>156</v>
      </c>
      <c r="F800">
        <v>374.37598189065801</v>
      </c>
      <c r="G800">
        <v>193</v>
      </c>
      <c r="H800">
        <f t="shared" si="109"/>
        <v>0.14661005993873275</v>
      </c>
      <c r="I800">
        <f t="shared" si="110"/>
        <v>0.29965430993774611</v>
      </c>
      <c r="J800">
        <f t="shared" si="111"/>
        <v>0.2868781470426498</v>
      </c>
      <c r="K800">
        <f t="shared" si="112"/>
        <v>66.922234392113907</v>
      </c>
      <c r="L800">
        <f t="shared" si="113"/>
        <v>42.739726027397261</v>
      </c>
      <c r="M800">
        <f t="shared" si="114"/>
        <v>44.367816091954026</v>
      </c>
      <c r="O800">
        <v>79900</v>
      </c>
      <c r="P800">
        <v>551.52750820697804</v>
      </c>
      <c r="Q800">
        <v>1415</v>
      </c>
      <c r="R800">
        <v>381.35343074798101</v>
      </c>
      <c r="S800">
        <v>136</v>
      </c>
      <c r="T800">
        <v>416.12360424389601</v>
      </c>
      <c r="U800">
        <v>176</v>
      </c>
      <c r="V800">
        <f t="shared" si="115"/>
        <v>0.1006804505671738</v>
      </c>
      <c r="W800">
        <f t="shared" si="116"/>
        <v>0.34826797328582743</v>
      </c>
      <c r="X800">
        <f t="shared" si="117"/>
        <v>0.31886866225585903</v>
      </c>
    </row>
    <row r="801" spans="1:24" x14ac:dyDescent="0.25">
      <c r="A801">
        <v>800</v>
      </c>
      <c r="B801">
        <v>786.34776763748198</v>
      </c>
      <c r="C801">
        <v>1225</v>
      </c>
      <c r="D801">
        <v>325.62613988137099</v>
      </c>
      <c r="E801">
        <v>158</v>
      </c>
      <c r="F801">
        <v>377.17665368789397</v>
      </c>
      <c r="G801">
        <v>190</v>
      </c>
      <c r="H801">
        <f t="shared" si="109"/>
        <v>0.14354650741830632</v>
      </c>
      <c r="I801">
        <f t="shared" si="110"/>
        <v>0.29737547021129773</v>
      </c>
      <c r="J801">
        <f t="shared" si="111"/>
        <v>0.2890242556995356</v>
      </c>
      <c r="K801">
        <f t="shared" si="112"/>
        <v>67.086527929901422</v>
      </c>
      <c r="L801">
        <f t="shared" si="113"/>
        <v>43.287671232876711</v>
      </c>
      <c r="M801">
        <f t="shared" si="114"/>
        <v>43.678160919540232</v>
      </c>
      <c r="O801">
        <v>80000</v>
      </c>
      <c r="P801">
        <v>551.02065756563695</v>
      </c>
      <c r="Q801">
        <v>1413</v>
      </c>
      <c r="R801">
        <v>381.93571885262202</v>
      </c>
      <c r="S801">
        <v>136</v>
      </c>
      <c r="T801">
        <v>415.30316446427003</v>
      </c>
      <c r="U801">
        <v>177</v>
      </c>
      <c r="V801">
        <f t="shared" si="115"/>
        <v>0.10058792580606735</v>
      </c>
      <c r="W801">
        <f t="shared" si="116"/>
        <v>0.34879974324440366</v>
      </c>
      <c r="X801">
        <f t="shared" si="117"/>
        <v>0.31823997276955557</v>
      </c>
    </row>
    <row r="802" spans="1:24" x14ac:dyDescent="0.25">
      <c r="A802">
        <v>801</v>
      </c>
      <c r="B802">
        <v>766.978916351115</v>
      </c>
      <c r="C802">
        <v>1250</v>
      </c>
      <c r="D802">
        <v>331.138409865688</v>
      </c>
      <c r="E802">
        <v>158</v>
      </c>
      <c r="F802">
        <v>382.42372960984301</v>
      </c>
      <c r="G802">
        <v>191</v>
      </c>
      <c r="H802">
        <f t="shared" si="109"/>
        <v>0.14001075508417579</v>
      </c>
      <c r="I802">
        <f t="shared" si="110"/>
        <v>0.30240950672665573</v>
      </c>
      <c r="J802">
        <f t="shared" si="111"/>
        <v>0.29304500353244672</v>
      </c>
      <c r="K802">
        <f t="shared" si="112"/>
        <v>68.455640744797378</v>
      </c>
      <c r="L802">
        <f t="shared" si="113"/>
        <v>43.287671232876711</v>
      </c>
      <c r="M802">
        <f t="shared" si="114"/>
        <v>43.908045977011497</v>
      </c>
      <c r="O802">
        <v>80100</v>
      </c>
      <c r="P802">
        <v>551.40294605764802</v>
      </c>
      <c r="Q802">
        <v>1411</v>
      </c>
      <c r="R802">
        <v>381.13132453338397</v>
      </c>
      <c r="S802">
        <v>137</v>
      </c>
      <c r="T802">
        <v>415.27700467048498</v>
      </c>
      <c r="U802">
        <v>176</v>
      </c>
      <c r="V802">
        <f t="shared" si="115"/>
        <v>0.1006577119491873</v>
      </c>
      <c r="W802">
        <f t="shared" si="116"/>
        <v>0.34806513656016802</v>
      </c>
      <c r="X802">
        <f t="shared" si="117"/>
        <v>0.31821992695056323</v>
      </c>
    </row>
    <row r="803" spans="1:24" x14ac:dyDescent="0.25">
      <c r="A803">
        <v>802</v>
      </c>
      <c r="B803">
        <v>775.70874998766999</v>
      </c>
      <c r="C803">
        <v>1244</v>
      </c>
      <c r="D803">
        <v>335.22948656288298</v>
      </c>
      <c r="E803">
        <v>153</v>
      </c>
      <c r="F803">
        <v>381.17775351526899</v>
      </c>
      <c r="G803">
        <v>195</v>
      </c>
      <c r="H803">
        <f t="shared" si="109"/>
        <v>0.14160437203133808</v>
      </c>
      <c r="I803">
        <f t="shared" si="110"/>
        <v>0.30614564982911691</v>
      </c>
      <c r="J803">
        <f t="shared" si="111"/>
        <v>0.29209023257875016</v>
      </c>
      <c r="K803">
        <f t="shared" si="112"/>
        <v>68.127053669222349</v>
      </c>
      <c r="L803">
        <f t="shared" si="113"/>
        <v>41.917808219178085</v>
      </c>
      <c r="M803">
        <f t="shared" si="114"/>
        <v>44.827586206896555</v>
      </c>
      <c r="O803">
        <v>80200</v>
      </c>
      <c r="P803">
        <v>550.98428674378204</v>
      </c>
      <c r="Q803">
        <v>1412</v>
      </c>
      <c r="R803">
        <v>378.19304832160702</v>
      </c>
      <c r="S803">
        <v>137</v>
      </c>
      <c r="T803">
        <v>408.58712075062402</v>
      </c>
      <c r="U803">
        <v>180</v>
      </c>
      <c r="V803">
        <f t="shared" si="115"/>
        <v>0.10058128637162871</v>
      </c>
      <c r="W803">
        <f t="shared" si="116"/>
        <v>0.34538177928913882</v>
      </c>
      <c r="X803">
        <f t="shared" si="117"/>
        <v>0.31309357911925212</v>
      </c>
    </row>
    <row r="804" spans="1:24" x14ac:dyDescent="0.25">
      <c r="A804">
        <v>803</v>
      </c>
      <c r="B804">
        <v>793.13979057281801</v>
      </c>
      <c r="C804">
        <v>1222</v>
      </c>
      <c r="D804">
        <v>337.491739596814</v>
      </c>
      <c r="E804">
        <v>150</v>
      </c>
      <c r="F804">
        <v>383.26639267109402</v>
      </c>
      <c r="G804">
        <v>191</v>
      </c>
      <c r="H804">
        <f t="shared" si="109"/>
        <v>0.14478638017028442</v>
      </c>
      <c r="I804">
        <f t="shared" si="110"/>
        <v>0.30821163433498994</v>
      </c>
      <c r="J804">
        <f t="shared" si="111"/>
        <v>0.29369072235332877</v>
      </c>
      <c r="K804">
        <f t="shared" si="112"/>
        <v>66.922234392113907</v>
      </c>
      <c r="L804">
        <f t="shared" si="113"/>
        <v>41.095890410958901</v>
      </c>
      <c r="M804">
        <f t="shared" si="114"/>
        <v>43.908045977011497</v>
      </c>
      <c r="O804">
        <v>80300</v>
      </c>
      <c r="P804">
        <v>550.86651410456204</v>
      </c>
      <c r="Q804">
        <v>1414</v>
      </c>
      <c r="R804">
        <v>380.48276255304501</v>
      </c>
      <c r="S804">
        <v>137</v>
      </c>
      <c r="T804">
        <v>407.15057143024399</v>
      </c>
      <c r="U804">
        <v>184</v>
      </c>
      <c r="V804">
        <f t="shared" si="115"/>
        <v>0.100559787167682</v>
      </c>
      <c r="W804">
        <f t="shared" si="116"/>
        <v>0.34747284251419636</v>
      </c>
      <c r="X804">
        <f t="shared" si="117"/>
        <v>0.31199277504233258</v>
      </c>
    </row>
    <row r="805" spans="1:24" x14ac:dyDescent="0.25">
      <c r="A805">
        <v>804</v>
      </c>
      <c r="B805">
        <v>763.85757290314302</v>
      </c>
      <c r="C805">
        <v>1247</v>
      </c>
      <c r="D805">
        <v>336.30320210998201</v>
      </c>
      <c r="E805">
        <v>155</v>
      </c>
      <c r="F805">
        <v>382.82042184872603</v>
      </c>
      <c r="G805">
        <v>192</v>
      </c>
      <c r="H805">
        <f t="shared" si="109"/>
        <v>0.13944095890893446</v>
      </c>
      <c r="I805">
        <f t="shared" si="110"/>
        <v>0.30712621197258633</v>
      </c>
      <c r="J805">
        <f t="shared" si="111"/>
        <v>0.29334898225956019</v>
      </c>
      <c r="K805">
        <f t="shared" si="112"/>
        <v>68.291347207009863</v>
      </c>
      <c r="L805">
        <f t="shared" si="113"/>
        <v>42.465753424657535</v>
      </c>
      <c r="M805">
        <f t="shared" si="114"/>
        <v>44.137931034482762</v>
      </c>
      <c r="O805">
        <v>80400</v>
      </c>
      <c r="P805">
        <v>553.077374665099</v>
      </c>
      <c r="Q805">
        <v>1418</v>
      </c>
      <c r="R805">
        <v>378.66566065355499</v>
      </c>
      <c r="S805">
        <v>140</v>
      </c>
      <c r="T805">
        <v>406.89408346392401</v>
      </c>
      <c r="U805">
        <v>182</v>
      </c>
      <c r="V805">
        <f t="shared" si="115"/>
        <v>0.10096337617106591</v>
      </c>
      <c r="W805">
        <f t="shared" si="116"/>
        <v>0.34581338872470774</v>
      </c>
      <c r="X805">
        <f t="shared" si="117"/>
        <v>0.31179623253940536</v>
      </c>
    </row>
    <row r="806" spans="1:24" x14ac:dyDescent="0.25">
      <c r="A806">
        <v>805</v>
      </c>
      <c r="B806">
        <v>787.91645813483103</v>
      </c>
      <c r="C806">
        <v>1239</v>
      </c>
      <c r="D806">
        <v>332.89272206289502</v>
      </c>
      <c r="E806">
        <v>155</v>
      </c>
      <c r="F806">
        <v>375.759785919823</v>
      </c>
      <c r="G806">
        <v>194</v>
      </c>
      <c r="H806">
        <f t="shared" si="109"/>
        <v>0.14383286931997646</v>
      </c>
      <c r="I806">
        <f t="shared" si="110"/>
        <v>0.30401161832227858</v>
      </c>
      <c r="J806">
        <f t="shared" si="111"/>
        <v>0.287938533271895</v>
      </c>
      <c r="K806">
        <f t="shared" si="112"/>
        <v>67.853231106243157</v>
      </c>
      <c r="L806">
        <f t="shared" si="113"/>
        <v>42.465753424657535</v>
      </c>
      <c r="M806">
        <f t="shared" si="114"/>
        <v>44.597701149425291</v>
      </c>
      <c r="O806">
        <v>80500</v>
      </c>
      <c r="P806">
        <v>551.55183604860804</v>
      </c>
      <c r="Q806">
        <v>1414</v>
      </c>
      <c r="R806">
        <v>379.15785776611898</v>
      </c>
      <c r="S806">
        <v>139</v>
      </c>
      <c r="T806">
        <v>412.323191011961</v>
      </c>
      <c r="U806">
        <v>179</v>
      </c>
      <c r="V806">
        <f t="shared" si="115"/>
        <v>0.10068489157513838</v>
      </c>
      <c r="W806">
        <f t="shared" si="116"/>
        <v>0.34626288380467485</v>
      </c>
      <c r="X806">
        <f t="shared" si="117"/>
        <v>0.31595646820839923</v>
      </c>
    </row>
    <row r="807" spans="1:24" x14ac:dyDescent="0.25">
      <c r="A807">
        <v>806</v>
      </c>
      <c r="B807">
        <v>770.02325665835099</v>
      </c>
      <c r="C807">
        <v>1251</v>
      </c>
      <c r="D807">
        <v>336.89792148643198</v>
      </c>
      <c r="E807">
        <v>158</v>
      </c>
      <c r="F807">
        <v>385.218401699239</v>
      </c>
      <c r="G807">
        <v>189</v>
      </c>
      <c r="H807">
        <f t="shared" si="109"/>
        <v>0.14056649446118127</v>
      </c>
      <c r="I807">
        <f t="shared" si="110"/>
        <v>0.30766933469080548</v>
      </c>
      <c r="J807">
        <f t="shared" si="111"/>
        <v>0.29518651471206053</v>
      </c>
      <c r="K807">
        <f t="shared" si="112"/>
        <v>68.510405257393202</v>
      </c>
      <c r="L807">
        <f t="shared" si="113"/>
        <v>43.287671232876711</v>
      </c>
      <c r="M807">
        <f t="shared" si="114"/>
        <v>43.448275862068968</v>
      </c>
      <c r="O807">
        <v>80600</v>
      </c>
      <c r="P807">
        <v>551.22976763493295</v>
      </c>
      <c r="Q807">
        <v>1413</v>
      </c>
      <c r="R807">
        <v>378.00437087042201</v>
      </c>
      <c r="S807">
        <v>139</v>
      </c>
      <c r="T807">
        <v>411.68378096480399</v>
      </c>
      <c r="U807">
        <v>178</v>
      </c>
      <c r="V807">
        <f t="shared" si="115"/>
        <v>0.10062609850948027</v>
      </c>
      <c r="W807">
        <f t="shared" si="116"/>
        <v>0.34520947111454064</v>
      </c>
      <c r="X807">
        <f t="shared" si="117"/>
        <v>0.31546649882360461</v>
      </c>
    </row>
    <row r="808" spans="1:24" x14ac:dyDescent="0.25">
      <c r="A808">
        <v>807</v>
      </c>
      <c r="B808">
        <v>807.15568187481995</v>
      </c>
      <c r="C808">
        <v>1208</v>
      </c>
      <c r="D808">
        <v>334.37186555660497</v>
      </c>
      <c r="E808">
        <v>153</v>
      </c>
      <c r="F808">
        <v>384.69845077825698</v>
      </c>
      <c r="G808">
        <v>189</v>
      </c>
      <c r="H808">
        <f t="shared" si="109"/>
        <v>0.14734495835611902</v>
      </c>
      <c r="I808">
        <f t="shared" si="110"/>
        <v>0.30536243429826937</v>
      </c>
      <c r="J808">
        <f t="shared" si="111"/>
        <v>0.29478808488755326</v>
      </c>
      <c r="K808">
        <f t="shared" si="112"/>
        <v>66.155531215772186</v>
      </c>
      <c r="L808">
        <f t="shared" si="113"/>
        <v>41.917808219178085</v>
      </c>
      <c r="M808">
        <f t="shared" si="114"/>
        <v>43.448275862068968</v>
      </c>
      <c r="O808">
        <v>80700</v>
      </c>
      <c r="P808">
        <v>551.38169339684805</v>
      </c>
      <c r="Q808">
        <v>1411</v>
      </c>
      <c r="R808">
        <v>378.01395696982303</v>
      </c>
      <c r="S808">
        <v>137</v>
      </c>
      <c r="T808">
        <v>411.45711863188302</v>
      </c>
      <c r="U808">
        <v>177</v>
      </c>
      <c r="V808">
        <f t="shared" si="115"/>
        <v>0.10065383231048705</v>
      </c>
      <c r="W808">
        <f t="shared" si="116"/>
        <v>0.34521822554321735</v>
      </c>
      <c r="X808">
        <f t="shared" si="117"/>
        <v>0.3152928112121709</v>
      </c>
    </row>
    <row r="809" spans="1:24" x14ac:dyDescent="0.25">
      <c r="A809">
        <v>808</v>
      </c>
      <c r="B809">
        <v>754.95333463600696</v>
      </c>
      <c r="C809">
        <v>1273</v>
      </c>
      <c r="D809">
        <v>330.33767399393003</v>
      </c>
      <c r="E809">
        <v>157</v>
      </c>
      <c r="F809">
        <v>381.12804408877003</v>
      </c>
      <c r="G809">
        <v>192</v>
      </c>
      <c r="H809">
        <f t="shared" si="109"/>
        <v>0.13781550467981141</v>
      </c>
      <c r="I809">
        <f t="shared" si="110"/>
        <v>0.30167824109034708</v>
      </c>
      <c r="J809">
        <f t="shared" si="111"/>
        <v>0.29205214106419158</v>
      </c>
      <c r="K809">
        <f t="shared" si="112"/>
        <v>69.715224534501644</v>
      </c>
      <c r="L809">
        <f t="shared" si="113"/>
        <v>43.013698630136986</v>
      </c>
      <c r="M809">
        <f t="shared" si="114"/>
        <v>44.137931034482762</v>
      </c>
      <c r="O809">
        <v>80800</v>
      </c>
      <c r="P809">
        <v>556.28888853843603</v>
      </c>
      <c r="Q809">
        <v>1411</v>
      </c>
      <c r="R809">
        <v>378.688457187381</v>
      </c>
      <c r="S809">
        <v>138</v>
      </c>
      <c r="T809">
        <v>413.42453573207098</v>
      </c>
      <c r="U809">
        <v>179</v>
      </c>
      <c r="V809">
        <f t="shared" si="115"/>
        <v>0.10154963281095948</v>
      </c>
      <c r="W809">
        <f t="shared" si="116"/>
        <v>0.34583420747706028</v>
      </c>
      <c r="X809">
        <f t="shared" si="117"/>
        <v>0.31680041052265978</v>
      </c>
    </row>
    <row r="810" spans="1:24" x14ac:dyDescent="0.25">
      <c r="A810">
        <v>809</v>
      </c>
      <c r="B810">
        <v>766.40477128340297</v>
      </c>
      <c r="C810">
        <v>1234</v>
      </c>
      <c r="D810">
        <v>331.91138054810898</v>
      </c>
      <c r="E810">
        <v>154</v>
      </c>
      <c r="F810">
        <v>375.53081870250702</v>
      </c>
      <c r="G810">
        <v>193</v>
      </c>
      <c r="H810">
        <f t="shared" si="109"/>
        <v>0.13990594583486729</v>
      </c>
      <c r="I810">
        <f t="shared" si="110"/>
        <v>0.30311541602567033</v>
      </c>
      <c r="J810">
        <f t="shared" si="111"/>
        <v>0.2877630794655226</v>
      </c>
      <c r="K810">
        <f t="shared" si="112"/>
        <v>67.579408543263966</v>
      </c>
      <c r="L810">
        <f t="shared" si="113"/>
        <v>42.19178082191781</v>
      </c>
      <c r="M810">
        <f t="shared" si="114"/>
        <v>44.367816091954026</v>
      </c>
      <c r="O810">
        <v>80900</v>
      </c>
      <c r="P810">
        <v>555.25456858282303</v>
      </c>
      <c r="Q810">
        <v>1415</v>
      </c>
      <c r="R810">
        <v>381.35960778177201</v>
      </c>
      <c r="S810">
        <v>140</v>
      </c>
      <c r="T810">
        <v>413.82321988801499</v>
      </c>
      <c r="U810">
        <v>176</v>
      </c>
      <c r="V810">
        <f t="shared" si="115"/>
        <v>0.10136081938350183</v>
      </c>
      <c r="W810">
        <f t="shared" si="116"/>
        <v>0.3482736144125772</v>
      </c>
      <c r="X810">
        <f t="shared" si="117"/>
        <v>0.317105915623</v>
      </c>
    </row>
    <row r="811" spans="1:24" x14ac:dyDescent="0.25">
      <c r="A811">
        <v>810</v>
      </c>
      <c r="B811">
        <v>748.75204607026296</v>
      </c>
      <c r="C811">
        <v>1272</v>
      </c>
      <c r="D811">
        <v>334.71818508414202</v>
      </c>
      <c r="E811">
        <v>158</v>
      </c>
      <c r="F811">
        <v>384.38390983023402</v>
      </c>
      <c r="G811">
        <v>192</v>
      </c>
      <c r="H811">
        <f t="shared" si="109"/>
        <v>0.13668346952724772</v>
      </c>
      <c r="I811">
        <f t="shared" si="110"/>
        <v>0.3056787078393991</v>
      </c>
      <c r="J811">
        <f t="shared" si="111"/>
        <v>0.29454705734117548</v>
      </c>
      <c r="K811">
        <f t="shared" si="112"/>
        <v>69.660460021905806</v>
      </c>
      <c r="L811">
        <f t="shared" si="113"/>
        <v>43.287671232876711</v>
      </c>
      <c r="M811">
        <f t="shared" si="114"/>
        <v>44.137931034482762</v>
      </c>
      <c r="O811">
        <v>81000</v>
      </c>
      <c r="P811">
        <v>551.93181066858494</v>
      </c>
      <c r="Q811">
        <v>1414</v>
      </c>
      <c r="R811">
        <v>378.55127010031498</v>
      </c>
      <c r="S811">
        <v>138</v>
      </c>
      <c r="T811">
        <v>411.02620753877</v>
      </c>
      <c r="U811">
        <v>178</v>
      </c>
      <c r="V811">
        <f t="shared" si="115"/>
        <v>0.10075425532467779</v>
      </c>
      <c r="W811">
        <f t="shared" si="116"/>
        <v>0.34570892246604107</v>
      </c>
      <c r="X811">
        <f t="shared" si="117"/>
        <v>0.31496261114081991</v>
      </c>
    </row>
    <row r="812" spans="1:24" x14ac:dyDescent="0.25">
      <c r="A812">
        <v>811</v>
      </c>
      <c r="B812">
        <v>745.55077858764901</v>
      </c>
      <c r="C812">
        <v>1271</v>
      </c>
      <c r="D812">
        <v>336.56676631257</v>
      </c>
      <c r="E812">
        <v>156</v>
      </c>
      <c r="F812">
        <v>384.09331110696297</v>
      </c>
      <c r="G812">
        <v>193</v>
      </c>
      <c r="H812">
        <f t="shared" si="109"/>
        <v>0.13609908334933352</v>
      </c>
      <c r="I812">
        <f t="shared" si="110"/>
        <v>0.30736690987449317</v>
      </c>
      <c r="J812">
        <f t="shared" si="111"/>
        <v>0.29432437632717467</v>
      </c>
      <c r="K812">
        <f t="shared" si="112"/>
        <v>69.605695509309967</v>
      </c>
      <c r="L812">
        <f t="shared" si="113"/>
        <v>42.739726027397261</v>
      </c>
      <c r="M812">
        <f t="shared" si="114"/>
        <v>44.367816091954026</v>
      </c>
      <c r="O812">
        <v>81100</v>
      </c>
      <c r="P812">
        <v>556.63194903226201</v>
      </c>
      <c r="Q812">
        <v>1411</v>
      </c>
      <c r="R812">
        <v>378.17002192736499</v>
      </c>
      <c r="S812">
        <v>142</v>
      </c>
      <c r="T812">
        <v>415.484007589322</v>
      </c>
      <c r="U812">
        <v>178</v>
      </c>
      <c r="V812">
        <f t="shared" si="115"/>
        <v>0.10161225794674371</v>
      </c>
      <c r="W812">
        <f t="shared" si="116"/>
        <v>0.34536075061859817</v>
      </c>
      <c r="X812">
        <f t="shared" si="117"/>
        <v>0.31837854987687508</v>
      </c>
    </row>
    <row r="813" spans="1:24" x14ac:dyDescent="0.25">
      <c r="A813">
        <v>812</v>
      </c>
      <c r="B813">
        <v>749.77016172370895</v>
      </c>
      <c r="C813">
        <v>1248</v>
      </c>
      <c r="D813">
        <v>329.16005258439702</v>
      </c>
      <c r="E813">
        <v>158</v>
      </c>
      <c r="F813">
        <v>380.49047087175398</v>
      </c>
      <c r="G813">
        <v>193</v>
      </c>
      <c r="H813">
        <f t="shared" si="109"/>
        <v>0.13686932488567158</v>
      </c>
      <c r="I813">
        <f t="shared" si="110"/>
        <v>0.30060278774830779</v>
      </c>
      <c r="J813">
        <f t="shared" si="111"/>
        <v>0.29156357921207204</v>
      </c>
      <c r="K813">
        <f t="shared" si="112"/>
        <v>68.346111719605702</v>
      </c>
      <c r="L813">
        <f t="shared" si="113"/>
        <v>43.287671232876711</v>
      </c>
      <c r="M813">
        <f t="shared" si="114"/>
        <v>44.367816091954026</v>
      </c>
      <c r="O813">
        <v>81200</v>
      </c>
      <c r="P813">
        <v>554.66806914701601</v>
      </c>
      <c r="Q813">
        <v>1414</v>
      </c>
      <c r="R813">
        <v>378.75692444427</v>
      </c>
      <c r="S813">
        <v>139</v>
      </c>
      <c r="T813">
        <v>413.72332440636501</v>
      </c>
      <c r="U813">
        <v>178</v>
      </c>
      <c r="V813">
        <f t="shared" si="115"/>
        <v>0.10125375486436948</v>
      </c>
      <c r="W813">
        <f t="shared" si="116"/>
        <v>0.34589673465230136</v>
      </c>
      <c r="X813">
        <f t="shared" si="117"/>
        <v>0.31702936736119924</v>
      </c>
    </row>
    <row r="814" spans="1:24" x14ac:dyDescent="0.25">
      <c r="A814">
        <v>813</v>
      </c>
      <c r="B814">
        <v>747.03045390831005</v>
      </c>
      <c r="C814">
        <v>1264</v>
      </c>
      <c r="D814">
        <v>336.97613272069401</v>
      </c>
      <c r="E814">
        <v>158</v>
      </c>
      <c r="F814">
        <v>380.12623002145602</v>
      </c>
      <c r="G814">
        <v>197</v>
      </c>
      <c r="H814">
        <f t="shared" si="109"/>
        <v>0.13636919567512049</v>
      </c>
      <c r="I814">
        <f t="shared" si="110"/>
        <v>0.30774076047551963</v>
      </c>
      <c r="J814">
        <f t="shared" si="111"/>
        <v>0.29128446744939157</v>
      </c>
      <c r="K814">
        <f t="shared" si="112"/>
        <v>69.2223439211391</v>
      </c>
      <c r="L814">
        <f t="shared" si="113"/>
        <v>43.287671232876711</v>
      </c>
      <c r="M814">
        <f t="shared" si="114"/>
        <v>45.287356321839077</v>
      </c>
      <c r="O814">
        <v>81300</v>
      </c>
      <c r="P814">
        <v>554.298531124541</v>
      </c>
      <c r="Q814">
        <v>1413</v>
      </c>
      <c r="R814">
        <v>379.48476523262099</v>
      </c>
      <c r="S814">
        <v>138</v>
      </c>
      <c r="T814">
        <v>413.73345387482402</v>
      </c>
      <c r="U814">
        <v>177</v>
      </c>
      <c r="V814">
        <f t="shared" si="115"/>
        <v>0.1011862962987479</v>
      </c>
      <c r="W814">
        <f t="shared" si="116"/>
        <v>0.34656142943618357</v>
      </c>
      <c r="X814">
        <f t="shared" si="117"/>
        <v>0.31703712940599543</v>
      </c>
    </row>
    <row r="815" spans="1:24" x14ac:dyDescent="0.25">
      <c r="A815">
        <v>814</v>
      </c>
      <c r="B815">
        <v>765.51763698481398</v>
      </c>
      <c r="C815">
        <v>1252</v>
      </c>
      <c r="D815">
        <v>327.99741591354302</v>
      </c>
      <c r="E815">
        <v>160</v>
      </c>
      <c r="F815">
        <v>384.10203932119299</v>
      </c>
      <c r="G815">
        <v>192</v>
      </c>
      <c r="H815">
        <f t="shared" si="109"/>
        <v>0.13974400090996969</v>
      </c>
      <c r="I815">
        <f t="shared" si="110"/>
        <v>0.29954101909912606</v>
      </c>
      <c r="J815">
        <f t="shared" si="111"/>
        <v>0.29433106461394098</v>
      </c>
      <c r="K815">
        <f t="shared" si="112"/>
        <v>68.565169769989041</v>
      </c>
      <c r="L815">
        <f t="shared" si="113"/>
        <v>43.835616438356162</v>
      </c>
      <c r="M815">
        <f t="shared" si="114"/>
        <v>44.137931034482762</v>
      </c>
      <c r="O815">
        <v>81400</v>
      </c>
      <c r="P815">
        <v>553.36226314293003</v>
      </c>
      <c r="Q815">
        <v>1414</v>
      </c>
      <c r="R815">
        <v>379.52404605733102</v>
      </c>
      <c r="S815">
        <v>138</v>
      </c>
      <c r="T815">
        <v>413.28282812073599</v>
      </c>
      <c r="U815">
        <v>177</v>
      </c>
      <c r="V815">
        <f t="shared" si="115"/>
        <v>0.10101538209984119</v>
      </c>
      <c r="W815">
        <f t="shared" si="116"/>
        <v>0.3465973023354621</v>
      </c>
      <c r="X815">
        <f t="shared" si="117"/>
        <v>0.31669182231474025</v>
      </c>
    </row>
    <row r="816" spans="1:24" x14ac:dyDescent="0.25">
      <c r="A816">
        <v>815</v>
      </c>
      <c r="B816">
        <v>772.23502143792996</v>
      </c>
      <c r="C816">
        <v>1247</v>
      </c>
      <c r="D816">
        <v>326.11522489227798</v>
      </c>
      <c r="E816">
        <v>156</v>
      </c>
      <c r="F816">
        <v>386.85736035819201</v>
      </c>
      <c r="G816">
        <v>192</v>
      </c>
      <c r="H816">
        <f t="shared" si="109"/>
        <v>0.14097024852828222</v>
      </c>
      <c r="I816">
        <f t="shared" si="110"/>
        <v>0.29782212318929496</v>
      </c>
      <c r="J816">
        <f t="shared" si="111"/>
        <v>0.29644242173041535</v>
      </c>
      <c r="K816">
        <f t="shared" si="112"/>
        <v>68.291347207009863</v>
      </c>
      <c r="L816">
        <f t="shared" si="113"/>
        <v>42.739726027397261</v>
      </c>
      <c r="M816">
        <f t="shared" si="114"/>
        <v>44.137931034482762</v>
      </c>
      <c r="O816">
        <v>81500</v>
      </c>
      <c r="P816">
        <v>553.70645123864495</v>
      </c>
      <c r="Q816">
        <v>1412</v>
      </c>
      <c r="R816">
        <v>380.86687856129203</v>
      </c>
      <c r="S816">
        <v>137</v>
      </c>
      <c r="T816">
        <v>414.01179968570801</v>
      </c>
      <c r="U816">
        <v>178</v>
      </c>
      <c r="V816">
        <f t="shared" si="115"/>
        <v>0.10107821307751824</v>
      </c>
      <c r="W816">
        <f t="shared" si="116"/>
        <v>0.34782363338930777</v>
      </c>
      <c r="X816">
        <f t="shared" si="117"/>
        <v>0.31725042121510194</v>
      </c>
    </row>
    <row r="817" spans="1:24" x14ac:dyDescent="0.25">
      <c r="A817">
        <v>816</v>
      </c>
      <c r="B817">
        <v>742.87747810108101</v>
      </c>
      <c r="C817">
        <v>1266</v>
      </c>
      <c r="D817">
        <v>333.87437507530302</v>
      </c>
      <c r="E817">
        <v>155</v>
      </c>
      <c r="F817">
        <v>379.33892949471198</v>
      </c>
      <c r="G817">
        <v>195</v>
      </c>
      <c r="H817">
        <f t="shared" si="109"/>
        <v>0.13561107668876982</v>
      </c>
      <c r="I817">
        <f t="shared" si="110"/>
        <v>0.30490810509160093</v>
      </c>
      <c r="J817">
        <f t="shared" si="111"/>
        <v>0.29068117202659921</v>
      </c>
      <c r="K817">
        <f t="shared" si="112"/>
        <v>69.331872946330776</v>
      </c>
      <c r="L817">
        <f t="shared" si="113"/>
        <v>42.465753424657535</v>
      </c>
      <c r="M817">
        <f t="shared" si="114"/>
        <v>44.827586206896555</v>
      </c>
      <c r="O817">
        <v>81600</v>
      </c>
      <c r="P817">
        <v>552.24561850862597</v>
      </c>
      <c r="Q817">
        <v>1415</v>
      </c>
      <c r="R817">
        <v>380.03696641618001</v>
      </c>
      <c r="S817">
        <v>137</v>
      </c>
      <c r="T817">
        <v>412.90516994633998</v>
      </c>
      <c r="U817">
        <v>179</v>
      </c>
      <c r="V817">
        <f t="shared" si="115"/>
        <v>0.10081154043603979</v>
      </c>
      <c r="W817">
        <f t="shared" si="116"/>
        <v>0.34706572275450231</v>
      </c>
      <c r="X817">
        <f t="shared" si="117"/>
        <v>0.31640242907765515</v>
      </c>
    </row>
    <row r="818" spans="1:24" x14ac:dyDescent="0.25">
      <c r="A818">
        <v>817</v>
      </c>
      <c r="B818">
        <v>763.98408472776805</v>
      </c>
      <c r="C818">
        <v>1257</v>
      </c>
      <c r="D818">
        <v>338.94287493574598</v>
      </c>
      <c r="E818">
        <v>157</v>
      </c>
      <c r="F818">
        <v>380.097557480776</v>
      </c>
      <c r="G818">
        <v>190</v>
      </c>
      <c r="H818">
        <f t="shared" si="109"/>
        <v>0.13946405343697846</v>
      </c>
      <c r="I818">
        <f t="shared" si="110"/>
        <v>0.30953687208743924</v>
      </c>
      <c r="J818">
        <f t="shared" si="111"/>
        <v>0.29126249615385136</v>
      </c>
      <c r="K818">
        <f t="shared" si="112"/>
        <v>68.838992332968232</v>
      </c>
      <c r="L818">
        <f t="shared" si="113"/>
        <v>43.013698630136986</v>
      </c>
      <c r="M818">
        <f t="shared" si="114"/>
        <v>43.678160919540232</v>
      </c>
      <c r="O818">
        <v>81700</v>
      </c>
      <c r="P818">
        <v>554.206775192539</v>
      </c>
      <c r="Q818">
        <v>1412</v>
      </c>
      <c r="R818">
        <v>381.35069737130402</v>
      </c>
      <c r="S818">
        <v>137</v>
      </c>
      <c r="T818">
        <v>414.11046729381701</v>
      </c>
      <c r="U818">
        <v>179</v>
      </c>
      <c r="V818">
        <f t="shared" si="115"/>
        <v>0.10116954640243501</v>
      </c>
      <c r="W818">
        <f t="shared" si="116"/>
        <v>0.34826547705141919</v>
      </c>
      <c r="X818">
        <f t="shared" si="117"/>
        <v>0.31732602857763753</v>
      </c>
    </row>
    <row r="819" spans="1:24" x14ac:dyDescent="0.25">
      <c r="A819">
        <v>818</v>
      </c>
      <c r="B819">
        <v>761.87550741034102</v>
      </c>
      <c r="C819">
        <v>1248</v>
      </c>
      <c r="D819">
        <v>328.83580166527003</v>
      </c>
      <c r="E819">
        <v>157</v>
      </c>
      <c r="F819">
        <v>390.15194829049102</v>
      </c>
      <c r="G819">
        <v>182</v>
      </c>
      <c r="H819">
        <f t="shared" si="109"/>
        <v>0.13907913607344669</v>
      </c>
      <c r="I819">
        <f t="shared" si="110"/>
        <v>0.30030666818746121</v>
      </c>
      <c r="J819">
        <f t="shared" si="111"/>
        <v>0.29896701018428429</v>
      </c>
      <c r="K819">
        <f t="shared" si="112"/>
        <v>68.346111719605702</v>
      </c>
      <c r="L819">
        <f t="shared" si="113"/>
        <v>43.013698630136986</v>
      </c>
      <c r="M819">
        <f t="shared" si="114"/>
        <v>41.839080459770116</v>
      </c>
      <c r="O819">
        <v>81800</v>
      </c>
      <c r="P819">
        <v>553.57566803233999</v>
      </c>
      <c r="Q819">
        <v>1414</v>
      </c>
      <c r="R819">
        <v>380.257188116517</v>
      </c>
      <c r="S819">
        <v>137</v>
      </c>
      <c r="T819">
        <v>414.56846678311399</v>
      </c>
      <c r="U819">
        <v>179</v>
      </c>
      <c r="V819">
        <f t="shared" si="115"/>
        <v>0.1010543388156882</v>
      </c>
      <c r="W819">
        <f t="shared" si="116"/>
        <v>0.34726683846257261</v>
      </c>
      <c r="X819">
        <f t="shared" si="117"/>
        <v>0.31767698604070038</v>
      </c>
    </row>
    <row r="820" spans="1:24" x14ac:dyDescent="0.25">
      <c r="A820">
        <v>819</v>
      </c>
      <c r="B820">
        <v>764.38158317096804</v>
      </c>
      <c r="C820">
        <v>1246</v>
      </c>
      <c r="D820">
        <v>337.427722745241</v>
      </c>
      <c r="E820">
        <v>152</v>
      </c>
      <c r="F820">
        <v>386.51248306353602</v>
      </c>
      <c r="G820">
        <v>188</v>
      </c>
      <c r="H820">
        <f t="shared" si="109"/>
        <v>0.13953661613197665</v>
      </c>
      <c r="I820">
        <f t="shared" si="110"/>
        <v>0.30815317145684107</v>
      </c>
      <c r="J820">
        <f t="shared" si="111"/>
        <v>0.2961781479414069</v>
      </c>
      <c r="K820">
        <f t="shared" si="112"/>
        <v>68.236582694414025</v>
      </c>
      <c r="L820">
        <f t="shared" si="113"/>
        <v>41.643835616438359</v>
      </c>
      <c r="M820">
        <f t="shared" si="114"/>
        <v>43.218390804597703</v>
      </c>
      <c r="O820">
        <v>81900</v>
      </c>
      <c r="P820">
        <v>551.82203995295595</v>
      </c>
      <c r="Q820">
        <v>1414</v>
      </c>
      <c r="R820">
        <v>380.37988726509201</v>
      </c>
      <c r="S820">
        <v>138</v>
      </c>
      <c r="T820">
        <v>415.01893565370398</v>
      </c>
      <c r="U820">
        <v>178</v>
      </c>
      <c r="V820">
        <f t="shared" si="115"/>
        <v>0.10073421685888206</v>
      </c>
      <c r="W820">
        <f t="shared" si="116"/>
        <v>0.34737889247953607</v>
      </c>
      <c r="X820">
        <f t="shared" si="117"/>
        <v>0.31802217291471568</v>
      </c>
    </row>
    <row r="821" spans="1:24" x14ac:dyDescent="0.25">
      <c r="A821">
        <v>820</v>
      </c>
      <c r="B821">
        <v>775.13173155900802</v>
      </c>
      <c r="C821">
        <v>1235</v>
      </c>
      <c r="D821">
        <v>341.11542183685901</v>
      </c>
      <c r="E821">
        <v>151</v>
      </c>
      <c r="F821">
        <v>384.51813722188598</v>
      </c>
      <c r="G821">
        <v>186</v>
      </c>
      <c r="H821">
        <f t="shared" si="109"/>
        <v>0.14149903825465646</v>
      </c>
      <c r="I821">
        <f t="shared" si="110"/>
        <v>0.31152093318434615</v>
      </c>
      <c r="J821">
        <f t="shared" si="111"/>
        <v>0.29464991357998926</v>
      </c>
      <c r="K821">
        <f t="shared" si="112"/>
        <v>67.634173055859804</v>
      </c>
      <c r="L821">
        <f t="shared" si="113"/>
        <v>41.369863013698627</v>
      </c>
      <c r="M821">
        <f t="shared" si="114"/>
        <v>42.758620689655174</v>
      </c>
      <c r="O821">
        <v>82000</v>
      </c>
      <c r="P821">
        <v>552.24598649940697</v>
      </c>
      <c r="Q821">
        <v>1415</v>
      </c>
      <c r="R821">
        <v>380.39577636394802</v>
      </c>
      <c r="S821">
        <v>138</v>
      </c>
      <c r="T821">
        <v>414.420075976303</v>
      </c>
      <c r="U821">
        <v>179</v>
      </c>
      <c r="V821">
        <f t="shared" si="115"/>
        <v>0.10081160761215899</v>
      </c>
      <c r="W821">
        <f t="shared" si="116"/>
        <v>0.34739340307209865</v>
      </c>
      <c r="X821">
        <f t="shared" si="117"/>
        <v>0.31756327661019385</v>
      </c>
    </row>
    <row r="822" spans="1:24" x14ac:dyDescent="0.25">
      <c r="A822">
        <v>821</v>
      </c>
      <c r="B822">
        <v>780.41839595822705</v>
      </c>
      <c r="C822">
        <v>1237</v>
      </c>
      <c r="D822">
        <v>344.39789216169999</v>
      </c>
      <c r="E822">
        <v>154</v>
      </c>
      <c r="F822">
        <v>379.39076171540802</v>
      </c>
      <c r="G822">
        <v>189</v>
      </c>
      <c r="H822">
        <f t="shared" si="109"/>
        <v>0.14246411025159311</v>
      </c>
      <c r="I822">
        <f t="shared" si="110"/>
        <v>0.31451862297872146</v>
      </c>
      <c r="J822">
        <f t="shared" si="111"/>
        <v>0.29072089020337777</v>
      </c>
      <c r="K822">
        <f t="shared" si="112"/>
        <v>67.743702081051481</v>
      </c>
      <c r="L822">
        <f t="shared" si="113"/>
        <v>42.19178082191781</v>
      </c>
      <c r="M822">
        <f t="shared" si="114"/>
        <v>43.448275862068968</v>
      </c>
      <c r="O822">
        <v>82100</v>
      </c>
      <c r="P822">
        <v>552.36762728657504</v>
      </c>
      <c r="Q822">
        <v>1414</v>
      </c>
      <c r="R822">
        <v>381.40974403754399</v>
      </c>
      <c r="S822">
        <v>139</v>
      </c>
      <c r="T822">
        <v>414.75200201932802</v>
      </c>
      <c r="U822">
        <v>179</v>
      </c>
      <c r="V822">
        <f t="shared" si="115"/>
        <v>0.10083381294022911</v>
      </c>
      <c r="W822">
        <f t="shared" si="116"/>
        <v>0.34831940094752878</v>
      </c>
      <c r="X822">
        <f t="shared" si="117"/>
        <v>0.3178176260684506</v>
      </c>
    </row>
    <row r="823" spans="1:24" x14ac:dyDescent="0.25">
      <c r="A823">
        <v>822</v>
      </c>
      <c r="B823">
        <v>733.84894347853799</v>
      </c>
      <c r="C823">
        <v>1254</v>
      </c>
      <c r="D823">
        <v>330.88414160011098</v>
      </c>
      <c r="E823">
        <v>151</v>
      </c>
      <c r="F823">
        <v>385.10710453443102</v>
      </c>
      <c r="G823">
        <v>185</v>
      </c>
      <c r="H823">
        <f t="shared" si="109"/>
        <v>0.13396293236190909</v>
      </c>
      <c r="I823">
        <f t="shared" si="110"/>
        <v>0.30217729826494155</v>
      </c>
      <c r="J823">
        <f t="shared" si="111"/>
        <v>0.29510122952829965</v>
      </c>
      <c r="K823">
        <f t="shared" si="112"/>
        <v>68.674698795180717</v>
      </c>
      <c r="L823">
        <f t="shared" si="113"/>
        <v>41.369863013698627</v>
      </c>
      <c r="M823">
        <f t="shared" si="114"/>
        <v>42.52873563218391</v>
      </c>
      <c r="O823">
        <v>82200</v>
      </c>
      <c r="P823">
        <v>553.52260363088703</v>
      </c>
      <c r="Q823">
        <v>1413</v>
      </c>
      <c r="R823">
        <v>381.00351223022699</v>
      </c>
      <c r="S823">
        <v>139</v>
      </c>
      <c r="T823">
        <v>415.13351943533797</v>
      </c>
      <c r="U823">
        <v>177</v>
      </c>
      <c r="V823">
        <f t="shared" si="115"/>
        <v>0.10104465199541567</v>
      </c>
      <c r="W823">
        <f t="shared" si="116"/>
        <v>0.34794841299564111</v>
      </c>
      <c r="X823">
        <f t="shared" si="117"/>
        <v>0.31810997657880302</v>
      </c>
    </row>
    <row r="824" spans="1:24" x14ac:dyDescent="0.25">
      <c r="A824">
        <v>823</v>
      </c>
      <c r="B824">
        <v>753.66742038939901</v>
      </c>
      <c r="C824">
        <v>1256</v>
      </c>
      <c r="D824">
        <v>330.65951985467899</v>
      </c>
      <c r="E824">
        <v>156</v>
      </c>
      <c r="F824">
        <v>384.38193384915201</v>
      </c>
      <c r="G824">
        <v>191</v>
      </c>
      <c r="H824">
        <f t="shared" si="109"/>
        <v>0.13758076312329298</v>
      </c>
      <c r="I824">
        <f t="shared" si="110"/>
        <v>0.30197216425084838</v>
      </c>
      <c r="J824">
        <f t="shared" si="111"/>
        <v>0.29454554317942683</v>
      </c>
      <c r="K824">
        <f t="shared" si="112"/>
        <v>68.784227820372394</v>
      </c>
      <c r="L824">
        <f t="shared" si="113"/>
        <v>42.739726027397261</v>
      </c>
      <c r="M824">
        <f t="shared" si="114"/>
        <v>43.908045977011497</v>
      </c>
      <c r="O824">
        <v>82300</v>
      </c>
      <c r="P824">
        <v>551.24906949017998</v>
      </c>
      <c r="Q824">
        <v>1415</v>
      </c>
      <c r="R824">
        <v>383.25127711821199</v>
      </c>
      <c r="S824">
        <v>137</v>
      </c>
      <c r="T824">
        <v>414.568775750854</v>
      </c>
      <c r="U824">
        <v>177</v>
      </c>
      <c r="V824">
        <f t="shared" si="115"/>
        <v>0.10062962203179628</v>
      </c>
      <c r="W824">
        <f t="shared" si="116"/>
        <v>0.35000116631800182</v>
      </c>
      <c r="X824">
        <f t="shared" si="117"/>
        <v>0.31767722279758925</v>
      </c>
    </row>
    <row r="825" spans="1:24" x14ac:dyDescent="0.25">
      <c r="A825">
        <v>824</v>
      </c>
      <c r="B825">
        <v>767.95128738908795</v>
      </c>
      <c r="C825">
        <v>1225</v>
      </c>
      <c r="D825">
        <v>334.75221262489902</v>
      </c>
      <c r="E825">
        <v>155</v>
      </c>
      <c r="F825">
        <v>388.392624842136</v>
      </c>
      <c r="G825">
        <v>189</v>
      </c>
      <c r="H825">
        <f t="shared" si="109"/>
        <v>0.14018825983736546</v>
      </c>
      <c r="I825">
        <f t="shared" si="110"/>
        <v>0.30570978321908587</v>
      </c>
      <c r="J825">
        <f t="shared" si="111"/>
        <v>0.29761886961083217</v>
      </c>
      <c r="K825">
        <f t="shared" si="112"/>
        <v>67.086527929901422</v>
      </c>
      <c r="L825">
        <f t="shared" si="113"/>
        <v>42.465753424657535</v>
      </c>
      <c r="M825">
        <f t="shared" si="114"/>
        <v>43.448275862068968</v>
      </c>
      <c r="O825">
        <v>82400</v>
      </c>
      <c r="P825">
        <v>554.53471806848199</v>
      </c>
      <c r="Q825">
        <v>1414</v>
      </c>
      <c r="R825">
        <v>384.83978783250097</v>
      </c>
      <c r="S825">
        <v>136</v>
      </c>
      <c r="T825">
        <v>416.19850838055402</v>
      </c>
      <c r="U825">
        <v>177</v>
      </c>
      <c r="V825">
        <f t="shared" si="115"/>
        <v>0.101229411841636</v>
      </c>
      <c r="W825">
        <f t="shared" si="116"/>
        <v>0.35145186103424747</v>
      </c>
      <c r="X825">
        <f t="shared" si="117"/>
        <v>0.31892606006172719</v>
      </c>
    </row>
    <row r="826" spans="1:24" x14ac:dyDescent="0.25">
      <c r="A826">
        <v>825</v>
      </c>
      <c r="B826">
        <v>758.71424081713201</v>
      </c>
      <c r="C826">
        <v>1253</v>
      </c>
      <c r="D826">
        <v>337.15716378690098</v>
      </c>
      <c r="E826">
        <v>151</v>
      </c>
      <c r="F826">
        <v>382.28222212482501</v>
      </c>
      <c r="G826">
        <v>192</v>
      </c>
      <c r="H826">
        <f t="shared" si="109"/>
        <v>0.13850205199290472</v>
      </c>
      <c r="I826">
        <f t="shared" si="110"/>
        <v>0.30790608565013788</v>
      </c>
      <c r="J826">
        <f t="shared" si="111"/>
        <v>0.29293656867802681</v>
      </c>
      <c r="K826">
        <f t="shared" si="112"/>
        <v>68.619934282584879</v>
      </c>
      <c r="L826">
        <f t="shared" si="113"/>
        <v>41.369863013698627</v>
      </c>
      <c r="M826">
        <f t="shared" si="114"/>
        <v>44.137931034482762</v>
      </c>
      <c r="O826">
        <v>82500</v>
      </c>
      <c r="P826">
        <v>552.24050833171702</v>
      </c>
      <c r="Q826">
        <v>1414</v>
      </c>
      <c r="R826">
        <v>381.741689308937</v>
      </c>
      <c r="S826">
        <v>137</v>
      </c>
      <c r="T826">
        <v>416.11995433176901</v>
      </c>
      <c r="U826">
        <v>178</v>
      </c>
      <c r="V826">
        <f t="shared" si="115"/>
        <v>0.10081060758154747</v>
      </c>
      <c r="W826">
        <f t="shared" si="116"/>
        <v>0.3486225473140977</v>
      </c>
      <c r="X826">
        <f t="shared" si="117"/>
        <v>0.31886586538832873</v>
      </c>
    </row>
    <row r="827" spans="1:24" x14ac:dyDescent="0.25">
      <c r="A827">
        <v>826</v>
      </c>
      <c r="B827">
        <v>744.59434607540402</v>
      </c>
      <c r="C827">
        <v>1271</v>
      </c>
      <c r="D827">
        <v>332.71544924523698</v>
      </c>
      <c r="E827">
        <v>158</v>
      </c>
      <c r="F827">
        <v>377.07916791408201</v>
      </c>
      <c r="G827">
        <v>191</v>
      </c>
      <c r="H827">
        <f t="shared" si="109"/>
        <v>0.1359244881481205</v>
      </c>
      <c r="I827">
        <f t="shared" si="110"/>
        <v>0.30384972533811594</v>
      </c>
      <c r="J827">
        <f t="shared" si="111"/>
        <v>0.28894955395715094</v>
      </c>
      <c r="K827">
        <f t="shared" si="112"/>
        <v>69.605695509309967</v>
      </c>
      <c r="L827">
        <f t="shared" si="113"/>
        <v>43.287671232876711</v>
      </c>
      <c r="M827">
        <f t="shared" si="114"/>
        <v>43.908045977011497</v>
      </c>
      <c r="O827">
        <v>82600</v>
      </c>
      <c r="P827">
        <v>552.87943819745897</v>
      </c>
      <c r="Q827">
        <v>1412</v>
      </c>
      <c r="R827">
        <v>382.00940878156501</v>
      </c>
      <c r="S827">
        <v>139</v>
      </c>
      <c r="T827">
        <v>417.791838232423</v>
      </c>
      <c r="U827">
        <v>178</v>
      </c>
      <c r="V827">
        <f t="shared" si="115"/>
        <v>0.10092724319048174</v>
      </c>
      <c r="W827">
        <f t="shared" si="116"/>
        <v>0.34886703998316437</v>
      </c>
      <c r="X827">
        <f t="shared" si="117"/>
        <v>0.32014700247695249</v>
      </c>
    </row>
    <row r="828" spans="1:24" x14ac:dyDescent="0.25">
      <c r="A828">
        <v>827</v>
      </c>
      <c r="B828">
        <v>766.32527566826298</v>
      </c>
      <c r="C828">
        <v>1249</v>
      </c>
      <c r="D828">
        <v>336.84204059794001</v>
      </c>
      <c r="E828">
        <v>153</v>
      </c>
      <c r="F828">
        <v>384.13727846510898</v>
      </c>
      <c r="G828">
        <v>189</v>
      </c>
      <c r="H828">
        <f t="shared" si="109"/>
        <v>0.13989143403947846</v>
      </c>
      <c r="I828">
        <f t="shared" si="110"/>
        <v>0.30761830191592693</v>
      </c>
      <c r="J828">
        <f t="shared" si="111"/>
        <v>0.29435806778935553</v>
      </c>
      <c r="K828">
        <f t="shared" si="112"/>
        <v>68.40087623220154</v>
      </c>
      <c r="L828">
        <f t="shared" si="113"/>
        <v>41.917808219178085</v>
      </c>
      <c r="M828">
        <f t="shared" si="114"/>
        <v>43.448275862068968</v>
      </c>
      <c r="O828">
        <v>82700</v>
      </c>
      <c r="P828">
        <v>552.46483973814497</v>
      </c>
      <c r="Q828">
        <v>1414</v>
      </c>
      <c r="R828">
        <v>382.530231489968</v>
      </c>
      <c r="S828">
        <v>138</v>
      </c>
      <c r="T828">
        <v>415.67959562316997</v>
      </c>
      <c r="U828">
        <v>178</v>
      </c>
      <c r="V828">
        <f t="shared" si="115"/>
        <v>0.10085155891532402</v>
      </c>
      <c r="W828">
        <f t="shared" si="116"/>
        <v>0.34934267715978812</v>
      </c>
      <c r="X828">
        <f t="shared" si="117"/>
        <v>0.31852842576488122</v>
      </c>
    </row>
    <row r="829" spans="1:24" x14ac:dyDescent="0.25">
      <c r="A829">
        <v>828</v>
      </c>
      <c r="B829">
        <v>751.93662403104395</v>
      </c>
      <c r="C829">
        <v>1250</v>
      </c>
      <c r="D829">
        <v>336.38861425679897</v>
      </c>
      <c r="E829">
        <v>155</v>
      </c>
      <c r="F829">
        <v>382.03912345981797</v>
      </c>
      <c r="G829">
        <v>188</v>
      </c>
      <c r="H829">
        <f t="shared" si="109"/>
        <v>0.13726480906006644</v>
      </c>
      <c r="I829">
        <f t="shared" si="110"/>
        <v>0.30720421393314973</v>
      </c>
      <c r="J829">
        <f t="shared" si="111"/>
        <v>0.29275028617610571</v>
      </c>
      <c r="K829">
        <f t="shared" si="112"/>
        <v>68.455640744797378</v>
      </c>
      <c r="L829">
        <f t="shared" si="113"/>
        <v>42.465753424657535</v>
      </c>
      <c r="M829">
        <f t="shared" si="114"/>
        <v>43.218390804597703</v>
      </c>
      <c r="O829">
        <v>82800</v>
      </c>
      <c r="P829">
        <v>554.46961340409996</v>
      </c>
      <c r="Q829">
        <v>1407</v>
      </c>
      <c r="R829">
        <v>382.52990279584901</v>
      </c>
      <c r="S829">
        <v>139</v>
      </c>
      <c r="T829">
        <v>416.39057547711201</v>
      </c>
      <c r="U829">
        <v>177</v>
      </c>
      <c r="V829">
        <f t="shared" si="115"/>
        <v>0.10121752709092734</v>
      </c>
      <c r="W829">
        <f t="shared" si="116"/>
        <v>0.34934237698251053</v>
      </c>
      <c r="X829">
        <f t="shared" si="117"/>
        <v>0.31907323791349579</v>
      </c>
    </row>
    <row r="830" spans="1:24" x14ac:dyDescent="0.25">
      <c r="A830">
        <v>829</v>
      </c>
      <c r="B830">
        <v>752.795472406969</v>
      </c>
      <c r="C830">
        <v>1266</v>
      </c>
      <c r="D830">
        <v>338.61299819602198</v>
      </c>
      <c r="E830">
        <v>152</v>
      </c>
      <c r="F830">
        <v>382.93678234612997</v>
      </c>
      <c r="G830">
        <v>193</v>
      </c>
      <c r="H830">
        <f t="shared" si="109"/>
        <v>0.13742159043573732</v>
      </c>
      <c r="I830">
        <f t="shared" si="110"/>
        <v>0.30923561479088763</v>
      </c>
      <c r="J830">
        <f t="shared" si="111"/>
        <v>0.29343814739167046</v>
      </c>
      <c r="K830">
        <f t="shared" si="112"/>
        <v>69.331872946330776</v>
      </c>
      <c r="L830">
        <f t="shared" si="113"/>
        <v>41.643835616438359</v>
      </c>
      <c r="M830">
        <f t="shared" si="114"/>
        <v>44.367816091954026</v>
      </c>
      <c r="O830">
        <v>82900</v>
      </c>
      <c r="P830">
        <v>556.39542725338902</v>
      </c>
      <c r="Q830">
        <v>1413</v>
      </c>
      <c r="R830">
        <v>383.17859532372103</v>
      </c>
      <c r="S830">
        <v>138</v>
      </c>
      <c r="T830">
        <v>412.70445159892898</v>
      </c>
      <c r="U830">
        <v>179</v>
      </c>
      <c r="V830">
        <f t="shared" si="115"/>
        <v>0.10156908128028277</v>
      </c>
      <c r="W830">
        <f t="shared" si="116"/>
        <v>0.34993479024997354</v>
      </c>
      <c r="X830">
        <f t="shared" si="117"/>
        <v>0.31624862191488812</v>
      </c>
    </row>
    <row r="831" spans="1:24" x14ac:dyDescent="0.25">
      <c r="A831">
        <v>830</v>
      </c>
      <c r="B831">
        <v>752.979875181387</v>
      </c>
      <c r="C831">
        <v>1262</v>
      </c>
      <c r="D831">
        <v>333.81331449481598</v>
      </c>
      <c r="E831">
        <v>157</v>
      </c>
      <c r="F831">
        <v>377.88122090133999</v>
      </c>
      <c r="G831">
        <v>194</v>
      </c>
      <c r="H831">
        <f t="shared" si="109"/>
        <v>0.13745525286261173</v>
      </c>
      <c r="I831">
        <f t="shared" si="110"/>
        <v>0.30485234200439815</v>
      </c>
      <c r="J831">
        <f t="shared" si="111"/>
        <v>0.28956415394738694</v>
      </c>
      <c r="K831">
        <f t="shared" si="112"/>
        <v>69.112814895947423</v>
      </c>
      <c r="L831">
        <f t="shared" si="113"/>
        <v>43.013698630136986</v>
      </c>
      <c r="M831">
        <f t="shared" si="114"/>
        <v>44.597701149425291</v>
      </c>
      <c r="O831">
        <v>83000</v>
      </c>
      <c r="P831">
        <v>555.16566079641905</v>
      </c>
      <c r="Q831">
        <v>1410</v>
      </c>
      <c r="R831">
        <v>379.15086207889999</v>
      </c>
      <c r="S831">
        <v>140</v>
      </c>
      <c r="T831">
        <v>412.19032514799301</v>
      </c>
      <c r="U831">
        <v>179</v>
      </c>
      <c r="V831">
        <f t="shared" si="115"/>
        <v>0.10134458941154054</v>
      </c>
      <c r="W831">
        <f t="shared" si="116"/>
        <v>0.34625649504922373</v>
      </c>
      <c r="X831">
        <f t="shared" si="117"/>
        <v>0.31585465528581841</v>
      </c>
    </row>
    <row r="832" spans="1:24" x14ac:dyDescent="0.25">
      <c r="A832">
        <v>831</v>
      </c>
      <c r="B832">
        <v>750.81825962633604</v>
      </c>
      <c r="C832">
        <v>1263</v>
      </c>
      <c r="D832">
        <v>343.47403207683101</v>
      </c>
      <c r="E832">
        <v>155</v>
      </c>
      <c r="F832">
        <v>384.88157329551399</v>
      </c>
      <c r="G832">
        <v>188</v>
      </c>
      <c r="H832">
        <f t="shared" si="109"/>
        <v>0.1370606534549719</v>
      </c>
      <c r="I832">
        <f t="shared" si="110"/>
        <v>0.31367491513865847</v>
      </c>
      <c r="J832">
        <f t="shared" si="111"/>
        <v>0.2949284086555663</v>
      </c>
      <c r="K832">
        <f t="shared" si="112"/>
        <v>69.167579408543261</v>
      </c>
      <c r="L832">
        <f t="shared" si="113"/>
        <v>42.465753424657535</v>
      </c>
      <c r="M832">
        <f t="shared" si="114"/>
        <v>43.218390804597703</v>
      </c>
      <c r="O832">
        <v>83100</v>
      </c>
      <c r="P832">
        <v>552.67512710314202</v>
      </c>
      <c r="Q832">
        <v>1414</v>
      </c>
      <c r="R832">
        <v>380.20740913279201</v>
      </c>
      <c r="S832">
        <v>139</v>
      </c>
      <c r="T832">
        <v>412.876620139061</v>
      </c>
      <c r="U832">
        <v>179</v>
      </c>
      <c r="V832">
        <f t="shared" si="115"/>
        <v>0.10088994653215444</v>
      </c>
      <c r="W832">
        <f t="shared" si="116"/>
        <v>0.34722137820346305</v>
      </c>
      <c r="X832">
        <f t="shared" si="117"/>
        <v>0.31638055183069808</v>
      </c>
    </row>
    <row r="833" spans="1:24" x14ac:dyDescent="0.25">
      <c r="A833">
        <v>832</v>
      </c>
      <c r="B833">
        <v>735.36816406036803</v>
      </c>
      <c r="C833">
        <v>1265</v>
      </c>
      <c r="D833">
        <v>348.76108898055202</v>
      </c>
      <c r="E833">
        <v>147</v>
      </c>
      <c r="F833">
        <v>383.28494981447301</v>
      </c>
      <c r="G833">
        <v>194</v>
      </c>
      <c r="H833">
        <f t="shared" si="109"/>
        <v>0.13424026361087404</v>
      </c>
      <c r="I833">
        <f t="shared" si="110"/>
        <v>0.31850327760781005</v>
      </c>
      <c r="J833">
        <f t="shared" si="111"/>
        <v>0.29370494238656936</v>
      </c>
      <c r="K833">
        <f t="shared" si="112"/>
        <v>69.277108433734938</v>
      </c>
      <c r="L833">
        <f t="shared" si="113"/>
        <v>40.273972602739725</v>
      </c>
      <c r="M833">
        <f t="shared" si="114"/>
        <v>44.597701149425291</v>
      </c>
      <c r="O833">
        <v>83200</v>
      </c>
      <c r="P833">
        <v>553.48558272915204</v>
      </c>
      <c r="Q833">
        <v>1411</v>
      </c>
      <c r="R833">
        <v>380.95867071073798</v>
      </c>
      <c r="S833">
        <v>139</v>
      </c>
      <c r="T833">
        <v>415.040835987234</v>
      </c>
      <c r="U833">
        <v>177</v>
      </c>
      <c r="V833">
        <f t="shared" si="115"/>
        <v>0.10103789388995109</v>
      </c>
      <c r="W833">
        <f t="shared" si="116"/>
        <v>0.3479074618362904</v>
      </c>
      <c r="X833">
        <f t="shared" si="117"/>
        <v>0.31803895477948968</v>
      </c>
    </row>
    <row r="834" spans="1:24" x14ac:dyDescent="0.25">
      <c r="A834">
        <v>833</v>
      </c>
      <c r="B834">
        <v>742.65218762575205</v>
      </c>
      <c r="C834">
        <v>1263</v>
      </c>
      <c r="D834">
        <v>336.55658237519401</v>
      </c>
      <c r="E834">
        <v>154</v>
      </c>
      <c r="F834">
        <v>380.851572408111</v>
      </c>
      <c r="G834">
        <v>194</v>
      </c>
      <c r="H834">
        <f t="shared" si="109"/>
        <v>0.13556995027852356</v>
      </c>
      <c r="I834">
        <f t="shared" si="110"/>
        <v>0.30735760947506302</v>
      </c>
      <c r="J834">
        <f t="shared" si="111"/>
        <v>0.29184028537020001</v>
      </c>
      <c r="K834">
        <f t="shared" si="112"/>
        <v>69.167579408543261</v>
      </c>
      <c r="L834">
        <f t="shared" si="113"/>
        <v>42.19178082191781</v>
      </c>
      <c r="M834">
        <f t="shared" si="114"/>
        <v>44.597701149425291</v>
      </c>
      <c r="O834">
        <v>83300</v>
      </c>
      <c r="P834">
        <v>553.07982985526701</v>
      </c>
      <c r="Q834">
        <v>1413</v>
      </c>
      <c r="R834">
        <v>381.62486394251403</v>
      </c>
      <c r="S834">
        <v>139</v>
      </c>
      <c r="T834">
        <v>415.14515930189299</v>
      </c>
      <c r="U834">
        <v>177</v>
      </c>
      <c r="V834">
        <f t="shared" si="115"/>
        <v>0.10096382436204217</v>
      </c>
      <c r="W834">
        <f t="shared" si="116"/>
        <v>0.34851585748174796</v>
      </c>
      <c r="X834">
        <f t="shared" si="117"/>
        <v>0.31811889601677623</v>
      </c>
    </row>
    <row r="835" spans="1:24" x14ac:dyDescent="0.25">
      <c r="A835">
        <v>834</v>
      </c>
      <c r="B835">
        <v>733.738673578874</v>
      </c>
      <c r="C835">
        <v>1274</v>
      </c>
      <c r="D835">
        <v>340.40576823692498</v>
      </c>
      <c r="E835">
        <v>153</v>
      </c>
      <c r="F835">
        <v>389.88401633329801</v>
      </c>
      <c r="G835">
        <v>191</v>
      </c>
      <c r="H835">
        <f t="shared" ref="H835:H898" si="118">B835/($Z$2*$AC$2)</f>
        <v>0.13394280277087878</v>
      </c>
      <c r="I835">
        <f t="shared" ref="I835:I898" si="119">D835/($AA$2*$AC$2)</f>
        <v>0.31087284770495432</v>
      </c>
      <c r="J835">
        <f t="shared" ref="J835:J898" si="120">F835/($AB$2*$AC$2)</f>
        <v>0.29876169833969196</v>
      </c>
      <c r="K835">
        <f t="shared" ref="K835:K898" si="121">100*C835/$Z$2</f>
        <v>69.769989047097482</v>
      </c>
      <c r="L835">
        <f t="shared" ref="L835:L898" si="122">100*E835/$AA$2</f>
        <v>41.917808219178085</v>
      </c>
      <c r="M835">
        <f t="shared" ref="M835:M898" si="123">100*G835/$AB$2</f>
        <v>43.908045977011497</v>
      </c>
      <c r="O835">
        <v>83400</v>
      </c>
      <c r="P835">
        <v>553.65932433219803</v>
      </c>
      <c r="Q835">
        <v>1415</v>
      </c>
      <c r="R835">
        <v>381.00967117630699</v>
      </c>
      <c r="S835">
        <v>139</v>
      </c>
      <c r="T835">
        <v>415.01889638758797</v>
      </c>
      <c r="U835">
        <v>177</v>
      </c>
      <c r="V835">
        <f t="shared" ref="V835:V898" si="124">P835/($Z$2*$AC$2)</f>
        <v>0.10106961013731253</v>
      </c>
      <c r="W835">
        <f t="shared" ref="W835:W898" si="125">R835/($AA$2*$AC$2)</f>
        <v>0.34795403760393334</v>
      </c>
      <c r="X835">
        <f t="shared" ref="X835:X898" si="126">T835/($AB$2*$AC$2)</f>
        <v>0.31802214282573793</v>
      </c>
    </row>
    <row r="836" spans="1:24" x14ac:dyDescent="0.25">
      <c r="A836">
        <v>835</v>
      </c>
      <c r="B836">
        <v>737.87043017855603</v>
      </c>
      <c r="C836">
        <v>1260</v>
      </c>
      <c r="D836">
        <v>332.380386671819</v>
      </c>
      <c r="E836">
        <v>159</v>
      </c>
      <c r="F836">
        <v>383.24086407238099</v>
      </c>
      <c r="G836">
        <v>195</v>
      </c>
      <c r="H836">
        <f t="shared" si="118"/>
        <v>0.13469704822536621</v>
      </c>
      <c r="I836">
        <f t="shared" si="119"/>
        <v>0.30354373212038266</v>
      </c>
      <c r="J836">
        <f t="shared" si="120"/>
        <v>0.29367116020872108</v>
      </c>
      <c r="K836">
        <f t="shared" si="121"/>
        <v>69.003285870755747</v>
      </c>
      <c r="L836">
        <f t="shared" si="122"/>
        <v>43.561643835616437</v>
      </c>
      <c r="M836">
        <f t="shared" si="123"/>
        <v>44.827586206896555</v>
      </c>
      <c r="O836">
        <v>83500</v>
      </c>
      <c r="P836">
        <v>553.44413606997205</v>
      </c>
      <c r="Q836">
        <v>1411</v>
      </c>
      <c r="R836">
        <v>379.634262382099</v>
      </c>
      <c r="S836">
        <v>140</v>
      </c>
      <c r="T836">
        <v>414.35841171131898</v>
      </c>
      <c r="U836">
        <v>176</v>
      </c>
      <c r="V836">
        <f t="shared" si="124"/>
        <v>0.10103032786965535</v>
      </c>
      <c r="W836">
        <f t="shared" si="125"/>
        <v>0.34669795651333241</v>
      </c>
      <c r="X836">
        <f t="shared" si="126"/>
        <v>0.31751602429986131</v>
      </c>
    </row>
    <row r="837" spans="1:24" x14ac:dyDescent="0.25">
      <c r="A837">
        <v>836</v>
      </c>
      <c r="B837">
        <v>762.62926006214104</v>
      </c>
      <c r="C837">
        <v>1263</v>
      </c>
      <c r="D837">
        <v>339.19763191178703</v>
      </c>
      <c r="E837">
        <v>154</v>
      </c>
      <c r="F837">
        <v>385.81237651817099</v>
      </c>
      <c r="G837">
        <v>187</v>
      </c>
      <c r="H837">
        <f t="shared" si="118"/>
        <v>0.13921673239542554</v>
      </c>
      <c r="I837">
        <f t="shared" si="119"/>
        <v>0.30976952686007947</v>
      </c>
      <c r="J837">
        <f t="shared" si="120"/>
        <v>0.29564166783001611</v>
      </c>
      <c r="K837">
        <f t="shared" si="121"/>
        <v>69.167579408543261</v>
      </c>
      <c r="L837">
        <f t="shared" si="122"/>
        <v>42.19178082191781</v>
      </c>
      <c r="M837">
        <f t="shared" si="123"/>
        <v>42.988505747126439</v>
      </c>
      <c r="O837">
        <v>83600</v>
      </c>
      <c r="P837">
        <v>554.54612679736101</v>
      </c>
      <c r="Q837">
        <v>1415</v>
      </c>
      <c r="R837">
        <v>380.07761528004801</v>
      </c>
      <c r="S837">
        <v>140</v>
      </c>
      <c r="T837">
        <v>416.49938065941001</v>
      </c>
      <c r="U837">
        <v>177</v>
      </c>
      <c r="V837">
        <f t="shared" si="124"/>
        <v>0.10123149448655733</v>
      </c>
      <c r="W837">
        <f t="shared" si="125"/>
        <v>0.34710284500461003</v>
      </c>
      <c r="X837">
        <f t="shared" si="126"/>
        <v>0.31915661353211494</v>
      </c>
    </row>
    <row r="838" spans="1:24" x14ac:dyDescent="0.25">
      <c r="A838">
        <v>837</v>
      </c>
      <c r="B838">
        <v>740.99634853202701</v>
      </c>
      <c r="C838">
        <v>1261</v>
      </c>
      <c r="D838">
        <v>345.21885944241598</v>
      </c>
      <c r="E838">
        <v>151</v>
      </c>
      <c r="F838">
        <v>378.25679144598303</v>
      </c>
      <c r="G838">
        <v>197</v>
      </c>
      <c r="H838">
        <f t="shared" si="118"/>
        <v>0.13526767954217361</v>
      </c>
      <c r="I838">
        <f t="shared" si="119"/>
        <v>0.31526836478759451</v>
      </c>
      <c r="J838">
        <f t="shared" si="120"/>
        <v>0.28985194746818621</v>
      </c>
      <c r="K838">
        <f t="shared" si="121"/>
        <v>69.058050383351585</v>
      </c>
      <c r="L838">
        <f t="shared" si="122"/>
        <v>41.369863013698627</v>
      </c>
      <c r="M838">
        <f t="shared" si="123"/>
        <v>45.287356321839077</v>
      </c>
      <c r="O838">
        <v>83700</v>
      </c>
      <c r="P838">
        <v>573.04358826221903</v>
      </c>
      <c r="Q838">
        <v>1405</v>
      </c>
      <c r="R838">
        <v>377.40876218826202</v>
      </c>
      <c r="S838">
        <v>141</v>
      </c>
      <c r="T838">
        <v>409.71179672328299</v>
      </c>
      <c r="U838">
        <v>179</v>
      </c>
      <c r="V838">
        <f t="shared" si="124"/>
        <v>0.10460817602450147</v>
      </c>
      <c r="W838">
        <f t="shared" si="125"/>
        <v>0.34466553624498814</v>
      </c>
      <c r="X838">
        <f t="shared" si="126"/>
        <v>0.31395539978795634</v>
      </c>
    </row>
    <row r="839" spans="1:24" x14ac:dyDescent="0.25">
      <c r="A839">
        <v>838</v>
      </c>
      <c r="B839">
        <v>731.96968573622303</v>
      </c>
      <c r="C839">
        <v>1266</v>
      </c>
      <c r="D839">
        <v>334.09335622248301</v>
      </c>
      <c r="E839">
        <v>153</v>
      </c>
      <c r="F839">
        <v>378.55779079032402</v>
      </c>
      <c r="G839">
        <v>194</v>
      </c>
      <c r="H839">
        <f t="shared" si="118"/>
        <v>0.13361987691424299</v>
      </c>
      <c r="I839">
        <f t="shared" si="119"/>
        <v>0.30510808787441368</v>
      </c>
      <c r="J839">
        <f t="shared" si="120"/>
        <v>0.2900825983067617</v>
      </c>
      <c r="K839">
        <f t="shared" si="121"/>
        <v>69.331872946330776</v>
      </c>
      <c r="L839">
        <f t="shared" si="122"/>
        <v>41.917808219178085</v>
      </c>
      <c r="M839">
        <f t="shared" si="123"/>
        <v>44.597701149425291</v>
      </c>
      <c r="O839">
        <v>83800</v>
      </c>
      <c r="P839">
        <v>554.56931100082602</v>
      </c>
      <c r="Q839">
        <v>1415</v>
      </c>
      <c r="R839">
        <v>376.30321441368602</v>
      </c>
      <c r="S839">
        <v>144</v>
      </c>
      <c r="T839">
        <v>413.42609230812099</v>
      </c>
      <c r="U839">
        <v>179</v>
      </c>
      <c r="V839">
        <f t="shared" si="124"/>
        <v>0.10123572672523294</v>
      </c>
      <c r="W839">
        <f t="shared" si="125"/>
        <v>0.3436559035741425</v>
      </c>
      <c r="X839">
        <f t="shared" si="126"/>
        <v>0.31680160330124213</v>
      </c>
    </row>
    <row r="840" spans="1:24" x14ac:dyDescent="0.25">
      <c r="A840">
        <v>839</v>
      </c>
      <c r="B840">
        <v>763.74065641262496</v>
      </c>
      <c r="C840">
        <v>1248</v>
      </c>
      <c r="D840">
        <v>337.83225383262601</v>
      </c>
      <c r="E840">
        <v>155</v>
      </c>
      <c r="F840">
        <v>391.18908497996102</v>
      </c>
      <c r="G840">
        <v>186</v>
      </c>
      <c r="H840">
        <f t="shared" si="118"/>
        <v>0.13941961599354236</v>
      </c>
      <c r="I840">
        <f t="shared" si="119"/>
        <v>0.30852260623984112</v>
      </c>
      <c r="J840">
        <f t="shared" si="120"/>
        <v>0.29976175094249885</v>
      </c>
      <c r="K840">
        <f t="shared" si="121"/>
        <v>68.346111719605702</v>
      </c>
      <c r="L840">
        <f t="shared" si="122"/>
        <v>42.465753424657535</v>
      </c>
      <c r="M840">
        <f t="shared" si="123"/>
        <v>42.758620689655174</v>
      </c>
      <c r="O840">
        <v>83900</v>
      </c>
      <c r="P840">
        <v>551.98033100285102</v>
      </c>
      <c r="Q840">
        <v>1415</v>
      </c>
      <c r="R840">
        <v>380.15050301296202</v>
      </c>
      <c r="S840">
        <v>142</v>
      </c>
      <c r="T840">
        <v>412.39911405115902</v>
      </c>
      <c r="U840">
        <v>178</v>
      </c>
      <c r="V840">
        <f t="shared" si="124"/>
        <v>0.10076311263286802</v>
      </c>
      <c r="W840">
        <f t="shared" si="125"/>
        <v>0.34716940914425753</v>
      </c>
      <c r="X840">
        <f t="shared" si="126"/>
        <v>0.31601464678249735</v>
      </c>
    </row>
    <row r="841" spans="1:24" x14ac:dyDescent="0.25">
      <c r="A841">
        <v>840</v>
      </c>
      <c r="B841">
        <v>765.46650092442599</v>
      </c>
      <c r="C841">
        <v>1251</v>
      </c>
      <c r="D841">
        <v>335.90697210048199</v>
      </c>
      <c r="E841">
        <v>153</v>
      </c>
      <c r="F841">
        <v>372.78705043706702</v>
      </c>
      <c r="G841">
        <v>192</v>
      </c>
      <c r="H841">
        <f t="shared" si="118"/>
        <v>0.13973466610522564</v>
      </c>
      <c r="I841">
        <f t="shared" si="119"/>
        <v>0.30676435808263197</v>
      </c>
      <c r="J841">
        <f t="shared" si="120"/>
        <v>0.28566057504756093</v>
      </c>
      <c r="K841">
        <f t="shared" si="121"/>
        <v>68.510405257393202</v>
      </c>
      <c r="L841">
        <f t="shared" si="122"/>
        <v>41.917808219178085</v>
      </c>
      <c r="M841">
        <f t="shared" si="123"/>
        <v>44.137931034482762</v>
      </c>
      <c r="O841">
        <v>84000</v>
      </c>
      <c r="P841">
        <v>554.31440696778304</v>
      </c>
      <c r="Q841">
        <v>1414</v>
      </c>
      <c r="R841">
        <v>378.60465873003602</v>
      </c>
      <c r="S841">
        <v>140</v>
      </c>
      <c r="T841">
        <v>415.76564349614898</v>
      </c>
      <c r="U841">
        <v>178</v>
      </c>
      <c r="V841">
        <f t="shared" si="124"/>
        <v>0.10118919440813856</v>
      </c>
      <c r="W841">
        <f t="shared" si="125"/>
        <v>0.34575767920551237</v>
      </c>
      <c r="X841">
        <f t="shared" si="126"/>
        <v>0.31859436283229808</v>
      </c>
    </row>
    <row r="842" spans="1:24" x14ac:dyDescent="0.25">
      <c r="A842">
        <v>841</v>
      </c>
      <c r="B842">
        <v>739.91769386726401</v>
      </c>
      <c r="C842">
        <v>1255</v>
      </c>
      <c r="D842">
        <v>341.668693558337</v>
      </c>
      <c r="E842">
        <v>148</v>
      </c>
      <c r="F842">
        <v>387.37252405916701</v>
      </c>
      <c r="G842">
        <v>188</v>
      </c>
      <c r="H842">
        <f t="shared" si="118"/>
        <v>0.13507077288559036</v>
      </c>
      <c r="I842">
        <f t="shared" si="119"/>
        <v>0.31202620416286486</v>
      </c>
      <c r="J842">
        <f t="shared" si="120"/>
        <v>0.29683718318710117</v>
      </c>
      <c r="K842">
        <f t="shared" si="121"/>
        <v>68.729463307776555</v>
      </c>
      <c r="L842">
        <f t="shared" si="122"/>
        <v>40.547945205479451</v>
      </c>
      <c r="M842">
        <f t="shared" si="123"/>
        <v>43.218390804597703</v>
      </c>
      <c r="O842">
        <v>84100</v>
      </c>
      <c r="P842">
        <v>552.768639887174</v>
      </c>
      <c r="Q842">
        <v>1413</v>
      </c>
      <c r="R842">
        <v>378.92417446862999</v>
      </c>
      <c r="S842">
        <v>140</v>
      </c>
      <c r="T842">
        <v>415.81312252200797</v>
      </c>
      <c r="U842">
        <v>179</v>
      </c>
      <c r="V842">
        <f t="shared" si="124"/>
        <v>0.10090701713895107</v>
      </c>
      <c r="W842">
        <f t="shared" si="125"/>
        <v>0.34604947440057532</v>
      </c>
      <c r="X842">
        <f t="shared" si="126"/>
        <v>0.31863074522759233</v>
      </c>
    </row>
    <row r="843" spans="1:24" x14ac:dyDescent="0.25">
      <c r="A843">
        <v>842</v>
      </c>
      <c r="B843">
        <v>752.86841543905598</v>
      </c>
      <c r="C843">
        <v>1252</v>
      </c>
      <c r="D843">
        <v>336.782854004679</v>
      </c>
      <c r="E843">
        <v>151</v>
      </c>
      <c r="F843">
        <v>382.36703410567401</v>
      </c>
      <c r="G843">
        <v>192</v>
      </c>
      <c r="H843">
        <f t="shared" si="118"/>
        <v>0.13743490606773567</v>
      </c>
      <c r="I843">
        <f t="shared" si="119"/>
        <v>0.30756425023258355</v>
      </c>
      <c r="J843">
        <f t="shared" si="120"/>
        <v>0.29300155870166589</v>
      </c>
      <c r="K843">
        <f t="shared" si="121"/>
        <v>68.565169769989041</v>
      </c>
      <c r="L843">
        <f t="shared" si="122"/>
        <v>41.369863013698627</v>
      </c>
      <c r="M843">
        <f t="shared" si="123"/>
        <v>44.137931034482762</v>
      </c>
      <c r="O843">
        <v>84200</v>
      </c>
      <c r="P843">
        <v>553.91092122228304</v>
      </c>
      <c r="Q843">
        <v>1408</v>
      </c>
      <c r="R843">
        <v>378.72436627318899</v>
      </c>
      <c r="S843">
        <v>140</v>
      </c>
      <c r="T843">
        <v>416.64553250432999</v>
      </c>
      <c r="U843">
        <v>178</v>
      </c>
      <c r="V843">
        <f t="shared" si="124"/>
        <v>0.10111553874083297</v>
      </c>
      <c r="W843">
        <f t="shared" si="125"/>
        <v>0.34586700116272967</v>
      </c>
      <c r="X843">
        <f t="shared" si="126"/>
        <v>0.31926860728301149</v>
      </c>
    </row>
    <row r="844" spans="1:24" x14ac:dyDescent="0.25">
      <c r="A844">
        <v>843</v>
      </c>
      <c r="B844">
        <v>770.27743603001295</v>
      </c>
      <c r="C844">
        <v>1245</v>
      </c>
      <c r="D844">
        <v>340.52850602578297</v>
      </c>
      <c r="E844">
        <v>149</v>
      </c>
      <c r="F844">
        <v>386.75332896565402</v>
      </c>
      <c r="G844">
        <v>198</v>
      </c>
      <c r="H844">
        <f t="shared" si="118"/>
        <v>0.14061289449251788</v>
      </c>
      <c r="I844">
        <f t="shared" si="119"/>
        <v>0.31098493700984747</v>
      </c>
      <c r="J844">
        <f t="shared" si="120"/>
        <v>0.29636270418824062</v>
      </c>
      <c r="K844">
        <f t="shared" si="121"/>
        <v>68.181818181818187</v>
      </c>
      <c r="L844">
        <f t="shared" si="122"/>
        <v>40.821917808219176</v>
      </c>
      <c r="M844">
        <f t="shared" si="123"/>
        <v>45.517241379310342</v>
      </c>
      <c r="O844">
        <v>84300</v>
      </c>
      <c r="P844">
        <v>553.15483685384004</v>
      </c>
      <c r="Q844">
        <v>1408</v>
      </c>
      <c r="R844">
        <v>379.29069425301998</v>
      </c>
      <c r="S844">
        <v>140</v>
      </c>
      <c r="T844">
        <v>415.92521885681998</v>
      </c>
      <c r="U844">
        <v>178</v>
      </c>
      <c r="V844">
        <f t="shared" si="124"/>
        <v>0.10097751676776927</v>
      </c>
      <c r="W844">
        <f t="shared" si="125"/>
        <v>0.34638419566485845</v>
      </c>
      <c r="X844">
        <f t="shared" si="126"/>
        <v>0.31871664280216089</v>
      </c>
    </row>
    <row r="845" spans="1:24" x14ac:dyDescent="0.25">
      <c r="A845">
        <v>844</v>
      </c>
      <c r="B845">
        <v>751.58909487370204</v>
      </c>
      <c r="C845">
        <v>1279</v>
      </c>
      <c r="D845">
        <v>336.85243018713197</v>
      </c>
      <c r="E845">
        <v>156</v>
      </c>
      <c r="F845">
        <v>384.500639734988</v>
      </c>
      <c r="G845">
        <v>190</v>
      </c>
      <c r="H845">
        <f t="shared" si="118"/>
        <v>0.13720136817701753</v>
      </c>
      <c r="I845">
        <f t="shared" si="119"/>
        <v>0.30762779012523467</v>
      </c>
      <c r="J845">
        <f t="shared" si="120"/>
        <v>0.29463650554405213</v>
      </c>
      <c r="K845">
        <f t="shared" si="121"/>
        <v>70.043811610076673</v>
      </c>
      <c r="L845">
        <f t="shared" si="122"/>
        <v>42.739726027397261</v>
      </c>
      <c r="M845">
        <f t="shared" si="123"/>
        <v>43.678160919540232</v>
      </c>
      <c r="O845">
        <v>84400</v>
      </c>
      <c r="P845">
        <v>552.55709496358304</v>
      </c>
      <c r="Q845">
        <v>1413</v>
      </c>
      <c r="R845">
        <v>379.49367485553302</v>
      </c>
      <c r="S845">
        <v>140</v>
      </c>
      <c r="T845">
        <v>415.27791424111098</v>
      </c>
      <c r="U845">
        <v>180</v>
      </c>
      <c r="V845">
        <f t="shared" si="124"/>
        <v>0.10086839995684246</v>
      </c>
      <c r="W845">
        <f t="shared" si="125"/>
        <v>0.34656956607811235</v>
      </c>
      <c r="X845">
        <f t="shared" si="126"/>
        <v>0.31822062393954864</v>
      </c>
    </row>
    <row r="846" spans="1:24" x14ac:dyDescent="0.25">
      <c r="A846">
        <v>845</v>
      </c>
      <c r="B846">
        <v>764.06733268068695</v>
      </c>
      <c r="C846">
        <v>1245</v>
      </c>
      <c r="D846">
        <v>333.20705327921399</v>
      </c>
      <c r="E846">
        <v>153</v>
      </c>
      <c r="F846">
        <v>381.49397138913201</v>
      </c>
      <c r="G846">
        <v>198</v>
      </c>
      <c r="H846">
        <f t="shared" si="118"/>
        <v>0.13947925021553248</v>
      </c>
      <c r="I846">
        <f t="shared" si="119"/>
        <v>0.30429867879380273</v>
      </c>
      <c r="J846">
        <f t="shared" si="120"/>
        <v>0.29233254512577167</v>
      </c>
      <c r="K846">
        <f t="shared" si="121"/>
        <v>68.181818181818187</v>
      </c>
      <c r="L846">
        <f t="shared" si="122"/>
        <v>41.917808219178085</v>
      </c>
      <c r="M846">
        <f t="shared" si="123"/>
        <v>45.517241379310342</v>
      </c>
      <c r="O846">
        <v>84500</v>
      </c>
      <c r="P846">
        <v>552.69436041249401</v>
      </c>
      <c r="Q846">
        <v>1408</v>
      </c>
      <c r="R846">
        <v>378.914418319231</v>
      </c>
      <c r="S846">
        <v>140</v>
      </c>
      <c r="T846">
        <v>416.04238996473902</v>
      </c>
      <c r="U846">
        <v>179</v>
      </c>
      <c r="V846">
        <f t="shared" si="124"/>
        <v>0.10089345754152866</v>
      </c>
      <c r="W846">
        <f t="shared" si="125"/>
        <v>0.34604056467509681</v>
      </c>
      <c r="X846">
        <f t="shared" si="126"/>
        <v>0.31880642909175405</v>
      </c>
    </row>
    <row r="847" spans="1:24" x14ac:dyDescent="0.25">
      <c r="A847">
        <v>846</v>
      </c>
      <c r="B847">
        <v>733.22056752043795</v>
      </c>
      <c r="C847">
        <v>1273</v>
      </c>
      <c r="D847">
        <v>340.24661326542002</v>
      </c>
      <c r="E847">
        <v>151</v>
      </c>
      <c r="F847">
        <v>387.50832549899701</v>
      </c>
      <c r="G847">
        <v>191</v>
      </c>
      <c r="H847">
        <f t="shared" si="118"/>
        <v>0.13384822335166813</v>
      </c>
      <c r="I847">
        <f t="shared" si="119"/>
        <v>0.31072750069901373</v>
      </c>
      <c r="J847">
        <f t="shared" si="120"/>
        <v>0.29694124559310114</v>
      </c>
      <c r="K847">
        <f t="shared" si="121"/>
        <v>69.715224534501644</v>
      </c>
      <c r="L847">
        <f t="shared" si="122"/>
        <v>41.369863013698627</v>
      </c>
      <c r="M847">
        <f t="shared" si="123"/>
        <v>43.908045977011497</v>
      </c>
      <c r="O847">
        <v>84600</v>
      </c>
      <c r="P847">
        <v>552.15458231253899</v>
      </c>
      <c r="Q847">
        <v>1414</v>
      </c>
      <c r="R847">
        <v>380.12184313135998</v>
      </c>
      <c r="S847">
        <v>140</v>
      </c>
      <c r="T847">
        <v>415.991116191</v>
      </c>
      <c r="U847">
        <v>178</v>
      </c>
      <c r="V847">
        <f t="shared" si="124"/>
        <v>0.10079492192634885</v>
      </c>
      <c r="W847">
        <f t="shared" si="125"/>
        <v>0.34714323573640182</v>
      </c>
      <c r="X847">
        <f t="shared" si="126"/>
        <v>0.31876713884367819</v>
      </c>
    </row>
    <row r="848" spans="1:24" x14ac:dyDescent="0.25">
      <c r="A848">
        <v>847</v>
      </c>
      <c r="B848">
        <v>733.62048039221997</v>
      </c>
      <c r="C848">
        <v>1282</v>
      </c>
      <c r="D848">
        <v>340.890448947881</v>
      </c>
      <c r="E848">
        <v>151</v>
      </c>
      <c r="F848">
        <v>390.234245400784</v>
      </c>
      <c r="G848">
        <v>192</v>
      </c>
      <c r="H848">
        <f t="shared" si="118"/>
        <v>0.13392122679668125</v>
      </c>
      <c r="I848">
        <f t="shared" si="119"/>
        <v>0.31131547849121555</v>
      </c>
      <c r="J848">
        <f t="shared" si="120"/>
        <v>0.29903007310404905</v>
      </c>
      <c r="K848">
        <f t="shared" si="121"/>
        <v>70.208105147864188</v>
      </c>
      <c r="L848">
        <f t="shared" si="122"/>
        <v>41.369863013698627</v>
      </c>
      <c r="M848">
        <f t="shared" si="123"/>
        <v>44.137931034482762</v>
      </c>
      <c r="O848">
        <v>84700</v>
      </c>
      <c r="P848">
        <v>551.75892952472304</v>
      </c>
      <c r="Q848">
        <v>1413</v>
      </c>
      <c r="R848">
        <v>379.461902005838</v>
      </c>
      <c r="S848">
        <v>140</v>
      </c>
      <c r="T848">
        <v>415.47859566670002</v>
      </c>
      <c r="U848">
        <v>178</v>
      </c>
      <c r="V848">
        <f t="shared" si="124"/>
        <v>0.10072269615274243</v>
      </c>
      <c r="W848">
        <f t="shared" si="125"/>
        <v>0.34654054977702098</v>
      </c>
      <c r="X848">
        <f t="shared" si="126"/>
        <v>0.31837440280973184</v>
      </c>
    </row>
    <row r="849" spans="1:24" x14ac:dyDescent="0.25">
      <c r="A849">
        <v>848</v>
      </c>
      <c r="B849">
        <v>741.51176201858198</v>
      </c>
      <c r="C849">
        <v>1269</v>
      </c>
      <c r="D849">
        <v>337.41572084943198</v>
      </c>
      <c r="E849">
        <v>155</v>
      </c>
      <c r="F849">
        <v>384.87347942922702</v>
      </c>
      <c r="G849">
        <v>191</v>
      </c>
      <c r="H849">
        <f t="shared" si="118"/>
        <v>0.13536176743676195</v>
      </c>
      <c r="I849">
        <f t="shared" si="119"/>
        <v>0.30814221082139909</v>
      </c>
      <c r="J849">
        <f t="shared" si="120"/>
        <v>0.29492220645917777</v>
      </c>
      <c r="K849">
        <f t="shared" si="121"/>
        <v>69.496166484118291</v>
      </c>
      <c r="L849">
        <f t="shared" si="122"/>
        <v>42.465753424657535</v>
      </c>
      <c r="M849">
        <f t="shared" si="123"/>
        <v>43.908045977011497</v>
      </c>
      <c r="O849">
        <v>84800</v>
      </c>
      <c r="P849">
        <v>551.66137822038195</v>
      </c>
      <c r="Q849">
        <v>1416</v>
      </c>
      <c r="R849">
        <v>379.469678985781</v>
      </c>
      <c r="S849">
        <v>140</v>
      </c>
      <c r="T849">
        <v>415.840005753502</v>
      </c>
      <c r="U849">
        <v>176</v>
      </c>
      <c r="V849">
        <f t="shared" si="124"/>
        <v>0.10070488832062467</v>
      </c>
      <c r="W849">
        <f t="shared" si="125"/>
        <v>0.34654765204180915</v>
      </c>
      <c r="X849">
        <f t="shared" si="126"/>
        <v>0.31865134540498236</v>
      </c>
    </row>
    <row r="850" spans="1:24" x14ac:dyDescent="0.25">
      <c r="A850">
        <v>849</v>
      </c>
      <c r="B850">
        <v>742.67072094516095</v>
      </c>
      <c r="C850">
        <v>1274</v>
      </c>
      <c r="D850">
        <v>331.519773635815</v>
      </c>
      <c r="E850">
        <v>158</v>
      </c>
      <c r="F850">
        <v>382.728777451729</v>
      </c>
      <c r="G850">
        <v>189</v>
      </c>
      <c r="H850">
        <f t="shared" si="118"/>
        <v>0.13557333350587092</v>
      </c>
      <c r="I850">
        <f t="shared" si="119"/>
        <v>0.30275778414229682</v>
      </c>
      <c r="J850">
        <f t="shared" si="120"/>
        <v>0.29327875666799158</v>
      </c>
      <c r="K850">
        <f t="shared" si="121"/>
        <v>69.769989047097482</v>
      </c>
      <c r="L850">
        <f t="shared" si="122"/>
        <v>43.287671232876711</v>
      </c>
      <c r="M850">
        <f t="shared" si="123"/>
        <v>43.448275862068968</v>
      </c>
      <c r="O850">
        <v>84900</v>
      </c>
      <c r="P850">
        <v>552.26605863178804</v>
      </c>
      <c r="Q850">
        <v>1410</v>
      </c>
      <c r="R850">
        <v>379.36477043182202</v>
      </c>
      <c r="S850">
        <v>140</v>
      </c>
      <c r="T850">
        <v>414.22134939718001</v>
      </c>
      <c r="U850">
        <v>179</v>
      </c>
      <c r="V850">
        <f t="shared" si="124"/>
        <v>0.10081527174731436</v>
      </c>
      <c r="W850">
        <f t="shared" si="125"/>
        <v>0.34645184514321647</v>
      </c>
      <c r="X850">
        <f t="shared" si="126"/>
        <v>0.31741099570665132</v>
      </c>
    </row>
    <row r="851" spans="1:24" x14ac:dyDescent="0.25">
      <c r="A851">
        <v>850</v>
      </c>
      <c r="B851">
        <v>747.22781727550603</v>
      </c>
      <c r="C851">
        <v>1259</v>
      </c>
      <c r="D851">
        <v>333.93716737423199</v>
      </c>
      <c r="E851">
        <v>154</v>
      </c>
      <c r="F851">
        <v>383.32991639508901</v>
      </c>
      <c r="G851">
        <v>194</v>
      </c>
      <c r="H851">
        <f t="shared" si="118"/>
        <v>0.13640522403714969</v>
      </c>
      <c r="I851">
        <f t="shared" si="119"/>
        <v>0.30496544965683287</v>
      </c>
      <c r="J851">
        <f t="shared" si="120"/>
        <v>0.29373939953646666</v>
      </c>
      <c r="K851">
        <f t="shared" si="121"/>
        <v>68.948521358159908</v>
      </c>
      <c r="L851">
        <f t="shared" si="122"/>
        <v>42.19178082191781</v>
      </c>
      <c r="M851">
        <f t="shared" si="123"/>
        <v>44.597701149425291</v>
      </c>
      <c r="O851">
        <v>85000</v>
      </c>
      <c r="P851">
        <v>551.76365090339004</v>
      </c>
      <c r="Q851">
        <v>1409</v>
      </c>
      <c r="R851">
        <v>379.35535629196801</v>
      </c>
      <c r="S851">
        <v>139</v>
      </c>
      <c r="T851">
        <v>414.10742015071901</v>
      </c>
      <c r="U851">
        <v>179</v>
      </c>
      <c r="V851">
        <f t="shared" si="124"/>
        <v>0.10072355803274737</v>
      </c>
      <c r="W851">
        <f t="shared" si="125"/>
        <v>0.34644324775522195</v>
      </c>
      <c r="X851">
        <f t="shared" si="126"/>
        <v>0.31732369360208351</v>
      </c>
    </row>
    <row r="852" spans="1:24" x14ac:dyDescent="0.25">
      <c r="A852">
        <v>851</v>
      </c>
      <c r="B852">
        <v>741.34824713256501</v>
      </c>
      <c r="C852">
        <v>1271</v>
      </c>
      <c r="D852">
        <v>331.32967709569198</v>
      </c>
      <c r="E852">
        <v>154</v>
      </c>
      <c r="F852">
        <v>383.421423623186</v>
      </c>
      <c r="G852">
        <v>196</v>
      </c>
      <c r="H852">
        <f t="shared" si="118"/>
        <v>0.13533191805997902</v>
      </c>
      <c r="I852">
        <f t="shared" si="119"/>
        <v>0.30258417999606574</v>
      </c>
      <c r="J852">
        <f t="shared" si="120"/>
        <v>0.29380952001776706</v>
      </c>
      <c r="K852">
        <f t="shared" si="121"/>
        <v>69.605695509309967</v>
      </c>
      <c r="L852">
        <f t="shared" si="122"/>
        <v>42.19178082191781</v>
      </c>
      <c r="M852">
        <f t="shared" si="123"/>
        <v>45.057471264367813</v>
      </c>
      <c r="O852">
        <v>85100</v>
      </c>
      <c r="P852">
        <v>557.81928574569395</v>
      </c>
      <c r="Q852">
        <v>1408</v>
      </c>
      <c r="R852">
        <v>382.03327033252299</v>
      </c>
      <c r="S852">
        <v>139</v>
      </c>
      <c r="T852">
        <v>411.52296956370998</v>
      </c>
      <c r="U852">
        <v>179</v>
      </c>
      <c r="V852">
        <f t="shared" si="124"/>
        <v>0.10182900433473785</v>
      </c>
      <c r="W852">
        <f t="shared" si="125"/>
        <v>0.34888883135390225</v>
      </c>
      <c r="X852">
        <f t="shared" si="126"/>
        <v>0.31534327169632947</v>
      </c>
    </row>
    <row r="853" spans="1:24" x14ac:dyDescent="0.25">
      <c r="A853">
        <v>852</v>
      </c>
      <c r="B853">
        <v>743.89333756156304</v>
      </c>
      <c r="C853">
        <v>1264</v>
      </c>
      <c r="D853">
        <v>334.65786588935799</v>
      </c>
      <c r="E853">
        <v>156</v>
      </c>
      <c r="F853">
        <v>386.43313060144197</v>
      </c>
      <c r="G853">
        <v>190</v>
      </c>
      <c r="H853">
        <f t="shared" si="118"/>
        <v>0.1357965201828337</v>
      </c>
      <c r="I853">
        <f t="shared" si="119"/>
        <v>0.30562362181676528</v>
      </c>
      <c r="J853">
        <f t="shared" si="120"/>
        <v>0.29611734145704366</v>
      </c>
      <c r="K853">
        <f t="shared" si="121"/>
        <v>69.2223439211391</v>
      </c>
      <c r="L853">
        <f t="shared" si="122"/>
        <v>42.739726027397261</v>
      </c>
      <c r="M853">
        <f t="shared" si="123"/>
        <v>43.678160919540232</v>
      </c>
      <c r="O853">
        <v>85200</v>
      </c>
      <c r="P853">
        <v>552.35931164425301</v>
      </c>
      <c r="Q853">
        <v>1415</v>
      </c>
      <c r="R853">
        <v>381.61194740303</v>
      </c>
      <c r="S853">
        <v>139</v>
      </c>
      <c r="T853">
        <v>411.670221571718</v>
      </c>
      <c r="U853">
        <v>178</v>
      </c>
      <c r="V853">
        <f t="shared" si="124"/>
        <v>0.10083229493323348</v>
      </c>
      <c r="W853">
        <f t="shared" si="125"/>
        <v>0.34850406155527852</v>
      </c>
      <c r="X853">
        <f t="shared" si="126"/>
        <v>0.31545610848407507</v>
      </c>
    </row>
    <row r="854" spans="1:24" x14ac:dyDescent="0.25">
      <c r="A854">
        <v>853</v>
      </c>
      <c r="B854">
        <v>736.38317208393698</v>
      </c>
      <c r="C854">
        <v>1266</v>
      </c>
      <c r="D854">
        <v>337.08804569824201</v>
      </c>
      <c r="E854">
        <v>156</v>
      </c>
      <c r="F854">
        <v>383.59355445705302</v>
      </c>
      <c r="G854">
        <v>192</v>
      </c>
      <c r="H854">
        <f t="shared" si="118"/>
        <v>0.13442555167651277</v>
      </c>
      <c r="I854">
        <f t="shared" si="119"/>
        <v>0.30784296410798356</v>
      </c>
      <c r="J854">
        <f t="shared" si="120"/>
        <v>0.29394142103988735</v>
      </c>
      <c r="K854">
        <f t="shared" si="121"/>
        <v>69.331872946330776</v>
      </c>
      <c r="L854">
        <f t="shared" si="122"/>
        <v>42.739726027397261</v>
      </c>
      <c r="M854">
        <f t="shared" si="123"/>
        <v>44.137931034482762</v>
      </c>
      <c r="O854">
        <v>85300</v>
      </c>
      <c r="P854">
        <v>554.91253798021603</v>
      </c>
      <c r="Q854">
        <v>1411</v>
      </c>
      <c r="R854">
        <v>382.22948074376302</v>
      </c>
      <c r="S854">
        <v>139</v>
      </c>
      <c r="T854">
        <v>408.584444231904</v>
      </c>
      <c r="U854">
        <v>179</v>
      </c>
      <c r="V854">
        <f t="shared" si="124"/>
        <v>0.10129838225268639</v>
      </c>
      <c r="W854">
        <f t="shared" si="125"/>
        <v>0.3490680189440758</v>
      </c>
      <c r="X854">
        <f t="shared" si="126"/>
        <v>0.31309152814705288</v>
      </c>
    </row>
    <row r="855" spans="1:24" x14ac:dyDescent="0.25">
      <c r="A855">
        <v>854</v>
      </c>
      <c r="B855">
        <v>743.80081556486198</v>
      </c>
      <c r="C855">
        <v>1247</v>
      </c>
      <c r="D855">
        <v>328.63092808276701</v>
      </c>
      <c r="E855">
        <v>157</v>
      </c>
      <c r="F855">
        <v>387.14019468045598</v>
      </c>
      <c r="G855">
        <v>191</v>
      </c>
      <c r="H855">
        <f t="shared" si="118"/>
        <v>0.13577963044265462</v>
      </c>
      <c r="I855">
        <f t="shared" si="119"/>
        <v>0.30011956902535802</v>
      </c>
      <c r="J855">
        <f t="shared" si="120"/>
        <v>0.29665915301184365</v>
      </c>
      <c r="K855">
        <f t="shared" si="121"/>
        <v>68.291347207009863</v>
      </c>
      <c r="L855">
        <f t="shared" si="122"/>
        <v>43.013698630136986</v>
      </c>
      <c r="M855">
        <f t="shared" si="123"/>
        <v>43.908045977011497</v>
      </c>
      <c r="O855">
        <v>85400</v>
      </c>
      <c r="P855">
        <v>554.64578583368598</v>
      </c>
      <c r="Q855">
        <v>1411</v>
      </c>
      <c r="R855">
        <v>382.231473431285</v>
      </c>
      <c r="S855">
        <v>138</v>
      </c>
      <c r="T855">
        <v>410.66932674627998</v>
      </c>
      <c r="U855">
        <v>177</v>
      </c>
      <c r="V855">
        <f t="shared" si="124"/>
        <v>0.10124968708172435</v>
      </c>
      <c r="W855">
        <f t="shared" si="125"/>
        <v>0.34906983875003195</v>
      </c>
      <c r="X855">
        <f t="shared" si="126"/>
        <v>0.31468913926918007</v>
      </c>
    </row>
    <row r="856" spans="1:24" x14ac:dyDescent="0.25">
      <c r="A856">
        <v>855</v>
      </c>
      <c r="B856">
        <v>735.46026315649203</v>
      </c>
      <c r="C856">
        <v>1271</v>
      </c>
      <c r="D856">
        <v>336.06047474582601</v>
      </c>
      <c r="E856">
        <v>156</v>
      </c>
      <c r="F856">
        <v>383.727966728772</v>
      </c>
      <c r="G856">
        <v>193</v>
      </c>
      <c r="H856">
        <f t="shared" si="118"/>
        <v>0.13425707615123988</v>
      </c>
      <c r="I856">
        <f t="shared" si="119"/>
        <v>0.3069045431468731</v>
      </c>
      <c r="J856">
        <f t="shared" si="120"/>
        <v>0.2940444189492506</v>
      </c>
      <c r="K856">
        <f t="shared" si="121"/>
        <v>69.605695509309967</v>
      </c>
      <c r="L856">
        <f t="shared" si="122"/>
        <v>42.739726027397261</v>
      </c>
      <c r="M856">
        <f t="shared" si="123"/>
        <v>44.367816091954026</v>
      </c>
      <c r="O856">
        <v>85500</v>
      </c>
      <c r="P856">
        <v>554.69952315774003</v>
      </c>
      <c r="Q856">
        <v>1408</v>
      </c>
      <c r="R856">
        <v>381.47432902000497</v>
      </c>
      <c r="S856">
        <v>139</v>
      </c>
      <c r="T856">
        <v>408.90384923474699</v>
      </c>
      <c r="U856">
        <v>179</v>
      </c>
      <c r="V856">
        <f t="shared" si="124"/>
        <v>0.10125949674292443</v>
      </c>
      <c r="W856">
        <f t="shared" si="125"/>
        <v>0.3483783826666712</v>
      </c>
      <c r="X856">
        <f t="shared" si="126"/>
        <v>0.31333628293850346</v>
      </c>
    </row>
    <row r="857" spans="1:24" x14ac:dyDescent="0.25">
      <c r="A857">
        <v>856</v>
      </c>
      <c r="B857">
        <v>744.72206743576896</v>
      </c>
      <c r="C857">
        <v>1264</v>
      </c>
      <c r="D857">
        <v>333.69234039209101</v>
      </c>
      <c r="E857">
        <v>155</v>
      </c>
      <c r="F857">
        <v>380.59391953287502</v>
      </c>
      <c r="G857">
        <v>195</v>
      </c>
      <c r="H857">
        <f t="shared" si="118"/>
        <v>0.1359478034749487</v>
      </c>
      <c r="I857">
        <f t="shared" si="119"/>
        <v>0.30474186337177261</v>
      </c>
      <c r="J857">
        <f t="shared" si="120"/>
        <v>0.29164285021676245</v>
      </c>
      <c r="K857">
        <f t="shared" si="121"/>
        <v>69.2223439211391</v>
      </c>
      <c r="L857">
        <f t="shared" si="122"/>
        <v>42.465753424657535</v>
      </c>
      <c r="M857">
        <f t="shared" si="123"/>
        <v>44.827586206896555</v>
      </c>
      <c r="O857">
        <v>85600</v>
      </c>
      <c r="P857">
        <v>553.01373992124297</v>
      </c>
      <c r="Q857">
        <v>1407</v>
      </c>
      <c r="R857">
        <v>381.41581802895399</v>
      </c>
      <c r="S857">
        <v>139</v>
      </c>
      <c r="T857">
        <v>408.97756026338101</v>
      </c>
      <c r="U857">
        <v>179</v>
      </c>
      <c r="V857">
        <f t="shared" si="124"/>
        <v>0.10095175975196111</v>
      </c>
      <c r="W857">
        <f t="shared" si="125"/>
        <v>0.34832494797164748</v>
      </c>
      <c r="X857">
        <f t="shared" si="126"/>
        <v>0.31339276648534942</v>
      </c>
    </row>
    <row r="858" spans="1:24" x14ac:dyDescent="0.25">
      <c r="A858">
        <v>857</v>
      </c>
      <c r="B858">
        <v>761.31217172799097</v>
      </c>
      <c r="C858">
        <v>1257</v>
      </c>
      <c r="D858">
        <v>339.59178612516303</v>
      </c>
      <c r="E858">
        <v>154</v>
      </c>
      <c r="F858">
        <v>384.42230881063898</v>
      </c>
      <c r="G858">
        <v>195</v>
      </c>
      <c r="H858">
        <f t="shared" si="118"/>
        <v>0.13897630005987421</v>
      </c>
      <c r="I858">
        <f t="shared" si="119"/>
        <v>0.310129485045811</v>
      </c>
      <c r="J858">
        <f t="shared" si="120"/>
        <v>0.29457648184723295</v>
      </c>
      <c r="K858">
        <f t="shared" si="121"/>
        <v>68.838992332968232</v>
      </c>
      <c r="L858">
        <f t="shared" si="122"/>
        <v>42.19178082191781</v>
      </c>
      <c r="M858">
        <f t="shared" si="123"/>
        <v>44.827586206896555</v>
      </c>
      <c r="O858">
        <v>85700</v>
      </c>
      <c r="P858">
        <v>553.60663441425197</v>
      </c>
      <c r="Q858">
        <v>1412</v>
      </c>
      <c r="R858">
        <v>381.27543451821498</v>
      </c>
      <c r="S858">
        <v>139</v>
      </c>
      <c r="T858">
        <v>410.43757513575201</v>
      </c>
      <c r="U858">
        <v>178</v>
      </c>
      <c r="V858">
        <f t="shared" si="124"/>
        <v>0.10105999167839576</v>
      </c>
      <c r="W858">
        <f t="shared" si="125"/>
        <v>0.34819674385225113</v>
      </c>
      <c r="X858">
        <f t="shared" si="126"/>
        <v>0.31451155182816248</v>
      </c>
    </row>
    <row r="859" spans="1:24" x14ac:dyDescent="0.25">
      <c r="A859">
        <v>858</v>
      </c>
      <c r="B859">
        <v>757.26390127565605</v>
      </c>
      <c r="C859">
        <v>1265</v>
      </c>
      <c r="D859">
        <v>334.69773421702502</v>
      </c>
      <c r="E859">
        <v>159</v>
      </c>
      <c r="F859">
        <v>384.85404077516699</v>
      </c>
      <c r="G859">
        <v>194</v>
      </c>
      <c r="H859">
        <f t="shared" si="118"/>
        <v>0.13823729486594671</v>
      </c>
      <c r="I859">
        <f t="shared" si="119"/>
        <v>0.30566003124842467</v>
      </c>
      <c r="J859">
        <f t="shared" si="120"/>
        <v>0.29490731093882527</v>
      </c>
      <c r="K859">
        <f t="shared" si="121"/>
        <v>69.277108433734938</v>
      </c>
      <c r="L859">
        <f t="shared" si="122"/>
        <v>43.561643835616437</v>
      </c>
      <c r="M859">
        <f t="shared" si="123"/>
        <v>44.597701149425291</v>
      </c>
      <c r="O859">
        <v>85800</v>
      </c>
      <c r="P859">
        <v>554.01199289169301</v>
      </c>
      <c r="Q859">
        <v>1408</v>
      </c>
      <c r="R859">
        <v>380.90729511735901</v>
      </c>
      <c r="S859">
        <v>139</v>
      </c>
      <c r="T859">
        <v>411.31712175028599</v>
      </c>
      <c r="U859">
        <v>177</v>
      </c>
      <c r="V859">
        <f t="shared" si="124"/>
        <v>0.1011339892098746</v>
      </c>
      <c r="W859">
        <f t="shared" si="125"/>
        <v>0.34786054348617262</v>
      </c>
      <c r="X859">
        <f t="shared" si="126"/>
        <v>0.31518553390826515</v>
      </c>
    </row>
    <row r="860" spans="1:24" x14ac:dyDescent="0.25">
      <c r="A860">
        <v>859</v>
      </c>
      <c r="B860">
        <v>752.50850992742096</v>
      </c>
      <c r="C860">
        <v>1269</v>
      </c>
      <c r="D860">
        <v>336.81680337896</v>
      </c>
      <c r="E860">
        <v>158</v>
      </c>
      <c r="F860">
        <v>381.169281140647</v>
      </c>
      <c r="G860">
        <v>193</v>
      </c>
      <c r="H860">
        <f t="shared" si="118"/>
        <v>0.13736920590131818</v>
      </c>
      <c r="I860">
        <f t="shared" si="119"/>
        <v>0.30759525422736073</v>
      </c>
      <c r="J860">
        <f t="shared" si="120"/>
        <v>0.29208374033766055</v>
      </c>
      <c r="K860">
        <f t="shared" si="121"/>
        <v>69.496166484118291</v>
      </c>
      <c r="L860">
        <f t="shared" si="122"/>
        <v>43.287671232876711</v>
      </c>
      <c r="M860">
        <f t="shared" si="123"/>
        <v>44.367816091954026</v>
      </c>
      <c r="O860">
        <v>85900</v>
      </c>
      <c r="P860">
        <v>553.97896778254096</v>
      </c>
      <c r="Q860">
        <v>1411</v>
      </c>
      <c r="R860">
        <v>381.90360346378299</v>
      </c>
      <c r="S860">
        <v>139</v>
      </c>
      <c r="T860">
        <v>412.08889934908399</v>
      </c>
      <c r="U860">
        <v>177</v>
      </c>
      <c r="V860">
        <f t="shared" si="124"/>
        <v>0.10112796052985414</v>
      </c>
      <c r="W860">
        <f t="shared" si="125"/>
        <v>0.34877041412217624</v>
      </c>
      <c r="X860">
        <f t="shared" si="126"/>
        <v>0.31577693436711418</v>
      </c>
    </row>
    <row r="861" spans="1:24" x14ac:dyDescent="0.25">
      <c r="A861">
        <v>860</v>
      </c>
      <c r="B861">
        <v>737.146951595372</v>
      </c>
      <c r="C861">
        <v>1274</v>
      </c>
      <c r="D861">
        <v>335.721687248482</v>
      </c>
      <c r="E861">
        <v>156</v>
      </c>
      <c r="F861">
        <v>389.83194819689999</v>
      </c>
      <c r="G861">
        <v>189</v>
      </c>
      <c r="H861">
        <f t="shared" si="118"/>
        <v>0.13456497838542752</v>
      </c>
      <c r="I861">
        <f t="shared" si="119"/>
        <v>0.30659514817212968</v>
      </c>
      <c r="J861">
        <f t="shared" si="120"/>
        <v>0.2987217993845977</v>
      </c>
      <c r="K861">
        <f t="shared" si="121"/>
        <v>69.769989047097482</v>
      </c>
      <c r="L861">
        <f t="shared" si="122"/>
        <v>42.739726027397261</v>
      </c>
      <c r="M861">
        <f t="shared" si="123"/>
        <v>43.448275862068968</v>
      </c>
      <c r="O861">
        <v>86000</v>
      </c>
      <c r="P861">
        <v>554.73073977274203</v>
      </c>
      <c r="Q861">
        <v>1406</v>
      </c>
      <c r="R861">
        <v>380.96276749759397</v>
      </c>
      <c r="S861">
        <v>139</v>
      </c>
      <c r="T861">
        <v>412.27628418338099</v>
      </c>
      <c r="U861">
        <v>178</v>
      </c>
      <c r="V861">
        <f t="shared" si="124"/>
        <v>0.10126519528527601</v>
      </c>
      <c r="W861">
        <f t="shared" si="125"/>
        <v>0.34791120319414975</v>
      </c>
      <c r="X861">
        <f t="shared" si="126"/>
        <v>0.31592052427845285</v>
      </c>
    </row>
    <row r="862" spans="1:24" x14ac:dyDescent="0.25">
      <c r="A862">
        <v>861</v>
      </c>
      <c r="B862">
        <v>750.30818200503097</v>
      </c>
      <c r="C862">
        <v>1251</v>
      </c>
      <c r="D862">
        <v>339.47453494654798</v>
      </c>
      <c r="E862">
        <v>154</v>
      </c>
      <c r="F862">
        <v>381.26997324717598</v>
      </c>
      <c r="G862">
        <v>200</v>
      </c>
      <c r="H862">
        <f t="shared" si="118"/>
        <v>0.13696753961391583</v>
      </c>
      <c r="I862">
        <f t="shared" si="119"/>
        <v>0.31002240634387945</v>
      </c>
      <c r="J862">
        <f t="shared" si="120"/>
        <v>0.2921608990399816</v>
      </c>
      <c r="K862">
        <f t="shared" si="121"/>
        <v>68.510405257393202</v>
      </c>
      <c r="L862">
        <f t="shared" si="122"/>
        <v>42.19178082191781</v>
      </c>
      <c r="M862">
        <f t="shared" si="123"/>
        <v>45.977011494252871</v>
      </c>
      <c r="O862">
        <v>86100</v>
      </c>
      <c r="P862">
        <v>554.56854495448295</v>
      </c>
      <c r="Q862">
        <v>1410</v>
      </c>
      <c r="R862">
        <v>382.72046929919901</v>
      </c>
      <c r="S862">
        <v>138</v>
      </c>
      <c r="T862">
        <v>411.51866807188298</v>
      </c>
      <c r="U862">
        <v>177</v>
      </c>
      <c r="V862">
        <f t="shared" si="124"/>
        <v>0.10123558688471759</v>
      </c>
      <c r="W862">
        <f t="shared" si="125"/>
        <v>0.34951641031890318</v>
      </c>
      <c r="X862">
        <f t="shared" si="126"/>
        <v>0.31533997553400994</v>
      </c>
    </row>
    <row r="863" spans="1:24" x14ac:dyDescent="0.25">
      <c r="A863">
        <v>862</v>
      </c>
      <c r="B863">
        <v>746.59376580308299</v>
      </c>
      <c r="C863">
        <v>1267</v>
      </c>
      <c r="D863">
        <v>336.273420009689</v>
      </c>
      <c r="E863">
        <v>154</v>
      </c>
      <c r="F863">
        <v>385.92445196455299</v>
      </c>
      <c r="G863">
        <v>195</v>
      </c>
      <c r="H863">
        <f t="shared" si="118"/>
        <v>0.13628947897098995</v>
      </c>
      <c r="I863">
        <f t="shared" si="119"/>
        <v>0.30709901370747855</v>
      </c>
      <c r="J863">
        <f t="shared" si="120"/>
        <v>0.2957275493981249</v>
      </c>
      <c r="K863">
        <f t="shared" si="121"/>
        <v>69.386637458926614</v>
      </c>
      <c r="L863">
        <f t="shared" si="122"/>
        <v>42.19178082191781</v>
      </c>
      <c r="M863">
        <f t="shared" si="123"/>
        <v>44.827586206896555</v>
      </c>
      <c r="O863">
        <v>86200</v>
      </c>
      <c r="P863">
        <v>553.895373109194</v>
      </c>
      <c r="Q863">
        <v>1412</v>
      </c>
      <c r="R863">
        <v>383.42043196901898</v>
      </c>
      <c r="S863">
        <v>139</v>
      </c>
      <c r="T863">
        <v>410.47564471416501</v>
      </c>
      <c r="U863">
        <v>178</v>
      </c>
      <c r="V863">
        <f t="shared" si="124"/>
        <v>0.10111270045804929</v>
      </c>
      <c r="W863">
        <f t="shared" si="125"/>
        <v>0.3501556456338073</v>
      </c>
      <c r="X863">
        <f t="shared" si="126"/>
        <v>0.31454072391890037</v>
      </c>
    </row>
    <row r="864" spans="1:24" x14ac:dyDescent="0.25">
      <c r="A864">
        <v>863</v>
      </c>
      <c r="B864">
        <v>756.86132307341904</v>
      </c>
      <c r="C864">
        <v>1260</v>
      </c>
      <c r="D864">
        <v>340.89071199819801</v>
      </c>
      <c r="E864">
        <v>152</v>
      </c>
      <c r="F864">
        <v>386.75787042042998</v>
      </c>
      <c r="G864">
        <v>193</v>
      </c>
      <c r="H864">
        <f t="shared" si="118"/>
        <v>0.13816380486918931</v>
      </c>
      <c r="I864">
        <f t="shared" si="119"/>
        <v>0.31131571871981556</v>
      </c>
      <c r="J864">
        <f t="shared" si="120"/>
        <v>0.29636618423021455</v>
      </c>
      <c r="K864">
        <f t="shared" si="121"/>
        <v>69.003285870755747</v>
      </c>
      <c r="L864">
        <f t="shared" si="122"/>
        <v>41.643835616438359</v>
      </c>
      <c r="M864">
        <f t="shared" si="123"/>
        <v>44.367816091954026</v>
      </c>
      <c r="O864">
        <v>86300</v>
      </c>
      <c r="P864">
        <v>553.33265554103696</v>
      </c>
      <c r="Q864">
        <v>1409</v>
      </c>
      <c r="R864">
        <v>381.52610637417899</v>
      </c>
      <c r="S864">
        <v>139</v>
      </c>
      <c r="T864">
        <v>410.35410703647</v>
      </c>
      <c r="U864">
        <v>178</v>
      </c>
      <c r="V864">
        <f t="shared" si="124"/>
        <v>0.1010099772802185</v>
      </c>
      <c r="W864">
        <f t="shared" si="125"/>
        <v>0.34842566792162466</v>
      </c>
      <c r="X864">
        <f t="shared" si="126"/>
        <v>0.31444759159882757</v>
      </c>
    </row>
    <row r="865" spans="1:24" x14ac:dyDescent="0.25">
      <c r="A865">
        <v>864</v>
      </c>
      <c r="B865">
        <v>746.71711537759097</v>
      </c>
      <c r="C865">
        <v>1272</v>
      </c>
      <c r="D865">
        <v>336.90110003075898</v>
      </c>
      <c r="E865">
        <v>157</v>
      </c>
      <c r="F865">
        <v>382.54275300005401</v>
      </c>
      <c r="G865">
        <v>193</v>
      </c>
      <c r="H865">
        <f t="shared" si="118"/>
        <v>0.13631199623541274</v>
      </c>
      <c r="I865">
        <f t="shared" si="119"/>
        <v>0.30767223747101274</v>
      </c>
      <c r="J865">
        <f t="shared" si="120"/>
        <v>0.2931362091954437</v>
      </c>
      <c r="K865">
        <f t="shared" si="121"/>
        <v>69.660460021905806</v>
      </c>
      <c r="L865">
        <f t="shared" si="122"/>
        <v>43.013698630136986</v>
      </c>
      <c r="M865">
        <f t="shared" si="123"/>
        <v>44.367816091954026</v>
      </c>
      <c r="O865">
        <v>86400</v>
      </c>
      <c r="P865">
        <v>552.29338694563296</v>
      </c>
      <c r="Q865">
        <v>1413</v>
      </c>
      <c r="R865">
        <v>384.15080838241801</v>
      </c>
      <c r="S865">
        <v>139</v>
      </c>
      <c r="T865">
        <v>409.158430271942</v>
      </c>
      <c r="U865">
        <v>179</v>
      </c>
      <c r="V865">
        <f t="shared" si="124"/>
        <v>0.10082026048660697</v>
      </c>
      <c r="W865">
        <f t="shared" si="125"/>
        <v>0.35082265605700275</v>
      </c>
      <c r="X865">
        <f t="shared" si="126"/>
        <v>0.31353136419305899</v>
      </c>
    </row>
    <row r="866" spans="1:24" x14ac:dyDescent="0.25">
      <c r="A866">
        <v>865</v>
      </c>
      <c r="B866">
        <v>738.299714497899</v>
      </c>
      <c r="C866">
        <v>1265</v>
      </c>
      <c r="D866">
        <v>332.00006513506997</v>
      </c>
      <c r="E866">
        <v>153</v>
      </c>
      <c r="F866">
        <v>381.45793912548697</v>
      </c>
      <c r="G866">
        <v>192</v>
      </c>
      <c r="H866">
        <f t="shared" si="118"/>
        <v>0.13477541338041238</v>
      </c>
      <c r="I866">
        <f t="shared" si="119"/>
        <v>0.30319640651604562</v>
      </c>
      <c r="J866">
        <f t="shared" si="120"/>
        <v>0.29230493419577547</v>
      </c>
      <c r="K866">
        <f t="shared" si="121"/>
        <v>69.277108433734938</v>
      </c>
      <c r="L866">
        <f t="shared" si="122"/>
        <v>41.917808219178085</v>
      </c>
      <c r="M866">
        <f t="shared" si="123"/>
        <v>44.137931034482762</v>
      </c>
      <c r="O866">
        <v>86500</v>
      </c>
      <c r="P866">
        <v>554.26129133464997</v>
      </c>
      <c r="Q866">
        <v>1410</v>
      </c>
      <c r="R866">
        <v>384.34568439447702</v>
      </c>
      <c r="S866">
        <v>137</v>
      </c>
      <c r="T866">
        <v>413.78232171516299</v>
      </c>
      <c r="U866">
        <v>179</v>
      </c>
      <c r="V866">
        <f t="shared" si="124"/>
        <v>0.10117949823560606</v>
      </c>
      <c r="W866">
        <f t="shared" si="125"/>
        <v>0.35100062501778723</v>
      </c>
      <c r="X866">
        <f t="shared" si="126"/>
        <v>0.31707457602694483</v>
      </c>
    </row>
    <row r="867" spans="1:24" x14ac:dyDescent="0.25">
      <c r="A867">
        <v>866</v>
      </c>
      <c r="B867">
        <v>725.22694872155296</v>
      </c>
      <c r="C867">
        <v>1273</v>
      </c>
      <c r="D867">
        <v>335.97379200901003</v>
      </c>
      <c r="E867">
        <v>162</v>
      </c>
      <c r="F867">
        <v>380.157490244033</v>
      </c>
      <c r="G867">
        <v>198</v>
      </c>
      <c r="H867">
        <f t="shared" si="118"/>
        <v>0.13238900122700858</v>
      </c>
      <c r="I867">
        <f t="shared" si="119"/>
        <v>0.30682538083014615</v>
      </c>
      <c r="J867">
        <f t="shared" si="120"/>
        <v>0.29130842164293719</v>
      </c>
      <c r="K867">
        <f t="shared" si="121"/>
        <v>69.715224534501644</v>
      </c>
      <c r="L867">
        <f t="shared" si="122"/>
        <v>44.38356164383562</v>
      </c>
      <c r="M867">
        <f t="shared" si="123"/>
        <v>45.517241379310342</v>
      </c>
      <c r="O867">
        <v>86600</v>
      </c>
      <c r="P867">
        <v>554.73814767391605</v>
      </c>
      <c r="Q867">
        <v>1413</v>
      </c>
      <c r="R867">
        <v>384.87739297129798</v>
      </c>
      <c r="S867">
        <v>137</v>
      </c>
      <c r="T867">
        <v>413.45614840406398</v>
      </c>
      <c r="U867">
        <v>178</v>
      </c>
      <c r="V867">
        <f t="shared" si="124"/>
        <v>0.10126654758559986</v>
      </c>
      <c r="W867">
        <f t="shared" si="125"/>
        <v>0.35148620362675614</v>
      </c>
      <c r="X867">
        <f t="shared" si="126"/>
        <v>0.31682463479238621</v>
      </c>
    </row>
    <row r="868" spans="1:24" x14ac:dyDescent="0.25">
      <c r="A868">
        <v>867</v>
      </c>
      <c r="B868">
        <v>747.20617619160896</v>
      </c>
      <c r="C868">
        <v>1264</v>
      </c>
      <c r="D868">
        <v>335.177580572522</v>
      </c>
      <c r="E868">
        <v>156</v>
      </c>
      <c r="F868">
        <v>381.39748322932797</v>
      </c>
      <c r="G868">
        <v>194</v>
      </c>
      <c r="H868">
        <f t="shared" si="118"/>
        <v>0.13640127349244413</v>
      </c>
      <c r="I868">
        <f t="shared" si="119"/>
        <v>0.30609824709819361</v>
      </c>
      <c r="J868">
        <f t="shared" si="120"/>
        <v>0.2922586078385655</v>
      </c>
      <c r="K868">
        <f t="shared" si="121"/>
        <v>69.2223439211391</v>
      </c>
      <c r="L868">
        <f t="shared" si="122"/>
        <v>42.739726027397261</v>
      </c>
      <c r="M868">
        <f t="shared" si="123"/>
        <v>44.597701149425291</v>
      </c>
      <c r="O868">
        <v>86700</v>
      </c>
      <c r="P868">
        <v>553.64724355543206</v>
      </c>
      <c r="Q868">
        <v>1412</v>
      </c>
      <c r="R868">
        <v>385.79145536831999</v>
      </c>
      <c r="S868">
        <v>136</v>
      </c>
      <c r="T868">
        <v>413.33382886712701</v>
      </c>
      <c r="U868">
        <v>176</v>
      </c>
      <c r="V868">
        <f t="shared" si="124"/>
        <v>0.10106740481114131</v>
      </c>
      <c r="W868">
        <f t="shared" si="125"/>
        <v>0.35232096380668493</v>
      </c>
      <c r="X868">
        <f t="shared" si="126"/>
        <v>0.31673090334645748</v>
      </c>
    </row>
    <row r="869" spans="1:24" x14ac:dyDescent="0.25">
      <c r="A869">
        <v>868</v>
      </c>
      <c r="B869">
        <v>752.17674081392204</v>
      </c>
      <c r="C869">
        <v>1261</v>
      </c>
      <c r="D869">
        <v>332.16668723787001</v>
      </c>
      <c r="E869">
        <v>158</v>
      </c>
      <c r="F869">
        <v>383.33547132371001</v>
      </c>
      <c r="G869">
        <v>197</v>
      </c>
      <c r="H869">
        <f t="shared" si="118"/>
        <v>0.13730864198866777</v>
      </c>
      <c r="I869">
        <f t="shared" si="119"/>
        <v>0.30334857281997263</v>
      </c>
      <c r="J869">
        <f t="shared" si="120"/>
        <v>0.29374365618675097</v>
      </c>
      <c r="K869">
        <f t="shared" si="121"/>
        <v>69.058050383351585</v>
      </c>
      <c r="L869">
        <f t="shared" si="122"/>
        <v>43.287671232876711</v>
      </c>
      <c r="M869">
        <f t="shared" si="123"/>
        <v>45.287356321839077</v>
      </c>
      <c r="O869">
        <v>86800</v>
      </c>
      <c r="P869">
        <v>558.69753829232502</v>
      </c>
      <c r="Q869">
        <v>1410</v>
      </c>
      <c r="R869">
        <v>383.297680136282</v>
      </c>
      <c r="S869">
        <v>138</v>
      </c>
      <c r="T869">
        <v>410.52845123550901</v>
      </c>
      <c r="U869">
        <v>184</v>
      </c>
      <c r="V869">
        <f t="shared" si="124"/>
        <v>0.10198932791024554</v>
      </c>
      <c r="W869">
        <f t="shared" si="125"/>
        <v>0.3500435435034539</v>
      </c>
      <c r="X869">
        <f t="shared" si="126"/>
        <v>0.31458118868621382</v>
      </c>
    </row>
    <row r="870" spans="1:24" x14ac:dyDescent="0.25">
      <c r="A870">
        <v>869</v>
      </c>
      <c r="B870">
        <v>744.28883608955505</v>
      </c>
      <c r="C870">
        <v>1267</v>
      </c>
      <c r="D870">
        <v>338.766623109661</v>
      </c>
      <c r="E870">
        <v>155</v>
      </c>
      <c r="F870">
        <v>377.369821411636</v>
      </c>
      <c r="G870">
        <v>204</v>
      </c>
      <c r="H870">
        <f t="shared" si="118"/>
        <v>0.13586871779655987</v>
      </c>
      <c r="I870">
        <f t="shared" si="119"/>
        <v>0.30937591151567212</v>
      </c>
      <c r="J870">
        <f t="shared" si="120"/>
        <v>0.28917227694378239</v>
      </c>
      <c r="K870">
        <f t="shared" si="121"/>
        <v>69.386637458926614</v>
      </c>
      <c r="L870">
        <f t="shared" si="122"/>
        <v>42.465753424657535</v>
      </c>
      <c r="M870">
        <f t="shared" si="123"/>
        <v>46.896551724137929</v>
      </c>
      <c r="O870">
        <v>86900</v>
      </c>
      <c r="P870">
        <v>554.40711942157895</v>
      </c>
      <c r="Q870">
        <v>1409</v>
      </c>
      <c r="R870">
        <v>383.88803549270301</v>
      </c>
      <c r="S870">
        <v>137</v>
      </c>
      <c r="T870">
        <v>413.01193697611097</v>
      </c>
      <c r="U870">
        <v>179</v>
      </c>
      <c r="V870">
        <f t="shared" si="124"/>
        <v>0.10120611891595088</v>
      </c>
      <c r="W870">
        <f t="shared" si="125"/>
        <v>0.3505826808152539</v>
      </c>
      <c r="X870">
        <f t="shared" si="126"/>
        <v>0.31648424289357163</v>
      </c>
    </row>
    <row r="871" spans="1:24" x14ac:dyDescent="0.25">
      <c r="A871">
        <v>870</v>
      </c>
      <c r="B871">
        <v>739.29583299050796</v>
      </c>
      <c r="C871">
        <v>1259</v>
      </c>
      <c r="D871">
        <v>328.94970745606099</v>
      </c>
      <c r="E871">
        <v>158</v>
      </c>
      <c r="F871">
        <v>376.75668505816299</v>
      </c>
      <c r="G871">
        <v>198</v>
      </c>
      <c r="H871">
        <f t="shared" si="118"/>
        <v>0.13495725319286381</v>
      </c>
      <c r="I871">
        <f t="shared" si="119"/>
        <v>0.30041069174069496</v>
      </c>
      <c r="J871">
        <f t="shared" si="120"/>
        <v>0.28870244065759615</v>
      </c>
      <c r="K871">
        <f t="shared" si="121"/>
        <v>68.948521358159908</v>
      </c>
      <c r="L871">
        <f t="shared" si="122"/>
        <v>43.287671232876711</v>
      </c>
      <c r="M871">
        <f t="shared" si="123"/>
        <v>45.517241379310342</v>
      </c>
      <c r="O871">
        <v>87000</v>
      </c>
      <c r="P871">
        <v>554.74375692090302</v>
      </c>
      <c r="Q871">
        <v>1413</v>
      </c>
      <c r="R871">
        <v>384.35578368605201</v>
      </c>
      <c r="S871">
        <v>137</v>
      </c>
      <c r="T871">
        <v>414.48268611481899</v>
      </c>
      <c r="U871">
        <v>178</v>
      </c>
      <c r="V871">
        <f t="shared" si="124"/>
        <v>0.10126757154452411</v>
      </c>
      <c r="W871">
        <f t="shared" si="125"/>
        <v>0.35100984811511599</v>
      </c>
      <c r="X871">
        <f t="shared" si="126"/>
        <v>0.31761125372783067</v>
      </c>
    </row>
    <row r="872" spans="1:24" x14ac:dyDescent="0.25">
      <c r="A872">
        <v>871</v>
      </c>
      <c r="B872">
        <v>729.63574033130101</v>
      </c>
      <c r="C872">
        <v>1284</v>
      </c>
      <c r="D872">
        <v>342.51451067110798</v>
      </c>
      <c r="E872">
        <v>150</v>
      </c>
      <c r="F872">
        <v>375.30401108589001</v>
      </c>
      <c r="G872">
        <v>199</v>
      </c>
      <c r="H872">
        <f t="shared" si="118"/>
        <v>0.13319381897249014</v>
      </c>
      <c r="I872">
        <f t="shared" si="119"/>
        <v>0.3127986398822904</v>
      </c>
      <c r="J872">
        <f t="shared" si="120"/>
        <v>0.28758928052558619</v>
      </c>
      <c r="K872">
        <f t="shared" si="121"/>
        <v>70.317634173055865</v>
      </c>
      <c r="L872">
        <f t="shared" si="122"/>
        <v>41.095890410958901</v>
      </c>
      <c r="M872">
        <f t="shared" si="123"/>
        <v>45.747126436781606</v>
      </c>
      <c r="O872">
        <v>87100</v>
      </c>
      <c r="P872">
        <v>551.315102821658</v>
      </c>
      <c r="Q872">
        <v>1412</v>
      </c>
      <c r="R872">
        <v>385.89140089419197</v>
      </c>
      <c r="S872">
        <v>139</v>
      </c>
      <c r="T872">
        <v>411.73827179636402</v>
      </c>
      <c r="U872">
        <v>181</v>
      </c>
      <c r="V872">
        <f t="shared" si="124"/>
        <v>0.10064167630917452</v>
      </c>
      <c r="W872">
        <f t="shared" si="125"/>
        <v>0.35241223825953605</v>
      </c>
      <c r="X872">
        <f t="shared" si="126"/>
        <v>0.31550825425008738</v>
      </c>
    </row>
    <row r="873" spans="1:24" x14ac:dyDescent="0.25">
      <c r="A873">
        <v>872</v>
      </c>
      <c r="B873">
        <v>747.05856011038497</v>
      </c>
      <c r="C873">
        <v>1257</v>
      </c>
      <c r="D873">
        <v>338.68106186986103</v>
      </c>
      <c r="E873">
        <v>158</v>
      </c>
      <c r="F873">
        <v>381.21433749329202</v>
      </c>
      <c r="G873">
        <v>199</v>
      </c>
      <c r="H873">
        <f t="shared" si="118"/>
        <v>0.13637432641664568</v>
      </c>
      <c r="I873">
        <f t="shared" si="119"/>
        <v>0.30929777339713338</v>
      </c>
      <c r="J873">
        <f t="shared" si="120"/>
        <v>0.29211826627838466</v>
      </c>
      <c r="K873">
        <f t="shared" si="121"/>
        <v>68.838992332968232</v>
      </c>
      <c r="L873">
        <f t="shared" si="122"/>
        <v>43.287671232876711</v>
      </c>
      <c r="M873">
        <f t="shared" si="123"/>
        <v>45.747126436781606</v>
      </c>
      <c r="O873">
        <v>87200</v>
      </c>
      <c r="P873">
        <v>552.10587733622401</v>
      </c>
      <c r="Q873">
        <v>1408</v>
      </c>
      <c r="R873">
        <v>385.80652091081203</v>
      </c>
      <c r="S873">
        <v>138</v>
      </c>
      <c r="T873">
        <v>414.25214887474601</v>
      </c>
      <c r="U873">
        <v>179</v>
      </c>
      <c r="V873">
        <f t="shared" si="124"/>
        <v>0.10078603091205257</v>
      </c>
      <c r="W873">
        <f t="shared" si="125"/>
        <v>0.35233472229297902</v>
      </c>
      <c r="X873">
        <f t="shared" si="126"/>
        <v>0.31743459683888581</v>
      </c>
    </row>
    <row r="874" spans="1:24" x14ac:dyDescent="0.25">
      <c r="A874">
        <v>873</v>
      </c>
      <c r="B874">
        <v>742.53782724132702</v>
      </c>
      <c r="C874">
        <v>1251</v>
      </c>
      <c r="D874">
        <v>338.83865107449202</v>
      </c>
      <c r="E874">
        <v>151</v>
      </c>
      <c r="F874">
        <v>373.60654040759903</v>
      </c>
      <c r="G874">
        <v>198</v>
      </c>
      <c r="H874">
        <f t="shared" si="118"/>
        <v>0.13554907397614585</v>
      </c>
      <c r="I874">
        <f t="shared" si="119"/>
        <v>0.30944169047898817</v>
      </c>
      <c r="J874">
        <f t="shared" si="120"/>
        <v>0.28628853671080384</v>
      </c>
      <c r="K874">
        <f t="shared" si="121"/>
        <v>68.510405257393202</v>
      </c>
      <c r="L874">
        <f t="shared" si="122"/>
        <v>41.369863013698627</v>
      </c>
      <c r="M874">
        <f t="shared" si="123"/>
        <v>45.517241379310342</v>
      </c>
      <c r="O874">
        <v>87300</v>
      </c>
      <c r="P874">
        <v>552.879342946821</v>
      </c>
      <c r="Q874">
        <v>1412</v>
      </c>
      <c r="R874">
        <v>385.76385173398103</v>
      </c>
      <c r="S874">
        <v>138</v>
      </c>
      <c r="T874">
        <v>413.58777436773602</v>
      </c>
      <c r="U874">
        <v>177</v>
      </c>
      <c r="V874">
        <f t="shared" si="124"/>
        <v>0.10092722580263253</v>
      </c>
      <c r="W874">
        <f t="shared" si="125"/>
        <v>0.35229575500820187</v>
      </c>
      <c r="X874">
        <f t="shared" si="126"/>
        <v>0.31692549759979771</v>
      </c>
    </row>
    <row r="875" spans="1:24" x14ac:dyDescent="0.25">
      <c r="A875">
        <v>874</v>
      </c>
      <c r="B875">
        <v>743.79259931333399</v>
      </c>
      <c r="C875">
        <v>1260</v>
      </c>
      <c r="D875">
        <v>337.08355325632198</v>
      </c>
      <c r="E875">
        <v>154</v>
      </c>
      <c r="F875">
        <v>385.16027771226999</v>
      </c>
      <c r="G875">
        <v>194</v>
      </c>
      <c r="H875">
        <f t="shared" si="118"/>
        <v>0.13577813057928698</v>
      </c>
      <c r="I875">
        <f t="shared" si="119"/>
        <v>0.30783886142129863</v>
      </c>
      <c r="J875">
        <f t="shared" si="120"/>
        <v>0.29514197525844443</v>
      </c>
      <c r="K875">
        <f t="shared" si="121"/>
        <v>69.003285870755747</v>
      </c>
      <c r="L875">
        <f t="shared" si="122"/>
        <v>42.19178082191781</v>
      </c>
      <c r="M875">
        <f t="shared" si="123"/>
        <v>44.597701149425291</v>
      </c>
      <c r="O875">
        <v>87400</v>
      </c>
      <c r="P875">
        <v>554.54345358988803</v>
      </c>
      <c r="Q875">
        <v>1411</v>
      </c>
      <c r="R875">
        <v>383.63344837450597</v>
      </c>
      <c r="S875">
        <v>139</v>
      </c>
      <c r="T875">
        <v>415.33263085350097</v>
      </c>
      <c r="U875">
        <v>177</v>
      </c>
      <c r="V875">
        <f t="shared" si="124"/>
        <v>0.10123100649687623</v>
      </c>
      <c r="W875">
        <f t="shared" si="125"/>
        <v>0.35035018116393241</v>
      </c>
      <c r="X875">
        <f t="shared" si="126"/>
        <v>0.31826255237816165</v>
      </c>
    </row>
    <row r="876" spans="1:24" x14ac:dyDescent="0.25">
      <c r="A876">
        <v>875</v>
      </c>
      <c r="B876">
        <v>764.56567598670301</v>
      </c>
      <c r="C876">
        <v>1258</v>
      </c>
      <c r="D876">
        <v>339.60815819552897</v>
      </c>
      <c r="E876">
        <v>154</v>
      </c>
      <c r="F876">
        <v>379.26077446151601</v>
      </c>
      <c r="G876">
        <v>195</v>
      </c>
      <c r="H876">
        <f t="shared" si="118"/>
        <v>0.13957022197639704</v>
      </c>
      <c r="I876">
        <f t="shared" si="119"/>
        <v>0.31014443670824565</v>
      </c>
      <c r="J876">
        <f t="shared" si="120"/>
        <v>0.29062128311227281</v>
      </c>
      <c r="K876">
        <f t="shared" si="121"/>
        <v>68.89375684556407</v>
      </c>
      <c r="L876">
        <f t="shared" si="122"/>
        <v>42.19178082191781</v>
      </c>
      <c r="M876">
        <f t="shared" si="123"/>
        <v>44.827586206896555</v>
      </c>
      <c r="O876">
        <v>87500</v>
      </c>
      <c r="P876">
        <v>554.52404473096306</v>
      </c>
      <c r="Q876">
        <v>1409</v>
      </c>
      <c r="R876">
        <v>382.71829725993399</v>
      </c>
      <c r="S876">
        <v>138</v>
      </c>
      <c r="T876">
        <v>414.04890504832002</v>
      </c>
      <c r="U876">
        <v>179</v>
      </c>
      <c r="V876">
        <f t="shared" si="124"/>
        <v>0.10122746344121268</v>
      </c>
      <c r="W876">
        <f t="shared" si="125"/>
        <v>0.34951442672140093</v>
      </c>
      <c r="X876">
        <f t="shared" si="126"/>
        <v>0.31727885444315712</v>
      </c>
    </row>
    <row r="877" spans="1:24" x14ac:dyDescent="0.25">
      <c r="A877">
        <v>876</v>
      </c>
      <c r="B877">
        <v>749.38257394313905</v>
      </c>
      <c r="C877">
        <v>1257</v>
      </c>
      <c r="D877">
        <v>331.30252490465801</v>
      </c>
      <c r="E877">
        <v>155</v>
      </c>
      <c r="F877">
        <v>374.48255796098903</v>
      </c>
      <c r="G877">
        <v>199</v>
      </c>
      <c r="H877">
        <f t="shared" si="118"/>
        <v>0.13679857136603488</v>
      </c>
      <c r="I877">
        <f t="shared" si="119"/>
        <v>0.30255938347457351</v>
      </c>
      <c r="J877">
        <f t="shared" si="120"/>
        <v>0.28695981452949348</v>
      </c>
      <c r="K877">
        <f t="shared" si="121"/>
        <v>68.838992332968232</v>
      </c>
      <c r="L877">
        <f t="shared" si="122"/>
        <v>42.465753424657535</v>
      </c>
      <c r="M877">
        <f t="shared" si="123"/>
        <v>45.747126436781606</v>
      </c>
      <c r="O877">
        <v>87600</v>
      </c>
      <c r="P877">
        <v>552.93091617825405</v>
      </c>
      <c r="Q877">
        <v>1405</v>
      </c>
      <c r="R877">
        <v>381.30402408594603</v>
      </c>
      <c r="S877">
        <v>138</v>
      </c>
      <c r="T877">
        <v>412.05664452858099</v>
      </c>
      <c r="U877">
        <v>182</v>
      </c>
      <c r="V877">
        <f t="shared" si="124"/>
        <v>0.10093664041224061</v>
      </c>
      <c r="W877">
        <f t="shared" si="125"/>
        <v>0.34822285304652606</v>
      </c>
      <c r="X877">
        <f t="shared" si="126"/>
        <v>0.31575221802956399</v>
      </c>
    </row>
    <row r="878" spans="1:24" x14ac:dyDescent="0.25">
      <c r="A878">
        <v>877</v>
      </c>
      <c r="B878">
        <v>759.95946075561301</v>
      </c>
      <c r="C878">
        <v>1254</v>
      </c>
      <c r="D878">
        <v>338.57519421262703</v>
      </c>
      <c r="E878">
        <v>155</v>
      </c>
      <c r="F878">
        <v>380.56001080122797</v>
      </c>
      <c r="G878">
        <v>197</v>
      </c>
      <c r="H878">
        <f t="shared" si="118"/>
        <v>0.13872936486958981</v>
      </c>
      <c r="I878">
        <f t="shared" si="119"/>
        <v>0.30920109060513884</v>
      </c>
      <c r="J878">
        <f t="shared" si="120"/>
        <v>0.29161686651435093</v>
      </c>
      <c r="K878">
        <f t="shared" si="121"/>
        <v>68.674698795180717</v>
      </c>
      <c r="L878">
        <f t="shared" si="122"/>
        <v>42.465753424657535</v>
      </c>
      <c r="M878">
        <f t="shared" si="123"/>
        <v>45.287356321839077</v>
      </c>
      <c r="O878">
        <v>87700</v>
      </c>
      <c r="P878">
        <v>553.01811649206104</v>
      </c>
      <c r="Q878">
        <v>1406</v>
      </c>
      <c r="R878">
        <v>380.18089060884802</v>
      </c>
      <c r="S878">
        <v>139</v>
      </c>
      <c r="T878">
        <v>412.14457633958301</v>
      </c>
      <c r="U878">
        <v>179</v>
      </c>
      <c r="V878">
        <f t="shared" si="124"/>
        <v>0.10095255868785342</v>
      </c>
      <c r="W878">
        <f t="shared" si="125"/>
        <v>0.34719716037337717</v>
      </c>
      <c r="X878">
        <f t="shared" si="126"/>
        <v>0.31581959872764981</v>
      </c>
    </row>
    <row r="879" spans="1:24" x14ac:dyDescent="0.25">
      <c r="A879">
        <v>878</v>
      </c>
      <c r="B879">
        <v>744.28413072521698</v>
      </c>
      <c r="C879">
        <v>1274</v>
      </c>
      <c r="D879">
        <v>342.42664816777199</v>
      </c>
      <c r="E879">
        <v>158</v>
      </c>
      <c r="F879">
        <v>387.79756519105501</v>
      </c>
      <c r="G879">
        <v>194</v>
      </c>
      <c r="H879">
        <f t="shared" si="118"/>
        <v>0.13586785883994468</v>
      </c>
      <c r="I879">
        <f t="shared" si="119"/>
        <v>0.31271840015321645</v>
      </c>
      <c r="J879">
        <f t="shared" si="120"/>
        <v>0.29716288520387357</v>
      </c>
      <c r="K879">
        <f t="shared" si="121"/>
        <v>69.769989047097482</v>
      </c>
      <c r="L879">
        <f t="shared" si="122"/>
        <v>43.287671232876711</v>
      </c>
      <c r="M879">
        <f t="shared" si="123"/>
        <v>44.597701149425291</v>
      </c>
      <c r="O879">
        <v>87800</v>
      </c>
      <c r="P879">
        <v>553.09025315304996</v>
      </c>
      <c r="Q879">
        <v>1412</v>
      </c>
      <c r="R879">
        <v>379.49143189328998</v>
      </c>
      <c r="S879">
        <v>140</v>
      </c>
      <c r="T879">
        <v>410.018778825418</v>
      </c>
      <c r="U879">
        <v>182</v>
      </c>
      <c r="V879">
        <f t="shared" si="124"/>
        <v>0.10096572711811792</v>
      </c>
      <c r="W879">
        <f t="shared" si="125"/>
        <v>0.3465675177107671</v>
      </c>
      <c r="X879">
        <f t="shared" si="126"/>
        <v>0.31419063511526285</v>
      </c>
    </row>
    <row r="880" spans="1:24" x14ac:dyDescent="0.25">
      <c r="A880">
        <v>879</v>
      </c>
      <c r="B880">
        <v>752.01563134142202</v>
      </c>
      <c r="C880">
        <v>1267</v>
      </c>
      <c r="D880">
        <v>343.174480687661</v>
      </c>
      <c r="E880">
        <v>157</v>
      </c>
      <c r="F880">
        <v>378.72569825430298</v>
      </c>
      <c r="G880">
        <v>199</v>
      </c>
      <c r="H880">
        <f t="shared" si="118"/>
        <v>0.13727923171621431</v>
      </c>
      <c r="I880">
        <f t="shared" si="119"/>
        <v>0.31340135222617443</v>
      </c>
      <c r="J880">
        <f t="shared" si="120"/>
        <v>0.29021126303011724</v>
      </c>
      <c r="K880">
        <f t="shared" si="121"/>
        <v>69.386637458926614</v>
      </c>
      <c r="L880">
        <f t="shared" si="122"/>
        <v>43.013698630136986</v>
      </c>
      <c r="M880">
        <f t="shared" si="123"/>
        <v>45.747126436781606</v>
      </c>
      <c r="O880">
        <v>87900</v>
      </c>
      <c r="P880">
        <v>552.13973449731895</v>
      </c>
      <c r="Q880">
        <v>1407</v>
      </c>
      <c r="R880">
        <v>380.01986244292402</v>
      </c>
      <c r="S880">
        <v>140</v>
      </c>
      <c r="T880">
        <v>411.02061358457502</v>
      </c>
      <c r="U880">
        <v>181</v>
      </c>
      <c r="V880">
        <f t="shared" si="124"/>
        <v>0.10079221148180338</v>
      </c>
      <c r="W880">
        <f t="shared" si="125"/>
        <v>0.34705010268760184</v>
      </c>
      <c r="X880">
        <f t="shared" si="126"/>
        <v>0.31495832458588124</v>
      </c>
    </row>
    <row r="881" spans="1:24" x14ac:dyDescent="0.25">
      <c r="A881">
        <v>880</v>
      </c>
      <c r="B881">
        <v>739.59539548369298</v>
      </c>
      <c r="C881">
        <v>1263</v>
      </c>
      <c r="D881">
        <v>328.39079970012699</v>
      </c>
      <c r="E881">
        <v>155</v>
      </c>
      <c r="F881">
        <v>378.89604036972901</v>
      </c>
      <c r="G881">
        <v>198</v>
      </c>
      <c r="H881">
        <f t="shared" si="118"/>
        <v>0.13501193783930138</v>
      </c>
      <c r="I881">
        <f t="shared" si="119"/>
        <v>0.29990027369874611</v>
      </c>
      <c r="J881">
        <f t="shared" si="120"/>
        <v>0.29034179338676552</v>
      </c>
      <c r="K881">
        <f t="shared" si="121"/>
        <v>69.167579408543261</v>
      </c>
      <c r="L881">
        <f t="shared" si="122"/>
        <v>42.465753424657535</v>
      </c>
      <c r="M881">
        <f t="shared" si="123"/>
        <v>45.517241379310342</v>
      </c>
      <c r="O881">
        <v>88000</v>
      </c>
      <c r="P881">
        <v>552.21489848900706</v>
      </c>
      <c r="Q881">
        <v>1406</v>
      </c>
      <c r="R881">
        <v>378.67950380761999</v>
      </c>
      <c r="S881">
        <v>141</v>
      </c>
      <c r="T881">
        <v>411.76162658318202</v>
      </c>
      <c r="U881">
        <v>182</v>
      </c>
      <c r="V881">
        <f t="shared" si="124"/>
        <v>0.10080593254636858</v>
      </c>
      <c r="W881">
        <f t="shared" si="125"/>
        <v>0.34582603087453878</v>
      </c>
      <c r="X881">
        <f t="shared" si="126"/>
        <v>0.31552615063845368</v>
      </c>
    </row>
    <row r="882" spans="1:24" x14ac:dyDescent="0.25">
      <c r="A882">
        <v>881</v>
      </c>
      <c r="B882">
        <v>768.60398545039504</v>
      </c>
      <c r="C882">
        <v>1254</v>
      </c>
      <c r="D882">
        <v>333.51520016025199</v>
      </c>
      <c r="E882">
        <v>157</v>
      </c>
      <c r="F882">
        <v>380.80701853026102</v>
      </c>
      <c r="G882">
        <v>190</v>
      </c>
      <c r="H882">
        <f t="shared" si="118"/>
        <v>0.14030740880803122</v>
      </c>
      <c r="I882">
        <f t="shared" si="119"/>
        <v>0.30458009147054976</v>
      </c>
      <c r="J882">
        <f t="shared" si="120"/>
        <v>0.29180614446763298</v>
      </c>
      <c r="K882">
        <f t="shared" si="121"/>
        <v>68.674698795180717</v>
      </c>
      <c r="L882">
        <f t="shared" si="122"/>
        <v>43.013698630136986</v>
      </c>
      <c r="M882">
        <f t="shared" si="123"/>
        <v>43.678160919540232</v>
      </c>
      <c r="O882">
        <v>88100</v>
      </c>
      <c r="P882">
        <v>556.28571498274198</v>
      </c>
      <c r="Q882">
        <v>1413</v>
      </c>
      <c r="R882">
        <v>381.95999852750799</v>
      </c>
      <c r="S882">
        <v>139</v>
      </c>
      <c r="T882">
        <v>414.26191325084102</v>
      </c>
      <c r="U882">
        <v>178</v>
      </c>
      <c r="V882">
        <f t="shared" si="124"/>
        <v>0.10154905348352354</v>
      </c>
      <c r="W882">
        <f t="shared" si="125"/>
        <v>0.3488219164634776</v>
      </c>
      <c r="X882">
        <f t="shared" si="126"/>
        <v>0.31744207911941841</v>
      </c>
    </row>
    <row r="883" spans="1:24" x14ac:dyDescent="0.25">
      <c r="A883">
        <v>882</v>
      </c>
      <c r="B883">
        <v>755.16264082151395</v>
      </c>
      <c r="C883">
        <v>1268</v>
      </c>
      <c r="D883">
        <v>337.60670896079199</v>
      </c>
      <c r="E883">
        <v>159</v>
      </c>
      <c r="F883">
        <v>383.37251708710397</v>
      </c>
      <c r="G883">
        <v>195</v>
      </c>
      <c r="H883">
        <f t="shared" si="118"/>
        <v>0.13785371318392003</v>
      </c>
      <c r="I883">
        <f t="shared" si="119"/>
        <v>0.3083166291879379</v>
      </c>
      <c r="J883">
        <f t="shared" si="120"/>
        <v>0.29377204374490729</v>
      </c>
      <c r="K883">
        <f t="shared" si="121"/>
        <v>69.441401971522453</v>
      </c>
      <c r="L883">
        <f t="shared" si="122"/>
        <v>43.561643835616437</v>
      </c>
      <c r="M883">
        <f t="shared" si="123"/>
        <v>44.827586206896555</v>
      </c>
      <c r="O883">
        <v>88200</v>
      </c>
      <c r="P883">
        <v>553.25791619733297</v>
      </c>
      <c r="Q883">
        <v>1408</v>
      </c>
      <c r="R883">
        <v>380.27120169732802</v>
      </c>
      <c r="S883">
        <v>140</v>
      </c>
      <c r="T883">
        <v>412.506546884844</v>
      </c>
      <c r="U883">
        <v>179</v>
      </c>
      <c r="V883">
        <f t="shared" si="124"/>
        <v>0.10099633373445289</v>
      </c>
      <c r="W883">
        <f t="shared" si="125"/>
        <v>0.34727963625326758</v>
      </c>
      <c r="X883">
        <f t="shared" si="126"/>
        <v>0.31609697079298393</v>
      </c>
    </row>
    <row r="884" spans="1:24" x14ac:dyDescent="0.25">
      <c r="A884">
        <v>883</v>
      </c>
      <c r="B884">
        <v>741.73463437084399</v>
      </c>
      <c r="C884">
        <v>1265</v>
      </c>
      <c r="D884">
        <v>328.464895646748</v>
      </c>
      <c r="E884">
        <v>160</v>
      </c>
      <c r="F884">
        <v>385.09188077518797</v>
      </c>
      <c r="G884">
        <v>195</v>
      </c>
      <c r="H884">
        <f t="shared" si="118"/>
        <v>0.13540245242257101</v>
      </c>
      <c r="I884">
        <f t="shared" si="119"/>
        <v>0.29996794122990683</v>
      </c>
      <c r="J884">
        <f t="shared" si="120"/>
        <v>0.29508956381240459</v>
      </c>
      <c r="K884">
        <f t="shared" si="121"/>
        <v>69.277108433734938</v>
      </c>
      <c r="L884">
        <f t="shared" si="122"/>
        <v>43.835616438356162</v>
      </c>
      <c r="M884">
        <f t="shared" si="123"/>
        <v>44.827586206896555</v>
      </c>
      <c r="O884">
        <v>88300</v>
      </c>
      <c r="P884">
        <v>552.15290680325597</v>
      </c>
      <c r="Q884">
        <v>1406</v>
      </c>
      <c r="R884">
        <v>380.67583118305402</v>
      </c>
      <c r="S884">
        <v>139</v>
      </c>
      <c r="T884">
        <v>411.58217735884</v>
      </c>
      <c r="U884">
        <v>181</v>
      </c>
      <c r="V884">
        <f t="shared" si="124"/>
        <v>0.10079461606485141</v>
      </c>
      <c r="W884">
        <f t="shared" si="125"/>
        <v>0.34764916089776621</v>
      </c>
      <c r="X884">
        <f t="shared" si="126"/>
        <v>0.31538864165428354</v>
      </c>
    </row>
    <row r="885" spans="1:24" x14ac:dyDescent="0.25">
      <c r="A885">
        <v>884</v>
      </c>
      <c r="B885">
        <v>753.56804245107503</v>
      </c>
      <c r="C885">
        <v>1266</v>
      </c>
      <c r="D885">
        <v>332.307271262379</v>
      </c>
      <c r="E885">
        <v>160</v>
      </c>
      <c r="F885">
        <v>381.29936362683401</v>
      </c>
      <c r="G885">
        <v>198</v>
      </c>
      <c r="H885">
        <f t="shared" si="118"/>
        <v>0.13756262184210935</v>
      </c>
      <c r="I885">
        <f t="shared" si="119"/>
        <v>0.30347696005696712</v>
      </c>
      <c r="J885">
        <f t="shared" si="120"/>
        <v>0.29218342040370421</v>
      </c>
      <c r="K885">
        <f t="shared" si="121"/>
        <v>69.331872946330776</v>
      </c>
      <c r="L885">
        <f t="shared" si="122"/>
        <v>43.835616438356162</v>
      </c>
      <c r="M885">
        <f t="shared" si="123"/>
        <v>45.517241379310342</v>
      </c>
      <c r="O885">
        <v>88400</v>
      </c>
      <c r="P885">
        <v>551.31808645452304</v>
      </c>
      <c r="Q885">
        <v>1409</v>
      </c>
      <c r="R885">
        <v>379.71728689064997</v>
      </c>
      <c r="S885">
        <v>139</v>
      </c>
      <c r="T885">
        <v>412.84142516468899</v>
      </c>
      <c r="U885">
        <v>181</v>
      </c>
      <c r="V885">
        <f t="shared" si="124"/>
        <v>0.10064222096650657</v>
      </c>
      <c r="W885">
        <f t="shared" si="125"/>
        <v>0.34677377798232872</v>
      </c>
      <c r="X885">
        <f t="shared" si="126"/>
        <v>0.31635358250167739</v>
      </c>
    </row>
    <row r="886" spans="1:24" x14ac:dyDescent="0.25">
      <c r="A886">
        <v>885</v>
      </c>
      <c r="B886">
        <v>741.63045916055501</v>
      </c>
      <c r="C886">
        <v>1268</v>
      </c>
      <c r="D886">
        <v>342.40341985470701</v>
      </c>
      <c r="E886">
        <v>156</v>
      </c>
      <c r="F886">
        <v>382.38850432010798</v>
      </c>
      <c r="G886">
        <v>194</v>
      </c>
      <c r="H886">
        <f t="shared" si="118"/>
        <v>0.1353834354071842</v>
      </c>
      <c r="I886">
        <f t="shared" si="119"/>
        <v>0.31269718708192423</v>
      </c>
      <c r="J886">
        <f t="shared" si="120"/>
        <v>0.2930180109732628</v>
      </c>
      <c r="K886">
        <f t="shared" si="121"/>
        <v>69.441401971522453</v>
      </c>
      <c r="L886">
        <f t="shared" si="122"/>
        <v>42.739726027397261</v>
      </c>
      <c r="M886">
        <f t="shared" si="123"/>
        <v>44.597701149425291</v>
      </c>
      <c r="O886">
        <v>88500</v>
      </c>
      <c r="P886">
        <v>551.055616744708</v>
      </c>
      <c r="Q886">
        <v>1414</v>
      </c>
      <c r="R886">
        <v>378.14007582082598</v>
      </c>
      <c r="S886">
        <v>139</v>
      </c>
      <c r="T886">
        <v>413.61382974550202</v>
      </c>
      <c r="U886">
        <v>178</v>
      </c>
      <c r="V886">
        <f t="shared" si="124"/>
        <v>0.10059430754740928</v>
      </c>
      <c r="W886">
        <f t="shared" si="125"/>
        <v>0.34533340257609679</v>
      </c>
      <c r="X886">
        <f t="shared" si="126"/>
        <v>0.31694546340651497</v>
      </c>
    </row>
    <row r="887" spans="1:24" x14ac:dyDescent="0.25">
      <c r="A887">
        <v>886</v>
      </c>
      <c r="B887">
        <v>734.25194181462098</v>
      </c>
      <c r="C887">
        <v>1261</v>
      </c>
      <c r="D887">
        <v>333.36018974167098</v>
      </c>
      <c r="E887">
        <v>158</v>
      </c>
      <c r="F887">
        <v>379.92125502762502</v>
      </c>
      <c r="G887">
        <v>198</v>
      </c>
      <c r="H887">
        <f t="shared" si="118"/>
        <v>0.1340364990534175</v>
      </c>
      <c r="I887">
        <f t="shared" si="119"/>
        <v>0.30443852944444838</v>
      </c>
      <c r="J887">
        <f t="shared" si="120"/>
        <v>0.29112739848860153</v>
      </c>
      <c r="K887">
        <f t="shared" si="121"/>
        <v>69.058050383351585</v>
      </c>
      <c r="L887">
        <f t="shared" si="122"/>
        <v>43.287671232876711</v>
      </c>
      <c r="M887">
        <f t="shared" si="123"/>
        <v>45.517241379310342</v>
      </c>
      <c r="O887">
        <v>88600</v>
      </c>
      <c r="P887">
        <v>556.38025469540696</v>
      </c>
      <c r="Q887">
        <v>1407</v>
      </c>
      <c r="R887">
        <v>379.57953953228201</v>
      </c>
      <c r="S887">
        <v>139</v>
      </c>
      <c r="T887">
        <v>414.17054986834</v>
      </c>
      <c r="U887">
        <v>175</v>
      </c>
      <c r="V887">
        <f t="shared" si="124"/>
        <v>0.10156631155447371</v>
      </c>
      <c r="W887">
        <f t="shared" si="125"/>
        <v>0.3466479813080201</v>
      </c>
      <c r="X887">
        <f t="shared" si="126"/>
        <v>0.31737206886462838</v>
      </c>
    </row>
    <row r="888" spans="1:24" x14ac:dyDescent="0.25">
      <c r="A888">
        <v>887</v>
      </c>
      <c r="B888">
        <v>729.67927657202199</v>
      </c>
      <c r="C888">
        <v>1277</v>
      </c>
      <c r="D888">
        <v>335.746242383587</v>
      </c>
      <c r="E888">
        <v>153</v>
      </c>
      <c r="F888">
        <v>386.96007210427598</v>
      </c>
      <c r="G888">
        <v>194</v>
      </c>
      <c r="H888">
        <f t="shared" si="118"/>
        <v>0.13320176644250128</v>
      </c>
      <c r="I888">
        <f t="shared" si="119"/>
        <v>0.30661757295304748</v>
      </c>
      <c r="J888">
        <f t="shared" si="120"/>
        <v>0.29652112804925362</v>
      </c>
      <c r="K888">
        <f t="shared" si="121"/>
        <v>69.934282584884997</v>
      </c>
      <c r="L888">
        <f t="shared" si="122"/>
        <v>41.917808219178085</v>
      </c>
      <c r="M888">
        <f t="shared" si="123"/>
        <v>44.597701149425291</v>
      </c>
      <c r="O888">
        <v>88700</v>
      </c>
      <c r="P888">
        <v>556.13227761325095</v>
      </c>
      <c r="Q888">
        <v>1400</v>
      </c>
      <c r="R888">
        <v>378.51810921630801</v>
      </c>
      <c r="S888">
        <v>140</v>
      </c>
      <c r="T888">
        <v>415.602790794074</v>
      </c>
      <c r="U888">
        <v>179</v>
      </c>
      <c r="V888">
        <f t="shared" si="124"/>
        <v>0.10152104374100966</v>
      </c>
      <c r="W888">
        <f t="shared" si="125"/>
        <v>0.34567863855370595</v>
      </c>
      <c r="X888">
        <f t="shared" si="126"/>
        <v>0.31846957148971189</v>
      </c>
    </row>
    <row r="889" spans="1:24" x14ac:dyDescent="0.25">
      <c r="A889">
        <v>888</v>
      </c>
      <c r="B889">
        <v>765.91026282463497</v>
      </c>
      <c r="C889">
        <v>1241</v>
      </c>
      <c r="D889">
        <v>341.048980066529</v>
      </c>
      <c r="E889">
        <v>154</v>
      </c>
      <c r="F889">
        <v>381.68109767593899</v>
      </c>
      <c r="G889">
        <v>191</v>
      </c>
      <c r="H889">
        <f t="shared" si="118"/>
        <v>0.13981567411913745</v>
      </c>
      <c r="I889">
        <f t="shared" si="119"/>
        <v>0.31146025576851966</v>
      </c>
      <c r="J889">
        <f t="shared" si="120"/>
        <v>0.29247593691642831</v>
      </c>
      <c r="K889">
        <f t="shared" si="121"/>
        <v>67.962760131434834</v>
      </c>
      <c r="L889">
        <f t="shared" si="122"/>
        <v>42.19178082191781</v>
      </c>
      <c r="M889">
        <f t="shared" si="123"/>
        <v>43.908045977011497</v>
      </c>
      <c r="O889">
        <v>88800</v>
      </c>
      <c r="P889">
        <v>554.43425695835697</v>
      </c>
      <c r="Q889">
        <v>1402</v>
      </c>
      <c r="R889">
        <v>377.73550540211801</v>
      </c>
      <c r="S889">
        <v>140</v>
      </c>
      <c r="T889">
        <v>413.63268548664701</v>
      </c>
      <c r="U889">
        <v>181</v>
      </c>
      <c r="V889">
        <f t="shared" si="124"/>
        <v>0.10121107282919989</v>
      </c>
      <c r="W889">
        <f t="shared" si="125"/>
        <v>0.34496393187408037</v>
      </c>
      <c r="X889">
        <f t="shared" si="126"/>
        <v>0.31695991225030423</v>
      </c>
    </row>
    <row r="890" spans="1:24" x14ac:dyDescent="0.25">
      <c r="A890">
        <v>889</v>
      </c>
      <c r="B890">
        <v>753.09405576882898</v>
      </c>
      <c r="C890">
        <v>1247</v>
      </c>
      <c r="D890">
        <v>336.52134760619202</v>
      </c>
      <c r="E890">
        <v>158</v>
      </c>
      <c r="F890">
        <v>383.41268290424301</v>
      </c>
      <c r="G890">
        <v>195</v>
      </c>
      <c r="H890">
        <f t="shared" si="118"/>
        <v>0.13747609634334226</v>
      </c>
      <c r="I890">
        <f t="shared" si="119"/>
        <v>0.30732543160382836</v>
      </c>
      <c r="J890">
        <f t="shared" si="120"/>
        <v>0.29380282214884523</v>
      </c>
      <c r="K890">
        <f t="shared" si="121"/>
        <v>68.291347207009863</v>
      </c>
      <c r="L890">
        <f t="shared" si="122"/>
        <v>43.287671232876711</v>
      </c>
      <c r="M890">
        <f t="shared" si="123"/>
        <v>44.827586206896555</v>
      </c>
      <c r="O890">
        <v>88900</v>
      </c>
      <c r="P890">
        <v>555.27286843712204</v>
      </c>
      <c r="Q890">
        <v>1406</v>
      </c>
      <c r="R890">
        <v>377.37166453520598</v>
      </c>
      <c r="S890">
        <v>140</v>
      </c>
      <c r="T890">
        <v>412.97107044794501</v>
      </c>
      <c r="U890">
        <v>182</v>
      </c>
      <c r="V890">
        <f t="shared" si="124"/>
        <v>0.1013641599921727</v>
      </c>
      <c r="W890">
        <f t="shared" si="125"/>
        <v>0.34463165710977717</v>
      </c>
      <c r="X890">
        <f t="shared" si="126"/>
        <v>0.31645292754631804</v>
      </c>
    </row>
    <row r="891" spans="1:24" x14ac:dyDescent="0.25">
      <c r="A891">
        <v>890</v>
      </c>
      <c r="B891">
        <v>757.14662885985001</v>
      </c>
      <c r="C891">
        <v>1237</v>
      </c>
      <c r="D891">
        <v>332.47927659004102</v>
      </c>
      <c r="E891">
        <v>160</v>
      </c>
      <c r="F891">
        <v>387.64303897395502</v>
      </c>
      <c r="G891">
        <v>192</v>
      </c>
      <c r="H891">
        <f t="shared" si="118"/>
        <v>0.13821588697697151</v>
      </c>
      <c r="I891">
        <f t="shared" si="119"/>
        <v>0.30363404254798265</v>
      </c>
      <c r="J891">
        <f t="shared" si="120"/>
        <v>0.29704447430954406</v>
      </c>
      <c r="K891">
        <f t="shared" si="121"/>
        <v>67.743702081051481</v>
      </c>
      <c r="L891">
        <f t="shared" si="122"/>
        <v>43.835616438356162</v>
      </c>
      <c r="M891">
        <f t="shared" si="123"/>
        <v>44.137931034482762</v>
      </c>
      <c r="O891">
        <v>89000</v>
      </c>
      <c r="P891">
        <v>553.155430888002</v>
      </c>
      <c r="Q891">
        <v>1406</v>
      </c>
      <c r="R891">
        <v>377.350569399731</v>
      </c>
      <c r="S891">
        <v>140</v>
      </c>
      <c r="T891">
        <v>414.439005700108</v>
      </c>
      <c r="U891">
        <v>179</v>
      </c>
      <c r="V891">
        <f t="shared" si="124"/>
        <v>0.10097762520774041</v>
      </c>
      <c r="W891">
        <f t="shared" si="125"/>
        <v>0.34461239214587308</v>
      </c>
      <c r="X891">
        <f t="shared" si="126"/>
        <v>0.31757778214567661</v>
      </c>
    </row>
    <row r="892" spans="1:24" x14ac:dyDescent="0.25">
      <c r="A892">
        <v>891</v>
      </c>
      <c r="B892">
        <v>738.450695410653</v>
      </c>
      <c r="C892">
        <v>1274</v>
      </c>
      <c r="D892">
        <v>339.63404308422099</v>
      </c>
      <c r="E892">
        <v>155</v>
      </c>
      <c r="F892">
        <v>388.40104427349502</v>
      </c>
      <c r="G892">
        <v>196</v>
      </c>
      <c r="H892">
        <f t="shared" si="118"/>
        <v>0.13480297470073987</v>
      </c>
      <c r="I892">
        <f t="shared" si="119"/>
        <v>0.31016807587600093</v>
      </c>
      <c r="J892">
        <f t="shared" si="120"/>
        <v>0.29762532128237168</v>
      </c>
      <c r="K892">
        <f t="shared" si="121"/>
        <v>69.769989047097482</v>
      </c>
      <c r="L892">
        <f t="shared" si="122"/>
        <v>42.465753424657535</v>
      </c>
      <c r="M892">
        <f t="shared" si="123"/>
        <v>45.057471264367813</v>
      </c>
      <c r="O892">
        <v>89100</v>
      </c>
      <c r="P892">
        <v>551.84894812760103</v>
      </c>
      <c r="Q892">
        <v>1414</v>
      </c>
      <c r="R892">
        <v>379.07316146932698</v>
      </c>
      <c r="S892">
        <v>139</v>
      </c>
      <c r="T892">
        <v>414.07487797857698</v>
      </c>
      <c r="U892">
        <v>180</v>
      </c>
      <c r="V892">
        <f t="shared" si="124"/>
        <v>0.10073912890244634</v>
      </c>
      <c r="W892">
        <f t="shared" si="125"/>
        <v>0.34618553558842646</v>
      </c>
      <c r="X892">
        <f t="shared" si="126"/>
        <v>0.31729875707170652</v>
      </c>
    </row>
    <row r="893" spans="1:24" x14ac:dyDescent="0.25">
      <c r="A893">
        <v>892</v>
      </c>
      <c r="B893">
        <v>732.69436944229994</v>
      </c>
      <c r="C893">
        <v>1273</v>
      </c>
      <c r="D893">
        <v>337.65940314174901</v>
      </c>
      <c r="E893">
        <v>157</v>
      </c>
      <c r="F893">
        <v>380.37395137878502</v>
      </c>
      <c r="G893">
        <v>202</v>
      </c>
      <c r="H893">
        <f t="shared" si="118"/>
        <v>0.13375216674740781</v>
      </c>
      <c r="I893">
        <f t="shared" si="119"/>
        <v>0.30836475172762468</v>
      </c>
      <c r="J893">
        <f t="shared" si="120"/>
        <v>0.29147429224427973</v>
      </c>
      <c r="K893">
        <f t="shared" si="121"/>
        <v>69.715224534501644</v>
      </c>
      <c r="L893">
        <f t="shared" si="122"/>
        <v>43.013698630136986</v>
      </c>
      <c r="M893">
        <f t="shared" si="123"/>
        <v>46.4367816091954</v>
      </c>
      <c r="O893">
        <v>89200</v>
      </c>
      <c r="P893">
        <v>551.39877195428596</v>
      </c>
      <c r="Q893">
        <v>1411</v>
      </c>
      <c r="R893">
        <v>378.36926644905401</v>
      </c>
      <c r="S893">
        <v>140</v>
      </c>
      <c r="T893">
        <v>409.93455802863002</v>
      </c>
      <c r="U893">
        <v>180</v>
      </c>
      <c r="V893">
        <f t="shared" si="124"/>
        <v>0.10065694997340013</v>
      </c>
      <c r="W893">
        <f t="shared" si="125"/>
        <v>0.34554270908589407</v>
      </c>
      <c r="X893">
        <f t="shared" si="126"/>
        <v>0.31412609810622988</v>
      </c>
    </row>
    <row r="894" spans="1:24" x14ac:dyDescent="0.25">
      <c r="A894">
        <v>893</v>
      </c>
      <c r="B894">
        <v>735.60229628417198</v>
      </c>
      <c r="C894">
        <v>1268</v>
      </c>
      <c r="D894">
        <v>332.72265199620603</v>
      </c>
      <c r="E894">
        <v>157</v>
      </c>
      <c r="F894">
        <v>376.08777217789401</v>
      </c>
      <c r="G894">
        <v>198</v>
      </c>
      <c r="H894">
        <f t="shared" si="118"/>
        <v>0.13428300406793939</v>
      </c>
      <c r="I894">
        <f t="shared" si="119"/>
        <v>0.3038563031928822</v>
      </c>
      <c r="J894">
        <f t="shared" si="120"/>
        <v>0.28818986373784983</v>
      </c>
      <c r="K894">
        <f t="shared" si="121"/>
        <v>69.441401971522453</v>
      </c>
      <c r="L894">
        <f t="shared" si="122"/>
        <v>43.013698630136986</v>
      </c>
      <c r="M894">
        <f t="shared" si="123"/>
        <v>45.517241379310342</v>
      </c>
      <c r="O894">
        <v>89300</v>
      </c>
      <c r="P894">
        <v>553.85893081254301</v>
      </c>
      <c r="Q894">
        <v>1410</v>
      </c>
      <c r="R894">
        <v>376.89341081451403</v>
      </c>
      <c r="S894">
        <v>141</v>
      </c>
      <c r="T894">
        <v>412.65936746074499</v>
      </c>
      <c r="U894">
        <v>178</v>
      </c>
      <c r="V894">
        <f t="shared" si="124"/>
        <v>0.10110604797600274</v>
      </c>
      <c r="W894">
        <f t="shared" si="125"/>
        <v>0.34419489572101736</v>
      </c>
      <c r="X894">
        <f t="shared" si="126"/>
        <v>0.31621407468256318</v>
      </c>
    </row>
    <row r="895" spans="1:24" x14ac:dyDescent="0.25">
      <c r="A895">
        <v>894</v>
      </c>
      <c r="B895">
        <v>739.06976121254502</v>
      </c>
      <c r="C895">
        <v>1259</v>
      </c>
      <c r="D895">
        <v>333.151858821492</v>
      </c>
      <c r="E895">
        <v>153</v>
      </c>
      <c r="F895">
        <v>372.92823383749601</v>
      </c>
      <c r="G895">
        <v>198</v>
      </c>
      <c r="H895">
        <f t="shared" si="118"/>
        <v>0.13491598415709111</v>
      </c>
      <c r="I895">
        <f t="shared" si="119"/>
        <v>0.30424827289633971</v>
      </c>
      <c r="J895">
        <f t="shared" si="120"/>
        <v>0.2857687615612996</v>
      </c>
      <c r="K895">
        <f t="shared" si="121"/>
        <v>68.948521358159908</v>
      </c>
      <c r="L895">
        <f t="shared" si="122"/>
        <v>41.917808219178085</v>
      </c>
      <c r="M895">
        <f t="shared" si="123"/>
        <v>45.517241379310342</v>
      </c>
      <c r="O895">
        <v>89400</v>
      </c>
      <c r="P895">
        <v>552.50817649190606</v>
      </c>
      <c r="Q895">
        <v>1412</v>
      </c>
      <c r="R895">
        <v>375.99638296607799</v>
      </c>
      <c r="S895">
        <v>140</v>
      </c>
      <c r="T895">
        <v>411.15550037271402</v>
      </c>
      <c r="U895">
        <v>181</v>
      </c>
      <c r="V895">
        <f t="shared" si="124"/>
        <v>0.10085946996931472</v>
      </c>
      <c r="W895">
        <f t="shared" si="125"/>
        <v>0.34337569220646391</v>
      </c>
      <c r="X895">
        <f t="shared" si="126"/>
        <v>0.31506168610935942</v>
      </c>
    </row>
    <row r="896" spans="1:24" x14ac:dyDescent="0.25">
      <c r="A896">
        <v>895</v>
      </c>
      <c r="B896">
        <v>746.15718171037497</v>
      </c>
      <c r="C896">
        <v>1269</v>
      </c>
      <c r="D896">
        <v>337.56041232438997</v>
      </c>
      <c r="E896">
        <v>159</v>
      </c>
      <c r="F896">
        <v>382.67930990741098</v>
      </c>
      <c r="G896">
        <v>196</v>
      </c>
      <c r="H896">
        <f t="shared" si="118"/>
        <v>0.13620978125417579</v>
      </c>
      <c r="I896">
        <f t="shared" si="119"/>
        <v>0.30827434915469404</v>
      </c>
      <c r="J896">
        <f t="shared" si="120"/>
        <v>0.2932408505037632</v>
      </c>
      <c r="K896">
        <f t="shared" si="121"/>
        <v>69.496166484118291</v>
      </c>
      <c r="L896">
        <f t="shared" si="122"/>
        <v>43.561643835616437</v>
      </c>
      <c r="M896">
        <f t="shared" si="123"/>
        <v>45.057471264367813</v>
      </c>
      <c r="O896">
        <v>89500</v>
      </c>
      <c r="P896">
        <v>552.52660047271797</v>
      </c>
      <c r="Q896">
        <v>1411</v>
      </c>
      <c r="R896">
        <v>376.79339242092601</v>
      </c>
      <c r="S896">
        <v>141</v>
      </c>
      <c r="T896">
        <v>411.69266878988901</v>
      </c>
      <c r="U896">
        <v>179</v>
      </c>
      <c r="V896">
        <f t="shared" si="124"/>
        <v>0.10086283323707886</v>
      </c>
      <c r="W896">
        <f t="shared" si="125"/>
        <v>0.34410355472230686</v>
      </c>
      <c r="X896">
        <f t="shared" si="126"/>
        <v>0.31547330941753948</v>
      </c>
    </row>
    <row r="897" spans="1:24" x14ac:dyDescent="0.25">
      <c r="A897">
        <v>896</v>
      </c>
      <c r="B897">
        <v>730.88498132231405</v>
      </c>
      <c r="C897">
        <v>1270</v>
      </c>
      <c r="D897">
        <v>341.61960371826598</v>
      </c>
      <c r="E897">
        <v>158</v>
      </c>
      <c r="F897">
        <v>384.78388581703001</v>
      </c>
      <c r="G897">
        <v>191</v>
      </c>
      <c r="H897">
        <f t="shared" si="118"/>
        <v>0.13342186588578206</v>
      </c>
      <c r="I897">
        <f t="shared" si="119"/>
        <v>0.31198137325869041</v>
      </c>
      <c r="J897">
        <f t="shared" si="120"/>
        <v>0.29485355235021454</v>
      </c>
      <c r="K897">
        <f t="shared" si="121"/>
        <v>69.550930996714129</v>
      </c>
      <c r="L897">
        <f t="shared" si="122"/>
        <v>43.287671232876711</v>
      </c>
      <c r="M897">
        <f t="shared" si="123"/>
        <v>43.908045977011497</v>
      </c>
      <c r="O897">
        <v>89600</v>
      </c>
      <c r="P897">
        <v>551.86823687797096</v>
      </c>
      <c r="Q897">
        <v>1410</v>
      </c>
      <c r="R897">
        <v>376.85778249230901</v>
      </c>
      <c r="S897">
        <v>140</v>
      </c>
      <c r="T897">
        <v>411.19309828352499</v>
      </c>
      <c r="U897">
        <v>181</v>
      </c>
      <c r="V897">
        <f t="shared" si="124"/>
        <v>0.10074265003248831</v>
      </c>
      <c r="W897">
        <f t="shared" si="125"/>
        <v>0.34416235844046483</v>
      </c>
      <c r="X897">
        <f t="shared" si="126"/>
        <v>0.31509049676898465</v>
      </c>
    </row>
    <row r="898" spans="1:24" x14ac:dyDescent="0.25">
      <c r="A898">
        <v>897</v>
      </c>
      <c r="B898">
        <v>743.45890905363797</v>
      </c>
      <c r="C898">
        <v>1260</v>
      </c>
      <c r="D898">
        <v>335.24942573648002</v>
      </c>
      <c r="E898">
        <v>159</v>
      </c>
      <c r="F898">
        <v>377.42166937288403</v>
      </c>
      <c r="G898">
        <v>196</v>
      </c>
      <c r="H898">
        <f t="shared" si="118"/>
        <v>0.13571721596451952</v>
      </c>
      <c r="I898">
        <f t="shared" si="119"/>
        <v>0.3061638591200731</v>
      </c>
      <c r="J898">
        <f t="shared" si="120"/>
        <v>0.28921200718228662</v>
      </c>
      <c r="K898">
        <f t="shared" si="121"/>
        <v>69.003285870755747</v>
      </c>
      <c r="L898">
        <f t="shared" si="122"/>
        <v>43.561643835616437</v>
      </c>
      <c r="M898">
        <f t="shared" si="123"/>
        <v>45.057471264367813</v>
      </c>
      <c r="O898">
        <v>89700</v>
      </c>
      <c r="P898">
        <v>551.39027457748</v>
      </c>
      <c r="Q898">
        <v>1410</v>
      </c>
      <c r="R898">
        <v>377.65626648105803</v>
      </c>
      <c r="S898">
        <v>140</v>
      </c>
      <c r="T898">
        <v>410.07201480957701</v>
      </c>
      <c r="U898">
        <v>181</v>
      </c>
      <c r="V898">
        <f t="shared" si="124"/>
        <v>0.10065539879106973</v>
      </c>
      <c r="W898">
        <f t="shared" si="125"/>
        <v>0.34489156756261008</v>
      </c>
      <c r="X898">
        <f t="shared" si="126"/>
        <v>0.31423142897285594</v>
      </c>
    </row>
    <row r="899" spans="1:24" x14ac:dyDescent="0.25">
      <c r="A899">
        <v>898</v>
      </c>
      <c r="B899">
        <v>729.33305225544802</v>
      </c>
      <c r="C899">
        <v>1265</v>
      </c>
      <c r="D899">
        <v>335.323625676338</v>
      </c>
      <c r="E899">
        <v>152</v>
      </c>
      <c r="F899">
        <v>380.40832192670302</v>
      </c>
      <c r="G899">
        <v>195</v>
      </c>
      <c r="H899">
        <f t="shared" ref="H899:H962" si="127">B899/($Z$2*$AC$2)</f>
        <v>0.1331385637560146</v>
      </c>
      <c r="I899">
        <f t="shared" ref="I899:I962" si="128">D899/($AA$2*$AC$2)</f>
        <v>0.3062316216222265</v>
      </c>
      <c r="J899">
        <f t="shared" ref="J899:J962" si="129">F899/($AB$2*$AC$2)</f>
        <v>0.29150062982889119</v>
      </c>
      <c r="K899">
        <f t="shared" ref="K899:K962" si="130">100*C899/$Z$2</f>
        <v>69.277108433734938</v>
      </c>
      <c r="L899">
        <f t="shared" ref="L899:L962" si="131">100*E899/$AA$2</f>
        <v>41.643835616438359</v>
      </c>
      <c r="M899">
        <f t="shared" ref="M899:M962" si="132">100*G899/$AB$2</f>
        <v>44.827586206896555</v>
      </c>
      <c r="O899">
        <v>89800</v>
      </c>
      <c r="P899">
        <v>554.92846553789798</v>
      </c>
      <c r="Q899">
        <v>1412</v>
      </c>
      <c r="R899">
        <v>378.07543543505898</v>
      </c>
      <c r="S899">
        <v>139</v>
      </c>
      <c r="T899">
        <v>411.839259156997</v>
      </c>
      <c r="U899">
        <v>179</v>
      </c>
      <c r="V899">
        <f t="shared" ref="V899:V962" si="133">P899/($Z$2*$AC$2)</f>
        <v>0.10130128980246403</v>
      </c>
      <c r="W899">
        <f t="shared" ref="W899:W962" si="134">R899/($AA$2*$AC$2)</f>
        <v>0.34527437026032781</v>
      </c>
      <c r="X899">
        <f t="shared" ref="X899:X962" si="135">T899/($AB$2*$AC$2)</f>
        <v>0.31558563920076399</v>
      </c>
    </row>
    <row r="900" spans="1:24" x14ac:dyDescent="0.25">
      <c r="A900">
        <v>899</v>
      </c>
      <c r="B900">
        <v>716.86053222903399</v>
      </c>
      <c r="C900">
        <v>1282</v>
      </c>
      <c r="D900">
        <v>339.968127443257</v>
      </c>
      <c r="E900">
        <v>153</v>
      </c>
      <c r="F900">
        <v>379.67564767512403</v>
      </c>
      <c r="G900">
        <v>198</v>
      </c>
      <c r="H900">
        <f t="shared" si="127"/>
        <v>0.13086172548905331</v>
      </c>
      <c r="I900">
        <f t="shared" si="128"/>
        <v>0.31047317574726668</v>
      </c>
      <c r="J900">
        <f t="shared" si="129"/>
        <v>0.29093919362078469</v>
      </c>
      <c r="K900">
        <f t="shared" si="130"/>
        <v>70.208105147864188</v>
      </c>
      <c r="L900">
        <f t="shared" si="131"/>
        <v>41.917808219178085</v>
      </c>
      <c r="M900">
        <f t="shared" si="132"/>
        <v>45.517241379310342</v>
      </c>
      <c r="O900">
        <v>89900</v>
      </c>
      <c r="P900">
        <v>551.92223358714898</v>
      </c>
      <c r="Q900">
        <v>1415</v>
      </c>
      <c r="R900">
        <v>379.14186526269799</v>
      </c>
      <c r="S900">
        <v>138</v>
      </c>
      <c r="T900">
        <v>413.47549682261302</v>
      </c>
      <c r="U900">
        <v>180</v>
      </c>
      <c r="V900">
        <f t="shared" si="133"/>
        <v>0.10075250704402136</v>
      </c>
      <c r="W900">
        <f t="shared" si="134"/>
        <v>0.34624827877871961</v>
      </c>
      <c r="X900">
        <f t="shared" si="135"/>
        <v>0.31683946116675327</v>
      </c>
    </row>
    <row r="901" spans="1:24" x14ac:dyDescent="0.25">
      <c r="A901">
        <v>900</v>
      </c>
      <c r="B901">
        <v>741.14395158395803</v>
      </c>
      <c r="C901">
        <v>1266</v>
      </c>
      <c r="D901">
        <v>341.384704492379</v>
      </c>
      <c r="E901">
        <v>154</v>
      </c>
      <c r="F901">
        <v>382.41320091500802</v>
      </c>
      <c r="G901">
        <v>195</v>
      </c>
      <c r="H901">
        <f t="shared" si="127"/>
        <v>0.13529462423949581</v>
      </c>
      <c r="I901">
        <f t="shared" si="128"/>
        <v>0.31176685341769772</v>
      </c>
      <c r="J901">
        <f t="shared" si="129"/>
        <v>0.29303693556705596</v>
      </c>
      <c r="K901">
        <f t="shared" si="130"/>
        <v>69.331872946330776</v>
      </c>
      <c r="L901">
        <f t="shared" si="131"/>
        <v>42.19178082191781</v>
      </c>
      <c r="M901">
        <f t="shared" si="132"/>
        <v>44.827586206896555</v>
      </c>
      <c r="O901">
        <v>90000</v>
      </c>
      <c r="P901">
        <v>549.88741448682003</v>
      </c>
      <c r="Q901">
        <v>1418</v>
      </c>
      <c r="R901">
        <v>378.22514723385899</v>
      </c>
      <c r="S901">
        <v>141</v>
      </c>
      <c r="T901">
        <v>412.06818689937302</v>
      </c>
      <c r="U901">
        <v>182</v>
      </c>
      <c r="V901">
        <f t="shared" si="133"/>
        <v>0.1003810541231873</v>
      </c>
      <c r="W901">
        <f t="shared" si="134"/>
        <v>0.3454110933642548</v>
      </c>
      <c r="X901">
        <f t="shared" si="135"/>
        <v>0.31576106275814025</v>
      </c>
    </row>
    <row r="902" spans="1:24" x14ac:dyDescent="0.25">
      <c r="A902">
        <v>901</v>
      </c>
      <c r="B902">
        <v>720.347145320614</v>
      </c>
      <c r="C902">
        <v>1272</v>
      </c>
      <c r="D902">
        <v>336.26549158637499</v>
      </c>
      <c r="E902">
        <v>154</v>
      </c>
      <c r="F902">
        <v>381.00912403156201</v>
      </c>
      <c r="G902">
        <v>192</v>
      </c>
      <c r="H902">
        <f t="shared" si="127"/>
        <v>0.1314982010442888</v>
      </c>
      <c r="I902">
        <f t="shared" si="128"/>
        <v>0.30709177313824199</v>
      </c>
      <c r="J902">
        <f t="shared" si="129"/>
        <v>0.29196101458357243</v>
      </c>
      <c r="K902">
        <f t="shared" si="130"/>
        <v>69.660460021905806</v>
      </c>
      <c r="L902">
        <f t="shared" si="131"/>
        <v>42.19178082191781</v>
      </c>
      <c r="M902">
        <f t="shared" si="132"/>
        <v>44.137931034482762</v>
      </c>
      <c r="O902">
        <v>90100</v>
      </c>
      <c r="P902">
        <v>552.41111717394097</v>
      </c>
      <c r="Q902">
        <v>1409</v>
      </c>
      <c r="R902">
        <v>378.65532472317898</v>
      </c>
      <c r="S902">
        <v>139</v>
      </c>
      <c r="T902">
        <v>413.49718495884503</v>
      </c>
      <c r="U902">
        <v>182</v>
      </c>
      <c r="V902">
        <f t="shared" si="133"/>
        <v>0.10084175194851058</v>
      </c>
      <c r="W902">
        <f t="shared" si="134"/>
        <v>0.34580394951888493</v>
      </c>
      <c r="X902">
        <f t="shared" si="135"/>
        <v>0.31685608042823371</v>
      </c>
    </row>
    <row r="903" spans="1:24" x14ac:dyDescent="0.25">
      <c r="A903">
        <v>902</v>
      </c>
      <c r="B903">
        <v>729.78998974599597</v>
      </c>
      <c r="C903">
        <v>1272</v>
      </c>
      <c r="D903">
        <v>346.82901865900601</v>
      </c>
      <c r="E903">
        <v>151</v>
      </c>
      <c r="F903">
        <v>384.91731336743499</v>
      </c>
      <c r="G903">
        <v>193</v>
      </c>
      <c r="H903">
        <f t="shared" si="127"/>
        <v>0.13322197695253668</v>
      </c>
      <c r="I903">
        <f t="shared" si="128"/>
        <v>0.31673882982557627</v>
      </c>
      <c r="J903">
        <f t="shared" si="129"/>
        <v>0.29495579568385821</v>
      </c>
      <c r="K903">
        <f t="shared" si="130"/>
        <v>69.660460021905806</v>
      </c>
      <c r="L903">
        <f t="shared" si="131"/>
        <v>41.369863013698627</v>
      </c>
      <c r="M903">
        <f t="shared" si="132"/>
        <v>44.367816091954026</v>
      </c>
      <c r="O903">
        <v>90200</v>
      </c>
      <c r="P903">
        <v>552.84093260667998</v>
      </c>
      <c r="Q903">
        <v>1407</v>
      </c>
      <c r="R903">
        <v>378.46474107208098</v>
      </c>
      <c r="S903">
        <v>138</v>
      </c>
      <c r="T903">
        <v>413.74283530531102</v>
      </c>
      <c r="U903">
        <v>182</v>
      </c>
      <c r="V903">
        <f t="shared" si="133"/>
        <v>0.10092021405744432</v>
      </c>
      <c r="W903">
        <f t="shared" si="134"/>
        <v>0.34562990052244841</v>
      </c>
      <c r="X903">
        <f t="shared" si="135"/>
        <v>0.31704431824161766</v>
      </c>
    </row>
    <row r="904" spans="1:24" x14ac:dyDescent="0.25">
      <c r="A904">
        <v>903</v>
      </c>
      <c r="B904">
        <v>713.66172562889903</v>
      </c>
      <c r="C904">
        <v>1290</v>
      </c>
      <c r="D904">
        <v>342.00031896708703</v>
      </c>
      <c r="E904">
        <v>155</v>
      </c>
      <c r="F904">
        <v>381.33846186357698</v>
      </c>
      <c r="G904">
        <v>195</v>
      </c>
      <c r="H904">
        <f t="shared" si="127"/>
        <v>0.1302777885412375</v>
      </c>
      <c r="I904">
        <f t="shared" si="128"/>
        <v>0.31232905841743108</v>
      </c>
      <c r="J904">
        <f t="shared" si="129"/>
        <v>0.29221338073837316</v>
      </c>
      <c r="K904">
        <f t="shared" si="130"/>
        <v>70.646221248630894</v>
      </c>
      <c r="L904">
        <f t="shared" si="131"/>
        <v>42.465753424657535</v>
      </c>
      <c r="M904">
        <f t="shared" si="132"/>
        <v>44.827586206896555</v>
      </c>
      <c r="O904">
        <v>90300</v>
      </c>
      <c r="P904">
        <v>553.88262182659605</v>
      </c>
      <c r="Q904">
        <v>1411</v>
      </c>
      <c r="R904">
        <v>379.03311022837102</v>
      </c>
      <c r="S904">
        <v>137</v>
      </c>
      <c r="T904">
        <v>411.92586070850598</v>
      </c>
      <c r="U904">
        <v>180</v>
      </c>
      <c r="V904">
        <f t="shared" si="133"/>
        <v>0.10111037273212779</v>
      </c>
      <c r="W904">
        <f t="shared" si="134"/>
        <v>0.34614895911266758</v>
      </c>
      <c r="X904">
        <f t="shared" si="135"/>
        <v>0.31565200054291648</v>
      </c>
    </row>
    <row r="905" spans="1:24" x14ac:dyDescent="0.25">
      <c r="A905">
        <v>904</v>
      </c>
      <c r="B905">
        <v>735.94128350867402</v>
      </c>
      <c r="C905">
        <v>1260</v>
      </c>
      <c r="D905">
        <v>336.38001546472799</v>
      </c>
      <c r="E905">
        <v>155</v>
      </c>
      <c r="F905">
        <v>379.81003115051499</v>
      </c>
      <c r="G905">
        <v>196</v>
      </c>
      <c r="H905">
        <f t="shared" si="127"/>
        <v>0.13434488563502628</v>
      </c>
      <c r="I905">
        <f t="shared" si="128"/>
        <v>0.30719636115500271</v>
      </c>
      <c r="J905">
        <f t="shared" si="129"/>
        <v>0.29104216946399614</v>
      </c>
      <c r="K905">
        <f t="shared" si="130"/>
        <v>69.003285870755747</v>
      </c>
      <c r="L905">
        <f t="shared" si="131"/>
        <v>42.465753424657535</v>
      </c>
      <c r="M905">
        <f t="shared" si="132"/>
        <v>45.057471264367813</v>
      </c>
      <c r="O905">
        <v>90400</v>
      </c>
      <c r="P905">
        <v>559.77198804928696</v>
      </c>
      <c r="Q905">
        <v>1411</v>
      </c>
      <c r="R905">
        <v>378.87914511339301</v>
      </c>
      <c r="S905">
        <v>139</v>
      </c>
      <c r="T905">
        <v>409.94599112953802</v>
      </c>
      <c r="U905">
        <v>180</v>
      </c>
      <c r="V905">
        <f t="shared" si="133"/>
        <v>0.10218546696774132</v>
      </c>
      <c r="W905">
        <f t="shared" si="134"/>
        <v>0.34600835170172878</v>
      </c>
      <c r="X905">
        <f t="shared" si="135"/>
        <v>0.31413485910309424</v>
      </c>
    </row>
    <row r="906" spans="1:24" x14ac:dyDescent="0.25">
      <c r="A906">
        <v>905</v>
      </c>
      <c r="B906">
        <v>721.81384357288505</v>
      </c>
      <c r="C906">
        <v>1278</v>
      </c>
      <c r="D906">
        <v>336.70594524043599</v>
      </c>
      <c r="E906">
        <v>158</v>
      </c>
      <c r="F906">
        <v>384.43163863155098</v>
      </c>
      <c r="G906">
        <v>195</v>
      </c>
      <c r="H906">
        <f t="shared" si="127"/>
        <v>0.13176594442732475</v>
      </c>
      <c r="I906">
        <f t="shared" si="128"/>
        <v>0.30749401391820641</v>
      </c>
      <c r="J906">
        <f t="shared" si="129"/>
        <v>0.29458363113528813</v>
      </c>
      <c r="K906">
        <f t="shared" si="130"/>
        <v>69.989047097480835</v>
      </c>
      <c r="L906">
        <f t="shared" si="131"/>
        <v>43.287671232876711</v>
      </c>
      <c r="M906">
        <f t="shared" si="132"/>
        <v>44.827586206896555</v>
      </c>
      <c r="O906">
        <v>90500</v>
      </c>
      <c r="P906">
        <v>552.38890042028595</v>
      </c>
      <c r="Q906">
        <v>1410</v>
      </c>
      <c r="R906">
        <v>380.14295011360701</v>
      </c>
      <c r="S906">
        <v>137</v>
      </c>
      <c r="T906">
        <v>409.621351899194</v>
      </c>
      <c r="U906">
        <v>180</v>
      </c>
      <c r="V906">
        <f t="shared" si="133"/>
        <v>0.10083769631622598</v>
      </c>
      <c r="W906">
        <f t="shared" si="134"/>
        <v>0.3471625115192758</v>
      </c>
      <c r="X906">
        <f t="shared" si="135"/>
        <v>0.31388609340934404</v>
      </c>
    </row>
    <row r="907" spans="1:24" x14ac:dyDescent="0.25">
      <c r="A907">
        <v>906</v>
      </c>
      <c r="B907">
        <v>725.20262996559802</v>
      </c>
      <c r="C907">
        <v>1264</v>
      </c>
      <c r="D907">
        <v>337.51455503147599</v>
      </c>
      <c r="E907">
        <v>154</v>
      </c>
      <c r="F907">
        <v>380.97869429479601</v>
      </c>
      <c r="G907">
        <v>197</v>
      </c>
      <c r="H907">
        <f t="shared" si="127"/>
        <v>0.13238456187761921</v>
      </c>
      <c r="I907">
        <f t="shared" si="128"/>
        <v>0.30823247034837992</v>
      </c>
      <c r="J907">
        <f t="shared" si="129"/>
        <v>0.29193769677762149</v>
      </c>
      <c r="K907">
        <f t="shared" si="130"/>
        <v>69.2223439211391</v>
      </c>
      <c r="L907">
        <f t="shared" si="131"/>
        <v>42.19178082191781</v>
      </c>
      <c r="M907">
        <f t="shared" si="132"/>
        <v>45.287356321839077</v>
      </c>
      <c r="O907">
        <v>90600</v>
      </c>
      <c r="P907">
        <v>552.43528715051798</v>
      </c>
      <c r="Q907">
        <v>1409</v>
      </c>
      <c r="R907">
        <v>378.599683285818</v>
      </c>
      <c r="S907">
        <v>139</v>
      </c>
      <c r="T907">
        <v>409.01379787643498</v>
      </c>
      <c r="U907">
        <v>179</v>
      </c>
      <c r="V907">
        <f t="shared" si="133"/>
        <v>0.10084616413846623</v>
      </c>
      <c r="W907">
        <f t="shared" si="134"/>
        <v>0.34575313542083835</v>
      </c>
      <c r="X907">
        <f t="shared" si="135"/>
        <v>0.31342053477121457</v>
      </c>
    </row>
    <row r="908" spans="1:24" x14ac:dyDescent="0.25">
      <c r="A908">
        <v>907</v>
      </c>
      <c r="B908">
        <v>748.86421416303403</v>
      </c>
      <c r="C908">
        <v>1251</v>
      </c>
      <c r="D908">
        <v>330.212330610999</v>
      </c>
      <c r="E908">
        <v>157</v>
      </c>
      <c r="F908">
        <v>381.94706741374603</v>
      </c>
      <c r="G908">
        <v>197</v>
      </c>
      <c r="H908">
        <f t="shared" si="127"/>
        <v>0.13670394563034574</v>
      </c>
      <c r="I908">
        <f t="shared" si="128"/>
        <v>0.30156377224748765</v>
      </c>
      <c r="J908">
        <f t="shared" si="129"/>
        <v>0.29267974514463296</v>
      </c>
      <c r="K908">
        <f t="shared" si="130"/>
        <v>68.510405257393202</v>
      </c>
      <c r="L908">
        <f t="shared" si="131"/>
        <v>43.013698630136986</v>
      </c>
      <c r="M908">
        <f t="shared" si="132"/>
        <v>45.287356321839077</v>
      </c>
      <c r="O908">
        <v>90700</v>
      </c>
      <c r="P908">
        <v>553.27450837363995</v>
      </c>
      <c r="Q908">
        <v>1414</v>
      </c>
      <c r="R908">
        <v>381.52656946439703</v>
      </c>
      <c r="S908">
        <v>136</v>
      </c>
      <c r="T908">
        <v>410.11410742581</v>
      </c>
      <c r="U908">
        <v>179</v>
      </c>
      <c r="V908">
        <f t="shared" si="133"/>
        <v>0.10099936260928075</v>
      </c>
      <c r="W908">
        <f t="shared" si="134"/>
        <v>0.34842609083506576</v>
      </c>
      <c r="X908">
        <f t="shared" si="135"/>
        <v>0.31426368385119541</v>
      </c>
    </row>
    <row r="909" spans="1:24" x14ac:dyDescent="0.25">
      <c r="A909">
        <v>908</v>
      </c>
      <c r="B909">
        <v>734.74388905654303</v>
      </c>
      <c r="C909">
        <v>1272</v>
      </c>
      <c r="D909">
        <v>341.45105951692301</v>
      </c>
      <c r="E909">
        <v>153</v>
      </c>
      <c r="F909">
        <v>382.664241224519</v>
      </c>
      <c r="G909">
        <v>194</v>
      </c>
      <c r="H909">
        <f t="shared" si="127"/>
        <v>0.13412630322317323</v>
      </c>
      <c r="I909">
        <f t="shared" si="128"/>
        <v>0.31182745161362829</v>
      </c>
      <c r="J909">
        <f t="shared" si="129"/>
        <v>0.29322930362032107</v>
      </c>
      <c r="K909">
        <f t="shared" si="130"/>
        <v>69.660460021905806</v>
      </c>
      <c r="L909">
        <f t="shared" si="131"/>
        <v>41.917808219178085</v>
      </c>
      <c r="M909">
        <f t="shared" si="132"/>
        <v>44.597701149425291</v>
      </c>
      <c r="O909">
        <v>90800</v>
      </c>
      <c r="P909">
        <v>556.41590285300902</v>
      </c>
      <c r="Q909">
        <v>1406</v>
      </c>
      <c r="R909">
        <v>382.24225945452798</v>
      </c>
      <c r="S909">
        <v>135</v>
      </c>
      <c r="T909">
        <v>408.66368786747802</v>
      </c>
      <c r="U909">
        <v>183</v>
      </c>
      <c r="V909">
        <f t="shared" si="133"/>
        <v>0.1015728190677271</v>
      </c>
      <c r="W909">
        <f t="shared" si="134"/>
        <v>0.34907968899956893</v>
      </c>
      <c r="X909">
        <f t="shared" si="135"/>
        <v>0.31315225123944673</v>
      </c>
    </row>
    <row r="910" spans="1:24" x14ac:dyDescent="0.25">
      <c r="A910">
        <v>909</v>
      </c>
      <c r="B910">
        <v>747.66268693160896</v>
      </c>
      <c r="C910">
        <v>1261</v>
      </c>
      <c r="D910">
        <v>345.22143240514498</v>
      </c>
      <c r="E910">
        <v>152</v>
      </c>
      <c r="F910">
        <v>384.248301568871</v>
      </c>
      <c r="G910">
        <v>196</v>
      </c>
      <c r="H910">
        <f t="shared" si="127"/>
        <v>0.13648460878634702</v>
      </c>
      <c r="I910">
        <f t="shared" si="128"/>
        <v>0.31527071452524658</v>
      </c>
      <c r="J910">
        <f t="shared" si="129"/>
        <v>0.29444314296465213</v>
      </c>
      <c r="K910">
        <f t="shared" si="130"/>
        <v>69.058050383351585</v>
      </c>
      <c r="L910">
        <f t="shared" si="131"/>
        <v>41.643835616438359</v>
      </c>
      <c r="M910">
        <f t="shared" si="132"/>
        <v>45.057471264367813</v>
      </c>
      <c r="O910">
        <v>90900</v>
      </c>
      <c r="P910">
        <v>561.34248477335802</v>
      </c>
      <c r="Q910">
        <v>1405</v>
      </c>
      <c r="R910">
        <v>380.32930064109098</v>
      </c>
      <c r="S910">
        <v>139</v>
      </c>
      <c r="T910">
        <v>406.02145073733698</v>
      </c>
      <c r="U910">
        <v>183</v>
      </c>
      <c r="V910">
        <f t="shared" si="133"/>
        <v>0.10247215859316502</v>
      </c>
      <c r="W910">
        <f t="shared" si="134"/>
        <v>0.34733269464939814</v>
      </c>
      <c r="X910">
        <f t="shared" si="135"/>
        <v>0.3111275484577295</v>
      </c>
    </row>
    <row r="911" spans="1:24" x14ac:dyDescent="0.25">
      <c r="A911">
        <v>910</v>
      </c>
      <c r="B911">
        <v>717.16925472293599</v>
      </c>
      <c r="C911">
        <v>1290</v>
      </c>
      <c r="D911">
        <v>342.81279255270999</v>
      </c>
      <c r="E911">
        <v>152</v>
      </c>
      <c r="F911">
        <v>382.97884623429002</v>
      </c>
      <c r="G911">
        <v>192</v>
      </c>
      <c r="H911">
        <f t="shared" si="127"/>
        <v>0.13091808227873969</v>
      </c>
      <c r="I911">
        <f t="shared" si="128"/>
        <v>0.31307104342713243</v>
      </c>
      <c r="J911">
        <f t="shared" si="129"/>
        <v>0.29347038025616096</v>
      </c>
      <c r="K911">
        <f t="shared" si="130"/>
        <v>70.646221248630894</v>
      </c>
      <c r="L911">
        <f t="shared" si="131"/>
        <v>41.643835616438359</v>
      </c>
      <c r="M911">
        <f t="shared" si="132"/>
        <v>44.137931034482762</v>
      </c>
      <c r="O911">
        <v>91000</v>
      </c>
      <c r="P911">
        <v>551.30328766946695</v>
      </c>
      <c r="Q911">
        <v>1411</v>
      </c>
      <c r="R911">
        <v>383.67247071294798</v>
      </c>
      <c r="S911">
        <v>137</v>
      </c>
      <c r="T911">
        <v>408.16504236550401</v>
      </c>
      <c r="U911">
        <v>184</v>
      </c>
      <c r="V911">
        <f t="shared" si="133"/>
        <v>0.10063951947233789</v>
      </c>
      <c r="W911">
        <f t="shared" si="134"/>
        <v>0.3503858180026922</v>
      </c>
      <c r="X911">
        <f t="shared" si="135"/>
        <v>0.31277014740651649</v>
      </c>
    </row>
    <row r="912" spans="1:24" x14ac:dyDescent="0.25">
      <c r="A912">
        <v>911</v>
      </c>
      <c r="B912">
        <v>726.69882925819002</v>
      </c>
      <c r="C912">
        <v>1278</v>
      </c>
      <c r="D912">
        <v>333.81484557094802</v>
      </c>
      <c r="E912">
        <v>157</v>
      </c>
      <c r="F912">
        <v>385.08030723665598</v>
      </c>
      <c r="G912">
        <v>193</v>
      </c>
      <c r="H912">
        <f t="shared" si="127"/>
        <v>0.13265769062763599</v>
      </c>
      <c r="I912">
        <f t="shared" si="128"/>
        <v>0.30485374024744111</v>
      </c>
      <c r="J912">
        <f t="shared" si="129"/>
        <v>0.29508069520050267</v>
      </c>
      <c r="K912">
        <f t="shared" si="130"/>
        <v>69.989047097480835</v>
      </c>
      <c r="L912">
        <f t="shared" si="131"/>
        <v>43.013698630136986</v>
      </c>
      <c r="M912">
        <f t="shared" si="132"/>
        <v>44.367816091954026</v>
      </c>
      <c r="O912">
        <v>91100</v>
      </c>
      <c r="P912">
        <v>551.90775805024805</v>
      </c>
      <c r="Q912">
        <v>1414</v>
      </c>
      <c r="R912">
        <v>385.41902481768301</v>
      </c>
      <c r="S912">
        <v>135</v>
      </c>
      <c r="T912">
        <v>407.49710335984503</v>
      </c>
      <c r="U912">
        <v>182</v>
      </c>
      <c r="V912">
        <f t="shared" si="133"/>
        <v>0.10074986455827821</v>
      </c>
      <c r="W912">
        <f t="shared" si="134"/>
        <v>0.3519808445823589</v>
      </c>
      <c r="X912">
        <f t="shared" si="135"/>
        <v>0.31225831675083909</v>
      </c>
    </row>
    <row r="913" spans="1:24" x14ac:dyDescent="0.25">
      <c r="A913">
        <v>912</v>
      </c>
      <c r="B913">
        <v>736.07091885066495</v>
      </c>
      <c r="C913">
        <v>1265</v>
      </c>
      <c r="D913">
        <v>342.91456515778299</v>
      </c>
      <c r="E913">
        <v>152</v>
      </c>
      <c r="F913">
        <v>381.274757866637</v>
      </c>
      <c r="G913">
        <v>195</v>
      </c>
      <c r="H913">
        <f t="shared" si="127"/>
        <v>0.13436855035609072</v>
      </c>
      <c r="I913">
        <f t="shared" si="128"/>
        <v>0.31316398644546389</v>
      </c>
      <c r="J913">
        <f t="shared" si="129"/>
        <v>0.29216456541504754</v>
      </c>
      <c r="K913">
        <f t="shared" si="130"/>
        <v>69.277108433734938</v>
      </c>
      <c r="L913">
        <f t="shared" si="131"/>
        <v>41.643835616438359</v>
      </c>
      <c r="M913">
        <f t="shared" si="132"/>
        <v>44.827586206896555</v>
      </c>
      <c r="O913">
        <v>91200</v>
      </c>
      <c r="P913">
        <v>550.23070339653395</v>
      </c>
      <c r="Q913">
        <v>1412</v>
      </c>
      <c r="R913">
        <v>383.23639071408201</v>
      </c>
      <c r="S913">
        <v>138</v>
      </c>
      <c r="T913">
        <v>409.63745771925699</v>
      </c>
      <c r="U913">
        <v>180</v>
      </c>
      <c r="V913">
        <f t="shared" si="133"/>
        <v>0.10044372095592076</v>
      </c>
      <c r="W913">
        <f t="shared" si="134"/>
        <v>0.34998757142838538</v>
      </c>
      <c r="X913">
        <f t="shared" si="135"/>
        <v>0.3138984350339134</v>
      </c>
    </row>
    <row r="914" spans="1:24" x14ac:dyDescent="0.25">
      <c r="A914">
        <v>913</v>
      </c>
      <c r="B914">
        <v>737.74327501553398</v>
      </c>
      <c r="C914">
        <v>1261</v>
      </c>
      <c r="D914">
        <v>339.69346763578801</v>
      </c>
      <c r="E914">
        <v>150</v>
      </c>
      <c r="F914">
        <v>378.62415094327002</v>
      </c>
      <c r="G914">
        <v>199</v>
      </c>
      <c r="H914">
        <f t="shared" si="127"/>
        <v>0.13467383625694304</v>
      </c>
      <c r="I914">
        <f t="shared" si="128"/>
        <v>0.31022234487286576</v>
      </c>
      <c r="J914">
        <f t="shared" si="129"/>
        <v>0.29013344899867433</v>
      </c>
      <c r="K914">
        <f t="shared" si="130"/>
        <v>69.058050383351585</v>
      </c>
      <c r="L914">
        <f t="shared" si="131"/>
        <v>41.095890410958901</v>
      </c>
      <c r="M914">
        <f t="shared" si="132"/>
        <v>45.747126436781606</v>
      </c>
      <c r="O914">
        <v>91300</v>
      </c>
      <c r="P914">
        <v>550.90382199465796</v>
      </c>
      <c r="Q914">
        <v>1408</v>
      </c>
      <c r="R914">
        <v>383.309799241608</v>
      </c>
      <c r="S914">
        <v>138</v>
      </c>
      <c r="T914">
        <v>409.631542374817</v>
      </c>
      <c r="U914">
        <v>180</v>
      </c>
      <c r="V914">
        <f t="shared" si="133"/>
        <v>0.10056659766240561</v>
      </c>
      <c r="W914">
        <f t="shared" si="134"/>
        <v>0.35005461117955067</v>
      </c>
      <c r="X914">
        <f t="shared" si="135"/>
        <v>0.3138939022029249</v>
      </c>
    </row>
    <row r="915" spans="1:24" x14ac:dyDescent="0.25">
      <c r="A915">
        <v>914</v>
      </c>
      <c r="B915">
        <v>746.75947102553403</v>
      </c>
      <c r="C915">
        <v>1257</v>
      </c>
      <c r="D915">
        <v>338.41184430297102</v>
      </c>
      <c r="E915">
        <v>154</v>
      </c>
      <c r="F915">
        <v>385.15377468867098</v>
      </c>
      <c r="G915">
        <v>191</v>
      </c>
      <c r="H915">
        <f t="shared" si="127"/>
        <v>0.13631972819013036</v>
      </c>
      <c r="I915">
        <f t="shared" si="128"/>
        <v>0.30905191260545301</v>
      </c>
      <c r="J915">
        <f t="shared" si="129"/>
        <v>0.29513699209859845</v>
      </c>
      <c r="K915">
        <f t="shared" si="130"/>
        <v>68.838992332968232</v>
      </c>
      <c r="L915">
        <f t="shared" si="131"/>
        <v>42.19178082191781</v>
      </c>
      <c r="M915">
        <f t="shared" si="132"/>
        <v>43.908045977011497</v>
      </c>
      <c r="O915">
        <v>91400</v>
      </c>
      <c r="P915">
        <v>549.69467024296705</v>
      </c>
      <c r="Q915">
        <v>1414</v>
      </c>
      <c r="R915">
        <v>384.38113930882099</v>
      </c>
      <c r="S915">
        <v>137</v>
      </c>
      <c r="T915">
        <v>409.293059860433</v>
      </c>
      <c r="U915">
        <v>182</v>
      </c>
      <c r="V915">
        <f t="shared" si="133"/>
        <v>0.10034586897461976</v>
      </c>
      <c r="W915">
        <f t="shared" si="134"/>
        <v>0.35103300393499631</v>
      </c>
      <c r="X915">
        <f t="shared" si="135"/>
        <v>0.31363452862868429</v>
      </c>
    </row>
    <row r="916" spans="1:24" x14ac:dyDescent="0.25">
      <c r="A916">
        <v>915</v>
      </c>
      <c r="B916">
        <v>729.15604057001201</v>
      </c>
      <c r="C916">
        <v>1277</v>
      </c>
      <c r="D916">
        <v>341.66467498277598</v>
      </c>
      <c r="E916">
        <v>151</v>
      </c>
      <c r="F916">
        <v>385.04544278691998</v>
      </c>
      <c r="G916">
        <v>191</v>
      </c>
      <c r="H916">
        <f t="shared" si="127"/>
        <v>0.13310625056042572</v>
      </c>
      <c r="I916">
        <f t="shared" si="128"/>
        <v>0.31202253423084564</v>
      </c>
      <c r="J916">
        <f t="shared" si="129"/>
        <v>0.2950539791470651</v>
      </c>
      <c r="K916">
        <f t="shared" si="130"/>
        <v>69.934282584884997</v>
      </c>
      <c r="L916">
        <f t="shared" si="131"/>
        <v>41.369863013698627</v>
      </c>
      <c r="M916">
        <f t="shared" si="132"/>
        <v>43.908045977011497</v>
      </c>
      <c r="O916">
        <v>91500</v>
      </c>
      <c r="P916">
        <v>584.52808378821203</v>
      </c>
      <c r="Q916">
        <v>1392</v>
      </c>
      <c r="R916">
        <v>381.61999055717502</v>
      </c>
      <c r="S916">
        <v>139</v>
      </c>
      <c r="T916">
        <v>408.60354542087299</v>
      </c>
      <c r="U916">
        <v>180</v>
      </c>
      <c r="V916">
        <f t="shared" si="133"/>
        <v>0.10670465202413509</v>
      </c>
      <c r="W916">
        <f t="shared" si="134"/>
        <v>0.34851140690152971</v>
      </c>
      <c r="X916">
        <f t="shared" si="135"/>
        <v>0.31310616507346589</v>
      </c>
    </row>
    <row r="917" spans="1:24" x14ac:dyDescent="0.25">
      <c r="A917">
        <v>916</v>
      </c>
      <c r="B917">
        <v>734.53434520960695</v>
      </c>
      <c r="C917">
        <v>1275</v>
      </c>
      <c r="D917">
        <v>336.21958817172799</v>
      </c>
      <c r="E917">
        <v>154</v>
      </c>
      <c r="F917">
        <v>380.40934782077801</v>
      </c>
      <c r="G917">
        <v>195</v>
      </c>
      <c r="H917">
        <f t="shared" si="127"/>
        <v>0.13408805133435686</v>
      </c>
      <c r="I917">
        <f t="shared" si="128"/>
        <v>0.30704985221162373</v>
      </c>
      <c r="J917">
        <f t="shared" si="129"/>
        <v>0.29150141595461915</v>
      </c>
      <c r="K917">
        <f t="shared" si="130"/>
        <v>69.82475355969332</v>
      </c>
      <c r="L917">
        <f t="shared" si="131"/>
        <v>42.19178082191781</v>
      </c>
      <c r="M917">
        <f t="shared" si="132"/>
        <v>44.827586206896555</v>
      </c>
      <c r="O917">
        <v>91600</v>
      </c>
      <c r="P917">
        <v>555.22612713665399</v>
      </c>
      <c r="Q917">
        <v>1414</v>
      </c>
      <c r="R917">
        <v>384.82873913205702</v>
      </c>
      <c r="S917">
        <v>138</v>
      </c>
      <c r="T917">
        <v>412.60265987744901</v>
      </c>
      <c r="U917">
        <v>183</v>
      </c>
      <c r="V917">
        <f t="shared" si="133"/>
        <v>0.10135562744371193</v>
      </c>
      <c r="W917">
        <f t="shared" si="134"/>
        <v>0.35144177089685574</v>
      </c>
      <c r="X917">
        <f t="shared" si="135"/>
        <v>0.31617062059574635</v>
      </c>
    </row>
    <row r="918" spans="1:24" x14ac:dyDescent="0.25">
      <c r="A918">
        <v>917</v>
      </c>
      <c r="B918">
        <v>724.88394645780295</v>
      </c>
      <c r="C918">
        <v>1294</v>
      </c>
      <c r="D918">
        <v>338.15017716611402</v>
      </c>
      <c r="E918">
        <v>155</v>
      </c>
      <c r="F918">
        <v>378.08630670656601</v>
      </c>
      <c r="G918">
        <v>198</v>
      </c>
      <c r="H918">
        <f t="shared" si="127"/>
        <v>0.13232638672103011</v>
      </c>
      <c r="I918">
        <f t="shared" si="128"/>
        <v>0.30881294718366575</v>
      </c>
      <c r="J918">
        <f t="shared" si="129"/>
        <v>0.28972130782112337</v>
      </c>
      <c r="K918">
        <f t="shared" si="130"/>
        <v>70.865279299014233</v>
      </c>
      <c r="L918">
        <f t="shared" si="131"/>
        <v>42.465753424657535</v>
      </c>
      <c r="M918">
        <f t="shared" si="132"/>
        <v>45.517241379310342</v>
      </c>
      <c r="O918">
        <v>91700</v>
      </c>
      <c r="P918">
        <v>553.57804332158605</v>
      </c>
      <c r="Q918">
        <v>1414</v>
      </c>
      <c r="R918">
        <v>384.79842489858601</v>
      </c>
      <c r="S918">
        <v>138</v>
      </c>
      <c r="T918">
        <v>410.795311631358</v>
      </c>
      <c r="U918">
        <v>182</v>
      </c>
      <c r="V918">
        <f t="shared" si="133"/>
        <v>0.10105477242088098</v>
      </c>
      <c r="W918">
        <f t="shared" si="134"/>
        <v>0.35141408666537532</v>
      </c>
      <c r="X918">
        <f t="shared" si="135"/>
        <v>0.31478567941100233</v>
      </c>
    </row>
    <row r="919" spans="1:24" x14ac:dyDescent="0.25">
      <c r="A919">
        <v>918</v>
      </c>
      <c r="B919">
        <v>733.69781746684396</v>
      </c>
      <c r="C919">
        <v>1282</v>
      </c>
      <c r="D919">
        <v>342.24118963954498</v>
      </c>
      <c r="E919">
        <v>157</v>
      </c>
      <c r="F919">
        <v>383.45291176067798</v>
      </c>
      <c r="G919">
        <v>194</v>
      </c>
      <c r="H919">
        <f t="shared" si="127"/>
        <v>0.13393534455400583</v>
      </c>
      <c r="I919">
        <f t="shared" si="128"/>
        <v>0.31254903163428766</v>
      </c>
      <c r="J919">
        <f t="shared" si="129"/>
        <v>0.29383364885875707</v>
      </c>
      <c r="K919">
        <f t="shared" si="130"/>
        <v>70.208105147864188</v>
      </c>
      <c r="L919">
        <f t="shared" si="131"/>
        <v>43.013698630136986</v>
      </c>
      <c r="M919">
        <f t="shared" si="132"/>
        <v>44.597701149425291</v>
      </c>
      <c r="O919">
        <v>91800</v>
      </c>
      <c r="P919">
        <v>553.19804785086103</v>
      </c>
      <c r="Q919">
        <v>1412</v>
      </c>
      <c r="R919">
        <v>385.45115583458698</v>
      </c>
      <c r="S919">
        <v>138</v>
      </c>
      <c r="T919">
        <v>409.675334456972</v>
      </c>
      <c r="U919">
        <v>182</v>
      </c>
      <c r="V919">
        <f t="shared" si="133"/>
        <v>0.10098540486507138</v>
      </c>
      <c r="W919">
        <f t="shared" si="134"/>
        <v>0.35201018797679179</v>
      </c>
      <c r="X919">
        <f t="shared" si="135"/>
        <v>0.31392745935400151</v>
      </c>
    </row>
    <row r="920" spans="1:24" x14ac:dyDescent="0.25">
      <c r="A920">
        <v>919</v>
      </c>
      <c r="B920">
        <v>727.25710954584201</v>
      </c>
      <c r="C920">
        <v>1286</v>
      </c>
      <c r="D920">
        <v>341.55081546918802</v>
      </c>
      <c r="E920">
        <v>152</v>
      </c>
      <c r="F920">
        <v>384.97765359967099</v>
      </c>
      <c r="G920">
        <v>198</v>
      </c>
      <c r="H920">
        <f t="shared" si="127"/>
        <v>0.13275960378711976</v>
      </c>
      <c r="I920">
        <f t="shared" si="128"/>
        <v>0.31191855293989773</v>
      </c>
      <c r="J920">
        <f t="shared" si="129"/>
        <v>0.29500203340970954</v>
      </c>
      <c r="K920">
        <f t="shared" si="130"/>
        <v>70.427163198247541</v>
      </c>
      <c r="L920">
        <f t="shared" si="131"/>
        <v>41.643835616438359</v>
      </c>
      <c r="M920">
        <f t="shared" si="132"/>
        <v>45.517241379310342</v>
      </c>
      <c r="O920">
        <v>91900</v>
      </c>
      <c r="P920">
        <v>563.69357518432196</v>
      </c>
      <c r="Q920">
        <v>1405</v>
      </c>
      <c r="R920">
        <v>381.04193171034899</v>
      </c>
      <c r="S920">
        <v>140</v>
      </c>
      <c r="T920">
        <v>407.62123419523999</v>
      </c>
      <c r="U920">
        <v>181</v>
      </c>
      <c r="V920">
        <f t="shared" si="133"/>
        <v>0.10290134632791566</v>
      </c>
      <c r="W920">
        <f t="shared" si="134"/>
        <v>0.34798349927885752</v>
      </c>
      <c r="X920">
        <f t="shared" si="135"/>
        <v>0.31235343616493488</v>
      </c>
    </row>
    <row r="921" spans="1:24" x14ac:dyDescent="0.25">
      <c r="A921">
        <v>920</v>
      </c>
      <c r="B921">
        <v>735.36454753998498</v>
      </c>
      <c r="C921">
        <v>1270</v>
      </c>
      <c r="D921">
        <v>346.71654950036702</v>
      </c>
      <c r="E921">
        <v>156</v>
      </c>
      <c r="F921">
        <v>391.07292556768999</v>
      </c>
      <c r="G921">
        <v>196</v>
      </c>
      <c r="H921">
        <f t="shared" si="127"/>
        <v>0.13423960342095381</v>
      </c>
      <c r="I921">
        <f t="shared" si="128"/>
        <v>0.31663611826517535</v>
      </c>
      <c r="J921">
        <f t="shared" si="129"/>
        <v>0.29967273989861304</v>
      </c>
      <c r="K921">
        <f t="shared" si="130"/>
        <v>69.550930996714129</v>
      </c>
      <c r="L921">
        <f t="shared" si="131"/>
        <v>42.739726027397261</v>
      </c>
      <c r="M921">
        <f t="shared" si="132"/>
        <v>45.057471264367813</v>
      </c>
      <c r="O921">
        <v>92000</v>
      </c>
      <c r="P921">
        <v>553.47727091438901</v>
      </c>
      <c r="Q921">
        <v>1411</v>
      </c>
      <c r="R921">
        <v>385.76198435671802</v>
      </c>
      <c r="S921">
        <v>139</v>
      </c>
      <c r="T921">
        <v>407.02283523116301</v>
      </c>
      <c r="U921">
        <v>182</v>
      </c>
      <c r="V921">
        <f t="shared" si="133"/>
        <v>0.10103637658167014</v>
      </c>
      <c r="W921">
        <f t="shared" si="134"/>
        <v>0.35229404964083838</v>
      </c>
      <c r="X921">
        <f t="shared" si="135"/>
        <v>0.31189489289744293</v>
      </c>
    </row>
    <row r="922" spans="1:24" x14ac:dyDescent="0.25">
      <c r="A922">
        <v>921</v>
      </c>
      <c r="B922">
        <v>735.93278981363801</v>
      </c>
      <c r="C922">
        <v>1277</v>
      </c>
      <c r="D922">
        <v>342.84698146003501</v>
      </c>
      <c r="E922">
        <v>152</v>
      </c>
      <c r="F922">
        <v>379.69841256982397</v>
      </c>
      <c r="G922">
        <v>203</v>
      </c>
      <c r="H922">
        <f t="shared" si="127"/>
        <v>0.13434333512479701</v>
      </c>
      <c r="I922">
        <f t="shared" si="128"/>
        <v>0.31310226617354797</v>
      </c>
      <c r="J922">
        <f t="shared" si="129"/>
        <v>0.29095663798453947</v>
      </c>
      <c r="K922">
        <f t="shared" si="130"/>
        <v>69.934282584884997</v>
      </c>
      <c r="L922">
        <f t="shared" si="131"/>
        <v>41.643835616438359</v>
      </c>
      <c r="M922">
        <f t="shared" si="132"/>
        <v>46.666666666666664</v>
      </c>
      <c r="O922">
        <v>92100</v>
      </c>
      <c r="P922">
        <v>553.15187287229503</v>
      </c>
      <c r="Q922">
        <v>1409</v>
      </c>
      <c r="R922">
        <v>386.07949069476098</v>
      </c>
      <c r="S922">
        <v>139</v>
      </c>
      <c r="T922">
        <v>408.40841404778001</v>
      </c>
      <c r="U922">
        <v>180</v>
      </c>
      <c r="V922">
        <f t="shared" si="133"/>
        <v>0.10097697569775375</v>
      </c>
      <c r="W922">
        <f t="shared" si="134"/>
        <v>0.35258400976690502</v>
      </c>
      <c r="X922">
        <f t="shared" si="135"/>
        <v>0.31295663911707283</v>
      </c>
    </row>
    <row r="923" spans="1:24" x14ac:dyDescent="0.25">
      <c r="A923">
        <v>922</v>
      </c>
      <c r="B923">
        <v>737.36956627947404</v>
      </c>
      <c r="C923">
        <v>1265</v>
      </c>
      <c r="D923">
        <v>337.182859833051</v>
      </c>
      <c r="E923">
        <v>154</v>
      </c>
      <c r="F923">
        <v>385.91837079001999</v>
      </c>
      <c r="G923">
        <v>195</v>
      </c>
      <c r="H923">
        <f t="shared" si="127"/>
        <v>0.1346056163343326</v>
      </c>
      <c r="I923">
        <f t="shared" si="128"/>
        <v>0.3079295523589507</v>
      </c>
      <c r="J923">
        <f t="shared" si="129"/>
        <v>0.29572288949426817</v>
      </c>
      <c r="K923">
        <f t="shared" si="130"/>
        <v>69.277108433734938</v>
      </c>
      <c r="L923">
        <f t="shared" si="131"/>
        <v>42.19178082191781</v>
      </c>
      <c r="M923">
        <f t="shared" si="132"/>
        <v>44.827586206896555</v>
      </c>
      <c r="O923">
        <v>92200</v>
      </c>
      <c r="P923">
        <v>552.47038106165405</v>
      </c>
      <c r="Q923">
        <v>1412</v>
      </c>
      <c r="R923">
        <v>386.07304311415402</v>
      </c>
      <c r="S923">
        <v>139</v>
      </c>
      <c r="T923">
        <v>407.243233829095</v>
      </c>
      <c r="U923">
        <v>182</v>
      </c>
      <c r="V923">
        <f t="shared" si="133"/>
        <v>0.10085257047492772</v>
      </c>
      <c r="W923">
        <f t="shared" si="134"/>
        <v>0.35257812156543744</v>
      </c>
      <c r="X923">
        <f t="shared" si="135"/>
        <v>0.31206378071195018</v>
      </c>
    </row>
    <row r="924" spans="1:24" x14ac:dyDescent="0.25">
      <c r="A924">
        <v>923</v>
      </c>
      <c r="B924">
        <v>747.545847797325</v>
      </c>
      <c r="C924">
        <v>1269</v>
      </c>
      <c r="D924">
        <v>339.45993420140098</v>
      </c>
      <c r="E924">
        <v>155</v>
      </c>
      <c r="F924">
        <v>386.58742392093399</v>
      </c>
      <c r="G924">
        <v>195</v>
      </c>
      <c r="H924">
        <f t="shared" si="127"/>
        <v>0.13646327999220975</v>
      </c>
      <c r="I924">
        <f t="shared" si="128"/>
        <v>0.31000907233004654</v>
      </c>
      <c r="J924">
        <f t="shared" si="129"/>
        <v>0.29623557388577315</v>
      </c>
      <c r="K924">
        <f t="shared" si="130"/>
        <v>69.496166484118291</v>
      </c>
      <c r="L924">
        <f t="shared" si="131"/>
        <v>42.465753424657535</v>
      </c>
      <c r="M924">
        <f t="shared" si="132"/>
        <v>44.827586206896555</v>
      </c>
      <c r="O924">
        <v>92300</v>
      </c>
      <c r="P924">
        <v>553.37782223441104</v>
      </c>
      <c r="Q924">
        <v>1417</v>
      </c>
      <c r="R924">
        <v>386.03493926071701</v>
      </c>
      <c r="S924">
        <v>138</v>
      </c>
      <c r="T924">
        <v>406.74325810569502</v>
      </c>
      <c r="U924">
        <v>182</v>
      </c>
      <c r="V924">
        <f t="shared" si="133"/>
        <v>0.1010182223867125</v>
      </c>
      <c r="W924">
        <f t="shared" si="134"/>
        <v>0.35254332352576895</v>
      </c>
      <c r="X924">
        <f t="shared" si="135"/>
        <v>0.31168065755225671</v>
      </c>
    </row>
    <row r="925" spans="1:24" x14ac:dyDescent="0.25">
      <c r="A925">
        <v>924</v>
      </c>
      <c r="B925">
        <v>720.07954090785097</v>
      </c>
      <c r="C925">
        <v>1278</v>
      </c>
      <c r="D925">
        <v>342.98201277382998</v>
      </c>
      <c r="E925">
        <v>154</v>
      </c>
      <c r="F925">
        <v>384.225538025981</v>
      </c>
      <c r="G925">
        <v>194</v>
      </c>
      <c r="H925">
        <f t="shared" si="127"/>
        <v>0.13144935029351057</v>
      </c>
      <c r="I925">
        <f t="shared" si="128"/>
        <v>0.31322558244185389</v>
      </c>
      <c r="J925">
        <f t="shared" si="129"/>
        <v>0.29442569963676707</v>
      </c>
      <c r="K925">
        <f t="shared" si="130"/>
        <v>69.989047097480835</v>
      </c>
      <c r="L925">
        <f t="shared" si="131"/>
        <v>42.19178082191781</v>
      </c>
      <c r="M925">
        <f t="shared" si="132"/>
        <v>44.597701149425291</v>
      </c>
      <c r="O925">
        <v>92400</v>
      </c>
      <c r="P925">
        <v>554.52216768016899</v>
      </c>
      <c r="Q925">
        <v>1414</v>
      </c>
      <c r="R925">
        <v>384.084841148772</v>
      </c>
      <c r="S925">
        <v>140</v>
      </c>
      <c r="T925">
        <v>412.87111761045702</v>
      </c>
      <c r="U925">
        <v>183</v>
      </c>
      <c r="V925">
        <f t="shared" si="133"/>
        <v>0.10122712078863982</v>
      </c>
      <c r="W925">
        <f t="shared" si="134"/>
        <v>0.35076241200801095</v>
      </c>
      <c r="X925">
        <f t="shared" si="135"/>
        <v>0.31637633533368353</v>
      </c>
    </row>
    <row r="926" spans="1:24" x14ac:dyDescent="0.25">
      <c r="A926">
        <v>925</v>
      </c>
      <c r="B926">
        <v>733.37342729278805</v>
      </c>
      <c r="C926">
        <v>1265</v>
      </c>
      <c r="D926">
        <v>342.40365686226602</v>
      </c>
      <c r="E926">
        <v>154</v>
      </c>
      <c r="F926">
        <v>385.85494575630798</v>
      </c>
      <c r="G926">
        <v>197</v>
      </c>
      <c r="H926">
        <f t="shared" si="127"/>
        <v>0.13387612765476234</v>
      </c>
      <c r="I926">
        <f t="shared" si="128"/>
        <v>0.31269740352718356</v>
      </c>
      <c r="J926">
        <f t="shared" si="129"/>
        <v>0.2956742879358682</v>
      </c>
      <c r="K926">
        <f t="shared" si="130"/>
        <v>69.277108433734938</v>
      </c>
      <c r="L926">
        <f t="shared" si="131"/>
        <v>42.19178082191781</v>
      </c>
      <c r="M926">
        <f t="shared" si="132"/>
        <v>45.287356321839077</v>
      </c>
      <c r="O926">
        <v>92500</v>
      </c>
      <c r="P926">
        <v>552.57195513205795</v>
      </c>
      <c r="Q926">
        <v>1413</v>
      </c>
      <c r="R926">
        <v>382.67966693029598</v>
      </c>
      <c r="S926">
        <v>140</v>
      </c>
      <c r="T926">
        <v>411.92772438424498</v>
      </c>
      <c r="U926">
        <v>180</v>
      </c>
      <c r="V926">
        <f t="shared" si="133"/>
        <v>0.10087111265645454</v>
      </c>
      <c r="W926">
        <f t="shared" si="134"/>
        <v>0.34947914788154882</v>
      </c>
      <c r="X926">
        <f t="shared" si="135"/>
        <v>0.31565342864693102</v>
      </c>
    </row>
    <row r="927" spans="1:24" x14ac:dyDescent="0.25">
      <c r="A927">
        <v>926</v>
      </c>
      <c r="B927">
        <v>733.82792329176596</v>
      </c>
      <c r="C927">
        <v>1271</v>
      </c>
      <c r="D927">
        <v>344.25565154730998</v>
      </c>
      <c r="E927">
        <v>152</v>
      </c>
      <c r="F927">
        <v>379.36621009644699</v>
      </c>
      <c r="G927">
        <v>197</v>
      </c>
      <c r="H927">
        <f t="shared" si="127"/>
        <v>0.13395909516096494</v>
      </c>
      <c r="I927">
        <f t="shared" si="128"/>
        <v>0.31438872287425568</v>
      </c>
      <c r="J927">
        <f t="shared" si="129"/>
        <v>0.29070207670225823</v>
      </c>
      <c r="K927">
        <f t="shared" si="130"/>
        <v>69.605695509309967</v>
      </c>
      <c r="L927">
        <f t="shared" si="131"/>
        <v>41.643835616438359</v>
      </c>
      <c r="M927">
        <f t="shared" si="132"/>
        <v>45.287356321839077</v>
      </c>
      <c r="O927">
        <v>92600</v>
      </c>
      <c r="P927">
        <v>554.92110599323098</v>
      </c>
      <c r="Q927">
        <v>1412</v>
      </c>
      <c r="R927">
        <v>384.30397233241303</v>
      </c>
      <c r="S927">
        <v>139</v>
      </c>
      <c r="T927">
        <v>411.37845950227899</v>
      </c>
      <c r="U927">
        <v>180</v>
      </c>
      <c r="V927">
        <f t="shared" si="133"/>
        <v>0.10129994632954198</v>
      </c>
      <c r="W927">
        <f t="shared" si="134"/>
        <v>0.35096253181042286</v>
      </c>
      <c r="X927">
        <f t="shared" si="135"/>
        <v>0.31523253601707202</v>
      </c>
    </row>
    <row r="928" spans="1:24" x14ac:dyDescent="0.25">
      <c r="A928">
        <v>927</v>
      </c>
      <c r="B928">
        <v>722.94679758142399</v>
      </c>
      <c r="C928">
        <v>1288</v>
      </c>
      <c r="D928">
        <v>339.53312939620798</v>
      </c>
      <c r="E928">
        <v>151</v>
      </c>
      <c r="F928">
        <v>389.475597050234</v>
      </c>
      <c r="G928">
        <v>193</v>
      </c>
      <c r="H928">
        <f t="shared" si="127"/>
        <v>0.13197276334089522</v>
      </c>
      <c r="I928">
        <f t="shared" si="128"/>
        <v>0.31007591725681094</v>
      </c>
      <c r="J928">
        <f t="shared" si="129"/>
        <v>0.29844873337182681</v>
      </c>
      <c r="K928">
        <f t="shared" si="130"/>
        <v>70.536692223439218</v>
      </c>
      <c r="L928">
        <f t="shared" si="131"/>
        <v>41.369863013698627</v>
      </c>
      <c r="M928">
        <f t="shared" si="132"/>
        <v>44.367816091954026</v>
      </c>
      <c r="O928">
        <v>92700</v>
      </c>
      <c r="P928">
        <v>553.53752669595497</v>
      </c>
      <c r="Q928">
        <v>1415</v>
      </c>
      <c r="R928">
        <v>384.15212793115199</v>
      </c>
      <c r="S928">
        <v>139</v>
      </c>
      <c r="T928">
        <v>411.760777891224</v>
      </c>
      <c r="U928">
        <v>181</v>
      </c>
      <c r="V928">
        <f t="shared" si="133"/>
        <v>0.10104737617669861</v>
      </c>
      <c r="W928">
        <f t="shared" si="134"/>
        <v>0.35082386112433972</v>
      </c>
      <c r="X928">
        <f t="shared" si="135"/>
        <v>0.31552550029978849</v>
      </c>
    </row>
    <row r="929" spans="1:24" x14ac:dyDescent="0.25">
      <c r="A929">
        <v>928</v>
      </c>
      <c r="B929">
        <v>720.92809963247805</v>
      </c>
      <c r="C929">
        <v>1261</v>
      </c>
      <c r="D929">
        <v>339.01918295772299</v>
      </c>
      <c r="E929">
        <v>151</v>
      </c>
      <c r="F929">
        <v>386.592162545316</v>
      </c>
      <c r="G929">
        <v>195</v>
      </c>
      <c r="H929">
        <f t="shared" si="127"/>
        <v>0.1316042533100544</v>
      </c>
      <c r="I929">
        <f t="shared" si="128"/>
        <v>0.30960655977874246</v>
      </c>
      <c r="J929">
        <f t="shared" si="129"/>
        <v>0.29623920501556783</v>
      </c>
      <c r="K929">
        <f t="shared" si="130"/>
        <v>69.058050383351585</v>
      </c>
      <c r="L929">
        <f t="shared" si="131"/>
        <v>41.369863013698627</v>
      </c>
      <c r="M929">
        <f t="shared" si="132"/>
        <v>44.827586206896555</v>
      </c>
      <c r="O929">
        <v>92800</v>
      </c>
      <c r="P929">
        <v>553.06043307468099</v>
      </c>
      <c r="Q929">
        <v>1412</v>
      </c>
      <c r="R929">
        <v>382.91496961338902</v>
      </c>
      <c r="S929">
        <v>140</v>
      </c>
      <c r="T929">
        <v>407.89724547796999</v>
      </c>
      <c r="U929">
        <v>181</v>
      </c>
      <c r="V929">
        <f t="shared" si="133"/>
        <v>0.10096028351125977</v>
      </c>
      <c r="W929">
        <f t="shared" si="134"/>
        <v>0.34969403617661099</v>
      </c>
      <c r="X929">
        <f t="shared" si="135"/>
        <v>0.31256493906357852</v>
      </c>
    </row>
    <row r="930" spans="1:24" x14ac:dyDescent="0.25">
      <c r="A930">
        <v>929</v>
      </c>
      <c r="B930">
        <v>722.05808797332304</v>
      </c>
      <c r="C930">
        <v>1273</v>
      </c>
      <c r="D930">
        <v>344.483395100753</v>
      </c>
      <c r="E930">
        <v>155</v>
      </c>
      <c r="F930">
        <v>380.45207722271698</v>
      </c>
      <c r="G930">
        <v>193</v>
      </c>
      <c r="H930">
        <f t="shared" si="127"/>
        <v>0.1318105308458056</v>
      </c>
      <c r="I930">
        <f t="shared" si="128"/>
        <v>0.31459670785456895</v>
      </c>
      <c r="J930">
        <f t="shared" si="129"/>
        <v>0.29153415879135403</v>
      </c>
      <c r="K930">
        <f t="shared" si="130"/>
        <v>69.715224534501644</v>
      </c>
      <c r="L930">
        <f t="shared" si="131"/>
        <v>42.465753424657535</v>
      </c>
      <c r="M930">
        <f t="shared" si="132"/>
        <v>44.367816091954026</v>
      </c>
      <c r="O930">
        <v>92900</v>
      </c>
      <c r="P930">
        <v>554.24585386393096</v>
      </c>
      <c r="Q930">
        <v>1413</v>
      </c>
      <c r="R930">
        <v>385.60332948975901</v>
      </c>
      <c r="S930">
        <v>139</v>
      </c>
      <c r="T930">
        <v>408.56337337644698</v>
      </c>
      <c r="U930">
        <v>183</v>
      </c>
      <c r="V930">
        <f t="shared" si="133"/>
        <v>0.10117668015040726</v>
      </c>
      <c r="W930">
        <f t="shared" si="134"/>
        <v>0.35214915935137808</v>
      </c>
      <c r="X930">
        <f t="shared" si="135"/>
        <v>0.31307538189766054</v>
      </c>
    </row>
    <row r="931" spans="1:24" x14ac:dyDescent="0.25">
      <c r="A931">
        <v>930</v>
      </c>
      <c r="B931">
        <v>728.45941601738798</v>
      </c>
      <c r="C931">
        <v>1278</v>
      </c>
      <c r="D931">
        <v>339.411167703562</v>
      </c>
      <c r="E931">
        <v>156</v>
      </c>
      <c r="F931">
        <v>382.15456592141601</v>
      </c>
      <c r="G931">
        <v>199</v>
      </c>
      <c r="H931">
        <f t="shared" si="127"/>
        <v>0.13297908288013655</v>
      </c>
      <c r="I931">
        <f t="shared" si="128"/>
        <v>0.30996453671558172</v>
      </c>
      <c r="J931">
        <f t="shared" si="129"/>
        <v>0.29283874783250269</v>
      </c>
      <c r="K931">
        <f t="shared" si="130"/>
        <v>69.989047097480835</v>
      </c>
      <c r="L931">
        <f t="shared" si="131"/>
        <v>42.739726027397261</v>
      </c>
      <c r="M931">
        <f t="shared" si="132"/>
        <v>45.747126436781606</v>
      </c>
      <c r="O931">
        <v>93000</v>
      </c>
      <c r="P931">
        <v>552.83149577832501</v>
      </c>
      <c r="Q931">
        <v>1415</v>
      </c>
      <c r="R931">
        <v>385.15777537571699</v>
      </c>
      <c r="S931">
        <v>138</v>
      </c>
      <c r="T931">
        <v>409.15685453537799</v>
      </c>
      <c r="U931">
        <v>182</v>
      </c>
      <c r="V931">
        <f t="shared" si="133"/>
        <v>0.10091849137975994</v>
      </c>
      <c r="W931">
        <f t="shared" si="134"/>
        <v>0.35174226061709313</v>
      </c>
      <c r="X931">
        <f t="shared" si="135"/>
        <v>0.31353015673209039</v>
      </c>
    </row>
    <row r="932" spans="1:24" x14ac:dyDescent="0.25">
      <c r="A932">
        <v>931</v>
      </c>
      <c r="B932">
        <v>741.60221824357097</v>
      </c>
      <c r="C932">
        <v>1257</v>
      </c>
      <c r="D932">
        <v>339.81874244522101</v>
      </c>
      <c r="E932">
        <v>152</v>
      </c>
      <c r="F932">
        <v>379.79528686230202</v>
      </c>
      <c r="G932">
        <v>190</v>
      </c>
      <c r="H932">
        <f t="shared" si="127"/>
        <v>0.13537828007367123</v>
      </c>
      <c r="I932">
        <f t="shared" si="128"/>
        <v>0.31033675109152603</v>
      </c>
      <c r="J932">
        <f t="shared" si="129"/>
        <v>0.29103087115885212</v>
      </c>
      <c r="K932">
        <f t="shared" si="130"/>
        <v>68.838992332968232</v>
      </c>
      <c r="L932">
        <f t="shared" si="131"/>
        <v>41.643835616438359</v>
      </c>
      <c r="M932">
        <f t="shared" si="132"/>
        <v>43.678160919540232</v>
      </c>
      <c r="O932">
        <v>93100</v>
      </c>
      <c r="P932">
        <v>552.39316352716105</v>
      </c>
      <c r="Q932">
        <v>1417</v>
      </c>
      <c r="R932">
        <v>383.76002971834401</v>
      </c>
      <c r="S932">
        <v>139</v>
      </c>
      <c r="T932">
        <v>407.63313388245001</v>
      </c>
      <c r="U932">
        <v>182</v>
      </c>
      <c r="V932">
        <f t="shared" si="133"/>
        <v>0.10083847453945985</v>
      </c>
      <c r="W932">
        <f t="shared" si="134"/>
        <v>0.35046578056469774</v>
      </c>
      <c r="X932">
        <f t="shared" si="135"/>
        <v>0.31236255469919544</v>
      </c>
    </row>
    <row r="933" spans="1:24" x14ac:dyDescent="0.25">
      <c r="A933">
        <v>932</v>
      </c>
      <c r="B933">
        <v>755.92038230215303</v>
      </c>
      <c r="C933">
        <v>1255</v>
      </c>
      <c r="D933">
        <v>337.55144089233403</v>
      </c>
      <c r="E933">
        <v>152</v>
      </c>
      <c r="F933">
        <v>378.66596952125002</v>
      </c>
      <c r="G933">
        <v>198</v>
      </c>
      <c r="H933">
        <f t="shared" si="127"/>
        <v>0.13799203766012286</v>
      </c>
      <c r="I933">
        <f t="shared" si="128"/>
        <v>0.30826615606605845</v>
      </c>
      <c r="J933">
        <f t="shared" si="129"/>
        <v>0.29016549388601531</v>
      </c>
      <c r="K933">
        <f t="shared" si="130"/>
        <v>68.729463307776555</v>
      </c>
      <c r="L933">
        <f t="shared" si="131"/>
        <v>41.643835616438359</v>
      </c>
      <c r="M933">
        <f t="shared" si="132"/>
        <v>45.517241379310342</v>
      </c>
      <c r="O933">
        <v>93200</v>
      </c>
      <c r="P933">
        <v>557.53963283324401</v>
      </c>
      <c r="Q933">
        <v>1411</v>
      </c>
      <c r="R933">
        <v>384.11533619513602</v>
      </c>
      <c r="S933">
        <v>136</v>
      </c>
      <c r="T933">
        <v>410.75076844542798</v>
      </c>
      <c r="U933">
        <v>178</v>
      </c>
      <c r="V933">
        <f t="shared" si="133"/>
        <v>0.10177795414991676</v>
      </c>
      <c r="W933">
        <f t="shared" si="134"/>
        <v>0.35079026136542102</v>
      </c>
      <c r="X933">
        <f t="shared" si="135"/>
        <v>0.31475154670147737</v>
      </c>
    </row>
    <row r="934" spans="1:24" x14ac:dyDescent="0.25">
      <c r="A934">
        <v>933</v>
      </c>
      <c r="B934">
        <v>730.21106817285204</v>
      </c>
      <c r="C934">
        <v>1268</v>
      </c>
      <c r="D934">
        <v>342.181225070116</v>
      </c>
      <c r="E934">
        <v>155</v>
      </c>
      <c r="F934">
        <v>380.596488216078</v>
      </c>
      <c r="G934">
        <v>195</v>
      </c>
      <c r="H934">
        <f t="shared" si="127"/>
        <v>0.13329884413524135</v>
      </c>
      <c r="I934">
        <f t="shared" si="128"/>
        <v>0.31249426947042558</v>
      </c>
      <c r="J934">
        <f t="shared" si="129"/>
        <v>0.29164481855638164</v>
      </c>
      <c r="K934">
        <f t="shared" si="130"/>
        <v>69.441401971522453</v>
      </c>
      <c r="L934">
        <f t="shared" si="131"/>
        <v>42.465753424657535</v>
      </c>
      <c r="M934">
        <f t="shared" si="132"/>
        <v>44.827586206896555</v>
      </c>
      <c r="O934">
        <v>93300</v>
      </c>
      <c r="P934">
        <v>554.77547719672702</v>
      </c>
      <c r="Q934">
        <v>1414</v>
      </c>
      <c r="R934">
        <v>384.37218935217697</v>
      </c>
      <c r="S934">
        <v>137</v>
      </c>
      <c r="T934">
        <v>410.36671054624998</v>
      </c>
      <c r="U934">
        <v>180</v>
      </c>
      <c r="V934">
        <f t="shared" si="133"/>
        <v>0.10127336202934045</v>
      </c>
      <c r="W934">
        <f t="shared" si="134"/>
        <v>0.35102483045860911</v>
      </c>
      <c r="X934">
        <f t="shared" si="135"/>
        <v>0.31445724946072795</v>
      </c>
    </row>
    <row r="935" spans="1:24" x14ac:dyDescent="0.25">
      <c r="A935">
        <v>934</v>
      </c>
      <c r="B935">
        <v>728.90979609755698</v>
      </c>
      <c r="C935">
        <v>1291</v>
      </c>
      <c r="D935">
        <v>343.95515806654902</v>
      </c>
      <c r="E935">
        <v>153</v>
      </c>
      <c r="F935">
        <v>389.87819476325598</v>
      </c>
      <c r="G935">
        <v>191</v>
      </c>
      <c r="H935">
        <f t="shared" si="127"/>
        <v>0.13306129903204764</v>
      </c>
      <c r="I935">
        <f t="shared" si="128"/>
        <v>0.31411429960415438</v>
      </c>
      <c r="J935">
        <f t="shared" si="129"/>
        <v>0.29875723736647969</v>
      </c>
      <c r="K935">
        <f t="shared" si="130"/>
        <v>70.700985761226718</v>
      </c>
      <c r="L935">
        <f t="shared" si="131"/>
        <v>41.917808219178085</v>
      </c>
      <c r="M935">
        <f t="shared" si="132"/>
        <v>43.908045977011497</v>
      </c>
      <c r="O935">
        <v>93400</v>
      </c>
      <c r="P935">
        <v>553.88659372108498</v>
      </c>
      <c r="Q935">
        <v>1413</v>
      </c>
      <c r="R935">
        <v>385.63234687973602</v>
      </c>
      <c r="S935">
        <v>136</v>
      </c>
      <c r="T935">
        <v>410.31998848695702</v>
      </c>
      <c r="U935">
        <v>179</v>
      </c>
      <c r="V935">
        <f t="shared" si="133"/>
        <v>0.10111109779501369</v>
      </c>
      <c r="W935">
        <f t="shared" si="134"/>
        <v>0.3521756592509005</v>
      </c>
      <c r="X935">
        <f t="shared" si="135"/>
        <v>0.31442144711644215</v>
      </c>
    </row>
    <row r="936" spans="1:24" x14ac:dyDescent="0.25">
      <c r="A936">
        <v>935</v>
      </c>
      <c r="B936">
        <v>726.90760072754904</v>
      </c>
      <c r="C936">
        <v>1269</v>
      </c>
      <c r="D936">
        <v>337.46624526732398</v>
      </c>
      <c r="E936">
        <v>155</v>
      </c>
      <c r="F936">
        <v>382.86374473009101</v>
      </c>
      <c r="G936">
        <v>195</v>
      </c>
      <c r="H936">
        <f t="shared" si="127"/>
        <v>0.13269580152018054</v>
      </c>
      <c r="I936">
        <f t="shared" si="128"/>
        <v>0.30818835184230503</v>
      </c>
      <c r="J936">
        <f t="shared" si="129"/>
        <v>0.29338217986980153</v>
      </c>
      <c r="K936">
        <f t="shared" si="130"/>
        <v>69.496166484118291</v>
      </c>
      <c r="L936">
        <f t="shared" si="131"/>
        <v>42.465753424657535</v>
      </c>
      <c r="M936">
        <f t="shared" si="132"/>
        <v>44.827586206896555</v>
      </c>
      <c r="O936">
        <v>93500</v>
      </c>
      <c r="P936">
        <v>555.652583769079</v>
      </c>
      <c r="Q936">
        <v>1412</v>
      </c>
      <c r="R936">
        <v>384.908122278929</v>
      </c>
      <c r="S936">
        <v>137</v>
      </c>
      <c r="T936">
        <v>409.74615123780399</v>
      </c>
      <c r="U936">
        <v>181</v>
      </c>
      <c r="V936">
        <f t="shared" si="133"/>
        <v>0.10143347640910533</v>
      </c>
      <c r="W936">
        <f t="shared" si="134"/>
        <v>0.35151426692139637</v>
      </c>
      <c r="X936">
        <f t="shared" si="135"/>
        <v>0.31398172508643984</v>
      </c>
    </row>
    <row r="937" spans="1:24" x14ac:dyDescent="0.25">
      <c r="A937">
        <v>936</v>
      </c>
      <c r="B937">
        <v>727.37415781479297</v>
      </c>
      <c r="C937">
        <v>1275</v>
      </c>
      <c r="D937">
        <v>338.04653372336099</v>
      </c>
      <c r="E937">
        <v>155</v>
      </c>
      <c r="F937">
        <v>386.28034655473903</v>
      </c>
      <c r="G937">
        <v>196</v>
      </c>
      <c r="H937">
        <f t="shared" si="127"/>
        <v>0.13278097075845072</v>
      </c>
      <c r="I937">
        <f t="shared" si="128"/>
        <v>0.30871829563777259</v>
      </c>
      <c r="J937">
        <f t="shared" si="129"/>
        <v>0.29600026555918701</v>
      </c>
      <c r="K937">
        <f t="shared" si="130"/>
        <v>69.82475355969332</v>
      </c>
      <c r="L937">
        <f t="shared" si="131"/>
        <v>42.465753424657535</v>
      </c>
      <c r="M937">
        <f t="shared" si="132"/>
        <v>45.057471264367813</v>
      </c>
      <c r="O937">
        <v>93600</v>
      </c>
      <c r="P937">
        <v>554.32068683221496</v>
      </c>
      <c r="Q937">
        <v>1410</v>
      </c>
      <c r="R937">
        <v>382.88005400609001</v>
      </c>
      <c r="S937">
        <v>137</v>
      </c>
      <c r="T937">
        <v>412.62462368624398</v>
      </c>
      <c r="U937">
        <v>177</v>
      </c>
      <c r="V937">
        <f t="shared" si="133"/>
        <v>0.10119034078718783</v>
      </c>
      <c r="W937">
        <f t="shared" si="134"/>
        <v>0.34966214977725113</v>
      </c>
      <c r="X937">
        <f t="shared" si="135"/>
        <v>0.31618745110057012</v>
      </c>
    </row>
    <row r="938" spans="1:24" x14ac:dyDescent="0.25">
      <c r="A938">
        <v>937</v>
      </c>
      <c r="B938">
        <v>717.87536220242305</v>
      </c>
      <c r="C938">
        <v>1297</v>
      </c>
      <c r="D938">
        <v>350.25233786171998</v>
      </c>
      <c r="E938">
        <v>149</v>
      </c>
      <c r="F938">
        <v>382.98100375058402</v>
      </c>
      <c r="G938">
        <v>198</v>
      </c>
      <c r="H938">
        <f t="shared" si="127"/>
        <v>0.13104698105192097</v>
      </c>
      <c r="I938">
        <f t="shared" si="128"/>
        <v>0.31986514873216437</v>
      </c>
      <c r="J938">
        <f t="shared" si="129"/>
        <v>0.29347203352535173</v>
      </c>
      <c r="K938">
        <f t="shared" si="130"/>
        <v>71.029572836801748</v>
      </c>
      <c r="L938">
        <f t="shared" si="131"/>
        <v>40.821917808219176</v>
      </c>
      <c r="M938">
        <f t="shared" si="132"/>
        <v>45.517241379310342</v>
      </c>
      <c r="O938">
        <v>93700</v>
      </c>
      <c r="P938">
        <v>554.12536715864201</v>
      </c>
      <c r="Q938">
        <v>1414</v>
      </c>
      <c r="R938">
        <v>383.98091442854002</v>
      </c>
      <c r="S938">
        <v>136</v>
      </c>
      <c r="T938">
        <v>411.92250705308197</v>
      </c>
      <c r="U938">
        <v>177</v>
      </c>
      <c r="V938">
        <f t="shared" si="133"/>
        <v>0.10115468549810916</v>
      </c>
      <c r="W938">
        <f t="shared" si="134"/>
        <v>0.35066750176122374</v>
      </c>
      <c r="X938">
        <f t="shared" si="135"/>
        <v>0.31564943069201684</v>
      </c>
    </row>
    <row r="939" spans="1:24" x14ac:dyDescent="0.25">
      <c r="A939">
        <v>938</v>
      </c>
      <c r="B939">
        <v>716.03969586056201</v>
      </c>
      <c r="C939">
        <v>1292</v>
      </c>
      <c r="D939">
        <v>346.65895623973</v>
      </c>
      <c r="E939">
        <v>155</v>
      </c>
      <c r="F939">
        <v>384.148494870646</v>
      </c>
      <c r="G939">
        <v>199</v>
      </c>
      <c r="H939">
        <f t="shared" si="127"/>
        <v>0.13071188314358562</v>
      </c>
      <c r="I939">
        <f t="shared" si="128"/>
        <v>0.31658352168011872</v>
      </c>
      <c r="J939">
        <f t="shared" si="129"/>
        <v>0.29436666273612722</v>
      </c>
      <c r="K939">
        <f t="shared" si="130"/>
        <v>70.755750273822557</v>
      </c>
      <c r="L939">
        <f t="shared" si="131"/>
        <v>42.465753424657535</v>
      </c>
      <c r="M939">
        <f t="shared" si="132"/>
        <v>45.747126436781606</v>
      </c>
      <c r="O939">
        <v>93800</v>
      </c>
      <c r="P939">
        <v>553.57655116762396</v>
      </c>
      <c r="Q939">
        <v>1412</v>
      </c>
      <c r="R939">
        <v>382.89937077950702</v>
      </c>
      <c r="S939">
        <v>137</v>
      </c>
      <c r="T939">
        <v>409.81617101346097</v>
      </c>
      <c r="U939">
        <v>178</v>
      </c>
      <c r="V939">
        <f t="shared" si="133"/>
        <v>0.10105450003059949</v>
      </c>
      <c r="W939">
        <f t="shared" si="134"/>
        <v>0.34967979066621646</v>
      </c>
      <c r="X939">
        <f t="shared" si="135"/>
        <v>0.31403538008694326</v>
      </c>
    </row>
    <row r="940" spans="1:24" x14ac:dyDescent="0.25">
      <c r="A940">
        <v>939</v>
      </c>
      <c r="B940">
        <v>722.83395429118502</v>
      </c>
      <c r="C940">
        <v>1279</v>
      </c>
      <c r="D940">
        <v>340.44411188503801</v>
      </c>
      <c r="E940">
        <v>151</v>
      </c>
      <c r="F940">
        <v>384.526493600013</v>
      </c>
      <c r="G940">
        <v>196</v>
      </c>
      <c r="H940">
        <f t="shared" si="127"/>
        <v>0.1319521639815964</v>
      </c>
      <c r="I940">
        <f t="shared" si="128"/>
        <v>0.31090786473519455</v>
      </c>
      <c r="J940">
        <f t="shared" si="129"/>
        <v>0.29465631693487587</v>
      </c>
      <c r="K940">
        <f t="shared" si="130"/>
        <v>70.043811610076673</v>
      </c>
      <c r="L940">
        <f t="shared" si="131"/>
        <v>41.369863013698627</v>
      </c>
      <c r="M940">
        <f t="shared" si="132"/>
        <v>45.057471264367813</v>
      </c>
      <c r="O940">
        <v>93900</v>
      </c>
      <c r="P940">
        <v>554.83885323135905</v>
      </c>
      <c r="Q940">
        <v>1412</v>
      </c>
      <c r="R940">
        <v>384.78225166244903</v>
      </c>
      <c r="S940">
        <v>136</v>
      </c>
      <c r="T940">
        <v>413.12475549743101</v>
      </c>
      <c r="U940">
        <v>178</v>
      </c>
      <c r="V940">
        <f t="shared" si="133"/>
        <v>0.10128493122149672</v>
      </c>
      <c r="W940">
        <f t="shared" si="134"/>
        <v>0.35139931658671142</v>
      </c>
      <c r="X940">
        <f t="shared" si="135"/>
        <v>0.31657069386776321</v>
      </c>
    </row>
    <row r="941" spans="1:24" x14ac:dyDescent="0.25">
      <c r="A941">
        <v>940</v>
      </c>
      <c r="B941">
        <v>719.05877322610297</v>
      </c>
      <c r="C941">
        <v>1277</v>
      </c>
      <c r="D941">
        <v>340.22800958784399</v>
      </c>
      <c r="E941">
        <v>154</v>
      </c>
      <c r="F941">
        <v>384.65628361676397</v>
      </c>
      <c r="G941">
        <v>198</v>
      </c>
      <c r="H941">
        <f t="shared" si="127"/>
        <v>0.13126301081162886</v>
      </c>
      <c r="I941">
        <f t="shared" si="128"/>
        <v>0.31071051103912695</v>
      </c>
      <c r="J941">
        <f t="shared" si="129"/>
        <v>0.2947557728864092</v>
      </c>
      <c r="K941">
        <f t="shared" si="130"/>
        <v>69.934282584884997</v>
      </c>
      <c r="L941">
        <f t="shared" si="131"/>
        <v>42.19178082191781</v>
      </c>
      <c r="M941">
        <f t="shared" si="132"/>
        <v>45.517241379310342</v>
      </c>
      <c r="O941">
        <v>94000</v>
      </c>
      <c r="P941">
        <v>555.07506509766097</v>
      </c>
      <c r="Q941">
        <v>1409</v>
      </c>
      <c r="R941">
        <v>383.63925164915003</v>
      </c>
      <c r="S941">
        <v>136</v>
      </c>
      <c r="T941">
        <v>412.004930676387</v>
      </c>
      <c r="U941">
        <v>177</v>
      </c>
      <c r="V941">
        <f t="shared" si="133"/>
        <v>0.10132805131392132</v>
      </c>
      <c r="W941">
        <f t="shared" si="134"/>
        <v>0.35035548095812785</v>
      </c>
      <c r="X941">
        <f t="shared" si="135"/>
        <v>0.31571259055661838</v>
      </c>
    </row>
    <row r="942" spans="1:24" x14ac:dyDescent="0.25">
      <c r="A942">
        <v>941</v>
      </c>
      <c r="B942">
        <v>715.36416465567902</v>
      </c>
      <c r="C942">
        <v>1296</v>
      </c>
      <c r="D942">
        <v>339.65673934168598</v>
      </c>
      <c r="E942">
        <v>157</v>
      </c>
      <c r="F942">
        <v>387.241591702025</v>
      </c>
      <c r="G942">
        <v>199</v>
      </c>
      <c r="H942">
        <f t="shared" si="127"/>
        <v>0.13058856601965663</v>
      </c>
      <c r="I942">
        <f t="shared" si="128"/>
        <v>0.31018880305176799</v>
      </c>
      <c r="J942">
        <f t="shared" si="129"/>
        <v>0.29673685187894638</v>
      </c>
      <c r="K942">
        <f t="shared" si="130"/>
        <v>70.97480832420591</v>
      </c>
      <c r="L942">
        <f t="shared" si="131"/>
        <v>43.013698630136986</v>
      </c>
      <c r="M942">
        <f t="shared" si="132"/>
        <v>45.747126436781606</v>
      </c>
      <c r="O942">
        <v>94100</v>
      </c>
      <c r="P942">
        <v>550.47382993555198</v>
      </c>
      <c r="Q942">
        <v>1409</v>
      </c>
      <c r="R942">
        <v>377.86440603824099</v>
      </c>
      <c r="S942">
        <v>141</v>
      </c>
      <c r="T942">
        <v>410.19204833336403</v>
      </c>
      <c r="U942">
        <v>179</v>
      </c>
      <c r="V942">
        <f t="shared" si="133"/>
        <v>0.10048810331061554</v>
      </c>
      <c r="W942">
        <f t="shared" si="134"/>
        <v>0.34508164934999175</v>
      </c>
      <c r="X942">
        <f t="shared" si="135"/>
        <v>0.31432340868457015</v>
      </c>
    </row>
    <row r="943" spans="1:24" x14ac:dyDescent="0.25">
      <c r="A943">
        <v>942</v>
      </c>
      <c r="B943">
        <v>723.85812610686003</v>
      </c>
      <c r="C943">
        <v>1274</v>
      </c>
      <c r="D943">
        <v>339.88393121344802</v>
      </c>
      <c r="E943">
        <v>156</v>
      </c>
      <c r="F943">
        <v>380.28255240669802</v>
      </c>
      <c r="G943">
        <v>200</v>
      </c>
      <c r="H943">
        <f t="shared" si="127"/>
        <v>0.13213912488259585</v>
      </c>
      <c r="I943">
        <f t="shared" si="128"/>
        <v>0.31039628421319454</v>
      </c>
      <c r="J943">
        <f t="shared" si="129"/>
        <v>0.29140425471777626</v>
      </c>
      <c r="K943">
        <f t="shared" si="130"/>
        <v>69.769989047097482</v>
      </c>
      <c r="L943">
        <f t="shared" si="131"/>
        <v>42.739726027397261</v>
      </c>
      <c r="M943">
        <f t="shared" si="132"/>
        <v>45.977011494252871</v>
      </c>
      <c r="O943">
        <v>94200</v>
      </c>
      <c r="P943">
        <v>551.27950723622098</v>
      </c>
      <c r="Q943">
        <v>1415</v>
      </c>
      <c r="R943">
        <v>380.28459047017799</v>
      </c>
      <c r="S943">
        <v>141</v>
      </c>
      <c r="T943">
        <v>409.661124676952</v>
      </c>
      <c r="U943">
        <v>180</v>
      </c>
      <c r="V943">
        <f t="shared" si="133"/>
        <v>0.10063517839288444</v>
      </c>
      <c r="W943">
        <f t="shared" si="134"/>
        <v>0.34729186344308494</v>
      </c>
      <c r="X943">
        <f t="shared" si="135"/>
        <v>0.31391657063367967</v>
      </c>
    </row>
    <row r="944" spans="1:24" x14ac:dyDescent="0.25">
      <c r="A944">
        <v>943</v>
      </c>
      <c r="B944">
        <v>734.88702027382203</v>
      </c>
      <c r="C944">
        <v>1276</v>
      </c>
      <c r="D944">
        <v>334.06239057222399</v>
      </c>
      <c r="E944">
        <v>163</v>
      </c>
      <c r="F944">
        <v>386.293959930808</v>
      </c>
      <c r="G944">
        <v>196</v>
      </c>
      <c r="H944">
        <f t="shared" si="127"/>
        <v>0.13415243159434503</v>
      </c>
      <c r="I944">
        <f t="shared" si="128"/>
        <v>0.30507980874175705</v>
      </c>
      <c r="J944">
        <f t="shared" si="129"/>
        <v>0.29601069726498697</v>
      </c>
      <c r="K944">
        <f t="shared" si="130"/>
        <v>69.879518072289159</v>
      </c>
      <c r="L944">
        <f t="shared" si="131"/>
        <v>44.657534246575345</v>
      </c>
      <c r="M944">
        <f t="shared" si="132"/>
        <v>45.057471264367813</v>
      </c>
      <c r="O944">
        <v>94300</v>
      </c>
      <c r="P944">
        <v>549.28048358655201</v>
      </c>
      <c r="Q944">
        <v>1411</v>
      </c>
      <c r="R944">
        <v>379.28301046561199</v>
      </c>
      <c r="S944">
        <v>142</v>
      </c>
      <c r="T944">
        <v>409.976381420922</v>
      </c>
      <c r="U944">
        <v>179</v>
      </c>
      <c r="V944">
        <f t="shared" si="133"/>
        <v>0.10027025987341219</v>
      </c>
      <c r="W944">
        <f t="shared" si="134"/>
        <v>0.34637717850740823</v>
      </c>
      <c r="X944">
        <f t="shared" si="135"/>
        <v>0.31415814668269887</v>
      </c>
    </row>
    <row r="945" spans="1:24" x14ac:dyDescent="0.25">
      <c r="A945">
        <v>944</v>
      </c>
      <c r="B945">
        <v>728.29448586986496</v>
      </c>
      <c r="C945">
        <v>1273</v>
      </c>
      <c r="D945">
        <v>337.90429408370102</v>
      </c>
      <c r="E945">
        <v>156</v>
      </c>
      <c r="F945">
        <v>379.52219356292198</v>
      </c>
      <c r="G945">
        <v>195</v>
      </c>
      <c r="H945">
        <f t="shared" si="127"/>
        <v>0.13294897514966503</v>
      </c>
      <c r="I945">
        <f t="shared" si="128"/>
        <v>0.30858839642347125</v>
      </c>
      <c r="J945">
        <f t="shared" si="129"/>
        <v>0.29082160426277548</v>
      </c>
      <c r="K945">
        <f t="shared" si="130"/>
        <v>69.715224534501644</v>
      </c>
      <c r="L945">
        <f t="shared" si="131"/>
        <v>42.739726027397261</v>
      </c>
      <c r="M945">
        <f t="shared" si="132"/>
        <v>44.827586206896555</v>
      </c>
      <c r="O945">
        <v>94400</v>
      </c>
      <c r="P945">
        <v>550.94004556373602</v>
      </c>
      <c r="Q945">
        <v>1415</v>
      </c>
      <c r="R945">
        <v>382.223560588282</v>
      </c>
      <c r="S945">
        <v>138</v>
      </c>
      <c r="T945">
        <v>416.03618550218999</v>
      </c>
      <c r="U945">
        <v>178</v>
      </c>
      <c r="V945">
        <f t="shared" si="133"/>
        <v>0.10057321021608909</v>
      </c>
      <c r="W945">
        <f t="shared" si="134"/>
        <v>0.34906261240938996</v>
      </c>
      <c r="X945">
        <f t="shared" si="135"/>
        <v>0.31880167471432186</v>
      </c>
    </row>
    <row r="946" spans="1:24" x14ac:dyDescent="0.25">
      <c r="A946">
        <v>945</v>
      </c>
      <c r="B946">
        <v>731.95839262791901</v>
      </c>
      <c r="C946">
        <v>1275</v>
      </c>
      <c r="D946">
        <v>331.894030470497</v>
      </c>
      <c r="E946">
        <v>160</v>
      </c>
      <c r="F946">
        <v>386.019549136938</v>
      </c>
      <c r="G946">
        <v>193</v>
      </c>
      <c r="H946">
        <f t="shared" si="127"/>
        <v>0.13361781537566977</v>
      </c>
      <c r="I946">
        <f t="shared" si="128"/>
        <v>0.30309957120593334</v>
      </c>
      <c r="J946">
        <f t="shared" si="129"/>
        <v>0.29580042079458851</v>
      </c>
      <c r="K946">
        <f t="shared" si="130"/>
        <v>69.82475355969332</v>
      </c>
      <c r="L946">
        <f t="shared" si="131"/>
        <v>43.835616438356162</v>
      </c>
      <c r="M946">
        <f t="shared" si="132"/>
        <v>44.367816091954026</v>
      </c>
      <c r="O946">
        <v>94500</v>
      </c>
      <c r="P946">
        <v>551.62231525954905</v>
      </c>
      <c r="Q946">
        <v>1408</v>
      </c>
      <c r="R946">
        <v>382.39523362954299</v>
      </c>
      <c r="S946">
        <v>138</v>
      </c>
      <c r="T946">
        <v>413.24816437390501</v>
      </c>
      <c r="U946">
        <v>177</v>
      </c>
      <c r="V946">
        <f t="shared" si="133"/>
        <v>0.10069775744058945</v>
      </c>
      <c r="W946">
        <f t="shared" si="134"/>
        <v>0.34921939144250502</v>
      </c>
      <c r="X946">
        <f t="shared" si="135"/>
        <v>0.3166652600566322</v>
      </c>
    </row>
    <row r="947" spans="1:24" x14ac:dyDescent="0.25">
      <c r="A947">
        <v>946</v>
      </c>
      <c r="B947">
        <v>726.597940158656</v>
      </c>
      <c r="C947">
        <v>1284</v>
      </c>
      <c r="D947">
        <v>343.67333374235898</v>
      </c>
      <c r="E947">
        <v>153</v>
      </c>
      <c r="F947">
        <v>383.03110785022398</v>
      </c>
      <c r="G947">
        <v>199</v>
      </c>
      <c r="H947">
        <f t="shared" si="127"/>
        <v>0.13263927348642862</v>
      </c>
      <c r="I947">
        <f t="shared" si="128"/>
        <v>0.31385692579210867</v>
      </c>
      <c r="J947">
        <f t="shared" si="129"/>
        <v>0.29351042747143602</v>
      </c>
      <c r="K947">
        <f t="shared" si="130"/>
        <v>70.317634173055865</v>
      </c>
      <c r="L947">
        <f t="shared" si="131"/>
        <v>41.917808219178085</v>
      </c>
      <c r="M947">
        <f t="shared" si="132"/>
        <v>45.747126436781606</v>
      </c>
      <c r="O947">
        <v>94600</v>
      </c>
      <c r="P947">
        <v>553.75208147609897</v>
      </c>
      <c r="Q947">
        <v>1414</v>
      </c>
      <c r="R947">
        <v>383.21134804542902</v>
      </c>
      <c r="S947">
        <v>138</v>
      </c>
      <c r="T947">
        <v>414.54043066535098</v>
      </c>
      <c r="U947">
        <v>178</v>
      </c>
      <c r="V947">
        <f t="shared" si="133"/>
        <v>0.10108654280323091</v>
      </c>
      <c r="W947">
        <f t="shared" si="134"/>
        <v>0.34996470141135072</v>
      </c>
      <c r="X947">
        <f t="shared" si="135"/>
        <v>0.31765550242555629</v>
      </c>
    </row>
    <row r="948" spans="1:24" x14ac:dyDescent="0.25">
      <c r="A948">
        <v>947</v>
      </c>
      <c r="B948">
        <v>710.79731693923895</v>
      </c>
      <c r="C948">
        <v>1306</v>
      </c>
      <c r="D948">
        <v>346.44417097578599</v>
      </c>
      <c r="E948">
        <v>158</v>
      </c>
      <c r="F948">
        <v>383.78935179751801</v>
      </c>
      <c r="G948">
        <v>197</v>
      </c>
      <c r="H948">
        <f t="shared" si="127"/>
        <v>0.12975489538868912</v>
      </c>
      <c r="I948">
        <f t="shared" si="128"/>
        <v>0.31638737075414247</v>
      </c>
      <c r="J948">
        <f t="shared" si="129"/>
        <v>0.29409145731610575</v>
      </c>
      <c r="K948">
        <f t="shared" si="130"/>
        <v>71.522453450164292</v>
      </c>
      <c r="L948">
        <f t="shared" si="131"/>
        <v>43.287671232876711</v>
      </c>
      <c r="M948">
        <f t="shared" si="132"/>
        <v>45.287356321839077</v>
      </c>
      <c r="O948">
        <v>94700</v>
      </c>
      <c r="P948">
        <v>549.81476307852904</v>
      </c>
      <c r="Q948">
        <v>1412</v>
      </c>
      <c r="R948">
        <v>382.53960875830597</v>
      </c>
      <c r="S948">
        <v>139</v>
      </c>
      <c r="T948">
        <v>412.45650286865998</v>
      </c>
      <c r="U948">
        <v>181</v>
      </c>
      <c r="V948">
        <f t="shared" si="133"/>
        <v>0.10036779172663911</v>
      </c>
      <c r="W948">
        <f t="shared" si="134"/>
        <v>0.34935124087516528</v>
      </c>
      <c r="X948">
        <f t="shared" si="135"/>
        <v>0.31605862288786207</v>
      </c>
    </row>
    <row r="949" spans="1:24" x14ac:dyDescent="0.25">
      <c r="A949">
        <v>948</v>
      </c>
      <c r="B949">
        <v>721.66231767113504</v>
      </c>
      <c r="C949">
        <v>1293</v>
      </c>
      <c r="D949">
        <v>336.06997559348298</v>
      </c>
      <c r="E949">
        <v>153</v>
      </c>
      <c r="F949">
        <v>390.34723254103801</v>
      </c>
      <c r="G949">
        <v>194</v>
      </c>
      <c r="H949">
        <f t="shared" si="127"/>
        <v>0.13173828362014148</v>
      </c>
      <c r="I949">
        <f t="shared" si="128"/>
        <v>0.30691321972007579</v>
      </c>
      <c r="J949">
        <f t="shared" si="129"/>
        <v>0.29911665328815173</v>
      </c>
      <c r="K949">
        <f t="shared" si="130"/>
        <v>70.810514786418395</v>
      </c>
      <c r="L949">
        <f t="shared" si="131"/>
        <v>41.917808219178085</v>
      </c>
      <c r="M949">
        <f t="shared" si="132"/>
        <v>44.597701149425291</v>
      </c>
      <c r="O949">
        <v>94800</v>
      </c>
      <c r="P949">
        <v>549.89366917564405</v>
      </c>
      <c r="Q949">
        <v>1415</v>
      </c>
      <c r="R949">
        <v>383.39718841109601</v>
      </c>
      <c r="S949">
        <v>137</v>
      </c>
      <c r="T949">
        <v>413.11269383771702</v>
      </c>
      <c r="U949">
        <v>179</v>
      </c>
      <c r="V949">
        <f t="shared" si="133"/>
        <v>0.10038219590647025</v>
      </c>
      <c r="W949">
        <f t="shared" si="134"/>
        <v>0.35013441864027034</v>
      </c>
      <c r="X949">
        <f t="shared" si="135"/>
        <v>0.31656145121664137</v>
      </c>
    </row>
    <row r="950" spans="1:24" x14ac:dyDescent="0.25">
      <c r="A950">
        <v>949</v>
      </c>
      <c r="B950">
        <v>710.08514175668495</v>
      </c>
      <c r="C950">
        <v>1299</v>
      </c>
      <c r="D950">
        <v>340.12407729875099</v>
      </c>
      <c r="E950">
        <v>156</v>
      </c>
      <c r="F950">
        <v>387.28011719306602</v>
      </c>
      <c r="G950">
        <v>192</v>
      </c>
      <c r="H950">
        <f t="shared" si="127"/>
        <v>0.12962488896617103</v>
      </c>
      <c r="I950">
        <f t="shared" si="128"/>
        <v>0.31061559570662189</v>
      </c>
      <c r="J950">
        <f t="shared" si="129"/>
        <v>0.29676637332801992</v>
      </c>
      <c r="K950">
        <f t="shared" si="130"/>
        <v>71.139101861993424</v>
      </c>
      <c r="L950">
        <f t="shared" si="131"/>
        <v>42.739726027397261</v>
      </c>
      <c r="M950">
        <f t="shared" si="132"/>
        <v>44.137931034482762</v>
      </c>
      <c r="O950">
        <v>94900</v>
      </c>
      <c r="P950">
        <v>550.04011190146502</v>
      </c>
      <c r="Q950">
        <v>1415</v>
      </c>
      <c r="R950">
        <v>382.71048991215002</v>
      </c>
      <c r="S950">
        <v>138</v>
      </c>
      <c r="T950">
        <v>411.29665227038799</v>
      </c>
      <c r="U950">
        <v>180</v>
      </c>
      <c r="V950">
        <f t="shared" si="133"/>
        <v>0.10040892878814622</v>
      </c>
      <c r="W950">
        <f t="shared" si="134"/>
        <v>0.34950729672342468</v>
      </c>
      <c r="X950">
        <f t="shared" si="135"/>
        <v>0.31516984848305596</v>
      </c>
    </row>
    <row r="951" spans="1:24" x14ac:dyDescent="0.25">
      <c r="A951">
        <v>950</v>
      </c>
      <c r="B951">
        <v>712.72236874386999</v>
      </c>
      <c r="C951">
        <v>1292</v>
      </c>
      <c r="D951">
        <v>346.13708067833102</v>
      </c>
      <c r="E951">
        <v>150</v>
      </c>
      <c r="F951">
        <v>384.51031295649102</v>
      </c>
      <c r="G951">
        <v>194</v>
      </c>
      <c r="H951">
        <f t="shared" si="127"/>
        <v>0.13010631046803031</v>
      </c>
      <c r="I951">
        <f t="shared" si="128"/>
        <v>0.31610692299390958</v>
      </c>
      <c r="J951">
        <f t="shared" si="129"/>
        <v>0.2946439179743226</v>
      </c>
      <c r="K951">
        <f t="shared" si="130"/>
        <v>70.755750273822557</v>
      </c>
      <c r="L951">
        <f t="shared" si="131"/>
        <v>41.095890410958901</v>
      </c>
      <c r="M951">
        <f t="shared" si="132"/>
        <v>44.597701149425291</v>
      </c>
      <c r="O951">
        <v>95000</v>
      </c>
      <c r="P951">
        <v>551.64630158867499</v>
      </c>
      <c r="Q951">
        <v>1413</v>
      </c>
      <c r="R951">
        <v>383.471185693395</v>
      </c>
      <c r="S951">
        <v>136</v>
      </c>
      <c r="T951">
        <v>411.32407770733897</v>
      </c>
      <c r="U951">
        <v>180</v>
      </c>
      <c r="V951">
        <f t="shared" si="133"/>
        <v>0.10070213610600127</v>
      </c>
      <c r="W951">
        <f t="shared" si="134"/>
        <v>0.3502019960670274</v>
      </c>
      <c r="X951">
        <f t="shared" si="135"/>
        <v>0.31519086414355479</v>
      </c>
    </row>
    <row r="952" spans="1:24" x14ac:dyDescent="0.25">
      <c r="A952">
        <v>951</v>
      </c>
      <c r="B952">
        <v>725.39529591403095</v>
      </c>
      <c r="C952">
        <v>1281</v>
      </c>
      <c r="D952">
        <v>344.22316628553398</v>
      </c>
      <c r="E952">
        <v>150</v>
      </c>
      <c r="F952">
        <v>385.476938147265</v>
      </c>
      <c r="G952">
        <v>199</v>
      </c>
      <c r="H952">
        <f t="shared" si="127"/>
        <v>0.13241973273348503</v>
      </c>
      <c r="I952">
        <f t="shared" si="128"/>
        <v>0.3143590559685242</v>
      </c>
      <c r="J952">
        <f t="shared" si="129"/>
        <v>0.29538462693277012</v>
      </c>
      <c r="K952">
        <f t="shared" si="130"/>
        <v>70.15334063526835</v>
      </c>
      <c r="L952">
        <f t="shared" si="131"/>
        <v>41.095890410958901</v>
      </c>
      <c r="M952">
        <f t="shared" si="132"/>
        <v>45.747126436781606</v>
      </c>
      <c r="O952">
        <v>95100</v>
      </c>
      <c r="P952">
        <v>567.15730410692299</v>
      </c>
      <c r="Q952">
        <v>1398</v>
      </c>
      <c r="R952">
        <v>383.48245110962898</v>
      </c>
      <c r="S952">
        <v>136</v>
      </c>
      <c r="T952">
        <v>414.70741235079799</v>
      </c>
      <c r="U952">
        <v>182</v>
      </c>
      <c r="V952">
        <f t="shared" si="133"/>
        <v>0.1035336444152835</v>
      </c>
      <c r="W952">
        <f t="shared" si="134"/>
        <v>0.35021228411838262</v>
      </c>
      <c r="X952">
        <f t="shared" si="135"/>
        <v>0.3177834577400751</v>
      </c>
    </row>
    <row r="953" spans="1:24" x14ac:dyDescent="0.25">
      <c r="A953">
        <v>952</v>
      </c>
      <c r="B953">
        <v>706.81666630108998</v>
      </c>
      <c r="C953">
        <v>1298</v>
      </c>
      <c r="D953">
        <v>341.54609741442499</v>
      </c>
      <c r="E953">
        <v>152</v>
      </c>
      <c r="F953">
        <v>383.402273200629</v>
      </c>
      <c r="G953">
        <v>199</v>
      </c>
      <c r="H953">
        <f t="shared" si="127"/>
        <v>0.12902823408198064</v>
      </c>
      <c r="I953">
        <f t="shared" si="128"/>
        <v>0.31191424421408676</v>
      </c>
      <c r="J953">
        <f t="shared" si="129"/>
        <v>0.29379484536446665</v>
      </c>
      <c r="K953">
        <f t="shared" si="130"/>
        <v>71.084337349397586</v>
      </c>
      <c r="L953">
        <f t="shared" si="131"/>
        <v>41.643835616438359</v>
      </c>
      <c r="M953">
        <f t="shared" si="132"/>
        <v>45.747126436781606</v>
      </c>
      <c r="O953">
        <v>95200</v>
      </c>
      <c r="P953">
        <v>550.95323273262898</v>
      </c>
      <c r="Q953">
        <v>1416</v>
      </c>
      <c r="R953">
        <v>381.90769618010899</v>
      </c>
      <c r="S953">
        <v>139</v>
      </c>
      <c r="T953">
        <v>411.95101301734098</v>
      </c>
      <c r="U953">
        <v>181</v>
      </c>
      <c r="V953">
        <f t="shared" si="133"/>
        <v>0.10057561751234556</v>
      </c>
      <c r="W953">
        <f t="shared" si="134"/>
        <v>0.34877415176265658</v>
      </c>
      <c r="X953">
        <f t="shared" si="135"/>
        <v>0.31567127434279002</v>
      </c>
    </row>
    <row r="954" spans="1:24" x14ac:dyDescent="0.25">
      <c r="A954">
        <v>953</v>
      </c>
      <c r="B954">
        <v>714.98838341372505</v>
      </c>
      <c r="C954">
        <v>1291</v>
      </c>
      <c r="D954">
        <v>342.32735528692899</v>
      </c>
      <c r="E954">
        <v>151</v>
      </c>
      <c r="F954">
        <v>380.44711343375502</v>
      </c>
      <c r="G954">
        <v>196</v>
      </c>
      <c r="H954">
        <f t="shared" si="127"/>
        <v>0.1305199677644624</v>
      </c>
      <c r="I954">
        <f t="shared" si="128"/>
        <v>0.31262772172322284</v>
      </c>
      <c r="J954">
        <f t="shared" si="129"/>
        <v>0.29153035512165137</v>
      </c>
      <c r="K954">
        <f t="shared" si="130"/>
        <v>70.700985761226718</v>
      </c>
      <c r="L954">
        <f t="shared" si="131"/>
        <v>41.369863013698627</v>
      </c>
      <c r="M954">
        <f t="shared" si="132"/>
        <v>45.057471264367813</v>
      </c>
      <c r="O954">
        <v>95300</v>
      </c>
      <c r="P954">
        <v>551.56807578350504</v>
      </c>
      <c r="Q954">
        <v>1413</v>
      </c>
      <c r="R954">
        <v>382.54862011783001</v>
      </c>
      <c r="S954">
        <v>137</v>
      </c>
      <c r="T954">
        <v>413.201016023335</v>
      </c>
      <c r="U954">
        <v>180</v>
      </c>
      <c r="V954">
        <f t="shared" si="133"/>
        <v>0.10068785611235945</v>
      </c>
      <c r="W954">
        <f t="shared" si="134"/>
        <v>0.34935947042724202</v>
      </c>
      <c r="X954">
        <f t="shared" si="135"/>
        <v>0.31662913105236401</v>
      </c>
    </row>
    <row r="955" spans="1:24" x14ac:dyDescent="0.25">
      <c r="A955">
        <v>954</v>
      </c>
      <c r="B955">
        <v>712.25698059237004</v>
      </c>
      <c r="C955">
        <v>1300</v>
      </c>
      <c r="D955">
        <v>346.15085388230801</v>
      </c>
      <c r="E955">
        <v>153</v>
      </c>
      <c r="F955">
        <v>384.06142690716803</v>
      </c>
      <c r="G955">
        <v>196</v>
      </c>
      <c r="H955">
        <f t="shared" si="127"/>
        <v>0.13002135461708106</v>
      </c>
      <c r="I955">
        <f t="shared" si="128"/>
        <v>0.31611950126238175</v>
      </c>
      <c r="J955">
        <f t="shared" si="129"/>
        <v>0.29429994399016707</v>
      </c>
      <c r="K955">
        <f t="shared" si="130"/>
        <v>71.193866374589263</v>
      </c>
      <c r="L955">
        <f t="shared" si="131"/>
        <v>41.917808219178085</v>
      </c>
      <c r="M955">
        <f t="shared" si="132"/>
        <v>45.057471264367813</v>
      </c>
      <c r="O955">
        <v>95400</v>
      </c>
      <c r="P955">
        <v>551.83291210258403</v>
      </c>
      <c r="Q955">
        <v>1409</v>
      </c>
      <c r="R955">
        <v>380.12469145186202</v>
      </c>
      <c r="S955">
        <v>140</v>
      </c>
      <c r="T955">
        <v>415.02946899173998</v>
      </c>
      <c r="U955">
        <v>181</v>
      </c>
      <c r="V955">
        <f t="shared" si="133"/>
        <v>0.10073620155213291</v>
      </c>
      <c r="W955">
        <f t="shared" si="134"/>
        <v>0.34714583694233975</v>
      </c>
      <c r="X955">
        <f t="shared" si="135"/>
        <v>0.31803024443811495</v>
      </c>
    </row>
    <row r="956" spans="1:24" x14ac:dyDescent="0.25">
      <c r="A956">
        <v>955</v>
      </c>
      <c r="B956">
        <v>703.77679898178997</v>
      </c>
      <c r="C956">
        <v>1294</v>
      </c>
      <c r="D956">
        <v>340.94733454976802</v>
      </c>
      <c r="E956">
        <v>153</v>
      </c>
      <c r="F956">
        <v>387.51098912889501</v>
      </c>
      <c r="G956">
        <v>192</v>
      </c>
      <c r="H956">
        <f t="shared" si="127"/>
        <v>0.1284733112416557</v>
      </c>
      <c r="I956">
        <f t="shared" si="128"/>
        <v>0.31136742881257351</v>
      </c>
      <c r="J956">
        <f t="shared" si="129"/>
        <v>0.29694328668880843</v>
      </c>
      <c r="K956">
        <f t="shared" si="130"/>
        <v>70.865279299014233</v>
      </c>
      <c r="L956">
        <f t="shared" si="131"/>
        <v>41.917808219178085</v>
      </c>
      <c r="M956">
        <f t="shared" si="132"/>
        <v>44.137931034482762</v>
      </c>
      <c r="O956">
        <v>95500</v>
      </c>
      <c r="P956">
        <v>554.24704402195198</v>
      </c>
      <c r="Q956">
        <v>1410</v>
      </c>
      <c r="R956">
        <v>381.575926784025</v>
      </c>
      <c r="S956">
        <v>139</v>
      </c>
      <c r="T956">
        <v>413.10997498696099</v>
      </c>
      <c r="U956">
        <v>181</v>
      </c>
      <c r="V956">
        <f t="shared" si="133"/>
        <v>0.10117689741182037</v>
      </c>
      <c r="W956">
        <f t="shared" si="134"/>
        <v>0.3484711660128082</v>
      </c>
      <c r="X956">
        <f t="shared" si="135"/>
        <v>0.31655936780610039</v>
      </c>
    </row>
    <row r="957" spans="1:24" x14ac:dyDescent="0.25">
      <c r="A957">
        <v>956</v>
      </c>
      <c r="B957">
        <v>715.90575407422</v>
      </c>
      <c r="C957">
        <v>1297</v>
      </c>
      <c r="D957">
        <v>345.22499515302599</v>
      </c>
      <c r="E957">
        <v>149</v>
      </c>
      <c r="F957">
        <v>385.18552545634202</v>
      </c>
      <c r="G957">
        <v>193</v>
      </c>
      <c r="H957">
        <f t="shared" si="127"/>
        <v>0.13068743228810151</v>
      </c>
      <c r="I957">
        <f t="shared" si="128"/>
        <v>0.31527396817627945</v>
      </c>
      <c r="J957">
        <f t="shared" si="129"/>
        <v>0.29516132218876784</v>
      </c>
      <c r="K957">
        <f t="shared" si="130"/>
        <v>71.029572836801748</v>
      </c>
      <c r="L957">
        <f t="shared" si="131"/>
        <v>40.821917808219176</v>
      </c>
      <c r="M957">
        <f t="shared" si="132"/>
        <v>44.367816091954026</v>
      </c>
      <c r="O957">
        <v>95600</v>
      </c>
      <c r="P957">
        <v>553.998921698397</v>
      </c>
      <c r="Q957">
        <v>1413</v>
      </c>
      <c r="R957">
        <v>383.099969511045</v>
      </c>
      <c r="S957">
        <v>138</v>
      </c>
      <c r="T957">
        <v>413.25858040837602</v>
      </c>
      <c r="U957">
        <v>179</v>
      </c>
      <c r="V957">
        <f t="shared" si="133"/>
        <v>0.10113160308477492</v>
      </c>
      <c r="W957">
        <f t="shared" si="134"/>
        <v>0.34986298585483561</v>
      </c>
      <c r="X957">
        <f t="shared" si="135"/>
        <v>0.31667324169224215</v>
      </c>
    </row>
    <row r="958" spans="1:24" x14ac:dyDescent="0.25">
      <c r="A958">
        <v>957</v>
      </c>
      <c r="B958">
        <v>723.64054409037897</v>
      </c>
      <c r="C958">
        <v>1276</v>
      </c>
      <c r="D958">
        <v>338.28015057680602</v>
      </c>
      <c r="E958">
        <v>154</v>
      </c>
      <c r="F958">
        <v>391.36474532366401</v>
      </c>
      <c r="G958">
        <v>194</v>
      </c>
      <c r="H958">
        <f t="shared" si="127"/>
        <v>0.1320994056389885</v>
      </c>
      <c r="I958">
        <f t="shared" si="128"/>
        <v>0.30893164436237991</v>
      </c>
      <c r="J958">
        <f t="shared" si="129"/>
        <v>0.29989635656985747</v>
      </c>
      <c r="K958">
        <f t="shared" si="130"/>
        <v>69.879518072289159</v>
      </c>
      <c r="L958">
        <f t="shared" si="131"/>
        <v>42.19178082191781</v>
      </c>
      <c r="M958">
        <f t="shared" si="132"/>
        <v>44.597701149425291</v>
      </c>
      <c r="O958">
        <v>95700</v>
      </c>
      <c r="P958">
        <v>551.33326856007102</v>
      </c>
      <c r="Q958">
        <v>1415</v>
      </c>
      <c r="R958">
        <v>382.508252404475</v>
      </c>
      <c r="S958">
        <v>139</v>
      </c>
      <c r="T958">
        <v>412.83293697787099</v>
      </c>
      <c r="U958">
        <v>179</v>
      </c>
      <c r="V958">
        <f t="shared" si="133"/>
        <v>0.10064499243520829</v>
      </c>
      <c r="W958">
        <f t="shared" si="134"/>
        <v>0.34932260493559358</v>
      </c>
      <c r="X958">
        <f t="shared" si="135"/>
        <v>0.31634707814396246</v>
      </c>
    </row>
    <row r="959" spans="1:24" x14ac:dyDescent="0.25">
      <c r="A959">
        <v>958</v>
      </c>
      <c r="B959">
        <v>722.26907749989698</v>
      </c>
      <c r="C959">
        <v>1286</v>
      </c>
      <c r="D959">
        <v>337.74307999331302</v>
      </c>
      <c r="E959">
        <v>153</v>
      </c>
      <c r="F959">
        <v>381.98402897787099</v>
      </c>
      <c r="G959">
        <v>194</v>
      </c>
      <c r="H959">
        <f t="shared" si="127"/>
        <v>0.13184904664109109</v>
      </c>
      <c r="I959">
        <f t="shared" si="128"/>
        <v>0.30844116894366486</v>
      </c>
      <c r="J959">
        <f t="shared" si="129"/>
        <v>0.29270806818227663</v>
      </c>
      <c r="K959">
        <f t="shared" si="130"/>
        <v>70.427163198247541</v>
      </c>
      <c r="L959">
        <f t="shared" si="131"/>
        <v>41.917808219178085</v>
      </c>
      <c r="M959">
        <f t="shared" si="132"/>
        <v>44.597701149425291</v>
      </c>
      <c r="O959">
        <v>95800</v>
      </c>
      <c r="P959">
        <v>550.94182827649399</v>
      </c>
      <c r="Q959">
        <v>1415</v>
      </c>
      <c r="R959">
        <v>381.54112029457298</v>
      </c>
      <c r="S959">
        <v>140</v>
      </c>
      <c r="T959">
        <v>411.41864450407797</v>
      </c>
      <c r="U959">
        <v>182</v>
      </c>
      <c r="V959">
        <f t="shared" si="133"/>
        <v>0.10057353564740672</v>
      </c>
      <c r="W959">
        <f t="shared" si="134"/>
        <v>0.34843937926445023</v>
      </c>
      <c r="X959">
        <f t="shared" si="135"/>
        <v>0.31526332912189881</v>
      </c>
    </row>
    <row r="960" spans="1:24" x14ac:dyDescent="0.25">
      <c r="A960">
        <v>959</v>
      </c>
      <c r="B960">
        <v>696.37669586141703</v>
      </c>
      <c r="C960">
        <v>1296</v>
      </c>
      <c r="D960">
        <v>342.28368115881602</v>
      </c>
      <c r="E960">
        <v>149</v>
      </c>
      <c r="F960">
        <v>385.500132367682</v>
      </c>
      <c r="G960">
        <v>193</v>
      </c>
      <c r="H960">
        <f t="shared" si="127"/>
        <v>0.12712243443983517</v>
      </c>
      <c r="I960">
        <f t="shared" si="128"/>
        <v>0.31258783667471784</v>
      </c>
      <c r="J960">
        <f t="shared" si="129"/>
        <v>0.29540240028174863</v>
      </c>
      <c r="K960">
        <f t="shared" si="130"/>
        <v>70.97480832420591</v>
      </c>
      <c r="L960">
        <f t="shared" si="131"/>
        <v>40.821917808219176</v>
      </c>
      <c r="M960">
        <f t="shared" si="132"/>
        <v>44.367816091954026</v>
      </c>
      <c r="O960">
        <v>95900</v>
      </c>
      <c r="P960">
        <v>550.762110211258</v>
      </c>
      <c r="Q960">
        <v>1416</v>
      </c>
      <c r="R960">
        <v>382.07867596704699</v>
      </c>
      <c r="S960">
        <v>139</v>
      </c>
      <c r="T960">
        <v>411.84342902005102</v>
      </c>
      <c r="U960">
        <v>181</v>
      </c>
      <c r="V960">
        <f t="shared" si="133"/>
        <v>0.10054072840658233</v>
      </c>
      <c r="W960">
        <f t="shared" si="134"/>
        <v>0.34893029768680089</v>
      </c>
      <c r="X960">
        <f t="shared" si="135"/>
        <v>0.31558883449812336</v>
      </c>
    </row>
    <row r="961" spans="1:24" x14ac:dyDescent="0.25">
      <c r="A961">
        <v>960</v>
      </c>
      <c r="B961">
        <v>714.42922542333304</v>
      </c>
      <c r="C961">
        <v>1285</v>
      </c>
      <c r="D961">
        <v>342.02420502462002</v>
      </c>
      <c r="E961">
        <v>148</v>
      </c>
      <c r="F961">
        <v>390.47110265785898</v>
      </c>
      <c r="G961">
        <v>190</v>
      </c>
      <c r="H961">
        <f t="shared" si="127"/>
        <v>0.13041789438176946</v>
      </c>
      <c r="I961">
        <f t="shared" si="128"/>
        <v>0.31235087216860274</v>
      </c>
      <c r="J961">
        <f t="shared" si="129"/>
        <v>0.29921157291789963</v>
      </c>
      <c r="K961">
        <f t="shared" si="130"/>
        <v>70.372398685651703</v>
      </c>
      <c r="L961">
        <f t="shared" si="131"/>
        <v>40.547945205479451</v>
      </c>
      <c r="M961">
        <f t="shared" si="132"/>
        <v>43.678160919540232</v>
      </c>
      <c r="O961">
        <v>96000</v>
      </c>
      <c r="P961">
        <v>551.07439182540395</v>
      </c>
      <c r="Q961">
        <v>1412</v>
      </c>
      <c r="R961">
        <v>381.25277909750798</v>
      </c>
      <c r="S961">
        <v>140</v>
      </c>
      <c r="T961">
        <v>411.97207321616099</v>
      </c>
      <c r="U961">
        <v>182</v>
      </c>
      <c r="V961">
        <f t="shared" si="133"/>
        <v>0.10059773490788682</v>
      </c>
      <c r="W961">
        <f t="shared" si="134"/>
        <v>0.34817605397032692</v>
      </c>
      <c r="X961">
        <f t="shared" si="135"/>
        <v>0.31568741242617698</v>
      </c>
    </row>
    <row r="962" spans="1:24" x14ac:dyDescent="0.25">
      <c r="A962">
        <v>961</v>
      </c>
      <c r="B962">
        <v>709.901870030738</v>
      </c>
      <c r="C962">
        <v>1277</v>
      </c>
      <c r="D962">
        <v>338.07883964444102</v>
      </c>
      <c r="E962">
        <v>149</v>
      </c>
      <c r="F962">
        <v>384.83081469637102</v>
      </c>
      <c r="G962">
        <v>190</v>
      </c>
      <c r="H962">
        <f t="shared" si="127"/>
        <v>0.12959143301035742</v>
      </c>
      <c r="I962">
        <f t="shared" si="128"/>
        <v>0.30874779876204661</v>
      </c>
      <c r="J962">
        <f t="shared" si="129"/>
        <v>0.29488951317729578</v>
      </c>
      <c r="K962">
        <f t="shared" si="130"/>
        <v>69.934282584884997</v>
      </c>
      <c r="L962">
        <f t="shared" si="131"/>
        <v>40.821917808219176</v>
      </c>
      <c r="M962">
        <f t="shared" si="132"/>
        <v>43.678160919540232</v>
      </c>
      <c r="O962">
        <v>96100</v>
      </c>
      <c r="P962">
        <v>551.56989826973404</v>
      </c>
      <c r="Q962">
        <v>1411</v>
      </c>
      <c r="R962">
        <v>380.87771750734601</v>
      </c>
      <c r="S962">
        <v>140</v>
      </c>
      <c r="T962">
        <v>410.91171575206801</v>
      </c>
      <c r="U962">
        <v>183</v>
      </c>
      <c r="V962">
        <f t="shared" si="133"/>
        <v>0.10068818880425959</v>
      </c>
      <c r="W962">
        <f t="shared" si="134"/>
        <v>0.34783353197017902</v>
      </c>
      <c r="X962">
        <f t="shared" si="135"/>
        <v>0.31487487797093333</v>
      </c>
    </row>
    <row r="963" spans="1:24" x14ac:dyDescent="0.25">
      <c r="A963">
        <v>962</v>
      </c>
      <c r="B963">
        <v>710.78069807441102</v>
      </c>
      <c r="C963">
        <v>1291</v>
      </c>
      <c r="D963">
        <v>344.413268267842</v>
      </c>
      <c r="E963">
        <v>148</v>
      </c>
      <c r="F963">
        <v>385.63732067718502</v>
      </c>
      <c r="G963">
        <v>191</v>
      </c>
      <c r="H963">
        <f t="shared" ref="H963:H1001" si="136">B963/($Z$2*$AC$2)</f>
        <v>0.12975186164191513</v>
      </c>
      <c r="I963">
        <f t="shared" ref="I963:I1001" si="137">D963/($AA$2*$AC$2)</f>
        <v>0.31453266508478722</v>
      </c>
      <c r="J963">
        <f t="shared" ref="J963:J1001" si="138">F963/($AB$2*$AC$2)</f>
        <v>0.2955075254231303</v>
      </c>
      <c r="K963">
        <f t="shared" ref="K963:K1001" si="139">100*C963/$Z$2</f>
        <v>70.700985761226718</v>
      </c>
      <c r="L963">
        <f t="shared" ref="L963:L1001" si="140">100*E963/$AA$2</f>
        <v>40.547945205479451</v>
      </c>
      <c r="M963">
        <f t="shared" ref="M963:M1001" si="141">100*G963/$AB$2</f>
        <v>43.908045977011497</v>
      </c>
      <c r="O963">
        <v>96200</v>
      </c>
      <c r="P963">
        <v>551.47012618498297</v>
      </c>
      <c r="Q963">
        <v>1412</v>
      </c>
      <c r="R963">
        <v>380.889350257991</v>
      </c>
      <c r="S963">
        <v>139</v>
      </c>
      <c r="T963">
        <v>414.99649868165301</v>
      </c>
      <c r="U963">
        <v>181</v>
      </c>
      <c r="V963">
        <f t="shared" ref="V963:V1001" si="142">P963/($Z$2*$AC$2)</f>
        <v>0.10066997557228605</v>
      </c>
      <c r="W963">
        <f t="shared" ref="W963:W1001" si="143">R963/($AA$2*$AC$2)</f>
        <v>0.3478441554867498</v>
      </c>
      <c r="X963">
        <f t="shared" ref="X963:X1001" si="144">T963/($AB$2*$AC$2)</f>
        <v>0.31800497983268428</v>
      </c>
    </row>
    <row r="964" spans="1:24" x14ac:dyDescent="0.25">
      <c r="A964">
        <v>963</v>
      </c>
      <c r="B964">
        <v>710.20116297165805</v>
      </c>
      <c r="C964">
        <v>1287</v>
      </c>
      <c r="D964">
        <v>346.99449223854901</v>
      </c>
      <c r="E964">
        <v>150</v>
      </c>
      <c r="F964">
        <v>377.667430191709</v>
      </c>
      <c r="G964">
        <v>194</v>
      </c>
      <c r="H964">
        <f t="shared" si="136"/>
        <v>0.12964606845046697</v>
      </c>
      <c r="I964">
        <f t="shared" si="137"/>
        <v>0.31688994724981645</v>
      </c>
      <c r="J964">
        <f t="shared" si="138"/>
        <v>0.28940032964881918</v>
      </c>
      <c r="K964">
        <f t="shared" si="139"/>
        <v>70.481927710843379</v>
      </c>
      <c r="L964">
        <f t="shared" si="140"/>
        <v>41.095890410958901</v>
      </c>
      <c r="M964">
        <f t="shared" si="141"/>
        <v>44.597701149425291</v>
      </c>
      <c r="O964">
        <v>96300</v>
      </c>
      <c r="P964">
        <v>549.96033820958996</v>
      </c>
      <c r="Q964">
        <v>1415</v>
      </c>
      <c r="R964">
        <v>380.43001727705803</v>
      </c>
      <c r="S964">
        <v>139</v>
      </c>
      <c r="T964">
        <v>414.59113615109499</v>
      </c>
      <c r="U964">
        <v>179</v>
      </c>
      <c r="V964">
        <f t="shared" si="142"/>
        <v>0.10039436623030119</v>
      </c>
      <c r="W964">
        <f t="shared" si="143"/>
        <v>0.34742467331238175</v>
      </c>
      <c r="X964">
        <f t="shared" si="144"/>
        <v>0.31769435720390421</v>
      </c>
    </row>
    <row r="965" spans="1:24" x14ac:dyDescent="0.25">
      <c r="A965">
        <v>964</v>
      </c>
      <c r="B965">
        <v>699.25901956069595</v>
      </c>
      <c r="C965">
        <v>1284</v>
      </c>
      <c r="D965">
        <v>344.71894298770701</v>
      </c>
      <c r="E965">
        <v>148</v>
      </c>
      <c r="F965">
        <v>388.22155894814603</v>
      </c>
      <c r="G965">
        <v>187</v>
      </c>
      <c r="H965">
        <f t="shared" si="136"/>
        <v>0.12764859794828332</v>
      </c>
      <c r="I965">
        <f t="shared" si="137"/>
        <v>0.31481182008009773</v>
      </c>
      <c r="J965">
        <f t="shared" si="138"/>
        <v>0.29748778463459463</v>
      </c>
      <c r="K965">
        <f t="shared" si="139"/>
        <v>70.317634173055865</v>
      </c>
      <c r="L965">
        <f t="shared" si="140"/>
        <v>40.547945205479451</v>
      </c>
      <c r="M965">
        <f t="shared" si="141"/>
        <v>42.988505747126439</v>
      </c>
      <c r="O965">
        <v>96400</v>
      </c>
      <c r="P965">
        <v>549.81490137235301</v>
      </c>
      <c r="Q965">
        <v>1414</v>
      </c>
      <c r="R965">
        <v>380.123522131622</v>
      </c>
      <c r="S965">
        <v>140</v>
      </c>
      <c r="T965">
        <v>414.61475375590601</v>
      </c>
      <c r="U965">
        <v>181</v>
      </c>
      <c r="V965">
        <f t="shared" si="142"/>
        <v>0.10036781697195199</v>
      </c>
      <c r="W965">
        <f t="shared" si="143"/>
        <v>0.34714476906997443</v>
      </c>
      <c r="X965">
        <f t="shared" si="144"/>
        <v>0.3177124549853686</v>
      </c>
    </row>
    <row r="966" spans="1:24" x14ac:dyDescent="0.25">
      <c r="A966">
        <v>965</v>
      </c>
      <c r="B966">
        <v>706.14138963080904</v>
      </c>
      <c r="C966">
        <v>1295</v>
      </c>
      <c r="D966">
        <v>342.41972335949202</v>
      </c>
      <c r="E966">
        <v>152</v>
      </c>
      <c r="F966">
        <v>381.60135090385501</v>
      </c>
      <c r="G966">
        <v>198</v>
      </c>
      <c r="H966">
        <f t="shared" si="136"/>
        <v>0.12890496342292973</v>
      </c>
      <c r="I966">
        <f t="shared" si="137"/>
        <v>0.31271207612738999</v>
      </c>
      <c r="J966">
        <f t="shared" si="138"/>
        <v>0.2924148282788161</v>
      </c>
      <c r="K966">
        <f t="shared" si="139"/>
        <v>70.920043811610071</v>
      </c>
      <c r="L966">
        <f t="shared" si="140"/>
        <v>41.643835616438359</v>
      </c>
      <c r="M966">
        <f t="shared" si="141"/>
        <v>45.517241379310342</v>
      </c>
      <c r="O966">
        <v>96500</v>
      </c>
      <c r="P966">
        <v>549.45893345060904</v>
      </c>
      <c r="Q966">
        <v>1414</v>
      </c>
      <c r="R966">
        <v>378.38423244575301</v>
      </c>
      <c r="S966">
        <v>141</v>
      </c>
      <c r="T966">
        <v>412.491923221062</v>
      </c>
      <c r="U966">
        <v>183</v>
      </c>
      <c r="V966">
        <f t="shared" si="142"/>
        <v>0.10030283560617179</v>
      </c>
      <c r="W966">
        <f t="shared" si="143"/>
        <v>0.34555637666278816</v>
      </c>
      <c r="X966">
        <f t="shared" si="144"/>
        <v>0.31608576492035401</v>
      </c>
    </row>
    <row r="967" spans="1:24" x14ac:dyDescent="0.25">
      <c r="A967">
        <v>966</v>
      </c>
      <c r="B967">
        <v>714.31344568576901</v>
      </c>
      <c r="C967">
        <v>1271</v>
      </c>
      <c r="D967">
        <v>345.00805868259999</v>
      </c>
      <c r="E967">
        <v>149</v>
      </c>
      <c r="F967">
        <v>381.07534551972998</v>
      </c>
      <c r="G967">
        <v>192</v>
      </c>
      <c r="H967">
        <f t="shared" si="136"/>
        <v>0.13039675897878222</v>
      </c>
      <c r="I967">
        <f t="shared" si="137"/>
        <v>0.31507585267817351</v>
      </c>
      <c r="J967">
        <f t="shared" si="138"/>
        <v>0.29201175901895016</v>
      </c>
      <c r="K967">
        <f t="shared" si="139"/>
        <v>69.605695509309967</v>
      </c>
      <c r="L967">
        <f t="shared" si="140"/>
        <v>40.821917808219176</v>
      </c>
      <c r="M967">
        <f t="shared" si="141"/>
        <v>44.137931034482762</v>
      </c>
      <c r="O967">
        <v>96600</v>
      </c>
      <c r="P967">
        <v>549.15852215474195</v>
      </c>
      <c r="Q967">
        <v>1415</v>
      </c>
      <c r="R967">
        <v>378.77690408364299</v>
      </c>
      <c r="S967">
        <v>140</v>
      </c>
      <c r="T967">
        <v>411.796409181672</v>
      </c>
      <c r="U967">
        <v>183</v>
      </c>
      <c r="V967">
        <f t="shared" si="142"/>
        <v>0.10024799601218363</v>
      </c>
      <c r="W967">
        <f t="shared" si="143"/>
        <v>0.34591498089830408</v>
      </c>
      <c r="X967">
        <f t="shared" si="144"/>
        <v>0.3155528039706299</v>
      </c>
    </row>
    <row r="968" spans="1:24" x14ac:dyDescent="0.25">
      <c r="A968">
        <v>967</v>
      </c>
      <c r="B968">
        <v>705.55952293312498</v>
      </c>
      <c r="C968">
        <v>1291</v>
      </c>
      <c r="D968">
        <v>346.40102722670503</v>
      </c>
      <c r="E968">
        <v>148</v>
      </c>
      <c r="F968">
        <v>380.82314854142498</v>
      </c>
      <c r="G968">
        <v>193</v>
      </c>
      <c r="H968">
        <f t="shared" si="136"/>
        <v>0.12879874460261501</v>
      </c>
      <c r="I968">
        <f t="shared" si="137"/>
        <v>0.31634797007005028</v>
      </c>
      <c r="J968">
        <f t="shared" si="138"/>
        <v>0.29181850462944442</v>
      </c>
      <c r="K968">
        <f t="shared" si="139"/>
        <v>70.700985761226718</v>
      </c>
      <c r="L968">
        <f t="shared" si="140"/>
        <v>40.547945205479451</v>
      </c>
      <c r="M968">
        <f t="shared" si="141"/>
        <v>44.367816091954026</v>
      </c>
      <c r="O968">
        <v>96700</v>
      </c>
      <c r="P968">
        <v>548.80460182140496</v>
      </c>
      <c r="Q968">
        <v>1416</v>
      </c>
      <c r="R968">
        <v>379.53909414666703</v>
      </c>
      <c r="S968">
        <v>140</v>
      </c>
      <c r="T968">
        <v>411.498329898777</v>
      </c>
      <c r="U968">
        <v>182</v>
      </c>
      <c r="V968">
        <f t="shared" si="142"/>
        <v>0.10018338843034044</v>
      </c>
      <c r="W968">
        <f t="shared" si="143"/>
        <v>0.34661104488280092</v>
      </c>
      <c r="X968">
        <f t="shared" si="144"/>
        <v>0.31532439072703217</v>
      </c>
    </row>
    <row r="969" spans="1:24" x14ac:dyDescent="0.25">
      <c r="A969">
        <v>968</v>
      </c>
      <c r="B969">
        <v>718.12446933087801</v>
      </c>
      <c r="C969">
        <v>1287</v>
      </c>
      <c r="D969">
        <v>341.25996856554002</v>
      </c>
      <c r="E969">
        <v>149</v>
      </c>
      <c r="F969">
        <v>379.476644808439</v>
      </c>
      <c r="G969">
        <v>194</v>
      </c>
      <c r="H969">
        <f t="shared" si="136"/>
        <v>0.1310924551535009</v>
      </c>
      <c r="I969">
        <f t="shared" si="137"/>
        <v>0.3116529393292603</v>
      </c>
      <c r="J969">
        <f t="shared" si="138"/>
        <v>0.29078670100263526</v>
      </c>
      <c r="K969">
        <f t="shared" si="139"/>
        <v>70.481927710843379</v>
      </c>
      <c r="L969">
        <f t="shared" si="140"/>
        <v>40.821917808219176</v>
      </c>
      <c r="M969">
        <f t="shared" si="141"/>
        <v>44.597701149425291</v>
      </c>
      <c r="O969">
        <v>96800</v>
      </c>
      <c r="P969">
        <v>549.29116088864703</v>
      </c>
      <c r="Q969">
        <v>1412</v>
      </c>
      <c r="R969">
        <v>379.05155674461002</v>
      </c>
      <c r="S969">
        <v>141</v>
      </c>
      <c r="T969">
        <v>411.31164585579</v>
      </c>
      <c r="U969">
        <v>182</v>
      </c>
      <c r="V969">
        <f t="shared" si="142"/>
        <v>0.10027220899756244</v>
      </c>
      <c r="W969">
        <f t="shared" si="143"/>
        <v>0.3461658052462192</v>
      </c>
      <c r="X969">
        <f t="shared" si="144"/>
        <v>0.31518133782052876</v>
      </c>
    </row>
    <row r="970" spans="1:24" x14ac:dyDescent="0.25">
      <c r="A970">
        <v>969</v>
      </c>
      <c r="B970">
        <v>718.72545407646396</v>
      </c>
      <c r="C970">
        <v>1289</v>
      </c>
      <c r="D970">
        <v>352.71817967259898</v>
      </c>
      <c r="E970">
        <v>145</v>
      </c>
      <c r="F970">
        <v>383.07260379404801</v>
      </c>
      <c r="G970">
        <v>195</v>
      </c>
      <c r="H970">
        <f t="shared" si="136"/>
        <v>0.13120216394239942</v>
      </c>
      <c r="I970">
        <f t="shared" si="137"/>
        <v>0.32211705906173421</v>
      </c>
      <c r="J970">
        <f t="shared" si="138"/>
        <v>0.2935422251295387</v>
      </c>
      <c r="K970">
        <f t="shared" si="139"/>
        <v>70.591456736035056</v>
      </c>
      <c r="L970">
        <f t="shared" si="140"/>
        <v>39.726027397260275</v>
      </c>
      <c r="M970">
        <f t="shared" si="141"/>
        <v>44.827586206896555</v>
      </c>
      <c r="O970">
        <v>96900</v>
      </c>
      <c r="P970">
        <v>548.93778060275997</v>
      </c>
      <c r="Q970">
        <v>1411</v>
      </c>
      <c r="R970">
        <v>379.85824856519901</v>
      </c>
      <c r="S970">
        <v>140</v>
      </c>
      <c r="T970">
        <v>412.24834742126097</v>
      </c>
      <c r="U970">
        <v>180</v>
      </c>
      <c r="V970">
        <f t="shared" si="142"/>
        <v>0.10020770000050383</v>
      </c>
      <c r="W970">
        <f t="shared" si="143"/>
        <v>0.34690251010520456</v>
      </c>
      <c r="X970">
        <f t="shared" si="144"/>
        <v>0.31589911679790111</v>
      </c>
    </row>
    <row r="971" spans="1:24" x14ac:dyDescent="0.25">
      <c r="A971">
        <v>970</v>
      </c>
      <c r="B971">
        <v>713.54159783978196</v>
      </c>
      <c r="C971">
        <v>1290</v>
      </c>
      <c r="D971">
        <v>345.01973830864699</v>
      </c>
      <c r="E971">
        <v>146</v>
      </c>
      <c r="F971">
        <v>377.21800025604898</v>
      </c>
      <c r="G971">
        <v>193</v>
      </c>
      <c r="H971">
        <f t="shared" si="136"/>
        <v>0.13025585940850345</v>
      </c>
      <c r="I971">
        <f t="shared" si="137"/>
        <v>0.31508651900333057</v>
      </c>
      <c r="J971">
        <f t="shared" si="138"/>
        <v>0.2890559388935241</v>
      </c>
      <c r="K971">
        <f t="shared" si="139"/>
        <v>70.646221248630894</v>
      </c>
      <c r="L971">
        <f t="shared" si="140"/>
        <v>40</v>
      </c>
      <c r="M971">
        <f t="shared" si="141"/>
        <v>44.367816091954026</v>
      </c>
      <c r="O971">
        <v>97000</v>
      </c>
      <c r="P971">
        <v>549.84394277556396</v>
      </c>
      <c r="Q971">
        <v>1416</v>
      </c>
      <c r="R971">
        <v>380.57163638941603</v>
      </c>
      <c r="S971">
        <v>139</v>
      </c>
      <c r="T971">
        <v>411.53740449404802</v>
      </c>
      <c r="U971">
        <v>179</v>
      </c>
      <c r="V971">
        <f t="shared" si="142"/>
        <v>0.10037311843292515</v>
      </c>
      <c r="W971">
        <f t="shared" si="143"/>
        <v>0.34755400583508311</v>
      </c>
      <c r="X971">
        <f t="shared" si="144"/>
        <v>0.31535433294563064</v>
      </c>
    </row>
    <row r="972" spans="1:24" x14ac:dyDescent="0.25">
      <c r="A972">
        <v>971</v>
      </c>
      <c r="B972">
        <v>722.55081433535804</v>
      </c>
      <c r="C972">
        <v>1277</v>
      </c>
      <c r="D972">
        <v>342.84601804672099</v>
      </c>
      <c r="E972">
        <v>148</v>
      </c>
      <c r="F972">
        <v>383.454421114637</v>
      </c>
      <c r="G972">
        <v>192</v>
      </c>
      <c r="H972">
        <f t="shared" si="136"/>
        <v>0.13190047724267215</v>
      </c>
      <c r="I972">
        <f t="shared" si="137"/>
        <v>0.31310138634403745</v>
      </c>
      <c r="J972">
        <f t="shared" si="138"/>
        <v>0.29383480545182911</v>
      </c>
      <c r="K972">
        <f t="shared" si="139"/>
        <v>69.934282584884997</v>
      </c>
      <c r="L972">
        <f t="shared" si="140"/>
        <v>40.547945205479451</v>
      </c>
      <c r="M972">
        <f t="shared" si="141"/>
        <v>44.137931034482762</v>
      </c>
      <c r="O972">
        <v>97100</v>
      </c>
      <c r="P972">
        <v>550.15753384276195</v>
      </c>
      <c r="Q972">
        <v>1410</v>
      </c>
      <c r="R972">
        <v>380.11929819689902</v>
      </c>
      <c r="S972">
        <v>141</v>
      </c>
      <c r="T972">
        <v>411.83236179150202</v>
      </c>
      <c r="U972">
        <v>182</v>
      </c>
      <c r="V972">
        <f t="shared" si="142"/>
        <v>0.10043036397275684</v>
      </c>
      <c r="W972">
        <f t="shared" si="143"/>
        <v>0.34714091159534155</v>
      </c>
      <c r="X972">
        <f t="shared" si="144"/>
        <v>0.31558035386321992</v>
      </c>
    </row>
    <row r="973" spans="1:24" x14ac:dyDescent="0.25">
      <c r="A973">
        <v>972</v>
      </c>
      <c r="B973">
        <v>715.95660241968301</v>
      </c>
      <c r="C973">
        <v>1281</v>
      </c>
      <c r="D973">
        <v>341.53620533710802</v>
      </c>
      <c r="E973">
        <v>153</v>
      </c>
      <c r="F973">
        <v>383.87079940048898</v>
      </c>
      <c r="G973">
        <v>197</v>
      </c>
      <c r="H973">
        <f t="shared" si="136"/>
        <v>0.13069671457095344</v>
      </c>
      <c r="I973">
        <f t="shared" si="137"/>
        <v>0.31190521035352331</v>
      </c>
      <c r="J973">
        <f t="shared" si="138"/>
        <v>0.29415386927240533</v>
      </c>
      <c r="K973">
        <f t="shared" si="139"/>
        <v>70.15334063526835</v>
      </c>
      <c r="L973">
        <f t="shared" si="140"/>
        <v>41.917808219178085</v>
      </c>
      <c r="M973">
        <f t="shared" si="141"/>
        <v>45.287356321839077</v>
      </c>
      <c r="O973">
        <v>97200</v>
      </c>
      <c r="P973">
        <v>557.08124980149603</v>
      </c>
      <c r="Q973">
        <v>1413</v>
      </c>
      <c r="R973">
        <v>377.91208640804399</v>
      </c>
      <c r="S973">
        <v>142</v>
      </c>
      <c r="T973">
        <v>413.19633408325899</v>
      </c>
      <c r="U973">
        <v>178</v>
      </c>
      <c r="V973">
        <f t="shared" si="142"/>
        <v>0.10169427707219715</v>
      </c>
      <c r="W973">
        <f t="shared" si="143"/>
        <v>0.34512519306670686</v>
      </c>
      <c r="X973">
        <f t="shared" si="144"/>
        <v>0.31662554335881915</v>
      </c>
    </row>
    <row r="974" spans="1:24" x14ac:dyDescent="0.25">
      <c r="A974">
        <v>973</v>
      </c>
      <c r="B974">
        <v>730.39576580220398</v>
      </c>
      <c r="C974">
        <v>1263</v>
      </c>
      <c r="D974">
        <v>339.482956914716</v>
      </c>
      <c r="E974">
        <v>148</v>
      </c>
      <c r="F974">
        <v>379.29395606837602</v>
      </c>
      <c r="G974">
        <v>196</v>
      </c>
      <c r="H974">
        <f t="shared" si="136"/>
        <v>0.1333325603874049</v>
      </c>
      <c r="I974">
        <f t="shared" si="137"/>
        <v>0.31003009763901007</v>
      </c>
      <c r="J974">
        <f t="shared" si="138"/>
        <v>0.29064670963093947</v>
      </c>
      <c r="K974">
        <f t="shared" si="139"/>
        <v>69.167579408543261</v>
      </c>
      <c r="L974">
        <f t="shared" si="140"/>
        <v>40.547945205479451</v>
      </c>
      <c r="M974">
        <f t="shared" si="141"/>
        <v>45.057471264367813</v>
      </c>
      <c r="O974">
        <v>97300</v>
      </c>
      <c r="P974">
        <v>553.82699837972496</v>
      </c>
      <c r="Q974">
        <v>1414</v>
      </c>
      <c r="R974">
        <v>377.587730271309</v>
      </c>
      <c r="S974">
        <v>142</v>
      </c>
      <c r="T974">
        <v>410.91104084268198</v>
      </c>
      <c r="U974">
        <v>179</v>
      </c>
      <c r="V974">
        <f t="shared" si="142"/>
        <v>0.10110021876227181</v>
      </c>
      <c r="W974">
        <f t="shared" si="143"/>
        <v>0.34482897741672053</v>
      </c>
      <c r="X974">
        <f t="shared" si="144"/>
        <v>0.31487436079899001</v>
      </c>
    </row>
    <row r="975" spans="1:24" x14ac:dyDescent="0.25">
      <c r="A975">
        <v>974</v>
      </c>
      <c r="B975">
        <v>703.43662395949298</v>
      </c>
      <c r="C975">
        <v>1294</v>
      </c>
      <c r="D975">
        <v>348.06056229697498</v>
      </c>
      <c r="E975">
        <v>146</v>
      </c>
      <c r="F975">
        <v>382.659518653997</v>
      </c>
      <c r="G975">
        <v>191</v>
      </c>
      <c r="H975">
        <f t="shared" si="136"/>
        <v>0.12841121284401114</v>
      </c>
      <c r="I975">
        <f t="shared" si="137"/>
        <v>0.31786352721184929</v>
      </c>
      <c r="J975">
        <f t="shared" si="138"/>
        <v>0.29322568479233485</v>
      </c>
      <c r="K975">
        <f t="shared" si="139"/>
        <v>70.865279299014233</v>
      </c>
      <c r="L975">
        <f t="shared" si="140"/>
        <v>40</v>
      </c>
      <c r="M975">
        <f t="shared" si="141"/>
        <v>43.908045977011497</v>
      </c>
      <c r="O975">
        <v>97400</v>
      </c>
      <c r="P975">
        <v>548.66038396167596</v>
      </c>
      <c r="Q975">
        <v>1417</v>
      </c>
      <c r="R975">
        <v>379.51024937057002</v>
      </c>
      <c r="S975">
        <v>139</v>
      </c>
      <c r="T975">
        <v>408.49328790474101</v>
      </c>
      <c r="U975">
        <v>183</v>
      </c>
      <c r="V975">
        <f t="shared" si="142"/>
        <v>0.10015706169435487</v>
      </c>
      <c r="W975">
        <f t="shared" si="143"/>
        <v>0.34658470262152513</v>
      </c>
      <c r="X975">
        <f t="shared" si="144"/>
        <v>0.31302167655535712</v>
      </c>
    </row>
    <row r="976" spans="1:24" x14ac:dyDescent="0.25">
      <c r="A976">
        <v>975</v>
      </c>
      <c r="B976">
        <v>703.14699477615204</v>
      </c>
      <c r="C976">
        <v>1292</v>
      </c>
      <c r="D976">
        <v>343.95473926648299</v>
      </c>
      <c r="E976">
        <v>143</v>
      </c>
      <c r="F976">
        <v>381.304102793862</v>
      </c>
      <c r="G976">
        <v>198</v>
      </c>
      <c r="H976">
        <f t="shared" si="136"/>
        <v>0.12835834150714714</v>
      </c>
      <c r="I976">
        <f t="shared" si="137"/>
        <v>0.31411391713834064</v>
      </c>
      <c r="J976">
        <f t="shared" si="138"/>
        <v>0.29218705194931954</v>
      </c>
      <c r="K976">
        <f t="shared" si="139"/>
        <v>70.755750273822557</v>
      </c>
      <c r="L976">
        <f t="shared" si="140"/>
        <v>39.178082191780824</v>
      </c>
      <c r="M976">
        <f t="shared" si="141"/>
        <v>45.517241379310342</v>
      </c>
      <c r="O976">
        <v>97500</v>
      </c>
      <c r="P976">
        <v>549.69897227251704</v>
      </c>
      <c r="Q976">
        <v>1411</v>
      </c>
      <c r="R976">
        <v>378.81898040597002</v>
      </c>
      <c r="S976">
        <v>139</v>
      </c>
      <c r="T976">
        <v>409.96513577539798</v>
      </c>
      <c r="U976">
        <v>181</v>
      </c>
      <c r="V976">
        <f t="shared" si="142"/>
        <v>0.10034665430312469</v>
      </c>
      <c r="W976">
        <f t="shared" si="143"/>
        <v>0.34595340676344294</v>
      </c>
      <c r="X976">
        <f t="shared" si="144"/>
        <v>0.31414952932980689</v>
      </c>
    </row>
    <row r="977" spans="1:24" x14ac:dyDescent="0.25">
      <c r="A977">
        <v>976</v>
      </c>
      <c r="B977">
        <v>702.71906481985798</v>
      </c>
      <c r="C977">
        <v>1296</v>
      </c>
      <c r="D977">
        <v>338.64379068909898</v>
      </c>
      <c r="E977">
        <v>150</v>
      </c>
      <c r="F977">
        <v>376.48325265343601</v>
      </c>
      <c r="G977">
        <v>200</v>
      </c>
      <c r="H977">
        <f t="shared" si="136"/>
        <v>0.12828022358887514</v>
      </c>
      <c r="I977">
        <f t="shared" si="137"/>
        <v>0.30926373578913147</v>
      </c>
      <c r="J977">
        <f t="shared" si="138"/>
        <v>0.28849291391067894</v>
      </c>
      <c r="K977">
        <f t="shared" si="139"/>
        <v>70.97480832420591</v>
      </c>
      <c r="L977">
        <f t="shared" si="140"/>
        <v>41.095890410958901</v>
      </c>
      <c r="M977">
        <f t="shared" si="141"/>
        <v>45.977011494252871</v>
      </c>
      <c r="O977">
        <v>97600</v>
      </c>
      <c r="P977">
        <v>549.32340062561104</v>
      </c>
      <c r="Q977">
        <v>1415</v>
      </c>
      <c r="R977">
        <v>379.346985740582</v>
      </c>
      <c r="S977">
        <v>139</v>
      </c>
      <c r="T977">
        <v>409.721485443765</v>
      </c>
      <c r="U977">
        <v>181</v>
      </c>
      <c r="V977">
        <f t="shared" si="142"/>
        <v>0.10027809430916594</v>
      </c>
      <c r="W977">
        <f t="shared" si="143"/>
        <v>0.34643560341605661</v>
      </c>
      <c r="X977">
        <f t="shared" si="144"/>
        <v>0.31396282409483911</v>
      </c>
    </row>
    <row r="978" spans="1:24" x14ac:dyDescent="0.25">
      <c r="A978">
        <v>977</v>
      </c>
      <c r="B978">
        <v>707.22725148426002</v>
      </c>
      <c r="C978">
        <v>1298</v>
      </c>
      <c r="D978">
        <v>343.075092302982</v>
      </c>
      <c r="E978">
        <v>149</v>
      </c>
      <c r="F978">
        <v>379.74536296104702</v>
      </c>
      <c r="G978">
        <v>194</v>
      </c>
      <c r="H978">
        <f t="shared" si="136"/>
        <v>0.12910318574009857</v>
      </c>
      <c r="I978">
        <f t="shared" si="137"/>
        <v>0.31331058657806576</v>
      </c>
      <c r="J978">
        <f t="shared" si="138"/>
        <v>0.29099261529582149</v>
      </c>
      <c r="K978">
        <f t="shared" si="139"/>
        <v>71.084337349397586</v>
      </c>
      <c r="L978">
        <f t="shared" si="140"/>
        <v>40.821917808219176</v>
      </c>
      <c r="M978">
        <f t="shared" si="141"/>
        <v>44.597701149425291</v>
      </c>
      <c r="O978">
        <v>97700</v>
      </c>
      <c r="P978">
        <v>552.17481340638699</v>
      </c>
      <c r="Q978">
        <v>1415</v>
      </c>
      <c r="R978">
        <v>378.62718367722499</v>
      </c>
      <c r="S978">
        <v>140</v>
      </c>
      <c r="T978">
        <v>411.801712740803</v>
      </c>
      <c r="U978">
        <v>183</v>
      </c>
      <c r="V978">
        <f t="shared" si="142"/>
        <v>0.10079861507966173</v>
      </c>
      <c r="W978">
        <f t="shared" si="143"/>
        <v>0.34577824993353878</v>
      </c>
      <c r="X978">
        <f t="shared" si="144"/>
        <v>0.31555686800061533</v>
      </c>
    </row>
    <row r="979" spans="1:24" x14ac:dyDescent="0.25">
      <c r="A979">
        <v>978</v>
      </c>
      <c r="B979">
        <v>717.43899344235695</v>
      </c>
      <c r="C979">
        <v>1280</v>
      </c>
      <c r="D979">
        <v>342.77865308192298</v>
      </c>
      <c r="E979">
        <v>151</v>
      </c>
      <c r="F979">
        <v>381.160801373791</v>
      </c>
      <c r="G979">
        <v>194</v>
      </c>
      <c r="H979">
        <f t="shared" si="136"/>
        <v>0.13096732264373073</v>
      </c>
      <c r="I979">
        <f t="shared" si="137"/>
        <v>0.31303986582824017</v>
      </c>
      <c r="J979">
        <f t="shared" si="138"/>
        <v>0.29207724243202376</v>
      </c>
      <c r="K979">
        <f t="shared" si="139"/>
        <v>70.098576122672512</v>
      </c>
      <c r="L979">
        <f t="shared" si="140"/>
        <v>41.369863013698627</v>
      </c>
      <c r="M979">
        <f t="shared" si="141"/>
        <v>44.597701149425291</v>
      </c>
      <c r="O979">
        <v>97800</v>
      </c>
      <c r="P979">
        <v>552.23431522872204</v>
      </c>
      <c r="Q979">
        <v>1412</v>
      </c>
      <c r="R979">
        <v>380.14585415863701</v>
      </c>
      <c r="S979">
        <v>138</v>
      </c>
      <c r="T979">
        <v>412.154547744007</v>
      </c>
      <c r="U979">
        <v>183</v>
      </c>
      <c r="V979">
        <f t="shared" si="142"/>
        <v>0.10080947704065754</v>
      </c>
      <c r="W979">
        <f t="shared" si="143"/>
        <v>0.34716516361519362</v>
      </c>
      <c r="X979">
        <f t="shared" si="144"/>
        <v>0.31582723965058007</v>
      </c>
    </row>
    <row r="980" spans="1:24" x14ac:dyDescent="0.25">
      <c r="A980">
        <v>979</v>
      </c>
      <c r="B980">
        <v>717.09361163728295</v>
      </c>
      <c r="C980">
        <v>1292</v>
      </c>
      <c r="D980">
        <v>347.54708274438002</v>
      </c>
      <c r="E980">
        <v>151</v>
      </c>
      <c r="F980">
        <v>386.618381687696</v>
      </c>
      <c r="G980">
        <v>196</v>
      </c>
      <c r="H980">
        <f t="shared" si="136"/>
        <v>0.13090427375634958</v>
      </c>
      <c r="I980">
        <f t="shared" si="137"/>
        <v>0.31739459611358906</v>
      </c>
      <c r="J980">
        <f t="shared" si="138"/>
        <v>0.29625929631241071</v>
      </c>
      <c r="K980">
        <f t="shared" si="139"/>
        <v>70.755750273822557</v>
      </c>
      <c r="L980">
        <f t="shared" si="140"/>
        <v>41.369863013698627</v>
      </c>
      <c r="M980">
        <f t="shared" si="141"/>
        <v>45.057471264367813</v>
      </c>
      <c r="O980">
        <v>97900</v>
      </c>
      <c r="P980">
        <v>548.401820404913</v>
      </c>
      <c r="Q980">
        <v>1410</v>
      </c>
      <c r="R980">
        <v>379.74684239762701</v>
      </c>
      <c r="S980">
        <v>140</v>
      </c>
      <c r="T980">
        <v>410.25249436191001</v>
      </c>
      <c r="U980">
        <v>183</v>
      </c>
      <c r="V980">
        <f t="shared" si="142"/>
        <v>0.10010986133715097</v>
      </c>
      <c r="W980">
        <f t="shared" si="143"/>
        <v>0.34680076931290138</v>
      </c>
      <c r="X980">
        <f t="shared" si="144"/>
        <v>0.31436972748039083</v>
      </c>
    </row>
    <row r="981" spans="1:24" x14ac:dyDescent="0.25">
      <c r="A981">
        <v>980</v>
      </c>
      <c r="B981">
        <v>696.89208532130897</v>
      </c>
      <c r="C981">
        <v>1308</v>
      </c>
      <c r="D981">
        <v>346.26247958794897</v>
      </c>
      <c r="E981">
        <v>147</v>
      </c>
      <c r="F981">
        <v>380.18586735353199</v>
      </c>
      <c r="G981">
        <v>195</v>
      </c>
      <c r="H981">
        <f t="shared" si="136"/>
        <v>0.12721651794839522</v>
      </c>
      <c r="I981">
        <f t="shared" si="137"/>
        <v>0.3162214425460721</v>
      </c>
      <c r="J981">
        <f t="shared" si="138"/>
        <v>0.29133016655443067</v>
      </c>
      <c r="K981">
        <f t="shared" si="139"/>
        <v>71.631982475355969</v>
      </c>
      <c r="L981">
        <f t="shared" si="140"/>
        <v>40.273972602739725</v>
      </c>
      <c r="M981">
        <f t="shared" si="141"/>
        <v>44.827586206896555</v>
      </c>
      <c r="O981">
        <v>98000</v>
      </c>
      <c r="P981">
        <v>549.412982524011</v>
      </c>
      <c r="Q981">
        <v>1409</v>
      </c>
      <c r="R981">
        <v>379.69695754436401</v>
      </c>
      <c r="S981">
        <v>140</v>
      </c>
      <c r="T981">
        <v>410.099768929324</v>
      </c>
      <c r="U981">
        <v>184</v>
      </c>
      <c r="V981">
        <f t="shared" si="142"/>
        <v>0.10029444733917689</v>
      </c>
      <c r="W981">
        <f t="shared" si="143"/>
        <v>0.3467552123692822</v>
      </c>
      <c r="X981">
        <f t="shared" si="144"/>
        <v>0.31425269649756626</v>
      </c>
    </row>
    <row r="982" spans="1:24" x14ac:dyDescent="0.25">
      <c r="A982">
        <v>981</v>
      </c>
      <c r="B982">
        <v>714.89625313519105</v>
      </c>
      <c r="C982">
        <v>1286</v>
      </c>
      <c r="D982">
        <v>347.58054661909898</v>
      </c>
      <c r="E982">
        <v>150</v>
      </c>
      <c r="F982">
        <v>385.28250719726299</v>
      </c>
      <c r="G982">
        <v>196</v>
      </c>
      <c r="H982">
        <f t="shared" si="136"/>
        <v>0.13050314953179828</v>
      </c>
      <c r="I982">
        <f t="shared" si="137"/>
        <v>0.31742515672977079</v>
      </c>
      <c r="J982">
        <f t="shared" si="138"/>
        <v>0.29523563769905209</v>
      </c>
      <c r="K982">
        <f t="shared" si="139"/>
        <v>70.427163198247541</v>
      </c>
      <c r="L982">
        <f t="shared" si="140"/>
        <v>41.095890410958901</v>
      </c>
      <c r="M982">
        <f t="shared" si="141"/>
        <v>45.057471264367813</v>
      </c>
      <c r="O982">
        <v>98100</v>
      </c>
      <c r="P982">
        <v>548.67670349701905</v>
      </c>
      <c r="Q982">
        <v>1416</v>
      </c>
      <c r="R982">
        <v>379.68311870858702</v>
      </c>
      <c r="S982">
        <v>139</v>
      </c>
      <c r="T982">
        <v>409.64472795576398</v>
      </c>
      <c r="U982">
        <v>182</v>
      </c>
      <c r="V982">
        <f t="shared" si="142"/>
        <v>0.10016004079901772</v>
      </c>
      <c r="W982">
        <f t="shared" si="143"/>
        <v>0.34674257416309318</v>
      </c>
      <c r="X982">
        <f t="shared" si="144"/>
        <v>0.31390400609637087</v>
      </c>
    </row>
    <row r="983" spans="1:24" x14ac:dyDescent="0.25">
      <c r="A983">
        <v>982</v>
      </c>
      <c r="B983">
        <v>703.10857610341202</v>
      </c>
      <c r="C983">
        <v>1309</v>
      </c>
      <c r="D983">
        <v>346.46035265871001</v>
      </c>
      <c r="E983">
        <v>148</v>
      </c>
      <c r="F983">
        <v>380.13633400388397</v>
      </c>
      <c r="G983">
        <v>193</v>
      </c>
      <c r="H983">
        <f t="shared" si="136"/>
        <v>0.12835132824085652</v>
      </c>
      <c r="I983">
        <f t="shared" si="137"/>
        <v>0.31640214854676713</v>
      </c>
      <c r="J983">
        <f t="shared" si="138"/>
        <v>0.29129220996466204</v>
      </c>
      <c r="K983">
        <f t="shared" si="139"/>
        <v>71.686746987951807</v>
      </c>
      <c r="L983">
        <f t="shared" si="140"/>
        <v>40.547945205479451</v>
      </c>
      <c r="M983">
        <f t="shared" si="141"/>
        <v>44.367816091954026</v>
      </c>
      <c r="O983">
        <v>98200</v>
      </c>
      <c r="P983">
        <v>548.533186398319</v>
      </c>
      <c r="Q983">
        <v>1418</v>
      </c>
      <c r="R983">
        <v>380.00869117944302</v>
      </c>
      <c r="S983">
        <v>140</v>
      </c>
      <c r="T983">
        <v>408.80118479602601</v>
      </c>
      <c r="U983">
        <v>182</v>
      </c>
      <c r="V983">
        <f t="shared" si="142"/>
        <v>0.10013384198581946</v>
      </c>
      <c r="W983">
        <f t="shared" si="143"/>
        <v>0.34703990062049589</v>
      </c>
      <c r="X983">
        <f t="shared" si="144"/>
        <v>0.31325761287051801</v>
      </c>
    </row>
    <row r="984" spans="1:24" x14ac:dyDescent="0.25">
      <c r="A984">
        <v>983</v>
      </c>
      <c r="B984">
        <v>715.41143476682203</v>
      </c>
      <c r="C984">
        <v>1278</v>
      </c>
      <c r="D984">
        <v>350.74410964709699</v>
      </c>
      <c r="E984">
        <v>150</v>
      </c>
      <c r="F984">
        <v>384.23508799659697</v>
      </c>
      <c r="G984">
        <v>194</v>
      </c>
      <c r="H984">
        <f t="shared" si="136"/>
        <v>0.13059719510164697</v>
      </c>
      <c r="I984">
        <f t="shared" si="137"/>
        <v>0.3203142553854767</v>
      </c>
      <c r="J984">
        <f t="shared" si="138"/>
        <v>0.29443301762191337</v>
      </c>
      <c r="K984">
        <f t="shared" si="139"/>
        <v>69.989047097480835</v>
      </c>
      <c r="L984">
        <f t="shared" si="140"/>
        <v>41.095890410958901</v>
      </c>
      <c r="M984">
        <f t="shared" si="141"/>
        <v>44.597701149425291</v>
      </c>
      <c r="O984">
        <v>98300</v>
      </c>
      <c r="P984">
        <v>550.23749993729405</v>
      </c>
      <c r="Q984">
        <v>1412</v>
      </c>
      <c r="R984">
        <v>380.97460855268901</v>
      </c>
      <c r="S984">
        <v>138</v>
      </c>
      <c r="T984">
        <v>408.674265313685</v>
      </c>
      <c r="U984">
        <v>184</v>
      </c>
      <c r="V984">
        <f t="shared" si="142"/>
        <v>0.10044496165339431</v>
      </c>
      <c r="W984">
        <f t="shared" si="143"/>
        <v>0.34792201694309499</v>
      </c>
      <c r="X984">
        <f t="shared" si="144"/>
        <v>0.31316035656221075</v>
      </c>
    </row>
    <row r="985" spans="1:24" x14ac:dyDescent="0.25">
      <c r="A985">
        <v>984</v>
      </c>
      <c r="B985">
        <v>712.246355881824</v>
      </c>
      <c r="C985">
        <v>1291</v>
      </c>
      <c r="D985">
        <v>346.06034118760601</v>
      </c>
      <c r="E985">
        <v>153</v>
      </c>
      <c r="F985">
        <v>385.91040808165201</v>
      </c>
      <c r="G985">
        <v>196</v>
      </c>
      <c r="H985">
        <f t="shared" si="136"/>
        <v>0.13001941509343265</v>
      </c>
      <c r="I985">
        <f t="shared" si="137"/>
        <v>0.31603684126722009</v>
      </c>
      <c r="J985">
        <f t="shared" si="138"/>
        <v>0.2957167878020322</v>
      </c>
      <c r="K985">
        <f t="shared" si="139"/>
        <v>70.700985761226718</v>
      </c>
      <c r="L985">
        <f t="shared" si="140"/>
        <v>41.917808219178085</v>
      </c>
      <c r="M985">
        <f t="shared" si="141"/>
        <v>45.057471264367813</v>
      </c>
      <c r="O985">
        <v>98400</v>
      </c>
      <c r="P985">
        <v>549.95897820283597</v>
      </c>
      <c r="Q985">
        <v>1415</v>
      </c>
      <c r="R985">
        <v>379.58398347568198</v>
      </c>
      <c r="S985">
        <v>139</v>
      </c>
      <c r="T985">
        <v>409.20002644393702</v>
      </c>
      <c r="U985">
        <v>183</v>
      </c>
      <c r="V985">
        <f t="shared" si="142"/>
        <v>0.10039411796327784</v>
      </c>
      <c r="W985">
        <f t="shared" si="143"/>
        <v>0.34665203970381914</v>
      </c>
      <c r="X985">
        <f t="shared" si="144"/>
        <v>0.31356323865435787</v>
      </c>
    </row>
    <row r="986" spans="1:24" x14ac:dyDescent="0.25">
      <c r="A986">
        <v>985</v>
      </c>
      <c r="B986">
        <v>700.937168759889</v>
      </c>
      <c r="C986">
        <v>1310</v>
      </c>
      <c r="D986">
        <v>345.124676073133</v>
      </c>
      <c r="E986">
        <v>150</v>
      </c>
      <c r="F986">
        <v>387.746336584071</v>
      </c>
      <c r="G986">
        <v>189</v>
      </c>
      <c r="H986">
        <f t="shared" si="136"/>
        <v>0.12795494135813965</v>
      </c>
      <c r="I986">
        <f t="shared" si="137"/>
        <v>0.31518235257820365</v>
      </c>
      <c r="J986">
        <f t="shared" si="138"/>
        <v>0.29712362956633792</v>
      </c>
      <c r="K986">
        <f t="shared" si="139"/>
        <v>71.741511500547645</v>
      </c>
      <c r="L986">
        <f t="shared" si="140"/>
        <v>41.095890410958901</v>
      </c>
      <c r="M986">
        <f t="shared" si="141"/>
        <v>43.448275862068968</v>
      </c>
      <c r="O986">
        <v>98500</v>
      </c>
      <c r="P986">
        <v>549.45150263002802</v>
      </c>
      <c r="Q986">
        <v>1414</v>
      </c>
      <c r="R986">
        <v>379.84947397624398</v>
      </c>
      <c r="S986">
        <v>140</v>
      </c>
      <c r="T986">
        <v>409.35323021662998</v>
      </c>
      <c r="U986">
        <v>183</v>
      </c>
      <c r="V986">
        <f t="shared" si="142"/>
        <v>0.10030147912194742</v>
      </c>
      <c r="W986">
        <f t="shared" si="143"/>
        <v>0.34689449678195799</v>
      </c>
      <c r="X986">
        <f t="shared" si="144"/>
        <v>0.31368063618132563</v>
      </c>
    </row>
    <row r="987" spans="1:24" x14ac:dyDescent="0.25">
      <c r="A987">
        <v>986</v>
      </c>
      <c r="B987">
        <v>713.36407515727706</v>
      </c>
      <c r="C987">
        <v>1296</v>
      </c>
      <c r="D987">
        <v>349.86592737164102</v>
      </c>
      <c r="E987">
        <v>150</v>
      </c>
      <c r="F987">
        <v>385.40698037446498</v>
      </c>
      <c r="G987">
        <v>189</v>
      </c>
      <c r="H987">
        <f t="shared" si="136"/>
        <v>0.13022345293122983</v>
      </c>
      <c r="I987">
        <f t="shared" si="137"/>
        <v>0.31951226243985481</v>
      </c>
      <c r="J987">
        <f t="shared" si="138"/>
        <v>0.29533101944403445</v>
      </c>
      <c r="K987">
        <f t="shared" si="139"/>
        <v>70.97480832420591</v>
      </c>
      <c r="L987">
        <f t="shared" si="140"/>
        <v>41.095890410958901</v>
      </c>
      <c r="M987">
        <f t="shared" si="141"/>
        <v>43.448275862068968</v>
      </c>
      <c r="O987">
        <v>98600</v>
      </c>
      <c r="P987">
        <v>548.55987783624403</v>
      </c>
      <c r="Q987">
        <v>1414</v>
      </c>
      <c r="R987">
        <v>379.59326329122803</v>
      </c>
      <c r="S987">
        <v>140</v>
      </c>
      <c r="T987">
        <v>408.98140500668899</v>
      </c>
      <c r="U987">
        <v>182</v>
      </c>
      <c r="V987">
        <f t="shared" si="142"/>
        <v>0.10013871446444761</v>
      </c>
      <c r="W987">
        <f t="shared" si="143"/>
        <v>0.34666051442121282</v>
      </c>
      <c r="X987">
        <f t="shared" si="144"/>
        <v>0.31339571264880384</v>
      </c>
    </row>
    <row r="988" spans="1:24" x14ac:dyDescent="0.25">
      <c r="A988">
        <v>987</v>
      </c>
      <c r="B988">
        <v>702.269742515497</v>
      </c>
      <c r="C988">
        <v>1301</v>
      </c>
      <c r="D988">
        <v>344.57961276008001</v>
      </c>
      <c r="E988">
        <v>150</v>
      </c>
      <c r="F988">
        <v>384.173710935212</v>
      </c>
      <c r="G988">
        <v>190</v>
      </c>
      <c r="H988">
        <f t="shared" si="136"/>
        <v>0.12819820053221925</v>
      </c>
      <c r="I988">
        <f t="shared" si="137"/>
        <v>0.31468457786308679</v>
      </c>
      <c r="J988">
        <f t="shared" si="138"/>
        <v>0.29438598539096705</v>
      </c>
      <c r="K988">
        <f t="shared" si="139"/>
        <v>71.248630887185101</v>
      </c>
      <c r="L988">
        <f t="shared" si="140"/>
        <v>41.095890410958901</v>
      </c>
      <c r="M988">
        <f t="shared" si="141"/>
        <v>43.678160919540232</v>
      </c>
      <c r="O988">
        <v>98700</v>
      </c>
      <c r="P988">
        <v>547.98894191002</v>
      </c>
      <c r="Q988">
        <v>1414</v>
      </c>
      <c r="R988">
        <v>378.16313793101699</v>
      </c>
      <c r="S988">
        <v>139</v>
      </c>
      <c r="T988">
        <v>412.748405228921</v>
      </c>
      <c r="U988">
        <v>179</v>
      </c>
      <c r="V988">
        <f t="shared" si="142"/>
        <v>0.1000344910387039</v>
      </c>
      <c r="W988">
        <f t="shared" si="143"/>
        <v>0.34535446386394247</v>
      </c>
      <c r="X988">
        <f t="shared" si="144"/>
        <v>0.31628230285741071</v>
      </c>
    </row>
    <row r="989" spans="1:24" x14ac:dyDescent="0.25">
      <c r="A989">
        <v>988</v>
      </c>
      <c r="B989">
        <v>708.09945557950903</v>
      </c>
      <c r="C989">
        <v>1295</v>
      </c>
      <c r="D989">
        <v>343.92958307603402</v>
      </c>
      <c r="E989">
        <v>154</v>
      </c>
      <c r="F989">
        <v>379.574312082804</v>
      </c>
      <c r="G989">
        <v>192</v>
      </c>
      <c r="H989">
        <f t="shared" si="136"/>
        <v>0.12926240518063326</v>
      </c>
      <c r="I989">
        <f t="shared" si="137"/>
        <v>0.31409094344843291</v>
      </c>
      <c r="J989">
        <f t="shared" si="138"/>
        <v>0.29086154182590346</v>
      </c>
      <c r="K989">
        <f t="shared" si="139"/>
        <v>70.920043811610071</v>
      </c>
      <c r="L989">
        <f t="shared" si="140"/>
        <v>42.19178082191781</v>
      </c>
      <c r="M989">
        <f t="shared" si="141"/>
        <v>44.137931034482762</v>
      </c>
      <c r="O989">
        <v>98800</v>
      </c>
      <c r="P989">
        <v>546.97956320902995</v>
      </c>
      <c r="Q989">
        <v>1417</v>
      </c>
      <c r="R989">
        <v>379.31858574865902</v>
      </c>
      <c r="S989">
        <v>140</v>
      </c>
      <c r="T989">
        <v>412.49382984560202</v>
      </c>
      <c r="U989">
        <v>179</v>
      </c>
      <c r="V989">
        <f t="shared" si="142"/>
        <v>9.9850230596756101E-2</v>
      </c>
      <c r="W989">
        <f t="shared" si="143"/>
        <v>0.34640966735037354</v>
      </c>
      <c r="X989">
        <f t="shared" si="144"/>
        <v>0.31608722593532723</v>
      </c>
    </row>
    <row r="990" spans="1:24" x14ac:dyDescent="0.25">
      <c r="A990">
        <v>989</v>
      </c>
      <c r="B990">
        <v>712.12744926969594</v>
      </c>
      <c r="C990">
        <v>1291</v>
      </c>
      <c r="D990">
        <v>345.66346965189302</v>
      </c>
      <c r="E990">
        <v>152</v>
      </c>
      <c r="F990">
        <v>380.76061725944197</v>
      </c>
      <c r="G990">
        <v>196</v>
      </c>
      <c r="H990">
        <f t="shared" si="136"/>
        <v>0.12999770888457393</v>
      </c>
      <c r="I990">
        <f t="shared" si="137"/>
        <v>0.31567440150857812</v>
      </c>
      <c r="J990">
        <f t="shared" si="138"/>
        <v>0.29177058793826971</v>
      </c>
      <c r="K990">
        <f t="shared" si="139"/>
        <v>70.700985761226718</v>
      </c>
      <c r="L990">
        <f t="shared" si="140"/>
        <v>41.643835616438359</v>
      </c>
      <c r="M990">
        <f t="shared" si="141"/>
        <v>45.057471264367813</v>
      </c>
      <c r="O990">
        <v>98900</v>
      </c>
      <c r="P990">
        <v>552.85454343883396</v>
      </c>
      <c r="Q990">
        <v>1412</v>
      </c>
      <c r="R990">
        <v>380.49786413478898</v>
      </c>
      <c r="S990">
        <v>138</v>
      </c>
      <c r="T990">
        <v>408.82769136947098</v>
      </c>
      <c r="U990">
        <v>183</v>
      </c>
      <c r="V990">
        <f t="shared" si="142"/>
        <v>0.10092269869274077</v>
      </c>
      <c r="W990">
        <f t="shared" si="143"/>
        <v>0.34748663391304929</v>
      </c>
      <c r="X990">
        <f t="shared" si="144"/>
        <v>0.31327792442105057</v>
      </c>
    </row>
    <row r="991" spans="1:24" x14ac:dyDescent="0.25">
      <c r="A991">
        <v>990</v>
      </c>
      <c r="B991">
        <v>706.69171933677501</v>
      </c>
      <c r="C991">
        <v>1302</v>
      </c>
      <c r="D991">
        <v>344.37011479689698</v>
      </c>
      <c r="E991">
        <v>149</v>
      </c>
      <c r="F991">
        <v>376.27420002992898</v>
      </c>
      <c r="G991">
        <v>198</v>
      </c>
      <c r="H991">
        <f t="shared" si="136"/>
        <v>0.12900542521664385</v>
      </c>
      <c r="I991">
        <f t="shared" si="137"/>
        <v>0.31449325552228036</v>
      </c>
      <c r="J991">
        <f t="shared" si="138"/>
        <v>0.28833272032944751</v>
      </c>
      <c r="K991">
        <f t="shared" si="139"/>
        <v>71.303395399780939</v>
      </c>
      <c r="L991">
        <f t="shared" si="140"/>
        <v>40.821917808219176</v>
      </c>
      <c r="M991">
        <f t="shared" si="141"/>
        <v>45.517241379310342</v>
      </c>
      <c r="O991">
        <v>99000</v>
      </c>
      <c r="P991">
        <v>550.59427210624096</v>
      </c>
      <c r="Q991">
        <v>1412</v>
      </c>
      <c r="R991">
        <v>380.01914119923902</v>
      </c>
      <c r="S991">
        <v>138</v>
      </c>
      <c r="T991">
        <v>408.65698002584998</v>
      </c>
      <c r="U991">
        <v>182</v>
      </c>
      <c r="V991">
        <f t="shared" si="142"/>
        <v>0.10051008983319477</v>
      </c>
      <c r="W991">
        <f t="shared" si="143"/>
        <v>0.34704944401756987</v>
      </c>
      <c r="X991">
        <f t="shared" si="144"/>
        <v>0.31314711113091953</v>
      </c>
    </row>
    <row r="992" spans="1:24" x14ac:dyDescent="0.25">
      <c r="A992">
        <v>991</v>
      </c>
      <c r="B992">
        <v>702.244732045418</v>
      </c>
      <c r="C992">
        <v>1302</v>
      </c>
      <c r="D992">
        <v>351.43759075366597</v>
      </c>
      <c r="E992">
        <v>147</v>
      </c>
      <c r="F992">
        <v>384.97956603435802</v>
      </c>
      <c r="G992">
        <v>192</v>
      </c>
      <c r="H992">
        <f t="shared" si="136"/>
        <v>0.12819363491154034</v>
      </c>
      <c r="I992">
        <f t="shared" si="137"/>
        <v>0.32094757146453512</v>
      </c>
      <c r="J992">
        <f t="shared" si="138"/>
        <v>0.29500349887690269</v>
      </c>
      <c r="K992">
        <f t="shared" si="139"/>
        <v>71.303395399780939</v>
      </c>
      <c r="L992">
        <f t="shared" si="140"/>
        <v>40.273972602739725</v>
      </c>
      <c r="M992">
        <f t="shared" si="141"/>
        <v>44.137931034482762</v>
      </c>
      <c r="O992">
        <v>99100</v>
      </c>
      <c r="P992">
        <v>588.01049532110903</v>
      </c>
      <c r="Q992">
        <v>1384</v>
      </c>
      <c r="R992">
        <v>377.56289971851697</v>
      </c>
      <c r="S992">
        <v>140</v>
      </c>
      <c r="T992">
        <v>406.55250270207603</v>
      </c>
      <c r="U992">
        <v>183</v>
      </c>
      <c r="V992">
        <f t="shared" si="142"/>
        <v>0.10734036059165919</v>
      </c>
      <c r="W992">
        <f t="shared" si="143"/>
        <v>0.34480630111280092</v>
      </c>
      <c r="X992">
        <f t="shared" si="144"/>
        <v>0.31153448482917701</v>
      </c>
    </row>
    <row r="993" spans="1:24" x14ac:dyDescent="0.25">
      <c r="A993">
        <v>992</v>
      </c>
      <c r="B993">
        <v>725.24222545638702</v>
      </c>
      <c r="C993">
        <v>1280</v>
      </c>
      <c r="D993">
        <v>346.98275384294999</v>
      </c>
      <c r="E993">
        <v>151</v>
      </c>
      <c r="F993">
        <v>388.75202558008903</v>
      </c>
      <c r="G993">
        <v>196</v>
      </c>
      <c r="H993">
        <f t="shared" si="136"/>
        <v>0.13239178997013271</v>
      </c>
      <c r="I993">
        <f t="shared" si="137"/>
        <v>0.3168792272538356</v>
      </c>
      <c r="J993">
        <f t="shared" si="138"/>
        <v>0.29789427247516398</v>
      </c>
      <c r="K993">
        <f t="shared" si="139"/>
        <v>70.098576122672512</v>
      </c>
      <c r="L993">
        <f t="shared" si="140"/>
        <v>41.369863013698627</v>
      </c>
      <c r="M993">
        <f t="shared" si="141"/>
        <v>45.057471264367813</v>
      </c>
      <c r="O993">
        <v>99200</v>
      </c>
      <c r="P993">
        <v>560.68666835799297</v>
      </c>
      <c r="Q993">
        <v>1410</v>
      </c>
      <c r="R993">
        <v>381.81056779262599</v>
      </c>
      <c r="S993">
        <v>137</v>
      </c>
      <c r="T993">
        <v>409.826180120929</v>
      </c>
      <c r="U993">
        <v>183</v>
      </c>
      <c r="V993">
        <f t="shared" si="142"/>
        <v>0.10235244037203231</v>
      </c>
      <c r="W993">
        <f t="shared" si="143"/>
        <v>0.34868545003892787</v>
      </c>
      <c r="X993">
        <f t="shared" si="144"/>
        <v>0.31404304990109499</v>
      </c>
    </row>
    <row r="994" spans="1:24" x14ac:dyDescent="0.25">
      <c r="A994">
        <v>993</v>
      </c>
      <c r="B994">
        <v>715.80488918247795</v>
      </c>
      <c r="C994">
        <v>1284</v>
      </c>
      <c r="D994">
        <v>349.925524160809</v>
      </c>
      <c r="E994">
        <v>147</v>
      </c>
      <c r="F994">
        <v>382.35412212928202</v>
      </c>
      <c r="G994">
        <v>192</v>
      </c>
      <c r="H994">
        <f t="shared" si="136"/>
        <v>0.1306690195659872</v>
      </c>
      <c r="I994">
        <f t="shared" si="137"/>
        <v>0.31956668873133243</v>
      </c>
      <c r="J994">
        <f t="shared" si="138"/>
        <v>0.2929916644668828</v>
      </c>
      <c r="K994">
        <f t="shared" si="139"/>
        <v>70.317634173055865</v>
      </c>
      <c r="L994">
        <f t="shared" si="140"/>
        <v>40.273972602739725</v>
      </c>
      <c r="M994">
        <f t="shared" si="141"/>
        <v>44.137931034482762</v>
      </c>
      <c r="O994">
        <v>99300</v>
      </c>
      <c r="P994">
        <v>554.98967963337896</v>
      </c>
      <c r="Q994">
        <v>1410</v>
      </c>
      <c r="R994">
        <v>378.77089416906801</v>
      </c>
      <c r="S994">
        <v>138</v>
      </c>
      <c r="T994">
        <v>410.31083322750601</v>
      </c>
      <c r="U994">
        <v>181</v>
      </c>
      <c r="V994">
        <f t="shared" si="142"/>
        <v>0.10131246433614073</v>
      </c>
      <c r="W994">
        <f t="shared" si="143"/>
        <v>0.34590949239184293</v>
      </c>
      <c r="X994">
        <f t="shared" si="144"/>
        <v>0.31441443159195864</v>
      </c>
    </row>
    <row r="995" spans="1:24" x14ac:dyDescent="0.25">
      <c r="A995">
        <v>994</v>
      </c>
      <c r="B995">
        <v>714.70459641443597</v>
      </c>
      <c r="C995">
        <v>1295</v>
      </c>
      <c r="D995">
        <v>351.323981787658</v>
      </c>
      <c r="E995">
        <v>147</v>
      </c>
      <c r="F995">
        <v>378.674248519841</v>
      </c>
      <c r="G995">
        <v>195</v>
      </c>
      <c r="H995">
        <f t="shared" si="136"/>
        <v>0.13046816290880539</v>
      </c>
      <c r="I995">
        <f t="shared" si="137"/>
        <v>0.32084381898416253</v>
      </c>
      <c r="J995">
        <f t="shared" si="138"/>
        <v>0.2901718379462383</v>
      </c>
      <c r="K995">
        <f t="shared" si="139"/>
        <v>70.920043811610071</v>
      </c>
      <c r="L995">
        <f t="shared" si="140"/>
        <v>40.273972602739725</v>
      </c>
      <c r="M995">
        <f t="shared" si="141"/>
        <v>44.827586206896555</v>
      </c>
      <c r="O995">
        <v>99400</v>
      </c>
      <c r="P995">
        <v>550.73442198716896</v>
      </c>
      <c r="Q995">
        <v>1410</v>
      </c>
      <c r="R995">
        <v>378.38572005175502</v>
      </c>
      <c r="S995">
        <v>138</v>
      </c>
      <c r="T995">
        <v>410.278740203827</v>
      </c>
      <c r="U995">
        <v>183</v>
      </c>
      <c r="V995">
        <f t="shared" si="142"/>
        <v>0.1005356739662594</v>
      </c>
      <c r="W995">
        <f t="shared" si="143"/>
        <v>0.34555773520708222</v>
      </c>
      <c r="X995">
        <f t="shared" si="144"/>
        <v>0.31438983923664904</v>
      </c>
    </row>
    <row r="996" spans="1:24" x14ac:dyDescent="0.25">
      <c r="A996">
        <v>995</v>
      </c>
      <c r="B996">
        <v>715.27246651166399</v>
      </c>
      <c r="C996">
        <v>1285</v>
      </c>
      <c r="D996">
        <v>341.35177831872301</v>
      </c>
      <c r="E996">
        <v>152</v>
      </c>
      <c r="F996">
        <v>382.65567546110401</v>
      </c>
      <c r="G996">
        <v>193</v>
      </c>
      <c r="H996">
        <f t="shared" si="136"/>
        <v>0.13057182667244688</v>
      </c>
      <c r="I996">
        <f t="shared" si="137"/>
        <v>0.31173678385271508</v>
      </c>
      <c r="J996">
        <f t="shared" si="138"/>
        <v>0.29322273981693792</v>
      </c>
      <c r="K996">
        <f t="shared" si="139"/>
        <v>70.372398685651703</v>
      </c>
      <c r="L996">
        <f t="shared" si="140"/>
        <v>41.643835616438359</v>
      </c>
      <c r="M996">
        <f t="shared" si="141"/>
        <v>44.367816091954026</v>
      </c>
      <c r="O996">
        <v>99500</v>
      </c>
      <c r="P996">
        <v>551.84732352669801</v>
      </c>
      <c r="Q996">
        <v>1409</v>
      </c>
      <c r="R996">
        <v>380.09581079578498</v>
      </c>
      <c r="S996">
        <v>136</v>
      </c>
      <c r="T996">
        <v>410.70304212380302</v>
      </c>
      <c r="U996">
        <v>182</v>
      </c>
      <c r="V996">
        <f t="shared" si="142"/>
        <v>0.10073883233419095</v>
      </c>
      <c r="W996">
        <f t="shared" si="143"/>
        <v>0.34711946191395887</v>
      </c>
      <c r="X996">
        <f t="shared" si="144"/>
        <v>0.31471497480751187</v>
      </c>
    </row>
    <row r="997" spans="1:24" x14ac:dyDescent="0.25">
      <c r="A997">
        <v>996</v>
      </c>
      <c r="B997">
        <v>719.86510344408202</v>
      </c>
      <c r="C997">
        <v>1290</v>
      </c>
      <c r="D997">
        <v>340.52264933677901</v>
      </c>
      <c r="E997">
        <v>149</v>
      </c>
      <c r="F997">
        <v>386.77496651571602</v>
      </c>
      <c r="G997">
        <v>192</v>
      </c>
      <c r="H997">
        <f t="shared" si="136"/>
        <v>0.13141020508289195</v>
      </c>
      <c r="I997">
        <f t="shared" si="137"/>
        <v>0.31097958843541462</v>
      </c>
      <c r="J997">
        <f t="shared" si="138"/>
        <v>0.29637928468637242</v>
      </c>
      <c r="K997">
        <f t="shared" si="139"/>
        <v>70.646221248630894</v>
      </c>
      <c r="L997">
        <f t="shared" si="140"/>
        <v>40.821917808219176</v>
      </c>
      <c r="M997">
        <f t="shared" si="141"/>
        <v>44.137931034482762</v>
      </c>
      <c r="O997">
        <v>99600</v>
      </c>
      <c r="P997">
        <v>555.17097382987095</v>
      </c>
      <c r="Q997">
        <v>1412</v>
      </c>
      <c r="R997">
        <v>377.174438533927</v>
      </c>
      <c r="S997">
        <v>137</v>
      </c>
      <c r="T997">
        <v>409.42234205863201</v>
      </c>
      <c r="U997">
        <v>180</v>
      </c>
      <c r="V997">
        <f t="shared" si="142"/>
        <v>0.1013455592971652</v>
      </c>
      <c r="W997">
        <f t="shared" si="143"/>
        <v>0.34445154204011597</v>
      </c>
      <c r="X997">
        <f t="shared" si="144"/>
        <v>0.31373359544722762</v>
      </c>
    </row>
    <row r="998" spans="1:24" x14ac:dyDescent="0.25">
      <c r="A998">
        <v>997</v>
      </c>
      <c r="B998">
        <v>712.52749855433694</v>
      </c>
      <c r="C998">
        <v>1281</v>
      </c>
      <c r="D998">
        <v>345.63130073018101</v>
      </c>
      <c r="E998">
        <v>154</v>
      </c>
      <c r="F998">
        <v>379.025795413038</v>
      </c>
      <c r="G998">
        <v>192</v>
      </c>
      <c r="H998">
        <f t="shared" si="136"/>
        <v>0.13007073723153284</v>
      </c>
      <c r="I998">
        <f t="shared" si="137"/>
        <v>0.3156450234978822</v>
      </c>
      <c r="J998">
        <f t="shared" si="138"/>
        <v>0.29044122253872645</v>
      </c>
      <c r="K998">
        <f t="shared" si="139"/>
        <v>70.15334063526835</v>
      </c>
      <c r="L998">
        <f t="shared" si="140"/>
        <v>42.19178082191781</v>
      </c>
      <c r="M998">
        <f t="shared" si="141"/>
        <v>44.137931034482762</v>
      </c>
      <c r="O998">
        <v>99700</v>
      </c>
      <c r="P998">
        <v>554.74385887516905</v>
      </c>
      <c r="Q998">
        <v>1411</v>
      </c>
      <c r="R998">
        <v>380.35668108296102</v>
      </c>
      <c r="S998">
        <v>136</v>
      </c>
      <c r="T998">
        <v>408.553974857708</v>
      </c>
      <c r="U998">
        <v>183</v>
      </c>
      <c r="V998">
        <f t="shared" si="142"/>
        <v>0.10126759015610973</v>
      </c>
      <c r="W998">
        <f t="shared" si="143"/>
        <v>0.34735769961914248</v>
      </c>
      <c r="X998">
        <f t="shared" si="144"/>
        <v>0.31306817996759234</v>
      </c>
    </row>
    <row r="999" spans="1:24" x14ac:dyDescent="0.25">
      <c r="A999">
        <v>998</v>
      </c>
      <c r="B999">
        <v>723.66222837036605</v>
      </c>
      <c r="C999">
        <v>1285</v>
      </c>
      <c r="D999">
        <v>342.958840319579</v>
      </c>
      <c r="E999">
        <v>151</v>
      </c>
      <c r="F999">
        <v>380.44145234691803</v>
      </c>
      <c r="G999">
        <v>194</v>
      </c>
      <c r="H999">
        <f t="shared" si="136"/>
        <v>0.13210336406907011</v>
      </c>
      <c r="I999">
        <f t="shared" si="137"/>
        <v>0.31320442038317714</v>
      </c>
      <c r="J999">
        <f t="shared" si="138"/>
        <v>0.29152601712407511</v>
      </c>
      <c r="K999">
        <f t="shared" si="139"/>
        <v>70.372398685651703</v>
      </c>
      <c r="L999">
        <f t="shared" si="140"/>
        <v>41.369863013698627</v>
      </c>
      <c r="M999">
        <f t="shared" si="141"/>
        <v>44.597701149425291</v>
      </c>
      <c r="O999">
        <v>99800</v>
      </c>
      <c r="P999">
        <v>554.77349094973897</v>
      </c>
      <c r="Q999">
        <v>1412</v>
      </c>
      <c r="R999">
        <v>378.77734367659701</v>
      </c>
      <c r="S999">
        <v>138</v>
      </c>
      <c r="T999">
        <v>409.13409721574601</v>
      </c>
      <c r="U999">
        <v>182</v>
      </c>
      <c r="V999">
        <f t="shared" si="142"/>
        <v>0.1012729994431798</v>
      </c>
      <c r="W999">
        <f t="shared" si="143"/>
        <v>0.34591538235305663</v>
      </c>
      <c r="X999">
        <f t="shared" si="144"/>
        <v>0.31351271817298543</v>
      </c>
    </row>
    <row r="1000" spans="1:24" x14ac:dyDescent="0.25">
      <c r="A1000">
        <v>999</v>
      </c>
      <c r="B1000">
        <v>718.23382588758</v>
      </c>
      <c r="C1000">
        <v>1274</v>
      </c>
      <c r="D1000">
        <v>347.563591408094</v>
      </c>
      <c r="E1000">
        <v>147</v>
      </c>
      <c r="F1000">
        <v>379.82106662059601</v>
      </c>
      <c r="G1000">
        <v>200</v>
      </c>
      <c r="H1000">
        <f t="shared" si="136"/>
        <v>0.13111241801525739</v>
      </c>
      <c r="I1000">
        <f t="shared" si="137"/>
        <v>0.31740967251880731</v>
      </c>
      <c r="J1000">
        <f t="shared" si="138"/>
        <v>0.2910506257629088</v>
      </c>
      <c r="K1000">
        <f t="shared" si="139"/>
        <v>69.769989047097482</v>
      </c>
      <c r="L1000">
        <f t="shared" si="140"/>
        <v>40.273972602739725</v>
      </c>
      <c r="M1000">
        <f t="shared" si="141"/>
        <v>45.977011494252871</v>
      </c>
      <c r="O1000">
        <v>99900</v>
      </c>
      <c r="P1000">
        <v>552.86253073754801</v>
      </c>
      <c r="Q1000">
        <v>1416</v>
      </c>
      <c r="R1000">
        <v>379.27714385442403</v>
      </c>
      <c r="S1000">
        <v>138</v>
      </c>
      <c r="T1000">
        <v>409.67384598446</v>
      </c>
      <c r="U1000">
        <v>184</v>
      </c>
      <c r="V1000">
        <f t="shared" si="142"/>
        <v>0.10092415676114422</v>
      </c>
      <c r="W1000">
        <f t="shared" si="143"/>
        <v>0.34637182087162011</v>
      </c>
      <c r="X1000">
        <f t="shared" si="144"/>
        <v>0.3139263187620383</v>
      </c>
    </row>
    <row r="1001" spans="1:24" x14ac:dyDescent="0.25">
      <c r="A1001">
        <v>1000</v>
      </c>
      <c r="B1001">
        <v>700.62543061578003</v>
      </c>
      <c r="C1001">
        <v>1292</v>
      </c>
      <c r="D1001">
        <v>344.47354304687599</v>
      </c>
      <c r="E1001">
        <v>150</v>
      </c>
      <c r="F1001">
        <v>384.19502937825899</v>
      </c>
      <c r="G1001">
        <v>195</v>
      </c>
      <c r="H1001">
        <f t="shared" si="136"/>
        <v>0.12789803406640746</v>
      </c>
      <c r="I1001">
        <f t="shared" si="137"/>
        <v>0.31458771054509221</v>
      </c>
      <c r="J1001">
        <f t="shared" si="138"/>
        <v>0.29440232136265054</v>
      </c>
      <c r="K1001">
        <f t="shared" si="139"/>
        <v>70.755750273822557</v>
      </c>
      <c r="L1001">
        <f t="shared" si="140"/>
        <v>41.095890410958901</v>
      </c>
      <c r="M1001">
        <f t="shared" si="141"/>
        <v>44.827586206896555</v>
      </c>
      <c r="O1001">
        <v>100000</v>
      </c>
      <c r="P1001">
        <v>552.13089383313797</v>
      </c>
      <c r="Q1001">
        <v>1412</v>
      </c>
      <c r="R1001">
        <v>372.98302308569998</v>
      </c>
      <c r="S1001">
        <v>143</v>
      </c>
      <c r="T1001">
        <v>407.28475502524202</v>
      </c>
      <c r="U1001">
        <v>183</v>
      </c>
      <c r="V1001">
        <f t="shared" si="142"/>
        <v>0.10079059763292041</v>
      </c>
      <c r="W1001">
        <f t="shared" si="143"/>
        <v>0.3406237653750685</v>
      </c>
      <c r="X1001">
        <f t="shared" si="144"/>
        <v>0.31209559772049195</v>
      </c>
    </row>
    <row r="1003" spans="1:24" x14ac:dyDescent="0.25">
      <c r="B1003">
        <v>985.96647997041396</v>
      </c>
      <c r="C1003">
        <v>951</v>
      </c>
      <c r="D1003">
        <v>208.908342183998</v>
      </c>
      <c r="E1003">
        <v>186</v>
      </c>
      <c r="F1003">
        <v>247.43185695176899</v>
      </c>
      <c r="G1003">
        <v>202</v>
      </c>
      <c r="H1003">
        <v>74</v>
      </c>
      <c r="I1003">
        <v>700.62543061578003</v>
      </c>
      <c r="P1003">
        <v>995.53954548327499</v>
      </c>
      <c r="Q1003">
        <v>925</v>
      </c>
      <c r="R1003">
        <v>217.58720067139299</v>
      </c>
      <c r="S1003">
        <v>173</v>
      </c>
      <c r="T1003">
        <v>258.81984408636202</v>
      </c>
      <c r="U1003">
        <v>195</v>
      </c>
      <c r="V1003">
        <v>100</v>
      </c>
      <c r="W1003">
        <v>552.13089383313797</v>
      </c>
    </row>
    <row r="1004" spans="1:24" x14ac:dyDescent="0.25">
      <c r="B1004">
        <v>1467275490</v>
      </c>
      <c r="C1004" t="s">
        <v>33</v>
      </c>
      <c r="P1004">
        <v>1467275490</v>
      </c>
      <c r="Q1004" t="s">
        <v>33</v>
      </c>
    </row>
    <row r="1006" spans="1:24" x14ac:dyDescent="0.25">
      <c r="B1006">
        <v>30</v>
      </c>
      <c r="C1006" t="s">
        <v>0</v>
      </c>
      <c r="P1006">
        <v>30</v>
      </c>
      <c r="Q1006" t="s">
        <v>0</v>
      </c>
    </row>
    <row r="1007" spans="1:24" x14ac:dyDescent="0.25">
      <c r="B1007">
        <v>27</v>
      </c>
      <c r="C1007" t="s">
        <v>1</v>
      </c>
      <c r="P1007">
        <v>27</v>
      </c>
      <c r="Q1007" t="s">
        <v>1</v>
      </c>
    </row>
    <row r="1008" spans="1:24" x14ac:dyDescent="0.25">
      <c r="B1008">
        <v>3</v>
      </c>
      <c r="C1008" t="s">
        <v>2</v>
      </c>
      <c r="P1008">
        <v>3</v>
      </c>
      <c r="Q1008" t="s">
        <v>2</v>
      </c>
    </row>
    <row r="1009" spans="2:17" x14ac:dyDescent="0.25">
      <c r="B1009">
        <v>1</v>
      </c>
      <c r="C1009" t="s">
        <v>3</v>
      </c>
      <c r="P1009">
        <v>100</v>
      </c>
      <c r="Q1009" t="s">
        <v>3</v>
      </c>
    </row>
    <row r="1010" spans="2:17" x14ac:dyDescent="0.25">
      <c r="B1010">
        <v>1000</v>
      </c>
      <c r="C1010" t="s">
        <v>4</v>
      </c>
      <c r="P1010">
        <v>100000</v>
      </c>
      <c r="Q1010" t="s">
        <v>4</v>
      </c>
    </row>
    <row r="1011" spans="2:17" x14ac:dyDescent="0.25">
      <c r="B1011">
        <v>50</v>
      </c>
      <c r="C1011" t="s">
        <v>5</v>
      </c>
      <c r="P1011">
        <v>50</v>
      </c>
      <c r="Q1011" t="s">
        <v>5</v>
      </c>
    </row>
    <row r="1012" spans="2:17" x14ac:dyDescent="0.25">
      <c r="B1012">
        <v>1</v>
      </c>
      <c r="C1012" t="s">
        <v>6</v>
      </c>
      <c r="P1012">
        <v>1</v>
      </c>
      <c r="Q1012" t="s">
        <v>6</v>
      </c>
    </row>
    <row r="1013" spans="2:17" x14ac:dyDescent="0.25">
      <c r="B1013">
        <v>1467275490</v>
      </c>
      <c r="C1013" t="s">
        <v>7</v>
      </c>
      <c r="P1013">
        <v>1467275490</v>
      </c>
      <c r="Q1013" t="s">
        <v>7</v>
      </c>
    </row>
    <row r="1014" spans="2:17" x14ac:dyDescent="0.25">
      <c r="B1014" t="s">
        <v>8</v>
      </c>
      <c r="C1014" t="s">
        <v>9</v>
      </c>
      <c r="P1014" t="s">
        <v>8</v>
      </c>
      <c r="Q1014" t="s">
        <v>9</v>
      </c>
    </row>
    <row r="1015" spans="2:17" x14ac:dyDescent="0.25">
      <c r="B1015" t="s">
        <v>10</v>
      </c>
      <c r="C1015" t="s">
        <v>11</v>
      </c>
      <c r="P1015" t="s">
        <v>10</v>
      </c>
      <c r="Q1015" t="s">
        <v>11</v>
      </c>
    </row>
    <row r="1016" spans="2:17" x14ac:dyDescent="0.25">
      <c r="B1016" t="s">
        <v>12</v>
      </c>
      <c r="C1016" t="s">
        <v>13</v>
      </c>
      <c r="P1016" t="s">
        <v>12</v>
      </c>
      <c r="Q1016" t="s">
        <v>13</v>
      </c>
    </row>
    <row r="1017" spans="2:17" x14ac:dyDescent="0.25">
      <c r="B1017" t="s">
        <v>12</v>
      </c>
      <c r="C1017" t="s">
        <v>14</v>
      </c>
      <c r="P1017" t="s">
        <v>12</v>
      </c>
      <c r="Q1017" t="s">
        <v>14</v>
      </c>
    </row>
    <row r="1018" spans="2:17" x14ac:dyDescent="0.25">
      <c r="B1018" t="s">
        <v>32</v>
      </c>
      <c r="C1018" t="s">
        <v>15</v>
      </c>
      <c r="P1018" t="s">
        <v>32</v>
      </c>
      <c r="Q1018" t="s">
        <v>15</v>
      </c>
    </row>
  </sheetData>
  <pageMargins left="0.7" right="0.7" top="0.78740157499999996" bottom="0.78740157499999996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O2627"/>
  <sheetViews>
    <sheetView zoomScaleNormal="100" workbookViewId="0"/>
  </sheetViews>
  <sheetFormatPr defaultRowHeight="15" x14ac:dyDescent="0.25"/>
  <cols>
    <col min="1" max="1" width="10.140625" bestFit="1" customWidth="1"/>
    <col min="4" max="6" width="9.140625" style="4"/>
  </cols>
  <sheetData>
    <row r="1" spans="1:15" x14ac:dyDescent="0.25">
      <c r="A1" s="1" t="s">
        <v>20</v>
      </c>
      <c r="B1" s="1" t="s">
        <v>46</v>
      </c>
      <c r="C1" s="1" t="s">
        <v>47</v>
      </c>
      <c r="D1" s="3" t="s">
        <v>21</v>
      </c>
      <c r="E1" s="3" t="s">
        <v>22</v>
      </c>
      <c r="F1" s="3" t="s">
        <v>23</v>
      </c>
      <c r="G1" s="1" t="s">
        <v>24</v>
      </c>
      <c r="H1" s="1" t="s">
        <v>25</v>
      </c>
      <c r="I1" s="1" t="s">
        <v>26</v>
      </c>
      <c r="J1" s="1" t="s">
        <v>27</v>
      </c>
      <c r="L1" s="1" t="s">
        <v>28</v>
      </c>
      <c r="O1" s="1" t="s">
        <v>30</v>
      </c>
    </row>
    <row r="2" spans="1:15" x14ac:dyDescent="0.25">
      <c r="A2" s="2">
        <v>39855</v>
      </c>
      <c r="B2">
        <v>21767</v>
      </c>
      <c r="C2">
        <v>13294.344490162192</v>
      </c>
      <c r="D2" s="4">
        <v>0.25483149457524101</v>
      </c>
      <c r="E2" s="4">
        <v>0.29591864740380702</v>
      </c>
      <c r="F2" s="4">
        <v>0.53615888012227597</v>
      </c>
      <c r="G2">
        <v>0</v>
      </c>
      <c r="H2">
        <v>0</v>
      </c>
      <c r="I2">
        <v>1</v>
      </c>
      <c r="J2">
        <v>1</v>
      </c>
      <c r="L2" t="s">
        <v>29</v>
      </c>
    </row>
    <row r="3" spans="1:15" x14ac:dyDescent="0.25">
      <c r="A3" s="2">
        <v>39859</v>
      </c>
      <c r="B3">
        <v>5068</v>
      </c>
      <c r="C3">
        <v>13288.355858082597</v>
      </c>
      <c r="D3" s="4">
        <v>0.931488301677037</v>
      </c>
      <c r="E3" s="4">
        <v>6.20615842822149E-2</v>
      </c>
      <c r="F3" s="4">
        <v>1.91519103043148E-2</v>
      </c>
      <c r="G3">
        <v>1</v>
      </c>
      <c r="H3">
        <v>0</v>
      </c>
      <c r="I3">
        <v>0</v>
      </c>
      <c r="J3">
        <v>1</v>
      </c>
    </row>
    <row r="4" spans="1:15" x14ac:dyDescent="0.25">
      <c r="A4" s="2">
        <v>39860</v>
      </c>
      <c r="B4">
        <v>23990</v>
      </c>
      <c r="C4">
        <v>13286.862046797472</v>
      </c>
      <c r="D4" s="4">
        <v>0.132121177255387</v>
      </c>
      <c r="E4" s="4">
        <v>0.20225375129033701</v>
      </c>
      <c r="F4" s="4">
        <v>0.79444738969248097</v>
      </c>
      <c r="G4">
        <v>0</v>
      </c>
      <c r="H4">
        <v>0</v>
      </c>
      <c r="I4">
        <v>1</v>
      </c>
      <c r="J4">
        <v>1</v>
      </c>
    </row>
    <row r="5" spans="1:15" x14ac:dyDescent="0.25">
      <c r="A5" s="2">
        <v>39864</v>
      </c>
      <c r="B5">
        <v>21658</v>
      </c>
      <c r="C5">
        <v>13280.900188596062</v>
      </c>
      <c r="D5" s="4">
        <v>6.48671075747842E-2</v>
      </c>
      <c r="E5" s="4">
        <v>0.185974614820831</v>
      </c>
      <c r="F5" s="4">
        <v>0.88826584404468201</v>
      </c>
      <c r="G5">
        <v>0</v>
      </c>
      <c r="H5">
        <v>0</v>
      </c>
      <c r="I5">
        <v>1</v>
      </c>
      <c r="J5">
        <v>1</v>
      </c>
    </row>
    <row r="6" spans="1:15" x14ac:dyDescent="0.25">
      <c r="A6" s="2">
        <v>39865</v>
      </c>
      <c r="B6">
        <v>8870</v>
      </c>
      <c r="C6">
        <v>13279.413070780483</v>
      </c>
      <c r="D6" s="4">
        <v>0.77156147188697999</v>
      </c>
      <c r="E6" s="4">
        <v>0.157892996464462</v>
      </c>
      <c r="F6" s="4">
        <v>6.87544278110684E-2</v>
      </c>
      <c r="G6">
        <v>1</v>
      </c>
      <c r="H6">
        <v>0</v>
      </c>
      <c r="I6">
        <v>0</v>
      </c>
      <c r="J6">
        <v>1</v>
      </c>
    </row>
    <row r="7" spans="1:15" x14ac:dyDescent="0.25">
      <c r="A7" s="2">
        <v>39866</v>
      </c>
      <c r="B7">
        <v>6716</v>
      </c>
      <c r="C7">
        <v>13277.927291658814</v>
      </c>
      <c r="D7" s="4">
        <v>0.92564162909129399</v>
      </c>
      <c r="E7" s="4">
        <v>5.32203121711824E-2</v>
      </c>
      <c r="F7" s="4">
        <v>2.3440780822115901E-2</v>
      </c>
      <c r="G7">
        <v>1</v>
      </c>
      <c r="H7">
        <v>0</v>
      </c>
      <c r="I7">
        <v>0</v>
      </c>
      <c r="J7">
        <v>1</v>
      </c>
    </row>
    <row r="8" spans="1:15" x14ac:dyDescent="0.25">
      <c r="A8" s="2">
        <v>39867</v>
      </c>
      <c r="B8">
        <v>17109</v>
      </c>
      <c r="C8">
        <v>13276.442851231053</v>
      </c>
      <c r="D8" s="4">
        <v>0.127499359247775</v>
      </c>
      <c r="E8" s="4">
        <v>0.197903759338039</v>
      </c>
      <c r="F8" s="4">
        <v>0.80413585990662995</v>
      </c>
      <c r="G8">
        <v>0</v>
      </c>
      <c r="H8">
        <v>0</v>
      </c>
      <c r="I8">
        <v>1</v>
      </c>
      <c r="J8">
        <v>1</v>
      </c>
    </row>
    <row r="9" spans="1:15" x14ac:dyDescent="0.25">
      <c r="A9" s="2">
        <v>39872</v>
      </c>
      <c r="B9">
        <v>9522</v>
      </c>
      <c r="C9">
        <v>13269.040729500892</v>
      </c>
      <c r="D9" s="4">
        <v>0.86736799898479899</v>
      </c>
      <c r="E9" s="4">
        <v>0.19605993759325999</v>
      </c>
      <c r="F9" s="4">
        <v>3.2748865496939103E-2</v>
      </c>
      <c r="G9">
        <v>1</v>
      </c>
      <c r="H9">
        <v>0</v>
      </c>
      <c r="I9">
        <v>0</v>
      </c>
      <c r="J9">
        <v>1</v>
      </c>
    </row>
    <row r="10" spans="1:15" x14ac:dyDescent="0.25">
      <c r="A10" s="2">
        <v>39873</v>
      </c>
      <c r="B10">
        <v>7793</v>
      </c>
      <c r="C10">
        <v>13267.564321236587</v>
      </c>
      <c r="D10" s="4">
        <v>0.92611377336560796</v>
      </c>
      <c r="E10" s="4">
        <v>5.3585618110409398E-2</v>
      </c>
      <c r="F10" s="4">
        <v>2.5933497888167002E-2</v>
      </c>
      <c r="G10">
        <v>1</v>
      </c>
      <c r="H10">
        <v>0</v>
      </c>
      <c r="I10">
        <v>0</v>
      </c>
      <c r="J10">
        <v>1</v>
      </c>
    </row>
    <row r="11" spans="1:15" x14ac:dyDescent="0.25">
      <c r="A11" s="2">
        <v>39879</v>
      </c>
      <c r="B11">
        <v>9454</v>
      </c>
      <c r="C11">
        <v>13258.733984222856</v>
      </c>
      <c r="D11" s="4">
        <v>0.86681765924545395</v>
      </c>
      <c r="E11" s="4">
        <v>0.23574354764295699</v>
      </c>
      <c r="F11" s="4">
        <v>3.4670479074810301E-2</v>
      </c>
      <c r="G11">
        <v>1</v>
      </c>
      <c r="H11">
        <v>0</v>
      </c>
      <c r="I11">
        <v>0</v>
      </c>
      <c r="J11">
        <v>1</v>
      </c>
    </row>
    <row r="12" spans="1:15" x14ac:dyDescent="0.25">
      <c r="A12" s="2">
        <v>39880</v>
      </c>
      <c r="B12">
        <v>6455</v>
      </c>
      <c r="C12">
        <v>13257.266946815917</v>
      </c>
      <c r="D12" s="4">
        <v>0.92937166665332505</v>
      </c>
      <c r="E12" s="4">
        <v>5.5550786348027702E-2</v>
      </c>
      <c r="F12" s="4">
        <v>2.4981578032005E-2</v>
      </c>
      <c r="G12">
        <v>1</v>
      </c>
      <c r="H12">
        <v>0</v>
      </c>
      <c r="I12">
        <v>0</v>
      </c>
      <c r="J12">
        <v>1</v>
      </c>
    </row>
    <row r="13" spans="1:15" x14ac:dyDescent="0.25">
      <c r="A13" s="2">
        <v>39883</v>
      </c>
      <c r="B13">
        <v>14758</v>
      </c>
      <c r="C13">
        <v>13252.873866758555</v>
      </c>
      <c r="D13" s="4">
        <v>0.15395291452668899</v>
      </c>
      <c r="E13" s="4">
        <v>0.14149921917201599</v>
      </c>
      <c r="F13" s="4">
        <v>0.82433225074238103</v>
      </c>
      <c r="G13">
        <v>0</v>
      </c>
      <c r="H13">
        <v>0</v>
      </c>
      <c r="I13">
        <v>1</v>
      </c>
      <c r="J13">
        <v>1</v>
      </c>
    </row>
    <row r="14" spans="1:15" x14ac:dyDescent="0.25">
      <c r="A14" s="2">
        <v>39884</v>
      </c>
      <c r="B14">
        <v>14765</v>
      </c>
      <c r="C14">
        <v>13251.412184127252</v>
      </c>
      <c r="D14" s="4">
        <v>8.3320100490817797E-2</v>
      </c>
      <c r="E14" s="4">
        <v>0.31238900496684702</v>
      </c>
      <c r="F14" s="4">
        <v>0.74424441923417095</v>
      </c>
      <c r="G14">
        <v>0</v>
      </c>
      <c r="H14">
        <v>0</v>
      </c>
      <c r="I14">
        <v>1</v>
      </c>
      <c r="J14">
        <v>1</v>
      </c>
    </row>
    <row r="15" spans="1:15" x14ac:dyDescent="0.25">
      <c r="A15" s="2">
        <v>39886</v>
      </c>
      <c r="B15">
        <v>10833</v>
      </c>
      <c r="C15">
        <v>13248.492834946377</v>
      </c>
      <c r="D15" s="4">
        <v>0.85571534380044401</v>
      </c>
      <c r="E15" s="4">
        <v>0.22009832282538799</v>
      </c>
      <c r="F15" s="4">
        <v>4.1710627037715498E-2</v>
      </c>
      <c r="G15">
        <v>1</v>
      </c>
      <c r="H15">
        <v>0</v>
      </c>
      <c r="I15">
        <v>0</v>
      </c>
      <c r="J15">
        <v>1</v>
      </c>
    </row>
    <row r="16" spans="1:15" x14ac:dyDescent="0.25">
      <c r="A16" s="2">
        <v>39887</v>
      </c>
      <c r="B16">
        <v>8680</v>
      </c>
      <c r="C16">
        <v>13247.035168396802</v>
      </c>
      <c r="D16" s="4">
        <v>0.93362642859915101</v>
      </c>
      <c r="E16" s="4">
        <v>6.0542682928913197E-2</v>
      </c>
      <c r="F16" s="4">
        <v>2.1537509204805998E-2</v>
      </c>
      <c r="G16">
        <v>1</v>
      </c>
      <c r="H16">
        <v>0</v>
      </c>
      <c r="I16">
        <v>0</v>
      </c>
      <c r="J16">
        <v>1</v>
      </c>
    </row>
    <row r="17" spans="1:10" x14ac:dyDescent="0.25">
      <c r="A17" s="2">
        <v>39892</v>
      </c>
      <c r="B17">
        <v>15259</v>
      </c>
      <c r="C17">
        <v>13239.766916057572</v>
      </c>
      <c r="D17" s="4">
        <v>4.2525752953806603E-2</v>
      </c>
      <c r="E17" s="4">
        <v>0.257425070501897</v>
      </c>
      <c r="F17" s="4">
        <v>0.87000177918852795</v>
      </c>
      <c r="G17">
        <v>0</v>
      </c>
      <c r="H17">
        <v>0</v>
      </c>
      <c r="I17">
        <v>1</v>
      </c>
      <c r="J17">
        <v>1</v>
      </c>
    </row>
    <row r="18" spans="1:10" x14ac:dyDescent="0.25">
      <c r="A18" s="2">
        <v>39893</v>
      </c>
      <c r="B18">
        <v>9280</v>
      </c>
      <c r="C18">
        <v>13238.317281671452</v>
      </c>
      <c r="D18" s="4">
        <v>0.87720840671582101</v>
      </c>
      <c r="E18" s="4">
        <v>0.23802136740340599</v>
      </c>
      <c r="F18" s="4">
        <v>2.65795980760773E-2</v>
      </c>
      <c r="G18">
        <v>1</v>
      </c>
      <c r="H18">
        <v>0</v>
      </c>
      <c r="I18">
        <v>0</v>
      </c>
      <c r="J18">
        <v>1</v>
      </c>
    </row>
    <row r="19" spans="1:10" x14ac:dyDescent="0.25">
      <c r="A19" s="2">
        <v>39894</v>
      </c>
      <c r="B19">
        <v>5567</v>
      </c>
      <c r="C19">
        <v>13236.868985979243</v>
      </c>
      <c r="D19" s="4">
        <v>0.93820521509088695</v>
      </c>
      <c r="E19" s="4">
        <v>7.0435889538725996E-2</v>
      </c>
      <c r="F19" s="4">
        <v>1.7335882972853801E-2</v>
      </c>
      <c r="G19">
        <v>1</v>
      </c>
      <c r="H19">
        <v>0</v>
      </c>
      <c r="I19">
        <v>0</v>
      </c>
      <c r="J19">
        <v>1</v>
      </c>
    </row>
    <row r="20" spans="1:10" x14ac:dyDescent="0.25">
      <c r="A20" s="2">
        <v>39895</v>
      </c>
      <c r="B20">
        <v>12725</v>
      </c>
      <c r="C20">
        <v>13235.422028980944</v>
      </c>
      <c r="D20" s="4">
        <v>0.27387131380683399</v>
      </c>
      <c r="E20" s="4">
        <v>0.70808180388373398</v>
      </c>
      <c r="F20" s="4">
        <v>0.133761004895531</v>
      </c>
      <c r="G20">
        <v>0</v>
      </c>
      <c r="H20">
        <v>1</v>
      </c>
      <c r="I20">
        <v>0</v>
      </c>
      <c r="J20">
        <v>1</v>
      </c>
    </row>
    <row r="21" spans="1:10" x14ac:dyDescent="0.25">
      <c r="A21" s="2">
        <v>39896</v>
      </c>
      <c r="B21">
        <v>19591</v>
      </c>
      <c r="C21">
        <v>13233.976410676554</v>
      </c>
      <c r="D21" s="4">
        <v>8.4604298815814299E-2</v>
      </c>
      <c r="E21" s="4">
        <v>0.19456660398792999</v>
      </c>
      <c r="F21" s="4">
        <v>0.80662275731097099</v>
      </c>
      <c r="G21">
        <v>0</v>
      </c>
      <c r="H21">
        <v>0</v>
      </c>
      <c r="I21">
        <v>1</v>
      </c>
      <c r="J21">
        <v>1</v>
      </c>
    </row>
    <row r="22" spans="1:10" x14ac:dyDescent="0.25">
      <c r="A22" s="2">
        <v>39897</v>
      </c>
      <c r="B22">
        <v>18641</v>
      </c>
      <c r="C22">
        <v>13232.532131066073</v>
      </c>
      <c r="D22" s="4">
        <v>0.12048731323462999</v>
      </c>
      <c r="E22" s="4">
        <v>0.13210943610446499</v>
      </c>
      <c r="F22" s="4">
        <v>0.881432692582099</v>
      </c>
      <c r="G22">
        <v>0</v>
      </c>
      <c r="H22">
        <v>0</v>
      </c>
      <c r="I22">
        <v>1</v>
      </c>
      <c r="J22">
        <v>1</v>
      </c>
    </row>
    <row r="23" spans="1:10" x14ac:dyDescent="0.25">
      <c r="A23" s="2">
        <v>39900</v>
      </c>
      <c r="B23">
        <v>10795</v>
      </c>
      <c r="C23">
        <v>13228.207324398085</v>
      </c>
      <c r="D23" s="4">
        <v>0.85929577566653204</v>
      </c>
      <c r="E23" s="4">
        <v>0.26299415182307601</v>
      </c>
      <c r="F23" s="4">
        <v>2.5273035128952799E-2</v>
      </c>
      <c r="G23">
        <v>1</v>
      </c>
      <c r="H23">
        <v>0</v>
      </c>
      <c r="I23">
        <v>0</v>
      </c>
      <c r="J23">
        <v>1</v>
      </c>
    </row>
    <row r="24" spans="1:10" x14ac:dyDescent="0.25">
      <c r="A24" s="2">
        <v>39901</v>
      </c>
      <c r="B24">
        <v>6999</v>
      </c>
      <c r="C24">
        <v>13226.768399563241</v>
      </c>
      <c r="D24" s="4">
        <v>0.93300295588376103</v>
      </c>
      <c r="E24" s="4">
        <v>5.8757466832828301E-2</v>
      </c>
      <c r="F24" s="4">
        <v>1.5009060580643999E-2</v>
      </c>
      <c r="G24">
        <v>1</v>
      </c>
      <c r="H24">
        <v>0</v>
      </c>
      <c r="I24">
        <v>0</v>
      </c>
      <c r="J24">
        <v>1</v>
      </c>
    </row>
    <row r="25" spans="1:10" x14ac:dyDescent="0.25">
      <c r="A25" s="2">
        <v>39907</v>
      </c>
      <c r="B25">
        <v>10946</v>
      </c>
      <c r="C25">
        <v>13218.162963126275</v>
      </c>
      <c r="D25" s="4">
        <v>0.81811800409732005</v>
      </c>
      <c r="E25" s="4">
        <v>0.22783122054278701</v>
      </c>
      <c r="F25" s="4">
        <v>4.0987459255407303E-2</v>
      </c>
      <c r="G25">
        <v>1</v>
      </c>
      <c r="H25">
        <v>0</v>
      </c>
      <c r="I25">
        <v>0</v>
      </c>
      <c r="J25">
        <v>1</v>
      </c>
    </row>
    <row r="26" spans="1:10" x14ac:dyDescent="0.25">
      <c r="A26" s="2">
        <v>39908</v>
      </c>
      <c r="B26">
        <v>5468</v>
      </c>
      <c r="C26">
        <v>13216.733409148796</v>
      </c>
      <c r="D26" s="4">
        <v>0.93435524214795496</v>
      </c>
      <c r="E26" s="4">
        <v>8.6394343318573097E-2</v>
      </c>
      <c r="F26" s="4">
        <v>2.57726294928869E-2</v>
      </c>
      <c r="G26">
        <v>1</v>
      </c>
      <c r="H26">
        <v>0</v>
      </c>
      <c r="I26">
        <v>0</v>
      </c>
      <c r="J26">
        <v>1</v>
      </c>
    </row>
    <row r="27" spans="1:10" x14ac:dyDescent="0.25">
      <c r="A27" s="2">
        <v>39913</v>
      </c>
      <c r="B27">
        <v>12409</v>
      </c>
      <c r="C27">
        <v>13209.605719670042</v>
      </c>
      <c r="D27" s="4">
        <v>0.220299338731197</v>
      </c>
      <c r="E27" s="4">
        <v>0.56136712461540905</v>
      </c>
      <c r="F27" s="4">
        <v>0.26617848831030899</v>
      </c>
      <c r="G27">
        <v>0</v>
      </c>
      <c r="H27">
        <v>1</v>
      </c>
      <c r="I27">
        <v>0</v>
      </c>
      <c r="J27">
        <v>1</v>
      </c>
    </row>
    <row r="28" spans="1:10" x14ac:dyDescent="0.25">
      <c r="A28" s="2">
        <v>39914</v>
      </c>
      <c r="B28">
        <v>10650</v>
      </c>
      <c r="C28">
        <v>13208.184197856019</v>
      </c>
      <c r="D28" s="4">
        <v>0.81811800409732005</v>
      </c>
      <c r="E28" s="4">
        <v>0.22783122054278701</v>
      </c>
      <c r="F28" s="4">
        <v>4.0987459255407303E-2</v>
      </c>
      <c r="G28">
        <v>1</v>
      </c>
      <c r="H28">
        <v>0</v>
      </c>
      <c r="I28">
        <v>0</v>
      </c>
      <c r="J28">
        <v>1</v>
      </c>
    </row>
    <row r="29" spans="1:10" x14ac:dyDescent="0.25">
      <c r="A29" s="2">
        <v>39917</v>
      </c>
      <c r="B29">
        <v>13888</v>
      </c>
      <c r="C29">
        <v>13203.927664577406</v>
      </c>
      <c r="D29" s="4">
        <v>0.299760565663236</v>
      </c>
      <c r="E29" s="4">
        <v>0.502108931028316</v>
      </c>
      <c r="F29" s="4">
        <v>0.21791564736462099</v>
      </c>
      <c r="G29">
        <v>0</v>
      </c>
      <c r="H29">
        <v>1</v>
      </c>
      <c r="I29">
        <v>0</v>
      </c>
      <c r="J29">
        <v>1</v>
      </c>
    </row>
    <row r="30" spans="1:10" x14ac:dyDescent="0.25">
      <c r="A30" s="2">
        <v>39919</v>
      </c>
      <c r="B30">
        <v>14400</v>
      </c>
      <c r="C30">
        <v>13201.096669194545</v>
      </c>
      <c r="D30" s="4">
        <v>0.31907856336840101</v>
      </c>
      <c r="E30" s="4">
        <v>0.57726028777451599</v>
      </c>
      <c r="F30" s="4">
        <v>0.17936675123585999</v>
      </c>
      <c r="G30">
        <v>0</v>
      </c>
      <c r="H30">
        <v>1</v>
      </c>
      <c r="I30">
        <v>0</v>
      </c>
      <c r="J30">
        <v>1</v>
      </c>
    </row>
    <row r="31" spans="1:10" x14ac:dyDescent="0.25">
      <c r="A31" s="2">
        <v>39921</v>
      </c>
      <c r="B31">
        <v>9977</v>
      </c>
      <c r="C31">
        <v>13198.27102858732</v>
      </c>
      <c r="D31" s="4">
        <v>0.82096239761544199</v>
      </c>
      <c r="E31" s="4">
        <v>0.22521302041525201</v>
      </c>
      <c r="F31" s="4">
        <v>3.9616642863381901E-2</v>
      </c>
      <c r="G31">
        <v>1</v>
      </c>
      <c r="H31">
        <v>0</v>
      </c>
      <c r="I31">
        <v>0</v>
      </c>
      <c r="J31">
        <v>1</v>
      </c>
    </row>
    <row r="32" spans="1:10" x14ac:dyDescent="0.25">
      <c r="A32" s="2">
        <v>39922</v>
      </c>
      <c r="B32">
        <v>9137</v>
      </c>
      <c r="C32">
        <v>13196.860216324571</v>
      </c>
      <c r="D32" s="4">
        <v>0.93487395226636005</v>
      </c>
      <c r="E32" s="4">
        <v>8.2368799853318603E-2</v>
      </c>
      <c r="F32" s="4">
        <v>2.48864614051558E-2</v>
      </c>
      <c r="G32">
        <v>1</v>
      </c>
      <c r="H32">
        <v>0</v>
      </c>
      <c r="I32">
        <v>0</v>
      </c>
      <c r="J32">
        <v>1</v>
      </c>
    </row>
    <row r="33" spans="1:10" x14ac:dyDescent="0.25">
      <c r="A33" s="2">
        <v>39923</v>
      </c>
      <c r="B33">
        <v>13192</v>
      </c>
      <c r="C33">
        <v>13195.450742755733</v>
      </c>
      <c r="D33" s="4">
        <v>0.28971850046005798</v>
      </c>
      <c r="E33" s="4">
        <v>0.58539161404046902</v>
      </c>
      <c r="F33" s="4">
        <v>0.17264444683225399</v>
      </c>
      <c r="G33">
        <v>0</v>
      </c>
      <c r="H33">
        <v>1</v>
      </c>
      <c r="I33">
        <v>0</v>
      </c>
      <c r="J33">
        <v>1</v>
      </c>
    </row>
    <row r="34" spans="1:10" x14ac:dyDescent="0.25">
      <c r="A34" s="2">
        <v>39929</v>
      </c>
      <c r="B34">
        <v>6903</v>
      </c>
      <c r="C34">
        <v>13187.022013914793</v>
      </c>
      <c r="D34" s="4">
        <v>0.93680849842187697</v>
      </c>
      <c r="E34" s="4">
        <v>7.5942323857800101E-2</v>
      </c>
      <c r="F34" s="4">
        <v>2.2116723223526799E-2</v>
      </c>
      <c r="G34">
        <v>1</v>
      </c>
      <c r="H34">
        <v>0</v>
      </c>
      <c r="I34">
        <v>0</v>
      </c>
      <c r="J34">
        <v>1</v>
      </c>
    </row>
    <row r="35" spans="1:10" x14ac:dyDescent="0.25">
      <c r="A35" s="2">
        <v>39930</v>
      </c>
      <c r="B35">
        <v>13732</v>
      </c>
      <c r="C35">
        <v>13185.62191120332</v>
      </c>
      <c r="D35" s="4">
        <v>0.13326026031052501</v>
      </c>
      <c r="E35" s="4">
        <v>0.74882984890505699</v>
      </c>
      <c r="F35" s="4">
        <v>0.20140316537657799</v>
      </c>
      <c r="G35">
        <v>0</v>
      </c>
      <c r="H35">
        <v>1</v>
      </c>
      <c r="I35">
        <v>0</v>
      </c>
      <c r="J35">
        <v>1</v>
      </c>
    </row>
    <row r="36" spans="1:10" x14ac:dyDescent="0.25">
      <c r="A36" s="2">
        <v>39931</v>
      </c>
      <c r="B36">
        <v>14279</v>
      </c>
      <c r="C36">
        <v>13184.223147185756</v>
      </c>
      <c r="D36" s="4">
        <v>0.108930806604615</v>
      </c>
      <c r="E36" s="4">
        <v>0.73397974659045795</v>
      </c>
      <c r="F36" s="4">
        <v>0.21309024101874299</v>
      </c>
      <c r="G36">
        <v>0</v>
      </c>
      <c r="H36">
        <v>1</v>
      </c>
      <c r="I36">
        <v>0</v>
      </c>
      <c r="J36">
        <v>1</v>
      </c>
    </row>
    <row r="37" spans="1:10" x14ac:dyDescent="0.25">
      <c r="A37" s="2">
        <v>39936</v>
      </c>
      <c r="B37">
        <v>8808</v>
      </c>
      <c r="C37">
        <v>13177.249407506572</v>
      </c>
      <c r="D37" s="4">
        <v>0.91976264930559704</v>
      </c>
      <c r="E37" s="4">
        <v>6.4077117766639505E-2</v>
      </c>
      <c r="F37" s="4">
        <v>2.1405072986568401E-2</v>
      </c>
      <c r="G37">
        <v>1</v>
      </c>
      <c r="H37">
        <v>0</v>
      </c>
      <c r="I37">
        <v>0</v>
      </c>
      <c r="J37">
        <v>1</v>
      </c>
    </row>
    <row r="38" spans="1:10" x14ac:dyDescent="0.25">
      <c r="A38" s="2">
        <v>39937</v>
      </c>
      <c r="B38">
        <v>16876.279324509356</v>
      </c>
      <c r="C38">
        <v>13175.858675652464</v>
      </c>
      <c r="D38" s="4">
        <v>0.128136471017327</v>
      </c>
      <c r="E38" s="4">
        <v>0.24758861859428299</v>
      </c>
      <c r="F38" s="4">
        <v>0.71736394940179804</v>
      </c>
      <c r="G38">
        <v>0</v>
      </c>
      <c r="H38">
        <v>0</v>
      </c>
      <c r="I38">
        <v>1</v>
      </c>
      <c r="J38">
        <v>1</v>
      </c>
    </row>
    <row r="39" spans="1:10" x14ac:dyDescent="0.25">
      <c r="A39" s="2">
        <v>39942</v>
      </c>
      <c r="B39">
        <v>7433</v>
      </c>
      <c r="C39">
        <v>13168.925096790559</v>
      </c>
      <c r="D39" s="4">
        <v>0.50279712025071499</v>
      </c>
      <c r="E39" s="4">
        <v>0.31352059432847101</v>
      </c>
      <c r="F39" s="4">
        <v>9.8138658818002503E-2</v>
      </c>
      <c r="G39">
        <v>1</v>
      </c>
      <c r="H39">
        <v>0</v>
      </c>
      <c r="I39">
        <v>0</v>
      </c>
      <c r="J39">
        <v>1</v>
      </c>
    </row>
    <row r="40" spans="1:10" x14ac:dyDescent="0.25">
      <c r="A40" s="2">
        <v>39943</v>
      </c>
      <c r="B40">
        <v>7934</v>
      </c>
      <c r="C40">
        <v>13167.542397099905</v>
      </c>
      <c r="D40" s="4">
        <v>0.80739470148625803</v>
      </c>
      <c r="E40" s="4">
        <v>0.148182772657281</v>
      </c>
      <c r="F40" s="4">
        <v>2.6690490535321201E-2</v>
      </c>
      <c r="G40">
        <v>1</v>
      </c>
      <c r="H40">
        <v>0</v>
      </c>
      <c r="I40">
        <v>0</v>
      </c>
      <c r="J40">
        <v>1</v>
      </c>
    </row>
    <row r="41" spans="1:10" x14ac:dyDescent="0.25">
      <c r="A41" s="2">
        <v>39944</v>
      </c>
      <c r="B41">
        <v>18882</v>
      </c>
      <c r="C41">
        <v>13166.161036103163</v>
      </c>
      <c r="D41" s="4">
        <v>7.3236225970789104E-2</v>
      </c>
      <c r="E41" s="4">
        <v>0.183105255154387</v>
      </c>
      <c r="F41" s="4">
        <v>0.77794217066436</v>
      </c>
      <c r="G41">
        <v>0</v>
      </c>
      <c r="H41">
        <v>0</v>
      </c>
      <c r="I41">
        <v>1</v>
      </c>
      <c r="J41">
        <v>1</v>
      </c>
    </row>
    <row r="42" spans="1:10" x14ac:dyDescent="0.25">
      <c r="A42" s="2">
        <v>39946</v>
      </c>
      <c r="B42">
        <v>11991</v>
      </c>
      <c r="C42">
        <v>13163.402330191404</v>
      </c>
      <c r="D42" s="4">
        <v>0.32111673062564799</v>
      </c>
      <c r="E42" s="4">
        <v>0.52975455025236995</v>
      </c>
      <c r="F42" s="4">
        <v>0.21725530595729101</v>
      </c>
      <c r="G42">
        <v>0</v>
      </c>
      <c r="H42">
        <v>1</v>
      </c>
      <c r="I42">
        <v>0</v>
      </c>
      <c r="J42">
        <v>1</v>
      </c>
    </row>
    <row r="43" spans="1:10" x14ac:dyDescent="0.25">
      <c r="A43" s="2">
        <v>39947</v>
      </c>
      <c r="B43">
        <v>16110</v>
      </c>
      <c r="C43">
        <v>13162.024985276388</v>
      </c>
      <c r="D43" s="4">
        <v>0.104446764665063</v>
      </c>
      <c r="E43" s="4">
        <v>0.23228470499551501</v>
      </c>
      <c r="F43" s="4">
        <v>0.76731992960209405</v>
      </c>
      <c r="G43">
        <v>0</v>
      </c>
      <c r="H43">
        <v>0</v>
      </c>
      <c r="I43">
        <v>1</v>
      </c>
      <c r="J43">
        <v>1</v>
      </c>
    </row>
    <row r="44" spans="1:10" x14ac:dyDescent="0.25">
      <c r="A44" s="2">
        <v>39953</v>
      </c>
      <c r="B44">
        <v>12682</v>
      </c>
      <c r="C44">
        <v>13153.789028358389</v>
      </c>
      <c r="D44" s="4">
        <v>0.216668612757972</v>
      </c>
      <c r="E44" s="4">
        <v>0.50370736615099498</v>
      </c>
      <c r="F44" s="4">
        <v>0.25272600617139401</v>
      </c>
      <c r="G44">
        <v>0</v>
      </c>
      <c r="H44">
        <v>1</v>
      </c>
      <c r="I44">
        <v>0</v>
      </c>
      <c r="J44">
        <v>1</v>
      </c>
    </row>
    <row r="45" spans="1:10" x14ac:dyDescent="0.25">
      <c r="A45" s="2">
        <v>39954</v>
      </c>
      <c r="B45">
        <v>11905</v>
      </c>
      <c r="C45">
        <v>13152.421054300739</v>
      </c>
      <c r="D45" s="4">
        <v>0.20359457426654101</v>
      </c>
      <c r="E45" s="4">
        <v>0.62044324830855502</v>
      </c>
      <c r="F45" s="4">
        <v>0.19756209783477799</v>
      </c>
      <c r="G45">
        <v>0</v>
      </c>
      <c r="H45">
        <v>1</v>
      </c>
      <c r="I45">
        <v>0</v>
      </c>
      <c r="J45">
        <v>1</v>
      </c>
    </row>
    <row r="46" spans="1:10" x14ac:dyDescent="0.25">
      <c r="A46" s="2">
        <v>39955</v>
      </c>
      <c r="B46">
        <v>15756</v>
      </c>
      <c r="C46">
        <v>13151.054418936998</v>
      </c>
      <c r="D46" s="4">
        <v>6.6372978389628703E-2</v>
      </c>
      <c r="E46" s="4">
        <v>0.180722660237781</v>
      </c>
      <c r="F46" s="4">
        <v>0.78944046918264998</v>
      </c>
      <c r="G46">
        <v>0</v>
      </c>
      <c r="H46">
        <v>0</v>
      </c>
      <c r="I46">
        <v>1</v>
      </c>
      <c r="J46">
        <v>1</v>
      </c>
    </row>
    <row r="47" spans="1:10" x14ac:dyDescent="0.25">
      <c r="A47" s="2">
        <v>39957</v>
      </c>
      <c r="B47">
        <v>7790</v>
      </c>
      <c r="C47">
        <v>13148.325164291244</v>
      </c>
      <c r="D47" s="4">
        <v>0.82254863403488299</v>
      </c>
      <c r="E47" s="4">
        <v>0.13658444069932801</v>
      </c>
      <c r="F47" s="4">
        <v>2.5898325501198201E-2</v>
      </c>
      <c r="G47">
        <v>1</v>
      </c>
      <c r="H47">
        <v>0</v>
      </c>
      <c r="I47">
        <v>0</v>
      </c>
      <c r="J47">
        <v>1</v>
      </c>
    </row>
    <row r="48" spans="1:10" x14ac:dyDescent="0.25">
      <c r="A48" s="2">
        <v>39959</v>
      </c>
      <c r="B48">
        <v>11540</v>
      </c>
      <c r="C48">
        <v>13145.601264421126</v>
      </c>
      <c r="D48" s="4">
        <v>0.13893940660738599</v>
      </c>
      <c r="E48" s="4">
        <v>0.58823762864071005</v>
      </c>
      <c r="F48" s="4">
        <v>0.20924192757438601</v>
      </c>
      <c r="G48">
        <v>0</v>
      </c>
      <c r="H48">
        <v>1</v>
      </c>
      <c r="I48">
        <v>0</v>
      </c>
      <c r="J48">
        <v>1</v>
      </c>
    </row>
    <row r="49" spans="1:10" x14ac:dyDescent="0.25">
      <c r="A49" s="2">
        <v>39962</v>
      </c>
      <c r="B49">
        <v>23475</v>
      </c>
      <c r="C49">
        <v>13141.52545482027</v>
      </c>
      <c r="D49" s="4">
        <v>0.106126028623035</v>
      </c>
      <c r="E49" s="4">
        <v>0.13517971016007199</v>
      </c>
      <c r="F49" s="4">
        <v>0.82831727632584795</v>
      </c>
      <c r="G49">
        <v>0</v>
      </c>
      <c r="H49">
        <v>0</v>
      </c>
      <c r="I49">
        <v>1</v>
      </c>
      <c r="J49">
        <v>1</v>
      </c>
    </row>
    <row r="50" spans="1:10" x14ac:dyDescent="0.25">
      <c r="A50" s="2">
        <v>39963</v>
      </c>
      <c r="B50">
        <v>15086</v>
      </c>
      <c r="C50">
        <v>13140.169529007804</v>
      </c>
      <c r="D50" s="4">
        <v>0.27426794572103302</v>
      </c>
      <c r="E50" s="4">
        <v>0.107124742424053</v>
      </c>
      <c r="F50" s="4">
        <v>0.655090929456696</v>
      </c>
      <c r="G50">
        <v>0</v>
      </c>
      <c r="H50">
        <v>0</v>
      </c>
      <c r="I50">
        <v>1</v>
      </c>
      <c r="J50">
        <v>1</v>
      </c>
    </row>
    <row r="51" spans="1:10" x14ac:dyDescent="0.25">
      <c r="A51" s="2">
        <v>39964</v>
      </c>
      <c r="B51">
        <v>9377</v>
      </c>
      <c r="C51">
        <v>13138.814941889246</v>
      </c>
      <c r="D51" s="4">
        <v>0.89293965540806197</v>
      </c>
      <c r="E51" s="4">
        <v>4.7636998622284397E-2</v>
      </c>
      <c r="F51" s="4">
        <v>2.9678514251549801E-2</v>
      </c>
      <c r="G51">
        <v>1</v>
      </c>
      <c r="H51">
        <v>0</v>
      </c>
      <c r="I51">
        <v>0</v>
      </c>
      <c r="J51">
        <v>1</v>
      </c>
    </row>
    <row r="52" spans="1:10" x14ac:dyDescent="0.25">
      <c r="A52" s="2">
        <v>39968</v>
      </c>
      <c r="B52">
        <v>11950</v>
      </c>
      <c r="C52">
        <v>13133.40998035411</v>
      </c>
      <c r="D52" s="4">
        <v>0.25184182697551799</v>
      </c>
      <c r="E52" s="4">
        <v>0.59276387135617903</v>
      </c>
      <c r="F52" s="4">
        <v>0.21888025310778</v>
      </c>
      <c r="G52">
        <v>0</v>
      </c>
      <c r="H52">
        <v>1</v>
      </c>
      <c r="I52">
        <v>0</v>
      </c>
      <c r="J52">
        <v>1</v>
      </c>
    </row>
    <row r="53" spans="1:10" x14ac:dyDescent="0.25">
      <c r="A53" s="2">
        <v>39971</v>
      </c>
      <c r="B53">
        <v>10052</v>
      </c>
      <c r="C53">
        <v>13129.370315488804</v>
      </c>
      <c r="D53" s="4">
        <v>0.86742687327374002</v>
      </c>
      <c r="E53" s="4">
        <v>0.114408029467419</v>
      </c>
      <c r="F53" s="4">
        <v>3.1705499563694402E-2</v>
      </c>
      <c r="G53">
        <v>1</v>
      </c>
      <c r="H53">
        <v>0</v>
      </c>
      <c r="I53">
        <v>0</v>
      </c>
      <c r="J53">
        <v>1</v>
      </c>
    </row>
    <row r="54" spans="1:10" x14ac:dyDescent="0.25">
      <c r="A54" s="2">
        <v>39973</v>
      </c>
      <c r="B54">
        <v>12812</v>
      </c>
      <c r="C54">
        <v>13126.683899048148</v>
      </c>
      <c r="D54" s="4">
        <v>0.18937078977469601</v>
      </c>
      <c r="E54" s="4">
        <v>0.56787445374418599</v>
      </c>
      <c r="F54" s="4">
        <v>0.24103678795420699</v>
      </c>
      <c r="G54">
        <v>0</v>
      </c>
      <c r="H54">
        <v>1</v>
      </c>
      <c r="I54">
        <v>0</v>
      </c>
      <c r="J54">
        <v>1</v>
      </c>
    </row>
    <row r="55" spans="1:10" x14ac:dyDescent="0.25">
      <c r="A55" s="2">
        <v>39974</v>
      </c>
      <c r="B55">
        <v>17434</v>
      </c>
      <c r="C55">
        <v>13125.342698868684</v>
      </c>
      <c r="D55" s="4">
        <v>0.10232293261045</v>
      </c>
      <c r="E55" s="4">
        <v>0.220731449796847</v>
      </c>
      <c r="F55" s="4">
        <v>0.79896118705971497</v>
      </c>
      <c r="G55">
        <v>0</v>
      </c>
      <c r="H55">
        <v>0</v>
      </c>
      <c r="I55">
        <v>1</v>
      </c>
      <c r="J55">
        <v>1</v>
      </c>
    </row>
    <row r="56" spans="1:10" x14ac:dyDescent="0.25">
      <c r="A56" s="2">
        <v>39976</v>
      </c>
      <c r="B56">
        <v>16876.279324509356</v>
      </c>
      <c r="C56">
        <v>13122.664314591484</v>
      </c>
      <c r="D56" s="4">
        <v>6.5842916107698296E-2</v>
      </c>
      <c r="E56" s="4">
        <v>0.13877673097061699</v>
      </c>
      <c r="F56" s="4">
        <v>0.88724051294052098</v>
      </c>
      <c r="G56">
        <v>0</v>
      </c>
      <c r="H56">
        <v>0</v>
      </c>
      <c r="I56">
        <v>1</v>
      </c>
      <c r="J56">
        <v>1</v>
      </c>
    </row>
    <row r="57" spans="1:10" x14ac:dyDescent="0.25">
      <c r="A57" s="2">
        <v>39978</v>
      </c>
      <c r="B57">
        <v>9334</v>
      </c>
      <c r="C57">
        <v>13119.99128508992</v>
      </c>
      <c r="D57" s="4">
        <v>0.90833998722722298</v>
      </c>
      <c r="E57" s="4">
        <v>8.5842115677255901E-2</v>
      </c>
      <c r="F57" s="4">
        <v>2.3066248191711099E-2</v>
      </c>
      <c r="G57">
        <v>1</v>
      </c>
      <c r="H57">
        <v>0</v>
      </c>
      <c r="I57">
        <v>0</v>
      </c>
      <c r="J57">
        <v>1</v>
      </c>
    </row>
    <row r="58" spans="1:10" x14ac:dyDescent="0.25">
      <c r="A58" s="2">
        <v>39979</v>
      </c>
      <c r="B58">
        <v>14311</v>
      </c>
      <c r="C58">
        <v>13118.656778380002</v>
      </c>
      <c r="D58" s="4">
        <v>0.26893090247604101</v>
      </c>
      <c r="E58" s="4">
        <v>0.58675563468885505</v>
      </c>
      <c r="F58" s="4">
        <v>0.19861199724225101</v>
      </c>
      <c r="G58">
        <v>0</v>
      </c>
      <c r="H58">
        <v>1</v>
      </c>
      <c r="I58">
        <v>0</v>
      </c>
      <c r="J58">
        <v>1</v>
      </c>
    </row>
    <row r="59" spans="1:10" x14ac:dyDescent="0.25">
      <c r="A59" s="2">
        <v>39980</v>
      </c>
      <c r="B59">
        <v>13067</v>
      </c>
      <c r="C59">
        <v>13117.323610363994</v>
      </c>
      <c r="D59" s="4">
        <v>0.164337461794821</v>
      </c>
      <c r="E59" s="4">
        <v>0.59170685650465404</v>
      </c>
      <c r="F59" s="4">
        <v>0.27984343596794597</v>
      </c>
      <c r="G59">
        <v>0</v>
      </c>
      <c r="H59">
        <v>1</v>
      </c>
      <c r="I59">
        <v>0</v>
      </c>
      <c r="J59">
        <v>1</v>
      </c>
    </row>
    <row r="60" spans="1:10" x14ac:dyDescent="0.25">
      <c r="A60" s="2">
        <v>39983</v>
      </c>
      <c r="B60">
        <v>19002</v>
      </c>
      <c r="C60">
        <v>13113.332138479425</v>
      </c>
      <c r="D60" s="4">
        <v>6.5284746919237802E-2</v>
      </c>
      <c r="E60" s="4">
        <v>0.15820244214125501</v>
      </c>
      <c r="F60" s="4">
        <v>0.87395666909961001</v>
      </c>
      <c r="G60">
        <v>0</v>
      </c>
      <c r="H60">
        <v>0</v>
      </c>
      <c r="I60">
        <v>1</v>
      </c>
      <c r="J60">
        <v>1</v>
      </c>
    </row>
    <row r="61" spans="1:10" x14ac:dyDescent="0.25">
      <c r="A61" s="2">
        <v>39985</v>
      </c>
      <c r="B61">
        <v>9614</v>
      </c>
      <c r="C61">
        <v>13110.677850692591</v>
      </c>
      <c r="D61" s="4">
        <v>0.85138202575079402</v>
      </c>
      <c r="E61" s="4">
        <v>9.9010039898366806E-2</v>
      </c>
      <c r="F61" s="4">
        <v>2.3322108952332901E-2</v>
      </c>
      <c r="G61">
        <v>1</v>
      </c>
      <c r="H61">
        <v>0</v>
      </c>
      <c r="I61">
        <v>0</v>
      </c>
      <c r="J61">
        <v>1</v>
      </c>
    </row>
    <row r="62" spans="1:10" x14ac:dyDescent="0.25">
      <c r="A62" s="2">
        <v>39987</v>
      </c>
      <c r="B62">
        <v>15363</v>
      </c>
      <c r="C62">
        <v>13108.028917681395</v>
      </c>
      <c r="D62" s="4">
        <v>0.11097041769050001</v>
      </c>
      <c r="E62" s="4">
        <v>0.24226329984960199</v>
      </c>
      <c r="F62" s="4">
        <v>0.74105196986630295</v>
      </c>
      <c r="G62">
        <v>0</v>
      </c>
      <c r="H62">
        <v>0</v>
      </c>
      <c r="I62">
        <v>1</v>
      </c>
      <c r="J62">
        <v>1</v>
      </c>
    </row>
    <row r="63" spans="1:10" x14ac:dyDescent="0.25">
      <c r="A63" s="2">
        <v>39988</v>
      </c>
      <c r="B63">
        <v>18975</v>
      </c>
      <c r="C63">
        <v>13106.706459216661</v>
      </c>
      <c r="D63" s="4">
        <v>4.6822021602252198E-2</v>
      </c>
      <c r="E63" s="4">
        <v>0.216158500597109</v>
      </c>
      <c r="F63" s="4">
        <v>0.88380714181916398</v>
      </c>
      <c r="G63">
        <v>0</v>
      </c>
      <c r="H63">
        <v>0</v>
      </c>
      <c r="I63">
        <v>1</v>
      </c>
      <c r="J63">
        <v>1</v>
      </c>
    </row>
    <row r="64" spans="1:10" x14ac:dyDescent="0.25">
      <c r="A64" s="2">
        <v>39989</v>
      </c>
      <c r="B64">
        <v>17857</v>
      </c>
      <c r="C64">
        <v>13105.385339445837</v>
      </c>
      <c r="D64" s="4">
        <v>3.1228291094578E-2</v>
      </c>
      <c r="E64" s="4">
        <v>0.24492171610330399</v>
      </c>
      <c r="F64" s="4">
        <v>0.85595724272318596</v>
      </c>
      <c r="G64">
        <v>0</v>
      </c>
      <c r="H64">
        <v>0</v>
      </c>
      <c r="I64">
        <v>1</v>
      </c>
      <c r="J64">
        <v>1</v>
      </c>
    </row>
    <row r="65" spans="1:10" x14ac:dyDescent="0.25">
      <c r="A65" s="2">
        <v>39990</v>
      </c>
      <c r="B65">
        <v>17159</v>
      </c>
      <c r="C65">
        <v>13104.065558368922</v>
      </c>
      <c r="D65" s="4">
        <v>3.0517242706122698E-2</v>
      </c>
      <c r="E65" s="4">
        <v>0.195984457449116</v>
      </c>
      <c r="F65" s="4">
        <v>0.89922303758648603</v>
      </c>
      <c r="G65">
        <v>0</v>
      </c>
      <c r="H65">
        <v>0</v>
      </c>
      <c r="I65">
        <v>1</v>
      </c>
      <c r="J65">
        <v>1</v>
      </c>
    </row>
    <row r="66" spans="1:10" x14ac:dyDescent="0.25">
      <c r="A66" s="2">
        <v>39992</v>
      </c>
      <c r="B66">
        <v>9122</v>
      </c>
      <c r="C66">
        <v>13101.430012296818</v>
      </c>
      <c r="D66" s="4">
        <v>0.76552314892402396</v>
      </c>
      <c r="E66" s="4">
        <v>4.5066492603407997E-2</v>
      </c>
      <c r="F66" s="4">
        <v>9.4405124931334003E-2</v>
      </c>
      <c r="G66">
        <v>1</v>
      </c>
      <c r="H66">
        <v>0</v>
      </c>
      <c r="I66">
        <v>0</v>
      </c>
      <c r="J66">
        <v>1</v>
      </c>
    </row>
    <row r="67" spans="1:10" x14ac:dyDescent="0.25">
      <c r="A67" s="2">
        <v>39994</v>
      </c>
      <c r="B67">
        <v>13513</v>
      </c>
      <c r="C67">
        <v>13098.799821000353</v>
      </c>
      <c r="D67" s="4">
        <v>7.8952823763528704E-2</v>
      </c>
      <c r="E67" s="4">
        <v>0.69454163158695104</v>
      </c>
      <c r="F67" s="4">
        <v>0.300495498883738</v>
      </c>
      <c r="G67">
        <v>0</v>
      </c>
      <c r="H67">
        <v>1</v>
      </c>
      <c r="I67">
        <v>0</v>
      </c>
      <c r="J67">
        <v>1</v>
      </c>
    </row>
    <row r="68" spans="1:10" x14ac:dyDescent="0.25">
      <c r="A68" s="2">
        <v>39996</v>
      </c>
      <c r="B68">
        <v>13802</v>
      </c>
      <c r="C68">
        <v>13096.174984479525</v>
      </c>
      <c r="D68" s="4">
        <v>6.6290581938803994E-2</v>
      </c>
      <c r="E68" s="4">
        <v>0.71341617109783395</v>
      </c>
      <c r="F68" s="4">
        <v>0.220969694288704</v>
      </c>
      <c r="G68">
        <v>0</v>
      </c>
      <c r="H68">
        <v>1</v>
      </c>
      <c r="I68">
        <v>0</v>
      </c>
      <c r="J68">
        <v>1</v>
      </c>
    </row>
    <row r="69" spans="1:10" x14ac:dyDescent="0.25">
      <c r="A69" s="2">
        <v>39997</v>
      </c>
      <c r="B69">
        <v>11939</v>
      </c>
      <c r="C69">
        <v>13094.864574259975</v>
      </c>
      <c r="D69" s="4">
        <v>5.8870959677532399E-2</v>
      </c>
      <c r="E69" s="4">
        <v>0.69185036131135802</v>
      </c>
      <c r="F69" s="4">
        <v>0.27145877085398701</v>
      </c>
      <c r="G69">
        <v>0</v>
      </c>
      <c r="H69">
        <v>1</v>
      </c>
      <c r="I69">
        <v>0</v>
      </c>
      <c r="J69">
        <v>1</v>
      </c>
    </row>
    <row r="70" spans="1:10" x14ac:dyDescent="0.25">
      <c r="A70" s="2">
        <v>40000</v>
      </c>
      <c r="B70">
        <v>11201</v>
      </c>
      <c r="C70">
        <v>13090.94137576478</v>
      </c>
      <c r="D70" s="4">
        <v>8.7382172141121595E-2</v>
      </c>
      <c r="E70" s="4">
        <v>0.66296626939681702</v>
      </c>
      <c r="F70" s="4">
        <v>0.21089748339880901</v>
      </c>
      <c r="G70">
        <v>0</v>
      </c>
      <c r="H70">
        <v>1</v>
      </c>
      <c r="I70">
        <v>0</v>
      </c>
      <c r="J70">
        <v>1</v>
      </c>
    </row>
    <row r="71" spans="1:10" x14ac:dyDescent="0.25">
      <c r="A71" s="2">
        <v>40001</v>
      </c>
      <c r="B71">
        <v>14186</v>
      </c>
      <c r="C71">
        <v>13089.636320320868</v>
      </c>
      <c r="D71" s="4">
        <v>9.9671393448371406E-2</v>
      </c>
      <c r="E71" s="4">
        <v>0.590501431027738</v>
      </c>
      <c r="F71" s="4">
        <v>0.22523253651564301</v>
      </c>
      <c r="G71">
        <v>0</v>
      </c>
      <c r="H71">
        <v>1</v>
      </c>
      <c r="I71">
        <v>0</v>
      </c>
      <c r="J71">
        <v>1</v>
      </c>
    </row>
    <row r="72" spans="1:10" x14ac:dyDescent="0.25">
      <c r="A72" s="2">
        <v>40002</v>
      </c>
      <c r="B72">
        <v>13428</v>
      </c>
      <c r="C72">
        <v>13088.332603570863</v>
      </c>
      <c r="D72" s="4">
        <v>0.11860645142361401</v>
      </c>
      <c r="E72" s="4">
        <v>0.58995899944516095</v>
      </c>
      <c r="F72" s="4">
        <v>0.26090030846428303</v>
      </c>
      <c r="G72">
        <v>0</v>
      </c>
      <c r="H72">
        <v>1</v>
      </c>
      <c r="I72">
        <v>0</v>
      </c>
      <c r="J72">
        <v>1</v>
      </c>
    </row>
    <row r="73" spans="1:10" x14ac:dyDescent="0.25">
      <c r="A73" s="2">
        <v>40004</v>
      </c>
      <c r="B73">
        <v>16520</v>
      </c>
      <c r="C73">
        <v>13085.729186152583</v>
      </c>
      <c r="D73" s="4">
        <v>3.9385757077536297E-2</v>
      </c>
      <c r="E73" s="4">
        <v>0.19942810202959499</v>
      </c>
      <c r="F73" s="4">
        <v>0.82176486310971397</v>
      </c>
      <c r="G73">
        <v>0</v>
      </c>
      <c r="H73">
        <v>0</v>
      </c>
      <c r="I73">
        <v>1</v>
      </c>
      <c r="J73">
        <v>1</v>
      </c>
    </row>
    <row r="74" spans="1:10" x14ac:dyDescent="0.25">
      <c r="A74" s="2">
        <v>40006</v>
      </c>
      <c r="B74">
        <v>8185</v>
      </c>
      <c r="C74">
        <v>13083.131123509942</v>
      </c>
      <c r="D74" s="4">
        <v>0.90228351068289003</v>
      </c>
      <c r="E74" s="4">
        <v>6.1305756584946497E-2</v>
      </c>
      <c r="F74" s="4">
        <v>2.0440808355330801E-2</v>
      </c>
      <c r="G74">
        <v>1</v>
      </c>
      <c r="H74">
        <v>0</v>
      </c>
      <c r="I74">
        <v>0</v>
      </c>
      <c r="J74">
        <v>1</v>
      </c>
    </row>
    <row r="75" spans="1:10" x14ac:dyDescent="0.25">
      <c r="A75" s="2">
        <v>40010</v>
      </c>
      <c r="B75">
        <v>12755</v>
      </c>
      <c r="C75">
        <v>13077.951062551569</v>
      </c>
      <c r="D75" s="4">
        <v>4.3739109820015103E-2</v>
      </c>
      <c r="E75" s="4">
        <v>0.61805763588492302</v>
      </c>
      <c r="F75" s="4">
        <v>0.38547354413041401</v>
      </c>
      <c r="G75">
        <v>0</v>
      </c>
      <c r="H75">
        <v>1</v>
      </c>
      <c r="I75">
        <v>0</v>
      </c>
      <c r="J75">
        <v>1</v>
      </c>
    </row>
    <row r="76" spans="1:10" x14ac:dyDescent="0.25">
      <c r="A76" s="2">
        <v>40011</v>
      </c>
      <c r="B76">
        <v>12517</v>
      </c>
      <c r="C76">
        <v>13076.659394046748</v>
      </c>
      <c r="D76" s="4">
        <v>4.96866575034648E-2</v>
      </c>
      <c r="E76" s="4">
        <v>0.56869569341246795</v>
      </c>
      <c r="F76" s="4">
        <v>0.35250630945497702</v>
      </c>
      <c r="G76">
        <v>0</v>
      </c>
      <c r="H76">
        <v>1</v>
      </c>
      <c r="I76">
        <v>0</v>
      </c>
      <c r="J76">
        <v>1</v>
      </c>
    </row>
    <row r="77" spans="1:10" x14ac:dyDescent="0.25">
      <c r="A77" s="2">
        <v>40014</v>
      </c>
      <c r="B77">
        <v>14433</v>
      </c>
      <c r="C77">
        <v>13072.792420695745</v>
      </c>
      <c r="D77" s="4">
        <v>2.3965164142913199E-2</v>
      </c>
      <c r="E77" s="4">
        <v>0.26932383147518602</v>
      </c>
      <c r="F77" s="4">
        <v>0.80092780313112699</v>
      </c>
      <c r="G77">
        <v>0</v>
      </c>
      <c r="H77">
        <v>0</v>
      </c>
      <c r="I77">
        <v>1</v>
      </c>
      <c r="J77">
        <v>1</v>
      </c>
    </row>
    <row r="78" spans="1:10" x14ac:dyDescent="0.25">
      <c r="A78" s="2">
        <v>40018</v>
      </c>
      <c r="B78">
        <v>14466</v>
      </c>
      <c r="C78">
        <v>13067.655197942471</v>
      </c>
      <c r="D78" s="4">
        <v>2.6736968233535999E-2</v>
      </c>
      <c r="E78" s="4">
        <v>0.447835240358329</v>
      </c>
      <c r="F78" s="4">
        <v>0.66672790706957796</v>
      </c>
      <c r="G78">
        <v>0</v>
      </c>
      <c r="H78">
        <v>0</v>
      </c>
      <c r="I78">
        <v>1</v>
      </c>
      <c r="J78">
        <v>1</v>
      </c>
    </row>
    <row r="79" spans="1:10" x14ac:dyDescent="0.25">
      <c r="A79" s="2">
        <v>40020</v>
      </c>
      <c r="B79">
        <v>10954</v>
      </c>
      <c r="C79">
        <v>13065.094618729288</v>
      </c>
      <c r="D79" s="4">
        <v>0.87116288801243402</v>
      </c>
      <c r="E79" s="4">
        <v>4.2081511185290098E-2</v>
      </c>
      <c r="F79" s="4">
        <v>3.9483381091586597E-2</v>
      </c>
      <c r="G79">
        <v>1</v>
      </c>
      <c r="H79">
        <v>0</v>
      </c>
      <c r="I79">
        <v>0</v>
      </c>
      <c r="J79">
        <v>1</v>
      </c>
    </row>
    <row r="80" spans="1:10" x14ac:dyDescent="0.25">
      <c r="A80" s="2">
        <v>40021</v>
      </c>
      <c r="B80">
        <v>11157</v>
      </c>
      <c r="C80">
        <v>13063.816337163562</v>
      </c>
      <c r="D80" s="4">
        <v>8.2763469725310901E-2</v>
      </c>
      <c r="E80" s="4">
        <v>0.50593651196954303</v>
      </c>
      <c r="F80" s="4">
        <v>0.28519864834592401</v>
      </c>
      <c r="G80">
        <v>0</v>
      </c>
      <c r="H80">
        <v>1</v>
      </c>
      <c r="I80">
        <v>0</v>
      </c>
      <c r="J80">
        <v>1</v>
      </c>
    </row>
    <row r="81" spans="1:10" x14ac:dyDescent="0.25">
      <c r="A81" s="2">
        <v>40022</v>
      </c>
      <c r="B81">
        <v>12821</v>
      </c>
      <c r="C81">
        <v>13062.539394291745</v>
      </c>
      <c r="D81" s="4">
        <v>0.121941171477392</v>
      </c>
      <c r="E81" s="4">
        <v>0.51185077842790105</v>
      </c>
      <c r="F81" s="4">
        <v>0.18658887878174599</v>
      </c>
      <c r="G81">
        <v>0</v>
      </c>
      <c r="H81">
        <v>1</v>
      </c>
      <c r="I81">
        <v>0</v>
      </c>
      <c r="J81">
        <v>1</v>
      </c>
    </row>
    <row r="82" spans="1:10" x14ac:dyDescent="0.25">
      <c r="A82" s="2">
        <v>40024</v>
      </c>
      <c r="B82">
        <v>12711</v>
      </c>
      <c r="C82">
        <v>13059.989524629837</v>
      </c>
      <c r="D82" s="4">
        <v>7.8677493222051004E-2</v>
      </c>
      <c r="E82" s="4">
        <v>0.63027391793032495</v>
      </c>
      <c r="F82" s="4">
        <v>0.20422548710411101</v>
      </c>
      <c r="G82">
        <v>0</v>
      </c>
      <c r="H82">
        <v>1</v>
      </c>
      <c r="I82">
        <v>0</v>
      </c>
      <c r="J82">
        <v>1</v>
      </c>
    </row>
    <row r="83" spans="1:10" x14ac:dyDescent="0.25">
      <c r="A83" s="2">
        <v>40025</v>
      </c>
      <c r="B83">
        <v>13210</v>
      </c>
      <c r="C83">
        <v>13058.716597839748</v>
      </c>
      <c r="D83" s="4">
        <v>4.96866575034648E-2</v>
      </c>
      <c r="E83" s="4">
        <v>0.56869569341246795</v>
      </c>
      <c r="F83" s="4">
        <v>0.35250630945497702</v>
      </c>
      <c r="G83">
        <v>0</v>
      </c>
      <c r="H83">
        <v>1</v>
      </c>
      <c r="I83">
        <v>0</v>
      </c>
      <c r="J83">
        <v>1</v>
      </c>
    </row>
    <row r="84" spans="1:10" x14ac:dyDescent="0.25">
      <c r="A84" s="2">
        <v>40026</v>
      </c>
      <c r="B84">
        <v>10101</v>
      </c>
      <c r="C84">
        <v>13057.445009743567</v>
      </c>
      <c r="D84" s="4">
        <v>0.50670947447633996</v>
      </c>
      <c r="E84" s="4">
        <v>0.43112673538505702</v>
      </c>
      <c r="F84" s="4">
        <v>2.5492932460635699E-2</v>
      </c>
      <c r="G84">
        <v>1</v>
      </c>
      <c r="H84">
        <v>0</v>
      </c>
      <c r="I84">
        <v>0</v>
      </c>
      <c r="J84">
        <v>1</v>
      </c>
    </row>
    <row r="85" spans="1:10" x14ac:dyDescent="0.25">
      <c r="A85" s="2">
        <v>40027</v>
      </c>
      <c r="B85">
        <v>9012</v>
      </c>
      <c r="C85">
        <v>13056.174760341297</v>
      </c>
      <c r="D85" s="4">
        <v>0.90589743231671704</v>
      </c>
      <c r="E85" s="4">
        <v>7.42466569752189E-2</v>
      </c>
      <c r="F85" s="4">
        <v>1.70432459525269E-2</v>
      </c>
      <c r="G85">
        <v>1</v>
      </c>
      <c r="H85">
        <v>0</v>
      </c>
      <c r="I85">
        <v>0</v>
      </c>
      <c r="J85">
        <v>1</v>
      </c>
    </row>
    <row r="86" spans="1:10" x14ac:dyDescent="0.25">
      <c r="A86" s="2">
        <v>40028</v>
      </c>
      <c r="B86">
        <v>17724</v>
      </c>
      <c r="C86">
        <v>13054.905849632934</v>
      </c>
      <c r="D86" s="4">
        <v>5.65400103580408E-2</v>
      </c>
      <c r="E86" s="4">
        <v>0.39023967884386601</v>
      </c>
      <c r="F86" s="4">
        <v>0.63815901327221503</v>
      </c>
      <c r="G86">
        <v>0</v>
      </c>
      <c r="H86">
        <v>0</v>
      </c>
      <c r="I86">
        <v>1</v>
      </c>
      <c r="J86">
        <v>1</v>
      </c>
    </row>
    <row r="87" spans="1:10" x14ac:dyDescent="0.25">
      <c r="A87" s="2">
        <v>40029</v>
      </c>
      <c r="B87">
        <v>13697</v>
      </c>
      <c r="C87">
        <v>13053.638277618482</v>
      </c>
      <c r="D87" s="4">
        <v>0.109682656505226</v>
      </c>
      <c r="E87" s="4">
        <v>0.75847540864477103</v>
      </c>
      <c r="F87" s="4">
        <v>0.14980328777693999</v>
      </c>
      <c r="G87">
        <v>0</v>
      </c>
      <c r="H87">
        <v>1</v>
      </c>
      <c r="I87">
        <v>0</v>
      </c>
      <c r="J87">
        <v>1</v>
      </c>
    </row>
    <row r="88" spans="1:10" x14ac:dyDescent="0.25">
      <c r="A88" s="2">
        <v>40030</v>
      </c>
      <c r="B88">
        <v>12688</v>
      </c>
      <c r="C88">
        <v>13052.372044297939</v>
      </c>
      <c r="D88" s="4">
        <v>0.108024805559396</v>
      </c>
      <c r="E88" s="4">
        <v>0.74753967800954502</v>
      </c>
      <c r="F88" s="4">
        <v>0.20320751047631999</v>
      </c>
      <c r="G88">
        <v>0</v>
      </c>
      <c r="H88">
        <v>1</v>
      </c>
      <c r="I88">
        <v>0</v>
      </c>
      <c r="J88">
        <v>1</v>
      </c>
    </row>
    <row r="89" spans="1:10" x14ac:dyDescent="0.25">
      <c r="A89" s="2">
        <v>40031</v>
      </c>
      <c r="B89">
        <v>12030</v>
      </c>
      <c r="C89">
        <v>13051.107149671307</v>
      </c>
      <c r="D89" s="4">
        <v>0.139800722947588</v>
      </c>
      <c r="E89" s="4">
        <v>0.79773009502728198</v>
      </c>
      <c r="F89" s="4">
        <v>0.106217471124843</v>
      </c>
      <c r="G89">
        <v>0</v>
      </c>
      <c r="H89">
        <v>1</v>
      </c>
      <c r="I89">
        <v>0</v>
      </c>
      <c r="J89">
        <v>1</v>
      </c>
    </row>
    <row r="90" spans="1:10" x14ac:dyDescent="0.25">
      <c r="A90" s="2">
        <v>40032</v>
      </c>
      <c r="B90">
        <v>13891</v>
      </c>
      <c r="C90">
        <v>13049.843593738582</v>
      </c>
      <c r="D90" s="4">
        <v>6.0018280020136497E-2</v>
      </c>
      <c r="E90" s="4">
        <v>0.69781743079196901</v>
      </c>
      <c r="F90" s="4">
        <v>0.289607118209605</v>
      </c>
      <c r="G90">
        <v>0</v>
      </c>
      <c r="H90">
        <v>1</v>
      </c>
      <c r="I90">
        <v>0</v>
      </c>
      <c r="J90">
        <v>1</v>
      </c>
    </row>
    <row r="91" spans="1:10" x14ac:dyDescent="0.25">
      <c r="A91" s="2">
        <v>40033</v>
      </c>
      <c r="B91">
        <v>11030</v>
      </c>
      <c r="C91">
        <v>13048.581376499766</v>
      </c>
      <c r="D91" s="4">
        <v>0.50670947447633996</v>
      </c>
      <c r="E91" s="4">
        <v>0.43112673538505702</v>
      </c>
      <c r="F91" s="4">
        <v>2.5492932460635699E-2</v>
      </c>
      <c r="G91">
        <v>1</v>
      </c>
      <c r="H91">
        <v>0</v>
      </c>
      <c r="I91">
        <v>0</v>
      </c>
      <c r="J91">
        <v>1</v>
      </c>
    </row>
    <row r="92" spans="1:10" x14ac:dyDescent="0.25">
      <c r="A92" s="2">
        <v>40034</v>
      </c>
      <c r="B92">
        <v>9066</v>
      </c>
      <c r="C92">
        <v>13047.320497954861</v>
      </c>
      <c r="D92" s="4">
        <v>0.90589743231671704</v>
      </c>
      <c r="E92" s="4">
        <v>7.42466569752189E-2</v>
      </c>
      <c r="F92" s="4">
        <v>1.70432459525269E-2</v>
      </c>
      <c r="G92">
        <v>1</v>
      </c>
      <c r="H92">
        <v>0</v>
      </c>
      <c r="I92">
        <v>0</v>
      </c>
      <c r="J92">
        <v>1</v>
      </c>
    </row>
    <row r="93" spans="1:10" x14ac:dyDescent="0.25">
      <c r="A93" s="2">
        <v>40035</v>
      </c>
      <c r="B93">
        <v>13888</v>
      </c>
      <c r="C93">
        <v>13046.060958103864</v>
      </c>
      <c r="D93" s="4">
        <v>0.15851600129109999</v>
      </c>
      <c r="E93" s="4">
        <v>0.76471201574757997</v>
      </c>
      <c r="F93" s="4">
        <v>0.11712673822207</v>
      </c>
      <c r="G93">
        <v>0</v>
      </c>
      <c r="H93">
        <v>1</v>
      </c>
      <c r="I93">
        <v>0</v>
      </c>
      <c r="J93">
        <v>1</v>
      </c>
    </row>
    <row r="94" spans="1:10" x14ac:dyDescent="0.25">
      <c r="A94" s="2">
        <v>40038</v>
      </c>
      <c r="B94">
        <v>14478</v>
      </c>
      <c r="C94">
        <v>13042.29037071433</v>
      </c>
      <c r="D94" s="4">
        <v>4.86468413648918E-2</v>
      </c>
      <c r="E94" s="4">
        <v>0.42064522995797199</v>
      </c>
      <c r="F94" s="4">
        <v>0.63098805818066395</v>
      </c>
      <c r="G94">
        <v>0</v>
      </c>
      <c r="H94">
        <v>0</v>
      </c>
      <c r="I94">
        <v>1</v>
      </c>
      <c r="J94">
        <v>1</v>
      </c>
    </row>
    <row r="95" spans="1:10" x14ac:dyDescent="0.25">
      <c r="A95" s="2">
        <v>40040</v>
      </c>
      <c r="B95">
        <v>9602</v>
      </c>
      <c r="C95">
        <v>13039.783339257521</v>
      </c>
      <c r="D95" s="4">
        <v>0.50670947447633996</v>
      </c>
      <c r="E95" s="4">
        <v>0.43112673538505702</v>
      </c>
      <c r="F95" s="4">
        <v>2.5492932460635699E-2</v>
      </c>
      <c r="G95">
        <v>1</v>
      </c>
      <c r="H95">
        <v>0</v>
      </c>
      <c r="I95">
        <v>0</v>
      </c>
      <c r="J95">
        <v>1</v>
      </c>
    </row>
    <row r="96" spans="1:10" x14ac:dyDescent="0.25">
      <c r="A96" s="2">
        <v>40041</v>
      </c>
      <c r="B96">
        <v>8496</v>
      </c>
      <c r="C96">
        <v>13038.531831569981</v>
      </c>
      <c r="D96" s="4">
        <v>0.90589743231671704</v>
      </c>
      <c r="E96" s="4">
        <v>7.42466569752189E-2</v>
      </c>
      <c r="F96" s="4">
        <v>1.70432459525269E-2</v>
      </c>
      <c r="G96">
        <v>1</v>
      </c>
      <c r="H96">
        <v>0</v>
      </c>
      <c r="I96">
        <v>0</v>
      </c>
      <c r="J96">
        <v>1</v>
      </c>
    </row>
    <row r="97" spans="1:10" x14ac:dyDescent="0.25">
      <c r="A97" s="2">
        <v>40043</v>
      </c>
      <c r="B97">
        <v>11369</v>
      </c>
      <c r="C97">
        <v>13036.032832276627</v>
      </c>
      <c r="D97" s="4">
        <v>0.115198884418156</v>
      </c>
      <c r="E97" s="4">
        <v>0.77253749646980696</v>
      </c>
      <c r="F97" s="4">
        <v>0.13501573597318201</v>
      </c>
      <c r="G97">
        <v>0</v>
      </c>
      <c r="H97">
        <v>1</v>
      </c>
      <c r="I97">
        <v>0</v>
      </c>
      <c r="J97">
        <v>1</v>
      </c>
    </row>
    <row r="98" spans="1:10" x14ac:dyDescent="0.25">
      <c r="A98" s="2">
        <v>40044</v>
      </c>
      <c r="B98">
        <v>12162</v>
      </c>
      <c r="C98">
        <v>13034.785340670815</v>
      </c>
      <c r="D98" s="4">
        <v>0.130183568861059</v>
      </c>
      <c r="E98" s="4">
        <v>0.72942111377295205</v>
      </c>
      <c r="F98" s="4">
        <v>0.19027740784028699</v>
      </c>
      <c r="G98">
        <v>0</v>
      </c>
      <c r="H98">
        <v>1</v>
      </c>
      <c r="I98">
        <v>0</v>
      </c>
      <c r="J98">
        <v>1</v>
      </c>
    </row>
    <row r="99" spans="1:10" x14ac:dyDescent="0.25">
      <c r="A99" s="2">
        <v>40048</v>
      </c>
      <c r="B99">
        <v>9164</v>
      </c>
      <c r="C99">
        <v>13029.808761186658</v>
      </c>
      <c r="D99" s="4">
        <v>0.90290453610929899</v>
      </c>
      <c r="E99" s="4">
        <v>7.2260418438991406E-2</v>
      </c>
      <c r="F99" s="4">
        <v>1.7203720127507201E-2</v>
      </c>
      <c r="G99">
        <v>1</v>
      </c>
      <c r="H99">
        <v>0</v>
      </c>
      <c r="I99">
        <v>0</v>
      </c>
      <c r="J99">
        <v>1</v>
      </c>
    </row>
    <row r="100" spans="1:10" x14ac:dyDescent="0.25">
      <c r="A100" s="2">
        <v>40050</v>
      </c>
      <c r="B100">
        <v>11754</v>
      </c>
      <c r="C100">
        <v>13027.328503608034</v>
      </c>
      <c r="D100" s="4">
        <v>0.14017209698055699</v>
      </c>
      <c r="E100" s="4">
        <v>0.77528696053504897</v>
      </c>
      <c r="F100" s="4">
        <v>0.11548817120777299</v>
      </c>
      <c r="G100">
        <v>0</v>
      </c>
      <c r="H100">
        <v>1</v>
      </c>
      <c r="I100">
        <v>0</v>
      </c>
      <c r="J100">
        <v>1</v>
      </c>
    </row>
    <row r="101" spans="1:10" x14ac:dyDescent="0.25">
      <c r="A101" s="2">
        <v>40052</v>
      </c>
      <c r="B101">
        <v>13276</v>
      </c>
      <c r="C101">
        <v>13024.853600805049</v>
      </c>
      <c r="D101" s="4">
        <v>0.10889988457134001</v>
      </c>
      <c r="E101" s="4">
        <v>0.72117174872716405</v>
      </c>
      <c r="F101" s="4">
        <v>0.185067860413621</v>
      </c>
      <c r="G101">
        <v>0</v>
      </c>
      <c r="H101">
        <v>1</v>
      </c>
      <c r="I101">
        <v>0</v>
      </c>
      <c r="J101">
        <v>1</v>
      </c>
    </row>
    <row r="102" spans="1:10" x14ac:dyDescent="0.25">
      <c r="A102" s="2">
        <v>40053</v>
      </c>
      <c r="B102">
        <v>11404</v>
      </c>
      <c r="C102">
        <v>13023.61815744442</v>
      </c>
      <c r="D102" s="4">
        <v>6.0018280020136497E-2</v>
      </c>
      <c r="E102" s="4">
        <v>0.69781743079196901</v>
      </c>
      <c r="F102" s="4">
        <v>0.289607118209605</v>
      </c>
      <c r="G102">
        <v>0</v>
      </c>
      <c r="H102">
        <v>1</v>
      </c>
      <c r="I102">
        <v>0</v>
      </c>
      <c r="J102">
        <v>1</v>
      </c>
    </row>
    <row r="103" spans="1:10" x14ac:dyDescent="0.25">
      <c r="A103" s="2">
        <v>40055</v>
      </c>
      <c r="B103">
        <v>9935</v>
      </c>
      <c r="C103">
        <v>13021.151286804889</v>
      </c>
      <c r="D103" s="4">
        <v>0.91908637380801905</v>
      </c>
      <c r="E103" s="4">
        <v>7.4422165298428405E-2</v>
      </c>
      <c r="F103" s="4">
        <v>1.48004705870709E-2</v>
      </c>
      <c r="G103">
        <v>1</v>
      </c>
      <c r="H103">
        <v>0</v>
      </c>
      <c r="I103">
        <v>0</v>
      </c>
      <c r="J103">
        <v>1</v>
      </c>
    </row>
    <row r="104" spans="1:10" x14ac:dyDescent="0.25">
      <c r="A104" s="2">
        <v>40056</v>
      </c>
      <c r="B104">
        <v>11707</v>
      </c>
      <c r="C104">
        <v>13019.919859525988</v>
      </c>
      <c r="D104" s="4">
        <v>0.15851600129109999</v>
      </c>
      <c r="E104" s="4">
        <v>0.76471201574757997</v>
      </c>
      <c r="F104" s="4">
        <v>0.11712673822207</v>
      </c>
      <c r="G104">
        <v>0</v>
      </c>
      <c r="H104">
        <v>1</v>
      </c>
      <c r="I104">
        <v>0</v>
      </c>
      <c r="J104">
        <v>1</v>
      </c>
    </row>
    <row r="105" spans="1:10" x14ac:dyDescent="0.25">
      <c r="A105" s="2">
        <v>40057</v>
      </c>
      <c r="B105">
        <v>13849</v>
      </c>
      <c r="C105">
        <v>13018.689770940997</v>
      </c>
      <c r="D105" s="4">
        <v>6.0077050575814701E-2</v>
      </c>
      <c r="E105" s="4">
        <v>0.74035016232606699</v>
      </c>
      <c r="F105" s="4">
        <v>0.222786598684731</v>
      </c>
      <c r="G105">
        <v>0</v>
      </c>
      <c r="H105">
        <v>1</v>
      </c>
      <c r="I105">
        <v>0</v>
      </c>
      <c r="J105">
        <v>1</v>
      </c>
    </row>
    <row r="106" spans="1:10" x14ac:dyDescent="0.25">
      <c r="A106" s="2">
        <v>40058</v>
      </c>
      <c r="B106">
        <v>11486</v>
      </c>
      <c r="C106">
        <v>13017.461021049914</v>
      </c>
      <c r="D106" s="4">
        <v>5.9112170815829798E-2</v>
      </c>
      <c r="E106" s="4">
        <v>0.60582980777197804</v>
      </c>
      <c r="F106" s="4">
        <v>0.42973567681478397</v>
      </c>
      <c r="G106">
        <v>0</v>
      </c>
      <c r="H106">
        <v>1</v>
      </c>
      <c r="I106">
        <v>0</v>
      </c>
      <c r="J106">
        <v>1</v>
      </c>
    </row>
    <row r="107" spans="1:10" x14ac:dyDescent="0.25">
      <c r="A107" s="2">
        <v>40059</v>
      </c>
      <c r="B107">
        <v>19215</v>
      </c>
      <c r="C107">
        <v>13016.233609852741</v>
      </c>
      <c r="D107" s="4">
        <v>2.9196401966714702E-2</v>
      </c>
      <c r="E107" s="4">
        <v>0.42505326596646897</v>
      </c>
      <c r="F107" s="4">
        <v>0.67024010191024097</v>
      </c>
      <c r="G107">
        <v>0</v>
      </c>
      <c r="H107">
        <v>0</v>
      </c>
      <c r="I107">
        <v>1</v>
      </c>
      <c r="J107">
        <v>1</v>
      </c>
    </row>
    <row r="108" spans="1:10" x14ac:dyDescent="0.25">
      <c r="A108" s="2">
        <v>40060</v>
      </c>
      <c r="B108">
        <v>22613</v>
      </c>
      <c r="C108">
        <v>13015.007537349476</v>
      </c>
      <c r="D108" s="4">
        <v>1.47996289668695E-2</v>
      </c>
      <c r="E108" s="4">
        <v>0.24638518451525099</v>
      </c>
      <c r="F108" s="4">
        <v>0.88410258096572403</v>
      </c>
      <c r="G108">
        <v>0</v>
      </c>
      <c r="H108">
        <v>0</v>
      </c>
      <c r="I108">
        <v>1</v>
      </c>
      <c r="J108">
        <v>1</v>
      </c>
    </row>
    <row r="109" spans="1:10" x14ac:dyDescent="0.25">
      <c r="A109" s="2">
        <v>40062</v>
      </c>
      <c r="B109">
        <v>7047</v>
      </c>
      <c r="C109">
        <v>13012.559408424677</v>
      </c>
      <c r="D109" s="4">
        <v>0.86367447853885604</v>
      </c>
      <c r="E109" s="4">
        <v>4.4653512387583798E-2</v>
      </c>
      <c r="F109" s="4">
        <v>4.8704930308822898E-2</v>
      </c>
      <c r="G109">
        <v>1</v>
      </c>
      <c r="H109">
        <v>0</v>
      </c>
      <c r="I109">
        <v>0</v>
      </c>
      <c r="J109">
        <v>1</v>
      </c>
    </row>
    <row r="110" spans="1:10" x14ac:dyDescent="0.25">
      <c r="A110" s="2">
        <v>40065</v>
      </c>
      <c r="B110">
        <v>12545</v>
      </c>
      <c r="C110">
        <v>13008.897255241798</v>
      </c>
      <c r="D110" s="4">
        <v>7.6405075904665998E-2</v>
      </c>
      <c r="E110" s="4">
        <v>0.68654208441022901</v>
      </c>
      <c r="F110" s="4">
        <v>0.30195310510718198</v>
      </c>
      <c r="G110">
        <v>0</v>
      </c>
      <c r="H110">
        <v>1</v>
      </c>
      <c r="I110">
        <v>0</v>
      </c>
      <c r="J110">
        <v>1</v>
      </c>
    </row>
    <row r="111" spans="1:10" x14ac:dyDescent="0.25">
      <c r="A111" s="2">
        <v>40066</v>
      </c>
      <c r="B111">
        <v>12364</v>
      </c>
      <c r="C111">
        <v>13007.679214901989</v>
      </c>
      <c r="D111" s="4">
        <v>4.1228298861249998E-2</v>
      </c>
      <c r="E111" s="4">
        <v>0.54951479983692997</v>
      </c>
      <c r="F111" s="4">
        <v>0.47563539296899598</v>
      </c>
      <c r="G111">
        <v>0</v>
      </c>
      <c r="H111">
        <v>1</v>
      </c>
      <c r="I111">
        <v>0</v>
      </c>
      <c r="J111">
        <v>1</v>
      </c>
    </row>
    <row r="112" spans="1:10" x14ac:dyDescent="0.25">
      <c r="A112" s="2">
        <v>40069</v>
      </c>
      <c r="B112">
        <v>8864</v>
      </c>
      <c r="C112">
        <v>13004.033126046023</v>
      </c>
      <c r="D112" s="4">
        <v>0.91966860160331299</v>
      </c>
      <c r="E112" s="4">
        <v>6.7075189366163898E-2</v>
      </c>
      <c r="F112" s="4">
        <v>1.8122660128440899E-2</v>
      </c>
      <c r="G112">
        <v>1</v>
      </c>
      <c r="H112">
        <v>0</v>
      </c>
      <c r="I112">
        <v>0</v>
      </c>
      <c r="J112">
        <v>1</v>
      </c>
    </row>
    <row r="113" spans="1:10" x14ac:dyDescent="0.25">
      <c r="A113" s="2">
        <v>40070</v>
      </c>
      <c r="B113">
        <v>15317</v>
      </c>
      <c r="C113">
        <v>13002.820440481852</v>
      </c>
      <c r="D113" s="4">
        <v>3.5421957641025001E-2</v>
      </c>
      <c r="E113" s="4">
        <v>0.30384797933714802</v>
      </c>
      <c r="F113" s="4">
        <v>0.78858823619514395</v>
      </c>
      <c r="G113">
        <v>0</v>
      </c>
      <c r="H113">
        <v>0</v>
      </c>
      <c r="I113">
        <v>1</v>
      </c>
      <c r="J113">
        <v>1</v>
      </c>
    </row>
    <row r="114" spans="1:10" x14ac:dyDescent="0.25">
      <c r="A114" s="2">
        <v>40071</v>
      </c>
      <c r="B114">
        <v>18816</v>
      </c>
      <c r="C114">
        <v>13001.609093611591</v>
      </c>
      <c r="D114" s="4">
        <v>2.9063984968655601E-2</v>
      </c>
      <c r="E114" s="4">
        <v>0.47475659208994098</v>
      </c>
      <c r="F114" s="4">
        <v>0.62239288135786297</v>
      </c>
      <c r="G114">
        <v>0</v>
      </c>
      <c r="H114">
        <v>0</v>
      </c>
      <c r="I114">
        <v>1</v>
      </c>
      <c r="J114">
        <v>1</v>
      </c>
    </row>
    <row r="115" spans="1:10" x14ac:dyDescent="0.25">
      <c r="A115" s="2">
        <v>40076</v>
      </c>
      <c r="B115">
        <v>10656</v>
      </c>
      <c r="C115">
        <v>12995.572439668922</v>
      </c>
      <c r="D115" s="4">
        <v>0.854239206455078</v>
      </c>
      <c r="E115" s="4">
        <v>0.111341810206533</v>
      </c>
      <c r="F115" s="4">
        <v>2.2283938740043498E-2</v>
      </c>
      <c r="G115">
        <v>1</v>
      </c>
      <c r="H115">
        <v>0</v>
      </c>
      <c r="I115">
        <v>0</v>
      </c>
      <c r="J115">
        <v>1</v>
      </c>
    </row>
    <row r="116" spans="1:10" x14ac:dyDescent="0.25">
      <c r="A116" s="2">
        <v>40080</v>
      </c>
      <c r="B116">
        <v>13360</v>
      </c>
      <c r="C116">
        <v>12990.767213005156</v>
      </c>
      <c r="D116" s="4">
        <v>4.1228298861249998E-2</v>
      </c>
      <c r="E116" s="4">
        <v>0.54951479983692997</v>
      </c>
      <c r="F116" s="4">
        <v>0.47563539296899598</v>
      </c>
      <c r="G116">
        <v>0</v>
      </c>
      <c r="H116">
        <v>1</v>
      </c>
      <c r="I116">
        <v>0</v>
      </c>
      <c r="J116">
        <v>1</v>
      </c>
    </row>
    <row r="117" spans="1:10" x14ac:dyDescent="0.25">
      <c r="A117" s="2">
        <v>40081</v>
      </c>
      <c r="B117">
        <v>16028</v>
      </c>
      <c r="C117">
        <v>12989.569253073989</v>
      </c>
      <c r="D117" s="4">
        <v>1.47777904120015E-2</v>
      </c>
      <c r="E117" s="4">
        <v>0.25839090126488901</v>
      </c>
      <c r="F117" s="4">
        <v>0.88392421173202096</v>
      </c>
      <c r="G117">
        <v>0</v>
      </c>
      <c r="H117">
        <v>0</v>
      </c>
      <c r="I117">
        <v>1</v>
      </c>
      <c r="J117">
        <v>1</v>
      </c>
    </row>
    <row r="118" spans="1:10" x14ac:dyDescent="0.25">
      <c r="A118" s="2">
        <v>40083</v>
      </c>
      <c r="B118">
        <v>8551</v>
      </c>
      <c r="C118">
        <v>12987.177349293379</v>
      </c>
      <c r="D118" s="4">
        <v>0.92119048831640504</v>
      </c>
      <c r="E118" s="4">
        <v>6.7460133752806406E-2</v>
      </c>
      <c r="F118" s="4">
        <v>1.7656216115970499E-2</v>
      </c>
      <c r="G118">
        <v>1</v>
      </c>
      <c r="H118">
        <v>0</v>
      </c>
      <c r="I118">
        <v>0</v>
      </c>
      <c r="J118">
        <v>1</v>
      </c>
    </row>
    <row r="119" spans="1:10" x14ac:dyDescent="0.25">
      <c r="A119" s="2">
        <v>40086</v>
      </c>
      <c r="B119">
        <v>16555</v>
      </c>
      <c r="C119">
        <v>12983.599533826786</v>
      </c>
      <c r="D119" s="4">
        <v>3.20229753723194E-2</v>
      </c>
      <c r="E119" s="4">
        <v>0.29527426934346401</v>
      </c>
      <c r="F119" s="4">
        <v>0.84419011939025101</v>
      </c>
      <c r="G119">
        <v>0</v>
      </c>
      <c r="H119">
        <v>0</v>
      </c>
      <c r="I119">
        <v>1</v>
      </c>
      <c r="J119">
        <v>1</v>
      </c>
    </row>
    <row r="120" spans="1:10" x14ac:dyDescent="0.25">
      <c r="A120" s="2">
        <v>40087</v>
      </c>
      <c r="B120">
        <v>14462</v>
      </c>
      <c r="C120">
        <v>12982.409606059075</v>
      </c>
      <c r="D120" s="4">
        <v>1.6640969704529399E-2</v>
      </c>
      <c r="E120" s="4">
        <v>0.37560308432032602</v>
      </c>
      <c r="F120" s="4">
        <v>0.73162439714194805</v>
      </c>
      <c r="G120">
        <v>0</v>
      </c>
      <c r="H120">
        <v>0</v>
      </c>
      <c r="I120">
        <v>1</v>
      </c>
      <c r="J120">
        <v>1</v>
      </c>
    </row>
    <row r="121" spans="1:10" x14ac:dyDescent="0.25">
      <c r="A121" s="2">
        <v>40088</v>
      </c>
      <c r="B121">
        <v>15719</v>
      </c>
      <c r="C121">
        <v>12981.221016985271</v>
      </c>
      <c r="D121" s="4">
        <v>1.6931723650908399E-2</v>
      </c>
      <c r="E121" s="4">
        <v>0.25534242491876702</v>
      </c>
      <c r="F121" s="4">
        <v>0.81750052165694298</v>
      </c>
      <c r="G121">
        <v>0</v>
      </c>
      <c r="H121">
        <v>0</v>
      </c>
      <c r="I121">
        <v>1</v>
      </c>
      <c r="J121">
        <v>1</v>
      </c>
    </row>
    <row r="122" spans="1:10" x14ac:dyDescent="0.25">
      <c r="A122" s="2">
        <v>40090</v>
      </c>
      <c r="B122">
        <v>9438</v>
      </c>
      <c r="C122">
        <v>12978.847854919393</v>
      </c>
      <c r="D122" s="4">
        <v>0.88287455533001602</v>
      </c>
      <c r="E122" s="4">
        <v>7.4037263161906799E-2</v>
      </c>
      <c r="F122" s="4">
        <v>1.9485834344419899E-2</v>
      </c>
      <c r="G122">
        <v>1</v>
      </c>
      <c r="H122">
        <v>0</v>
      </c>
      <c r="I122">
        <v>0</v>
      </c>
      <c r="J122">
        <v>1</v>
      </c>
    </row>
    <row r="123" spans="1:10" x14ac:dyDescent="0.25">
      <c r="A123" s="2">
        <v>40091</v>
      </c>
      <c r="B123">
        <v>15191</v>
      </c>
      <c r="C123">
        <v>12977.663281927318</v>
      </c>
      <c r="D123" s="4">
        <v>2.3292047579700999E-2</v>
      </c>
      <c r="E123" s="4">
        <v>0.30987466628842503</v>
      </c>
      <c r="F123" s="4">
        <v>0.78766603677905001</v>
      </c>
      <c r="G123">
        <v>0</v>
      </c>
      <c r="H123">
        <v>0</v>
      </c>
      <c r="I123">
        <v>1</v>
      </c>
      <c r="J123">
        <v>1</v>
      </c>
    </row>
    <row r="124" spans="1:10" x14ac:dyDescent="0.25">
      <c r="A124" s="2">
        <v>40093</v>
      </c>
      <c r="B124">
        <v>15277</v>
      </c>
      <c r="C124">
        <v>12975.298152024894</v>
      </c>
      <c r="D124" s="4">
        <v>1.2779023576011401E-2</v>
      </c>
      <c r="E124" s="4">
        <v>0.25018827171366498</v>
      </c>
      <c r="F124" s="4">
        <v>0.84603107955480406</v>
      </c>
      <c r="G124">
        <v>0</v>
      </c>
      <c r="H124">
        <v>0</v>
      </c>
      <c r="I124">
        <v>1</v>
      </c>
      <c r="J124">
        <v>1</v>
      </c>
    </row>
    <row r="125" spans="1:10" x14ac:dyDescent="0.25">
      <c r="A125" s="2">
        <v>40094</v>
      </c>
      <c r="B125">
        <v>13242</v>
      </c>
      <c r="C125">
        <v>12974.117595114547</v>
      </c>
      <c r="D125" s="4">
        <v>3.2662148723107402E-2</v>
      </c>
      <c r="E125" s="4">
        <v>0.61288200768384105</v>
      </c>
      <c r="F125" s="4">
        <v>0.36253544078137201</v>
      </c>
      <c r="G125">
        <v>0</v>
      </c>
      <c r="H125">
        <v>1</v>
      </c>
      <c r="I125">
        <v>0</v>
      </c>
      <c r="J125">
        <v>1</v>
      </c>
    </row>
    <row r="126" spans="1:10" x14ac:dyDescent="0.25">
      <c r="A126" s="2">
        <v>40095</v>
      </c>
      <c r="B126">
        <v>15597</v>
      </c>
      <c r="C126">
        <v>12972.93837689811</v>
      </c>
      <c r="D126" s="4">
        <v>2.11092704536231E-2</v>
      </c>
      <c r="E126" s="4">
        <v>0.42055652497844997</v>
      </c>
      <c r="F126" s="4">
        <v>0.65643502983940105</v>
      </c>
      <c r="G126">
        <v>0</v>
      </c>
      <c r="H126">
        <v>0</v>
      </c>
      <c r="I126">
        <v>1</v>
      </c>
      <c r="J126">
        <v>1</v>
      </c>
    </row>
    <row r="127" spans="1:10" x14ac:dyDescent="0.25">
      <c r="A127" s="2">
        <v>40098</v>
      </c>
      <c r="B127">
        <v>21682</v>
      </c>
      <c r="C127">
        <v>12969.408754412252</v>
      </c>
      <c r="D127" s="4">
        <v>2.44231180693921E-2</v>
      </c>
      <c r="E127" s="4">
        <v>0.29628155963897301</v>
      </c>
      <c r="F127" s="4">
        <v>0.79640834429652296</v>
      </c>
      <c r="G127">
        <v>0</v>
      </c>
      <c r="H127">
        <v>0</v>
      </c>
      <c r="I127">
        <v>1</v>
      </c>
      <c r="J127">
        <v>1</v>
      </c>
    </row>
    <row r="128" spans="1:10" x14ac:dyDescent="0.25">
      <c r="A128" s="2">
        <v>40099</v>
      </c>
      <c r="B128">
        <v>21441</v>
      </c>
      <c r="C128">
        <v>12968.234890971451</v>
      </c>
      <c r="D128" s="4">
        <v>1.7193900026711399E-2</v>
      </c>
      <c r="E128" s="4">
        <v>0.27278099858106603</v>
      </c>
      <c r="F128" s="4">
        <v>0.81962411719218997</v>
      </c>
      <c r="G128">
        <v>0</v>
      </c>
      <c r="H128">
        <v>0</v>
      </c>
      <c r="I128">
        <v>1</v>
      </c>
      <c r="J128">
        <v>1</v>
      </c>
    </row>
    <row r="129" spans="1:10" x14ac:dyDescent="0.25">
      <c r="A129" s="2">
        <v>40100</v>
      </c>
      <c r="B129">
        <v>16758</v>
      </c>
      <c r="C129">
        <v>12967.06236622456</v>
      </c>
      <c r="D129" s="4">
        <v>1.9696425091511101E-2</v>
      </c>
      <c r="E129" s="4">
        <v>0.30814130145371899</v>
      </c>
      <c r="F129" s="4">
        <v>0.84975375934527597</v>
      </c>
      <c r="G129">
        <v>0</v>
      </c>
      <c r="H129">
        <v>0</v>
      </c>
      <c r="I129">
        <v>1</v>
      </c>
      <c r="J129">
        <v>1</v>
      </c>
    </row>
    <row r="130" spans="1:10" x14ac:dyDescent="0.25">
      <c r="A130" s="2">
        <v>40101</v>
      </c>
      <c r="B130">
        <v>20130</v>
      </c>
      <c r="C130">
        <v>12965.891180171577</v>
      </c>
      <c r="D130" s="4">
        <v>1.59519497090015E-2</v>
      </c>
      <c r="E130" s="4">
        <v>0.36893597993370802</v>
      </c>
      <c r="F130" s="4">
        <v>0.86127492310758802</v>
      </c>
      <c r="G130">
        <v>0</v>
      </c>
      <c r="H130">
        <v>0</v>
      </c>
      <c r="I130">
        <v>1</v>
      </c>
      <c r="J130">
        <v>1</v>
      </c>
    </row>
    <row r="131" spans="1:10" x14ac:dyDescent="0.25">
      <c r="A131" s="2">
        <v>40102</v>
      </c>
      <c r="B131">
        <v>22897</v>
      </c>
      <c r="C131">
        <v>12964.721332812505</v>
      </c>
      <c r="D131" s="4">
        <v>1.3630947275596E-2</v>
      </c>
      <c r="E131" s="4">
        <v>0.31123899554420398</v>
      </c>
      <c r="F131" s="4">
        <v>0.86823117832872898</v>
      </c>
      <c r="G131">
        <v>0</v>
      </c>
      <c r="H131">
        <v>0</v>
      </c>
      <c r="I131">
        <v>1</v>
      </c>
      <c r="J131">
        <v>1</v>
      </c>
    </row>
    <row r="132" spans="1:10" x14ac:dyDescent="0.25">
      <c r="A132" s="2">
        <v>40103</v>
      </c>
      <c r="B132">
        <v>15057</v>
      </c>
      <c r="C132">
        <v>12963.55282414734</v>
      </c>
      <c r="D132" s="4">
        <v>6.6315075628721895E-2</v>
      </c>
      <c r="E132" s="4">
        <v>0.208801312234345</v>
      </c>
      <c r="F132" s="4">
        <v>0.68884502799270597</v>
      </c>
      <c r="G132">
        <v>0</v>
      </c>
      <c r="H132">
        <v>0</v>
      </c>
      <c r="I132">
        <v>1</v>
      </c>
      <c r="J132">
        <v>1</v>
      </c>
    </row>
    <row r="133" spans="1:10" x14ac:dyDescent="0.25">
      <c r="A133" s="2">
        <v>40108</v>
      </c>
      <c r="B133">
        <v>15598</v>
      </c>
      <c r="C133">
        <v>12957.730361230164</v>
      </c>
      <c r="D133" s="4">
        <v>2.2850127013843698E-2</v>
      </c>
      <c r="E133" s="4">
        <v>0.38146749849432998</v>
      </c>
      <c r="F133" s="4">
        <v>0.811745340082905</v>
      </c>
      <c r="G133">
        <v>0</v>
      </c>
      <c r="H133">
        <v>0</v>
      </c>
      <c r="I133">
        <v>1</v>
      </c>
      <c r="J133">
        <v>1</v>
      </c>
    </row>
    <row r="134" spans="1:10" x14ac:dyDescent="0.25">
      <c r="A134" s="2">
        <v>40109</v>
      </c>
      <c r="B134">
        <v>15736</v>
      </c>
      <c r="C134">
        <v>12956.569884728455</v>
      </c>
      <c r="D134" s="4">
        <v>1.6533014530010999E-2</v>
      </c>
      <c r="E134" s="4">
        <v>0.25157988441665302</v>
      </c>
      <c r="F134" s="4">
        <v>0.81907986037217995</v>
      </c>
      <c r="G134">
        <v>0</v>
      </c>
      <c r="H134">
        <v>0</v>
      </c>
      <c r="I134">
        <v>1</v>
      </c>
      <c r="J134">
        <v>1</v>
      </c>
    </row>
    <row r="135" spans="1:10" x14ac:dyDescent="0.25">
      <c r="A135" s="2">
        <v>40111</v>
      </c>
      <c r="B135">
        <v>7908</v>
      </c>
      <c r="C135">
        <v>12954.252947806768</v>
      </c>
      <c r="D135" s="4">
        <v>0.867574038483653</v>
      </c>
      <c r="E135" s="4">
        <v>6.3474815716270505E-2</v>
      </c>
      <c r="F135" s="4">
        <v>2.5180881217219099E-2</v>
      </c>
      <c r="G135">
        <v>1</v>
      </c>
      <c r="H135">
        <v>0</v>
      </c>
      <c r="I135">
        <v>0</v>
      </c>
      <c r="J135">
        <v>1</v>
      </c>
    </row>
    <row r="136" spans="1:10" x14ac:dyDescent="0.25">
      <c r="A136" s="2">
        <v>40112</v>
      </c>
      <c r="B136">
        <v>15293</v>
      </c>
      <c r="C136">
        <v>12953.096487386789</v>
      </c>
      <c r="D136" s="4">
        <v>2.1768333078399101E-2</v>
      </c>
      <c r="E136" s="4">
        <v>0.30287593124053303</v>
      </c>
      <c r="F136" s="4">
        <v>0.79421550212327796</v>
      </c>
      <c r="G136">
        <v>0</v>
      </c>
      <c r="H136">
        <v>0</v>
      </c>
      <c r="I136">
        <v>1</v>
      </c>
      <c r="J136">
        <v>1</v>
      </c>
    </row>
    <row r="137" spans="1:10" x14ac:dyDescent="0.25">
      <c r="A137" s="2">
        <v>40115</v>
      </c>
      <c r="B137">
        <v>14810</v>
      </c>
      <c r="C137">
        <v>12949.635138290305</v>
      </c>
      <c r="D137" s="4">
        <v>1.7945261365097699E-2</v>
      </c>
      <c r="E137" s="4">
        <v>0.34782189252193801</v>
      </c>
      <c r="F137" s="4">
        <v>0.80326596553531904</v>
      </c>
      <c r="G137">
        <v>0</v>
      </c>
      <c r="H137">
        <v>0</v>
      </c>
      <c r="I137">
        <v>1</v>
      </c>
      <c r="J137">
        <v>1</v>
      </c>
    </row>
    <row r="138" spans="1:10" x14ac:dyDescent="0.25">
      <c r="A138" s="2">
        <v>40118</v>
      </c>
      <c r="B138">
        <v>6977</v>
      </c>
      <c r="C138">
        <v>12946.185837439005</v>
      </c>
      <c r="D138" s="4">
        <v>0.94317816212252203</v>
      </c>
      <c r="E138" s="4">
        <v>6.9719133788335705E-2</v>
      </c>
      <c r="F138" s="4">
        <v>1.9078366704863001E-2</v>
      </c>
      <c r="G138">
        <v>1</v>
      </c>
      <c r="H138">
        <v>0</v>
      </c>
      <c r="I138">
        <v>0</v>
      </c>
      <c r="J138">
        <v>1</v>
      </c>
    </row>
    <row r="139" spans="1:10" x14ac:dyDescent="0.25">
      <c r="A139" s="2">
        <v>40119</v>
      </c>
      <c r="B139">
        <v>23114</v>
      </c>
      <c r="C139">
        <v>12945.038747876391</v>
      </c>
      <c r="D139" s="4">
        <v>0.15575382307574701</v>
      </c>
      <c r="E139" s="4">
        <v>0.30940025857929199</v>
      </c>
      <c r="F139" s="4">
        <v>0.65079861170176201</v>
      </c>
      <c r="G139">
        <v>0</v>
      </c>
      <c r="H139">
        <v>0</v>
      </c>
      <c r="I139">
        <v>1</v>
      </c>
      <c r="J139">
        <v>1</v>
      </c>
    </row>
    <row r="140" spans="1:10" x14ac:dyDescent="0.25">
      <c r="A140" s="2">
        <v>40120</v>
      </c>
      <c r="B140">
        <v>14933</v>
      </c>
      <c r="C140">
        <v>12943.892997007686</v>
      </c>
      <c r="D140" s="4">
        <v>5.84639747718207E-2</v>
      </c>
      <c r="E140" s="4">
        <v>0.37749988866200501</v>
      </c>
      <c r="F140" s="4">
        <v>0.73520764908328495</v>
      </c>
      <c r="G140">
        <v>0</v>
      </c>
      <c r="H140">
        <v>0</v>
      </c>
      <c r="I140">
        <v>1</v>
      </c>
      <c r="J140">
        <v>1</v>
      </c>
    </row>
    <row r="141" spans="1:10" x14ac:dyDescent="0.25">
      <c r="A141" s="2">
        <v>40122</v>
      </c>
      <c r="B141">
        <v>14146</v>
      </c>
      <c r="C141">
        <v>12941.605511352003</v>
      </c>
      <c r="D141" s="4">
        <v>9.2652594064778701E-2</v>
      </c>
      <c r="E141" s="4">
        <v>0.64005878224524004</v>
      </c>
      <c r="F141" s="4">
        <v>0.31563309957897201</v>
      </c>
      <c r="G141">
        <v>0</v>
      </c>
      <c r="H141">
        <v>1</v>
      </c>
      <c r="I141">
        <v>0</v>
      </c>
      <c r="J141">
        <v>1</v>
      </c>
    </row>
    <row r="142" spans="1:10" x14ac:dyDescent="0.25">
      <c r="A142" s="2">
        <v>40123</v>
      </c>
      <c r="B142">
        <v>14357</v>
      </c>
      <c r="C142">
        <v>12940.463776565026</v>
      </c>
      <c r="D142" s="4">
        <v>9.79036828205673E-2</v>
      </c>
      <c r="E142" s="4">
        <v>0.49191857726264299</v>
      </c>
      <c r="F142" s="4">
        <v>0.51126829322054601</v>
      </c>
      <c r="G142">
        <v>0</v>
      </c>
      <c r="H142">
        <v>0</v>
      </c>
      <c r="I142">
        <v>1</v>
      </c>
      <c r="J142">
        <v>1</v>
      </c>
    </row>
    <row r="143" spans="1:10" x14ac:dyDescent="0.25">
      <c r="A143" s="2">
        <v>40125</v>
      </c>
      <c r="B143">
        <v>8267</v>
      </c>
      <c r="C143">
        <v>12938.184323072799</v>
      </c>
      <c r="D143" s="4">
        <v>0.879146656738515</v>
      </c>
      <c r="E143" s="4">
        <v>3.0021793627688899E-2</v>
      </c>
      <c r="F143" s="4">
        <v>7.0892811387403901E-2</v>
      </c>
      <c r="G143">
        <v>1</v>
      </c>
      <c r="H143">
        <v>0</v>
      </c>
      <c r="I143">
        <v>0</v>
      </c>
      <c r="J143">
        <v>1</v>
      </c>
    </row>
    <row r="144" spans="1:10" x14ac:dyDescent="0.25">
      <c r="A144" s="2">
        <v>40126</v>
      </c>
      <c r="B144">
        <v>18547</v>
      </c>
      <c r="C144">
        <v>12937.04660436755</v>
      </c>
      <c r="D144" s="4">
        <v>0.15425317348689799</v>
      </c>
      <c r="E144" s="4">
        <v>0.223744191130376</v>
      </c>
      <c r="F144" s="4">
        <v>0.68472916958070895</v>
      </c>
      <c r="G144">
        <v>0</v>
      </c>
      <c r="H144">
        <v>0</v>
      </c>
      <c r="I144">
        <v>1</v>
      </c>
      <c r="J144">
        <v>1</v>
      </c>
    </row>
    <row r="145" spans="1:10" x14ac:dyDescent="0.25">
      <c r="A145" s="2">
        <v>40127</v>
      </c>
      <c r="B145">
        <v>11747</v>
      </c>
      <c r="C145">
        <v>12935.91022435621</v>
      </c>
      <c r="D145" s="4">
        <v>0.101957444267949</v>
      </c>
      <c r="E145" s="4">
        <v>0.53367086844126099</v>
      </c>
      <c r="F145" s="4">
        <v>0.45932142046428398</v>
      </c>
      <c r="G145">
        <v>0</v>
      </c>
      <c r="H145">
        <v>1</v>
      </c>
      <c r="I145">
        <v>0</v>
      </c>
      <c r="J145">
        <v>1</v>
      </c>
    </row>
    <row r="146" spans="1:10" x14ac:dyDescent="0.25">
      <c r="A146" s="2">
        <v>40128</v>
      </c>
      <c r="B146">
        <v>11978</v>
      </c>
      <c r="C146">
        <v>12934.775183038779</v>
      </c>
      <c r="D146" s="4">
        <v>0.20731135577568299</v>
      </c>
      <c r="E146" s="4">
        <v>0.63540831899984596</v>
      </c>
      <c r="F146" s="4">
        <v>0.29140829945811703</v>
      </c>
      <c r="G146">
        <v>0</v>
      </c>
      <c r="H146">
        <v>1</v>
      </c>
      <c r="I146">
        <v>0</v>
      </c>
      <c r="J146">
        <v>1</v>
      </c>
    </row>
    <row r="147" spans="1:10" x14ac:dyDescent="0.25">
      <c r="A147" s="2">
        <v>40132</v>
      </c>
      <c r="B147">
        <v>8624</v>
      </c>
      <c r="C147">
        <v>12930.248404708149</v>
      </c>
      <c r="D147" s="4">
        <v>0.931053601129334</v>
      </c>
      <c r="E147" s="4">
        <v>6.2776381149854704E-2</v>
      </c>
      <c r="F147" s="4">
        <v>2.09561855682582E-2</v>
      </c>
      <c r="G147">
        <v>1</v>
      </c>
      <c r="H147">
        <v>0</v>
      </c>
      <c r="I147">
        <v>0</v>
      </c>
      <c r="J147">
        <v>1</v>
      </c>
    </row>
    <row r="148" spans="1:10" x14ac:dyDescent="0.25">
      <c r="A148" s="2">
        <v>40134</v>
      </c>
      <c r="B148">
        <v>13625</v>
      </c>
      <c r="C148">
        <v>12927.99304770629</v>
      </c>
      <c r="D148" s="4">
        <v>0.20214070647327201</v>
      </c>
      <c r="E148" s="4">
        <v>0.72974464507562897</v>
      </c>
      <c r="F148" s="4">
        <v>0.229177894908726</v>
      </c>
      <c r="G148">
        <v>0</v>
      </c>
      <c r="H148">
        <v>1</v>
      </c>
      <c r="I148">
        <v>0</v>
      </c>
      <c r="J148">
        <v>1</v>
      </c>
    </row>
    <row r="149" spans="1:10" x14ac:dyDescent="0.25">
      <c r="A149" s="2">
        <v>40137</v>
      </c>
      <c r="B149">
        <v>13997</v>
      </c>
      <c r="C149">
        <v>12924.620052407821</v>
      </c>
      <c r="D149" s="4">
        <v>0.136368828351011</v>
      </c>
      <c r="E149" s="4">
        <v>0.68109408884993605</v>
      </c>
      <c r="F149" s="4">
        <v>0.27988502208621402</v>
      </c>
      <c r="G149">
        <v>0</v>
      </c>
      <c r="H149">
        <v>1</v>
      </c>
      <c r="I149">
        <v>0</v>
      </c>
      <c r="J149">
        <v>1</v>
      </c>
    </row>
    <row r="150" spans="1:10" x14ac:dyDescent="0.25">
      <c r="A150" s="2">
        <v>40138</v>
      </c>
      <c r="B150">
        <v>10152</v>
      </c>
      <c r="C150">
        <v>12923.498398029482</v>
      </c>
      <c r="D150" s="4">
        <v>0.68974187057430703</v>
      </c>
      <c r="E150" s="4">
        <v>0.34019746960269498</v>
      </c>
      <c r="F150" s="4">
        <v>4.59041282051528E-2</v>
      </c>
      <c r="G150">
        <v>1</v>
      </c>
      <c r="H150">
        <v>0</v>
      </c>
      <c r="I150">
        <v>0</v>
      </c>
      <c r="J150">
        <v>1</v>
      </c>
    </row>
    <row r="151" spans="1:10" x14ac:dyDescent="0.25">
      <c r="A151" s="2">
        <v>40139</v>
      </c>
      <c r="B151">
        <v>9630</v>
      </c>
      <c r="C151">
        <v>12922.378082345054</v>
      </c>
      <c r="D151" s="4">
        <v>0.93482866389390296</v>
      </c>
      <c r="E151" s="4">
        <v>6.2265197931019402E-2</v>
      </c>
      <c r="F151" s="4">
        <v>2.0630467319311101E-2</v>
      </c>
      <c r="G151">
        <v>1</v>
      </c>
      <c r="H151">
        <v>0</v>
      </c>
      <c r="I151">
        <v>0</v>
      </c>
      <c r="J151">
        <v>1</v>
      </c>
    </row>
    <row r="152" spans="1:10" x14ac:dyDescent="0.25">
      <c r="A152" s="2">
        <v>40140</v>
      </c>
      <c r="B152">
        <v>12062</v>
      </c>
      <c r="C152">
        <v>12921.259105354535</v>
      </c>
      <c r="D152" s="4">
        <v>0.22435574277900799</v>
      </c>
      <c r="E152" s="4">
        <v>0.68826735511289805</v>
      </c>
      <c r="F152" s="4">
        <v>0.184105556486308</v>
      </c>
      <c r="G152">
        <v>0</v>
      </c>
      <c r="H152">
        <v>1</v>
      </c>
      <c r="I152">
        <v>0</v>
      </c>
      <c r="J152">
        <v>1</v>
      </c>
    </row>
    <row r="153" spans="1:10" x14ac:dyDescent="0.25">
      <c r="A153" s="2">
        <v>40142</v>
      </c>
      <c r="B153">
        <v>13828</v>
      </c>
      <c r="C153">
        <v>12919.025167455226</v>
      </c>
      <c r="D153" s="4">
        <v>0.26634570698569798</v>
      </c>
      <c r="E153" s="4">
        <v>0.588188252826925</v>
      </c>
      <c r="F153" s="4">
        <v>0.240404910872622</v>
      </c>
      <c r="G153">
        <v>0</v>
      </c>
      <c r="H153">
        <v>1</v>
      </c>
      <c r="I153">
        <v>0</v>
      </c>
      <c r="J153">
        <v>1</v>
      </c>
    </row>
    <row r="154" spans="1:10" x14ac:dyDescent="0.25">
      <c r="A154" s="2">
        <v>40145</v>
      </c>
      <c r="B154">
        <v>10681</v>
      </c>
      <c r="C154">
        <v>12915.684300810579</v>
      </c>
      <c r="D154" s="4">
        <v>0.69559528371385404</v>
      </c>
      <c r="E154" s="4">
        <v>0.44049777031017601</v>
      </c>
      <c r="F154" s="4">
        <v>3.9927248242711898E-2</v>
      </c>
      <c r="G154">
        <v>1</v>
      </c>
      <c r="H154">
        <v>0</v>
      </c>
      <c r="I154">
        <v>0</v>
      </c>
      <c r="J154">
        <v>1</v>
      </c>
    </row>
    <row r="155" spans="1:10" x14ac:dyDescent="0.25">
      <c r="A155" s="2">
        <v>40146</v>
      </c>
      <c r="B155">
        <v>9355</v>
      </c>
      <c r="C155">
        <v>12914.573355983517</v>
      </c>
      <c r="D155" s="4">
        <v>0.90384424773821503</v>
      </c>
      <c r="E155" s="4">
        <v>8.67120175988986E-2</v>
      </c>
      <c r="F155" s="4">
        <v>1.8606534360379099E-2</v>
      </c>
      <c r="G155">
        <v>1</v>
      </c>
      <c r="H155">
        <v>0</v>
      </c>
      <c r="I155">
        <v>0</v>
      </c>
      <c r="J155">
        <v>1</v>
      </c>
    </row>
    <row r="156" spans="1:10" x14ac:dyDescent="0.25">
      <c r="A156" s="2">
        <v>40147</v>
      </c>
      <c r="B156">
        <v>11497</v>
      </c>
      <c r="C156">
        <v>12913.463749850362</v>
      </c>
      <c r="D156" s="4">
        <v>0.209021375468156</v>
      </c>
      <c r="E156" s="4">
        <v>0.55787141995747402</v>
      </c>
      <c r="F156" s="4">
        <v>0.31542019371848501</v>
      </c>
      <c r="G156">
        <v>0</v>
      </c>
      <c r="H156">
        <v>1</v>
      </c>
      <c r="I156">
        <v>0</v>
      </c>
      <c r="J156">
        <v>1</v>
      </c>
    </row>
    <row r="157" spans="1:10" x14ac:dyDescent="0.25">
      <c r="A157" s="2">
        <v>40149</v>
      </c>
      <c r="B157">
        <v>17238</v>
      </c>
      <c r="C157">
        <v>12911.248553665782</v>
      </c>
      <c r="D157" s="4">
        <v>0.23654625597255</v>
      </c>
      <c r="E157" s="4">
        <v>0.10359669512427901</v>
      </c>
      <c r="F157" s="4">
        <v>0.68370157195933901</v>
      </c>
      <c r="G157">
        <v>0</v>
      </c>
      <c r="H157">
        <v>0</v>
      </c>
      <c r="I157">
        <v>1</v>
      </c>
      <c r="J157">
        <v>1</v>
      </c>
    </row>
    <row r="158" spans="1:10" x14ac:dyDescent="0.25">
      <c r="A158" s="2">
        <v>40152</v>
      </c>
      <c r="B158">
        <v>8301</v>
      </c>
      <c r="C158">
        <v>12907.935799593231</v>
      </c>
      <c r="D158" s="4">
        <v>0.88527912334264702</v>
      </c>
      <c r="E158" s="4">
        <v>0.213649854510499</v>
      </c>
      <c r="F158" s="4">
        <v>4.07525134412857E-2</v>
      </c>
      <c r="G158">
        <v>1</v>
      </c>
      <c r="H158">
        <v>0</v>
      </c>
      <c r="I158">
        <v>0</v>
      </c>
      <c r="J158">
        <v>1</v>
      </c>
    </row>
    <row r="159" spans="1:10" x14ac:dyDescent="0.25">
      <c r="A159" s="2">
        <v>40153</v>
      </c>
      <c r="B159">
        <v>9419</v>
      </c>
      <c r="C159">
        <v>12906.834225623534</v>
      </c>
      <c r="D159" s="4">
        <v>0.93770244391704105</v>
      </c>
      <c r="E159" s="4">
        <v>5.1136083460328802E-2</v>
      </c>
      <c r="F159" s="4">
        <v>1.7261102176406799E-2</v>
      </c>
      <c r="G159">
        <v>1</v>
      </c>
      <c r="H159">
        <v>0</v>
      </c>
      <c r="I159">
        <v>0</v>
      </c>
      <c r="J159">
        <v>1</v>
      </c>
    </row>
    <row r="160" spans="1:10" x14ac:dyDescent="0.25">
      <c r="A160" s="2">
        <v>40154</v>
      </c>
      <c r="B160">
        <v>16687</v>
      </c>
      <c r="C160">
        <v>12905.733990347746</v>
      </c>
      <c r="D160" s="4">
        <v>0.21098657795303999</v>
      </c>
      <c r="E160" s="4">
        <v>0.22311184603589601</v>
      </c>
      <c r="F160" s="4">
        <v>0.61723724020119997</v>
      </c>
      <c r="G160">
        <v>0</v>
      </c>
      <c r="H160">
        <v>0</v>
      </c>
      <c r="I160">
        <v>1</v>
      </c>
      <c r="J160">
        <v>1</v>
      </c>
    </row>
    <row r="161" spans="1:10" x14ac:dyDescent="0.25">
      <c r="A161" s="2">
        <v>40157</v>
      </c>
      <c r="B161">
        <v>22553</v>
      </c>
      <c r="C161">
        <v>12902.441316683835</v>
      </c>
      <c r="D161" s="4">
        <v>7.3573262504862999E-2</v>
      </c>
      <c r="E161" s="4">
        <v>0.25396661142762</v>
      </c>
      <c r="F161" s="4">
        <v>0.77431815425054995</v>
      </c>
      <c r="G161">
        <v>0</v>
      </c>
      <c r="H161">
        <v>0</v>
      </c>
      <c r="I161">
        <v>1</v>
      </c>
      <c r="J161">
        <v>1</v>
      </c>
    </row>
    <row r="162" spans="1:10" x14ac:dyDescent="0.25">
      <c r="A162" s="2">
        <v>40158</v>
      </c>
      <c r="B162">
        <v>16354</v>
      </c>
      <c r="C162">
        <v>12901.346436183683</v>
      </c>
      <c r="D162" s="4">
        <v>8.5844531691400397E-2</v>
      </c>
      <c r="E162" s="4">
        <v>0.169031724463961</v>
      </c>
      <c r="F162" s="4">
        <v>0.81897356861372195</v>
      </c>
      <c r="G162">
        <v>0</v>
      </c>
      <c r="H162">
        <v>0</v>
      </c>
      <c r="I162">
        <v>1</v>
      </c>
      <c r="J162">
        <v>1</v>
      </c>
    </row>
    <row r="163" spans="1:10" x14ac:dyDescent="0.25">
      <c r="A163" s="2">
        <v>40159</v>
      </c>
      <c r="B163">
        <v>9809</v>
      </c>
      <c r="C163">
        <v>12900.252894377441</v>
      </c>
      <c r="D163" s="4">
        <v>0.824036980540648</v>
      </c>
      <c r="E163" s="4">
        <v>0.168974578732558</v>
      </c>
      <c r="F163" s="4">
        <v>7.7584589959428393E-2</v>
      </c>
      <c r="G163">
        <v>1</v>
      </c>
      <c r="H163">
        <v>0</v>
      </c>
      <c r="I163">
        <v>0</v>
      </c>
      <c r="J163">
        <v>1</v>
      </c>
    </row>
    <row r="164" spans="1:10" x14ac:dyDescent="0.25">
      <c r="A164" s="2">
        <v>40160</v>
      </c>
      <c r="B164">
        <v>9042</v>
      </c>
      <c r="C164">
        <v>12899.160691265108</v>
      </c>
      <c r="D164" s="4">
        <v>0.932510205825266</v>
      </c>
      <c r="E164" s="4">
        <v>4.5858655885238402E-2</v>
      </c>
      <c r="F164" s="4">
        <v>2.0502122697039001E-2</v>
      </c>
      <c r="G164">
        <v>1</v>
      </c>
      <c r="H164">
        <v>0</v>
      </c>
      <c r="I164">
        <v>0</v>
      </c>
      <c r="J164">
        <v>1</v>
      </c>
    </row>
    <row r="165" spans="1:10" x14ac:dyDescent="0.25">
      <c r="A165" s="2">
        <v>40161</v>
      </c>
      <c r="B165">
        <v>20796</v>
      </c>
      <c r="C165">
        <v>12898.069826846684</v>
      </c>
      <c r="D165" s="4">
        <v>0.196703609539051</v>
      </c>
      <c r="E165" s="4">
        <v>0.181043378147863</v>
      </c>
      <c r="F165" s="4">
        <v>0.57798199385062998</v>
      </c>
      <c r="G165">
        <v>0</v>
      </c>
      <c r="H165">
        <v>0</v>
      </c>
      <c r="I165">
        <v>1</v>
      </c>
      <c r="J165">
        <v>1</v>
      </c>
    </row>
    <row r="166" spans="1:10" x14ac:dyDescent="0.25">
      <c r="A166" s="2">
        <v>40164</v>
      </c>
      <c r="B166">
        <v>19171</v>
      </c>
      <c r="C166">
        <v>12894.805265754871</v>
      </c>
      <c r="D166" s="4">
        <v>7.5969478572512503E-2</v>
      </c>
      <c r="E166" s="4">
        <v>0.167661291696061</v>
      </c>
      <c r="F166" s="4">
        <v>0.82524222787399804</v>
      </c>
      <c r="G166">
        <v>0</v>
      </c>
      <c r="H166">
        <v>0</v>
      </c>
      <c r="I166">
        <v>1</v>
      </c>
      <c r="J166">
        <v>1</v>
      </c>
    </row>
    <row r="167" spans="1:10" x14ac:dyDescent="0.25">
      <c r="A167" s="2">
        <v>40165</v>
      </c>
      <c r="B167">
        <v>22392</v>
      </c>
      <c r="C167">
        <v>12893.719756112083</v>
      </c>
      <c r="D167" s="4">
        <v>7.8473277175949804E-2</v>
      </c>
      <c r="E167" s="4">
        <v>0.116236614488163</v>
      </c>
      <c r="F167" s="4">
        <v>0.83023078452229604</v>
      </c>
      <c r="G167">
        <v>0</v>
      </c>
      <c r="H167">
        <v>0</v>
      </c>
      <c r="I167">
        <v>1</v>
      </c>
      <c r="J167">
        <v>1</v>
      </c>
    </row>
    <row r="168" spans="1:10" x14ac:dyDescent="0.25">
      <c r="A168" s="2">
        <v>40166</v>
      </c>
      <c r="B168">
        <v>19413</v>
      </c>
      <c r="C168">
        <v>12892.635585163207</v>
      </c>
      <c r="D168" s="4">
        <v>0.25936653472468302</v>
      </c>
      <c r="E168" s="4">
        <v>9.5095290069037997E-2</v>
      </c>
      <c r="F168" s="4">
        <v>0.68363368502994104</v>
      </c>
      <c r="G168">
        <v>0</v>
      </c>
      <c r="H168">
        <v>0</v>
      </c>
      <c r="I168">
        <v>1</v>
      </c>
      <c r="J168">
        <v>1</v>
      </c>
    </row>
    <row r="169" spans="1:10" x14ac:dyDescent="0.25">
      <c r="A169" s="2">
        <v>40168</v>
      </c>
      <c r="B169">
        <v>19530</v>
      </c>
      <c r="C169">
        <v>12890.47125934718</v>
      </c>
      <c r="D169" s="4">
        <v>0.112947220366509</v>
      </c>
      <c r="E169" s="4">
        <v>0.13465275449497899</v>
      </c>
      <c r="F169" s="4">
        <v>0.77228105111054202</v>
      </c>
      <c r="G169">
        <v>0</v>
      </c>
      <c r="H169">
        <v>0</v>
      </c>
      <c r="I169">
        <v>1</v>
      </c>
      <c r="J169">
        <v>1</v>
      </c>
    </row>
    <row r="170" spans="1:10" x14ac:dyDescent="0.25">
      <c r="A170" s="2">
        <v>40169</v>
      </c>
      <c r="B170">
        <v>17523</v>
      </c>
      <c r="C170">
        <v>12889.391104480032</v>
      </c>
      <c r="D170" s="4">
        <v>0.126893728519855</v>
      </c>
      <c r="E170" s="4">
        <v>0.25303744185550497</v>
      </c>
      <c r="F170" s="4">
        <v>0.54926111947698997</v>
      </c>
      <c r="G170">
        <v>0</v>
      </c>
      <c r="H170">
        <v>0</v>
      </c>
      <c r="I170">
        <v>1</v>
      </c>
      <c r="J170">
        <v>1</v>
      </c>
    </row>
    <row r="171" spans="1:10" x14ac:dyDescent="0.25">
      <c r="A171" s="2">
        <v>40170</v>
      </c>
      <c r="B171">
        <v>16991</v>
      </c>
      <c r="C171">
        <v>12888.312288306792</v>
      </c>
      <c r="D171" s="4">
        <v>9.5783399444879597E-2</v>
      </c>
      <c r="E171" s="4">
        <v>0.123100759049987</v>
      </c>
      <c r="F171" s="4">
        <v>0.84310134431641104</v>
      </c>
      <c r="G171">
        <v>0</v>
      </c>
      <c r="H171">
        <v>0</v>
      </c>
      <c r="I171">
        <v>1</v>
      </c>
      <c r="J171">
        <v>1</v>
      </c>
    </row>
    <row r="172" spans="1:10" x14ac:dyDescent="0.25">
      <c r="A172" s="2">
        <v>40173</v>
      </c>
      <c r="B172">
        <v>6112</v>
      </c>
      <c r="C172">
        <v>12885.083871950528</v>
      </c>
      <c r="D172" s="4">
        <v>0.85755940847474799</v>
      </c>
      <c r="E172" s="4">
        <v>0.219084593664259</v>
      </c>
      <c r="F172" s="4">
        <v>3.1159665814278498E-2</v>
      </c>
      <c r="G172">
        <v>1</v>
      </c>
      <c r="H172">
        <v>0</v>
      </c>
      <c r="I172">
        <v>0</v>
      </c>
      <c r="J172">
        <v>1</v>
      </c>
    </row>
    <row r="173" spans="1:10" x14ac:dyDescent="0.25">
      <c r="A173" s="2">
        <v>40174</v>
      </c>
      <c r="B173">
        <v>8928</v>
      </c>
      <c r="C173">
        <v>12884.010410552924</v>
      </c>
      <c r="D173" s="4">
        <v>0.93851093343150105</v>
      </c>
      <c r="E173" s="4">
        <v>5.2049211970276302E-2</v>
      </c>
      <c r="F173" s="4">
        <v>1.49646906623799E-2</v>
      </c>
      <c r="G173">
        <v>1</v>
      </c>
      <c r="H173">
        <v>0</v>
      </c>
      <c r="I173">
        <v>0</v>
      </c>
      <c r="J173">
        <v>1</v>
      </c>
    </row>
    <row r="174" spans="1:10" x14ac:dyDescent="0.25">
      <c r="A174" s="2">
        <v>40180</v>
      </c>
      <c r="B174">
        <v>9104</v>
      </c>
      <c r="C174">
        <v>12877.597754739405</v>
      </c>
      <c r="D174" s="4">
        <v>0.68861741415849098</v>
      </c>
      <c r="E174" s="4">
        <v>0.47846978703472498</v>
      </c>
      <c r="F174" s="4">
        <v>6.9830098664822496E-2</v>
      </c>
      <c r="G174">
        <v>1</v>
      </c>
      <c r="H174">
        <v>0</v>
      </c>
      <c r="I174">
        <v>0</v>
      </c>
      <c r="J174">
        <v>1</v>
      </c>
    </row>
    <row r="175" spans="1:10" x14ac:dyDescent="0.25">
      <c r="A175" s="2">
        <v>40181</v>
      </c>
      <c r="B175">
        <v>7514</v>
      </c>
      <c r="C175">
        <v>12876.533664199167</v>
      </c>
      <c r="D175" s="4">
        <v>0.93050258813418696</v>
      </c>
      <c r="E175" s="4">
        <v>5.7848181190590903E-2</v>
      </c>
      <c r="F175" s="4">
        <v>2.1954298527212399E-2</v>
      </c>
      <c r="G175">
        <v>1</v>
      </c>
      <c r="H175">
        <v>0</v>
      </c>
      <c r="I175">
        <v>0</v>
      </c>
      <c r="J175">
        <v>1</v>
      </c>
    </row>
    <row r="176" spans="1:10" x14ac:dyDescent="0.25">
      <c r="A176" s="2">
        <v>40184</v>
      </c>
      <c r="B176">
        <v>12592</v>
      </c>
      <c r="C176">
        <v>12873.349424741911</v>
      </c>
      <c r="D176" s="4">
        <v>0.27510262532104701</v>
      </c>
      <c r="E176" s="4">
        <v>0.54294313475261702</v>
      </c>
      <c r="F176" s="4">
        <v>0.20751609712673799</v>
      </c>
      <c r="G176">
        <v>0</v>
      </c>
      <c r="H176">
        <v>1</v>
      </c>
      <c r="I176">
        <v>0</v>
      </c>
      <c r="J176">
        <v>1</v>
      </c>
    </row>
    <row r="177" spans="1:10" x14ac:dyDescent="0.25">
      <c r="A177" s="2">
        <v>40186</v>
      </c>
      <c r="B177">
        <v>22968</v>
      </c>
      <c r="C177">
        <v>12871.233291906619</v>
      </c>
      <c r="D177" s="4">
        <v>9.8383911837669993E-2</v>
      </c>
      <c r="E177" s="4">
        <v>0.26019958361387002</v>
      </c>
      <c r="F177" s="4">
        <v>0.65260593789317001</v>
      </c>
      <c r="G177">
        <v>0</v>
      </c>
      <c r="H177">
        <v>0</v>
      </c>
      <c r="I177">
        <v>1</v>
      </c>
      <c r="J177">
        <v>1</v>
      </c>
    </row>
    <row r="178" spans="1:10" x14ac:dyDescent="0.25">
      <c r="A178" s="2">
        <v>40188</v>
      </c>
      <c r="B178">
        <v>8642</v>
      </c>
      <c r="C178">
        <v>12869.122513846965</v>
      </c>
      <c r="D178" s="4">
        <v>0.92615137749672605</v>
      </c>
      <c r="E178" s="4">
        <v>5.4355755449544699E-2</v>
      </c>
      <c r="F178" s="4">
        <v>2.50110758313664E-2</v>
      </c>
      <c r="G178">
        <v>1</v>
      </c>
      <c r="H178">
        <v>0</v>
      </c>
      <c r="I178">
        <v>0</v>
      </c>
      <c r="J178">
        <v>1</v>
      </c>
    </row>
    <row r="179" spans="1:10" x14ac:dyDescent="0.25">
      <c r="A179" s="2">
        <v>40192</v>
      </c>
      <c r="B179">
        <v>13851</v>
      </c>
      <c r="C179">
        <v>12864.917022054569</v>
      </c>
      <c r="D179" s="4">
        <v>0.21991629107969901</v>
      </c>
      <c r="E179" s="4">
        <v>0.684151866620198</v>
      </c>
      <c r="F179" s="4">
        <v>0.15257273080359501</v>
      </c>
      <c r="G179">
        <v>0</v>
      </c>
      <c r="H179">
        <v>1</v>
      </c>
      <c r="I179">
        <v>0</v>
      </c>
      <c r="J179">
        <v>1</v>
      </c>
    </row>
    <row r="180" spans="1:10" x14ac:dyDescent="0.25">
      <c r="A180" s="2">
        <v>40193</v>
      </c>
      <c r="B180">
        <v>11054</v>
      </c>
      <c r="C180">
        <v>12863.868995841243</v>
      </c>
      <c r="D180" s="4">
        <v>0.160344384388108</v>
      </c>
      <c r="E180" s="4">
        <v>0.60858528486089003</v>
      </c>
      <c r="F180" s="4">
        <v>0.27663467646083301</v>
      </c>
      <c r="G180">
        <v>0</v>
      </c>
      <c r="H180">
        <v>1</v>
      </c>
      <c r="I180">
        <v>0</v>
      </c>
      <c r="J180">
        <v>1</v>
      </c>
    </row>
    <row r="181" spans="1:10" x14ac:dyDescent="0.25">
      <c r="A181" s="2">
        <v>40194</v>
      </c>
      <c r="B181">
        <v>7347</v>
      </c>
      <c r="C181">
        <v>12862.822308321827</v>
      </c>
      <c r="D181" s="4">
        <v>0.85907786250487495</v>
      </c>
      <c r="E181" s="4">
        <v>0.18964035047941299</v>
      </c>
      <c r="F181" s="4">
        <v>2.8292634389266502E-2</v>
      </c>
      <c r="G181">
        <v>1</v>
      </c>
      <c r="H181">
        <v>0</v>
      </c>
      <c r="I181">
        <v>0</v>
      </c>
      <c r="J181">
        <v>1</v>
      </c>
    </row>
    <row r="182" spans="1:10" x14ac:dyDescent="0.25">
      <c r="A182" s="2">
        <v>40196</v>
      </c>
      <c r="B182">
        <v>16478</v>
      </c>
      <c r="C182">
        <v>12860.732949364723</v>
      </c>
      <c r="D182" s="4">
        <v>6.7319646060558194E-2</v>
      </c>
      <c r="E182" s="4">
        <v>0.23730410412618</v>
      </c>
      <c r="F182" s="4">
        <v>0.80198225550978097</v>
      </c>
      <c r="G182">
        <v>0</v>
      </c>
      <c r="H182">
        <v>0</v>
      </c>
      <c r="I182">
        <v>1</v>
      </c>
      <c r="J182">
        <v>1</v>
      </c>
    </row>
    <row r="183" spans="1:10" x14ac:dyDescent="0.25">
      <c r="A183" s="2">
        <v>40197</v>
      </c>
      <c r="B183">
        <v>13757</v>
      </c>
      <c r="C183">
        <v>12859.690277927035</v>
      </c>
      <c r="D183" s="4">
        <v>0.13092049728517899</v>
      </c>
      <c r="E183" s="4">
        <v>0.62556966194976904</v>
      </c>
      <c r="F183" s="4">
        <v>0.21809487729357099</v>
      </c>
      <c r="G183">
        <v>0</v>
      </c>
      <c r="H183">
        <v>1</v>
      </c>
      <c r="I183">
        <v>0</v>
      </c>
      <c r="J183">
        <v>1</v>
      </c>
    </row>
    <row r="184" spans="1:10" x14ac:dyDescent="0.25">
      <c r="A184" s="2">
        <v>40199</v>
      </c>
      <c r="B184">
        <v>11527</v>
      </c>
      <c r="C184">
        <v>12857.608951133385</v>
      </c>
      <c r="D184" s="4">
        <v>0.227163769014287</v>
      </c>
      <c r="E184" s="4">
        <v>0.68599739097079104</v>
      </c>
      <c r="F184" s="4">
        <v>0.14658062940247699</v>
      </c>
      <c r="G184">
        <v>0</v>
      </c>
      <c r="H184">
        <v>1</v>
      </c>
      <c r="I184">
        <v>0</v>
      </c>
      <c r="J184">
        <v>1</v>
      </c>
    </row>
    <row r="185" spans="1:10" x14ac:dyDescent="0.25">
      <c r="A185" s="2">
        <v>40200</v>
      </c>
      <c r="B185">
        <v>12186</v>
      </c>
      <c r="C185">
        <v>12856.570295777425</v>
      </c>
      <c r="D185" s="4">
        <v>0.151295663475743</v>
      </c>
      <c r="E185" s="4">
        <v>0.58956891552628898</v>
      </c>
      <c r="F185" s="4">
        <v>0.306206112932496</v>
      </c>
      <c r="G185">
        <v>0</v>
      </c>
      <c r="H185">
        <v>1</v>
      </c>
      <c r="I185">
        <v>0</v>
      </c>
      <c r="J185">
        <v>1</v>
      </c>
    </row>
    <row r="186" spans="1:10" x14ac:dyDescent="0.25">
      <c r="A186" s="2">
        <v>40201</v>
      </c>
      <c r="B186">
        <v>6188</v>
      </c>
      <c r="C186">
        <v>12855.532979115373</v>
      </c>
      <c r="D186" s="4">
        <v>0.85907786250487495</v>
      </c>
      <c r="E186" s="4">
        <v>0.18964035047941299</v>
      </c>
      <c r="F186" s="4">
        <v>2.8292634389266502E-2</v>
      </c>
      <c r="G186">
        <v>1</v>
      </c>
      <c r="H186">
        <v>0</v>
      </c>
      <c r="I186">
        <v>0</v>
      </c>
      <c r="J186">
        <v>1</v>
      </c>
    </row>
    <row r="187" spans="1:10" x14ac:dyDescent="0.25">
      <c r="A187" s="2">
        <v>40202</v>
      </c>
      <c r="B187">
        <v>5061</v>
      </c>
      <c r="C187">
        <v>12854.497001147231</v>
      </c>
      <c r="D187" s="4">
        <v>0.93127766694685998</v>
      </c>
      <c r="E187" s="4">
        <v>6.3617799343508502E-2</v>
      </c>
      <c r="F187" s="4">
        <v>1.80344206604253E-2</v>
      </c>
      <c r="G187">
        <v>1</v>
      </c>
      <c r="H187">
        <v>0</v>
      </c>
      <c r="I187">
        <v>0</v>
      </c>
      <c r="J187">
        <v>1</v>
      </c>
    </row>
    <row r="188" spans="1:10" x14ac:dyDescent="0.25">
      <c r="A188" s="2">
        <v>40205</v>
      </c>
      <c r="B188">
        <v>13375</v>
      </c>
      <c r="C188">
        <v>12851.397099406262</v>
      </c>
      <c r="D188" s="4">
        <v>0.30238863899109703</v>
      </c>
      <c r="E188" s="4">
        <v>0.521056481203097</v>
      </c>
      <c r="F188" s="4">
        <v>0.198126289731657</v>
      </c>
      <c r="G188">
        <v>0</v>
      </c>
      <c r="H188">
        <v>1</v>
      </c>
      <c r="I188">
        <v>0</v>
      </c>
      <c r="J188">
        <v>1</v>
      </c>
    </row>
    <row r="189" spans="1:10" x14ac:dyDescent="0.25">
      <c r="A189" s="2">
        <v>40206</v>
      </c>
      <c r="B189">
        <v>23279</v>
      </c>
      <c r="C189">
        <v>12850.366476213756</v>
      </c>
      <c r="D189" s="4">
        <v>5.4743129935264298E-2</v>
      </c>
      <c r="E189" s="4">
        <v>0.301117832597742</v>
      </c>
      <c r="F189" s="4">
        <v>0.76587622755205198</v>
      </c>
      <c r="G189">
        <v>0</v>
      </c>
      <c r="H189">
        <v>0</v>
      </c>
      <c r="I189">
        <v>1</v>
      </c>
      <c r="J189">
        <v>1</v>
      </c>
    </row>
    <row r="190" spans="1:10" x14ac:dyDescent="0.25">
      <c r="A190" s="2">
        <v>40207</v>
      </c>
      <c r="B190">
        <v>28514</v>
      </c>
      <c r="C190">
        <v>12849.337191715162</v>
      </c>
      <c r="D190" s="4">
        <v>5.1692847652009703E-2</v>
      </c>
      <c r="E190" s="4">
        <v>0.22713985582494101</v>
      </c>
      <c r="F190" s="4">
        <v>0.86545390617218598</v>
      </c>
      <c r="G190">
        <v>0</v>
      </c>
      <c r="H190">
        <v>0</v>
      </c>
      <c r="I190">
        <v>1</v>
      </c>
      <c r="J190">
        <v>1</v>
      </c>
    </row>
    <row r="191" spans="1:10" x14ac:dyDescent="0.25">
      <c r="A191" s="2">
        <v>40208</v>
      </c>
      <c r="B191">
        <v>9345</v>
      </c>
      <c r="C191">
        <v>12848.309245910476</v>
      </c>
      <c r="D191" s="4">
        <v>0.77001045299650495</v>
      </c>
      <c r="E191" s="4">
        <v>0.28108114689654801</v>
      </c>
      <c r="F191" s="4">
        <v>3.5224993198840399E-2</v>
      </c>
      <c r="G191">
        <v>1</v>
      </c>
      <c r="H191">
        <v>0</v>
      </c>
      <c r="I191">
        <v>0</v>
      </c>
      <c r="J191">
        <v>1</v>
      </c>
    </row>
    <row r="192" spans="1:10" x14ac:dyDescent="0.25">
      <c r="A192" s="2">
        <v>40209</v>
      </c>
      <c r="B192">
        <v>7408</v>
      </c>
      <c r="C192">
        <v>12847.282638799697</v>
      </c>
      <c r="D192" s="4">
        <v>0.93107260959527605</v>
      </c>
      <c r="E192" s="4">
        <v>5.9627780996645903E-2</v>
      </c>
      <c r="F192" s="4">
        <v>1.7922324006698E-2</v>
      </c>
      <c r="G192">
        <v>1</v>
      </c>
      <c r="H192">
        <v>0</v>
      </c>
      <c r="I192">
        <v>0</v>
      </c>
      <c r="J192">
        <v>1</v>
      </c>
    </row>
    <row r="193" spans="1:10" x14ac:dyDescent="0.25">
      <c r="A193" s="2">
        <v>40215</v>
      </c>
      <c r="B193">
        <v>7203</v>
      </c>
      <c r="C193">
        <v>12841.151108707132</v>
      </c>
      <c r="D193" s="4">
        <v>0.84930705327413702</v>
      </c>
      <c r="E193" s="4">
        <v>0.17095726114128501</v>
      </c>
      <c r="F193" s="4">
        <v>3.51813675031665E-2</v>
      </c>
      <c r="G193">
        <v>1</v>
      </c>
      <c r="H193">
        <v>0</v>
      </c>
      <c r="I193">
        <v>0</v>
      </c>
      <c r="J193">
        <v>1</v>
      </c>
    </row>
    <row r="194" spans="1:10" x14ac:dyDescent="0.25">
      <c r="A194" s="2">
        <v>40216</v>
      </c>
      <c r="B194">
        <v>4494</v>
      </c>
      <c r="C194">
        <v>12840.133872453722</v>
      </c>
      <c r="D194" s="4">
        <v>0.93023329250398901</v>
      </c>
      <c r="E194" s="4">
        <v>6.1420892803964101E-2</v>
      </c>
      <c r="F194" s="4">
        <v>1.9873954513933801E-2</v>
      </c>
      <c r="G194">
        <v>1</v>
      </c>
      <c r="H194">
        <v>0</v>
      </c>
      <c r="I194">
        <v>0</v>
      </c>
      <c r="J194">
        <v>1</v>
      </c>
    </row>
    <row r="195" spans="1:10" x14ac:dyDescent="0.25">
      <c r="A195" s="2">
        <v>40220</v>
      </c>
      <c r="B195">
        <v>21184</v>
      </c>
      <c r="C195">
        <v>12836.078314379169</v>
      </c>
      <c r="D195" s="4">
        <v>9.33031301397165E-2</v>
      </c>
      <c r="E195" s="4">
        <v>0.23213971415366599</v>
      </c>
      <c r="F195" s="4">
        <v>0.80995563755298505</v>
      </c>
      <c r="G195">
        <v>0</v>
      </c>
      <c r="H195">
        <v>0</v>
      </c>
      <c r="I195">
        <v>1</v>
      </c>
      <c r="J195">
        <v>1</v>
      </c>
    </row>
    <row r="196" spans="1:10" x14ac:dyDescent="0.25">
      <c r="A196" s="2">
        <v>40221</v>
      </c>
      <c r="B196">
        <v>15592</v>
      </c>
      <c r="C196">
        <v>12835.067771595302</v>
      </c>
      <c r="D196" s="4">
        <v>6.4165697692358997E-2</v>
      </c>
      <c r="E196" s="4">
        <v>0.18116647311320799</v>
      </c>
      <c r="F196" s="4">
        <v>0.89230980092174395</v>
      </c>
      <c r="G196">
        <v>0</v>
      </c>
      <c r="H196">
        <v>0</v>
      </c>
      <c r="I196">
        <v>1</v>
      </c>
      <c r="J196">
        <v>1</v>
      </c>
    </row>
    <row r="197" spans="1:10" x14ac:dyDescent="0.25">
      <c r="A197" s="2">
        <v>40222</v>
      </c>
      <c r="B197">
        <v>9707</v>
      </c>
      <c r="C197">
        <v>12834.058567505346</v>
      </c>
      <c r="D197" s="4">
        <v>0.77156147188697999</v>
      </c>
      <c r="E197" s="4">
        <v>0.157892996464462</v>
      </c>
      <c r="F197" s="4">
        <v>6.87544278110684E-2</v>
      </c>
      <c r="G197">
        <v>1</v>
      </c>
      <c r="H197">
        <v>0</v>
      </c>
      <c r="I197">
        <v>0</v>
      </c>
      <c r="J197">
        <v>1</v>
      </c>
    </row>
    <row r="198" spans="1:10" x14ac:dyDescent="0.25">
      <c r="A198" s="2">
        <v>40223</v>
      </c>
      <c r="B198">
        <v>3978</v>
      </c>
      <c r="C198">
        <v>12833.0507021093</v>
      </c>
      <c r="D198" s="4">
        <v>0.93170596600616096</v>
      </c>
      <c r="E198" s="4">
        <v>5.9558597885880402E-2</v>
      </c>
      <c r="F198" s="4">
        <v>2.1124213448322798E-2</v>
      </c>
      <c r="G198">
        <v>1</v>
      </c>
      <c r="H198">
        <v>0</v>
      </c>
      <c r="I198">
        <v>0</v>
      </c>
      <c r="J198">
        <v>1</v>
      </c>
    </row>
    <row r="199" spans="1:10" x14ac:dyDescent="0.25">
      <c r="A199" s="2">
        <v>40229</v>
      </c>
      <c r="B199">
        <v>10333</v>
      </c>
      <c r="C199">
        <v>12827.031622305118</v>
      </c>
      <c r="D199" s="4">
        <v>0.77156147188697999</v>
      </c>
      <c r="E199" s="4">
        <v>0.157892996464462</v>
      </c>
      <c r="F199" s="4">
        <v>6.87544278110684E-2</v>
      </c>
      <c r="G199">
        <v>1</v>
      </c>
      <c r="H199">
        <v>0</v>
      </c>
      <c r="I199">
        <v>0</v>
      </c>
      <c r="J199">
        <v>1</v>
      </c>
    </row>
    <row r="200" spans="1:10" x14ac:dyDescent="0.25">
      <c r="A200" s="2">
        <v>40230</v>
      </c>
      <c r="B200">
        <v>7741</v>
      </c>
      <c r="C200">
        <v>12826.033127766435</v>
      </c>
      <c r="D200" s="4">
        <v>0.93010504928021198</v>
      </c>
      <c r="E200" s="4">
        <v>6.33255535603508E-2</v>
      </c>
      <c r="F200" s="4">
        <v>1.97795612782867E-2</v>
      </c>
      <c r="G200">
        <v>1</v>
      </c>
      <c r="H200">
        <v>0</v>
      </c>
      <c r="I200">
        <v>0</v>
      </c>
      <c r="J200">
        <v>1</v>
      </c>
    </row>
    <row r="201" spans="1:10" x14ac:dyDescent="0.25">
      <c r="A201" s="2">
        <v>40231</v>
      </c>
      <c r="B201">
        <v>14147</v>
      </c>
      <c r="C201">
        <v>12825.035971921663</v>
      </c>
      <c r="D201" s="4">
        <v>0.208528815767695</v>
      </c>
      <c r="E201" s="4">
        <v>0.28191414986994601</v>
      </c>
      <c r="F201" s="4">
        <v>0.59556676587104596</v>
      </c>
      <c r="G201">
        <v>0</v>
      </c>
      <c r="H201">
        <v>0</v>
      </c>
      <c r="I201">
        <v>1</v>
      </c>
      <c r="J201">
        <v>1</v>
      </c>
    </row>
    <row r="202" spans="1:10" x14ac:dyDescent="0.25">
      <c r="A202" s="2">
        <v>40234</v>
      </c>
      <c r="B202">
        <v>11785</v>
      </c>
      <c r="C202">
        <v>12822.052536550804</v>
      </c>
      <c r="D202" s="4">
        <v>0.29699497612099202</v>
      </c>
      <c r="E202" s="4">
        <v>0.59659635341260098</v>
      </c>
      <c r="F202" s="4">
        <v>0.18303021141737799</v>
      </c>
      <c r="G202">
        <v>0</v>
      </c>
      <c r="H202">
        <v>1</v>
      </c>
      <c r="I202">
        <v>0</v>
      </c>
      <c r="J202">
        <v>1</v>
      </c>
    </row>
    <row r="203" spans="1:10" x14ac:dyDescent="0.25">
      <c r="A203" s="2">
        <v>40237</v>
      </c>
      <c r="B203">
        <v>6725</v>
      </c>
      <c r="C203">
        <v>12819.081149425127</v>
      </c>
      <c r="D203" s="4">
        <v>0.93477303291088898</v>
      </c>
      <c r="E203" s="4">
        <v>6.2222456917736403E-2</v>
      </c>
      <c r="F203" s="4">
        <v>1.76427828488913E-2</v>
      </c>
      <c r="G203">
        <v>1</v>
      </c>
      <c r="H203">
        <v>0</v>
      </c>
      <c r="I203">
        <v>0</v>
      </c>
      <c r="J203">
        <v>1</v>
      </c>
    </row>
    <row r="204" spans="1:10" x14ac:dyDescent="0.25">
      <c r="A204" s="2">
        <v>40242</v>
      </c>
      <c r="B204">
        <v>22273</v>
      </c>
      <c r="C204">
        <v>12814.155611427186</v>
      </c>
      <c r="D204" s="4">
        <v>6.2053578094382798E-2</v>
      </c>
      <c r="E204" s="4">
        <v>0.26222092073596398</v>
      </c>
      <c r="F204" s="4">
        <v>0.81745775667332699</v>
      </c>
      <c r="G204">
        <v>0</v>
      </c>
      <c r="H204">
        <v>0</v>
      </c>
      <c r="I204">
        <v>1</v>
      </c>
      <c r="J204">
        <v>1</v>
      </c>
    </row>
    <row r="205" spans="1:10" x14ac:dyDescent="0.25">
      <c r="A205" s="2">
        <v>40244</v>
      </c>
      <c r="B205">
        <v>5982</v>
      </c>
      <c r="C205">
        <v>12812.194767085375</v>
      </c>
      <c r="D205" s="4">
        <v>0.83719198916216198</v>
      </c>
      <c r="E205" s="4">
        <v>1.78246811953027E-2</v>
      </c>
      <c r="F205" s="4">
        <v>0.15773720107063699</v>
      </c>
      <c r="G205">
        <v>1</v>
      </c>
      <c r="H205">
        <v>0</v>
      </c>
      <c r="I205">
        <v>0</v>
      </c>
      <c r="J205">
        <v>1</v>
      </c>
    </row>
    <row r="206" spans="1:10" x14ac:dyDescent="0.25">
      <c r="A206" s="2">
        <v>40245</v>
      </c>
      <c r="B206">
        <v>14355</v>
      </c>
      <c r="C206">
        <v>12811.216352955333</v>
      </c>
      <c r="D206" s="4">
        <v>0.10329083515446399</v>
      </c>
      <c r="E206" s="4">
        <v>0.21988620311978499</v>
      </c>
      <c r="F206" s="4">
        <v>0.79396904303788196</v>
      </c>
      <c r="G206">
        <v>0</v>
      </c>
      <c r="H206">
        <v>0</v>
      </c>
      <c r="I206">
        <v>1</v>
      </c>
      <c r="J206">
        <v>1</v>
      </c>
    </row>
    <row r="207" spans="1:10" x14ac:dyDescent="0.25">
      <c r="A207" s="2">
        <v>40248</v>
      </c>
      <c r="B207">
        <v>21761</v>
      </c>
      <c r="C207">
        <v>12808.289142728663</v>
      </c>
      <c r="D207" s="4">
        <v>0.13115179281076</v>
      </c>
      <c r="E207" s="4">
        <v>0.31729650028136802</v>
      </c>
      <c r="F207" s="4">
        <v>0.61099861194409399</v>
      </c>
      <c r="G207">
        <v>0</v>
      </c>
      <c r="H207">
        <v>0</v>
      </c>
      <c r="I207">
        <v>1</v>
      </c>
      <c r="J207">
        <v>1</v>
      </c>
    </row>
    <row r="208" spans="1:10" x14ac:dyDescent="0.25">
      <c r="A208" s="2">
        <v>40249</v>
      </c>
      <c r="B208">
        <v>14530</v>
      </c>
      <c r="C208">
        <v>12807.316083374259</v>
      </c>
      <c r="D208" s="4">
        <v>4.5454554064253402E-2</v>
      </c>
      <c r="E208" s="4">
        <v>0.24240317310183701</v>
      </c>
      <c r="F208" s="4">
        <v>0.87778983440389802</v>
      </c>
      <c r="G208">
        <v>0</v>
      </c>
      <c r="H208">
        <v>0</v>
      </c>
      <c r="I208">
        <v>1</v>
      </c>
      <c r="J208">
        <v>1</v>
      </c>
    </row>
    <row r="209" spans="1:10" x14ac:dyDescent="0.25">
      <c r="A209" s="2">
        <v>40250</v>
      </c>
      <c r="B209">
        <v>9205</v>
      </c>
      <c r="C209">
        <v>12806.344362713764</v>
      </c>
      <c r="D209" s="4">
        <v>0.72759378726262502</v>
      </c>
      <c r="E209" s="4">
        <v>9.38957258938488E-2</v>
      </c>
      <c r="F209" s="4">
        <v>0.17074452720116701</v>
      </c>
      <c r="G209">
        <v>1</v>
      </c>
      <c r="H209">
        <v>0</v>
      </c>
      <c r="I209">
        <v>0</v>
      </c>
      <c r="J209">
        <v>1</v>
      </c>
    </row>
    <row r="210" spans="1:10" x14ac:dyDescent="0.25">
      <c r="A210" s="2">
        <v>40251</v>
      </c>
      <c r="B210">
        <v>7955</v>
      </c>
      <c r="C210">
        <v>12805.373980747179</v>
      </c>
      <c r="D210" s="4">
        <v>0.91765285227048499</v>
      </c>
      <c r="E210" s="4">
        <v>4.53664969227566E-2</v>
      </c>
      <c r="F210" s="4">
        <v>3.4212570337079501E-2</v>
      </c>
      <c r="G210">
        <v>1</v>
      </c>
      <c r="H210">
        <v>0</v>
      </c>
      <c r="I210">
        <v>0</v>
      </c>
      <c r="J210">
        <v>1</v>
      </c>
    </row>
    <row r="211" spans="1:10" x14ac:dyDescent="0.25">
      <c r="A211" s="2">
        <v>40252</v>
      </c>
      <c r="B211">
        <v>21330</v>
      </c>
      <c r="C211">
        <v>12804.404937474501</v>
      </c>
      <c r="D211" s="4">
        <v>9.4809926489921301E-2</v>
      </c>
      <c r="E211" s="4">
        <v>0.27377016851354802</v>
      </c>
      <c r="F211" s="4">
        <v>0.76579588696130296</v>
      </c>
      <c r="G211">
        <v>0</v>
      </c>
      <c r="H211">
        <v>0</v>
      </c>
      <c r="I211">
        <v>1</v>
      </c>
      <c r="J211">
        <v>1</v>
      </c>
    </row>
    <row r="212" spans="1:10" x14ac:dyDescent="0.25">
      <c r="A212" s="2">
        <v>40253</v>
      </c>
      <c r="B212">
        <v>16242</v>
      </c>
      <c r="C212">
        <v>12803.437232895734</v>
      </c>
      <c r="D212" s="4">
        <v>8.4604298815814299E-2</v>
      </c>
      <c r="E212" s="4">
        <v>0.19456660398792999</v>
      </c>
      <c r="F212" s="4">
        <v>0.80662275731097099</v>
      </c>
      <c r="G212">
        <v>0</v>
      </c>
      <c r="H212">
        <v>0</v>
      </c>
      <c r="I212">
        <v>1</v>
      </c>
      <c r="J212">
        <v>1</v>
      </c>
    </row>
    <row r="213" spans="1:10" x14ac:dyDescent="0.25">
      <c r="A213" s="2">
        <v>40256</v>
      </c>
      <c r="B213">
        <v>12326</v>
      </c>
      <c r="C213">
        <v>12800.542151322888</v>
      </c>
      <c r="D213" s="4">
        <v>0.187724235581225</v>
      </c>
      <c r="E213" s="4">
        <v>0.63686597309680604</v>
      </c>
      <c r="F213" s="4">
        <v>0.223978363941778</v>
      </c>
      <c r="G213">
        <v>0</v>
      </c>
      <c r="H213">
        <v>1</v>
      </c>
      <c r="I213">
        <v>0</v>
      </c>
      <c r="J213">
        <v>1</v>
      </c>
    </row>
    <row r="214" spans="1:10" x14ac:dyDescent="0.25">
      <c r="A214" s="2">
        <v>40257</v>
      </c>
      <c r="B214">
        <v>7165</v>
      </c>
      <c r="C214">
        <v>12799.579801519758</v>
      </c>
      <c r="D214" s="4">
        <v>0.88095827503023005</v>
      </c>
      <c r="E214" s="4">
        <v>0.19137495343684799</v>
      </c>
      <c r="F214" s="4">
        <v>2.6337888928587301E-2</v>
      </c>
      <c r="G214">
        <v>1</v>
      </c>
      <c r="H214">
        <v>0</v>
      </c>
      <c r="I214">
        <v>0</v>
      </c>
      <c r="J214">
        <v>1</v>
      </c>
    </row>
    <row r="215" spans="1:10" x14ac:dyDescent="0.25">
      <c r="A215" s="2">
        <v>40258</v>
      </c>
      <c r="B215">
        <v>9860</v>
      </c>
      <c r="C215">
        <v>12798.618790410537</v>
      </c>
      <c r="D215" s="4">
        <v>0.93104888298105504</v>
      </c>
      <c r="E215" s="4">
        <v>5.7976489977056497E-2</v>
      </c>
      <c r="F215" s="4">
        <v>1.5578321991895299E-2</v>
      </c>
      <c r="G215">
        <v>1</v>
      </c>
      <c r="H215">
        <v>0</v>
      </c>
      <c r="I215">
        <v>0</v>
      </c>
      <c r="J215">
        <v>1</v>
      </c>
    </row>
    <row r="216" spans="1:10" x14ac:dyDescent="0.25">
      <c r="A216" s="2">
        <v>40259</v>
      </c>
      <c r="B216">
        <v>11080</v>
      </c>
      <c r="C216">
        <v>12797.659117995227</v>
      </c>
      <c r="D216" s="4">
        <v>0.29160395462416999</v>
      </c>
      <c r="E216" s="4">
        <v>0.584789726065858</v>
      </c>
      <c r="F216" s="4">
        <v>0.18218710508914701</v>
      </c>
      <c r="G216">
        <v>0</v>
      </c>
      <c r="H216">
        <v>1</v>
      </c>
      <c r="I216">
        <v>0</v>
      </c>
      <c r="J216">
        <v>1</v>
      </c>
    </row>
    <row r="217" spans="1:10" x14ac:dyDescent="0.25">
      <c r="A217" s="2">
        <v>40261</v>
      </c>
      <c r="B217">
        <v>10726</v>
      </c>
      <c r="C217">
        <v>12795.743789246331</v>
      </c>
      <c r="D217" s="4">
        <v>0.507471132035478</v>
      </c>
      <c r="E217" s="4">
        <v>0.38783040662029</v>
      </c>
      <c r="F217" s="4">
        <v>0.17549534573594</v>
      </c>
      <c r="G217">
        <v>1</v>
      </c>
      <c r="H217">
        <v>0</v>
      </c>
      <c r="I217">
        <v>0</v>
      </c>
      <c r="J217">
        <v>1</v>
      </c>
    </row>
    <row r="218" spans="1:10" x14ac:dyDescent="0.25">
      <c r="A218" s="2">
        <v>40264</v>
      </c>
      <c r="B218">
        <v>9673</v>
      </c>
      <c r="C218">
        <v>12792.880836327309</v>
      </c>
      <c r="D218" s="4">
        <v>0.87130040094630401</v>
      </c>
      <c r="E218" s="4">
        <v>0.25507749815698699</v>
      </c>
      <c r="F218" s="4">
        <v>2.4208385247823299E-2</v>
      </c>
      <c r="G218">
        <v>1</v>
      </c>
      <c r="H218">
        <v>0</v>
      </c>
      <c r="I218">
        <v>0</v>
      </c>
      <c r="J218">
        <v>1</v>
      </c>
    </row>
    <row r="219" spans="1:10" x14ac:dyDescent="0.25">
      <c r="A219" s="2">
        <v>40265</v>
      </c>
      <c r="B219">
        <v>9380</v>
      </c>
      <c r="C219">
        <v>12791.929196075454</v>
      </c>
      <c r="D219" s="4">
        <v>0.93379758788232103</v>
      </c>
      <c r="E219" s="4">
        <v>6.4218071365698307E-2</v>
      </c>
      <c r="F219" s="4">
        <v>1.35621047025657E-2</v>
      </c>
      <c r="G219">
        <v>1</v>
      </c>
      <c r="H219">
        <v>0</v>
      </c>
      <c r="I219">
        <v>0</v>
      </c>
      <c r="J219">
        <v>1</v>
      </c>
    </row>
    <row r="220" spans="1:10" x14ac:dyDescent="0.25">
      <c r="A220" s="2">
        <v>40266</v>
      </c>
      <c r="B220">
        <v>11957</v>
      </c>
      <c r="C220">
        <v>12790.978894517508</v>
      </c>
      <c r="D220" s="4">
        <v>0.45789374714763498</v>
      </c>
      <c r="E220" s="4">
        <v>0.61914409821208705</v>
      </c>
      <c r="F220" s="4">
        <v>9.6030719428665506E-2</v>
      </c>
      <c r="G220">
        <v>0</v>
      </c>
      <c r="H220">
        <v>1</v>
      </c>
      <c r="I220">
        <v>0</v>
      </c>
      <c r="J220">
        <v>1</v>
      </c>
    </row>
    <row r="221" spans="1:10" x14ac:dyDescent="0.25">
      <c r="A221" s="2">
        <v>40267</v>
      </c>
      <c r="B221">
        <v>12066</v>
      </c>
      <c r="C221">
        <v>12790.029931653471</v>
      </c>
      <c r="D221" s="4">
        <v>0.37770729043757201</v>
      </c>
      <c r="E221" s="4">
        <v>0.57756069932811605</v>
      </c>
      <c r="F221" s="4">
        <v>0.10377301578387001</v>
      </c>
      <c r="G221">
        <v>0</v>
      </c>
      <c r="H221">
        <v>1</v>
      </c>
      <c r="I221">
        <v>0</v>
      </c>
      <c r="J221">
        <v>1</v>
      </c>
    </row>
    <row r="222" spans="1:10" x14ac:dyDescent="0.25">
      <c r="A222" s="2">
        <v>40268</v>
      </c>
      <c r="B222">
        <v>12509</v>
      </c>
      <c r="C222">
        <v>12789.082307483342</v>
      </c>
      <c r="D222" s="4">
        <v>0.38435265102809402</v>
      </c>
      <c r="E222" s="4">
        <v>0.60809444928726297</v>
      </c>
      <c r="F222" s="4">
        <v>0.13405616053039901</v>
      </c>
      <c r="G222">
        <v>0</v>
      </c>
      <c r="H222">
        <v>1</v>
      </c>
      <c r="I222">
        <v>0</v>
      </c>
      <c r="J222">
        <v>1</v>
      </c>
    </row>
    <row r="223" spans="1:10" x14ac:dyDescent="0.25">
      <c r="A223" s="2">
        <v>40270</v>
      </c>
      <c r="B223">
        <v>12732</v>
      </c>
      <c r="C223">
        <v>12787.191075224817</v>
      </c>
      <c r="D223" s="4">
        <v>0.16108343541668901</v>
      </c>
      <c r="E223" s="4">
        <v>0.67328089939804003</v>
      </c>
      <c r="F223" s="4">
        <v>0.26954572188079901</v>
      </c>
      <c r="G223">
        <v>0</v>
      </c>
      <c r="H223">
        <v>1</v>
      </c>
      <c r="I223">
        <v>0</v>
      </c>
      <c r="J223">
        <v>1</v>
      </c>
    </row>
    <row r="224" spans="1:10" x14ac:dyDescent="0.25">
      <c r="A224" s="2">
        <v>40271</v>
      </c>
      <c r="B224">
        <v>8447</v>
      </c>
      <c r="C224">
        <v>12786.247467136416</v>
      </c>
      <c r="D224" s="4">
        <v>0.82140839033602597</v>
      </c>
      <c r="E224" s="4">
        <v>0.22464477705899599</v>
      </c>
      <c r="F224" s="4">
        <v>4.0235656685610598E-2</v>
      </c>
      <c r="G224">
        <v>1</v>
      </c>
      <c r="H224">
        <v>0</v>
      </c>
      <c r="I224">
        <v>0</v>
      </c>
      <c r="J224">
        <v>1</v>
      </c>
    </row>
    <row r="225" spans="1:10" x14ac:dyDescent="0.25">
      <c r="A225" s="2">
        <v>40272</v>
      </c>
      <c r="B225">
        <v>6279</v>
      </c>
      <c r="C225">
        <v>12785.305197741925</v>
      </c>
      <c r="D225" s="4">
        <v>0.934858147805118</v>
      </c>
      <c r="E225" s="4">
        <v>8.5194513918334006E-2</v>
      </c>
      <c r="F225" s="4">
        <v>2.4881588704262901E-2</v>
      </c>
      <c r="G225">
        <v>1</v>
      </c>
      <c r="H225">
        <v>0</v>
      </c>
      <c r="I225">
        <v>0</v>
      </c>
      <c r="J225">
        <v>1</v>
      </c>
    </row>
    <row r="226" spans="1:10" x14ac:dyDescent="0.25">
      <c r="A226" s="2">
        <v>40274</v>
      </c>
      <c r="B226">
        <v>12220</v>
      </c>
      <c r="C226">
        <v>12783.424675034674</v>
      </c>
      <c r="D226" s="4">
        <v>0.26965747791637901</v>
      </c>
      <c r="E226" s="4">
        <v>0.50707381363555404</v>
      </c>
      <c r="F226" s="4">
        <v>0.20394133109599799</v>
      </c>
      <c r="G226">
        <v>0</v>
      </c>
      <c r="H226">
        <v>1</v>
      </c>
      <c r="I226">
        <v>0</v>
      </c>
      <c r="J226">
        <v>1</v>
      </c>
    </row>
    <row r="227" spans="1:10" x14ac:dyDescent="0.25">
      <c r="A227" s="2">
        <v>40278</v>
      </c>
      <c r="B227">
        <v>8849</v>
      </c>
      <c r="C227">
        <v>12779.679693947079</v>
      </c>
      <c r="D227" s="4">
        <v>0.81169714826268402</v>
      </c>
      <c r="E227" s="4">
        <v>0.22193423615851601</v>
      </c>
      <c r="F227" s="4">
        <v>4.41538876941149E-2</v>
      </c>
      <c r="G227">
        <v>1</v>
      </c>
      <c r="H227">
        <v>0</v>
      </c>
      <c r="I227">
        <v>0</v>
      </c>
      <c r="J227">
        <v>1</v>
      </c>
    </row>
    <row r="228" spans="1:10" x14ac:dyDescent="0.25">
      <c r="A228" s="2">
        <v>40279</v>
      </c>
      <c r="B228">
        <v>7596</v>
      </c>
      <c r="C228">
        <v>12778.746795409954</v>
      </c>
      <c r="D228" s="4">
        <v>0.93609674422351097</v>
      </c>
      <c r="E228" s="4">
        <v>8.1201494647834799E-2</v>
      </c>
      <c r="F228" s="4">
        <v>2.7595629714465199E-2</v>
      </c>
      <c r="G228">
        <v>1</v>
      </c>
      <c r="H228">
        <v>0</v>
      </c>
      <c r="I228">
        <v>0</v>
      </c>
      <c r="J228">
        <v>1</v>
      </c>
    </row>
    <row r="229" spans="1:10" x14ac:dyDescent="0.25">
      <c r="A229" s="2">
        <v>40280</v>
      </c>
      <c r="B229">
        <v>14126</v>
      </c>
      <c r="C229">
        <v>12777.815235566739</v>
      </c>
      <c r="D229" s="4">
        <v>0.17311325710258499</v>
      </c>
      <c r="E229" s="4">
        <v>0.210253444132599</v>
      </c>
      <c r="F229" s="4">
        <v>0.74997970078207998</v>
      </c>
      <c r="G229">
        <v>0</v>
      </c>
      <c r="H229">
        <v>0</v>
      </c>
      <c r="I229">
        <v>1</v>
      </c>
      <c r="J229">
        <v>1</v>
      </c>
    </row>
    <row r="230" spans="1:10" x14ac:dyDescent="0.25">
      <c r="A230" s="2">
        <v>40283</v>
      </c>
      <c r="B230">
        <v>13064</v>
      </c>
      <c r="C230">
        <v>12775.028588200546</v>
      </c>
      <c r="D230" s="4">
        <v>0.18390232487394201</v>
      </c>
      <c r="E230" s="4">
        <v>0.72478087278173797</v>
      </c>
      <c r="F230" s="4">
        <v>0.21191613143919699</v>
      </c>
      <c r="G230">
        <v>0</v>
      </c>
      <c r="H230">
        <v>1</v>
      </c>
      <c r="I230">
        <v>0</v>
      </c>
      <c r="J230">
        <v>1</v>
      </c>
    </row>
    <row r="231" spans="1:10" x14ac:dyDescent="0.25">
      <c r="A231" s="2">
        <v>40285</v>
      </c>
      <c r="B231">
        <v>7588</v>
      </c>
      <c r="C231">
        <v>12773.177516759299</v>
      </c>
      <c r="D231" s="4">
        <v>0.81913782130220503</v>
      </c>
      <c r="E231" s="4">
        <v>0.226850675334269</v>
      </c>
      <c r="F231" s="4">
        <v>4.0784920135342601E-2</v>
      </c>
      <c r="G231">
        <v>1</v>
      </c>
      <c r="H231">
        <v>0</v>
      </c>
      <c r="I231">
        <v>0</v>
      </c>
      <c r="J231">
        <v>1</v>
      </c>
    </row>
    <row r="232" spans="1:10" x14ac:dyDescent="0.25">
      <c r="A232" s="2">
        <v>40286</v>
      </c>
      <c r="B232">
        <v>7248</v>
      </c>
      <c r="C232">
        <v>12772.253989079538</v>
      </c>
      <c r="D232" s="4">
        <v>0.93435524214795496</v>
      </c>
      <c r="E232" s="4">
        <v>8.6394343318573097E-2</v>
      </c>
      <c r="F232" s="4">
        <v>2.57726294928869E-2</v>
      </c>
      <c r="G232">
        <v>1</v>
      </c>
      <c r="H232">
        <v>0</v>
      </c>
      <c r="I232">
        <v>0</v>
      </c>
      <c r="J232">
        <v>1</v>
      </c>
    </row>
    <row r="233" spans="1:10" x14ac:dyDescent="0.25">
      <c r="A233" s="2">
        <v>40287</v>
      </c>
      <c r="B233">
        <v>13819</v>
      </c>
      <c r="C233">
        <v>12771.331800093687</v>
      </c>
      <c r="D233" s="4">
        <v>0.343619919107298</v>
      </c>
      <c r="E233" s="4">
        <v>0.72101406065268703</v>
      </c>
      <c r="F233" s="4">
        <v>0.109872470696423</v>
      </c>
      <c r="G233">
        <v>0</v>
      </c>
      <c r="H233">
        <v>1</v>
      </c>
      <c r="I233">
        <v>0</v>
      </c>
      <c r="J233">
        <v>1</v>
      </c>
    </row>
    <row r="234" spans="1:10" x14ac:dyDescent="0.25">
      <c r="A234" s="2">
        <v>40289</v>
      </c>
      <c r="B234">
        <v>13385</v>
      </c>
      <c r="C234">
        <v>12769.491438203713</v>
      </c>
      <c r="D234" s="4">
        <v>0.30961859820673698</v>
      </c>
      <c r="E234" s="4">
        <v>0.61065877335616903</v>
      </c>
      <c r="F234" s="4">
        <v>0.20131486255206901</v>
      </c>
      <c r="G234">
        <v>0</v>
      </c>
      <c r="H234">
        <v>1</v>
      </c>
      <c r="I234">
        <v>0</v>
      </c>
      <c r="J234">
        <v>1</v>
      </c>
    </row>
    <row r="235" spans="1:10" x14ac:dyDescent="0.25">
      <c r="A235" s="2">
        <v>40291</v>
      </c>
      <c r="B235">
        <v>13961</v>
      </c>
      <c r="C235">
        <v>12767.656431089377</v>
      </c>
      <c r="D235" s="4">
        <v>0.17708602529211601</v>
      </c>
      <c r="E235" s="4">
        <v>0.69148893055192595</v>
      </c>
      <c r="F235" s="4">
        <v>0.23259481098996099</v>
      </c>
      <c r="G235">
        <v>0</v>
      </c>
      <c r="H235">
        <v>1</v>
      </c>
      <c r="I235">
        <v>0</v>
      </c>
      <c r="J235">
        <v>1</v>
      </c>
    </row>
    <row r="236" spans="1:10" x14ac:dyDescent="0.25">
      <c r="A236" s="2">
        <v>40292</v>
      </c>
      <c r="B236">
        <v>9511</v>
      </c>
      <c r="C236">
        <v>12766.740935573074</v>
      </c>
      <c r="D236" s="4">
        <v>0.86607930984585701</v>
      </c>
      <c r="E236" s="4">
        <v>0.22607223230182999</v>
      </c>
      <c r="F236" s="4">
        <v>2.8191997992094899E-2</v>
      </c>
      <c r="G236">
        <v>1</v>
      </c>
      <c r="H236">
        <v>0</v>
      </c>
      <c r="I236">
        <v>0</v>
      </c>
      <c r="J236">
        <v>1</v>
      </c>
    </row>
    <row r="237" spans="1:10" x14ac:dyDescent="0.25">
      <c r="A237" s="2">
        <v>40293</v>
      </c>
      <c r="B237">
        <v>7762</v>
      </c>
      <c r="C237">
        <v>12765.826778750679</v>
      </c>
      <c r="D237" s="4">
        <v>0.93507459785732905</v>
      </c>
      <c r="E237" s="4">
        <v>7.3292310752138795E-2</v>
      </c>
      <c r="F237" s="4">
        <v>1.8563606771199798E-2</v>
      </c>
      <c r="G237">
        <v>1</v>
      </c>
      <c r="H237">
        <v>0</v>
      </c>
      <c r="I237">
        <v>0</v>
      </c>
      <c r="J237">
        <v>1</v>
      </c>
    </row>
    <row r="238" spans="1:10" x14ac:dyDescent="0.25">
      <c r="A238" s="2">
        <v>40294</v>
      </c>
      <c r="B238">
        <v>11164</v>
      </c>
      <c r="C238">
        <v>12764.913960622192</v>
      </c>
      <c r="D238" s="4">
        <v>0.37525548906387901</v>
      </c>
      <c r="E238" s="4">
        <v>0.69677778006086699</v>
      </c>
      <c r="F238" s="4">
        <v>0.108086366237057</v>
      </c>
      <c r="G238">
        <v>0</v>
      </c>
      <c r="H238">
        <v>1</v>
      </c>
      <c r="I238">
        <v>0</v>
      </c>
      <c r="J238">
        <v>1</v>
      </c>
    </row>
    <row r="239" spans="1:10" x14ac:dyDescent="0.25">
      <c r="A239" s="2">
        <v>40295</v>
      </c>
      <c r="B239">
        <v>12956</v>
      </c>
      <c r="C239">
        <v>12764.002481187617</v>
      </c>
      <c r="D239" s="4">
        <v>0.19660323012806599</v>
      </c>
      <c r="E239" s="4">
        <v>0.70944749308534605</v>
      </c>
      <c r="F239" s="4">
        <v>0.17554254021346699</v>
      </c>
      <c r="G239">
        <v>0</v>
      </c>
      <c r="H239">
        <v>1</v>
      </c>
      <c r="I239">
        <v>0</v>
      </c>
      <c r="J239">
        <v>1</v>
      </c>
    </row>
    <row r="240" spans="1:10" x14ac:dyDescent="0.25">
      <c r="A240" s="2">
        <v>40297</v>
      </c>
      <c r="B240">
        <v>14013</v>
      </c>
      <c r="C240">
        <v>12762.183538400192</v>
      </c>
      <c r="D240" s="4">
        <v>0.252405937969503</v>
      </c>
      <c r="E240" s="4">
        <v>0.73525191783763</v>
      </c>
      <c r="F240" s="4">
        <v>0.134762055653743</v>
      </c>
      <c r="G240">
        <v>0</v>
      </c>
      <c r="H240">
        <v>1</v>
      </c>
      <c r="I240">
        <v>0</v>
      </c>
      <c r="J240">
        <v>1</v>
      </c>
    </row>
    <row r="241" spans="1:10" x14ac:dyDescent="0.25">
      <c r="A241" s="2">
        <v>40298</v>
      </c>
      <c r="B241">
        <v>12669</v>
      </c>
      <c r="C241">
        <v>12761.276075047344</v>
      </c>
      <c r="D241" s="4">
        <v>0.134416335694234</v>
      </c>
      <c r="E241" s="4">
        <v>0.69604981430353996</v>
      </c>
      <c r="F241" s="4">
        <v>0.248704228344336</v>
      </c>
      <c r="G241">
        <v>0</v>
      </c>
      <c r="H241">
        <v>1</v>
      </c>
      <c r="I241">
        <v>0</v>
      </c>
      <c r="J241">
        <v>1</v>
      </c>
    </row>
    <row r="242" spans="1:10" x14ac:dyDescent="0.25">
      <c r="A242" s="2">
        <v>40299</v>
      </c>
      <c r="B242">
        <v>8667</v>
      </c>
      <c r="C242">
        <v>12760.369950388405</v>
      </c>
      <c r="D242" s="4">
        <v>0.63517909871350597</v>
      </c>
      <c r="E242" s="4">
        <v>0.33653931047910601</v>
      </c>
      <c r="F242" s="4">
        <v>4.6314081779415303E-2</v>
      </c>
      <c r="G242">
        <v>1</v>
      </c>
      <c r="H242">
        <v>0</v>
      </c>
      <c r="I242">
        <v>0</v>
      </c>
      <c r="J242">
        <v>1</v>
      </c>
    </row>
    <row r="243" spans="1:10" x14ac:dyDescent="0.25">
      <c r="A243" s="2">
        <v>40300</v>
      </c>
      <c r="B243">
        <v>6232</v>
      </c>
      <c r="C243">
        <v>12759.465164423375</v>
      </c>
      <c r="D243" s="4">
        <v>0.89306604437689896</v>
      </c>
      <c r="E243" s="4">
        <v>6.2916024132698506E-2</v>
      </c>
      <c r="F243" s="4">
        <v>2.37448268238299E-2</v>
      </c>
      <c r="G243">
        <v>1</v>
      </c>
      <c r="H243">
        <v>0</v>
      </c>
      <c r="I243">
        <v>0</v>
      </c>
      <c r="J243">
        <v>1</v>
      </c>
    </row>
    <row r="244" spans="1:10" x14ac:dyDescent="0.25">
      <c r="A244" s="2">
        <v>40301</v>
      </c>
      <c r="B244">
        <v>16278</v>
      </c>
      <c r="C244">
        <v>12758.561717152255</v>
      </c>
      <c r="D244" s="4">
        <v>6.9398029025523306E-2</v>
      </c>
      <c r="E244" s="4">
        <v>0.222251678434916</v>
      </c>
      <c r="F244" s="4">
        <v>0.83493959331415801</v>
      </c>
      <c r="G244">
        <v>0</v>
      </c>
      <c r="H244">
        <v>0</v>
      </c>
      <c r="I244">
        <v>1</v>
      </c>
      <c r="J244">
        <v>1</v>
      </c>
    </row>
    <row r="245" spans="1:10" x14ac:dyDescent="0.25">
      <c r="A245" s="2">
        <v>40303</v>
      </c>
      <c r="B245">
        <v>12124</v>
      </c>
      <c r="C245">
        <v>12756.758838691741</v>
      </c>
      <c r="D245" s="4">
        <v>0.29779530845186702</v>
      </c>
      <c r="E245" s="4">
        <v>0.528531559343415</v>
      </c>
      <c r="F245" s="4">
        <v>0.2940802474068</v>
      </c>
      <c r="G245">
        <v>0</v>
      </c>
      <c r="H245">
        <v>1</v>
      </c>
      <c r="I245">
        <v>0</v>
      </c>
      <c r="J245">
        <v>1</v>
      </c>
    </row>
    <row r="246" spans="1:10" x14ac:dyDescent="0.25">
      <c r="A246" s="2">
        <v>40306</v>
      </c>
      <c r="B246">
        <v>8505</v>
      </c>
      <c r="C246">
        <v>12754.064561205292</v>
      </c>
      <c r="D246" s="4">
        <v>0.684447366041678</v>
      </c>
      <c r="E246" s="4">
        <v>0.34231262778030802</v>
      </c>
      <c r="F246" s="4">
        <v>4.5775470488433702E-2</v>
      </c>
      <c r="G246">
        <v>1</v>
      </c>
      <c r="H246">
        <v>0</v>
      </c>
      <c r="I246">
        <v>0</v>
      </c>
      <c r="J246">
        <v>1</v>
      </c>
    </row>
    <row r="247" spans="1:10" x14ac:dyDescent="0.25">
      <c r="A247" s="2">
        <v>40307</v>
      </c>
      <c r="B247">
        <v>7808</v>
      </c>
      <c r="C247">
        <v>12753.169146097627</v>
      </c>
      <c r="D247" s="4">
        <v>0.91491704646723104</v>
      </c>
      <c r="E247" s="4">
        <v>6.7856684091407701E-2</v>
      </c>
      <c r="F247" s="4">
        <v>2.19164654324727E-2</v>
      </c>
      <c r="G247">
        <v>1</v>
      </c>
      <c r="H247">
        <v>0</v>
      </c>
      <c r="I247">
        <v>0</v>
      </c>
      <c r="J247">
        <v>1</v>
      </c>
    </row>
    <row r="248" spans="1:10" x14ac:dyDescent="0.25">
      <c r="A248" s="2">
        <v>40308</v>
      </c>
      <c r="B248">
        <v>15883</v>
      </c>
      <c r="C248">
        <v>12752.275069683872</v>
      </c>
      <c r="D248" s="4">
        <v>0.10692978732594099</v>
      </c>
      <c r="E248" s="4">
        <v>0.19599597095455901</v>
      </c>
      <c r="F248" s="4">
        <v>0.81046651202347297</v>
      </c>
      <c r="G248">
        <v>0</v>
      </c>
      <c r="H248">
        <v>0</v>
      </c>
      <c r="I248">
        <v>1</v>
      </c>
      <c r="J248">
        <v>1</v>
      </c>
    </row>
    <row r="249" spans="1:10" x14ac:dyDescent="0.25">
      <c r="A249" s="2">
        <v>40312</v>
      </c>
      <c r="B249">
        <v>22456</v>
      </c>
      <c r="C249">
        <v>12748.712150967945</v>
      </c>
      <c r="D249" s="4">
        <v>6.15056866745829E-2</v>
      </c>
      <c r="E249" s="4">
        <v>0.21964020894657699</v>
      </c>
      <c r="F249" s="4">
        <v>0.89777610269095598</v>
      </c>
      <c r="G249">
        <v>0</v>
      </c>
      <c r="H249">
        <v>0</v>
      </c>
      <c r="I249">
        <v>1</v>
      </c>
      <c r="J249">
        <v>1</v>
      </c>
    </row>
    <row r="250" spans="1:10" x14ac:dyDescent="0.25">
      <c r="A250" s="2">
        <v>40313</v>
      </c>
      <c r="B250">
        <v>7276</v>
      </c>
      <c r="C250">
        <v>12747.824768023736</v>
      </c>
      <c r="D250" s="4">
        <v>0.64235087968508198</v>
      </c>
      <c r="E250" s="4">
        <v>0.31482543959620402</v>
      </c>
      <c r="F250" s="4">
        <v>6.2471362906572098E-2</v>
      </c>
      <c r="G250">
        <v>1</v>
      </c>
      <c r="H250">
        <v>0</v>
      </c>
      <c r="I250">
        <v>0</v>
      </c>
      <c r="J250">
        <v>1</v>
      </c>
    </row>
    <row r="251" spans="1:10" x14ac:dyDescent="0.25">
      <c r="A251" s="2">
        <v>40314</v>
      </c>
      <c r="B251">
        <v>9348</v>
      </c>
      <c r="C251">
        <v>12746.938723773437</v>
      </c>
      <c r="D251" s="4">
        <v>0.89751964614964796</v>
      </c>
      <c r="E251" s="4">
        <v>7.3284687259677406E-2</v>
      </c>
      <c r="F251" s="4">
        <v>2.4254801136418501E-2</v>
      </c>
      <c r="G251">
        <v>1</v>
      </c>
      <c r="H251">
        <v>0</v>
      </c>
      <c r="I251">
        <v>0</v>
      </c>
      <c r="J251">
        <v>1</v>
      </c>
    </row>
    <row r="252" spans="1:10" x14ac:dyDescent="0.25">
      <c r="A252" s="2">
        <v>40315</v>
      </c>
      <c r="B252">
        <v>14831</v>
      </c>
      <c r="C252">
        <v>12746.054018217046</v>
      </c>
      <c r="D252" s="4">
        <v>0.17053039549576399</v>
      </c>
      <c r="E252" s="4">
        <v>0.34135578573092001</v>
      </c>
      <c r="F252" s="4">
        <v>0.52658322362787002</v>
      </c>
      <c r="G252">
        <v>0</v>
      </c>
      <c r="H252">
        <v>0</v>
      </c>
      <c r="I252">
        <v>1</v>
      </c>
      <c r="J252">
        <v>1</v>
      </c>
    </row>
    <row r="253" spans="1:10" x14ac:dyDescent="0.25">
      <c r="A253" s="2">
        <v>40319</v>
      </c>
      <c r="B253">
        <v>16333</v>
      </c>
      <c r="C253">
        <v>12742.528582930579</v>
      </c>
      <c r="D253" s="4">
        <v>4.2800270627205102E-2</v>
      </c>
      <c r="E253" s="4">
        <v>0.21337182885651401</v>
      </c>
      <c r="F253" s="4">
        <v>0.84253989909398697</v>
      </c>
      <c r="G253">
        <v>0</v>
      </c>
      <c r="H253">
        <v>0</v>
      </c>
      <c r="I253">
        <v>1</v>
      </c>
      <c r="J253">
        <v>1</v>
      </c>
    </row>
    <row r="254" spans="1:10" x14ac:dyDescent="0.25">
      <c r="A254" s="2">
        <v>40321</v>
      </c>
      <c r="B254">
        <v>9132</v>
      </c>
      <c r="C254">
        <v>12740.773897450801</v>
      </c>
      <c r="D254" s="4">
        <v>0.89405816605144395</v>
      </c>
      <c r="E254" s="4">
        <v>5.67424696851591E-2</v>
      </c>
      <c r="F254" s="4">
        <v>2.5167654851505902E-2</v>
      </c>
      <c r="G254">
        <v>1</v>
      </c>
      <c r="H254">
        <v>0</v>
      </c>
      <c r="I254">
        <v>0</v>
      </c>
      <c r="J254">
        <v>1</v>
      </c>
    </row>
    <row r="255" spans="1:10" x14ac:dyDescent="0.25">
      <c r="A255" s="2">
        <v>40322</v>
      </c>
      <c r="B255">
        <v>23784</v>
      </c>
      <c r="C255">
        <v>12739.898562751776</v>
      </c>
      <c r="D255" s="4">
        <v>4.4640979116266397E-2</v>
      </c>
      <c r="E255" s="4">
        <v>0.47140461096931002</v>
      </c>
      <c r="F255" s="4">
        <v>0.58537267752785105</v>
      </c>
      <c r="G255">
        <v>0</v>
      </c>
      <c r="H255">
        <v>0</v>
      </c>
      <c r="I255">
        <v>1</v>
      </c>
      <c r="J255">
        <v>1</v>
      </c>
    </row>
    <row r="256" spans="1:10" x14ac:dyDescent="0.25">
      <c r="A256" s="2">
        <v>40323</v>
      </c>
      <c r="B256">
        <v>12413</v>
      </c>
      <c r="C256">
        <v>12739.024566746661</v>
      </c>
      <c r="D256" s="4">
        <v>5.56017449557605E-2</v>
      </c>
      <c r="E256" s="4">
        <v>0.56766416805811104</v>
      </c>
      <c r="F256" s="4">
        <v>0.36258275398300699</v>
      </c>
      <c r="G256">
        <v>0</v>
      </c>
      <c r="H256">
        <v>1</v>
      </c>
      <c r="I256">
        <v>0</v>
      </c>
      <c r="J256">
        <v>1</v>
      </c>
    </row>
    <row r="257" spans="1:10" x14ac:dyDescent="0.25">
      <c r="A257" s="2">
        <v>40325</v>
      </c>
      <c r="B257">
        <v>14091</v>
      </c>
      <c r="C257">
        <v>12737.280590818158</v>
      </c>
      <c r="D257" s="4">
        <v>2.3742108847196901E-2</v>
      </c>
      <c r="E257" s="4">
        <v>0.25398847536246</v>
      </c>
      <c r="F257" s="4">
        <v>0.82885187938938198</v>
      </c>
      <c r="G257">
        <v>0</v>
      </c>
      <c r="H257">
        <v>0</v>
      </c>
      <c r="I257">
        <v>1</v>
      </c>
      <c r="J257">
        <v>1</v>
      </c>
    </row>
    <row r="258" spans="1:10" x14ac:dyDescent="0.25">
      <c r="A258" s="2">
        <v>40326</v>
      </c>
      <c r="B258">
        <v>14754</v>
      </c>
      <c r="C258">
        <v>12736.410610894769</v>
      </c>
      <c r="D258" s="4">
        <v>2.5344642588933201E-2</v>
      </c>
      <c r="E258" s="4">
        <v>0.203727528891398</v>
      </c>
      <c r="F258" s="4">
        <v>0.86977862353466995</v>
      </c>
      <c r="G258">
        <v>0</v>
      </c>
      <c r="H258">
        <v>0</v>
      </c>
      <c r="I258">
        <v>1</v>
      </c>
      <c r="J258">
        <v>1</v>
      </c>
    </row>
    <row r="259" spans="1:10" x14ac:dyDescent="0.25">
      <c r="A259" s="2">
        <v>40329</v>
      </c>
      <c r="B259">
        <v>18007</v>
      </c>
      <c r="C259">
        <v>12733.808703288063</v>
      </c>
      <c r="D259" s="4">
        <v>0.103888771454169</v>
      </c>
      <c r="E259" s="4">
        <v>0.18468213363990299</v>
      </c>
      <c r="F259" s="4">
        <v>0.82989276306515902</v>
      </c>
      <c r="G259">
        <v>0</v>
      </c>
      <c r="H259">
        <v>0</v>
      </c>
      <c r="I259">
        <v>1</v>
      </c>
      <c r="J259">
        <v>1</v>
      </c>
    </row>
    <row r="260" spans="1:10" x14ac:dyDescent="0.25">
      <c r="A260" s="2">
        <v>40331</v>
      </c>
      <c r="B260">
        <v>19506</v>
      </c>
      <c r="C260">
        <v>12732.080791686471</v>
      </c>
      <c r="D260" s="4">
        <v>0.14656556936801901</v>
      </c>
      <c r="E260" s="4">
        <v>0.206563044572977</v>
      </c>
      <c r="F260" s="4">
        <v>0.79482548391140895</v>
      </c>
      <c r="G260">
        <v>0</v>
      </c>
      <c r="H260">
        <v>0</v>
      </c>
      <c r="I260">
        <v>1</v>
      </c>
      <c r="J260">
        <v>1</v>
      </c>
    </row>
    <row r="261" spans="1:10" x14ac:dyDescent="0.25">
      <c r="A261" s="2">
        <v>40332</v>
      </c>
      <c r="B261">
        <v>14508</v>
      </c>
      <c r="C261">
        <v>12731.218843926539</v>
      </c>
      <c r="D261" s="4">
        <v>0.11033834338274701</v>
      </c>
      <c r="E261" s="4">
        <v>0.25718076259718498</v>
      </c>
      <c r="F261" s="4">
        <v>0.74528976126258895</v>
      </c>
      <c r="G261">
        <v>0</v>
      </c>
      <c r="H261">
        <v>0</v>
      </c>
      <c r="I261">
        <v>1</v>
      </c>
      <c r="J261">
        <v>1</v>
      </c>
    </row>
    <row r="262" spans="1:10" x14ac:dyDescent="0.25">
      <c r="A262" s="2">
        <v>40333</v>
      </c>
      <c r="B262">
        <v>17722</v>
      </c>
      <c r="C262">
        <v>12730.358234860516</v>
      </c>
      <c r="D262" s="4">
        <v>6.5469670840624702E-2</v>
      </c>
      <c r="E262" s="4">
        <v>0.195583256722071</v>
      </c>
      <c r="F262" s="4">
        <v>0.86060627873666296</v>
      </c>
      <c r="G262">
        <v>0</v>
      </c>
      <c r="H262">
        <v>0</v>
      </c>
      <c r="I262">
        <v>1</v>
      </c>
      <c r="J262">
        <v>1</v>
      </c>
    </row>
    <row r="263" spans="1:10" x14ac:dyDescent="0.25">
      <c r="A263" s="2">
        <v>40342</v>
      </c>
      <c r="B263">
        <v>9581</v>
      </c>
      <c r="C263">
        <v>12722.672994492232</v>
      </c>
      <c r="D263" s="4">
        <v>0.81044411523902304</v>
      </c>
      <c r="E263" s="4">
        <v>5.3081010149708299E-2</v>
      </c>
      <c r="F263" s="4">
        <v>6.3230309549701394E-2</v>
      </c>
      <c r="G263">
        <v>1</v>
      </c>
      <c r="H263">
        <v>0</v>
      </c>
      <c r="I263">
        <v>0</v>
      </c>
      <c r="J263">
        <v>1</v>
      </c>
    </row>
    <row r="264" spans="1:10" x14ac:dyDescent="0.25">
      <c r="A264" s="2">
        <v>40343</v>
      </c>
      <c r="B264">
        <v>15637</v>
      </c>
      <c r="C264">
        <v>12721.825772365302</v>
      </c>
      <c r="D264" s="4">
        <v>4.0925403762702303E-2</v>
      </c>
      <c r="E264" s="4">
        <v>0.27809920498296198</v>
      </c>
      <c r="F264" s="4">
        <v>0.83348725006041002</v>
      </c>
      <c r="G264">
        <v>0</v>
      </c>
      <c r="H264">
        <v>0</v>
      </c>
      <c r="I264">
        <v>1</v>
      </c>
      <c r="J264">
        <v>1</v>
      </c>
    </row>
    <row r="265" spans="1:10" x14ac:dyDescent="0.25">
      <c r="A265" s="2">
        <v>40344</v>
      </c>
      <c r="B265">
        <v>11000</v>
      </c>
      <c r="C265">
        <v>12720.979888932283</v>
      </c>
      <c r="D265" s="4">
        <v>0.126713478569106</v>
      </c>
      <c r="E265" s="4">
        <v>0.66263698001378801</v>
      </c>
      <c r="F265" s="4">
        <v>0.261345827577595</v>
      </c>
      <c r="G265">
        <v>0</v>
      </c>
      <c r="H265">
        <v>1</v>
      </c>
      <c r="I265">
        <v>0</v>
      </c>
      <c r="J265">
        <v>1</v>
      </c>
    </row>
    <row r="266" spans="1:10" x14ac:dyDescent="0.25">
      <c r="A266" s="2">
        <v>40345</v>
      </c>
      <c r="B266">
        <v>13535</v>
      </c>
      <c r="C266">
        <v>12720.135344193171</v>
      </c>
      <c r="D266" s="4">
        <v>0.205985348030608</v>
      </c>
      <c r="E266" s="4">
        <v>0.58226587714971201</v>
      </c>
      <c r="F266" s="4">
        <v>0.317377801407006</v>
      </c>
      <c r="G266">
        <v>0</v>
      </c>
      <c r="H266">
        <v>1</v>
      </c>
      <c r="I266">
        <v>0</v>
      </c>
      <c r="J266">
        <v>1</v>
      </c>
    </row>
    <row r="267" spans="1:10" x14ac:dyDescent="0.25">
      <c r="A267" s="2">
        <v>40347</v>
      </c>
      <c r="B267">
        <v>17999</v>
      </c>
      <c r="C267">
        <v>12718.450270796679</v>
      </c>
      <c r="D267" s="4">
        <v>4.9079715742563902E-2</v>
      </c>
      <c r="E267" s="4">
        <v>0.36966992592381498</v>
      </c>
      <c r="F267" s="4">
        <v>0.73776632458785596</v>
      </c>
      <c r="G267">
        <v>0</v>
      </c>
      <c r="H267">
        <v>0</v>
      </c>
      <c r="I267">
        <v>1</v>
      </c>
      <c r="J267">
        <v>1</v>
      </c>
    </row>
    <row r="268" spans="1:10" x14ac:dyDescent="0.25">
      <c r="A268" s="2">
        <v>40348</v>
      </c>
      <c r="B268">
        <v>9913</v>
      </c>
      <c r="C268">
        <v>12717.609742139295</v>
      </c>
      <c r="D268" s="4">
        <v>0.64383108411577195</v>
      </c>
      <c r="E268" s="4">
        <v>0.359137485616422</v>
      </c>
      <c r="F268" s="4">
        <v>6.9496799041046595E-2</v>
      </c>
      <c r="G268">
        <v>1</v>
      </c>
      <c r="H268">
        <v>0</v>
      </c>
      <c r="I268">
        <v>0</v>
      </c>
      <c r="J268">
        <v>1</v>
      </c>
    </row>
    <row r="269" spans="1:10" x14ac:dyDescent="0.25">
      <c r="A269" s="2">
        <v>40349</v>
      </c>
      <c r="B269">
        <v>9322</v>
      </c>
      <c r="C269">
        <v>12716.770552175822</v>
      </c>
      <c r="D269" s="4">
        <v>0.92507700647069002</v>
      </c>
      <c r="E269" s="4">
        <v>6.3441042348064206E-2</v>
      </c>
      <c r="F269" s="4">
        <v>2.2624957651833401E-2</v>
      </c>
      <c r="G269">
        <v>1</v>
      </c>
      <c r="H269">
        <v>0</v>
      </c>
      <c r="I269">
        <v>0</v>
      </c>
      <c r="J269">
        <v>1</v>
      </c>
    </row>
    <row r="270" spans="1:10" x14ac:dyDescent="0.25">
      <c r="A270" s="2">
        <v>40350</v>
      </c>
      <c r="B270">
        <v>14796</v>
      </c>
      <c r="C270">
        <v>12715.932700906258</v>
      </c>
      <c r="D270" s="4">
        <v>0.17815406210940199</v>
      </c>
      <c r="E270" s="4">
        <v>0.30795676183496301</v>
      </c>
      <c r="F270" s="4">
        <v>0.59934631877153299</v>
      </c>
      <c r="G270">
        <v>0</v>
      </c>
      <c r="H270">
        <v>0</v>
      </c>
      <c r="I270">
        <v>1</v>
      </c>
      <c r="J270">
        <v>1</v>
      </c>
    </row>
    <row r="271" spans="1:10" x14ac:dyDescent="0.25">
      <c r="A271" s="2">
        <v>40354</v>
      </c>
      <c r="B271">
        <v>14090</v>
      </c>
      <c r="C271">
        <v>12712.594682767092</v>
      </c>
      <c r="D271" s="4">
        <v>7.1672996040261797E-2</v>
      </c>
      <c r="E271" s="4">
        <v>0.18429291056675501</v>
      </c>
      <c r="F271" s="4">
        <v>0.84060712460259301</v>
      </c>
      <c r="G271">
        <v>0</v>
      </c>
      <c r="H271">
        <v>0</v>
      </c>
      <c r="I271">
        <v>1</v>
      </c>
      <c r="J271">
        <v>1</v>
      </c>
    </row>
    <row r="272" spans="1:10" x14ac:dyDescent="0.25">
      <c r="A272" s="2">
        <v>40355</v>
      </c>
      <c r="B272">
        <v>9355</v>
      </c>
      <c r="C272">
        <v>12711.763524967075</v>
      </c>
      <c r="D272" s="4">
        <v>0.613884182671393</v>
      </c>
      <c r="E272" s="4">
        <v>0.27859107482053902</v>
      </c>
      <c r="F272" s="4">
        <v>6.4113539270789596E-2</v>
      </c>
      <c r="G272">
        <v>1</v>
      </c>
      <c r="H272">
        <v>0</v>
      </c>
      <c r="I272">
        <v>0</v>
      </c>
      <c r="J272">
        <v>1</v>
      </c>
    </row>
    <row r="273" spans="1:10" x14ac:dyDescent="0.25">
      <c r="A273" s="2">
        <v>40357</v>
      </c>
      <c r="B273">
        <v>14719</v>
      </c>
      <c r="C273">
        <v>12710.105225448768</v>
      </c>
      <c r="D273" s="4">
        <v>0.15994943222329899</v>
      </c>
      <c r="E273" s="4">
        <v>0.26536388697964802</v>
      </c>
      <c r="F273" s="4">
        <v>0.59837964048913705</v>
      </c>
      <c r="G273">
        <v>0</v>
      </c>
      <c r="H273">
        <v>0</v>
      </c>
      <c r="I273">
        <v>1</v>
      </c>
      <c r="J273">
        <v>1</v>
      </c>
    </row>
    <row r="274" spans="1:10" x14ac:dyDescent="0.25">
      <c r="A274" s="2">
        <v>40360</v>
      </c>
      <c r="B274">
        <v>14277</v>
      </c>
      <c r="C274">
        <v>12707.627816375627</v>
      </c>
      <c r="D274" s="4">
        <v>4.8210420125289699E-2</v>
      </c>
      <c r="E274" s="4">
        <v>0.38843126077564299</v>
      </c>
      <c r="F274" s="4">
        <v>0.59493013382267601</v>
      </c>
      <c r="G274">
        <v>0</v>
      </c>
      <c r="H274">
        <v>0</v>
      </c>
      <c r="I274">
        <v>1</v>
      </c>
      <c r="J274">
        <v>1</v>
      </c>
    </row>
    <row r="275" spans="1:10" x14ac:dyDescent="0.25">
      <c r="A275" s="2">
        <v>40363</v>
      </c>
      <c r="B275">
        <v>7538</v>
      </c>
      <c r="C275">
        <v>12705.162455547668</v>
      </c>
      <c r="D275" s="4">
        <v>0.92649284128254195</v>
      </c>
      <c r="E275" s="4">
        <v>6.5737852476295905E-2</v>
      </c>
      <c r="F275" s="4">
        <v>2.5123172532465501E-2</v>
      </c>
      <c r="G275">
        <v>1</v>
      </c>
      <c r="H275">
        <v>0</v>
      </c>
      <c r="I275">
        <v>0</v>
      </c>
      <c r="J275">
        <v>1</v>
      </c>
    </row>
    <row r="276" spans="1:10" x14ac:dyDescent="0.25">
      <c r="A276" s="2">
        <v>40367</v>
      </c>
      <c r="B276">
        <v>11271</v>
      </c>
      <c r="C276">
        <v>12701.894049491788</v>
      </c>
      <c r="D276" s="4">
        <v>9.4491643382396198E-2</v>
      </c>
      <c r="E276" s="4">
        <v>0.63600482589422902</v>
      </c>
      <c r="F276" s="4">
        <v>0.21057861663309699</v>
      </c>
      <c r="G276">
        <v>0</v>
      </c>
      <c r="H276">
        <v>1</v>
      </c>
      <c r="I276">
        <v>0</v>
      </c>
      <c r="J276">
        <v>1</v>
      </c>
    </row>
    <row r="277" spans="1:10" x14ac:dyDescent="0.25">
      <c r="A277" s="2">
        <v>40369</v>
      </c>
      <c r="B277">
        <v>8951</v>
      </c>
      <c r="C277">
        <v>12700.267878627305</v>
      </c>
      <c r="D277" s="4">
        <v>0.50979223624729997</v>
      </c>
      <c r="E277" s="4">
        <v>0.21738480219827799</v>
      </c>
      <c r="F277" s="4">
        <v>5.2073287284323103E-2</v>
      </c>
      <c r="G277">
        <v>1</v>
      </c>
      <c r="H277">
        <v>0</v>
      </c>
      <c r="I277">
        <v>0</v>
      </c>
      <c r="J277">
        <v>1</v>
      </c>
    </row>
    <row r="278" spans="1:10" x14ac:dyDescent="0.25">
      <c r="A278" s="2">
        <v>40370</v>
      </c>
      <c r="B278">
        <v>8398</v>
      </c>
      <c r="C278">
        <v>12699.456801235927</v>
      </c>
      <c r="D278" s="4">
        <v>0.90314219666461404</v>
      </c>
      <c r="E278" s="4">
        <v>6.3259676779261004E-2</v>
      </c>
      <c r="F278" s="4">
        <v>1.98542399178923E-2</v>
      </c>
      <c r="G278">
        <v>1</v>
      </c>
      <c r="H278">
        <v>0</v>
      </c>
      <c r="I278">
        <v>0</v>
      </c>
      <c r="J278">
        <v>1</v>
      </c>
    </row>
    <row r="279" spans="1:10" x14ac:dyDescent="0.25">
      <c r="A279" s="2">
        <v>40374</v>
      </c>
      <c r="B279">
        <v>14771</v>
      </c>
      <c r="C279">
        <v>12696.225878609506</v>
      </c>
      <c r="D279" s="4">
        <v>3.4635401462920802E-2</v>
      </c>
      <c r="E279" s="4">
        <v>0.45261835853022903</v>
      </c>
      <c r="F279" s="4">
        <v>0.55407630667822105</v>
      </c>
      <c r="G279">
        <v>0</v>
      </c>
      <c r="H279">
        <v>0</v>
      </c>
      <c r="I279">
        <v>1</v>
      </c>
      <c r="J279">
        <v>1</v>
      </c>
    </row>
    <row r="280" spans="1:10" x14ac:dyDescent="0.25">
      <c r="A280" s="2">
        <v>40375</v>
      </c>
      <c r="B280">
        <v>17215</v>
      </c>
      <c r="C280">
        <v>12695.421494687675</v>
      </c>
      <c r="D280" s="4">
        <v>2.0185773124053601E-2</v>
      </c>
      <c r="E280" s="4">
        <v>0.31339145168970101</v>
      </c>
      <c r="F280" s="4">
        <v>0.78606661953027401</v>
      </c>
      <c r="G280">
        <v>0</v>
      </c>
      <c r="H280">
        <v>0</v>
      </c>
      <c r="I280">
        <v>1</v>
      </c>
      <c r="J280">
        <v>1</v>
      </c>
    </row>
    <row r="281" spans="1:10" x14ac:dyDescent="0.25">
      <c r="A281" s="2">
        <v>40378</v>
      </c>
      <c r="B281">
        <v>19809</v>
      </c>
      <c r="C281">
        <v>12693.016375085637</v>
      </c>
      <c r="D281" s="4">
        <v>2.2806550375654301E-2</v>
      </c>
      <c r="E281" s="4">
        <v>0.26218451341119597</v>
      </c>
      <c r="F281" s="4">
        <v>0.81467600460710798</v>
      </c>
      <c r="G281">
        <v>0</v>
      </c>
      <c r="H281">
        <v>0</v>
      </c>
      <c r="I281">
        <v>1</v>
      </c>
      <c r="J281">
        <v>1</v>
      </c>
    </row>
    <row r="282" spans="1:10" x14ac:dyDescent="0.25">
      <c r="A282" s="2">
        <v>40384</v>
      </c>
      <c r="B282">
        <v>5639</v>
      </c>
      <c r="C282">
        <v>12688.242280617111</v>
      </c>
      <c r="D282" s="4">
        <v>0.89690040700284102</v>
      </c>
      <c r="E282" s="4">
        <v>6.9159631092977097E-2</v>
      </c>
      <c r="F282" s="4">
        <v>2.8939526735506201E-2</v>
      </c>
      <c r="G282">
        <v>1</v>
      </c>
      <c r="H282">
        <v>0</v>
      </c>
      <c r="I282">
        <v>0</v>
      </c>
      <c r="J282">
        <v>1</v>
      </c>
    </row>
    <row r="283" spans="1:10" x14ac:dyDescent="0.25">
      <c r="A283" s="2">
        <v>40385</v>
      </c>
      <c r="B283">
        <v>14302</v>
      </c>
      <c r="C283">
        <v>12687.451283634371</v>
      </c>
      <c r="D283" s="4">
        <v>2.3965164142913199E-2</v>
      </c>
      <c r="E283" s="4">
        <v>0.26932383147518602</v>
      </c>
      <c r="F283" s="4">
        <v>0.80092780313112699</v>
      </c>
      <c r="G283">
        <v>0</v>
      </c>
      <c r="H283">
        <v>0</v>
      </c>
      <c r="I283">
        <v>1</v>
      </c>
      <c r="J283">
        <v>1</v>
      </c>
    </row>
    <row r="284" spans="1:10" x14ac:dyDescent="0.25">
      <c r="A284" s="2">
        <v>40388</v>
      </c>
      <c r="B284">
        <v>16306</v>
      </c>
      <c r="C284">
        <v>12685.086324849612</v>
      </c>
      <c r="D284" s="4">
        <v>2.4399667272650399E-2</v>
      </c>
      <c r="E284" s="4">
        <v>0.35338701502838799</v>
      </c>
      <c r="F284" s="4">
        <v>0.72712443488925804</v>
      </c>
      <c r="G284">
        <v>0</v>
      </c>
      <c r="H284">
        <v>0</v>
      </c>
      <c r="I284">
        <v>1</v>
      </c>
      <c r="J284">
        <v>1</v>
      </c>
    </row>
    <row r="285" spans="1:10" x14ac:dyDescent="0.25">
      <c r="A285" s="2">
        <v>40392</v>
      </c>
      <c r="B285">
        <v>11415</v>
      </c>
      <c r="C285">
        <v>12681.951788184662</v>
      </c>
      <c r="D285" s="4">
        <v>8.9381439294089496E-2</v>
      </c>
      <c r="E285" s="4">
        <v>0.57319443849093799</v>
      </c>
      <c r="F285" s="4">
        <v>0.35988009257593001</v>
      </c>
      <c r="G285">
        <v>0</v>
      </c>
      <c r="H285">
        <v>1</v>
      </c>
      <c r="I285">
        <v>0</v>
      </c>
      <c r="J285">
        <v>1</v>
      </c>
    </row>
    <row r="286" spans="1:10" x14ac:dyDescent="0.25">
      <c r="A286" s="2">
        <v>40394</v>
      </c>
      <c r="B286">
        <v>12018</v>
      </c>
      <c r="C286">
        <v>12680.392552015644</v>
      </c>
      <c r="D286" s="4">
        <v>6.0303038022597101E-2</v>
      </c>
      <c r="E286" s="4">
        <v>0.60830095282739804</v>
      </c>
      <c r="F286" s="4">
        <v>0.45243265770919699</v>
      </c>
      <c r="G286">
        <v>0</v>
      </c>
      <c r="H286">
        <v>1</v>
      </c>
      <c r="I286">
        <v>0</v>
      </c>
      <c r="J286">
        <v>1</v>
      </c>
    </row>
    <row r="287" spans="1:10" x14ac:dyDescent="0.25">
      <c r="A287" s="2">
        <v>40396</v>
      </c>
      <c r="B287">
        <v>16505</v>
      </c>
      <c r="C287">
        <v>12678.838670622263</v>
      </c>
      <c r="D287" s="4">
        <v>2.4105517568282098E-2</v>
      </c>
      <c r="E287" s="4">
        <v>0.38454969908984798</v>
      </c>
      <c r="F287" s="4">
        <v>0.77375419444461602</v>
      </c>
      <c r="G287">
        <v>0</v>
      </c>
      <c r="H287">
        <v>0</v>
      </c>
      <c r="I287">
        <v>1</v>
      </c>
      <c r="J287">
        <v>1</v>
      </c>
    </row>
    <row r="288" spans="1:10" x14ac:dyDescent="0.25">
      <c r="A288" s="2">
        <v>40398</v>
      </c>
      <c r="B288">
        <v>7499</v>
      </c>
      <c r="C288">
        <v>12677.290144004519</v>
      </c>
      <c r="D288" s="4">
        <v>0.88714817027601101</v>
      </c>
      <c r="E288" s="4">
        <v>6.6413395760360303E-2</v>
      </c>
      <c r="F288" s="4">
        <v>2.1499485465920499E-2</v>
      </c>
      <c r="G288">
        <v>1</v>
      </c>
      <c r="H288">
        <v>0</v>
      </c>
      <c r="I288">
        <v>0</v>
      </c>
      <c r="J288">
        <v>1</v>
      </c>
    </row>
    <row r="289" spans="1:10" x14ac:dyDescent="0.25">
      <c r="A289" s="2">
        <v>40399</v>
      </c>
      <c r="B289">
        <v>14592</v>
      </c>
      <c r="C289">
        <v>12676.517888736509</v>
      </c>
      <c r="D289" s="4">
        <v>5.5676746718391998E-2</v>
      </c>
      <c r="E289" s="4">
        <v>0.37924723128410898</v>
      </c>
      <c r="F289" s="4">
        <v>0.64962758811586097</v>
      </c>
      <c r="G289">
        <v>0</v>
      </c>
      <c r="H289">
        <v>0</v>
      </c>
      <c r="I289">
        <v>1</v>
      </c>
      <c r="J289">
        <v>1</v>
      </c>
    </row>
    <row r="290" spans="1:10" x14ac:dyDescent="0.25">
      <c r="A290" s="2">
        <v>40403</v>
      </c>
      <c r="B290">
        <v>14188</v>
      </c>
      <c r="C290">
        <v>12673.442254603571</v>
      </c>
      <c r="D290" s="4">
        <v>2.2579300419445301E-2</v>
      </c>
      <c r="E290" s="4">
        <v>0.360117835683267</v>
      </c>
      <c r="F290" s="4">
        <v>0.79978129944595999</v>
      </c>
      <c r="G290">
        <v>0</v>
      </c>
      <c r="H290">
        <v>0</v>
      </c>
      <c r="I290">
        <v>1</v>
      </c>
      <c r="J290">
        <v>1</v>
      </c>
    </row>
    <row r="291" spans="1:10" x14ac:dyDescent="0.25">
      <c r="A291" s="2">
        <v>40405</v>
      </c>
      <c r="B291">
        <v>9103</v>
      </c>
      <c r="C291">
        <v>12671.912469700557</v>
      </c>
      <c r="D291" s="4">
        <v>0.90290453610929899</v>
      </c>
      <c r="E291" s="4">
        <v>7.2260418438991406E-2</v>
      </c>
      <c r="F291" s="4">
        <v>1.7203720127507201E-2</v>
      </c>
      <c r="G291">
        <v>1</v>
      </c>
      <c r="H291">
        <v>0</v>
      </c>
      <c r="I291">
        <v>0</v>
      </c>
      <c r="J291">
        <v>1</v>
      </c>
    </row>
    <row r="292" spans="1:10" x14ac:dyDescent="0.25">
      <c r="A292" s="2">
        <v>40407</v>
      </c>
      <c r="B292">
        <v>13250</v>
      </c>
      <c r="C292">
        <v>12670.388039573179</v>
      </c>
      <c r="D292" s="4">
        <v>0.109682656505226</v>
      </c>
      <c r="E292" s="4">
        <v>0.75847540864477103</v>
      </c>
      <c r="F292" s="4">
        <v>0.14980328777693999</v>
      </c>
      <c r="G292">
        <v>0</v>
      </c>
      <c r="H292">
        <v>1</v>
      </c>
      <c r="I292">
        <v>0</v>
      </c>
      <c r="J292">
        <v>1</v>
      </c>
    </row>
    <row r="293" spans="1:10" x14ac:dyDescent="0.25">
      <c r="A293" s="2">
        <v>40410</v>
      </c>
      <c r="B293">
        <v>16050</v>
      </c>
      <c r="C293">
        <v>12668.111434586433</v>
      </c>
      <c r="D293" s="4">
        <v>2.6650048613114301E-2</v>
      </c>
      <c r="E293" s="4">
        <v>0.420551639953123</v>
      </c>
      <c r="F293" s="4">
        <v>0.73011904071091405</v>
      </c>
      <c r="G293">
        <v>0</v>
      </c>
      <c r="H293">
        <v>0</v>
      </c>
      <c r="I293">
        <v>1</v>
      </c>
      <c r="J293">
        <v>1</v>
      </c>
    </row>
    <row r="294" spans="1:10" x14ac:dyDescent="0.25">
      <c r="A294" s="2">
        <v>40414</v>
      </c>
      <c r="B294">
        <v>11240</v>
      </c>
      <c r="C294">
        <v>12665.094702985505</v>
      </c>
      <c r="D294" s="4">
        <v>0.109682656505226</v>
      </c>
      <c r="E294" s="4">
        <v>0.75847540864477103</v>
      </c>
      <c r="F294" s="4">
        <v>0.14980328777693999</v>
      </c>
      <c r="G294">
        <v>0</v>
      </c>
      <c r="H294">
        <v>1</v>
      </c>
      <c r="I294">
        <v>0</v>
      </c>
      <c r="J294">
        <v>1</v>
      </c>
    </row>
    <row r="295" spans="1:10" x14ac:dyDescent="0.25">
      <c r="A295" s="2">
        <v>40417</v>
      </c>
      <c r="B295">
        <v>15901</v>
      </c>
      <c r="C295">
        <v>12662.846210570855</v>
      </c>
      <c r="D295" s="4">
        <v>2.1066658915629002E-2</v>
      </c>
      <c r="E295" s="4">
        <v>0.32576293827103597</v>
      </c>
      <c r="F295" s="4">
        <v>0.82749428856312801</v>
      </c>
      <c r="G295">
        <v>0</v>
      </c>
      <c r="H295">
        <v>0</v>
      </c>
      <c r="I295">
        <v>1</v>
      </c>
      <c r="J295">
        <v>1</v>
      </c>
    </row>
    <row r="296" spans="1:10" x14ac:dyDescent="0.25">
      <c r="A296" s="2">
        <v>40419</v>
      </c>
      <c r="B296">
        <v>7133</v>
      </c>
      <c r="C296">
        <v>12661.353909097301</v>
      </c>
      <c r="D296" s="4">
        <v>0.90607875896574996</v>
      </c>
      <c r="E296" s="4">
        <v>6.19821470904698E-2</v>
      </c>
      <c r="F296" s="4">
        <v>2.00991477025181E-2</v>
      </c>
      <c r="G296">
        <v>1</v>
      </c>
      <c r="H296">
        <v>0</v>
      </c>
      <c r="I296">
        <v>0</v>
      </c>
      <c r="J296">
        <v>1</v>
      </c>
    </row>
    <row r="297" spans="1:10" x14ac:dyDescent="0.25">
      <c r="A297" s="2">
        <v>40421</v>
      </c>
      <c r="B297">
        <v>13329</v>
      </c>
      <c r="C297">
        <v>12659.866962399385</v>
      </c>
      <c r="D297" s="4">
        <v>0.14188950113011101</v>
      </c>
      <c r="E297" s="4">
        <v>0.61083129078758702</v>
      </c>
      <c r="F297" s="4">
        <v>0.23607260431185101</v>
      </c>
      <c r="G297">
        <v>0</v>
      </c>
      <c r="H297">
        <v>1</v>
      </c>
      <c r="I297">
        <v>0</v>
      </c>
      <c r="J297">
        <v>1</v>
      </c>
    </row>
    <row r="298" spans="1:10" x14ac:dyDescent="0.25">
      <c r="A298" s="2">
        <v>40423</v>
      </c>
      <c r="B298">
        <v>14198</v>
      </c>
      <c r="C298">
        <v>12658.385370477106</v>
      </c>
      <c r="D298" s="4">
        <v>2.7889049299135799E-2</v>
      </c>
      <c r="E298" s="4">
        <v>0.30488203886135001</v>
      </c>
      <c r="F298" s="4">
        <v>0.81741357426364503</v>
      </c>
      <c r="G298">
        <v>0</v>
      </c>
      <c r="H298">
        <v>0</v>
      </c>
      <c r="I298">
        <v>1</v>
      </c>
      <c r="J298">
        <v>1</v>
      </c>
    </row>
    <row r="299" spans="1:10" x14ac:dyDescent="0.25">
      <c r="A299" s="2">
        <v>40426</v>
      </c>
      <c r="B299">
        <v>7518</v>
      </c>
      <c r="C299">
        <v>12656.173022798008</v>
      </c>
      <c r="D299" s="4">
        <v>0.89890798779757997</v>
      </c>
      <c r="E299" s="4">
        <v>5.7964775055092198E-2</v>
      </c>
      <c r="F299" s="4">
        <v>2.70151469206006E-2</v>
      </c>
      <c r="G299">
        <v>1</v>
      </c>
      <c r="H299">
        <v>0</v>
      </c>
      <c r="I299">
        <v>0</v>
      </c>
      <c r="J299">
        <v>1</v>
      </c>
    </row>
    <row r="300" spans="1:10" x14ac:dyDescent="0.25">
      <c r="A300" s="2">
        <v>40428</v>
      </c>
      <c r="B300">
        <v>11301</v>
      </c>
      <c r="C300">
        <v>12654.704817814822</v>
      </c>
      <c r="D300" s="4">
        <v>7.8073646565476301E-2</v>
      </c>
      <c r="E300" s="4">
        <v>0.72883574865467704</v>
      </c>
      <c r="F300" s="4">
        <v>0.20110817262198</v>
      </c>
      <c r="G300">
        <v>0</v>
      </c>
      <c r="H300">
        <v>1</v>
      </c>
      <c r="I300">
        <v>0</v>
      </c>
      <c r="J300">
        <v>1</v>
      </c>
    </row>
    <row r="301" spans="1:10" x14ac:dyDescent="0.25">
      <c r="A301" s="2">
        <v>40431</v>
      </c>
      <c r="B301">
        <v>16097</v>
      </c>
      <c r="C301">
        <v>12652.512550544363</v>
      </c>
      <c r="D301" s="4">
        <v>1.4720880820359701E-2</v>
      </c>
      <c r="E301" s="4">
        <v>0.25455635487056999</v>
      </c>
      <c r="F301" s="4">
        <v>0.88475463901112295</v>
      </c>
      <c r="G301">
        <v>0</v>
      </c>
      <c r="H301">
        <v>0</v>
      </c>
      <c r="I301">
        <v>1</v>
      </c>
      <c r="J301">
        <v>1</v>
      </c>
    </row>
    <row r="302" spans="1:10" x14ac:dyDescent="0.25">
      <c r="A302" s="2">
        <v>40433</v>
      </c>
      <c r="B302">
        <v>8818</v>
      </c>
      <c r="C302">
        <v>12651.057732500271</v>
      </c>
      <c r="D302" s="4">
        <v>0.83002663773974905</v>
      </c>
      <c r="E302" s="4">
        <v>0.124293919456928</v>
      </c>
      <c r="F302" s="4">
        <v>2.4192705935336699E-2</v>
      </c>
      <c r="G302">
        <v>1</v>
      </c>
      <c r="H302">
        <v>0</v>
      </c>
      <c r="I302">
        <v>0</v>
      </c>
      <c r="J302">
        <v>1</v>
      </c>
    </row>
    <row r="303" spans="1:10" x14ac:dyDescent="0.25">
      <c r="A303" s="2">
        <v>40436</v>
      </c>
      <c r="B303">
        <v>16547</v>
      </c>
      <c r="C303">
        <v>12648.885545638452</v>
      </c>
      <c r="D303" s="4">
        <v>3.0572947598838201E-2</v>
      </c>
      <c r="E303" s="4">
        <v>0.280251729101272</v>
      </c>
      <c r="F303" s="4">
        <v>0.85809023940395002</v>
      </c>
      <c r="G303">
        <v>0</v>
      </c>
      <c r="H303">
        <v>0</v>
      </c>
      <c r="I303">
        <v>1</v>
      </c>
      <c r="J303">
        <v>1</v>
      </c>
    </row>
    <row r="304" spans="1:10" x14ac:dyDescent="0.25">
      <c r="A304" s="2">
        <v>40438</v>
      </c>
      <c r="B304">
        <v>21864</v>
      </c>
      <c r="C304">
        <v>12647.444114533451</v>
      </c>
      <c r="D304" s="4">
        <v>2.57831421270758E-2</v>
      </c>
      <c r="E304" s="4">
        <v>0.34657796729603801</v>
      </c>
      <c r="F304" s="4">
        <v>0.78343178651541601</v>
      </c>
      <c r="G304">
        <v>0</v>
      </c>
      <c r="H304">
        <v>0</v>
      </c>
      <c r="I304">
        <v>1</v>
      </c>
      <c r="J304">
        <v>1</v>
      </c>
    </row>
    <row r="305" spans="1:10" x14ac:dyDescent="0.25">
      <c r="A305" s="2">
        <v>40440</v>
      </c>
      <c r="B305">
        <v>8183</v>
      </c>
      <c r="C305">
        <v>12646.008038204089</v>
      </c>
      <c r="D305" s="4">
        <v>0.92119048831640504</v>
      </c>
      <c r="E305" s="4">
        <v>6.7460133752806406E-2</v>
      </c>
      <c r="F305" s="4">
        <v>1.7656216115970499E-2</v>
      </c>
      <c r="G305">
        <v>1</v>
      </c>
      <c r="H305">
        <v>0</v>
      </c>
      <c r="I305">
        <v>0</v>
      </c>
      <c r="J305">
        <v>1</v>
      </c>
    </row>
    <row r="306" spans="1:10" x14ac:dyDescent="0.25">
      <c r="A306" s="2">
        <v>40441</v>
      </c>
      <c r="B306">
        <v>15649</v>
      </c>
      <c r="C306">
        <v>12645.292008080272</v>
      </c>
      <c r="D306" s="4">
        <v>4.2129533153124697E-2</v>
      </c>
      <c r="E306" s="4">
        <v>0.38295447080683798</v>
      </c>
      <c r="F306" s="4">
        <v>0.69126367598332605</v>
      </c>
      <c r="G306">
        <v>0</v>
      </c>
      <c r="H306">
        <v>0</v>
      </c>
      <c r="I306">
        <v>1</v>
      </c>
      <c r="J306">
        <v>1</v>
      </c>
    </row>
    <row r="307" spans="1:10" x14ac:dyDescent="0.25">
      <c r="A307" s="2">
        <v>40442</v>
      </c>
      <c r="B307">
        <v>13861</v>
      </c>
      <c r="C307">
        <v>12644.577316650364</v>
      </c>
      <c r="D307" s="4">
        <v>7.8073646565476301E-2</v>
      </c>
      <c r="E307" s="4">
        <v>0.72883574865467704</v>
      </c>
      <c r="F307" s="4">
        <v>0.20110817262198</v>
      </c>
      <c r="G307">
        <v>0</v>
      </c>
      <c r="H307">
        <v>1</v>
      </c>
      <c r="I307">
        <v>0</v>
      </c>
      <c r="J307">
        <v>1</v>
      </c>
    </row>
    <row r="308" spans="1:10" x14ac:dyDescent="0.25">
      <c r="A308" s="2">
        <v>40445</v>
      </c>
      <c r="B308">
        <v>17136</v>
      </c>
      <c r="C308">
        <v>12642.441274524097</v>
      </c>
      <c r="D308" s="4">
        <v>2.02847345555279E-2</v>
      </c>
      <c r="E308" s="4">
        <v>0.36165097088415499</v>
      </c>
      <c r="F308" s="4">
        <v>0.79234336713571596</v>
      </c>
      <c r="G308">
        <v>0</v>
      </c>
      <c r="H308">
        <v>0</v>
      </c>
      <c r="I308">
        <v>1</v>
      </c>
      <c r="J308">
        <v>1</v>
      </c>
    </row>
    <row r="309" spans="1:10" x14ac:dyDescent="0.25">
      <c r="A309" s="2">
        <v>40448</v>
      </c>
      <c r="B309">
        <v>20899</v>
      </c>
      <c r="C309">
        <v>12640.317280643012</v>
      </c>
      <c r="D309" s="4">
        <v>3.6855666102744003E-2</v>
      </c>
      <c r="E309" s="4">
        <v>0.29144808783686499</v>
      </c>
      <c r="F309" s="4">
        <v>0.79258837852533104</v>
      </c>
      <c r="G309">
        <v>0</v>
      </c>
      <c r="H309">
        <v>0</v>
      </c>
      <c r="I309">
        <v>1</v>
      </c>
      <c r="J309">
        <v>1</v>
      </c>
    </row>
    <row r="310" spans="1:10" x14ac:dyDescent="0.25">
      <c r="A310" s="2">
        <v>40449</v>
      </c>
      <c r="B310">
        <v>18252</v>
      </c>
      <c r="C310">
        <v>12639.61196007047</v>
      </c>
      <c r="D310" s="4">
        <v>2.5378229314024801E-2</v>
      </c>
      <c r="E310" s="4">
        <v>0.322779235579774</v>
      </c>
      <c r="F310" s="4">
        <v>0.80712992725545196</v>
      </c>
      <c r="G310">
        <v>0</v>
      </c>
      <c r="H310">
        <v>0</v>
      </c>
      <c r="I310">
        <v>1</v>
      </c>
      <c r="J310">
        <v>1</v>
      </c>
    </row>
    <row r="311" spans="1:10" x14ac:dyDescent="0.25">
      <c r="A311" s="2">
        <v>40450</v>
      </c>
      <c r="B311">
        <v>19489</v>
      </c>
      <c r="C311">
        <v>12638.907978191835</v>
      </c>
      <c r="D311" s="4">
        <v>2.97803799729639E-2</v>
      </c>
      <c r="E311" s="4">
        <v>0.27061353600446503</v>
      </c>
      <c r="F311" s="4">
        <v>0.865895379904704</v>
      </c>
      <c r="G311">
        <v>0</v>
      </c>
      <c r="H311">
        <v>0</v>
      </c>
      <c r="I311">
        <v>1</v>
      </c>
      <c r="J311">
        <v>1</v>
      </c>
    </row>
    <row r="312" spans="1:10" x14ac:dyDescent="0.25">
      <c r="A312" s="2">
        <v>40454</v>
      </c>
      <c r="B312">
        <v>8343</v>
      </c>
      <c r="C312">
        <v>12636.105437616396</v>
      </c>
      <c r="D312" s="4">
        <v>0.88603014006703595</v>
      </c>
      <c r="E312" s="4">
        <v>8.0429973630952306E-2</v>
      </c>
      <c r="F312" s="4">
        <v>2.1268897049032599E-2</v>
      </c>
      <c r="G312">
        <v>1</v>
      </c>
      <c r="H312">
        <v>0</v>
      </c>
      <c r="I312">
        <v>0</v>
      </c>
      <c r="J312">
        <v>1</v>
      </c>
    </row>
    <row r="313" spans="1:10" x14ac:dyDescent="0.25">
      <c r="A313" s="2">
        <v>40456</v>
      </c>
      <c r="B313">
        <v>11887</v>
      </c>
      <c r="C313">
        <v>12634.712199492131</v>
      </c>
      <c r="D313" s="4">
        <v>6.4761189079359099E-2</v>
      </c>
      <c r="E313" s="4">
        <v>0.71370498493137502</v>
      </c>
      <c r="F313" s="4">
        <v>0.17639356941895201</v>
      </c>
      <c r="G313">
        <v>0</v>
      </c>
      <c r="H313">
        <v>1</v>
      </c>
      <c r="I313">
        <v>0</v>
      </c>
      <c r="J313">
        <v>1</v>
      </c>
    </row>
    <row r="314" spans="1:10" x14ac:dyDescent="0.25">
      <c r="A314" s="2">
        <v>40457</v>
      </c>
      <c r="B314">
        <v>12563</v>
      </c>
      <c r="C314">
        <v>12634.017588470862</v>
      </c>
      <c r="D314" s="4">
        <v>0.10151213436854201</v>
      </c>
      <c r="E314" s="4">
        <v>0.61436369141760705</v>
      </c>
      <c r="F314" s="4">
        <v>0.26019666156538901</v>
      </c>
      <c r="G314">
        <v>0</v>
      </c>
      <c r="H314">
        <v>1</v>
      </c>
      <c r="I314">
        <v>0</v>
      </c>
      <c r="J314">
        <v>1</v>
      </c>
    </row>
    <row r="315" spans="1:10" x14ac:dyDescent="0.25">
      <c r="A315" s="2">
        <v>40458</v>
      </c>
      <c r="B315">
        <v>12516</v>
      </c>
      <c r="C315">
        <v>12633.324316143504</v>
      </c>
      <c r="D315" s="4">
        <v>5.1226407053570497E-2</v>
      </c>
      <c r="E315" s="4">
        <v>0.70734138571036098</v>
      </c>
      <c r="F315" s="4">
        <v>0.248523991300791</v>
      </c>
      <c r="G315">
        <v>0</v>
      </c>
      <c r="H315">
        <v>1</v>
      </c>
      <c r="I315">
        <v>0</v>
      </c>
      <c r="J315">
        <v>1</v>
      </c>
    </row>
    <row r="316" spans="1:10" x14ac:dyDescent="0.25">
      <c r="A316" s="2">
        <v>40459</v>
      </c>
      <c r="B316">
        <v>12570</v>
      </c>
      <c r="C316">
        <v>12632.632382510054</v>
      </c>
      <c r="D316" s="4">
        <v>4.07719431221443E-2</v>
      </c>
      <c r="E316" s="4">
        <v>0.651180300733879</v>
      </c>
      <c r="F316" s="4">
        <v>0.28862279636572702</v>
      </c>
      <c r="G316">
        <v>0</v>
      </c>
      <c r="H316">
        <v>1</v>
      </c>
      <c r="I316">
        <v>0</v>
      </c>
      <c r="J316">
        <v>1</v>
      </c>
    </row>
    <row r="317" spans="1:10" x14ac:dyDescent="0.25">
      <c r="A317" s="2">
        <v>40462</v>
      </c>
      <c r="B317">
        <v>19366</v>
      </c>
      <c r="C317">
        <v>12630.56461377316</v>
      </c>
      <c r="D317" s="4">
        <v>2.2829233800913E-2</v>
      </c>
      <c r="E317" s="4">
        <v>0.32906821843124801</v>
      </c>
      <c r="F317" s="4">
        <v>0.76420330782759605</v>
      </c>
      <c r="G317">
        <v>0</v>
      </c>
      <c r="H317">
        <v>0</v>
      </c>
      <c r="I317">
        <v>1</v>
      </c>
      <c r="J317">
        <v>1</v>
      </c>
    </row>
    <row r="318" spans="1:10" x14ac:dyDescent="0.25">
      <c r="A318" s="2">
        <v>40464</v>
      </c>
      <c r="B318">
        <v>11488</v>
      </c>
      <c r="C318">
        <v>12629.192794751445</v>
      </c>
      <c r="D318" s="4">
        <v>6.1128092573876601E-2</v>
      </c>
      <c r="E318" s="4">
        <v>0.55851857682180694</v>
      </c>
      <c r="F318" s="4">
        <v>0.31349428397992302</v>
      </c>
      <c r="G318">
        <v>0</v>
      </c>
      <c r="H318">
        <v>1</v>
      </c>
      <c r="I318">
        <v>0</v>
      </c>
      <c r="J318">
        <v>1</v>
      </c>
    </row>
    <row r="319" spans="1:10" x14ac:dyDescent="0.25">
      <c r="A319" s="2">
        <v>40465</v>
      </c>
      <c r="B319">
        <v>15813</v>
      </c>
      <c r="C319">
        <v>12628.508893281451</v>
      </c>
      <c r="D319" s="4">
        <v>2.2678909570896501E-2</v>
      </c>
      <c r="E319" s="4">
        <v>0.38765891089035198</v>
      </c>
      <c r="F319" s="4">
        <v>0.71787981620775498</v>
      </c>
      <c r="G319">
        <v>0</v>
      </c>
      <c r="H319">
        <v>0</v>
      </c>
      <c r="I319">
        <v>1</v>
      </c>
      <c r="J319">
        <v>1</v>
      </c>
    </row>
    <row r="320" spans="1:10" x14ac:dyDescent="0.25">
      <c r="A320" s="2">
        <v>40467</v>
      </c>
      <c r="B320">
        <v>12875</v>
      </c>
      <c r="C320">
        <v>12627.145106423191</v>
      </c>
      <c r="D320" s="4">
        <v>0.171235981511172</v>
      </c>
      <c r="E320" s="4">
        <v>0.56548837590879797</v>
      </c>
      <c r="F320" s="4">
        <v>0.104481797397913</v>
      </c>
      <c r="G320">
        <v>0</v>
      </c>
      <c r="H320">
        <v>1</v>
      </c>
      <c r="I320">
        <v>0</v>
      </c>
      <c r="J320">
        <v>1</v>
      </c>
    </row>
    <row r="321" spans="1:10" x14ac:dyDescent="0.25">
      <c r="A321" s="2">
        <v>40468</v>
      </c>
      <c r="B321">
        <v>6539</v>
      </c>
      <c r="C321">
        <v>12626.465221034927</v>
      </c>
      <c r="D321" s="4">
        <v>0.877886562264794</v>
      </c>
      <c r="E321" s="4">
        <v>8.0940316949525207E-2</v>
      </c>
      <c r="F321" s="4">
        <v>2.3505627096198599E-2</v>
      </c>
      <c r="G321">
        <v>1</v>
      </c>
      <c r="H321">
        <v>0</v>
      </c>
      <c r="I321">
        <v>0</v>
      </c>
      <c r="J321">
        <v>1</v>
      </c>
    </row>
    <row r="322" spans="1:10" x14ac:dyDescent="0.25">
      <c r="A322" s="2">
        <v>40470</v>
      </c>
      <c r="B322">
        <v>14436</v>
      </c>
      <c r="C322">
        <v>12625.109466340122</v>
      </c>
      <c r="D322" s="4">
        <v>5.9047871244690998E-2</v>
      </c>
      <c r="E322" s="4">
        <v>0.44294190155805302</v>
      </c>
      <c r="F322" s="4">
        <v>0.54324382669911297</v>
      </c>
      <c r="G322">
        <v>0</v>
      </c>
      <c r="H322">
        <v>0</v>
      </c>
      <c r="I322">
        <v>1</v>
      </c>
      <c r="J322">
        <v>1</v>
      </c>
    </row>
    <row r="323" spans="1:10" x14ac:dyDescent="0.25">
      <c r="A323" s="2">
        <v>40474</v>
      </c>
      <c r="B323">
        <v>13001</v>
      </c>
      <c r="C323">
        <v>12622.414021277425</v>
      </c>
      <c r="D323" s="4">
        <v>0.29036014702360002</v>
      </c>
      <c r="E323" s="4">
        <v>0.59165578193282398</v>
      </c>
      <c r="F323" s="4">
        <v>0.131347272413705</v>
      </c>
      <c r="G323">
        <v>0</v>
      </c>
      <c r="H323">
        <v>1</v>
      </c>
      <c r="I323">
        <v>0</v>
      </c>
      <c r="J323">
        <v>1</v>
      </c>
    </row>
    <row r="324" spans="1:10" x14ac:dyDescent="0.25">
      <c r="A324" s="2">
        <v>40475</v>
      </c>
      <c r="B324">
        <v>7967</v>
      </c>
      <c r="C324">
        <v>12621.743506746525</v>
      </c>
      <c r="D324" s="4">
        <v>0.81531290310164695</v>
      </c>
      <c r="E324" s="4">
        <v>0.195284327093529</v>
      </c>
      <c r="F324" s="4">
        <v>2.92492237026152E-2</v>
      </c>
      <c r="G324">
        <v>1</v>
      </c>
      <c r="H324">
        <v>0</v>
      </c>
      <c r="I324">
        <v>0</v>
      </c>
      <c r="J324">
        <v>1</v>
      </c>
    </row>
    <row r="325" spans="1:10" x14ac:dyDescent="0.25">
      <c r="A325" s="2">
        <v>40476</v>
      </c>
      <c r="B325">
        <v>17973</v>
      </c>
      <c r="C325">
        <v>12621.074330909534</v>
      </c>
      <c r="D325" s="4">
        <v>3.5161532460721498E-2</v>
      </c>
      <c r="E325" s="4">
        <v>0.37534599424413101</v>
      </c>
      <c r="F325" s="4">
        <v>0.82182964667470704</v>
      </c>
      <c r="G325">
        <v>0</v>
      </c>
      <c r="H325">
        <v>0</v>
      </c>
      <c r="I325">
        <v>1</v>
      </c>
      <c r="J325">
        <v>1</v>
      </c>
    </row>
    <row r="326" spans="1:10" x14ac:dyDescent="0.25">
      <c r="A326" s="2">
        <v>40478</v>
      </c>
      <c r="B326">
        <v>16051</v>
      </c>
      <c r="C326">
        <v>12619.739995317279</v>
      </c>
      <c r="D326" s="4">
        <v>3.1120460366518901E-2</v>
      </c>
      <c r="E326" s="4">
        <v>0.30967051487832398</v>
      </c>
      <c r="F326" s="4">
        <v>0.84974836503026296</v>
      </c>
      <c r="G326">
        <v>0</v>
      </c>
      <c r="H326">
        <v>0</v>
      </c>
      <c r="I326">
        <v>1</v>
      </c>
      <c r="J326">
        <v>1</v>
      </c>
    </row>
    <row r="327" spans="1:10" x14ac:dyDescent="0.25">
      <c r="A327" s="2">
        <v>40482</v>
      </c>
      <c r="B327">
        <v>8498</v>
      </c>
      <c r="C327">
        <v>12617.08738845968</v>
      </c>
      <c r="D327" s="4">
        <v>0.84983120724535999</v>
      </c>
      <c r="E327" s="4">
        <v>0.15044304921257701</v>
      </c>
      <c r="F327" s="4">
        <v>2.6570369957815001E-2</v>
      </c>
      <c r="G327">
        <v>1</v>
      </c>
      <c r="H327">
        <v>0</v>
      </c>
      <c r="I327">
        <v>0</v>
      </c>
      <c r="J327">
        <v>1</v>
      </c>
    </row>
    <row r="328" spans="1:10" x14ac:dyDescent="0.25">
      <c r="A328" s="2">
        <v>40483</v>
      </c>
      <c r="B328">
        <v>11288</v>
      </c>
      <c r="C328">
        <v>12616.427583480054</v>
      </c>
      <c r="D328" s="4">
        <v>0.32852565768944197</v>
      </c>
      <c r="E328" s="4">
        <v>0.67293367924300596</v>
      </c>
      <c r="F328" s="4">
        <v>0.11392080582032101</v>
      </c>
      <c r="G328">
        <v>0</v>
      </c>
      <c r="H328">
        <v>1</v>
      </c>
      <c r="I328">
        <v>0</v>
      </c>
      <c r="J328">
        <v>1</v>
      </c>
    </row>
    <row r="329" spans="1:10" x14ac:dyDescent="0.25">
      <c r="A329" s="2">
        <v>40484</v>
      </c>
      <c r="B329">
        <v>12850</v>
      </c>
      <c r="C329">
        <v>12615.769117194337</v>
      </c>
      <c r="D329" s="4">
        <v>0.17384931843912199</v>
      </c>
      <c r="E329" s="4">
        <v>0.68826601807639398</v>
      </c>
      <c r="F329" s="4">
        <v>0.18308077538168999</v>
      </c>
      <c r="G329">
        <v>0</v>
      </c>
      <c r="H329">
        <v>1</v>
      </c>
      <c r="I329">
        <v>0</v>
      </c>
      <c r="J329">
        <v>1</v>
      </c>
    </row>
    <row r="330" spans="1:10" x14ac:dyDescent="0.25">
      <c r="A330" s="2">
        <v>40485</v>
      </c>
      <c r="B330">
        <v>13133</v>
      </c>
      <c r="C330">
        <v>12615.11198960253</v>
      </c>
      <c r="D330" s="4">
        <v>0.25602549763711602</v>
      </c>
      <c r="E330" s="4">
        <v>0.62271698448203905</v>
      </c>
      <c r="F330" s="4">
        <v>0.23452430852495401</v>
      </c>
      <c r="G330">
        <v>0</v>
      </c>
      <c r="H330">
        <v>1</v>
      </c>
      <c r="I330">
        <v>0</v>
      </c>
      <c r="J330">
        <v>1</v>
      </c>
    </row>
    <row r="331" spans="1:10" x14ac:dyDescent="0.25">
      <c r="A331" s="2">
        <v>40491</v>
      </c>
      <c r="B331">
        <v>12834</v>
      </c>
      <c r="C331">
        <v>12611.19733662378</v>
      </c>
      <c r="D331" s="4">
        <v>0.18024165731327499</v>
      </c>
      <c r="E331" s="4">
        <v>0.65807998676058099</v>
      </c>
      <c r="F331" s="4">
        <v>0.19189356964815499</v>
      </c>
      <c r="G331">
        <v>0</v>
      </c>
      <c r="H331">
        <v>1</v>
      </c>
      <c r="I331">
        <v>0</v>
      </c>
      <c r="J331">
        <v>1</v>
      </c>
    </row>
    <row r="332" spans="1:10" x14ac:dyDescent="0.25">
      <c r="A332" s="2">
        <v>40492</v>
      </c>
      <c r="B332">
        <v>13572</v>
      </c>
      <c r="C332">
        <v>12610.549579889337</v>
      </c>
      <c r="D332" s="4">
        <v>0.26083049088322202</v>
      </c>
      <c r="E332" s="4">
        <v>0.61739937691333502</v>
      </c>
      <c r="F332" s="4">
        <v>0.23130560056532101</v>
      </c>
      <c r="G332">
        <v>0</v>
      </c>
      <c r="H332">
        <v>1</v>
      </c>
      <c r="I332">
        <v>0</v>
      </c>
      <c r="J332">
        <v>1</v>
      </c>
    </row>
    <row r="333" spans="1:10" x14ac:dyDescent="0.25">
      <c r="A333" s="2">
        <v>40493</v>
      </c>
      <c r="B333">
        <v>14268</v>
      </c>
      <c r="C333">
        <v>12609.903161848804</v>
      </c>
      <c r="D333" s="4">
        <v>0.103335689733522</v>
      </c>
      <c r="E333" s="4">
        <v>0.42925951950038799</v>
      </c>
      <c r="F333" s="4">
        <v>0.60366122503211195</v>
      </c>
      <c r="G333">
        <v>0</v>
      </c>
      <c r="H333">
        <v>0</v>
      </c>
      <c r="I333">
        <v>1</v>
      </c>
      <c r="J333">
        <v>1</v>
      </c>
    </row>
    <row r="334" spans="1:10" x14ac:dyDescent="0.25">
      <c r="A334" s="2">
        <v>40494</v>
      </c>
      <c r="B334">
        <v>18400</v>
      </c>
      <c r="C334">
        <v>12609.25808250218</v>
      </c>
      <c r="D334" s="4">
        <v>4.9198551362819302E-2</v>
      </c>
      <c r="E334" s="4">
        <v>0.24121337217088401</v>
      </c>
      <c r="F334" s="4">
        <v>0.85568628479451003</v>
      </c>
      <c r="G334">
        <v>0</v>
      </c>
      <c r="H334">
        <v>0</v>
      </c>
      <c r="I334">
        <v>1</v>
      </c>
      <c r="J334">
        <v>1</v>
      </c>
    </row>
    <row r="335" spans="1:10" x14ac:dyDescent="0.25">
      <c r="A335" s="2">
        <v>40495</v>
      </c>
      <c r="B335">
        <v>9335</v>
      </c>
      <c r="C335">
        <v>12608.614341849465</v>
      </c>
      <c r="D335" s="4">
        <v>0.69714551375816602</v>
      </c>
      <c r="E335" s="4">
        <v>0.44234033335520401</v>
      </c>
      <c r="F335" s="4">
        <v>4.1354148876684899E-2</v>
      </c>
      <c r="G335">
        <v>1</v>
      </c>
      <c r="H335">
        <v>0</v>
      </c>
      <c r="I335">
        <v>0</v>
      </c>
      <c r="J335">
        <v>1</v>
      </c>
    </row>
    <row r="336" spans="1:10" x14ac:dyDescent="0.25">
      <c r="A336" s="2">
        <v>40496</v>
      </c>
      <c r="B336">
        <v>8319</v>
      </c>
      <c r="C336">
        <v>12607.97193989066</v>
      </c>
      <c r="D336" s="4">
        <v>0.91937733585829995</v>
      </c>
      <c r="E336" s="4">
        <v>7.3426560115876102E-2</v>
      </c>
      <c r="F336" s="4">
        <v>1.7821815945058599E-2</v>
      </c>
      <c r="G336">
        <v>1</v>
      </c>
      <c r="H336">
        <v>0</v>
      </c>
      <c r="I336">
        <v>0</v>
      </c>
      <c r="J336">
        <v>1</v>
      </c>
    </row>
    <row r="337" spans="1:10" x14ac:dyDescent="0.25">
      <c r="A337" s="2">
        <v>40497</v>
      </c>
      <c r="B337">
        <v>10900</v>
      </c>
      <c r="C337">
        <v>12607.330876625765</v>
      </c>
      <c r="D337" s="4">
        <v>0.32852565768944197</v>
      </c>
      <c r="E337" s="4">
        <v>0.67293367924300596</v>
      </c>
      <c r="F337" s="4">
        <v>0.11392080582032101</v>
      </c>
      <c r="G337">
        <v>0</v>
      </c>
      <c r="H337">
        <v>1</v>
      </c>
      <c r="I337">
        <v>0</v>
      </c>
      <c r="J337">
        <v>1</v>
      </c>
    </row>
    <row r="338" spans="1:10" x14ac:dyDescent="0.25">
      <c r="A338" s="2">
        <v>40501</v>
      </c>
      <c r="B338">
        <v>13952</v>
      </c>
      <c r="C338">
        <v>12604.780010505274</v>
      </c>
      <c r="D338" s="4">
        <v>3.3516982484420699E-2</v>
      </c>
      <c r="E338" s="4">
        <v>0.27914426707816398</v>
      </c>
      <c r="F338" s="4">
        <v>0.89519254111671298</v>
      </c>
      <c r="G338">
        <v>0</v>
      </c>
      <c r="H338">
        <v>0</v>
      </c>
      <c r="I338">
        <v>1</v>
      </c>
      <c r="J338">
        <v>1</v>
      </c>
    </row>
    <row r="339" spans="1:10" x14ac:dyDescent="0.25">
      <c r="A339" s="2">
        <v>40503</v>
      </c>
      <c r="B339">
        <v>9307</v>
      </c>
      <c r="C339">
        <v>12603.512609608484</v>
      </c>
      <c r="D339" s="4">
        <v>0.94432812785485598</v>
      </c>
      <c r="E339" s="4">
        <v>7.0545303296606507E-2</v>
      </c>
      <c r="F339" s="4">
        <v>1.8926530705384099E-2</v>
      </c>
      <c r="G339">
        <v>1</v>
      </c>
      <c r="H339">
        <v>0</v>
      </c>
      <c r="I339">
        <v>0</v>
      </c>
      <c r="J339">
        <v>1</v>
      </c>
    </row>
    <row r="340" spans="1:10" x14ac:dyDescent="0.25">
      <c r="A340" s="2">
        <v>40505</v>
      </c>
      <c r="B340">
        <v>11948</v>
      </c>
      <c r="C340">
        <v>12602.250563487332</v>
      </c>
      <c r="D340" s="4">
        <v>9.3851120532472299E-2</v>
      </c>
      <c r="E340" s="4">
        <v>0.58681307379899805</v>
      </c>
      <c r="F340" s="4">
        <v>0.47871685444046203</v>
      </c>
      <c r="G340">
        <v>0</v>
      </c>
      <c r="H340">
        <v>1</v>
      </c>
      <c r="I340">
        <v>0</v>
      </c>
      <c r="J340">
        <v>1</v>
      </c>
    </row>
    <row r="341" spans="1:10" x14ac:dyDescent="0.25">
      <c r="A341" s="2">
        <v>40506</v>
      </c>
      <c r="B341">
        <v>13953</v>
      </c>
      <c r="C341">
        <v>12601.62154846762</v>
      </c>
      <c r="D341" s="4">
        <v>5.8401580597931602E-2</v>
      </c>
      <c r="E341" s="4">
        <v>0.30617645003494598</v>
      </c>
      <c r="F341" s="4">
        <v>0.88355949313250404</v>
      </c>
      <c r="G341">
        <v>0</v>
      </c>
      <c r="H341">
        <v>0</v>
      </c>
      <c r="I341">
        <v>1</v>
      </c>
      <c r="J341">
        <v>1</v>
      </c>
    </row>
    <row r="342" spans="1:10" x14ac:dyDescent="0.25">
      <c r="A342" s="2">
        <v>40507</v>
      </c>
      <c r="B342">
        <v>16925</v>
      </c>
      <c r="C342">
        <v>12600.993872141817</v>
      </c>
      <c r="D342" s="4">
        <v>4.7263429682127302E-2</v>
      </c>
      <c r="E342" s="4">
        <v>0.27205384256327397</v>
      </c>
      <c r="F342" s="4">
        <v>0.85475982041528997</v>
      </c>
      <c r="G342">
        <v>0</v>
      </c>
      <c r="H342">
        <v>0</v>
      </c>
      <c r="I342">
        <v>1</v>
      </c>
      <c r="J342">
        <v>1</v>
      </c>
    </row>
    <row r="343" spans="1:10" x14ac:dyDescent="0.25">
      <c r="A343" s="2">
        <v>40508</v>
      </c>
      <c r="B343">
        <v>19306</v>
      </c>
      <c r="C343">
        <v>12600.367534509924</v>
      </c>
      <c r="D343" s="4">
        <v>2.97697742193247E-2</v>
      </c>
      <c r="E343" s="4">
        <v>0.277270600249999</v>
      </c>
      <c r="F343" s="4">
        <v>0.920609332232878</v>
      </c>
      <c r="G343">
        <v>0</v>
      </c>
      <c r="H343">
        <v>0</v>
      </c>
      <c r="I343">
        <v>1</v>
      </c>
      <c r="J343">
        <v>1</v>
      </c>
    </row>
    <row r="344" spans="1:10" x14ac:dyDescent="0.25">
      <c r="A344" s="2">
        <v>40509</v>
      </c>
      <c r="B344">
        <v>14392</v>
      </c>
      <c r="C344">
        <v>12599.742535571939</v>
      </c>
      <c r="D344" s="4">
        <v>0.22050542656246</v>
      </c>
      <c r="E344" s="4">
        <v>5.8408747679416298E-2</v>
      </c>
      <c r="F344" s="4">
        <v>0.62113594380959802</v>
      </c>
      <c r="G344">
        <v>0</v>
      </c>
      <c r="H344">
        <v>0</v>
      </c>
      <c r="I344">
        <v>1</v>
      </c>
      <c r="J344">
        <v>1</v>
      </c>
    </row>
    <row r="345" spans="1:10" x14ac:dyDescent="0.25">
      <c r="A345" s="2">
        <v>40510</v>
      </c>
      <c r="B345">
        <v>10368</v>
      </c>
      <c r="C345">
        <v>12599.118875327864</v>
      </c>
      <c r="D345" s="4">
        <v>0.91778808431981496</v>
      </c>
      <c r="E345" s="4">
        <v>5.7168292475019998E-2</v>
      </c>
      <c r="F345" s="4">
        <v>4.4249158144328803E-2</v>
      </c>
      <c r="G345">
        <v>1</v>
      </c>
      <c r="H345">
        <v>0</v>
      </c>
      <c r="I345">
        <v>0</v>
      </c>
      <c r="J345">
        <v>1</v>
      </c>
    </row>
    <row r="346" spans="1:10" x14ac:dyDescent="0.25">
      <c r="A346" s="2">
        <v>40511</v>
      </c>
      <c r="B346">
        <v>28867</v>
      </c>
      <c r="C346">
        <v>12598.496553777699</v>
      </c>
      <c r="D346" s="4">
        <v>5.84478114905774E-2</v>
      </c>
      <c r="E346" s="4">
        <v>0.229500106443883</v>
      </c>
      <c r="F346" s="4">
        <v>0.87218453901131898</v>
      </c>
      <c r="G346">
        <v>0</v>
      </c>
      <c r="H346">
        <v>0</v>
      </c>
      <c r="I346">
        <v>1</v>
      </c>
      <c r="J346">
        <v>1</v>
      </c>
    </row>
    <row r="347" spans="1:10" x14ac:dyDescent="0.25">
      <c r="A347" s="2">
        <v>40513</v>
      </c>
      <c r="B347">
        <v>17393</v>
      </c>
      <c r="C347">
        <v>12597.255926759095</v>
      </c>
      <c r="D347" s="4">
        <v>9.0443431855122505E-2</v>
      </c>
      <c r="E347" s="4">
        <v>0.127863904564053</v>
      </c>
      <c r="F347" s="4">
        <v>0.836227750366348</v>
      </c>
      <c r="G347">
        <v>0</v>
      </c>
      <c r="H347">
        <v>0</v>
      </c>
      <c r="I347">
        <v>1</v>
      </c>
      <c r="J347">
        <v>1</v>
      </c>
    </row>
    <row r="348" spans="1:10" x14ac:dyDescent="0.25">
      <c r="A348" s="2">
        <v>40514</v>
      </c>
      <c r="B348">
        <v>14895</v>
      </c>
      <c r="C348">
        <v>12596.637621290658</v>
      </c>
      <c r="D348" s="4">
        <v>7.7469318913637106E-2</v>
      </c>
      <c r="E348" s="4">
        <v>0.168274791001921</v>
      </c>
      <c r="F348" s="4">
        <v>0.82627357820274605</v>
      </c>
      <c r="G348">
        <v>0</v>
      </c>
      <c r="H348">
        <v>0</v>
      </c>
      <c r="I348">
        <v>1</v>
      </c>
      <c r="J348">
        <v>1</v>
      </c>
    </row>
    <row r="349" spans="1:10" x14ac:dyDescent="0.25">
      <c r="A349" s="2">
        <v>40515</v>
      </c>
      <c r="B349">
        <v>17799</v>
      </c>
      <c r="C349">
        <v>12596.020654516129</v>
      </c>
      <c r="D349" s="4">
        <v>7.0211187674381295E-2</v>
      </c>
      <c r="E349" s="4">
        <v>0.120352883353297</v>
      </c>
      <c r="F349" s="4">
        <v>0.83018593207254598</v>
      </c>
      <c r="G349">
        <v>0</v>
      </c>
      <c r="H349">
        <v>0</v>
      </c>
      <c r="I349">
        <v>1</v>
      </c>
      <c r="J349">
        <v>1</v>
      </c>
    </row>
    <row r="350" spans="1:10" x14ac:dyDescent="0.25">
      <c r="A350" s="2">
        <v>40517</v>
      </c>
      <c r="B350">
        <v>10031</v>
      </c>
      <c r="C350">
        <v>12594.790737048801</v>
      </c>
      <c r="D350" s="4">
        <v>0.90223276145734299</v>
      </c>
      <c r="E350" s="4">
        <v>3.1520470066771202E-2</v>
      </c>
      <c r="F350" s="4">
        <v>3.4275824447337198E-2</v>
      </c>
      <c r="G350">
        <v>1</v>
      </c>
      <c r="H350">
        <v>0</v>
      </c>
      <c r="I350">
        <v>0</v>
      </c>
      <c r="J350">
        <v>1</v>
      </c>
    </row>
    <row r="351" spans="1:10" x14ac:dyDescent="0.25">
      <c r="A351" s="2">
        <v>40518</v>
      </c>
      <c r="B351">
        <v>17118</v>
      </c>
      <c r="C351">
        <v>12594.177786356</v>
      </c>
      <c r="D351" s="4">
        <v>0.114034173641447</v>
      </c>
      <c r="E351" s="4">
        <v>0.13393918960244899</v>
      </c>
      <c r="F351" s="4">
        <v>0.77155934042682395</v>
      </c>
      <c r="G351">
        <v>0</v>
      </c>
      <c r="H351">
        <v>0</v>
      </c>
      <c r="I351">
        <v>1</v>
      </c>
      <c r="J351">
        <v>1</v>
      </c>
    </row>
    <row r="352" spans="1:10" x14ac:dyDescent="0.25">
      <c r="A352" s="2">
        <v>40519</v>
      </c>
      <c r="B352">
        <v>18214</v>
      </c>
      <c r="C352">
        <v>12593.566174357109</v>
      </c>
      <c r="D352" s="4">
        <v>7.7927787299819695E-2</v>
      </c>
      <c r="E352" s="4">
        <v>0.147325109385014</v>
      </c>
      <c r="F352" s="4">
        <v>0.81126653383550695</v>
      </c>
      <c r="G352">
        <v>0</v>
      </c>
      <c r="H352">
        <v>0</v>
      </c>
      <c r="I352">
        <v>1</v>
      </c>
      <c r="J352">
        <v>1</v>
      </c>
    </row>
    <row r="353" spans="1:10" x14ac:dyDescent="0.25">
      <c r="A353" s="2">
        <v>40520</v>
      </c>
      <c r="B353">
        <v>22130</v>
      </c>
      <c r="C353">
        <v>12592.955901052126</v>
      </c>
      <c r="D353" s="4">
        <v>9.3454840776826295E-2</v>
      </c>
      <c r="E353" s="4">
        <v>0.12399360477895199</v>
      </c>
      <c r="F353" s="4">
        <v>0.84392132387049001</v>
      </c>
      <c r="G353">
        <v>0</v>
      </c>
      <c r="H353">
        <v>0</v>
      </c>
      <c r="I353">
        <v>1</v>
      </c>
      <c r="J353">
        <v>1</v>
      </c>
    </row>
    <row r="354" spans="1:10" x14ac:dyDescent="0.25">
      <c r="A354" s="2">
        <v>40521</v>
      </c>
      <c r="B354">
        <v>16525</v>
      </c>
      <c r="C354">
        <v>12592.346966441055</v>
      </c>
      <c r="D354" s="4">
        <v>7.6714134844015305E-2</v>
      </c>
      <c r="E354" s="4">
        <v>0.16795208669299899</v>
      </c>
      <c r="F354" s="4">
        <v>0.82575388965965502</v>
      </c>
      <c r="G354">
        <v>0</v>
      </c>
      <c r="H354">
        <v>0</v>
      </c>
      <c r="I354">
        <v>1</v>
      </c>
      <c r="J354">
        <v>1</v>
      </c>
    </row>
    <row r="355" spans="1:10" x14ac:dyDescent="0.25">
      <c r="A355" s="2">
        <v>40523</v>
      </c>
      <c r="B355">
        <v>16977</v>
      </c>
      <c r="C355">
        <v>12591.133113300637</v>
      </c>
      <c r="D355" s="4">
        <v>0.25759384714852002</v>
      </c>
      <c r="E355" s="4">
        <v>9.4879696649549206E-2</v>
      </c>
      <c r="F355" s="4">
        <v>0.69163183015958596</v>
      </c>
      <c r="G355">
        <v>0</v>
      </c>
      <c r="H355">
        <v>0</v>
      </c>
      <c r="I355">
        <v>1</v>
      </c>
      <c r="J355">
        <v>1</v>
      </c>
    </row>
    <row r="356" spans="1:10" x14ac:dyDescent="0.25">
      <c r="A356" s="2">
        <v>40524</v>
      </c>
      <c r="B356">
        <v>9401</v>
      </c>
      <c r="C356">
        <v>12590.528194771292</v>
      </c>
      <c r="D356" s="4">
        <v>0.70795139774665705</v>
      </c>
      <c r="E356" s="4">
        <v>1.1382776896275299E-2</v>
      </c>
      <c r="F356" s="4">
        <v>0.36782440980556302</v>
      </c>
      <c r="G356">
        <v>1</v>
      </c>
      <c r="H356">
        <v>0</v>
      </c>
      <c r="I356">
        <v>0</v>
      </c>
      <c r="J356">
        <v>1</v>
      </c>
    </row>
    <row r="357" spans="1:10" x14ac:dyDescent="0.25">
      <c r="A357" s="2">
        <v>40525</v>
      </c>
      <c r="B357">
        <v>17020</v>
      </c>
      <c r="C357">
        <v>12589.924614935857</v>
      </c>
      <c r="D357" s="4">
        <v>6.2620369126217004E-2</v>
      </c>
      <c r="E357" s="4">
        <v>0.154653037107994</v>
      </c>
      <c r="F357" s="4">
        <v>0.84080978552793595</v>
      </c>
      <c r="G357">
        <v>0</v>
      </c>
      <c r="H357">
        <v>0</v>
      </c>
      <c r="I357">
        <v>1</v>
      </c>
      <c r="J357">
        <v>1</v>
      </c>
    </row>
    <row r="358" spans="1:10" x14ac:dyDescent="0.25">
      <c r="A358" s="2">
        <v>40527</v>
      </c>
      <c r="B358">
        <v>20663</v>
      </c>
      <c r="C358">
        <v>12588.721471346715</v>
      </c>
      <c r="D358" s="4">
        <v>9.3454840776826295E-2</v>
      </c>
      <c r="E358" s="4">
        <v>0.12399360477895199</v>
      </c>
      <c r="F358" s="4">
        <v>0.84392132387049001</v>
      </c>
      <c r="G358">
        <v>0</v>
      </c>
      <c r="H358">
        <v>0</v>
      </c>
      <c r="I358">
        <v>1</v>
      </c>
      <c r="J358">
        <v>1</v>
      </c>
    </row>
    <row r="359" spans="1:10" x14ac:dyDescent="0.25">
      <c r="A359" s="2">
        <v>40529</v>
      </c>
      <c r="B359">
        <v>18358</v>
      </c>
      <c r="C359">
        <v>12587.523682533209</v>
      </c>
      <c r="D359" s="4">
        <v>6.5910636960215901E-2</v>
      </c>
      <c r="E359" s="4">
        <v>0.121942136574391</v>
      </c>
      <c r="F359" s="4">
        <v>0.86212024617140603</v>
      </c>
      <c r="G359">
        <v>0</v>
      </c>
      <c r="H359">
        <v>0</v>
      </c>
      <c r="I359">
        <v>1</v>
      </c>
      <c r="J359">
        <v>1</v>
      </c>
    </row>
    <row r="360" spans="1:10" x14ac:dyDescent="0.25">
      <c r="A360" s="2">
        <v>40530</v>
      </c>
      <c r="B360">
        <v>15589</v>
      </c>
      <c r="C360">
        <v>12586.926796167321</v>
      </c>
      <c r="D360" s="4">
        <v>0.25722385046250401</v>
      </c>
      <c r="E360" s="4">
        <v>9.5014424625694899E-2</v>
      </c>
      <c r="F360" s="4">
        <v>0.69696245839022197</v>
      </c>
      <c r="G360">
        <v>0</v>
      </c>
      <c r="H360">
        <v>0</v>
      </c>
      <c r="I360">
        <v>1</v>
      </c>
      <c r="J360">
        <v>1</v>
      </c>
    </row>
    <row r="361" spans="1:10" x14ac:dyDescent="0.25">
      <c r="A361" s="2">
        <v>40531</v>
      </c>
      <c r="B361">
        <v>6442</v>
      </c>
      <c r="C361">
        <v>12586.33124849534</v>
      </c>
      <c r="D361" s="4">
        <v>0.78248208776302997</v>
      </c>
      <c r="E361" s="4">
        <v>1.0941572807968101E-2</v>
      </c>
      <c r="F361" s="4">
        <v>0.26887604887637501</v>
      </c>
      <c r="G361">
        <v>1</v>
      </c>
      <c r="H361">
        <v>0</v>
      </c>
      <c r="I361">
        <v>0</v>
      </c>
      <c r="J361">
        <v>1</v>
      </c>
    </row>
    <row r="362" spans="1:10" x14ac:dyDescent="0.25">
      <c r="A362" s="2">
        <v>40532</v>
      </c>
      <c r="B362">
        <v>16193</v>
      </c>
      <c r="C362">
        <v>12585.737039517271</v>
      </c>
      <c r="D362" s="4">
        <v>9.6060974535578297E-2</v>
      </c>
      <c r="E362" s="4">
        <v>0.15013109204958899</v>
      </c>
      <c r="F362" s="4">
        <v>0.81272923204522296</v>
      </c>
      <c r="G362">
        <v>0</v>
      </c>
      <c r="H362">
        <v>0</v>
      </c>
      <c r="I362">
        <v>1</v>
      </c>
      <c r="J362">
        <v>1</v>
      </c>
    </row>
    <row r="363" spans="1:10" x14ac:dyDescent="0.25">
      <c r="A363" s="2">
        <v>40533</v>
      </c>
      <c r="B363">
        <v>21070</v>
      </c>
      <c r="C363">
        <v>12585.14416923311</v>
      </c>
      <c r="D363" s="4">
        <v>4.9643284652498398E-2</v>
      </c>
      <c r="E363" s="4">
        <v>0.137257485572951</v>
      </c>
      <c r="F363" s="4">
        <v>0.84952186644888505</v>
      </c>
      <c r="G363">
        <v>0</v>
      </c>
      <c r="H363">
        <v>0</v>
      </c>
      <c r="I363">
        <v>1</v>
      </c>
      <c r="J363">
        <v>1</v>
      </c>
    </row>
    <row r="364" spans="1:10" x14ac:dyDescent="0.25">
      <c r="A364" s="2">
        <v>40534</v>
      </c>
      <c r="B364">
        <v>13929</v>
      </c>
      <c r="C364">
        <v>12584.552637642859</v>
      </c>
      <c r="D364" s="4">
        <v>0.12971985481992701</v>
      </c>
      <c r="E364" s="4">
        <v>8.6005274243543497E-2</v>
      </c>
      <c r="F364" s="4">
        <v>0.84031727265640399</v>
      </c>
      <c r="G364">
        <v>0</v>
      </c>
      <c r="H364">
        <v>0</v>
      </c>
      <c r="I364">
        <v>1</v>
      </c>
      <c r="J364">
        <v>1</v>
      </c>
    </row>
    <row r="365" spans="1:10" x14ac:dyDescent="0.25">
      <c r="A365" s="2">
        <v>40538</v>
      </c>
      <c r="B365">
        <v>5392</v>
      </c>
      <c r="C365">
        <v>12582.199898220946</v>
      </c>
      <c r="D365" s="4">
        <v>0.76858916832535296</v>
      </c>
      <c r="E365" s="4">
        <v>9.0532448044826908E-3</v>
      </c>
      <c r="F365" s="4">
        <v>0.33712924337765798</v>
      </c>
      <c r="G365">
        <v>1</v>
      </c>
      <c r="H365">
        <v>0</v>
      </c>
      <c r="I365">
        <v>0</v>
      </c>
      <c r="J365">
        <v>1</v>
      </c>
    </row>
    <row r="366" spans="1:10" x14ac:dyDescent="0.25">
      <c r="A366" s="2">
        <v>40540</v>
      </c>
      <c r="B366">
        <v>37528</v>
      </c>
      <c r="C366">
        <v>12581.031560673444</v>
      </c>
      <c r="D366" s="4">
        <v>8.45655752325431E-2</v>
      </c>
      <c r="E366" s="4">
        <v>0.114284796369444</v>
      </c>
      <c r="F366" s="4">
        <v>0.84427448619244405</v>
      </c>
      <c r="G366">
        <v>0</v>
      </c>
      <c r="H366">
        <v>0</v>
      </c>
      <c r="I366">
        <v>1</v>
      </c>
      <c r="J366">
        <v>1</v>
      </c>
    </row>
    <row r="367" spans="1:10" x14ac:dyDescent="0.25">
      <c r="A367" s="2">
        <v>40544</v>
      </c>
      <c r="B367">
        <v>4287</v>
      </c>
      <c r="C367">
        <v>12578.710949905355</v>
      </c>
      <c r="D367" s="4">
        <v>0.84319674847097603</v>
      </c>
      <c r="E367" s="4">
        <v>0.210634056050472</v>
      </c>
      <c r="F367" s="4">
        <v>2.9158695793662998E-2</v>
      </c>
      <c r="G367">
        <v>1</v>
      </c>
      <c r="H367">
        <v>0</v>
      </c>
      <c r="I367">
        <v>0</v>
      </c>
      <c r="J367">
        <v>1</v>
      </c>
    </row>
    <row r="368" spans="1:10" x14ac:dyDescent="0.25">
      <c r="A368" s="2">
        <v>40545</v>
      </c>
      <c r="B368">
        <v>5575</v>
      </c>
      <c r="C368">
        <v>12578.134143948106</v>
      </c>
      <c r="D368" s="4">
        <v>0.93148461856311104</v>
      </c>
      <c r="E368" s="4">
        <v>6.1136170276590199E-2</v>
      </c>
      <c r="F368" s="4">
        <v>1.77816476144796E-2</v>
      </c>
      <c r="G368">
        <v>1</v>
      </c>
      <c r="H368">
        <v>0</v>
      </c>
      <c r="I368">
        <v>0</v>
      </c>
      <c r="J368">
        <v>1</v>
      </c>
    </row>
    <row r="369" spans="1:10" x14ac:dyDescent="0.25">
      <c r="A369" s="2">
        <v>40551</v>
      </c>
      <c r="B369">
        <v>6346</v>
      </c>
      <c r="C369">
        <v>12574.701420776706</v>
      </c>
      <c r="D369" s="4">
        <v>0.70582826138877997</v>
      </c>
      <c r="E369" s="4">
        <v>0.42710154946604401</v>
      </c>
      <c r="F369" s="4">
        <v>5.1334845924745402E-2</v>
      </c>
      <c r="G369">
        <v>1</v>
      </c>
      <c r="H369">
        <v>0</v>
      </c>
      <c r="I369">
        <v>0</v>
      </c>
      <c r="J369">
        <v>1</v>
      </c>
    </row>
    <row r="370" spans="1:10" x14ac:dyDescent="0.25">
      <c r="A370" s="2">
        <v>40552</v>
      </c>
      <c r="B370">
        <v>7826</v>
      </c>
      <c r="C370">
        <v>12574.133985676823</v>
      </c>
      <c r="D370" s="4">
        <v>0.931387649660117</v>
      </c>
      <c r="E370" s="4">
        <v>5.7233310954278402E-2</v>
      </c>
      <c r="F370" s="4">
        <v>1.7658228506834302E-2</v>
      </c>
      <c r="G370">
        <v>1</v>
      </c>
      <c r="H370">
        <v>0</v>
      </c>
      <c r="I370">
        <v>0</v>
      </c>
      <c r="J370">
        <v>1</v>
      </c>
    </row>
    <row r="371" spans="1:10" x14ac:dyDescent="0.25">
      <c r="A371" s="2">
        <v>40557</v>
      </c>
      <c r="B371">
        <v>13682</v>
      </c>
      <c r="C371">
        <v>12571.316890586042</v>
      </c>
      <c r="D371" s="4">
        <v>0.246873885913694</v>
      </c>
      <c r="E371" s="4">
        <v>0.60525390527531497</v>
      </c>
      <c r="F371" s="4">
        <v>0.165138355875313</v>
      </c>
      <c r="G371">
        <v>0</v>
      </c>
      <c r="H371">
        <v>1</v>
      </c>
      <c r="I371">
        <v>0</v>
      </c>
      <c r="J371">
        <v>1</v>
      </c>
    </row>
    <row r="372" spans="1:10" x14ac:dyDescent="0.25">
      <c r="A372" s="2">
        <v>40558</v>
      </c>
      <c r="B372">
        <v>5185</v>
      </c>
      <c r="C372">
        <v>12570.757487649615</v>
      </c>
      <c r="D372" s="4">
        <v>0.73254797374598801</v>
      </c>
      <c r="E372" s="4">
        <v>0.36821126200278897</v>
      </c>
      <c r="F372" s="4">
        <v>2.6821382857948401E-2</v>
      </c>
      <c r="G372">
        <v>1</v>
      </c>
      <c r="H372">
        <v>0</v>
      </c>
      <c r="I372">
        <v>0</v>
      </c>
      <c r="J372">
        <v>1</v>
      </c>
    </row>
    <row r="373" spans="1:10" x14ac:dyDescent="0.25">
      <c r="A373" s="2">
        <v>40559</v>
      </c>
      <c r="B373">
        <v>8986</v>
      </c>
      <c r="C373">
        <v>12570.199423407095</v>
      </c>
      <c r="D373" s="4">
        <v>0.92689046176280399</v>
      </c>
      <c r="E373" s="4">
        <v>5.4408485754036499E-2</v>
      </c>
      <c r="F373" s="4">
        <v>1.4461724592121901E-2</v>
      </c>
      <c r="G373">
        <v>1</v>
      </c>
      <c r="H373">
        <v>0</v>
      </c>
      <c r="I373">
        <v>0</v>
      </c>
      <c r="J373">
        <v>1</v>
      </c>
    </row>
    <row r="374" spans="1:10" x14ac:dyDescent="0.25">
      <c r="A374" s="2">
        <v>40563</v>
      </c>
      <c r="B374">
        <v>14997</v>
      </c>
      <c r="C374">
        <v>12567.980553376114</v>
      </c>
      <c r="D374" s="4">
        <v>0.105567581324021</v>
      </c>
      <c r="E374" s="4">
        <v>0.46762359481090698</v>
      </c>
      <c r="F374" s="4">
        <v>0.50763825835882503</v>
      </c>
      <c r="G374">
        <v>0</v>
      </c>
      <c r="H374">
        <v>0</v>
      </c>
      <c r="I374">
        <v>1</v>
      </c>
      <c r="J374">
        <v>1</v>
      </c>
    </row>
    <row r="375" spans="1:10" x14ac:dyDescent="0.25">
      <c r="A375" s="2">
        <v>40565</v>
      </c>
      <c r="B375">
        <v>8556</v>
      </c>
      <c r="C375">
        <v>12566.879150524079</v>
      </c>
      <c r="D375" s="4">
        <v>0.78584449522057997</v>
      </c>
      <c r="E375" s="4">
        <v>0.283240499449532</v>
      </c>
      <c r="F375" s="4">
        <v>3.22510481056177E-2</v>
      </c>
      <c r="G375">
        <v>1</v>
      </c>
      <c r="H375">
        <v>0</v>
      </c>
      <c r="I375">
        <v>0</v>
      </c>
      <c r="J375">
        <v>1</v>
      </c>
    </row>
    <row r="376" spans="1:10" x14ac:dyDescent="0.25">
      <c r="A376" s="2">
        <v>40566</v>
      </c>
      <c r="B376">
        <v>7917</v>
      </c>
      <c r="C376">
        <v>12566.330457138925</v>
      </c>
      <c r="D376" s="4">
        <v>0.93194060566020698</v>
      </c>
      <c r="E376" s="4">
        <v>6.3193962847551896E-2</v>
      </c>
      <c r="F376" s="4">
        <v>1.76219876524078E-2</v>
      </c>
      <c r="G376">
        <v>1</v>
      </c>
      <c r="H376">
        <v>0</v>
      </c>
      <c r="I376">
        <v>0</v>
      </c>
      <c r="J376">
        <v>1</v>
      </c>
    </row>
    <row r="377" spans="1:10" x14ac:dyDescent="0.25">
      <c r="A377" s="2">
        <v>40568</v>
      </c>
      <c r="B377">
        <v>11885</v>
      </c>
      <c r="C377">
        <v>12565.237086450345</v>
      </c>
      <c r="D377" s="4">
        <v>0.122306046003393</v>
      </c>
      <c r="E377" s="4">
        <v>0.60670475902882404</v>
      </c>
      <c r="F377" s="4">
        <v>0.24617590222022101</v>
      </c>
      <c r="G377">
        <v>0</v>
      </c>
      <c r="H377">
        <v>1</v>
      </c>
      <c r="I377">
        <v>0</v>
      </c>
      <c r="J377">
        <v>1</v>
      </c>
    </row>
    <row r="378" spans="1:10" x14ac:dyDescent="0.25">
      <c r="A378" s="2">
        <v>40569</v>
      </c>
      <c r="B378">
        <v>18225</v>
      </c>
      <c r="C378">
        <v>12564.692409146919</v>
      </c>
      <c r="D378" s="4">
        <v>0.144184201151797</v>
      </c>
      <c r="E378" s="4">
        <v>0.38465816852907703</v>
      </c>
      <c r="F378" s="4">
        <v>0.52527335403806397</v>
      </c>
      <c r="G378">
        <v>0</v>
      </c>
      <c r="H378">
        <v>0</v>
      </c>
      <c r="I378">
        <v>1</v>
      </c>
      <c r="J378">
        <v>1</v>
      </c>
    </row>
    <row r="379" spans="1:10" x14ac:dyDescent="0.25">
      <c r="A379" s="2">
        <v>40572</v>
      </c>
      <c r="B379">
        <v>6158</v>
      </c>
      <c r="C379">
        <v>12563.066409400099</v>
      </c>
      <c r="D379" s="4">
        <v>0.85907786250487495</v>
      </c>
      <c r="E379" s="4">
        <v>0.18964035047941299</v>
      </c>
      <c r="F379" s="4">
        <v>2.8292634389266502E-2</v>
      </c>
      <c r="G379">
        <v>1</v>
      </c>
      <c r="H379">
        <v>0</v>
      </c>
      <c r="I379">
        <v>0</v>
      </c>
      <c r="J379">
        <v>1</v>
      </c>
    </row>
    <row r="380" spans="1:10" x14ac:dyDescent="0.25">
      <c r="A380" s="2">
        <v>40573</v>
      </c>
      <c r="B380">
        <v>5594</v>
      </c>
      <c r="C380">
        <v>12562.527086872309</v>
      </c>
      <c r="D380" s="4">
        <v>0.93114456272155399</v>
      </c>
      <c r="E380" s="4">
        <v>6.4246891848780602E-2</v>
      </c>
      <c r="F380" s="4">
        <v>1.81360889440275E-2</v>
      </c>
      <c r="G380">
        <v>1</v>
      </c>
      <c r="H380">
        <v>0</v>
      </c>
      <c r="I380">
        <v>0</v>
      </c>
      <c r="J380">
        <v>1</v>
      </c>
    </row>
    <row r="381" spans="1:10" x14ac:dyDescent="0.25">
      <c r="A381" s="2">
        <v>40578</v>
      </c>
      <c r="B381">
        <v>17840</v>
      </c>
      <c r="C381">
        <v>12559.850554642007</v>
      </c>
      <c r="D381" s="4">
        <v>6.4165697692358997E-2</v>
      </c>
      <c r="E381" s="4">
        <v>0.18116647311320799</v>
      </c>
      <c r="F381" s="4">
        <v>0.89230980092174395</v>
      </c>
      <c r="G381">
        <v>0</v>
      </c>
      <c r="H381">
        <v>0</v>
      </c>
      <c r="I381">
        <v>1</v>
      </c>
      <c r="J381">
        <v>1</v>
      </c>
    </row>
    <row r="382" spans="1:10" x14ac:dyDescent="0.25">
      <c r="A382" s="2">
        <v>40579</v>
      </c>
      <c r="B382">
        <v>6403</v>
      </c>
      <c r="C382">
        <v>12559.319264277674</v>
      </c>
      <c r="D382" s="4">
        <v>0.90319007961324704</v>
      </c>
      <c r="E382" s="4">
        <v>0.17502784973475599</v>
      </c>
      <c r="F382" s="4">
        <v>2.4363013557774298E-2</v>
      </c>
      <c r="G382">
        <v>1</v>
      </c>
      <c r="H382">
        <v>0</v>
      </c>
      <c r="I382">
        <v>0</v>
      </c>
      <c r="J382">
        <v>1</v>
      </c>
    </row>
    <row r="383" spans="1:10" x14ac:dyDescent="0.25">
      <c r="A383" s="2">
        <v>40580</v>
      </c>
      <c r="B383">
        <v>4422</v>
      </c>
      <c r="C383">
        <v>12558.78931260725</v>
      </c>
      <c r="D383" s="4">
        <v>0.93057620791054496</v>
      </c>
      <c r="E383" s="4">
        <v>5.5927157242963703E-2</v>
      </c>
      <c r="F383" s="4">
        <v>1.54453013531281E-2</v>
      </c>
      <c r="G383">
        <v>1</v>
      </c>
      <c r="H383">
        <v>0</v>
      </c>
      <c r="I383">
        <v>0</v>
      </c>
      <c r="J383">
        <v>1</v>
      </c>
    </row>
    <row r="384" spans="1:10" x14ac:dyDescent="0.25">
      <c r="A384" s="2">
        <v>40582</v>
      </c>
      <c r="B384">
        <v>7036</v>
      </c>
      <c r="C384">
        <v>12557.733425348131</v>
      </c>
      <c r="D384" s="4">
        <v>0.57148098252656798</v>
      </c>
      <c r="E384" s="4">
        <v>0.411030735830762</v>
      </c>
      <c r="F384" s="4">
        <v>0.104327459035359</v>
      </c>
      <c r="G384">
        <v>1</v>
      </c>
      <c r="H384">
        <v>0</v>
      </c>
      <c r="I384">
        <v>0</v>
      </c>
      <c r="J384">
        <v>1</v>
      </c>
    </row>
    <row r="385" spans="1:10" x14ac:dyDescent="0.25">
      <c r="A385" s="2">
        <v>40586</v>
      </c>
      <c r="B385">
        <v>5022</v>
      </c>
      <c r="C385">
        <v>12555.637715156807</v>
      </c>
      <c r="D385" s="4">
        <v>0.89555569165790905</v>
      </c>
      <c r="E385" s="4">
        <v>0.20634080022253401</v>
      </c>
      <c r="F385" s="4">
        <v>2.6649075759211299E-2</v>
      </c>
      <c r="G385">
        <v>1</v>
      </c>
      <c r="H385">
        <v>0</v>
      </c>
      <c r="I385">
        <v>0</v>
      </c>
      <c r="J385">
        <v>1</v>
      </c>
    </row>
    <row r="386" spans="1:10" x14ac:dyDescent="0.25">
      <c r="A386" s="2">
        <v>40587</v>
      </c>
      <c r="B386">
        <v>10409</v>
      </c>
      <c r="C386">
        <v>12555.117134343749</v>
      </c>
      <c r="D386" s="4">
        <v>0.93539262185196603</v>
      </c>
      <c r="E386" s="4">
        <v>6.1151623264877698E-2</v>
      </c>
      <c r="F386" s="4">
        <v>1.75258306360184E-2</v>
      </c>
      <c r="G386">
        <v>1</v>
      </c>
      <c r="H386">
        <v>0</v>
      </c>
      <c r="I386">
        <v>0</v>
      </c>
      <c r="J386">
        <v>1</v>
      </c>
    </row>
    <row r="387" spans="1:10" x14ac:dyDescent="0.25">
      <c r="A387" s="2">
        <v>40590</v>
      </c>
      <c r="B387">
        <v>11007</v>
      </c>
      <c r="C387">
        <v>12553.56342406803</v>
      </c>
      <c r="D387" s="4">
        <v>0.44815869483676601</v>
      </c>
      <c r="E387" s="4">
        <v>0.50207672261946601</v>
      </c>
      <c r="F387" s="4">
        <v>0.14609510420496899</v>
      </c>
      <c r="G387">
        <v>0</v>
      </c>
      <c r="H387">
        <v>1</v>
      </c>
      <c r="I387">
        <v>0</v>
      </c>
      <c r="J387">
        <v>1</v>
      </c>
    </row>
    <row r="388" spans="1:10" x14ac:dyDescent="0.25">
      <c r="A388" s="2">
        <v>40593</v>
      </c>
      <c r="B388">
        <v>10270</v>
      </c>
      <c r="C388">
        <v>12552.021762037495</v>
      </c>
      <c r="D388" s="4">
        <v>0.88118850743150301</v>
      </c>
      <c r="E388" s="4">
        <v>0.17860321108182001</v>
      </c>
      <c r="F388" s="4">
        <v>2.8619151175644699E-2</v>
      </c>
      <c r="G388">
        <v>1</v>
      </c>
      <c r="H388">
        <v>0</v>
      </c>
      <c r="I388">
        <v>0</v>
      </c>
      <c r="J388">
        <v>1</v>
      </c>
    </row>
    <row r="389" spans="1:10" x14ac:dyDescent="0.25">
      <c r="A389" s="2">
        <v>40594</v>
      </c>
      <c r="B389">
        <v>5098</v>
      </c>
      <c r="C389">
        <v>12551.510552081802</v>
      </c>
      <c r="D389" s="4">
        <v>0.93395576974355299</v>
      </c>
      <c r="E389" s="4">
        <v>6.0083374073354498E-2</v>
      </c>
      <c r="F389" s="4">
        <v>1.8189773848289501E-2</v>
      </c>
      <c r="G389">
        <v>1</v>
      </c>
      <c r="H389">
        <v>0</v>
      </c>
      <c r="I389">
        <v>0</v>
      </c>
      <c r="J389">
        <v>1</v>
      </c>
    </row>
    <row r="390" spans="1:10" x14ac:dyDescent="0.25">
      <c r="A390" s="2">
        <v>40596</v>
      </c>
      <c r="B390">
        <v>8730</v>
      </c>
      <c r="C390">
        <v>12550.492148252144</v>
      </c>
      <c r="D390" s="4">
        <v>0.52806767872071403</v>
      </c>
      <c r="E390" s="4">
        <v>0.39628072030760902</v>
      </c>
      <c r="F390" s="4">
        <v>0.13596531754435601</v>
      </c>
      <c r="G390">
        <v>1</v>
      </c>
      <c r="H390">
        <v>0</v>
      </c>
      <c r="I390">
        <v>0</v>
      </c>
      <c r="J390">
        <v>1</v>
      </c>
    </row>
    <row r="391" spans="1:10" x14ac:dyDescent="0.25">
      <c r="A391" s="2">
        <v>40600</v>
      </c>
      <c r="B391">
        <v>7663</v>
      </c>
      <c r="C391">
        <v>12548.471404919739</v>
      </c>
      <c r="D391" s="4">
        <v>0.90168215615584102</v>
      </c>
      <c r="E391" s="4">
        <v>0.17364225657013899</v>
      </c>
      <c r="F391" s="4">
        <v>2.4228679772236299E-2</v>
      </c>
      <c r="G391">
        <v>1</v>
      </c>
      <c r="H391">
        <v>0</v>
      </c>
      <c r="I391">
        <v>0</v>
      </c>
      <c r="J391">
        <v>1</v>
      </c>
    </row>
    <row r="392" spans="1:10" x14ac:dyDescent="0.25">
      <c r="A392" s="2">
        <v>40601</v>
      </c>
      <c r="B392">
        <v>4484</v>
      </c>
      <c r="C392">
        <v>12547.969565821411</v>
      </c>
      <c r="D392" s="4">
        <v>0.93491936804366604</v>
      </c>
      <c r="E392" s="4">
        <v>6.3169896487799401E-2</v>
      </c>
      <c r="F392" s="4">
        <v>1.75011846946392E-2</v>
      </c>
      <c r="G392">
        <v>1</v>
      </c>
      <c r="H392">
        <v>0</v>
      </c>
      <c r="I392">
        <v>0</v>
      </c>
      <c r="J392">
        <v>1</v>
      </c>
    </row>
    <row r="393" spans="1:10" x14ac:dyDescent="0.25">
      <c r="A393" s="2">
        <v>40603</v>
      </c>
      <c r="B393">
        <v>12368</v>
      </c>
      <c r="C393">
        <v>12546.969903706484</v>
      </c>
      <c r="D393" s="4">
        <v>0.38250665154802399</v>
      </c>
      <c r="E393" s="4">
        <v>0.521096583693055</v>
      </c>
      <c r="F393" s="4">
        <v>0.12954362111304099</v>
      </c>
      <c r="G393">
        <v>0</v>
      </c>
      <c r="H393">
        <v>1</v>
      </c>
      <c r="I393">
        <v>0</v>
      </c>
      <c r="J393">
        <v>1</v>
      </c>
    </row>
    <row r="394" spans="1:10" x14ac:dyDescent="0.25">
      <c r="A394" s="2">
        <v>40605</v>
      </c>
      <c r="B394">
        <v>11278</v>
      </c>
      <c r="C394">
        <v>12545.975596367192</v>
      </c>
      <c r="D394" s="4">
        <v>0.46145554767892699</v>
      </c>
      <c r="E394" s="4">
        <v>0.559483805840019</v>
      </c>
      <c r="F394" s="4">
        <v>9.8136430987125503E-2</v>
      </c>
      <c r="G394">
        <v>0</v>
      </c>
      <c r="H394">
        <v>1</v>
      </c>
      <c r="I394">
        <v>0</v>
      </c>
      <c r="J394">
        <v>1</v>
      </c>
    </row>
    <row r="395" spans="1:10" x14ac:dyDescent="0.25">
      <c r="A395" s="2">
        <v>40608</v>
      </c>
      <c r="B395">
        <v>5175</v>
      </c>
      <c r="C395">
        <v>12544.494175562577</v>
      </c>
      <c r="D395" s="4">
        <v>0.94005445729616099</v>
      </c>
      <c r="E395" s="4">
        <v>7.2922997577766102E-2</v>
      </c>
      <c r="F395" s="4">
        <v>1.7004657333355998E-2</v>
      </c>
      <c r="G395">
        <v>1</v>
      </c>
      <c r="H395">
        <v>0</v>
      </c>
      <c r="I395">
        <v>0</v>
      </c>
      <c r="J395">
        <v>1</v>
      </c>
    </row>
    <row r="396" spans="1:10" x14ac:dyDescent="0.25">
      <c r="A396" s="2">
        <v>40609</v>
      </c>
      <c r="B396">
        <v>9463</v>
      </c>
      <c r="C396">
        <v>12544.003046015523</v>
      </c>
      <c r="D396" s="4">
        <v>0.54263560124336896</v>
      </c>
      <c r="E396" s="4">
        <v>0.44789253929470302</v>
      </c>
      <c r="F396" s="4">
        <v>0.11749919108915299</v>
      </c>
      <c r="G396">
        <v>1</v>
      </c>
      <c r="H396">
        <v>0</v>
      </c>
      <c r="I396">
        <v>0</v>
      </c>
      <c r="J396">
        <v>1</v>
      </c>
    </row>
    <row r="397" spans="1:10" x14ac:dyDescent="0.25">
      <c r="A397" s="2">
        <v>40612</v>
      </c>
      <c r="B397">
        <v>16202</v>
      </c>
      <c r="C397">
        <v>12542.537689537819</v>
      </c>
      <c r="D397" s="4">
        <v>0.16801171326417899</v>
      </c>
      <c r="E397" s="4">
        <v>0.430155400776909</v>
      </c>
      <c r="F397" s="4">
        <v>0.50227776284296599</v>
      </c>
      <c r="G397">
        <v>0</v>
      </c>
      <c r="H397">
        <v>0</v>
      </c>
      <c r="I397">
        <v>1</v>
      </c>
      <c r="J397">
        <v>1</v>
      </c>
    </row>
    <row r="398" spans="1:10" x14ac:dyDescent="0.25">
      <c r="A398" s="2">
        <v>40614</v>
      </c>
      <c r="B398">
        <v>7401</v>
      </c>
      <c r="C398">
        <v>12541.567478688896</v>
      </c>
      <c r="D398" s="4">
        <v>0.85630658133148796</v>
      </c>
      <c r="E398" s="4">
        <v>0.35871362020557102</v>
      </c>
      <c r="F398" s="4">
        <v>2.4215138053734299E-2</v>
      </c>
      <c r="G398">
        <v>1</v>
      </c>
      <c r="H398">
        <v>0</v>
      </c>
      <c r="I398">
        <v>0</v>
      </c>
      <c r="J398">
        <v>1</v>
      </c>
    </row>
    <row r="399" spans="1:10" x14ac:dyDescent="0.25">
      <c r="A399" s="2">
        <v>40615</v>
      </c>
      <c r="B399">
        <v>8324</v>
      </c>
      <c r="C399">
        <v>12541.084381305298</v>
      </c>
      <c r="D399" s="4">
        <v>0.93261641912368298</v>
      </c>
      <c r="E399" s="4">
        <v>6.1068120091353803E-2</v>
      </c>
      <c r="F399" s="4">
        <v>1.5249438040381201E-2</v>
      </c>
      <c r="G399">
        <v>1</v>
      </c>
      <c r="H399">
        <v>0</v>
      </c>
      <c r="I399">
        <v>0</v>
      </c>
      <c r="J399">
        <v>1</v>
      </c>
    </row>
    <row r="400" spans="1:10" x14ac:dyDescent="0.25">
      <c r="A400" s="2">
        <v>40621</v>
      </c>
      <c r="B400">
        <v>9147</v>
      </c>
      <c r="C400">
        <v>12538.213909575808</v>
      </c>
      <c r="D400" s="4">
        <v>0.83314561920905195</v>
      </c>
      <c r="E400" s="4">
        <v>0.20172056052329601</v>
      </c>
      <c r="F400" s="4">
        <v>5.8342396887910097E-2</v>
      </c>
      <c r="G400">
        <v>1</v>
      </c>
      <c r="H400">
        <v>0</v>
      </c>
      <c r="I400">
        <v>0</v>
      </c>
      <c r="J400">
        <v>1</v>
      </c>
    </row>
    <row r="401" spans="1:10" x14ac:dyDescent="0.25">
      <c r="A401" s="2">
        <v>40622</v>
      </c>
      <c r="B401">
        <v>3881</v>
      </c>
      <c r="C401">
        <v>12537.740183049576</v>
      </c>
      <c r="D401" s="4">
        <v>0.94005445729616099</v>
      </c>
      <c r="E401" s="4">
        <v>7.2922997577766102E-2</v>
      </c>
      <c r="F401" s="4">
        <v>1.7004657333355998E-2</v>
      </c>
      <c r="G401">
        <v>1</v>
      </c>
      <c r="H401">
        <v>0</v>
      </c>
      <c r="I401">
        <v>0</v>
      </c>
      <c r="J401">
        <v>1</v>
      </c>
    </row>
    <row r="402" spans="1:10" x14ac:dyDescent="0.25">
      <c r="A402" s="2">
        <v>40628</v>
      </c>
      <c r="B402">
        <v>6555</v>
      </c>
      <c r="C402">
        <v>12534.925936464278</v>
      </c>
      <c r="D402" s="4">
        <v>0.89251187893783701</v>
      </c>
      <c r="E402" s="4">
        <v>0.20684201480150399</v>
      </c>
      <c r="F402" s="4">
        <v>2.3369403213420101E-2</v>
      </c>
      <c r="G402">
        <v>1</v>
      </c>
      <c r="H402">
        <v>0</v>
      </c>
      <c r="I402">
        <v>0</v>
      </c>
      <c r="J402">
        <v>1</v>
      </c>
    </row>
    <row r="403" spans="1:10" x14ac:dyDescent="0.25">
      <c r="A403" s="2">
        <v>40629</v>
      </c>
      <c r="B403">
        <v>8255</v>
      </c>
      <c r="C403">
        <v>12534.461580795411</v>
      </c>
      <c r="D403" s="4">
        <v>0.93969844682742298</v>
      </c>
      <c r="E403" s="4">
        <v>7.03128851240164E-2</v>
      </c>
      <c r="F403" s="4">
        <v>1.7589819692095499E-2</v>
      </c>
      <c r="G403">
        <v>1</v>
      </c>
      <c r="H403">
        <v>0</v>
      </c>
      <c r="I403">
        <v>0</v>
      </c>
      <c r="J403">
        <v>1</v>
      </c>
    </row>
    <row r="404" spans="1:10" x14ac:dyDescent="0.25">
      <c r="A404" s="2">
        <v>40633</v>
      </c>
      <c r="B404">
        <v>12827</v>
      </c>
      <c r="C404">
        <v>12532.617545059034</v>
      </c>
      <c r="D404" s="4">
        <v>0.35844040936949501</v>
      </c>
      <c r="E404" s="4">
        <v>0.69467186315291196</v>
      </c>
      <c r="F404" s="4">
        <v>8.23353177336585E-2</v>
      </c>
      <c r="G404">
        <v>0</v>
      </c>
      <c r="H404">
        <v>1</v>
      </c>
      <c r="I404">
        <v>0</v>
      </c>
      <c r="J404">
        <v>1</v>
      </c>
    </row>
    <row r="405" spans="1:10" x14ac:dyDescent="0.25">
      <c r="A405" s="2">
        <v>40634</v>
      </c>
      <c r="B405">
        <v>12736</v>
      </c>
      <c r="C405">
        <v>12532.159882859714</v>
      </c>
      <c r="D405" s="4">
        <v>8.4918728485446598E-2</v>
      </c>
      <c r="E405" s="4">
        <v>0.72134456318038098</v>
      </c>
      <c r="F405" s="4">
        <v>0.31360712741213098</v>
      </c>
      <c r="G405">
        <v>0</v>
      </c>
      <c r="H405">
        <v>1</v>
      </c>
      <c r="I405">
        <v>0</v>
      </c>
      <c r="J405">
        <v>1</v>
      </c>
    </row>
    <row r="406" spans="1:10" x14ac:dyDescent="0.25">
      <c r="A406" s="2">
        <v>40635</v>
      </c>
      <c r="B406">
        <v>8853</v>
      </c>
      <c r="C406">
        <v>12531.703559354302</v>
      </c>
      <c r="D406" s="4">
        <v>0.82796327599711295</v>
      </c>
      <c r="E406" s="4">
        <v>0.22907226331036401</v>
      </c>
      <c r="F406" s="4">
        <v>3.7334358912490102E-2</v>
      </c>
      <c r="G406">
        <v>1</v>
      </c>
      <c r="H406">
        <v>0</v>
      </c>
      <c r="I406">
        <v>0</v>
      </c>
      <c r="J406">
        <v>1</v>
      </c>
    </row>
    <row r="407" spans="1:10" x14ac:dyDescent="0.25">
      <c r="A407" s="2">
        <v>40636</v>
      </c>
      <c r="B407">
        <v>6191</v>
      </c>
      <c r="C407">
        <v>12531.2485745428</v>
      </c>
      <c r="D407" s="4">
        <v>0.934858147805118</v>
      </c>
      <c r="E407" s="4">
        <v>8.5194513918334006E-2</v>
      </c>
      <c r="F407" s="4">
        <v>2.4881588704262901E-2</v>
      </c>
      <c r="G407">
        <v>1</v>
      </c>
      <c r="H407">
        <v>0</v>
      </c>
      <c r="I407">
        <v>0</v>
      </c>
      <c r="J407">
        <v>1</v>
      </c>
    </row>
    <row r="408" spans="1:10" x14ac:dyDescent="0.25">
      <c r="A408" s="2">
        <v>40637</v>
      </c>
      <c r="B408">
        <v>13538</v>
      </c>
      <c r="C408">
        <v>12530.794928425208</v>
      </c>
      <c r="D408" s="4">
        <v>0.44178456970204699</v>
      </c>
      <c r="E408" s="4">
        <v>0.55500463145629297</v>
      </c>
      <c r="F408" s="4">
        <v>0.13439254672208101</v>
      </c>
      <c r="G408">
        <v>0</v>
      </c>
      <c r="H408">
        <v>1</v>
      </c>
      <c r="I408">
        <v>0</v>
      </c>
      <c r="J408">
        <v>1</v>
      </c>
    </row>
    <row r="409" spans="1:10" x14ac:dyDescent="0.25">
      <c r="A409" s="2">
        <v>40640</v>
      </c>
      <c r="B409">
        <v>12416</v>
      </c>
      <c r="C409">
        <v>12529.442022235886</v>
      </c>
      <c r="D409" s="4">
        <v>9.69988911311431E-2</v>
      </c>
      <c r="E409" s="4">
        <v>0.77116516746365305</v>
      </c>
      <c r="F409" s="4">
        <v>0.229306064871211</v>
      </c>
      <c r="G409">
        <v>0</v>
      </c>
      <c r="H409">
        <v>1</v>
      </c>
      <c r="I409">
        <v>0</v>
      </c>
      <c r="J409">
        <v>1</v>
      </c>
    </row>
    <row r="410" spans="1:10" x14ac:dyDescent="0.25">
      <c r="A410" s="2">
        <v>40641</v>
      </c>
      <c r="B410">
        <v>11377</v>
      </c>
      <c r="C410">
        <v>12528.99373089393</v>
      </c>
      <c r="D410" s="4">
        <v>0.16013396867216201</v>
      </c>
      <c r="E410" s="4">
        <v>0.66556736386209803</v>
      </c>
      <c r="F410" s="4">
        <v>0.23864481169895799</v>
      </c>
      <c r="G410">
        <v>0</v>
      </c>
      <c r="H410">
        <v>1</v>
      </c>
      <c r="I410">
        <v>0</v>
      </c>
      <c r="J410">
        <v>1</v>
      </c>
    </row>
    <row r="411" spans="1:10" x14ac:dyDescent="0.25">
      <c r="A411" s="2">
        <v>40642</v>
      </c>
      <c r="B411">
        <v>6875</v>
      </c>
      <c r="C411">
        <v>12528.546778245884</v>
      </c>
      <c r="D411" s="4">
        <v>0.76314680159692205</v>
      </c>
      <c r="E411" s="4">
        <v>0.24900209554375299</v>
      </c>
      <c r="F411" s="4">
        <v>5.5000980632660498E-2</v>
      </c>
      <c r="G411">
        <v>1</v>
      </c>
      <c r="H411">
        <v>0</v>
      </c>
      <c r="I411">
        <v>0</v>
      </c>
      <c r="J411">
        <v>1</v>
      </c>
    </row>
    <row r="412" spans="1:10" x14ac:dyDescent="0.25">
      <c r="A412" s="2">
        <v>40643</v>
      </c>
      <c r="B412">
        <v>6335</v>
      </c>
      <c r="C412">
        <v>12528.101164291747</v>
      </c>
      <c r="D412" s="4">
        <v>0.93680849842187697</v>
      </c>
      <c r="E412" s="4">
        <v>7.5942323857800101E-2</v>
      </c>
      <c r="F412" s="4">
        <v>2.2116723223526799E-2</v>
      </c>
      <c r="G412">
        <v>1</v>
      </c>
      <c r="H412">
        <v>0</v>
      </c>
      <c r="I412">
        <v>0</v>
      </c>
      <c r="J412">
        <v>1</v>
      </c>
    </row>
    <row r="413" spans="1:10" x14ac:dyDescent="0.25">
      <c r="A413" s="2">
        <v>40645</v>
      </c>
      <c r="B413">
        <v>12761</v>
      </c>
      <c r="C413">
        <v>12527.213952465201</v>
      </c>
      <c r="D413" s="4">
        <v>0.21012426752885</v>
      </c>
      <c r="E413" s="4">
        <v>0.64278429992924302</v>
      </c>
      <c r="F413" s="4">
        <v>0.17373062191510599</v>
      </c>
      <c r="G413">
        <v>0</v>
      </c>
      <c r="H413">
        <v>1</v>
      </c>
      <c r="I413">
        <v>0</v>
      </c>
      <c r="J413">
        <v>1</v>
      </c>
    </row>
    <row r="414" spans="1:10" x14ac:dyDescent="0.25">
      <c r="A414" s="2">
        <v>40646</v>
      </c>
      <c r="B414">
        <v>14723</v>
      </c>
      <c r="C414">
        <v>12526.772354592793</v>
      </c>
      <c r="D414" s="4">
        <v>0.12863742968648301</v>
      </c>
      <c r="E414" s="4">
        <v>0.32618264085168602</v>
      </c>
      <c r="F414" s="4">
        <v>0.75429612989913097</v>
      </c>
      <c r="G414">
        <v>0</v>
      </c>
      <c r="H414">
        <v>0</v>
      </c>
      <c r="I414">
        <v>1</v>
      </c>
      <c r="J414">
        <v>1</v>
      </c>
    </row>
    <row r="415" spans="1:10" x14ac:dyDescent="0.25">
      <c r="A415" s="2">
        <v>40648</v>
      </c>
      <c r="B415">
        <v>11169</v>
      </c>
      <c r="C415">
        <v>12525.893174929703</v>
      </c>
      <c r="D415" s="4">
        <v>0.16588505259362599</v>
      </c>
      <c r="E415" s="4">
        <v>0.65113255270283998</v>
      </c>
      <c r="F415" s="4">
        <v>0.23034646227783301</v>
      </c>
      <c r="G415">
        <v>0</v>
      </c>
      <c r="H415">
        <v>1</v>
      </c>
      <c r="I415">
        <v>0</v>
      </c>
      <c r="J415">
        <v>1</v>
      </c>
    </row>
    <row r="416" spans="1:10" x14ac:dyDescent="0.25">
      <c r="A416" s="2">
        <v>40649</v>
      </c>
      <c r="B416">
        <v>8428</v>
      </c>
      <c r="C416">
        <v>12525.45559313902</v>
      </c>
      <c r="D416" s="4">
        <v>0.84463778652381105</v>
      </c>
      <c r="E416" s="4">
        <v>0.248059970319496</v>
      </c>
      <c r="F416" s="4">
        <v>3.0759577684766101E-2</v>
      </c>
      <c r="G416">
        <v>1</v>
      </c>
      <c r="H416">
        <v>0</v>
      </c>
      <c r="I416">
        <v>0</v>
      </c>
      <c r="J416">
        <v>1</v>
      </c>
    </row>
    <row r="417" spans="1:10" x14ac:dyDescent="0.25">
      <c r="A417" s="2">
        <v>40650</v>
      </c>
      <c r="B417">
        <v>5944</v>
      </c>
      <c r="C417">
        <v>12525.01935004225</v>
      </c>
      <c r="D417" s="4">
        <v>0.93425736962670303</v>
      </c>
      <c r="E417" s="4">
        <v>7.3620912045001805E-2</v>
      </c>
      <c r="F417" s="4">
        <v>1.89881907505818E-2</v>
      </c>
      <c r="G417">
        <v>1</v>
      </c>
      <c r="H417">
        <v>0</v>
      </c>
      <c r="I417">
        <v>0</v>
      </c>
      <c r="J417">
        <v>1</v>
      </c>
    </row>
    <row r="418" spans="1:10" x14ac:dyDescent="0.25">
      <c r="A418" s="2">
        <v>40652</v>
      </c>
      <c r="B418">
        <v>11643</v>
      </c>
      <c r="C418">
        <v>12524.150879930434</v>
      </c>
      <c r="D418" s="4">
        <v>0.299760565663236</v>
      </c>
      <c r="E418" s="4">
        <v>0.502108931028316</v>
      </c>
      <c r="F418" s="4">
        <v>0.21791564736462099</v>
      </c>
      <c r="G418">
        <v>0</v>
      </c>
      <c r="H418">
        <v>1</v>
      </c>
      <c r="I418">
        <v>0</v>
      </c>
      <c r="J418">
        <v>1</v>
      </c>
    </row>
    <row r="419" spans="1:10" x14ac:dyDescent="0.25">
      <c r="A419" s="2">
        <v>40654</v>
      </c>
      <c r="B419">
        <v>12216</v>
      </c>
      <c r="C419">
        <v>12523.287764594255</v>
      </c>
      <c r="D419" s="4">
        <v>0.22344691893802601</v>
      </c>
      <c r="E419" s="4">
        <v>0.63718957706178903</v>
      </c>
      <c r="F419" s="4">
        <v>0.18185595927735901</v>
      </c>
      <c r="G419">
        <v>0</v>
      </c>
      <c r="H419">
        <v>1</v>
      </c>
      <c r="I419">
        <v>0</v>
      </c>
      <c r="J419">
        <v>1</v>
      </c>
    </row>
    <row r="420" spans="1:10" x14ac:dyDescent="0.25">
      <c r="A420" s="2">
        <v>40655</v>
      </c>
      <c r="B420">
        <v>13155</v>
      </c>
      <c r="C420">
        <v>12522.858214967031</v>
      </c>
      <c r="D420" s="4">
        <v>8.9395760582315298E-2</v>
      </c>
      <c r="E420" s="4">
        <v>0.72867661989422705</v>
      </c>
      <c r="F420" s="4">
        <v>0.29755463985684799</v>
      </c>
      <c r="G420">
        <v>0</v>
      </c>
      <c r="H420">
        <v>1</v>
      </c>
      <c r="I420">
        <v>0</v>
      </c>
      <c r="J420">
        <v>1</v>
      </c>
    </row>
    <row r="421" spans="1:10" x14ac:dyDescent="0.25">
      <c r="A421" s="2">
        <v>40656</v>
      </c>
      <c r="B421">
        <v>8541</v>
      </c>
      <c r="C421">
        <v>12522.430004033715</v>
      </c>
      <c r="D421" s="4">
        <v>0.64081111904033705</v>
      </c>
      <c r="E421" s="4">
        <v>0.37686359893147903</v>
      </c>
      <c r="F421" s="4">
        <v>3.57364912780022E-2</v>
      </c>
      <c r="G421">
        <v>1</v>
      </c>
      <c r="H421">
        <v>0</v>
      </c>
      <c r="I421">
        <v>0</v>
      </c>
      <c r="J421">
        <v>1</v>
      </c>
    </row>
    <row r="422" spans="1:10" x14ac:dyDescent="0.25">
      <c r="A422" s="2">
        <v>40657</v>
      </c>
      <c r="B422">
        <v>7726</v>
      </c>
      <c r="C422">
        <v>12522.003131794309</v>
      </c>
      <c r="D422" s="4">
        <v>0.92767392529422799</v>
      </c>
      <c r="E422" s="4">
        <v>7.5966946804246496E-2</v>
      </c>
      <c r="F422" s="4">
        <v>1.9696392939177201E-2</v>
      </c>
      <c r="G422">
        <v>1</v>
      </c>
      <c r="H422">
        <v>0</v>
      </c>
      <c r="I422">
        <v>0</v>
      </c>
      <c r="J422">
        <v>1</v>
      </c>
    </row>
    <row r="423" spans="1:10" x14ac:dyDescent="0.25">
      <c r="A423" s="2">
        <v>40661</v>
      </c>
      <c r="B423">
        <v>12915</v>
      </c>
      <c r="C423">
        <v>12520.309029775775</v>
      </c>
      <c r="D423" s="4">
        <v>0.15308902554478701</v>
      </c>
      <c r="E423" s="4">
        <v>0.73171512520062998</v>
      </c>
      <c r="F423" s="4">
        <v>0.19698085064856899</v>
      </c>
      <c r="G423">
        <v>0</v>
      </c>
      <c r="H423">
        <v>1</v>
      </c>
      <c r="I423">
        <v>0</v>
      </c>
      <c r="J423">
        <v>1</v>
      </c>
    </row>
    <row r="424" spans="1:10" x14ac:dyDescent="0.25">
      <c r="A424" s="2">
        <v>40662</v>
      </c>
      <c r="B424">
        <v>11000</v>
      </c>
      <c r="C424">
        <v>12519.888851005915</v>
      </c>
      <c r="D424" s="4">
        <v>8.5193912553552201E-2</v>
      </c>
      <c r="E424" s="4">
        <v>0.72020322165808504</v>
      </c>
      <c r="F424" s="4">
        <v>0.29361252840998397</v>
      </c>
      <c r="G424">
        <v>0</v>
      </c>
      <c r="H424">
        <v>1</v>
      </c>
      <c r="I424">
        <v>0</v>
      </c>
      <c r="J424">
        <v>1</v>
      </c>
    </row>
    <row r="425" spans="1:10" x14ac:dyDescent="0.25">
      <c r="A425" s="2">
        <v>40663</v>
      </c>
      <c r="B425">
        <v>8883</v>
      </c>
      <c r="C425">
        <v>12519.470010929965</v>
      </c>
      <c r="D425" s="4">
        <v>0.70733107253891703</v>
      </c>
      <c r="E425" s="4">
        <v>0.47686390166814502</v>
      </c>
      <c r="F425" s="4">
        <v>5.7070674211387298E-2</v>
      </c>
      <c r="G425">
        <v>1</v>
      </c>
      <c r="H425">
        <v>0</v>
      </c>
      <c r="I425">
        <v>0</v>
      </c>
      <c r="J425">
        <v>1</v>
      </c>
    </row>
    <row r="426" spans="1:10" x14ac:dyDescent="0.25">
      <c r="A426" s="2">
        <v>40670</v>
      </c>
      <c r="B426">
        <v>8523</v>
      </c>
      <c r="C426">
        <v>12516.57561382777</v>
      </c>
      <c r="D426" s="4">
        <v>0.59006139298527804</v>
      </c>
      <c r="E426" s="4">
        <v>0.41434381044208901</v>
      </c>
      <c r="F426" s="4">
        <v>8.3261608518886296E-2</v>
      </c>
      <c r="G426">
        <v>1</v>
      </c>
      <c r="H426">
        <v>0</v>
      </c>
      <c r="I426">
        <v>0</v>
      </c>
      <c r="J426">
        <v>1</v>
      </c>
    </row>
    <row r="427" spans="1:10" x14ac:dyDescent="0.25">
      <c r="A427" s="2">
        <v>40671</v>
      </c>
      <c r="B427">
        <v>6924</v>
      </c>
      <c r="C427">
        <v>12516.167483303094</v>
      </c>
      <c r="D427" s="4">
        <v>0.91491704646723104</v>
      </c>
      <c r="E427" s="4">
        <v>6.7856684091407701E-2</v>
      </c>
      <c r="F427" s="4">
        <v>2.19164654324727E-2</v>
      </c>
      <c r="G427">
        <v>1</v>
      </c>
      <c r="H427">
        <v>0</v>
      </c>
      <c r="I427">
        <v>0</v>
      </c>
      <c r="J427">
        <v>1</v>
      </c>
    </row>
    <row r="428" spans="1:10" x14ac:dyDescent="0.25">
      <c r="A428" s="2">
        <v>40672</v>
      </c>
      <c r="B428">
        <v>21578</v>
      </c>
      <c r="C428">
        <v>12515.760691472326</v>
      </c>
      <c r="D428" s="4">
        <v>0.125032639122202</v>
      </c>
      <c r="E428" s="4">
        <v>0.18625510500136899</v>
      </c>
      <c r="F428" s="4">
        <v>0.79317047819700504</v>
      </c>
      <c r="G428">
        <v>0</v>
      </c>
      <c r="H428">
        <v>0</v>
      </c>
      <c r="I428">
        <v>1</v>
      </c>
      <c r="J428">
        <v>1</v>
      </c>
    </row>
    <row r="429" spans="1:10" x14ac:dyDescent="0.25">
      <c r="A429" s="2">
        <v>40673</v>
      </c>
      <c r="B429">
        <v>11822</v>
      </c>
      <c r="C429">
        <v>12515.355238335469</v>
      </c>
      <c r="D429" s="4">
        <v>0.13893940660738599</v>
      </c>
      <c r="E429" s="4">
        <v>0.58823762864071005</v>
      </c>
      <c r="F429" s="4">
        <v>0.20924192757438601</v>
      </c>
      <c r="G429">
        <v>0</v>
      </c>
      <c r="H429">
        <v>1</v>
      </c>
      <c r="I429">
        <v>0</v>
      </c>
      <c r="J429">
        <v>1</v>
      </c>
    </row>
    <row r="430" spans="1:10" x14ac:dyDescent="0.25">
      <c r="A430" s="2">
        <v>40674</v>
      </c>
      <c r="B430">
        <v>12292</v>
      </c>
      <c r="C430">
        <v>12514.951123892521</v>
      </c>
      <c r="D430" s="4">
        <v>0.21744039534499199</v>
      </c>
      <c r="E430" s="4">
        <v>0.53888119033520898</v>
      </c>
      <c r="F430" s="4">
        <v>0.23303755450303501</v>
      </c>
      <c r="G430">
        <v>0</v>
      </c>
      <c r="H430">
        <v>1</v>
      </c>
      <c r="I430">
        <v>0</v>
      </c>
      <c r="J430">
        <v>1</v>
      </c>
    </row>
    <row r="431" spans="1:10" x14ac:dyDescent="0.25">
      <c r="A431" s="2">
        <v>40675</v>
      </c>
      <c r="B431">
        <v>13720</v>
      </c>
      <c r="C431">
        <v>12514.548348143482</v>
      </c>
      <c r="D431" s="4">
        <v>0.16000158598217001</v>
      </c>
      <c r="E431" s="4">
        <v>0.566565625769481</v>
      </c>
      <c r="F431" s="4">
        <v>0.19782627675617001</v>
      </c>
      <c r="G431">
        <v>0</v>
      </c>
      <c r="H431">
        <v>1</v>
      </c>
      <c r="I431">
        <v>0</v>
      </c>
      <c r="J431">
        <v>1</v>
      </c>
    </row>
    <row r="432" spans="1:10" x14ac:dyDescent="0.25">
      <c r="A432" s="2">
        <v>40678</v>
      </c>
      <c r="B432">
        <v>7649</v>
      </c>
      <c r="C432">
        <v>12513.348053059821</v>
      </c>
      <c r="D432" s="4">
        <v>0.90801191995198005</v>
      </c>
      <c r="E432" s="4">
        <v>4.9184752747288202E-2</v>
      </c>
      <c r="F432" s="4">
        <v>3.3592554627296801E-2</v>
      </c>
      <c r="G432">
        <v>1</v>
      </c>
      <c r="H432">
        <v>0</v>
      </c>
      <c r="I432">
        <v>0</v>
      </c>
      <c r="J432">
        <v>1</v>
      </c>
    </row>
    <row r="433" spans="1:10" x14ac:dyDescent="0.25">
      <c r="A433" s="2">
        <v>40680</v>
      </c>
      <c r="B433">
        <v>12164</v>
      </c>
      <c r="C433">
        <v>12512.554549806926</v>
      </c>
      <c r="D433" s="4">
        <v>0.21003198469133</v>
      </c>
      <c r="E433" s="4">
        <v>0.60280118387023396</v>
      </c>
      <c r="F433" s="4">
        <v>0.186200445560088</v>
      </c>
      <c r="G433">
        <v>0</v>
      </c>
      <c r="H433">
        <v>1</v>
      </c>
      <c r="I433">
        <v>0</v>
      </c>
      <c r="J433">
        <v>1</v>
      </c>
    </row>
    <row r="434" spans="1:10" x14ac:dyDescent="0.25">
      <c r="A434" s="2">
        <v>40681</v>
      </c>
      <c r="B434">
        <v>12433</v>
      </c>
      <c r="C434">
        <v>12512.159806221343</v>
      </c>
      <c r="D434" s="4">
        <v>0.21744039534499199</v>
      </c>
      <c r="E434" s="4">
        <v>0.53888119033520898</v>
      </c>
      <c r="F434" s="4">
        <v>0.23303755450303501</v>
      </c>
      <c r="G434">
        <v>0</v>
      </c>
      <c r="H434">
        <v>1</v>
      </c>
      <c r="I434">
        <v>0</v>
      </c>
      <c r="J434">
        <v>1</v>
      </c>
    </row>
    <row r="435" spans="1:10" x14ac:dyDescent="0.25">
      <c r="A435" s="2">
        <v>40682</v>
      </c>
      <c r="B435">
        <v>11814</v>
      </c>
      <c r="C435">
        <v>12511.766401329669</v>
      </c>
      <c r="D435" s="4">
        <v>0.16000158598217001</v>
      </c>
      <c r="E435" s="4">
        <v>0.566565625769481</v>
      </c>
      <c r="F435" s="4">
        <v>0.19782627675617001</v>
      </c>
      <c r="G435">
        <v>0</v>
      </c>
      <c r="H435">
        <v>1</v>
      </c>
      <c r="I435">
        <v>0</v>
      </c>
      <c r="J435">
        <v>1</v>
      </c>
    </row>
    <row r="436" spans="1:10" x14ac:dyDescent="0.25">
      <c r="A436" s="2">
        <v>40683</v>
      </c>
      <c r="B436">
        <v>19263</v>
      </c>
      <c r="C436">
        <v>12511.374335131904</v>
      </c>
      <c r="D436" s="4">
        <v>6.6372978389628703E-2</v>
      </c>
      <c r="E436" s="4">
        <v>0.180722660237781</v>
      </c>
      <c r="F436" s="4">
        <v>0.78944046918264998</v>
      </c>
      <c r="G436">
        <v>0</v>
      </c>
      <c r="H436">
        <v>0</v>
      </c>
      <c r="I436">
        <v>1</v>
      </c>
      <c r="J436">
        <v>1</v>
      </c>
    </row>
    <row r="437" spans="1:10" x14ac:dyDescent="0.25">
      <c r="A437" s="2">
        <v>40685</v>
      </c>
      <c r="B437">
        <v>7623</v>
      </c>
      <c r="C437">
        <v>12510.594218818103</v>
      </c>
      <c r="D437" s="4">
        <v>0.83132291865795604</v>
      </c>
      <c r="E437" s="4">
        <v>0.12969352983768201</v>
      </c>
      <c r="F437" s="4">
        <v>2.54803831097325E-2</v>
      </c>
      <c r="G437">
        <v>1</v>
      </c>
      <c r="H437">
        <v>0</v>
      </c>
      <c r="I437">
        <v>0</v>
      </c>
      <c r="J437">
        <v>1</v>
      </c>
    </row>
    <row r="438" spans="1:10" x14ac:dyDescent="0.25">
      <c r="A438" s="2">
        <v>40690</v>
      </c>
      <c r="B438">
        <v>14711</v>
      </c>
      <c r="C438">
        <v>12508.667355177013</v>
      </c>
      <c r="D438" s="4">
        <v>5.79808685610591E-2</v>
      </c>
      <c r="E438" s="4">
        <v>0.149623226575648</v>
      </c>
      <c r="F438" s="4">
        <v>0.84195638737818101</v>
      </c>
      <c r="G438">
        <v>0</v>
      </c>
      <c r="H438">
        <v>0</v>
      </c>
      <c r="I438">
        <v>1</v>
      </c>
      <c r="J438">
        <v>1</v>
      </c>
    </row>
    <row r="439" spans="1:10" x14ac:dyDescent="0.25">
      <c r="A439" s="2">
        <v>40691</v>
      </c>
      <c r="B439">
        <v>10375</v>
      </c>
      <c r="C439">
        <v>12508.285998530522</v>
      </c>
      <c r="D439" s="4">
        <v>0.54436613205787798</v>
      </c>
      <c r="E439" s="4">
        <v>0.36770549841938599</v>
      </c>
      <c r="F439" s="4">
        <v>0.13370935762400499</v>
      </c>
      <c r="G439">
        <v>1</v>
      </c>
      <c r="H439">
        <v>0</v>
      </c>
      <c r="I439">
        <v>0</v>
      </c>
      <c r="J439">
        <v>1</v>
      </c>
    </row>
    <row r="440" spans="1:10" x14ac:dyDescent="0.25">
      <c r="A440" s="2">
        <v>40692</v>
      </c>
      <c r="B440">
        <v>7427</v>
      </c>
      <c r="C440">
        <v>12507.905980577942</v>
      </c>
      <c r="D440" s="4">
        <v>0.90562578770128399</v>
      </c>
      <c r="E440" s="4">
        <v>5.6878263065429903E-2</v>
      </c>
      <c r="F440" s="4">
        <v>2.21123059439019E-2</v>
      </c>
      <c r="G440">
        <v>1</v>
      </c>
      <c r="H440">
        <v>0</v>
      </c>
      <c r="I440">
        <v>0</v>
      </c>
      <c r="J440">
        <v>1</v>
      </c>
    </row>
    <row r="441" spans="1:10" x14ac:dyDescent="0.25">
      <c r="A441" s="2">
        <v>40694</v>
      </c>
      <c r="B441">
        <v>12885</v>
      </c>
      <c r="C441">
        <v>12507.149960754508</v>
      </c>
      <c r="D441" s="4">
        <v>0.15331461108004399</v>
      </c>
      <c r="E441" s="4">
        <v>0.52980648950596199</v>
      </c>
      <c r="F441" s="4">
        <v>0.207380405443717</v>
      </c>
      <c r="G441">
        <v>0</v>
      </c>
      <c r="H441">
        <v>1</v>
      </c>
      <c r="I441">
        <v>0</v>
      </c>
      <c r="J441">
        <v>1</v>
      </c>
    </row>
    <row r="442" spans="1:10" x14ac:dyDescent="0.25">
      <c r="A442" s="2">
        <v>40696</v>
      </c>
      <c r="B442">
        <v>11058</v>
      </c>
      <c r="C442">
        <v>12506.399295706713</v>
      </c>
      <c r="D442" s="4">
        <v>8.5107046208563505E-2</v>
      </c>
      <c r="E442" s="4">
        <v>0.65680012080955696</v>
      </c>
      <c r="F442" s="4">
        <v>0.326672878534086</v>
      </c>
      <c r="G442">
        <v>0</v>
      </c>
      <c r="H442">
        <v>1</v>
      </c>
      <c r="I442">
        <v>0</v>
      </c>
      <c r="J442">
        <v>1</v>
      </c>
    </row>
    <row r="443" spans="1:10" x14ac:dyDescent="0.25">
      <c r="A443" s="2">
        <v>40699</v>
      </c>
      <c r="B443">
        <v>8579</v>
      </c>
      <c r="C443">
        <v>12505.283338339337</v>
      </c>
      <c r="D443" s="4">
        <v>0.85500435286384602</v>
      </c>
      <c r="E443" s="4">
        <v>0.17027700854469799</v>
      </c>
      <c r="F443" s="4">
        <v>4.1756706860131797E-2</v>
      </c>
      <c r="G443">
        <v>1</v>
      </c>
      <c r="H443">
        <v>0</v>
      </c>
      <c r="I443">
        <v>0</v>
      </c>
      <c r="J443">
        <v>1</v>
      </c>
    </row>
    <row r="444" spans="1:10" x14ac:dyDescent="0.25">
      <c r="A444" s="2">
        <v>40700</v>
      </c>
      <c r="B444">
        <v>12849</v>
      </c>
      <c r="C444">
        <v>12504.914029938031</v>
      </c>
      <c r="D444" s="4">
        <v>0.22908978038871999</v>
      </c>
      <c r="E444" s="4">
        <v>0.50153007305526998</v>
      </c>
      <c r="F444" s="4">
        <v>0.28941428626169202</v>
      </c>
      <c r="G444">
        <v>0</v>
      </c>
      <c r="H444">
        <v>1</v>
      </c>
      <c r="I444">
        <v>0</v>
      </c>
      <c r="J444">
        <v>1</v>
      </c>
    </row>
    <row r="445" spans="1:10" x14ac:dyDescent="0.25">
      <c r="A445" s="2">
        <v>40703</v>
      </c>
      <c r="B445">
        <v>15194</v>
      </c>
      <c r="C445">
        <v>12503.814136897568</v>
      </c>
      <c r="D445" s="4">
        <v>0.102002714461476</v>
      </c>
      <c r="E445" s="4">
        <v>0.32273023013900598</v>
      </c>
      <c r="F445" s="4">
        <v>0.647224467519668</v>
      </c>
      <c r="G445">
        <v>0</v>
      </c>
      <c r="H445">
        <v>0</v>
      </c>
      <c r="I445">
        <v>1</v>
      </c>
      <c r="J445">
        <v>1</v>
      </c>
    </row>
    <row r="446" spans="1:10" x14ac:dyDescent="0.25">
      <c r="A446" s="2">
        <v>40707</v>
      </c>
      <c r="B446">
        <v>14775</v>
      </c>
      <c r="C446">
        <v>12502.366354558348</v>
      </c>
      <c r="D446" s="4">
        <v>0.118097319578242</v>
      </c>
      <c r="E446" s="4">
        <v>0.166000528579796</v>
      </c>
      <c r="F446" s="4">
        <v>0.78446545815782498</v>
      </c>
      <c r="G446">
        <v>0</v>
      </c>
      <c r="H446">
        <v>0</v>
      </c>
      <c r="I446">
        <v>1</v>
      </c>
      <c r="J446">
        <v>1</v>
      </c>
    </row>
    <row r="447" spans="1:10" x14ac:dyDescent="0.25">
      <c r="A447" s="2">
        <v>40710</v>
      </c>
      <c r="B447">
        <v>12939</v>
      </c>
      <c r="C447">
        <v>12501.29457408998</v>
      </c>
      <c r="D447" s="4">
        <v>0.19918886936104299</v>
      </c>
      <c r="E447" s="4">
        <v>0.58495713519636505</v>
      </c>
      <c r="F447" s="4">
        <v>0.243235435196309</v>
      </c>
      <c r="G447">
        <v>0</v>
      </c>
      <c r="H447">
        <v>1</v>
      </c>
      <c r="I447">
        <v>0</v>
      </c>
      <c r="J447">
        <v>1</v>
      </c>
    </row>
    <row r="448" spans="1:10" x14ac:dyDescent="0.25">
      <c r="A448" s="2">
        <v>40713</v>
      </c>
      <c r="B448">
        <v>8016</v>
      </c>
      <c r="C448">
        <v>12500.234841866797</v>
      </c>
      <c r="D448" s="4">
        <v>0.89991660768686499</v>
      </c>
      <c r="E448" s="4">
        <v>4.0026804870577901E-2</v>
      </c>
      <c r="F448" s="4">
        <v>2.9813605319851E-2</v>
      </c>
      <c r="G448">
        <v>1</v>
      </c>
      <c r="H448">
        <v>0</v>
      </c>
      <c r="I448">
        <v>0</v>
      </c>
      <c r="J448">
        <v>1</v>
      </c>
    </row>
    <row r="449" spans="1:10" x14ac:dyDescent="0.25">
      <c r="A449" s="2">
        <v>40715</v>
      </c>
      <c r="B449">
        <v>15223</v>
      </c>
      <c r="C449">
        <v>12499.535047187554</v>
      </c>
      <c r="D449" s="4">
        <v>8.4661723092399305E-2</v>
      </c>
      <c r="E449" s="4">
        <v>0.26237875954099299</v>
      </c>
      <c r="F449" s="4">
        <v>0.72886072183925898</v>
      </c>
      <c r="G449">
        <v>0</v>
      </c>
      <c r="H449">
        <v>0</v>
      </c>
      <c r="I449">
        <v>1</v>
      </c>
      <c r="J449">
        <v>1</v>
      </c>
    </row>
    <row r="450" spans="1:10" x14ac:dyDescent="0.25">
      <c r="A450" s="2">
        <v>40716</v>
      </c>
      <c r="B450">
        <v>14163</v>
      </c>
      <c r="C450">
        <v>12499.187157888797</v>
      </c>
      <c r="D450" s="4">
        <v>9.2462292401380194E-2</v>
      </c>
      <c r="E450" s="4">
        <v>0.19171300577424899</v>
      </c>
      <c r="F450" s="4">
        <v>0.84054591614745999</v>
      </c>
      <c r="G450">
        <v>0</v>
      </c>
      <c r="H450">
        <v>0</v>
      </c>
      <c r="I450">
        <v>1</v>
      </c>
      <c r="J450">
        <v>1</v>
      </c>
    </row>
    <row r="451" spans="1:10" x14ac:dyDescent="0.25">
      <c r="A451" s="2">
        <v>40717</v>
      </c>
      <c r="B451">
        <v>14232</v>
      </c>
      <c r="C451">
        <v>12498.840607283948</v>
      </c>
      <c r="D451" s="4">
        <v>8.1345648896612402E-2</v>
      </c>
      <c r="E451" s="4">
        <v>0.17196161158892101</v>
      </c>
      <c r="F451" s="4">
        <v>0.81988635257831</v>
      </c>
      <c r="G451">
        <v>0</v>
      </c>
      <c r="H451">
        <v>0</v>
      </c>
      <c r="I451">
        <v>1</v>
      </c>
      <c r="J451">
        <v>1</v>
      </c>
    </row>
    <row r="452" spans="1:10" x14ac:dyDescent="0.25">
      <c r="A452" s="2">
        <v>40719</v>
      </c>
      <c r="B452">
        <v>10189</v>
      </c>
      <c r="C452">
        <v>12498.15152215598</v>
      </c>
      <c r="D452" s="4">
        <v>0.61677401177306101</v>
      </c>
      <c r="E452" s="4">
        <v>0.26280942836434301</v>
      </c>
      <c r="F452" s="4">
        <v>0.107522073510806</v>
      </c>
      <c r="G452">
        <v>1</v>
      </c>
      <c r="H452">
        <v>0</v>
      </c>
      <c r="I452">
        <v>0</v>
      </c>
      <c r="J452">
        <v>1</v>
      </c>
    </row>
    <row r="453" spans="1:10" x14ac:dyDescent="0.25">
      <c r="A453" s="2">
        <v>40720</v>
      </c>
      <c r="B453">
        <v>9796</v>
      </c>
      <c r="C453">
        <v>12497.808987632859</v>
      </c>
      <c r="D453" s="4">
        <v>0.86742687327374002</v>
      </c>
      <c r="E453" s="4">
        <v>0.114408029467419</v>
      </c>
      <c r="F453" s="4">
        <v>3.1705499563694402E-2</v>
      </c>
      <c r="G453">
        <v>1</v>
      </c>
      <c r="H453">
        <v>0</v>
      </c>
      <c r="I453">
        <v>0</v>
      </c>
      <c r="J453">
        <v>1</v>
      </c>
    </row>
    <row r="454" spans="1:10" x14ac:dyDescent="0.25">
      <c r="A454" s="2">
        <v>40722</v>
      </c>
      <c r="B454">
        <v>11733</v>
      </c>
      <c r="C454">
        <v>12497.127934668348</v>
      </c>
      <c r="D454" s="4">
        <v>8.9923237133349002E-2</v>
      </c>
      <c r="E454" s="4">
        <v>0.68120498549726505</v>
      </c>
      <c r="F454" s="4">
        <v>0.24929776880644899</v>
      </c>
      <c r="G454">
        <v>0</v>
      </c>
      <c r="H454">
        <v>1</v>
      </c>
      <c r="I454">
        <v>0</v>
      </c>
      <c r="J454">
        <v>1</v>
      </c>
    </row>
    <row r="455" spans="1:10" x14ac:dyDescent="0.25">
      <c r="A455" s="2">
        <v>40724</v>
      </c>
      <c r="B455">
        <v>16876.279324509356</v>
      </c>
      <c r="C455">
        <v>12496.452236479472</v>
      </c>
      <c r="D455" s="4">
        <v>5.4351517133136698E-2</v>
      </c>
      <c r="E455" s="4">
        <v>0.43528504232307302</v>
      </c>
      <c r="F455" s="4">
        <v>0.60787179735819796</v>
      </c>
      <c r="G455">
        <v>0</v>
      </c>
      <c r="H455">
        <v>0</v>
      </c>
      <c r="I455">
        <v>1</v>
      </c>
      <c r="J455">
        <v>1</v>
      </c>
    </row>
    <row r="456" spans="1:10" x14ac:dyDescent="0.25">
      <c r="A456" s="2">
        <v>40725</v>
      </c>
      <c r="B456">
        <v>14818</v>
      </c>
      <c r="C456">
        <v>12496.116395425899</v>
      </c>
      <c r="D456" s="4">
        <v>5.5830876042717303E-2</v>
      </c>
      <c r="E456" s="4">
        <v>0.20106961082791699</v>
      </c>
      <c r="F456" s="4">
        <v>0.75013576540223703</v>
      </c>
      <c r="G456">
        <v>0</v>
      </c>
      <c r="H456">
        <v>0</v>
      </c>
      <c r="I456">
        <v>1</v>
      </c>
      <c r="J456">
        <v>1</v>
      </c>
    </row>
    <row r="457" spans="1:10" x14ac:dyDescent="0.25">
      <c r="A457" s="2">
        <v>40726</v>
      </c>
      <c r="B457">
        <v>7052</v>
      </c>
      <c r="C457">
        <v>12495.781893066234</v>
      </c>
      <c r="D457" s="4">
        <v>0.61459776668991595</v>
      </c>
      <c r="E457" s="4">
        <v>0.25777078157368799</v>
      </c>
      <c r="F457" s="4">
        <v>7.1890089587070494E-2</v>
      </c>
      <c r="G457">
        <v>1</v>
      </c>
      <c r="H457">
        <v>0</v>
      </c>
      <c r="I457">
        <v>0</v>
      </c>
      <c r="J457">
        <v>1</v>
      </c>
    </row>
    <row r="458" spans="1:10" x14ac:dyDescent="0.25">
      <c r="A458" s="2">
        <v>40734</v>
      </c>
      <c r="B458">
        <v>8761</v>
      </c>
      <c r="C458">
        <v>12493.154067169655</v>
      </c>
      <c r="D458" s="4">
        <v>0.89173022311031003</v>
      </c>
      <c r="E458" s="4">
        <v>5.3292536738858698E-2</v>
      </c>
      <c r="F458" s="4">
        <v>2.6026061710566002E-2</v>
      </c>
      <c r="G458">
        <v>1</v>
      </c>
      <c r="H458">
        <v>0</v>
      </c>
      <c r="I458">
        <v>0</v>
      </c>
      <c r="J458">
        <v>1</v>
      </c>
    </row>
    <row r="459" spans="1:10" x14ac:dyDescent="0.25">
      <c r="A459" s="2">
        <v>40741</v>
      </c>
      <c r="B459">
        <v>8812</v>
      </c>
      <c r="C459">
        <v>12490.925000940388</v>
      </c>
      <c r="D459" s="4">
        <v>0.90314219666461404</v>
      </c>
      <c r="E459" s="4">
        <v>6.3259676779261004E-2</v>
      </c>
      <c r="F459" s="4">
        <v>1.98542399178923E-2</v>
      </c>
      <c r="G459">
        <v>1</v>
      </c>
      <c r="H459">
        <v>0</v>
      </c>
      <c r="I459">
        <v>0</v>
      </c>
      <c r="J459">
        <v>1</v>
      </c>
    </row>
    <row r="460" spans="1:10" x14ac:dyDescent="0.25">
      <c r="A460" s="2">
        <v>40742</v>
      </c>
      <c r="B460">
        <v>17945</v>
      </c>
      <c r="C460">
        <v>12490.611917683273</v>
      </c>
      <c r="D460" s="4">
        <v>2.2146858880254101E-2</v>
      </c>
      <c r="E460" s="4">
        <v>0.25807416401366701</v>
      </c>
      <c r="F460" s="4">
        <v>0.822584688421654</v>
      </c>
      <c r="G460">
        <v>0</v>
      </c>
      <c r="H460">
        <v>0</v>
      </c>
      <c r="I460">
        <v>1</v>
      </c>
      <c r="J460">
        <v>1</v>
      </c>
    </row>
    <row r="461" spans="1:10" x14ac:dyDescent="0.25">
      <c r="A461" s="2">
        <v>40743</v>
      </c>
      <c r="B461">
        <v>10642</v>
      </c>
      <c r="C461">
        <v>12490.300173120066</v>
      </c>
      <c r="D461" s="4">
        <v>0.101795488514983</v>
      </c>
      <c r="E461" s="4">
        <v>0.52622691426210499</v>
      </c>
      <c r="F461" s="4">
        <v>0.21249020504219401</v>
      </c>
      <c r="G461">
        <v>0</v>
      </c>
      <c r="H461">
        <v>1</v>
      </c>
      <c r="I461">
        <v>0</v>
      </c>
      <c r="J461">
        <v>1</v>
      </c>
    </row>
    <row r="462" spans="1:10" x14ac:dyDescent="0.25">
      <c r="A462" s="2">
        <v>40747</v>
      </c>
      <c r="B462">
        <v>6823</v>
      </c>
      <c r="C462">
        <v>12489.066581806335</v>
      </c>
      <c r="D462" s="4">
        <v>0.50008362152853503</v>
      </c>
      <c r="E462" s="4">
        <v>0.227754078107961</v>
      </c>
      <c r="F462" s="4">
        <v>5.3861662209811603E-2</v>
      </c>
      <c r="G462">
        <v>1</v>
      </c>
      <c r="H462">
        <v>0</v>
      </c>
      <c r="I462">
        <v>0</v>
      </c>
      <c r="J462">
        <v>1</v>
      </c>
    </row>
    <row r="463" spans="1:10" x14ac:dyDescent="0.25">
      <c r="A463" s="2">
        <v>40748</v>
      </c>
      <c r="B463">
        <v>6866</v>
      </c>
      <c r="C463">
        <v>12488.761530712676</v>
      </c>
      <c r="D463" s="4">
        <v>0.90314219666461404</v>
      </c>
      <c r="E463" s="4">
        <v>6.3259676779261004E-2</v>
      </c>
      <c r="F463" s="4">
        <v>1.98542399178923E-2</v>
      </c>
      <c r="G463">
        <v>1</v>
      </c>
      <c r="H463">
        <v>0</v>
      </c>
      <c r="I463">
        <v>0</v>
      </c>
      <c r="J463">
        <v>1</v>
      </c>
    </row>
    <row r="464" spans="1:10" x14ac:dyDescent="0.25">
      <c r="A464" s="2">
        <v>40759</v>
      </c>
      <c r="B464">
        <v>12978</v>
      </c>
      <c r="C464">
        <v>12485.494322480436</v>
      </c>
      <c r="D464" s="4">
        <v>0.133454311205254</v>
      </c>
      <c r="E464" s="4">
        <v>0.83056434847323102</v>
      </c>
      <c r="F464" s="4">
        <v>0.124735850606417</v>
      </c>
      <c r="G464">
        <v>0</v>
      </c>
      <c r="H464">
        <v>1</v>
      </c>
      <c r="I464">
        <v>0</v>
      </c>
      <c r="J464">
        <v>1</v>
      </c>
    </row>
    <row r="465" spans="1:10" x14ac:dyDescent="0.25">
      <c r="A465" s="2">
        <v>40761</v>
      </c>
      <c r="B465">
        <v>10806</v>
      </c>
      <c r="C465">
        <v>12484.917687640849</v>
      </c>
      <c r="D465" s="4">
        <v>0.40406732331297102</v>
      </c>
      <c r="E465" s="4">
        <v>0.52538996683856998</v>
      </c>
      <c r="F465" s="4">
        <v>2.98600514576337E-2</v>
      </c>
      <c r="G465">
        <v>0</v>
      </c>
      <c r="H465">
        <v>1</v>
      </c>
      <c r="I465">
        <v>0</v>
      </c>
      <c r="J465">
        <v>1</v>
      </c>
    </row>
    <row r="466" spans="1:10" x14ac:dyDescent="0.25">
      <c r="A466" s="2">
        <v>40763</v>
      </c>
      <c r="B466">
        <v>15079</v>
      </c>
      <c r="C466">
        <v>12484.346407576901</v>
      </c>
      <c r="D466" s="4">
        <v>5.5406072686149201E-2</v>
      </c>
      <c r="E466" s="4">
        <v>0.37147142277704798</v>
      </c>
      <c r="F466" s="4">
        <v>0.65568037145709901</v>
      </c>
      <c r="G466">
        <v>0</v>
      </c>
      <c r="H466">
        <v>0</v>
      </c>
      <c r="I466">
        <v>1</v>
      </c>
      <c r="J466">
        <v>1</v>
      </c>
    </row>
    <row r="467" spans="1:10" x14ac:dyDescent="0.25">
      <c r="A467" s="2">
        <v>40764</v>
      </c>
      <c r="B467">
        <v>12750</v>
      </c>
      <c r="C467">
        <v>12484.062775585789</v>
      </c>
      <c r="D467" s="4">
        <v>0.115198884418156</v>
      </c>
      <c r="E467" s="4">
        <v>0.77253749646980696</v>
      </c>
      <c r="F467" s="4">
        <v>0.13501573597318201</v>
      </c>
      <c r="G467">
        <v>0</v>
      </c>
      <c r="H467">
        <v>1</v>
      </c>
      <c r="I467">
        <v>0</v>
      </c>
      <c r="J467">
        <v>1</v>
      </c>
    </row>
    <row r="468" spans="1:10" x14ac:dyDescent="0.25">
      <c r="A468" s="2">
        <v>40769</v>
      </c>
      <c r="B468">
        <v>7224</v>
      </c>
      <c r="C468">
        <v>12482.664696038875</v>
      </c>
      <c r="D468" s="4">
        <v>0.87665219629271796</v>
      </c>
      <c r="E468" s="4">
        <v>6.2082016371543702E-2</v>
      </c>
      <c r="F468" s="4">
        <v>2.5259854599195702E-2</v>
      </c>
      <c r="G468">
        <v>1</v>
      </c>
      <c r="H468">
        <v>0</v>
      </c>
      <c r="I468">
        <v>0</v>
      </c>
      <c r="J468">
        <v>1</v>
      </c>
    </row>
    <row r="469" spans="1:10" x14ac:dyDescent="0.25">
      <c r="A469" s="2">
        <v>40770</v>
      </c>
      <c r="B469">
        <v>22127</v>
      </c>
      <c r="C469">
        <v>12482.389096211222</v>
      </c>
      <c r="D469" s="4">
        <v>5.8358205392918097E-2</v>
      </c>
      <c r="E469" s="4">
        <v>0.40641493587502803</v>
      </c>
      <c r="F469" s="4">
        <v>0.61784299680840105</v>
      </c>
      <c r="G469">
        <v>0</v>
      </c>
      <c r="H469">
        <v>0</v>
      </c>
      <c r="I469">
        <v>1</v>
      </c>
      <c r="J469">
        <v>1</v>
      </c>
    </row>
    <row r="470" spans="1:10" x14ac:dyDescent="0.25">
      <c r="A470" s="2">
        <v>40772</v>
      </c>
      <c r="B470">
        <v>11310</v>
      </c>
      <c r="C470">
        <v>12481.841912637639</v>
      </c>
      <c r="D470" s="4">
        <v>0.12355217577243099</v>
      </c>
      <c r="E470" s="4">
        <v>0.73742545204879095</v>
      </c>
      <c r="F470" s="4">
        <v>0.192174240124348</v>
      </c>
      <c r="G470">
        <v>0</v>
      </c>
      <c r="H470">
        <v>1</v>
      </c>
      <c r="I470">
        <v>0</v>
      </c>
      <c r="J470">
        <v>1</v>
      </c>
    </row>
    <row r="471" spans="1:10" x14ac:dyDescent="0.25">
      <c r="A471" s="2">
        <v>40776</v>
      </c>
      <c r="B471">
        <v>8691</v>
      </c>
      <c r="C471">
        <v>12480.763609817388</v>
      </c>
      <c r="D471" s="4">
        <v>0.85253047387389702</v>
      </c>
      <c r="E471" s="4">
        <v>0.12798840833422001</v>
      </c>
      <c r="F471" s="4">
        <v>1.9904573777740402E-2</v>
      </c>
      <c r="G471">
        <v>1</v>
      </c>
      <c r="H471">
        <v>0</v>
      </c>
      <c r="I471">
        <v>0</v>
      </c>
      <c r="J471">
        <v>1</v>
      </c>
    </row>
    <row r="472" spans="1:10" x14ac:dyDescent="0.25">
      <c r="A472" s="2">
        <v>40777</v>
      </c>
      <c r="B472">
        <v>11028</v>
      </c>
      <c r="C472">
        <v>12480.497380847099</v>
      </c>
      <c r="D472" s="4">
        <v>0.19543812109143899</v>
      </c>
      <c r="E472" s="4">
        <v>0.58091156499539298</v>
      </c>
      <c r="F472" s="4">
        <v>0.19838345848630001</v>
      </c>
      <c r="G472">
        <v>0</v>
      </c>
      <c r="H472">
        <v>1</v>
      </c>
      <c r="I472">
        <v>0</v>
      </c>
      <c r="J472">
        <v>1</v>
      </c>
    </row>
    <row r="473" spans="1:10" x14ac:dyDescent="0.25">
      <c r="A473" s="2">
        <v>40778</v>
      </c>
      <c r="B473">
        <v>11346</v>
      </c>
      <c r="C473">
        <v>12480.232490570719</v>
      </c>
      <c r="D473" s="4">
        <v>0.19413691038828801</v>
      </c>
      <c r="E473" s="4">
        <v>0.76574216760004399</v>
      </c>
      <c r="F473" s="4">
        <v>9.3055971345081007E-2</v>
      </c>
      <c r="G473">
        <v>0</v>
      </c>
      <c r="H473">
        <v>1</v>
      </c>
      <c r="I473">
        <v>0</v>
      </c>
      <c r="J473">
        <v>1</v>
      </c>
    </row>
    <row r="474" spans="1:10" x14ac:dyDescent="0.25">
      <c r="A474" s="2">
        <v>40780</v>
      </c>
      <c r="B474">
        <v>17622</v>
      </c>
      <c r="C474">
        <v>12479.706726099686</v>
      </c>
      <c r="D474" s="4">
        <v>5.78932146045412E-2</v>
      </c>
      <c r="E474" s="4">
        <v>0.49265486998520902</v>
      </c>
      <c r="F474" s="4">
        <v>0.52386157768712804</v>
      </c>
      <c r="G474">
        <v>0</v>
      </c>
      <c r="H474">
        <v>0</v>
      </c>
      <c r="I474">
        <v>1</v>
      </c>
      <c r="J474">
        <v>1</v>
      </c>
    </row>
    <row r="475" spans="1:10" x14ac:dyDescent="0.25">
      <c r="A475" s="2">
        <v>40782</v>
      </c>
      <c r="B475">
        <v>10436</v>
      </c>
      <c r="C475">
        <v>12479.186316404292</v>
      </c>
      <c r="D475" s="4">
        <v>0.50670947447633996</v>
      </c>
      <c r="E475" s="4">
        <v>0.43112673538505702</v>
      </c>
      <c r="F475" s="4">
        <v>2.5492932460635699E-2</v>
      </c>
      <c r="G475">
        <v>1</v>
      </c>
      <c r="H475">
        <v>0</v>
      </c>
      <c r="I475">
        <v>0</v>
      </c>
      <c r="J475">
        <v>1</v>
      </c>
    </row>
    <row r="476" spans="1:10" x14ac:dyDescent="0.25">
      <c r="A476" s="2">
        <v>40783</v>
      </c>
      <c r="B476">
        <v>9525</v>
      </c>
      <c r="C476">
        <v>12478.928119597458</v>
      </c>
      <c r="D476" s="4">
        <v>0.87665219629271796</v>
      </c>
      <c r="E476" s="4">
        <v>6.2082016371543702E-2</v>
      </c>
      <c r="F476" s="4">
        <v>2.5259854599195702E-2</v>
      </c>
      <c r="G476">
        <v>1</v>
      </c>
      <c r="H476">
        <v>0</v>
      </c>
      <c r="I476">
        <v>0</v>
      </c>
      <c r="J476">
        <v>1</v>
      </c>
    </row>
    <row r="477" spans="1:10" x14ac:dyDescent="0.25">
      <c r="A477" s="2">
        <v>40784</v>
      </c>
      <c r="B477">
        <v>13381</v>
      </c>
      <c r="C477">
        <v>12478.671261484533</v>
      </c>
      <c r="D477" s="4">
        <v>0.15851600129109999</v>
      </c>
      <c r="E477" s="4">
        <v>0.76471201574757997</v>
      </c>
      <c r="F477" s="4">
        <v>0.11712673822207</v>
      </c>
      <c r="G477">
        <v>0</v>
      </c>
      <c r="H477">
        <v>1</v>
      </c>
      <c r="I477">
        <v>0</v>
      </c>
      <c r="J477">
        <v>1</v>
      </c>
    </row>
    <row r="478" spans="1:10" x14ac:dyDescent="0.25">
      <c r="A478" s="2">
        <v>40785</v>
      </c>
      <c r="B478">
        <v>13635</v>
      </c>
      <c r="C478">
        <v>12478.415742065517</v>
      </c>
      <c r="D478" s="4">
        <v>0.14017209698055699</v>
      </c>
      <c r="E478" s="4">
        <v>0.77528696053504897</v>
      </c>
      <c r="F478" s="4">
        <v>0.11548817120777299</v>
      </c>
      <c r="G478">
        <v>0</v>
      </c>
      <c r="H478">
        <v>1</v>
      </c>
      <c r="I478">
        <v>0</v>
      </c>
      <c r="J478">
        <v>1</v>
      </c>
    </row>
    <row r="479" spans="1:10" x14ac:dyDescent="0.25">
      <c r="A479" s="2">
        <v>40788</v>
      </c>
      <c r="B479">
        <v>14906</v>
      </c>
      <c r="C479">
        <v>12477.657215971929</v>
      </c>
      <c r="D479" s="4">
        <v>2.02847345555279E-2</v>
      </c>
      <c r="E479" s="4">
        <v>0.36165097088415499</v>
      </c>
      <c r="F479" s="4">
        <v>0.79234336713571596</v>
      </c>
      <c r="G479">
        <v>0</v>
      </c>
      <c r="H479">
        <v>0</v>
      </c>
      <c r="I479">
        <v>1</v>
      </c>
      <c r="J479">
        <v>1</v>
      </c>
    </row>
    <row r="480" spans="1:10" x14ac:dyDescent="0.25">
      <c r="A480" s="2">
        <v>40790</v>
      </c>
      <c r="B480">
        <v>7584</v>
      </c>
      <c r="C480">
        <v>12477.158225379082</v>
      </c>
      <c r="D480" s="4">
        <v>0.854239206455078</v>
      </c>
      <c r="E480" s="4">
        <v>0.111341810206533</v>
      </c>
      <c r="F480" s="4">
        <v>2.2283938740043498E-2</v>
      </c>
      <c r="G480">
        <v>1</v>
      </c>
      <c r="H480">
        <v>0</v>
      </c>
      <c r="I480">
        <v>0</v>
      </c>
      <c r="J480">
        <v>1</v>
      </c>
    </row>
    <row r="481" spans="1:10" x14ac:dyDescent="0.25">
      <c r="A481" s="2">
        <v>40791</v>
      </c>
      <c r="B481">
        <v>17270</v>
      </c>
      <c r="C481">
        <v>12476.910738123523</v>
      </c>
      <c r="D481" s="4">
        <v>2.97810568375836E-2</v>
      </c>
      <c r="E481" s="4">
        <v>0.31351550803838002</v>
      </c>
      <c r="F481" s="4">
        <v>0.76850813364760096</v>
      </c>
      <c r="G481">
        <v>0</v>
      </c>
      <c r="H481">
        <v>0</v>
      </c>
      <c r="I481">
        <v>1</v>
      </c>
      <c r="J481">
        <v>1</v>
      </c>
    </row>
    <row r="482" spans="1:10" x14ac:dyDescent="0.25">
      <c r="A482" s="2">
        <v>40794</v>
      </c>
      <c r="B482">
        <v>16820</v>
      </c>
      <c r="C482">
        <v>12476.176308520302</v>
      </c>
      <c r="D482" s="4">
        <v>2.82678939482943E-2</v>
      </c>
      <c r="E482" s="4">
        <v>0.30188236791724599</v>
      </c>
      <c r="F482" s="4">
        <v>0.81820825303956102</v>
      </c>
      <c r="G482">
        <v>0</v>
      </c>
      <c r="H482">
        <v>0</v>
      </c>
      <c r="I482">
        <v>1</v>
      </c>
      <c r="J482">
        <v>1</v>
      </c>
    </row>
    <row r="483" spans="1:10" x14ac:dyDescent="0.25">
      <c r="A483" s="2">
        <v>40797</v>
      </c>
      <c r="B483">
        <v>8577</v>
      </c>
      <c r="C483">
        <v>12475.453927162263</v>
      </c>
      <c r="D483" s="4">
        <v>0.84574765020418097</v>
      </c>
      <c r="E483" s="4">
        <v>0.12624247754088999</v>
      </c>
      <c r="F483" s="4">
        <v>2.7825956968751401E-2</v>
      </c>
      <c r="G483">
        <v>1</v>
      </c>
      <c r="H483">
        <v>0</v>
      </c>
      <c r="I483">
        <v>0</v>
      </c>
      <c r="J483">
        <v>1</v>
      </c>
    </row>
    <row r="484" spans="1:10" x14ac:dyDescent="0.25">
      <c r="A484" s="2">
        <v>40802</v>
      </c>
      <c r="B484">
        <v>15574</v>
      </c>
      <c r="C484">
        <v>12474.276732110386</v>
      </c>
      <c r="D484" s="4">
        <v>2.57831421270758E-2</v>
      </c>
      <c r="E484" s="4">
        <v>0.34657796729603801</v>
      </c>
      <c r="F484" s="4">
        <v>0.78343178651541601</v>
      </c>
      <c r="G484">
        <v>0</v>
      </c>
      <c r="H484">
        <v>0</v>
      </c>
      <c r="I484">
        <v>1</v>
      </c>
      <c r="J484">
        <v>1</v>
      </c>
    </row>
    <row r="485" spans="1:10" x14ac:dyDescent="0.25">
      <c r="A485" s="2">
        <v>40805</v>
      </c>
      <c r="B485">
        <v>18483</v>
      </c>
      <c r="C485">
        <v>12473.586479406171</v>
      </c>
      <c r="D485" s="4">
        <v>3.6855666102744003E-2</v>
      </c>
      <c r="E485" s="4">
        <v>0.29144808783686499</v>
      </c>
      <c r="F485" s="4">
        <v>0.79258837852533104</v>
      </c>
      <c r="G485">
        <v>0</v>
      </c>
      <c r="H485">
        <v>0</v>
      </c>
      <c r="I485">
        <v>1</v>
      </c>
      <c r="J485">
        <v>1</v>
      </c>
    </row>
    <row r="486" spans="1:10" x14ac:dyDescent="0.25">
      <c r="A486" s="2">
        <v>40809</v>
      </c>
      <c r="B486">
        <v>14545</v>
      </c>
      <c r="C486">
        <v>12472.684884181948</v>
      </c>
      <c r="D486" s="4">
        <v>1.7978895922758899E-2</v>
      </c>
      <c r="E486" s="4">
        <v>0.32386383322851803</v>
      </c>
      <c r="F486" s="4">
        <v>0.83288153052568503</v>
      </c>
      <c r="G486">
        <v>0</v>
      </c>
      <c r="H486">
        <v>0</v>
      </c>
      <c r="I486">
        <v>1</v>
      </c>
      <c r="J486">
        <v>1</v>
      </c>
    </row>
    <row r="487" spans="1:10" x14ac:dyDescent="0.25">
      <c r="A487" s="2">
        <v>40811</v>
      </c>
      <c r="B487">
        <v>7877</v>
      </c>
      <c r="C487">
        <v>12472.242118733293</v>
      </c>
      <c r="D487" s="4">
        <v>0.92119048831640504</v>
      </c>
      <c r="E487" s="4">
        <v>6.7460133752806406E-2</v>
      </c>
      <c r="F487" s="4">
        <v>1.7656216115970499E-2</v>
      </c>
      <c r="G487">
        <v>1</v>
      </c>
      <c r="H487">
        <v>0</v>
      </c>
      <c r="I487">
        <v>0</v>
      </c>
      <c r="J487">
        <v>1</v>
      </c>
    </row>
    <row r="488" spans="1:10" x14ac:dyDescent="0.25">
      <c r="A488" s="2">
        <v>40812</v>
      </c>
      <c r="B488">
        <v>14161</v>
      </c>
      <c r="C488">
        <v>12472.022744049829</v>
      </c>
      <c r="D488" s="4">
        <v>3.7282745429881997E-2</v>
      </c>
      <c r="E488" s="4">
        <v>0.393861446796262</v>
      </c>
      <c r="F488" s="4">
        <v>0.66304474834189997</v>
      </c>
      <c r="G488">
        <v>0</v>
      </c>
      <c r="H488">
        <v>0</v>
      </c>
      <c r="I488">
        <v>1</v>
      </c>
      <c r="J488">
        <v>1</v>
      </c>
    </row>
    <row r="489" spans="1:10" x14ac:dyDescent="0.25">
      <c r="A489" s="2">
        <v>40817</v>
      </c>
      <c r="B489">
        <v>12526</v>
      </c>
      <c r="C489">
        <v>12470.945951041151</v>
      </c>
      <c r="D489" s="4">
        <v>0.158693917355092</v>
      </c>
      <c r="E489" s="4">
        <v>0.52964632282762303</v>
      </c>
      <c r="F489" s="4">
        <v>5.3662251590792798E-2</v>
      </c>
      <c r="G489">
        <v>0</v>
      </c>
      <c r="H489">
        <v>1</v>
      </c>
      <c r="I489">
        <v>0</v>
      </c>
      <c r="J489">
        <v>1</v>
      </c>
    </row>
    <row r="490" spans="1:10" x14ac:dyDescent="0.25">
      <c r="A490" s="2">
        <v>40818</v>
      </c>
      <c r="B490">
        <v>8181</v>
      </c>
      <c r="C490">
        <v>12470.734608521143</v>
      </c>
      <c r="D490" s="4">
        <v>0.84306623465324904</v>
      </c>
      <c r="E490" s="4">
        <v>8.55255798116447E-2</v>
      </c>
      <c r="F490" s="4">
        <v>2.07389833620675E-2</v>
      </c>
      <c r="G490">
        <v>1</v>
      </c>
      <c r="H490">
        <v>0</v>
      </c>
      <c r="I490">
        <v>0</v>
      </c>
      <c r="J490">
        <v>1</v>
      </c>
    </row>
    <row r="491" spans="1:10" x14ac:dyDescent="0.25">
      <c r="A491" s="2">
        <v>40819</v>
      </c>
      <c r="B491">
        <v>17328</v>
      </c>
      <c r="C491">
        <v>12470.524604695043</v>
      </c>
      <c r="D491" s="4">
        <v>1.6499780463310399E-2</v>
      </c>
      <c r="E491" s="4">
        <v>0.29901421796351202</v>
      </c>
      <c r="F491" s="4">
        <v>0.75130146625805305</v>
      </c>
      <c r="G491">
        <v>0</v>
      </c>
      <c r="H491">
        <v>0</v>
      </c>
      <c r="I491">
        <v>1</v>
      </c>
      <c r="J491">
        <v>1</v>
      </c>
    </row>
    <row r="492" spans="1:10" x14ac:dyDescent="0.25">
      <c r="A492" s="2">
        <v>40821</v>
      </c>
      <c r="B492">
        <v>12456</v>
      </c>
      <c r="C492">
        <v>12470.108613124574</v>
      </c>
      <c r="D492" s="4">
        <v>6.1128092573876601E-2</v>
      </c>
      <c r="E492" s="4">
        <v>0.55851857682180694</v>
      </c>
      <c r="F492" s="4">
        <v>0.31349428397992302</v>
      </c>
      <c r="G492">
        <v>0</v>
      </c>
      <c r="H492">
        <v>1</v>
      </c>
      <c r="I492">
        <v>0</v>
      </c>
      <c r="J492">
        <v>1</v>
      </c>
    </row>
    <row r="493" spans="1:10" x14ac:dyDescent="0.25">
      <c r="A493" s="2">
        <v>40825</v>
      </c>
      <c r="B493">
        <v>9423</v>
      </c>
      <c r="C493">
        <v>12469.292694310549</v>
      </c>
      <c r="D493" s="4">
        <v>0.61570498765561199</v>
      </c>
      <c r="E493" s="4">
        <v>1.7244635121484799E-2</v>
      </c>
      <c r="F493" s="4">
        <v>0.29097409378012201</v>
      </c>
      <c r="G493">
        <v>1</v>
      </c>
      <c r="H493">
        <v>0</v>
      </c>
      <c r="I493">
        <v>0</v>
      </c>
      <c r="J493">
        <v>1</v>
      </c>
    </row>
    <row r="494" spans="1:10" x14ac:dyDescent="0.25">
      <c r="A494" s="2">
        <v>40826</v>
      </c>
      <c r="B494">
        <v>21005</v>
      </c>
      <c r="C494">
        <v>12469.092061341815</v>
      </c>
      <c r="D494" s="4">
        <v>2.5450298704101301E-2</v>
      </c>
      <c r="E494" s="4">
        <v>0.39128260224427303</v>
      </c>
      <c r="F494" s="4">
        <v>0.82668573034919102</v>
      </c>
      <c r="G494">
        <v>0</v>
      </c>
      <c r="H494">
        <v>0</v>
      </c>
      <c r="I494">
        <v>1</v>
      </c>
      <c r="J494">
        <v>1</v>
      </c>
    </row>
    <row r="495" spans="1:10" x14ac:dyDescent="0.25">
      <c r="A495" s="2">
        <v>40827</v>
      </c>
      <c r="B495">
        <v>12437</v>
      </c>
      <c r="C495">
        <v>12468.892767066991</v>
      </c>
      <c r="D495" s="4">
        <v>3.8683964521911099E-2</v>
      </c>
      <c r="E495" s="4">
        <v>0.58973785173725002</v>
      </c>
      <c r="F495" s="4">
        <v>0.38293269938624602</v>
      </c>
      <c r="G495">
        <v>0</v>
      </c>
      <c r="H495">
        <v>1</v>
      </c>
      <c r="I495">
        <v>0</v>
      </c>
      <c r="J495">
        <v>1</v>
      </c>
    </row>
    <row r="496" spans="1:10" x14ac:dyDescent="0.25">
      <c r="A496" s="2">
        <v>40828</v>
      </c>
      <c r="B496">
        <v>19515</v>
      </c>
      <c r="C496">
        <v>12468.694811486075</v>
      </c>
      <c r="D496" s="4">
        <v>2.01850141965076E-2</v>
      </c>
      <c r="E496" s="4">
        <v>0.27723601953549798</v>
      </c>
      <c r="F496" s="4">
        <v>0.827927484124373</v>
      </c>
      <c r="G496">
        <v>0</v>
      </c>
      <c r="H496">
        <v>0</v>
      </c>
      <c r="I496">
        <v>1</v>
      </c>
      <c r="J496">
        <v>1</v>
      </c>
    </row>
    <row r="497" spans="1:10" x14ac:dyDescent="0.25">
      <c r="A497" s="2">
        <v>40829</v>
      </c>
      <c r="B497">
        <v>14421</v>
      </c>
      <c r="C497">
        <v>12468.498194599069</v>
      </c>
      <c r="D497" s="4">
        <v>2.2617257058773599E-2</v>
      </c>
      <c r="E497" s="4">
        <v>0.31471343629771997</v>
      </c>
      <c r="F497" s="4">
        <v>0.80717028063837903</v>
      </c>
      <c r="G497">
        <v>0</v>
      </c>
      <c r="H497">
        <v>0</v>
      </c>
      <c r="I497">
        <v>1</v>
      </c>
      <c r="J497">
        <v>1</v>
      </c>
    </row>
    <row r="498" spans="1:10" x14ac:dyDescent="0.25">
      <c r="A498" s="2">
        <v>40830</v>
      </c>
      <c r="B498">
        <v>16028</v>
      </c>
      <c r="C498">
        <v>12468.302916405974</v>
      </c>
      <c r="D498" s="4">
        <v>1.5844039393367801E-2</v>
      </c>
      <c r="E498" s="4">
        <v>0.33026716657730698</v>
      </c>
      <c r="F498" s="4">
        <v>0.83235170101992995</v>
      </c>
      <c r="G498">
        <v>0</v>
      </c>
      <c r="H498">
        <v>0</v>
      </c>
      <c r="I498">
        <v>1</v>
      </c>
      <c r="J498">
        <v>1</v>
      </c>
    </row>
    <row r="499" spans="1:10" x14ac:dyDescent="0.25">
      <c r="A499" s="2">
        <v>40833</v>
      </c>
      <c r="B499">
        <v>14968</v>
      </c>
      <c r="C499">
        <v>12467.725113990142</v>
      </c>
      <c r="D499" s="4">
        <v>3.7923381169699198E-2</v>
      </c>
      <c r="E499" s="4">
        <v>0.39715010854808303</v>
      </c>
      <c r="F499" s="4">
        <v>0.80401482274250802</v>
      </c>
      <c r="G499">
        <v>0</v>
      </c>
      <c r="H499">
        <v>0</v>
      </c>
      <c r="I499">
        <v>1</v>
      </c>
      <c r="J499">
        <v>1</v>
      </c>
    </row>
    <row r="500" spans="1:10" x14ac:dyDescent="0.25">
      <c r="A500" s="2">
        <v>40834</v>
      </c>
      <c r="B500">
        <v>13229</v>
      </c>
      <c r="C500">
        <v>12467.535190572682</v>
      </c>
      <c r="D500" s="4">
        <v>7.5039020850356797E-2</v>
      </c>
      <c r="E500" s="4">
        <v>0.71705077795163497</v>
      </c>
      <c r="F500" s="4">
        <v>0.17364001349969899</v>
      </c>
      <c r="G500">
        <v>0</v>
      </c>
      <c r="H500">
        <v>1</v>
      </c>
      <c r="I500">
        <v>0</v>
      </c>
      <c r="J500">
        <v>1</v>
      </c>
    </row>
    <row r="501" spans="1:10" x14ac:dyDescent="0.25">
      <c r="A501" s="2">
        <v>40835</v>
      </c>
      <c r="B501">
        <v>13929</v>
      </c>
      <c r="C501">
        <v>12467.346605849132</v>
      </c>
      <c r="D501" s="4">
        <v>3.9536392223846098E-2</v>
      </c>
      <c r="E501" s="4">
        <v>0.25749885252342403</v>
      </c>
      <c r="F501" s="4">
        <v>0.80127395415008695</v>
      </c>
      <c r="G501">
        <v>0</v>
      </c>
      <c r="H501">
        <v>0</v>
      </c>
      <c r="I501">
        <v>1</v>
      </c>
      <c r="J501">
        <v>1</v>
      </c>
    </row>
    <row r="502" spans="1:10" x14ac:dyDescent="0.25">
      <c r="A502" s="2">
        <v>40837</v>
      </c>
      <c r="B502">
        <v>17356</v>
      </c>
      <c r="C502">
        <v>12466.97345248376</v>
      </c>
      <c r="D502" s="4">
        <v>2.1522684158501601E-2</v>
      </c>
      <c r="E502" s="4">
        <v>0.29922356305567599</v>
      </c>
      <c r="F502" s="4">
        <v>0.85953257972337205</v>
      </c>
      <c r="G502">
        <v>0</v>
      </c>
      <c r="H502">
        <v>0</v>
      </c>
      <c r="I502">
        <v>1</v>
      </c>
      <c r="J502">
        <v>1</v>
      </c>
    </row>
    <row r="503" spans="1:10" x14ac:dyDescent="0.25">
      <c r="A503" s="2">
        <v>40839</v>
      </c>
      <c r="B503">
        <v>6887</v>
      </c>
      <c r="C503">
        <v>12466.605653894027</v>
      </c>
      <c r="D503" s="4">
        <v>0.87388268570905503</v>
      </c>
      <c r="E503" s="4">
        <v>9.3044538871401503E-2</v>
      </c>
      <c r="F503" s="4">
        <v>2.8638681774350399E-2</v>
      </c>
      <c r="G503">
        <v>1</v>
      </c>
      <c r="H503">
        <v>0</v>
      </c>
      <c r="I503">
        <v>0</v>
      </c>
      <c r="J503">
        <v>1</v>
      </c>
    </row>
    <row r="504" spans="1:10" x14ac:dyDescent="0.25">
      <c r="A504" s="2">
        <v>40840</v>
      </c>
      <c r="B504">
        <v>14679</v>
      </c>
      <c r="C504">
        <v>12466.423762640025</v>
      </c>
      <c r="D504" s="4">
        <v>2.2556120198140201E-2</v>
      </c>
      <c r="E504" s="4">
        <v>0.32159694578498099</v>
      </c>
      <c r="F504" s="4">
        <v>0.77445088926435302</v>
      </c>
      <c r="G504">
        <v>0</v>
      </c>
      <c r="H504">
        <v>0</v>
      </c>
      <c r="I504">
        <v>1</v>
      </c>
      <c r="J504">
        <v>1</v>
      </c>
    </row>
    <row r="505" spans="1:10" x14ac:dyDescent="0.25">
      <c r="A505" s="2">
        <v>40844</v>
      </c>
      <c r="B505">
        <v>14107</v>
      </c>
      <c r="C505">
        <v>12465.709584563105</v>
      </c>
      <c r="D505" s="4">
        <v>2.59956124440258E-2</v>
      </c>
      <c r="E505" s="4">
        <v>0.23535851829070001</v>
      </c>
      <c r="F505" s="4">
        <v>0.80879660151041199</v>
      </c>
      <c r="G505">
        <v>0</v>
      </c>
      <c r="H505">
        <v>0</v>
      </c>
      <c r="I505">
        <v>1</v>
      </c>
      <c r="J505">
        <v>1</v>
      </c>
    </row>
    <row r="506" spans="1:10" x14ac:dyDescent="0.25">
      <c r="A506" s="2">
        <v>40846</v>
      </c>
      <c r="B506">
        <v>7841</v>
      </c>
      <c r="C506">
        <v>12465.360527688101</v>
      </c>
      <c r="D506" s="4">
        <v>0.83914446983934499</v>
      </c>
      <c r="E506" s="4">
        <v>0.14118811134804299</v>
      </c>
      <c r="F506" s="4">
        <v>2.5949324574873599E-2</v>
      </c>
      <c r="G506">
        <v>1</v>
      </c>
      <c r="H506">
        <v>0</v>
      </c>
      <c r="I506">
        <v>0</v>
      </c>
      <c r="J506">
        <v>1</v>
      </c>
    </row>
    <row r="507" spans="1:10" x14ac:dyDescent="0.25">
      <c r="A507" s="2">
        <v>40847</v>
      </c>
      <c r="B507">
        <v>22106</v>
      </c>
      <c r="C507">
        <v>12465.188007291463</v>
      </c>
      <c r="D507" s="4">
        <v>4.0096685694479502E-2</v>
      </c>
      <c r="E507" s="4">
        <v>0.30574593124208599</v>
      </c>
      <c r="F507" s="4">
        <v>0.76046446584137595</v>
      </c>
      <c r="G507">
        <v>0</v>
      </c>
      <c r="H507">
        <v>0</v>
      </c>
      <c r="I507">
        <v>1</v>
      </c>
      <c r="J507">
        <v>1</v>
      </c>
    </row>
    <row r="508" spans="1:10" x14ac:dyDescent="0.25">
      <c r="A508" s="2">
        <v>40848</v>
      </c>
      <c r="B508">
        <v>11177</v>
      </c>
      <c r="C508">
        <v>12465.016825588735</v>
      </c>
      <c r="D508" s="4">
        <v>0.21874958595242699</v>
      </c>
      <c r="E508" s="4">
        <v>0.59467296154446903</v>
      </c>
      <c r="F508" s="4">
        <v>0.14980310621929199</v>
      </c>
      <c r="G508">
        <v>0</v>
      </c>
      <c r="H508">
        <v>1</v>
      </c>
      <c r="I508">
        <v>0</v>
      </c>
      <c r="J508">
        <v>1</v>
      </c>
    </row>
    <row r="509" spans="1:10" x14ac:dyDescent="0.25">
      <c r="A509" s="2">
        <v>40852</v>
      </c>
      <c r="B509">
        <v>6447</v>
      </c>
      <c r="C509">
        <v>12464.345485716913</v>
      </c>
      <c r="D509" s="4">
        <v>0.72897999189291796</v>
      </c>
      <c r="E509" s="4">
        <v>0.44100760383299498</v>
      </c>
      <c r="F509" s="4">
        <v>3.1435134273860001E-2</v>
      </c>
      <c r="G509">
        <v>1</v>
      </c>
      <c r="H509">
        <v>0</v>
      </c>
      <c r="I509">
        <v>0</v>
      </c>
      <c r="J509">
        <v>1</v>
      </c>
    </row>
    <row r="510" spans="1:10" x14ac:dyDescent="0.25">
      <c r="A510" s="2">
        <v>40853</v>
      </c>
      <c r="B510">
        <v>9911</v>
      </c>
      <c r="C510">
        <v>12464.180997483731</v>
      </c>
      <c r="D510" s="4">
        <v>0.92591444469364903</v>
      </c>
      <c r="E510" s="4">
        <v>7.0934771304731706E-2</v>
      </c>
      <c r="F510" s="4">
        <v>2.0944512051996201E-2</v>
      </c>
      <c r="G510">
        <v>1</v>
      </c>
      <c r="H510">
        <v>0</v>
      </c>
      <c r="I510">
        <v>0</v>
      </c>
      <c r="J510">
        <v>1</v>
      </c>
    </row>
    <row r="511" spans="1:10" x14ac:dyDescent="0.25">
      <c r="A511" s="2">
        <v>40854</v>
      </c>
      <c r="B511">
        <v>12395</v>
      </c>
      <c r="C511">
        <v>12464.017847944458</v>
      </c>
      <c r="D511" s="4">
        <v>0.32123562064709199</v>
      </c>
      <c r="E511" s="4">
        <v>0.52695575936610695</v>
      </c>
      <c r="F511" s="4">
        <v>0.191632799048091</v>
      </c>
      <c r="G511">
        <v>0</v>
      </c>
      <c r="H511">
        <v>1</v>
      </c>
      <c r="I511">
        <v>0</v>
      </c>
      <c r="J511">
        <v>1</v>
      </c>
    </row>
    <row r="512" spans="1:10" x14ac:dyDescent="0.25">
      <c r="A512" s="2">
        <v>40855</v>
      </c>
      <c r="B512">
        <v>12179</v>
      </c>
      <c r="C512">
        <v>12463.856037099094</v>
      </c>
      <c r="D512" s="4">
        <v>0.17384931843912199</v>
      </c>
      <c r="E512" s="4">
        <v>0.68826601807639398</v>
      </c>
      <c r="F512" s="4">
        <v>0.18308077538168999</v>
      </c>
      <c r="G512">
        <v>0</v>
      </c>
      <c r="H512">
        <v>1</v>
      </c>
      <c r="I512">
        <v>0</v>
      </c>
      <c r="J512">
        <v>1</v>
      </c>
    </row>
    <row r="513" spans="1:10" x14ac:dyDescent="0.25">
      <c r="A513" s="2">
        <v>40859</v>
      </c>
      <c r="B513">
        <v>7555</v>
      </c>
      <c r="C513">
        <v>12463.222180656732</v>
      </c>
      <c r="D513" s="4">
        <v>0.77660984240200603</v>
      </c>
      <c r="E513" s="4">
        <v>0.35174847750006499</v>
      </c>
      <c r="F513" s="4">
        <v>3.2175959669923697E-2</v>
      </c>
      <c r="G513">
        <v>1</v>
      </c>
      <c r="H513">
        <v>0</v>
      </c>
      <c r="I513">
        <v>0</v>
      </c>
      <c r="J513">
        <v>1</v>
      </c>
    </row>
    <row r="514" spans="1:10" x14ac:dyDescent="0.25">
      <c r="A514" s="2">
        <v>40860</v>
      </c>
      <c r="B514">
        <v>9161</v>
      </c>
      <c r="C514">
        <v>12463.067063280916</v>
      </c>
      <c r="D514" s="4">
        <v>0.94432812785485598</v>
      </c>
      <c r="E514" s="4">
        <v>7.0545303296606507E-2</v>
      </c>
      <c r="F514" s="4">
        <v>1.8926530705384099E-2</v>
      </c>
      <c r="G514">
        <v>1</v>
      </c>
      <c r="H514">
        <v>0</v>
      </c>
      <c r="I514">
        <v>0</v>
      </c>
      <c r="J514">
        <v>1</v>
      </c>
    </row>
    <row r="515" spans="1:10" x14ac:dyDescent="0.25">
      <c r="A515" s="2">
        <v>40863</v>
      </c>
      <c r="B515">
        <v>13415</v>
      </c>
      <c r="C515">
        <v>12462.609743316922</v>
      </c>
      <c r="D515" s="4">
        <v>0.29493496042057299</v>
      </c>
      <c r="E515" s="4">
        <v>0.55710754437698096</v>
      </c>
      <c r="F515" s="4">
        <v>0.25785171945002899</v>
      </c>
      <c r="G515">
        <v>0</v>
      </c>
      <c r="H515">
        <v>1</v>
      </c>
      <c r="I515">
        <v>0</v>
      </c>
      <c r="J515">
        <v>1</v>
      </c>
    </row>
    <row r="516" spans="1:10" x14ac:dyDescent="0.25">
      <c r="A516" s="2">
        <v>40864</v>
      </c>
      <c r="B516">
        <v>13397</v>
      </c>
      <c r="C516">
        <v>12462.459980716741</v>
      </c>
      <c r="D516" s="4">
        <v>0.18028047135804301</v>
      </c>
      <c r="E516" s="4">
        <v>0.741162663025559</v>
      </c>
      <c r="F516" s="4">
        <v>0.19359812161953599</v>
      </c>
      <c r="G516">
        <v>0</v>
      </c>
      <c r="H516">
        <v>1</v>
      </c>
      <c r="I516">
        <v>0</v>
      </c>
      <c r="J516">
        <v>1</v>
      </c>
    </row>
    <row r="517" spans="1:10" x14ac:dyDescent="0.25">
      <c r="A517" s="2">
        <v>40866</v>
      </c>
      <c r="B517">
        <v>8659</v>
      </c>
      <c r="C517">
        <v>12462.164471598109</v>
      </c>
      <c r="D517" s="4">
        <v>0.73062092873443996</v>
      </c>
      <c r="E517" s="4">
        <v>0.25524351173065002</v>
      </c>
      <c r="F517" s="4">
        <v>3.5200374665335897E-2</v>
      </c>
      <c r="G517">
        <v>1</v>
      </c>
      <c r="H517">
        <v>0</v>
      </c>
      <c r="I517">
        <v>0</v>
      </c>
      <c r="J517">
        <v>1</v>
      </c>
    </row>
    <row r="518" spans="1:10" x14ac:dyDescent="0.25">
      <c r="A518" s="2">
        <v>40867</v>
      </c>
      <c r="B518">
        <v>6221</v>
      </c>
      <c r="C518">
        <v>12462.018725079659</v>
      </c>
      <c r="D518" s="4">
        <v>0.94432812785485598</v>
      </c>
      <c r="E518" s="4">
        <v>7.0545303296606507E-2</v>
      </c>
      <c r="F518" s="4">
        <v>1.8926530705384099E-2</v>
      </c>
      <c r="G518">
        <v>1</v>
      </c>
      <c r="H518">
        <v>0</v>
      </c>
      <c r="I518">
        <v>0</v>
      </c>
      <c r="J518">
        <v>1</v>
      </c>
    </row>
    <row r="519" spans="1:10" x14ac:dyDescent="0.25">
      <c r="A519" s="2">
        <v>40871</v>
      </c>
      <c r="B519">
        <v>12643</v>
      </c>
      <c r="C519">
        <v>12461.449125944944</v>
      </c>
      <c r="D519" s="4">
        <v>0.18028047135804301</v>
      </c>
      <c r="E519" s="4">
        <v>0.741162663025559</v>
      </c>
      <c r="F519" s="4">
        <v>0.19359812161953599</v>
      </c>
      <c r="G519">
        <v>0</v>
      </c>
      <c r="H519">
        <v>1</v>
      </c>
      <c r="I519">
        <v>0</v>
      </c>
      <c r="J519">
        <v>1</v>
      </c>
    </row>
    <row r="520" spans="1:10" x14ac:dyDescent="0.25">
      <c r="A520" s="2">
        <v>40872</v>
      </c>
      <c r="B520">
        <v>20652</v>
      </c>
      <c r="C520">
        <v>12461.31007289604</v>
      </c>
      <c r="D520" s="4">
        <v>9.79036828205673E-2</v>
      </c>
      <c r="E520" s="4">
        <v>0.49191857726264299</v>
      </c>
      <c r="F520" s="4">
        <v>0.51126829322054601</v>
      </c>
      <c r="G520">
        <v>0</v>
      </c>
      <c r="H520">
        <v>0</v>
      </c>
      <c r="I520">
        <v>1</v>
      </c>
      <c r="J520">
        <v>1</v>
      </c>
    </row>
    <row r="521" spans="1:10" x14ac:dyDescent="0.25">
      <c r="A521" s="2">
        <v>40874</v>
      </c>
      <c r="B521">
        <v>6563</v>
      </c>
      <c r="C521">
        <v>12461.035982879956</v>
      </c>
      <c r="D521" s="4">
        <v>0.93648558677355398</v>
      </c>
      <c r="E521" s="4">
        <v>6.9942040895662999E-2</v>
      </c>
      <c r="F521" s="4">
        <v>2.10710372053526E-2</v>
      </c>
      <c r="G521">
        <v>1</v>
      </c>
      <c r="H521">
        <v>0</v>
      </c>
      <c r="I521">
        <v>0</v>
      </c>
      <c r="J521">
        <v>1</v>
      </c>
    </row>
    <row r="522" spans="1:10" x14ac:dyDescent="0.25">
      <c r="A522" s="2">
        <v>40875</v>
      </c>
      <c r="B522">
        <v>11610</v>
      </c>
      <c r="C522">
        <v>12460.900945912779</v>
      </c>
      <c r="D522" s="4">
        <v>0.42828595476595599</v>
      </c>
      <c r="E522" s="4">
        <v>0.71051007126078103</v>
      </c>
      <c r="F522" s="4">
        <v>9.9925100483260004E-2</v>
      </c>
      <c r="G522">
        <v>0</v>
      </c>
      <c r="H522">
        <v>1</v>
      </c>
      <c r="I522">
        <v>0</v>
      </c>
      <c r="J522">
        <v>1</v>
      </c>
    </row>
    <row r="523" spans="1:10" x14ac:dyDescent="0.25">
      <c r="A523" s="2">
        <v>40879</v>
      </c>
      <c r="B523">
        <v>14685</v>
      </c>
      <c r="C523">
        <v>12460.374184983162</v>
      </c>
      <c r="D523" s="4">
        <v>9.7040340178717502E-2</v>
      </c>
      <c r="E523" s="4">
        <v>0.21192292542237101</v>
      </c>
      <c r="F523" s="4">
        <v>0.73211883344246698</v>
      </c>
      <c r="G523">
        <v>0</v>
      </c>
      <c r="H523">
        <v>0</v>
      </c>
      <c r="I523">
        <v>1</v>
      </c>
      <c r="J523">
        <v>1</v>
      </c>
    </row>
    <row r="524" spans="1:10" x14ac:dyDescent="0.25">
      <c r="A524" s="2">
        <v>40881</v>
      </c>
      <c r="B524">
        <v>9535</v>
      </c>
      <c r="C524">
        <v>12460.118836681811</v>
      </c>
      <c r="D524" s="4">
        <v>0.92601488205553195</v>
      </c>
      <c r="E524" s="4">
        <v>4.7497623418842103E-2</v>
      </c>
      <c r="F524" s="4">
        <v>1.33953494089153E-2</v>
      </c>
      <c r="G524">
        <v>1</v>
      </c>
      <c r="H524">
        <v>0</v>
      </c>
      <c r="I524">
        <v>0</v>
      </c>
      <c r="J524">
        <v>1</v>
      </c>
    </row>
    <row r="525" spans="1:10" x14ac:dyDescent="0.25">
      <c r="A525" s="2">
        <v>40882</v>
      </c>
      <c r="B525">
        <v>17350</v>
      </c>
      <c r="C525">
        <v>12459.993170571999</v>
      </c>
      <c r="D525" s="4">
        <v>0.113854629711684</v>
      </c>
      <c r="E525" s="4">
        <v>0.20705043230400999</v>
      </c>
      <c r="F525" s="4">
        <v>0.68009584311632898</v>
      </c>
      <c r="G525">
        <v>0</v>
      </c>
      <c r="H525">
        <v>0</v>
      </c>
      <c r="I525">
        <v>1</v>
      </c>
      <c r="J525">
        <v>1</v>
      </c>
    </row>
    <row r="526" spans="1:10" x14ac:dyDescent="0.25">
      <c r="A526" s="2">
        <v>40883</v>
      </c>
      <c r="B526">
        <v>19361</v>
      </c>
      <c r="C526">
        <v>12459.868843156095</v>
      </c>
      <c r="D526" s="4">
        <v>8.5058631267904097E-2</v>
      </c>
      <c r="E526" s="4">
        <v>0.25265335741511802</v>
      </c>
      <c r="F526" s="4">
        <v>0.71223578114394004</v>
      </c>
      <c r="G526">
        <v>0</v>
      </c>
      <c r="H526">
        <v>0</v>
      </c>
      <c r="I526">
        <v>1</v>
      </c>
      <c r="J526">
        <v>1</v>
      </c>
    </row>
    <row r="527" spans="1:10" x14ac:dyDescent="0.25">
      <c r="A527" s="2">
        <v>40884</v>
      </c>
      <c r="B527">
        <v>20569</v>
      </c>
      <c r="C527">
        <v>12459.745854434103</v>
      </c>
      <c r="D527" s="4">
        <v>0.118176332939131</v>
      </c>
      <c r="E527" s="4">
        <v>0.167278386013372</v>
      </c>
      <c r="F527" s="4">
        <v>0.78073998598646099</v>
      </c>
      <c r="G527">
        <v>0</v>
      </c>
      <c r="H527">
        <v>0</v>
      </c>
      <c r="I527">
        <v>1</v>
      </c>
      <c r="J527">
        <v>1</v>
      </c>
    </row>
    <row r="528" spans="1:10" x14ac:dyDescent="0.25">
      <c r="A528" s="2">
        <v>40888</v>
      </c>
      <c r="B528">
        <v>9393</v>
      </c>
      <c r="C528">
        <v>12459.267286485221</v>
      </c>
      <c r="D528" s="4">
        <v>0.94347679683812102</v>
      </c>
      <c r="E528" s="4">
        <v>5.8203286037452999E-2</v>
      </c>
      <c r="F528" s="4">
        <v>2.3364604791793E-2</v>
      </c>
      <c r="G528">
        <v>1</v>
      </c>
      <c r="H528">
        <v>0</v>
      </c>
      <c r="I528">
        <v>0</v>
      </c>
      <c r="J528">
        <v>1</v>
      </c>
    </row>
    <row r="529" spans="1:10" x14ac:dyDescent="0.25">
      <c r="A529" s="2">
        <v>40889</v>
      </c>
      <c r="B529">
        <v>15752</v>
      </c>
      <c r="C529">
        <v>12459.150991232775</v>
      </c>
      <c r="D529" s="4">
        <v>0.16006334716655099</v>
      </c>
      <c r="E529" s="4">
        <v>0.247971140868706</v>
      </c>
      <c r="F529" s="4">
        <v>0.66035279906330402</v>
      </c>
      <c r="G529">
        <v>0</v>
      </c>
      <c r="H529">
        <v>0</v>
      </c>
      <c r="I529">
        <v>1</v>
      </c>
      <c r="J529">
        <v>1</v>
      </c>
    </row>
    <row r="530" spans="1:10" x14ac:dyDescent="0.25">
      <c r="A530" s="2">
        <v>40892</v>
      </c>
      <c r="B530">
        <v>14905</v>
      </c>
      <c r="C530">
        <v>12458.81013763889</v>
      </c>
      <c r="D530" s="4">
        <v>0.12567679524054001</v>
      </c>
      <c r="E530" s="4">
        <v>0.20348584933896599</v>
      </c>
      <c r="F530" s="4">
        <v>0.63459195305236005</v>
      </c>
      <c r="G530">
        <v>0</v>
      </c>
      <c r="H530">
        <v>0</v>
      </c>
      <c r="I530">
        <v>1</v>
      </c>
      <c r="J530">
        <v>1</v>
      </c>
    </row>
    <row r="531" spans="1:10" x14ac:dyDescent="0.25">
      <c r="A531" s="2">
        <v>40893</v>
      </c>
      <c r="B531">
        <v>29681</v>
      </c>
      <c r="C531">
        <v>12458.699197162079</v>
      </c>
      <c r="D531" s="4">
        <v>6.0459820922557202E-2</v>
      </c>
      <c r="E531" s="4">
        <v>0.15150255427784101</v>
      </c>
      <c r="F531" s="4">
        <v>0.85084536978353598</v>
      </c>
      <c r="G531">
        <v>0</v>
      </c>
      <c r="H531">
        <v>0</v>
      </c>
      <c r="I531">
        <v>1</v>
      </c>
      <c r="J531">
        <v>1</v>
      </c>
    </row>
    <row r="532" spans="1:10" x14ac:dyDescent="0.25">
      <c r="A532" s="2">
        <v>40895</v>
      </c>
      <c r="B532">
        <v>8666</v>
      </c>
      <c r="C532">
        <v>12458.481332290188</v>
      </c>
      <c r="D532" s="4">
        <v>0.78583986969219599</v>
      </c>
      <c r="E532" s="4">
        <v>8.8734836687935602E-3</v>
      </c>
      <c r="F532" s="4">
        <v>0.27698889296587897</v>
      </c>
      <c r="G532">
        <v>1</v>
      </c>
      <c r="H532">
        <v>0</v>
      </c>
      <c r="I532">
        <v>0</v>
      </c>
      <c r="J532">
        <v>1</v>
      </c>
    </row>
    <row r="533" spans="1:10" x14ac:dyDescent="0.25">
      <c r="A533" s="2">
        <v>40898</v>
      </c>
      <c r="B533">
        <v>31642</v>
      </c>
      <c r="C533">
        <v>12458.164575186671</v>
      </c>
      <c r="D533" s="4">
        <v>9.2831405163631198E-2</v>
      </c>
      <c r="E533" s="4">
        <v>0.12960348317192899</v>
      </c>
      <c r="F533" s="4">
        <v>0.83593042573570997</v>
      </c>
      <c r="G533">
        <v>0</v>
      </c>
      <c r="H533">
        <v>0</v>
      </c>
      <c r="I533">
        <v>1</v>
      </c>
      <c r="J533">
        <v>1</v>
      </c>
    </row>
    <row r="534" spans="1:10" x14ac:dyDescent="0.25">
      <c r="A534" s="2">
        <v>40899</v>
      </c>
      <c r="B534">
        <v>16215</v>
      </c>
      <c r="C534">
        <v>12458.061666873316</v>
      </c>
      <c r="D534" s="4">
        <v>4.8567588219811102E-2</v>
      </c>
      <c r="E534" s="4">
        <v>0.18719713222013301</v>
      </c>
      <c r="F534" s="4">
        <v>0.84376086606914003</v>
      </c>
      <c r="G534">
        <v>0</v>
      </c>
      <c r="H534">
        <v>0</v>
      </c>
      <c r="I534">
        <v>1</v>
      </c>
      <c r="J534">
        <v>1</v>
      </c>
    </row>
    <row r="535" spans="1:10" x14ac:dyDescent="0.25">
      <c r="A535" s="2">
        <v>40901</v>
      </c>
      <c r="B535">
        <v>5781</v>
      </c>
      <c r="C535">
        <v>12457.859866328336</v>
      </c>
      <c r="D535" s="4">
        <v>0.81406035511807195</v>
      </c>
      <c r="E535" s="4">
        <v>7.9236502203255399E-2</v>
      </c>
      <c r="F535" s="4">
        <v>8.2791688335733193E-2</v>
      </c>
      <c r="G535">
        <v>1</v>
      </c>
      <c r="H535">
        <v>0</v>
      </c>
      <c r="I535">
        <v>0</v>
      </c>
      <c r="J535">
        <v>1</v>
      </c>
    </row>
    <row r="536" spans="1:10" x14ac:dyDescent="0.25">
      <c r="A536" s="2">
        <v>40902</v>
      </c>
      <c r="B536">
        <v>5406</v>
      </c>
      <c r="C536">
        <v>12457.760974096711</v>
      </c>
      <c r="D536" s="4">
        <v>0.88304605175746798</v>
      </c>
      <c r="E536" s="4">
        <v>2.08263497253275E-2</v>
      </c>
      <c r="F536" s="4">
        <v>7.6309996326644799E-2</v>
      </c>
      <c r="G536">
        <v>1</v>
      </c>
      <c r="H536">
        <v>0</v>
      </c>
      <c r="I536">
        <v>0</v>
      </c>
      <c r="J536">
        <v>1</v>
      </c>
    </row>
    <row r="537" spans="1:10" x14ac:dyDescent="0.25">
      <c r="A537" s="2">
        <v>40905</v>
      </c>
      <c r="B537">
        <v>6902</v>
      </c>
      <c r="C537">
        <v>12457.472329565288</v>
      </c>
      <c r="D537" s="4">
        <v>0.50361909295642704</v>
      </c>
      <c r="E537" s="4">
        <v>0.23830447581286299</v>
      </c>
      <c r="F537" s="4">
        <v>0.19657229138554499</v>
      </c>
      <c r="G537">
        <v>1</v>
      </c>
      <c r="H537">
        <v>0</v>
      </c>
      <c r="I537">
        <v>0</v>
      </c>
      <c r="J537">
        <v>1</v>
      </c>
    </row>
    <row r="538" spans="1:10" x14ac:dyDescent="0.25">
      <c r="A538" s="2">
        <v>40908</v>
      </c>
      <c r="B538">
        <v>8281</v>
      </c>
      <c r="C538">
        <v>12457.19573327905</v>
      </c>
      <c r="D538" s="4">
        <v>0.54695218063256801</v>
      </c>
      <c r="E538" s="4">
        <v>3.09710194135367E-2</v>
      </c>
      <c r="F538" s="4">
        <v>0.44982444691119999</v>
      </c>
      <c r="G538">
        <v>1</v>
      </c>
      <c r="H538">
        <v>0</v>
      </c>
      <c r="I538">
        <v>0</v>
      </c>
      <c r="J538">
        <v>1</v>
      </c>
    </row>
    <row r="539" spans="1:10" x14ac:dyDescent="0.25">
      <c r="A539" s="2">
        <v>40909</v>
      </c>
      <c r="B539">
        <v>5842</v>
      </c>
      <c r="C539">
        <v>12457.106211904789</v>
      </c>
      <c r="D539" s="4">
        <v>0.93374907940424301</v>
      </c>
      <c r="E539" s="4">
        <v>5.90355724857183E-2</v>
      </c>
      <c r="F539" s="4">
        <v>1.65130483862444E-2</v>
      </c>
      <c r="G539">
        <v>1</v>
      </c>
      <c r="H539">
        <v>0</v>
      </c>
      <c r="I539">
        <v>0</v>
      </c>
      <c r="J539">
        <v>1</v>
      </c>
    </row>
    <row r="540" spans="1:10" x14ac:dyDescent="0.25">
      <c r="A540" s="2">
        <v>40910</v>
      </c>
      <c r="B540">
        <v>11342</v>
      </c>
      <c r="C540">
        <v>12457.018029224437</v>
      </c>
      <c r="D540" s="4">
        <v>0.39007982522638601</v>
      </c>
      <c r="E540" s="4">
        <v>0.679361227341852</v>
      </c>
      <c r="F540" s="4">
        <v>8.0209104806540907E-2</v>
      </c>
      <c r="G540">
        <v>0</v>
      </c>
      <c r="H540">
        <v>1</v>
      </c>
      <c r="I540">
        <v>0</v>
      </c>
      <c r="J540">
        <v>1</v>
      </c>
    </row>
    <row r="541" spans="1:10" x14ac:dyDescent="0.25">
      <c r="A541" s="2">
        <v>40912</v>
      </c>
      <c r="B541">
        <v>11347</v>
      </c>
      <c r="C541">
        <v>12456.845679945463</v>
      </c>
      <c r="D541" s="4">
        <v>0.44350473882237101</v>
      </c>
      <c r="E541" s="4">
        <v>0.56377567960672603</v>
      </c>
      <c r="F541" s="4">
        <v>0.112226377118349</v>
      </c>
      <c r="G541">
        <v>0</v>
      </c>
      <c r="H541">
        <v>1</v>
      </c>
      <c r="I541">
        <v>0</v>
      </c>
      <c r="J541">
        <v>1</v>
      </c>
    </row>
    <row r="542" spans="1:10" x14ac:dyDescent="0.25">
      <c r="A542" s="2">
        <v>40915</v>
      </c>
      <c r="B542">
        <v>7917</v>
      </c>
      <c r="C542">
        <v>12456.59719623132</v>
      </c>
      <c r="D542" s="4">
        <v>0.84115393885755596</v>
      </c>
      <c r="E542" s="4">
        <v>0.25563598248819103</v>
      </c>
      <c r="F542" s="4">
        <v>2.5850129400446599E-2</v>
      </c>
      <c r="G542">
        <v>1</v>
      </c>
      <c r="H542">
        <v>0</v>
      </c>
      <c r="I542">
        <v>0</v>
      </c>
      <c r="J542">
        <v>1</v>
      </c>
    </row>
    <row r="543" spans="1:10" x14ac:dyDescent="0.25">
      <c r="A543" s="2">
        <v>40916</v>
      </c>
      <c r="B543">
        <v>6511</v>
      </c>
      <c r="C543">
        <v>12456.517045714423</v>
      </c>
      <c r="D543" s="4">
        <v>0.93439803383944797</v>
      </c>
      <c r="E543" s="4">
        <v>5.9042875441557903E-2</v>
      </c>
      <c r="F543" s="4">
        <v>1.6237880220754099E-2</v>
      </c>
      <c r="G543">
        <v>1</v>
      </c>
      <c r="H543">
        <v>0</v>
      </c>
      <c r="I543">
        <v>0</v>
      </c>
      <c r="J543">
        <v>1</v>
      </c>
    </row>
    <row r="544" spans="1:10" x14ac:dyDescent="0.25">
      <c r="A544" s="2">
        <v>40917</v>
      </c>
      <c r="B544">
        <v>10706</v>
      </c>
      <c r="C544">
        <v>12456.438233891438</v>
      </c>
      <c r="D544" s="4">
        <v>0.28862323884465702</v>
      </c>
      <c r="E544" s="4">
        <v>0.53530485353428503</v>
      </c>
      <c r="F544" s="4">
        <v>0.19354443923480699</v>
      </c>
      <c r="G544">
        <v>0</v>
      </c>
      <c r="H544">
        <v>1</v>
      </c>
      <c r="I544">
        <v>0</v>
      </c>
      <c r="J544">
        <v>1</v>
      </c>
    </row>
    <row r="545" spans="1:10" x14ac:dyDescent="0.25">
      <c r="A545" s="2">
        <v>40919</v>
      </c>
      <c r="B545">
        <v>7524</v>
      </c>
      <c r="C545">
        <v>12456.284626327193</v>
      </c>
      <c r="D545" s="4">
        <v>0.50198229554622698</v>
      </c>
      <c r="E545" s="4">
        <v>0.46127796226450002</v>
      </c>
      <c r="F545" s="4">
        <v>0.12776041364653801</v>
      </c>
      <c r="G545">
        <v>1</v>
      </c>
      <c r="H545">
        <v>0</v>
      </c>
      <c r="I545">
        <v>0</v>
      </c>
      <c r="J545">
        <v>1</v>
      </c>
    </row>
    <row r="546" spans="1:10" x14ac:dyDescent="0.25">
      <c r="A546" s="2">
        <v>40920</v>
      </c>
      <c r="B546">
        <v>13537</v>
      </c>
      <c r="C546">
        <v>12456.209830585934</v>
      </c>
      <c r="D546" s="4">
        <v>0.34140837209854002</v>
      </c>
      <c r="E546" s="4">
        <v>0.68897915012699296</v>
      </c>
      <c r="F546" s="4">
        <v>8.2968860064761799E-2</v>
      </c>
      <c r="G546">
        <v>0</v>
      </c>
      <c r="H546">
        <v>1</v>
      </c>
      <c r="I546">
        <v>0</v>
      </c>
      <c r="J546">
        <v>1</v>
      </c>
    </row>
    <row r="547" spans="1:10" x14ac:dyDescent="0.25">
      <c r="A547" s="2">
        <v>40923</v>
      </c>
      <c r="B547">
        <v>6872</v>
      </c>
      <c r="C547">
        <v>12455.993475525614</v>
      </c>
      <c r="D547" s="4">
        <v>0.935110228072496</v>
      </c>
      <c r="E547" s="4">
        <v>8.7343806900130494E-2</v>
      </c>
      <c r="F547" s="4">
        <v>1.66965434908001E-2</v>
      </c>
      <c r="G547">
        <v>1</v>
      </c>
      <c r="H547">
        <v>0</v>
      </c>
      <c r="I547">
        <v>0</v>
      </c>
      <c r="J547">
        <v>1</v>
      </c>
    </row>
    <row r="548" spans="1:10" x14ac:dyDescent="0.25">
      <c r="A548" s="2">
        <v>40924</v>
      </c>
      <c r="B548">
        <v>12554</v>
      </c>
      <c r="C548">
        <v>12455.924034559994</v>
      </c>
      <c r="D548" s="4">
        <v>0.317484425832043</v>
      </c>
      <c r="E548" s="4">
        <v>0.61253348625669801</v>
      </c>
      <c r="F548" s="4">
        <v>0.13905095886445401</v>
      </c>
      <c r="G548">
        <v>0</v>
      </c>
      <c r="H548">
        <v>1</v>
      </c>
      <c r="I548">
        <v>0</v>
      </c>
      <c r="J548">
        <v>1</v>
      </c>
    </row>
    <row r="549" spans="1:10" x14ac:dyDescent="0.25">
      <c r="A549" s="2">
        <v>40928</v>
      </c>
      <c r="B549">
        <v>22347</v>
      </c>
      <c r="C549">
        <v>12455.659657636603</v>
      </c>
      <c r="D549" s="4">
        <v>7.4665969133764595E-2</v>
      </c>
      <c r="E549" s="4">
        <v>0.30151180124038501</v>
      </c>
      <c r="F549" s="4">
        <v>0.72336097052664305</v>
      </c>
      <c r="G549">
        <v>0</v>
      </c>
      <c r="H549">
        <v>0</v>
      </c>
      <c r="I549">
        <v>1</v>
      </c>
      <c r="J549">
        <v>1</v>
      </c>
    </row>
    <row r="550" spans="1:10" x14ac:dyDescent="0.25">
      <c r="A550" s="2">
        <v>40930</v>
      </c>
      <c r="B550">
        <v>7632</v>
      </c>
      <c r="C550">
        <v>12455.535501338361</v>
      </c>
      <c r="D550" s="4">
        <v>0.93341104908730299</v>
      </c>
      <c r="E550" s="4">
        <v>5.84289332700638E-2</v>
      </c>
      <c r="F550" s="4">
        <v>1.6658028505452002E-2</v>
      </c>
      <c r="G550">
        <v>1</v>
      </c>
      <c r="H550">
        <v>0</v>
      </c>
      <c r="I550">
        <v>0</v>
      </c>
      <c r="J550">
        <v>1</v>
      </c>
    </row>
    <row r="551" spans="1:10" x14ac:dyDescent="0.25">
      <c r="A551" s="2">
        <v>40934</v>
      </c>
      <c r="B551">
        <v>13437</v>
      </c>
      <c r="C551">
        <v>12455.303253068794</v>
      </c>
      <c r="D551" s="4">
        <v>0.25139896658051802</v>
      </c>
      <c r="E551" s="4">
        <v>0.69680043339152398</v>
      </c>
      <c r="F551" s="4">
        <v>0.12191866103422801</v>
      </c>
      <c r="G551">
        <v>0</v>
      </c>
      <c r="H551">
        <v>1</v>
      </c>
      <c r="I551">
        <v>0</v>
      </c>
      <c r="J551">
        <v>1</v>
      </c>
    </row>
    <row r="552" spans="1:10" x14ac:dyDescent="0.25">
      <c r="A552" s="2">
        <v>40936</v>
      </c>
      <c r="B552">
        <v>6469</v>
      </c>
      <c r="C552">
        <v>12455.195161097465</v>
      </c>
      <c r="D552" s="4">
        <v>0.86474467402616395</v>
      </c>
      <c r="E552" s="4">
        <v>0.20313508740545999</v>
      </c>
      <c r="F552" s="4">
        <v>2.5899709064395E-2</v>
      </c>
      <c r="G552">
        <v>1</v>
      </c>
      <c r="H552">
        <v>0</v>
      </c>
      <c r="I552">
        <v>0</v>
      </c>
      <c r="J552">
        <v>1</v>
      </c>
    </row>
    <row r="553" spans="1:10" x14ac:dyDescent="0.25">
      <c r="A553" s="2">
        <v>40937</v>
      </c>
      <c r="B553">
        <v>5147</v>
      </c>
      <c r="C553">
        <v>12455.143123152666</v>
      </c>
      <c r="D553" s="4">
        <v>0.93266100827010101</v>
      </c>
      <c r="E553" s="4">
        <v>6.2344352174336301E-2</v>
      </c>
      <c r="F553" s="4">
        <v>1.7186010626369999E-2</v>
      </c>
      <c r="G553">
        <v>1</v>
      </c>
      <c r="H553">
        <v>0</v>
      </c>
      <c r="I553">
        <v>0</v>
      </c>
      <c r="J553">
        <v>1</v>
      </c>
    </row>
    <row r="554" spans="1:10" x14ac:dyDescent="0.25">
      <c r="A554" s="2">
        <v>40944</v>
      </c>
      <c r="B554">
        <v>3807</v>
      </c>
      <c r="C554">
        <v>12454.816340968526</v>
      </c>
      <c r="D554" s="4">
        <v>0.93855966189023199</v>
      </c>
      <c r="E554" s="4">
        <v>6.4273103377433097E-2</v>
      </c>
      <c r="F554" s="4">
        <v>1.8907705079165199E-2</v>
      </c>
      <c r="G554">
        <v>1</v>
      </c>
      <c r="H554">
        <v>0</v>
      </c>
      <c r="I554">
        <v>0</v>
      </c>
      <c r="J554">
        <v>1</v>
      </c>
    </row>
    <row r="555" spans="1:10" x14ac:dyDescent="0.25">
      <c r="A555" s="2">
        <v>40949</v>
      </c>
      <c r="B555">
        <v>16650</v>
      </c>
      <c r="C555">
        <v>12454.623085939989</v>
      </c>
      <c r="D555" s="4">
        <v>6.4165697692358997E-2</v>
      </c>
      <c r="E555" s="4">
        <v>0.18116647311320799</v>
      </c>
      <c r="F555" s="4">
        <v>0.89230980092174395</v>
      </c>
      <c r="G555">
        <v>0</v>
      </c>
      <c r="H555">
        <v>0</v>
      </c>
      <c r="I555">
        <v>1</v>
      </c>
      <c r="J555">
        <v>1</v>
      </c>
    </row>
    <row r="556" spans="1:10" x14ac:dyDescent="0.25">
      <c r="A556" s="2">
        <v>40951</v>
      </c>
      <c r="B556">
        <v>8029</v>
      </c>
      <c r="C556">
        <v>12454.55515478594</v>
      </c>
      <c r="D556" s="4">
        <v>0.93037546729505305</v>
      </c>
      <c r="E556" s="4">
        <v>6.5028755119465695E-2</v>
      </c>
      <c r="F556" s="4">
        <v>1.9450896256945099E-2</v>
      </c>
      <c r="G556">
        <v>1</v>
      </c>
      <c r="H556">
        <v>0</v>
      </c>
      <c r="I556">
        <v>0</v>
      </c>
      <c r="J556">
        <v>1</v>
      </c>
    </row>
    <row r="557" spans="1:10" x14ac:dyDescent="0.25">
      <c r="A557" s="2">
        <v>40954</v>
      </c>
      <c r="B557">
        <v>43562</v>
      </c>
      <c r="C557">
        <v>12454.463298259187</v>
      </c>
      <c r="D557" s="4">
        <v>0.221287289526053</v>
      </c>
      <c r="E557" s="4">
        <v>0.26868393636504401</v>
      </c>
      <c r="F557" s="4">
        <v>0.61294512780543398</v>
      </c>
      <c r="G557">
        <v>0</v>
      </c>
      <c r="H557">
        <v>0</v>
      </c>
      <c r="I557">
        <v>1</v>
      </c>
      <c r="J557">
        <v>1</v>
      </c>
    </row>
    <row r="558" spans="1:10" x14ac:dyDescent="0.25">
      <c r="A558" s="2">
        <v>40955</v>
      </c>
      <c r="B558">
        <v>21599</v>
      </c>
      <c r="C558">
        <v>12454.435356804754</v>
      </c>
      <c r="D558" s="4">
        <v>9.33031301397165E-2</v>
      </c>
      <c r="E558" s="4">
        <v>0.23213971415366599</v>
      </c>
      <c r="F558" s="4">
        <v>0.80995563755298505</v>
      </c>
      <c r="G558">
        <v>0</v>
      </c>
      <c r="H558">
        <v>0</v>
      </c>
      <c r="I558">
        <v>1</v>
      </c>
      <c r="J558">
        <v>1</v>
      </c>
    </row>
    <row r="559" spans="1:10" x14ac:dyDescent="0.25">
      <c r="A559" s="2">
        <v>40957</v>
      </c>
      <c r="B559">
        <v>8772</v>
      </c>
      <c r="C559">
        <v>12454.383489977618</v>
      </c>
      <c r="D559" s="4">
        <v>0.83259271498904197</v>
      </c>
      <c r="E559" s="4">
        <v>0.18227272322386201</v>
      </c>
      <c r="F559" s="4">
        <v>4.3280697352551002E-2</v>
      </c>
      <c r="G559">
        <v>1</v>
      </c>
      <c r="H559">
        <v>0</v>
      </c>
      <c r="I559">
        <v>0</v>
      </c>
      <c r="J559">
        <v>1</v>
      </c>
    </row>
    <row r="560" spans="1:10" x14ac:dyDescent="0.25">
      <c r="A560" s="2">
        <v>40958</v>
      </c>
      <c r="B560">
        <v>9166</v>
      </c>
      <c r="C560">
        <v>12454.359564604913</v>
      </c>
      <c r="D560" s="4">
        <v>0.93481997845935605</v>
      </c>
      <c r="E560" s="4">
        <v>5.7516767036309799E-2</v>
      </c>
      <c r="F560" s="4">
        <v>1.8228920722557801E-2</v>
      </c>
      <c r="G560">
        <v>1</v>
      </c>
      <c r="H560">
        <v>0</v>
      </c>
      <c r="I560">
        <v>0</v>
      </c>
      <c r="J560">
        <v>1</v>
      </c>
    </row>
    <row r="561" spans="1:10" x14ac:dyDescent="0.25">
      <c r="A561" s="2">
        <v>40964</v>
      </c>
      <c r="B561">
        <v>8557</v>
      </c>
      <c r="C561">
        <v>12454.244124940778</v>
      </c>
      <c r="D561" s="4">
        <v>0.87772646257959697</v>
      </c>
      <c r="E561" s="4">
        <v>0.19337457789779899</v>
      </c>
      <c r="F561" s="4">
        <v>2.5273773212537799E-2</v>
      </c>
      <c r="G561">
        <v>1</v>
      </c>
      <c r="H561">
        <v>0</v>
      </c>
      <c r="I561">
        <v>0</v>
      </c>
      <c r="J561">
        <v>1</v>
      </c>
    </row>
    <row r="562" spans="1:10" x14ac:dyDescent="0.25">
      <c r="A562" s="2">
        <v>40965</v>
      </c>
      <c r="B562">
        <v>10068</v>
      </c>
      <c r="C562">
        <v>12454.229570425439</v>
      </c>
      <c r="D562" s="4">
        <v>0.93705833606719902</v>
      </c>
      <c r="E562" s="4">
        <v>6.12143648613322E-2</v>
      </c>
      <c r="F562" s="4">
        <v>1.7050323850118201E-2</v>
      </c>
      <c r="G562">
        <v>1</v>
      </c>
      <c r="H562">
        <v>0</v>
      </c>
      <c r="I562">
        <v>0</v>
      </c>
      <c r="J562">
        <v>1</v>
      </c>
    </row>
    <row r="563" spans="1:10" x14ac:dyDescent="0.25">
      <c r="A563" s="2">
        <v>40969</v>
      </c>
      <c r="B563">
        <v>12831</v>
      </c>
      <c r="C563">
        <v>12454.184739303175</v>
      </c>
      <c r="D563" s="4">
        <v>0.28668270448544803</v>
      </c>
      <c r="E563" s="4">
        <v>0.710990140991834</v>
      </c>
      <c r="F563" s="4">
        <v>0.103780746316714</v>
      </c>
      <c r="G563">
        <v>0</v>
      </c>
      <c r="H563">
        <v>1</v>
      </c>
      <c r="I563">
        <v>0</v>
      </c>
      <c r="J563">
        <v>1</v>
      </c>
    </row>
    <row r="564" spans="1:10" x14ac:dyDescent="0.25">
      <c r="A564" s="2">
        <v>40971</v>
      </c>
      <c r="B564">
        <v>8063</v>
      </c>
      <c r="C564">
        <v>12454.170355905499</v>
      </c>
      <c r="D564" s="4">
        <v>0.88277034879230198</v>
      </c>
      <c r="E564" s="4">
        <v>0.27571351281303402</v>
      </c>
      <c r="F564" s="4">
        <v>2.4620599374122001E-2</v>
      </c>
      <c r="G564">
        <v>1</v>
      </c>
      <c r="H564">
        <v>0</v>
      </c>
      <c r="I564">
        <v>0</v>
      </c>
      <c r="J564">
        <v>1</v>
      </c>
    </row>
    <row r="565" spans="1:10" x14ac:dyDescent="0.25">
      <c r="A565" s="2">
        <v>40972</v>
      </c>
      <c r="B565">
        <v>4787</v>
      </c>
      <c r="C565">
        <v>12454.165172247524</v>
      </c>
      <c r="D565" s="4">
        <v>0.939932456571685</v>
      </c>
      <c r="E565" s="4">
        <v>7.3253864644602998E-2</v>
      </c>
      <c r="F565" s="4">
        <v>1.69979730807844E-2</v>
      </c>
      <c r="G565">
        <v>1</v>
      </c>
      <c r="H565">
        <v>0</v>
      </c>
      <c r="I565">
        <v>0</v>
      </c>
      <c r="J565">
        <v>1</v>
      </c>
    </row>
    <row r="566" spans="1:10" x14ac:dyDescent="0.25">
      <c r="A566" s="2">
        <v>40975</v>
      </c>
      <c r="B566">
        <v>10054</v>
      </c>
      <c r="C566">
        <v>12454.157653437056</v>
      </c>
      <c r="D566" s="4">
        <v>0.54237647728775895</v>
      </c>
      <c r="E566" s="4">
        <v>0.44352823888596499</v>
      </c>
      <c r="F566" s="4">
        <v>0.13932650488411999</v>
      </c>
      <c r="G566">
        <v>1</v>
      </c>
      <c r="H566">
        <v>0</v>
      </c>
      <c r="I566">
        <v>0</v>
      </c>
      <c r="J566">
        <v>1</v>
      </c>
    </row>
    <row r="567" spans="1:10" x14ac:dyDescent="0.25">
      <c r="A567" s="2">
        <v>40976</v>
      </c>
      <c r="B567">
        <v>17413</v>
      </c>
      <c r="C567">
        <v>12454.157824554719</v>
      </c>
      <c r="D567" s="4">
        <v>6.1782918510136599E-2</v>
      </c>
      <c r="E567" s="4">
        <v>0.28019235561969702</v>
      </c>
      <c r="F567" s="4">
        <v>0.81286419170901103</v>
      </c>
      <c r="G567">
        <v>0</v>
      </c>
      <c r="H567">
        <v>0</v>
      </c>
      <c r="I567">
        <v>1</v>
      </c>
      <c r="J567">
        <v>1</v>
      </c>
    </row>
    <row r="568" spans="1:10" x14ac:dyDescent="0.25">
      <c r="A568" s="2">
        <v>40977</v>
      </c>
      <c r="B568">
        <v>16893</v>
      </c>
      <c r="C568">
        <v>12454.159334366292</v>
      </c>
      <c r="D568" s="4">
        <v>4.1142136552564199E-2</v>
      </c>
      <c r="E568" s="4">
        <v>0.254400862607774</v>
      </c>
      <c r="F568" s="4">
        <v>0.87747721290334901</v>
      </c>
      <c r="G568">
        <v>0</v>
      </c>
      <c r="H568">
        <v>0</v>
      </c>
      <c r="I568">
        <v>1</v>
      </c>
      <c r="J568">
        <v>1</v>
      </c>
    </row>
    <row r="569" spans="1:10" x14ac:dyDescent="0.25">
      <c r="A569" s="2">
        <v>40978</v>
      </c>
      <c r="B569">
        <v>8901</v>
      </c>
      <c r="C569">
        <v>12454.162182871773</v>
      </c>
      <c r="D569" s="4">
        <v>0.88277034879230198</v>
      </c>
      <c r="E569" s="4">
        <v>0.27571351281303402</v>
      </c>
      <c r="F569" s="4">
        <v>2.4620599374122001E-2</v>
      </c>
      <c r="G569">
        <v>1</v>
      </c>
      <c r="H569">
        <v>0</v>
      </c>
      <c r="I569">
        <v>0</v>
      </c>
      <c r="J569">
        <v>1</v>
      </c>
    </row>
    <row r="570" spans="1:10" x14ac:dyDescent="0.25">
      <c r="A570" s="2">
        <v>40979</v>
      </c>
      <c r="B570">
        <v>5224</v>
      </c>
      <c r="C570">
        <v>12454.166370071163</v>
      </c>
      <c r="D570" s="4">
        <v>0.93300295588376103</v>
      </c>
      <c r="E570" s="4">
        <v>5.8757466832828301E-2</v>
      </c>
      <c r="F570" s="4">
        <v>1.5009060580643999E-2</v>
      </c>
      <c r="G570">
        <v>1</v>
      </c>
      <c r="H570">
        <v>0</v>
      </c>
      <c r="I570">
        <v>0</v>
      </c>
      <c r="J570">
        <v>1</v>
      </c>
    </row>
    <row r="571" spans="1:10" x14ac:dyDescent="0.25">
      <c r="A571" s="2">
        <v>40982</v>
      </c>
      <c r="B571">
        <v>7084</v>
      </c>
      <c r="C571">
        <v>12454.186963832792</v>
      </c>
      <c r="D571" s="4">
        <v>0.53359357421132103</v>
      </c>
      <c r="E571" s="4">
        <v>0.436270615637041</v>
      </c>
      <c r="F571" s="4">
        <v>0.14258849443346999</v>
      </c>
      <c r="G571">
        <v>1</v>
      </c>
      <c r="H571">
        <v>0</v>
      </c>
      <c r="I571">
        <v>0</v>
      </c>
      <c r="J571">
        <v>1</v>
      </c>
    </row>
    <row r="572" spans="1:10" x14ac:dyDescent="0.25">
      <c r="A572" s="2">
        <v>40983</v>
      </c>
      <c r="B572">
        <v>10881</v>
      </c>
      <c r="C572">
        <v>12454.19650580782</v>
      </c>
      <c r="D572" s="4">
        <v>0.33155444244968901</v>
      </c>
      <c r="E572" s="4">
        <v>0.69450457273116595</v>
      </c>
      <c r="F572" s="4">
        <v>9.1153149236862505E-2</v>
      </c>
      <c r="G572">
        <v>0</v>
      </c>
      <c r="H572">
        <v>1</v>
      </c>
      <c r="I572">
        <v>0</v>
      </c>
      <c r="J572">
        <v>1</v>
      </c>
    </row>
    <row r="573" spans="1:10" x14ac:dyDescent="0.25">
      <c r="A573" s="2">
        <v>40985</v>
      </c>
      <c r="B573">
        <v>9533</v>
      </c>
      <c r="C573">
        <v>12454.219605839604</v>
      </c>
      <c r="D573" s="4">
        <v>0.89251187893783701</v>
      </c>
      <c r="E573" s="4">
        <v>0.20684201480150399</v>
      </c>
      <c r="F573" s="4">
        <v>2.3369403213420101E-2</v>
      </c>
      <c r="G573">
        <v>1</v>
      </c>
      <c r="H573">
        <v>0</v>
      </c>
      <c r="I573">
        <v>0</v>
      </c>
      <c r="J573">
        <v>1</v>
      </c>
    </row>
    <row r="574" spans="1:10" x14ac:dyDescent="0.25">
      <c r="A574" s="2">
        <v>40986</v>
      </c>
      <c r="B574">
        <v>7921</v>
      </c>
      <c r="C574">
        <v>12454.233163896359</v>
      </c>
      <c r="D574" s="4">
        <v>0.93261641912368298</v>
      </c>
      <c r="E574" s="4">
        <v>6.1068120091353803E-2</v>
      </c>
      <c r="F574" s="4">
        <v>1.5249438040381201E-2</v>
      </c>
      <c r="G574">
        <v>1</v>
      </c>
      <c r="H574">
        <v>0</v>
      </c>
      <c r="I574">
        <v>0</v>
      </c>
      <c r="J574">
        <v>1</v>
      </c>
    </row>
    <row r="575" spans="1:10" x14ac:dyDescent="0.25">
      <c r="A575" s="2">
        <v>40990</v>
      </c>
      <c r="B575">
        <v>12208</v>
      </c>
      <c r="C575">
        <v>12454.300783062476</v>
      </c>
      <c r="D575" s="4">
        <v>0.35471471007987199</v>
      </c>
      <c r="E575" s="4">
        <v>0.67179479515757701</v>
      </c>
      <c r="F575" s="4">
        <v>8.9523535554999797E-2</v>
      </c>
      <c r="G575">
        <v>0</v>
      </c>
      <c r="H575">
        <v>1</v>
      </c>
      <c r="I575">
        <v>0</v>
      </c>
      <c r="J575">
        <v>1</v>
      </c>
    </row>
    <row r="576" spans="1:10" x14ac:dyDescent="0.25">
      <c r="A576" s="2">
        <v>40991</v>
      </c>
      <c r="B576">
        <v>11022</v>
      </c>
      <c r="C576">
        <v>12454.321034588778</v>
      </c>
      <c r="D576" s="4">
        <v>0.21054827155477601</v>
      </c>
      <c r="E576" s="4">
        <v>0.64488242914913096</v>
      </c>
      <c r="F576" s="4">
        <v>0.17976858984135399</v>
      </c>
      <c r="G576">
        <v>0</v>
      </c>
      <c r="H576">
        <v>1</v>
      </c>
      <c r="I576">
        <v>0</v>
      </c>
      <c r="J576">
        <v>1</v>
      </c>
    </row>
    <row r="577" spans="1:10" x14ac:dyDescent="0.25">
      <c r="A577" s="2">
        <v>40992</v>
      </c>
      <c r="B577">
        <v>8016</v>
      </c>
      <c r="C577">
        <v>12454.342624808991</v>
      </c>
      <c r="D577" s="4">
        <v>0.89251187893783701</v>
      </c>
      <c r="E577" s="4">
        <v>0.20684201480150399</v>
      </c>
      <c r="F577" s="4">
        <v>2.3369403213420101E-2</v>
      </c>
      <c r="G577">
        <v>1</v>
      </c>
      <c r="H577">
        <v>0</v>
      </c>
      <c r="I577">
        <v>0</v>
      </c>
      <c r="J577">
        <v>1</v>
      </c>
    </row>
    <row r="578" spans="1:10" x14ac:dyDescent="0.25">
      <c r="A578" s="2">
        <v>40993</v>
      </c>
      <c r="B578">
        <v>7717</v>
      </c>
      <c r="C578">
        <v>12454.365553723112</v>
      </c>
      <c r="D578" s="4">
        <v>0.93261641912368298</v>
      </c>
      <c r="E578" s="4">
        <v>6.1068120091353803E-2</v>
      </c>
      <c r="F578" s="4">
        <v>1.5249438040381201E-2</v>
      </c>
      <c r="G578">
        <v>1</v>
      </c>
      <c r="H578">
        <v>0</v>
      </c>
      <c r="I578">
        <v>0</v>
      </c>
      <c r="J578">
        <v>1</v>
      </c>
    </row>
    <row r="579" spans="1:10" x14ac:dyDescent="0.25">
      <c r="A579" s="2">
        <v>40997</v>
      </c>
      <c r="B579">
        <v>10838</v>
      </c>
      <c r="C579">
        <v>12454.470656318688</v>
      </c>
      <c r="D579" s="4">
        <v>0.35471471007987199</v>
      </c>
      <c r="E579" s="4">
        <v>0.67179479515757701</v>
      </c>
      <c r="F579" s="4">
        <v>8.9523535554999797E-2</v>
      </c>
      <c r="G579">
        <v>0</v>
      </c>
      <c r="H579">
        <v>1</v>
      </c>
      <c r="I579">
        <v>0</v>
      </c>
      <c r="J579">
        <v>1</v>
      </c>
    </row>
    <row r="580" spans="1:10" x14ac:dyDescent="0.25">
      <c r="A580" s="2">
        <v>40999</v>
      </c>
      <c r="B580">
        <v>5998</v>
      </c>
      <c r="C580">
        <v>12454.531239779933</v>
      </c>
      <c r="D580" s="4">
        <v>0.84328349128963598</v>
      </c>
      <c r="E580" s="4">
        <v>0.27417581044517397</v>
      </c>
      <c r="F580" s="4">
        <v>2.6673610515521601E-2</v>
      </c>
      <c r="G580">
        <v>1</v>
      </c>
      <c r="H580">
        <v>0</v>
      </c>
      <c r="I580">
        <v>0</v>
      </c>
      <c r="J580">
        <v>1</v>
      </c>
    </row>
    <row r="581" spans="1:10" x14ac:dyDescent="0.25">
      <c r="A581" s="2">
        <v>41000</v>
      </c>
      <c r="B581">
        <v>5740</v>
      </c>
      <c r="C581">
        <v>12454.56353955142</v>
      </c>
      <c r="D581" s="4">
        <v>0.931326559693746</v>
      </c>
      <c r="E581" s="4">
        <v>6.17468876298592E-2</v>
      </c>
      <c r="F581" s="4">
        <v>2.9752878327582499E-2</v>
      </c>
      <c r="G581">
        <v>1</v>
      </c>
      <c r="H581">
        <v>0</v>
      </c>
      <c r="I581">
        <v>0</v>
      </c>
      <c r="J581">
        <v>1</v>
      </c>
    </row>
    <row r="582" spans="1:10" x14ac:dyDescent="0.25">
      <c r="A582" s="2">
        <v>41002</v>
      </c>
      <c r="B582">
        <v>11073</v>
      </c>
      <c r="C582">
        <v>12454.632155176121</v>
      </c>
      <c r="D582" s="4">
        <v>0.32096752791632199</v>
      </c>
      <c r="E582" s="4">
        <v>0.54677604240074695</v>
      </c>
      <c r="F582" s="4">
        <v>0.17243417756357299</v>
      </c>
      <c r="G582">
        <v>0</v>
      </c>
      <c r="H582">
        <v>1</v>
      </c>
      <c r="I582">
        <v>0</v>
      </c>
      <c r="J582">
        <v>1</v>
      </c>
    </row>
    <row r="583" spans="1:10" x14ac:dyDescent="0.25">
      <c r="A583" s="2">
        <v>41004</v>
      </c>
      <c r="B583">
        <v>13048</v>
      </c>
      <c r="C583">
        <v>12454.706125576458</v>
      </c>
      <c r="D583" s="4">
        <v>0.25672315360155901</v>
      </c>
      <c r="E583" s="4">
        <v>0.64838610339272595</v>
      </c>
      <c r="F583" s="4">
        <v>0.18804445612852</v>
      </c>
      <c r="G583">
        <v>0</v>
      </c>
      <c r="H583">
        <v>1</v>
      </c>
      <c r="I583">
        <v>0</v>
      </c>
      <c r="J583">
        <v>1</v>
      </c>
    </row>
    <row r="584" spans="1:10" x14ac:dyDescent="0.25">
      <c r="A584" s="2">
        <v>41006</v>
      </c>
      <c r="B584">
        <v>8704</v>
      </c>
      <c r="C584">
        <v>12454.785450752433</v>
      </c>
      <c r="D584" s="4">
        <v>0.82140839033602597</v>
      </c>
      <c r="E584" s="4">
        <v>0.22464477705899599</v>
      </c>
      <c r="F584" s="4">
        <v>4.0235656685610598E-2</v>
      </c>
      <c r="G584">
        <v>1</v>
      </c>
      <c r="H584">
        <v>0</v>
      </c>
      <c r="I584">
        <v>0</v>
      </c>
      <c r="J584">
        <v>1</v>
      </c>
    </row>
    <row r="585" spans="1:10" x14ac:dyDescent="0.25">
      <c r="A585" s="2">
        <v>41007</v>
      </c>
      <c r="B585">
        <v>7031</v>
      </c>
      <c r="C585">
        <v>12454.827121381284</v>
      </c>
      <c r="D585" s="4">
        <v>0.93609674422351097</v>
      </c>
      <c r="E585" s="4">
        <v>8.1201494647834799E-2</v>
      </c>
      <c r="F585" s="4">
        <v>2.7595629714465199E-2</v>
      </c>
      <c r="G585">
        <v>1</v>
      </c>
      <c r="H585">
        <v>0</v>
      </c>
      <c r="I585">
        <v>0</v>
      </c>
      <c r="J585">
        <v>1</v>
      </c>
    </row>
    <row r="586" spans="1:10" x14ac:dyDescent="0.25">
      <c r="A586" s="2">
        <v>41009</v>
      </c>
      <c r="B586">
        <v>10727</v>
      </c>
      <c r="C586">
        <v>12454.914478720715</v>
      </c>
      <c r="D586" s="4">
        <v>0.30062554766256799</v>
      </c>
      <c r="E586" s="4">
        <v>0.50202970003328795</v>
      </c>
      <c r="F586" s="4">
        <v>0.21767389113902899</v>
      </c>
      <c r="G586">
        <v>0</v>
      </c>
      <c r="H586">
        <v>1</v>
      </c>
      <c r="I586">
        <v>0</v>
      </c>
      <c r="J586">
        <v>1</v>
      </c>
    </row>
    <row r="587" spans="1:10" x14ac:dyDescent="0.25">
      <c r="A587" s="2">
        <v>41013</v>
      </c>
      <c r="B587">
        <v>9252</v>
      </c>
      <c r="C587">
        <v>12455.105257726489</v>
      </c>
      <c r="D587" s="4">
        <v>0.745631514968361</v>
      </c>
      <c r="E587" s="4">
        <v>0.37093359317222802</v>
      </c>
      <c r="F587" s="4">
        <v>5.4924421515393299E-2</v>
      </c>
      <c r="G587">
        <v>1</v>
      </c>
      <c r="H587">
        <v>0</v>
      </c>
      <c r="I587">
        <v>0</v>
      </c>
      <c r="J587">
        <v>1</v>
      </c>
    </row>
    <row r="588" spans="1:10" x14ac:dyDescent="0.25">
      <c r="A588" s="2">
        <v>41014</v>
      </c>
      <c r="B588">
        <v>9171</v>
      </c>
      <c r="C588">
        <v>12455.156299212706</v>
      </c>
      <c r="D588" s="4">
        <v>0.93574064591269401</v>
      </c>
      <c r="E588" s="4">
        <v>7.27839389809425E-2</v>
      </c>
      <c r="F588" s="4">
        <v>2.27800692475096E-2</v>
      </c>
      <c r="G588">
        <v>1</v>
      </c>
      <c r="H588">
        <v>0</v>
      </c>
      <c r="I588">
        <v>0</v>
      </c>
      <c r="J588">
        <v>1</v>
      </c>
    </row>
    <row r="589" spans="1:10" x14ac:dyDescent="0.25">
      <c r="A589" s="2">
        <v>41020</v>
      </c>
      <c r="B589">
        <v>7480</v>
      </c>
      <c r="C589">
        <v>12455.4906607021</v>
      </c>
      <c r="D589" s="4">
        <v>0.73898633599282504</v>
      </c>
      <c r="E589" s="4">
        <v>0.26049630316779798</v>
      </c>
      <c r="F589" s="4">
        <v>6.2091009714184103E-2</v>
      </c>
      <c r="G589">
        <v>1</v>
      </c>
      <c r="H589">
        <v>0</v>
      </c>
      <c r="I589">
        <v>0</v>
      </c>
      <c r="J589">
        <v>1</v>
      </c>
    </row>
    <row r="590" spans="1:10" x14ac:dyDescent="0.25">
      <c r="A590" s="2">
        <v>41021</v>
      </c>
      <c r="B590">
        <v>6945</v>
      </c>
      <c r="C590">
        <v>12455.551073045681</v>
      </c>
      <c r="D590" s="4">
        <v>0.94103546464086396</v>
      </c>
      <c r="E590" s="4">
        <v>7.6514675896996301E-2</v>
      </c>
      <c r="F590" s="4">
        <v>1.9361464948215699E-2</v>
      </c>
      <c r="G590">
        <v>1</v>
      </c>
      <c r="H590">
        <v>0</v>
      </c>
      <c r="I590">
        <v>0</v>
      </c>
      <c r="J590">
        <v>1</v>
      </c>
    </row>
    <row r="591" spans="1:10" x14ac:dyDescent="0.25">
      <c r="A591" s="2">
        <v>41022</v>
      </c>
      <c r="B591">
        <v>11938</v>
      </c>
      <c r="C591">
        <v>12455.612824083173</v>
      </c>
      <c r="D591" s="4">
        <v>0.31039528813411599</v>
      </c>
      <c r="E591" s="4">
        <v>0.723611785011532</v>
      </c>
      <c r="F591" s="4">
        <v>0.124008365886511</v>
      </c>
      <c r="G591">
        <v>0</v>
      </c>
      <c r="H591">
        <v>1</v>
      </c>
      <c r="I591">
        <v>0</v>
      </c>
      <c r="J591">
        <v>1</v>
      </c>
    </row>
    <row r="592" spans="1:10" x14ac:dyDescent="0.25">
      <c r="A592" s="2">
        <v>41023</v>
      </c>
      <c r="B592">
        <v>11104</v>
      </c>
      <c r="C592">
        <v>12455.675913814574</v>
      </c>
      <c r="D592" s="4">
        <v>0.29111069275879098</v>
      </c>
      <c r="E592" s="4">
        <v>0.57895110577550202</v>
      </c>
      <c r="F592" s="4">
        <v>0.17565473346194499</v>
      </c>
      <c r="G592">
        <v>0</v>
      </c>
      <c r="H592">
        <v>1</v>
      </c>
      <c r="I592">
        <v>0</v>
      </c>
      <c r="J592">
        <v>1</v>
      </c>
    </row>
    <row r="593" spans="1:10" x14ac:dyDescent="0.25">
      <c r="A593" s="2">
        <v>41026</v>
      </c>
      <c r="B593">
        <v>12536</v>
      </c>
      <c r="C593">
        <v>12455.873215172231</v>
      </c>
      <c r="D593" s="4">
        <v>0.130835055054351</v>
      </c>
      <c r="E593" s="4">
        <v>0.67423038718624495</v>
      </c>
      <c r="F593" s="4">
        <v>0.237948731088547</v>
      </c>
      <c r="G593">
        <v>0</v>
      </c>
      <c r="H593">
        <v>1</v>
      </c>
      <c r="I593">
        <v>0</v>
      </c>
      <c r="J593">
        <v>1</v>
      </c>
    </row>
    <row r="594" spans="1:10" x14ac:dyDescent="0.25">
      <c r="A594" s="2">
        <v>41028</v>
      </c>
      <c r="B594">
        <v>8164</v>
      </c>
      <c r="C594">
        <v>12456.011442880214</v>
      </c>
      <c r="D594" s="4">
        <v>0.92776352633883097</v>
      </c>
      <c r="E594" s="4">
        <v>8.2178577692904306E-2</v>
      </c>
      <c r="F594" s="4">
        <v>2.3800194063864799E-2</v>
      </c>
      <c r="G594">
        <v>1</v>
      </c>
      <c r="H594">
        <v>0</v>
      </c>
      <c r="I594">
        <v>0</v>
      </c>
      <c r="J594">
        <v>1</v>
      </c>
    </row>
    <row r="595" spans="1:10" x14ac:dyDescent="0.25">
      <c r="A595" s="2">
        <v>41029</v>
      </c>
      <c r="B595">
        <v>12487</v>
      </c>
      <c r="C595">
        <v>12456.08256477507</v>
      </c>
      <c r="D595" s="4">
        <v>0.19400978530527899</v>
      </c>
      <c r="E595" s="4">
        <v>0.72415494659150004</v>
      </c>
      <c r="F595" s="4">
        <v>0.14199363458838801</v>
      </c>
      <c r="G595">
        <v>0</v>
      </c>
      <c r="H595">
        <v>1</v>
      </c>
      <c r="I595">
        <v>0</v>
      </c>
      <c r="J595">
        <v>1</v>
      </c>
    </row>
    <row r="596" spans="1:10" x14ac:dyDescent="0.25">
      <c r="A596" s="2">
        <v>41033</v>
      </c>
      <c r="B596">
        <v>18242</v>
      </c>
      <c r="C596">
        <v>12456.380439293589</v>
      </c>
      <c r="D596" s="4">
        <v>5.0144338146151199E-2</v>
      </c>
      <c r="E596" s="4">
        <v>0.27636634097370799</v>
      </c>
      <c r="F596" s="4">
        <v>0.85892790836283195</v>
      </c>
      <c r="G596">
        <v>0</v>
      </c>
      <c r="H596">
        <v>0</v>
      </c>
      <c r="I596">
        <v>1</v>
      </c>
      <c r="J596">
        <v>1</v>
      </c>
    </row>
    <row r="597" spans="1:10" x14ac:dyDescent="0.25">
      <c r="A597" s="2">
        <v>41035</v>
      </c>
      <c r="B597">
        <v>7988</v>
      </c>
      <c r="C597">
        <v>12456.537408716304</v>
      </c>
      <c r="D597" s="4">
        <v>0.90301797498786796</v>
      </c>
      <c r="E597" s="4">
        <v>6.29715313353581E-2</v>
      </c>
      <c r="F597" s="4">
        <v>2.1222672224359501E-2</v>
      </c>
      <c r="G597">
        <v>1</v>
      </c>
      <c r="H597">
        <v>0</v>
      </c>
      <c r="I597">
        <v>0</v>
      </c>
      <c r="J597">
        <v>1</v>
      </c>
    </row>
    <row r="598" spans="1:10" x14ac:dyDescent="0.25">
      <c r="A598" s="2">
        <v>41039</v>
      </c>
      <c r="B598">
        <v>10535</v>
      </c>
      <c r="C598">
        <v>12456.867411888645</v>
      </c>
      <c r="D598" s="4">
        <v>0.13633345847877201</v>
      </c>
      <c r="E598" s="4">
        <v>0.69003273875626703</v>
      </c>
      <c r="F598" s="4">
        <v>0.26225458341114999</v>
      </c>
      <c r="G598">
        <v>0</v>
      </c>
      <c r="H598">
        <v>1</v>
      </c>
      <c r="I598">
        <v>0</v>
      </c>
      <c r="J598">
        <v>1</v>
      </c>
    </row>
    <row r="599" spans="1:10" x14ac:dyDescent="0.25">
      <c r="A599" s="2">
        <v>41040</v>
      </c>
      <c r="B599">
        <v>13732</v>
      </c>
      <c r="C599">
        <v>12456.953259416503</v>
      </c>
      <c r="D599" s="4">
        <v>0.124220307688263</v>
      </c>
      <c r="E599" s="4">
        <v>0.56454285553029404</v>
      </c>
      <c r="F599" s="4">
        <v>0.32019960199696401</v>
      </c>
      <c r="G599">
        <v>0</v>
      </c>
      <c r="H599">
        <v>1</v>
      </c>
      <c r="I599">
        <v>0</v>
      </c>
      <c r="J599">
        <v>1</v>
      </c>
    </row>
    <row r="600" spans="1:10" x14ac:dyDescent="0.25">
      <c r="A600" s="2">
        <v>41041</v>
      </c>
      <c r="B600">
        <v>7936</v>
      </c>
      <c r="C600">
        <v>12457.040445638271</v>
      </c>
      <c r="D600" s="4">
        <v>0.63477042894559799</v>
      </c>
      <c r="E600" s="4">
        <v>0.34099831917282403</v>
      </c>
      <c r="F600" s="4">
        <v>4.54992537505641E-2</v>
      </c>
      <c r="G600">
        <v>1</v>
      </c>
      <c r="H600">
        <v>0</v>
      </c>
      <c r="I600">
        <v>0</v>
      </c>
      <c r="J600">
        <v>1</v>
      </c>
    </row>
    <row r="601" spans="1:10" x14ac:dyDescent="0.25">
      <c r="A601" s="2">
        <v>41042</v>
      </c>
      <c r="B601">
        <v>8465</v>
      </c>
      <c r="C601">
        <v>12457.128970553948</v>
      </c>
      <c r="D601" s="4">
        <v>0.87548919101230405</v>
      </c>
      <c r="E601" s="4">
        <v>8.8504725959425296E-2</v>
      </c>
      <c r="F601" s="4">
        <v>2.7646407367060501E-2</v>
      </c>
      <c r="G601">
        <v>1</v>
      </c>
      <c r="H601">
        <v>0</v>
      </c>
      <c r="I601">
        <v>0</v>
      </c>
      <c r="J601">
        <v>1</v>
      </c>
    </row>
    <row r="602" spans="1:10" x14ac:dyDescent="0.25">
      <c r="A602" s="2">
        <v>41044</v>
      </c>
      <c r="B602">
        <v>12081</v>
      </c>
      <c r="C602">
        <v>12457.31003646703</v>
      </c>
      <c r="D602" s="4">
        <v>0.21003198469133</v>
      </c>
      <c r="E602" s="4">
        <v>0.60280118387023396</v>
      </c>
      <c r="F602" s="4">
        <v>0.186200445560088</v>
      </c>
      <c r="G602">
        <v>0</v>
      </c>
      <c r="H602">
        <v>1</v>
      </c>
      <c r="I602">
        <v>0</v>
      </c>
      <c r="J602">
        <v>1</v>
      </c>
    </row>
    <row r="603" spans="1:10" x14ac:dyDescent="0.25">
      <c r="A603" s="2">
        <v>41049</v>
      </c>
      <c r="B603">
        <v>8221</v>
      </c>
      <c r="C603">
        <v>12457.786128393149</v>
      </c>
      <c r="D603" s="4">
        <v>0.90780508181476904</v>
      </c>
      <c r="E603" s="4">
        <v>5.6891054119281699E-2</v>
      </c>
      <c r="F603" s="4">
        <v>2.1836349354332801E-2</v>
      </c>
      <c r="G603">
        <v>1</v>
      </c>
      <c r="H603">
        <v>0</v>
      </c>
      <c r="I603">
        <v>0</v>
      </c>
      <c r="J603">
        <v>1</v>
      </c>
    </row>
    <row r="604" spans="1:10" x14ac:dyDescent="0.25">
      <c r="A604" s="2">
        <v>41050</v>
      </c>
      <c r="B604">
        <v>12158</v>
      </c>
      <c r="C604">
        <v>12457.885362860101</v>
      </c>
      <c r="D604" s="4">
        <v>8.6680213932295497E-2</v>
      </c>
      <c r="E604" s="4">
        <v>0.602867030299991</v>
      </c>
      <c r="F604" s="4">
        <v>0.25749557824746899</v>
      </c>
      <c r="G604">
        <v>0</v>
      </c>
      <c r="H604">
        <v>1</v>
      </c>
      <c r="I604">
        <v>0</v>
      </c>
      <c r="J604">
        <v>1</v>
      </c>
    </row>
    <row r="605" spans="1:10" x14ac:dyDescent="0.25">
      <c r="A605" s="2">
        <v>41057</v>
      </c>
      <c r="B605">
        <v>13332</v>
      </c>
      <c r="C605">
        <v>12458.617487558224</v>
      </c>
      <c r="D605" s="4">
        <v>6.8774270663568005E-2</v>
      </c>
      <c r="E605" s="4">
        <v>0.52043294281045804</v>
      </c>
      <c r="F605" s="4">
        <v>0.37545446213629202</v>
      </c>
      <c r="G605">
        <v>0</v>
      </c>
      <c r="H605">
        <v>1</v>
      </c>
      <c r="I605">
        <v>0</v>
      </c>
      <c r="J605">
        <v>1</v>
      </c>
    </row>
    <row r="606" spans="1:10" x14ac:dyDescent="0.25">
      <c r="A606" s="2">
        <v>41059</v>
      </c>
      <c r="B606">
        <v>16968</v>
      </c>
      <c r="C606">
        <v>12458.838714288586</v>
      </c>
      <c r="D606" s="4">
        <v>0.155192275560356</v>
      </c>
      <c r="E606" s="4">
        <v>0.29955231110531699</v>
      </c>
      <c r="F606" s="4">
        <v>0.51355183783831804</v>
      </c>
      <c r="G606">
        <v>0</v>
      </c>
      <c r="H606">
        <v>0</v>
      </c>
      <c r="I606">
        <v>1</v>
      </c>
      <c r="J606">
        <v>1</v>
      </c>
    </row>
    <row r="607" spans="1:10" x14ac:dyDescent="0.25">
      <c r="A607" s="2">
        <v>41061</v>
      </c>
      <c r="B607">
        <v>17527</v>
      </c>
      <c r="C607">
        <v>12459.065295794584</v>
      </c>
      <c r="D607" s="4">
        <v>6.6596913593240506E-2</v>
      </c>
      <c r="E607" s="4">
        <v>0.13740132323317999</v>
      </c>
      <c r="F607" s="4">
        <v>0.88689179936567097</v>
      </c>
      <c r="G607">
        <v>0</v>
      </c>
      <c r="H607">
        <v>0</v>
      </c>
      <c r="I607">
        <v>1</v>
      </c>
      <c r="J607">
        <v>1</v>
      </c>
    </row>
    <row r="608" spans="1:10" x14ac:dyDescent="0.25">
      <c r="A608" s="2">
        <v>41063</v>
      </c>
      <c r="B608">
        <v>9930</v>
      </c>
      <c r="C608">
        <v>12459.29723207622</v>
      </c>
      <c r="D608" s="4">
        <v>0.89492141555849203</v>
      </c>
      <c r="E608" s="4">
        <v>8.1792343700783393E-2</v>
      </c>
      <c r="F608" s="4">
        <v>1.8465927285369201E-2</v>
      </c>
      <c r="G608">
        <v>1</v>
      </c>
      <c r="H608">
        <v>0</v>
      </c>
      <c r="I608">
        <v>0</v>
      </c>
      <c r="J608">
        <v>1</v>
      </c>
    </row>
    <row r="609" spans="1:10" x14ac:dyDescent="0.25">
      <c r="A609" s="2">
        <v>41068</v>
      </c>
      <c r="B609">
        <v>15237</v>
      </c>
      <c r="C609">
        <v>12459.900499923722</v>
      </c>
      <c r="D609" s="4">
        <v>8.4289030900338499E-2</v>
      </c>
      <c r="E609" s="4">
        <v>0.26478592425537401</v>
      </c>
      <c r="F609" s="4">
        <v>0.76551443285100795</v>
      </c>
      <c r="G609">
        <v>0</v>
      </c>
      <c r="H609">
        <v>0</v>
      </c>
      <c r="I609">
        <v>1</v>
      </c>
      <c r="J609">
        <v>1</v>
      </c>
    </row>
    <row r="610" spans="1:10" x14ac:dyDescent="0.25">
      <c r="A610" s="2">
        <v>41074</v>
      </c>
      <c r="B610">
        <v>15288</v>
      </c>
      <c r="C610">
        <v>12460.668598239734</v>
      </c>
      <c r="D610" s="4">
        <v>8.7255229695584205E-2</v>
      </c>
      <c r="E610" s="4">
        <v>0.273644601816939</v>
      </c>
      <c r="F610" s="4">
        <v>0.729500574632169</v>
      </c>
      <c r="G610">
        <v>0</v>
      </c>
      <c r="H610">
        <v>0</v>
      </c>
      <c r="I610">
        <v>1</v>
      </c>
      <c r="J610">
        <v>1</v>
      </c>
    </row>
    <row r="611" spans="1:10" x14ac:dyDescent="0.25">
      <c r="A611" s="2">
        <v>41075</v>
      </c>
      <c r="B611">
        <v>17275</v>
      </c>
      <c r="C611">
        <v>12460.801300054418</v>
      </c>
      <c r="D611" s="4">
        <v>0.11750235060994101</v>
      </c>
      <c r="E611" s="4">
        <v>0.37624209511105899</v>
      </c>
      <c r="F611" s="4">
        <v>0.58221155260545998</v>
      </c>
      <c r="G611">
        <v>0</v>
      </c>
      <c r="H611">
        <v>0</v>
      </c>
      <c r="I611">
        <v>1</v>
      </c>
      <c r="J611">
        <v>1</v>
      </c>
    </row>
    <row r="612" spans="1:10" x14ac:dyDescent="0.25">
      <c r="A612" s="2">
        <v>41076</v>
      </c>
      <c r="B612">
        <v>9051</v>
      </c>
      <c r="C612">
        <v>12460.935340563012</v>
      </c>
      <c r="D612" s="4">
        <v>0.53993059417749301</v>
      </c>
      <c r="E612" s="4">
        <v>0.36258016736250598</v>
      </c>
      <c r="F612" s="4">
        <v>5.4991662638110901E-2</v>
      </c>
      <c r="G612">
        <v>1</v>
      </c>
      <c r="H612">
        <v>0</v>
      </c>
      <c r="I612">
        <v>0</v>
      </c>
      <c r="J612">
        <v>1</v>
      </c>
    </row>
    <row r="613" spans="1:10" x14ac:dyDescent="0.25">
      <c r="A613" s="2">
        <v>41079</v>
      </c>
      <c r="B613">
        <v>12240</v>
      </c>
      <c r="C613">
        <v>12461.345494252249</v>
      </c>
      <c r="D613" s="4">
        <v>8.1724075746430605E-2</v>
      </c>
      <c r="E613" s="4">
        <v>0.698541113642551</v>
      </c>
      <c r="F613" s="4">
        <v>0.29964163257123999</v>
      </c>
      <c r="G613">
        <v>0</v>
      </c>
      <c r="H613">
        <v>1</v>
      </c>
      <c r="I613">
        <v>0</v>
      </c>
      <c r="J613">
        <v>1</v>
      </c>
    </row>
    <row r="614" spans="1:10" x14ac:dyDescent="0.25">
      <c r="A614" s="2">
        <v>41082</v>
      </c>
      <c r="B614">
        <v>17530</v>
      </c>
      <c r="C614">
        <v>12461.767696186669</v>
      </c>
      <c r="D614" s="4">
        <v>3.2628997353105801E-2</v>
      </c>
      <c r="E614" s="4">
        <v>0.21962123637683101</v>
      </c>
      <c r="F614" s="4">
        <v>0.88038781243534303</v>
      </c>
      <c r="G614">
        <v>0</v>
      </c>
      <c r="H614">
        <v>0</v>
      </c>
      <c r="I614">
        <v>1</v>
      </c>
      <c r="J614">
        <v>1</v>
      </c>
    </row>
    <row r="615" spans="1:10" x14ac:dyDescent="0.25">
      <c r="A615" s="2">
        <v>41084</v>
      </c>
      <c r="B615">
        <v>5911</v>
      </c>
      <c r="C615">
        <v>12462.055857612497</v>
      </c>
      <c r="D615" s="4">
        <v>0.91237920068999501</v>
      </c>
      <c r="E615" s="4">
        <v>6.9859804018854305E-2</v>
      </c>
      <c r="F615" s="4">
        <v>2.1555337803245599E-2</v>
      </c>
      <c r="G615">
        <v>1</v>
      </c>
      <c r="H615">
        <v>0</v>
      </c>
      <c r="I615">
        <v>0</v>
      </c>
      <c r="J615">
        <v>1</v>
      </c>
    </row>
    <row r="616" spans="1:10" x14ac:dyDescent="0.25">
      <c r="A616" s="2">
        <v>41089</v>
      </c>
      <c r="B616">
        <v>16184</v>
      </c>
      <c r="C616">
        <v>12462.799688320478</v>
      </c>
      <c r="D616" s="4">
        <v>3.4585267861578999E-2</v>
      </c>
      <c r="E616" s="4">
        <v>0.234932032864622</v>
      </c>
      <c r="F616" s="4">
        <v>0.86470669642001496</v>
      </c>
      <c r="G616">
        <v>0</v>
      </c>
      <c r="H616">
        <v>0</v>
      </c>
      <c r="I616">
        <v>1</v>
      </c>
      <c r="J616">
        <v>1</v>
      </c>
    </row>
    <row r="617" spans="1:10" x14ac:dyDescent="0.25">
      <c r="A617" s="2">
        <v>41090</v>
      </c>
      <c r="B617">
        <v>9376</v>
      </c>
      <c r="C617">
        <v>12462.952470543802</v>
      </c>
      <c r="D617" s="4">
        <v>0.50040947909252997</v>
      </c>
      <c r="E617" s="4">
        <v>0.37217021184510701</v>
      </c>
      <c r="F617" s="4">
        <v>5.0078393080666903E-2</v>
      </c>
      <c r="G617">
        <v>1</v>
      </c>
      <c r="H617">
        <v>0</v>
      </c>
      <c r="I617">
        <v>0</v>
      </c>
      <c r="J617">
        <v>1</v>
      </c>
    </row>
    <row r="618" spans="1:10" x14ac:dyDescent="0.25">
      <c r="A618" s="2">
        <v>41091</v>
      </c>
      <c r="B618">
        <v>10392</v>
      </c>
      <c r="C618">
        <v>12463.106591461035</v>
      </c>
      <c r="D618" s="4">
        <v>0.90128033770036597</v>
      </c>
      <c r="E618" s="4">
        <v>6.0371338860257397E-2</v>
      </c>
      <c r="F618" s="4">
        <v>2.0938893796704099E-2</v>
      </c>
      <c r="G618">
        <v>1</v>
      </c>
      <c r="H618">
        <v>0</v>
      </c>
      <c r="I618">
        <v>0</v>
      </c>
      <c r="J618">
        <v>1</v>
      </c>
    </row>
    <row r="619" spans="1:10" x14ac:dyDescent="0.25">
      <c r="A619" s="2">
        <v>41092</v>
      </c>
      <c r="B619">
        <v>36898</v>
      </c>
      <c r="C619">
        <v>12463.262051072177</v>
      </c>
      <c r="D619" s="4">
        <v>2.1806486161841901E-2</v>
      </c>
      <c r="E619" s="4">
        <v>0.25564442244039898</v>
      </c>
      <c r="F619" s="4">
        <v>0.827058366855566</v>
      </c>
      <c r="G619">
        <v>0</v>
      </c>
      <c r="H619">
        <v>0</v>
      </c>
      <c r="I619">
        <v>1</v>
      </c>
      <c r="J619">
        <v>1</v>
      </c>
    </row>
    <row r="620" spans="1:10" x14ac:dyDescent="0.25">
      <c r="A620" s="2">
        <v>41098</v>
      </c>
      <c r="B620">
        <v>6556</v>
      </c>
      <c r="C620">
        <v>12464.222921311128</v>
      </c>
      <c r="D620" s="4">
        <v>0.89984115772717299</v>
      </c>
      <c r="E620" s="4">
        <v>6.4886893868618095E-2</v>
      </c>
      <c r="F620" s="4">
        <v>2.66108687468736E-2</v>
      </c>
      <c r="G620">
        <v>1</v>
      </c>
      <c r="H620">
        <v>0</v>
      </c>
      <c r="I620">
        <v>0</v>
      </c>
      <c r="J620">
        <v>1</v>
      </c>
    </row>
    <row r="621" spans="1:10" x14ac:dyDescent="0.25">
      <c r="A621" s="2">
        <v>41101</v>
      </c>
      <c r="B621">
        <v>11365</v>
      </c>
      <c r="C621">
        <v>12464.721428798381</v>
      </c>
      <c r="D621" s="4">
        <v>0.14240952282007099</v>
      </c>
      <c r="E621" s="4">
        <v>0.54964345842353302</v>
      </c>
      <c r="F621" s="4">
        <v>0.265177544138327</v>
      </c>
      <c r="G621">
        <v>0</v>
      </c>
      <c r="H621">
        <v>1</v>
      </c>
      <c r="I621">
        <v>0</v>
      </c>
      <c r="J621">
        <v>1</v>
      </c>
    </row>
    <row r="622" spans="1:10" x14ac:dyDescent="0.25">
      <c r="A622" s="2">
        <v>41103</v>
      </c>
      <c r="B622">
        <v>19893</v>
      </c>
      <c r="C622">
        <v>12465.06046059276</v>
      </c>
      <c r="D622" s="4">
        <v>3.6725794658188197E-2</v>
      </c>
      <c r="E622" s="4">
        <v>0.20468880854920601</v>
      </c>
      <c r="F622" s="4">
        <v>0.83013848326259398</v>
      </c>
      <c r="G622">
        <v>0</v>
      </c>
      <c r="H622">
        <v>0</v>
      </c>
      <c r="I622">
        <v>1</v>
      </c>
      <c r="J622">
        <v>1</v>
      </c>
    </row>
    <row r="623" spans="1:10" x14ac:dyDescent="0.25">
      <c r="A623" s="2">
        <v>41105</v>
      </c>
      <c r="B623">
        <v>10275</v>
      </c>
      <c r="C623">
        <v>12465.404847162779</v>
      </c>
      <c r="D623" s="4">
        <v>0.899002697443675</v>
      </c>
      <c r="E623" s="4">
        <v>6.5525344315678094E-2</v>
      </c>
      <c r="F623" s="4">
        <v>2.65102929384507E-2</v>
      </c>
      <c r="G623">
        <v>1</v>
      </c>
      <c r="H623">
        <v>0</v>
      </c>
      <c r="I623">
        <v>0</v>
      </c>
      <c r="J623">
        <v>1</v>
      </c>
    </row>
    <row r="624" spans="1:10" x14ac:dyDescent="0.25">
      <c r="A624" s="2">
        <v>41106</v>
      </c>
      <c r="B624">
        <v>15223</v>
      </c>
      <c r="C624">
        <v>12465.579048488651</v>
      </c>
      <c r="D624" s="4">
        <v>2.2146858880254101E-2</v>
      </c>
      <c r="E624" s="4">
        <v>0.25807416401366701</v>
      </c>
      <c r="F624" s="4">
        <v>0.822584688421654</v>
      </c>
      <c r="G624">
        <v>0</v>
      </c>
      <c r="H624">
        <v>0</v>
      </c>
      <c r="I624">
        <v>1</v>
      </c>
      <c r="J624">
        <v>1</v>
      </c>
    </row>
    <row r="625" spans="1:10" x14ac:dyDescent="0.25">
      <c r="A625" s="2">
        <v>41112</v>
      </c>
      <c r="B625">
        <v>7558</v>
      </c>
      <c r="C625">
        <v>12466.652369015985</v>
      </c>
      <c r="D625" s="4">
        <v>0.88375525884431105</v>
      </c>
      <c r="E625" s="4">
        <v>4.8433193800279398E-2</v>
      </c>
      <c r="F625" s="4">
        <v>3.0832605277149198E-2</v>
      </c>
      <c r="G625">
        <v>1</v>
      </c>
      <c r="H625">
        <v>0</v>
      </c>
      <c r="I625">
        <v>0</v>
      </c>
      <c r="J625">
        <v>1</v>
      </c>
    </row>
    <row r="626" spans="1:10" x14ac:dyDescent="0.25">
      <c r="A626" s="2">
        <v>41113</v>
      </c>
      <c r="B626">
        <v>15695</v>
      </c>
      <c r="C626">
        <v>12466.835941199222</v>
      </c>
      <c r="D626" s="4">
        <v>3.4218862457011702E-2</v>
      </c>
      <c r="E626" s="4">
        <v>0.33188038013565002</v>
      </c>
      <c r="F626" s="4">
        <v>0.67468912280283999</v>
      </c>
      <c r="G626">
        <v>0</v>
      </c>
      <c r="H626">
        <v>0</v>
      </c>
      <c r="I626">
        <v>1</v>
      </c>
      <c r="J626">
        <v>1</v>
      </c>
    </row>
    <row r="627" spans="1:10" x14ac:dyDescent="0.25">
      <c r="A627" s="2">
        <v>41116</v>
      </c>
      <c r="B627">
        <v>15358</v>
      </c>
      <c r="C627">
        <v>12467.394689912393</v>
      </c>
      <c r="D627" s="4">
        <v>2.01933169981161E-2</v>
      </c>
      <c r="E627" s="4">
        <v>0.30085246326991899</v>
      </c>
      <c r="F627" s="4">
        <v>0.80346915557475596</v>
      </c>
      <c r="G627">
        <v>0</v>
      </c>
      <c r="H627">
        <v>0</v>
      </c>
      <c r="I627">
        <v>1</v>
      </c>
      <c r="J627">
        <v>1</v>
      </c>
    </row>
    <row r="628" spans="1:10" x14ac:dyDescent="0.25">
      <c r="A628" s="2">
        <v>41118</v>
      </c>
      <c r="B628">
        <v>9278</v>
      </c>
      <c r="C628">
        <v>12467.773882524054</v>
      </c>
      <c r="D628" s="4">
        <v>0.50979223624729997</v>
      </c>
      <c r="E628" s="4">
        <v>0.21738480219827799</v>
      </c>
      <c r="F628" s="4">
        <v>5.2073287284323103E-2</v>
      </c>
      <c r="G628">
        <v>1</v>
      </c>
      <c r="H628">
        <v>0</v>
      </c>
      <c r="I628">
        <v>0</v>
      </c>
      <c r="J628">
        <v>1</v>
      </c>
    </row>
    <row r="629" spans="1:10" x14ac:dyDescent="0.25">
      <c r="A629" s="2">
        <v>41119</v>
      </c>
      <c r="B629">
        <v>9029</v>
      </c>
      <c r="C629">
        <v>12467.965486870748</v>
      </c>
      <c r="D629" s="4">
        <v>0.89936720435011197</v>
      </c>
      <c r="E629" s="4">
        <v>6.5316108703107903E-2</v>
      </c>
      <c r="F629" s="4">
        <v>2.65205800251542E-2</v>
      </c>
      <c r="G629">
        <v>1</v>
      </c>
      <c r="H629">
        <v>0</v>
      </c>
      <c r="I629">
        <v>0</v>
      </c>
      <c r="J629">
        <v>1</v>
      </c>
    </row>
    <row r="630" spans="1:10" x14ac:dyDescent="0.25">
      <c r="A630" s="2">
        <v>41123</v>
      </c>
      <c r="B630">
        <v>13000</v>
      </c>
      <c r="C630">
        <v>12468.745291196616</v>
      </c>
      <c r="D630" s="4">
        <v>0.144441272894583</v>
      </c>
      <c r="E630" s="4">
        <v>0.80766417000565105</v>
      </c>
      <c r="F630" s="4">
        <v>9.8557273595186901E-2</v>
      </c>
      <c r="G630">
        <v>0</v>
      </c>
      <c r="H630">
        <v>1</v>
      </c>
      <c r="I630">
        <v>0</v>
      </c>
      <c r="J630">
        <v>1</v>
      </c>
    </row>
    <row r="631" spans="1:10" x14ac:dyDescent="0.25">
      <c r="A631" s="2">
        <v>41124</v>
      </c>
      <c r="B631">
        <v>14385</v>
      </c>
      <c r="C631">
        <v>12468.943589012857</v>
      </c>
      <c r="D631" s="4">
        <v>2.2579300419445301E-2</v>
      </c>
      <c r="E631" s="4">
        <v>0.360117835683267</v>
      </c>
      <c r="F631" s="4">
        <v>0.79978129944595999</v>
      </c>
      <c r="G631">
        <v>0</v>
      </c>
      <c r="H631">
        <v>0</v>
      </c>
      <c r="I631">
        <v>1</v>
      </c>
      <c r="J631">
        <v>1</v>
      </c>
    </row>
    <row r="632" spans="1:10" x14ac:dyDescent="0.25">
      <c r="A632" s="2">
        <v>41126</v>
      </c>
      <c r="B632">
        <v>7137</v>
      </c>
      <c r="C632">
        <v>12469.344200727066</v>
      </c>
      <c r="D632" s="4">
        <v>0.90575044371003</v>
      </c>
      <c r="E632" s="4">
        <v>7.3508227762721701E-2</v>
      </c>
      <c r="F632" s="4">
        <v>1.6936495289190698E-2</v>
      </c>
      <c r="G632">
        <v>1</v>
      </c>
      <c r="H632">
        <v>0</v>
      </c>
      <c r="I632">
        <v>0</v>
      </c>
      <c r="J632">
        <v>1</v>
      </c>
    </row>
    <row r="633" spans="1:10" x14ac:dyDescent="0.25">
      <c r="A633" s="2">
        <v>41127</v>
      </c>
      <c r="B633">
        <v>17821</v>
      </c>
      <c r="C633">
        <v>12469.546514625034</v>
      </c>
      <c r="D633" s="4">
        <v>5.8358205392918097E-2</v>
      </c>
      <c r="E633" s="4">
        <v>0.40641493587502803</v>
      </c>
      <c r="F633" s="4">
        <v>0.61784299680840105</v>
      </c>
      <c r="G633">
        <v>0</v>
      </c>
      <c r="H633">
        <v>0</v>
      </c>
      <c r="I633">
        <v>1</v>
      </c>
      <c r="J633">
        <v>1</v>
      </c>
    </row>
    <row r="634" spans="1:10" x14ac:dyDescent="0.25">
      <c r="A634" s="2">
        <v>41128</v>
      </c>
      <c r="B634">
        <v>12187</v>
      </c>
      <c r="C634">
        <v>12469.750167216913</v>
      </c>
      <c r="D634" s="4">
        <v>9.13266997438128E-2</v>
      </c>
      <c r="E634" s="4">
        <v>0.70153095853651404</v>
      </c>
      <c r="F634" s="4">
        <v>0.218763302317555</v>
      </c>
      <c r="G634">
        <v>0</v>
      </c>
      <c r="H634">
        <v>1</v>
      </c>
      <c r="I634">
        <v>0</v>
      </c>
      <c r="J634">
        <v>1</v>
      </c>
    </row>
    <row r="635" spans="1:10" x14ac:dyDescent="0.25">
      <c r="A635" s="2">
        <v>41129</v>
      </c>
      <c r="B635">
        <v>11452</v>
      </c>
      <c r="C635">
        <v>12469.955158502698</v>
      </c>
      <c r="D635" s="4">
        <v>0.209388367897093</v>
      </c>
      <c r="E635" s="4">
        <v>0.673143115954694</v>
      </c>
      <c r="F635" s="4">
        <v>0.17475312901969101</v>
      </c>
      <c r="G635">
        <v>0</v>
      </c>
      <c r="H635">
        <v>1</v>
      </c>
      <c r="I635">
        <v>0</v>
      </c>
      <c r="J635">
        <v>1</v>
      </c>
    </row>
    <row r="636" spans="1:10" x14ac:dyDescent="0.25">
      <c r="A636" s="2">
        <v>41130</v>
      </c>
      <c r="B636">
        <v>11370</v>
      </c>
      <c r="C636">
        <v>12470.161488482396</v>
      </c>
      <c r="D636" s="4">
        <v>0.144441272894583</v>
      </c>
      <c r="E636" s="4">
        <v>0.80766417000565105</v>
      </c>
      <c r="F636" s="4">
        <v>9.8557273595186901E-2</v>
      </c>
      <c r="G636">
        <v>0</v>
      </c>
      <c r="H636">
        <v>1</v>
      </c>
      <c r="I636">
        <v>0</v>
      </c>
      <c r="J636">
        <v>1</v>
      </c>
    </row>
    <row r="637" spans="1:10" x14ac:dyDescent="0.25">
      <c r="A637" s="2">
        <v>41131</v>
      </c>
      <c r="B637">
        <v>14942</v>
      </c>
      <c r="C637">
        <v>12470.369157156001</v>
      </c>
      <c r="D637" s="4">
        <v>2.2579300419445301E-2</v>
      </c>
      <c r="E637" s="4">
        <v>0.360117835683267</v>
      </c>
      <c r="F637" s="4">
        <v>0.79978129944595999</v>
      </c>
      <c r="G637">
        <v>0</v>
      </c>
      <c r="H637">
        <v>0</v>
      </c>
      <c r="I637">
        <v>1</v>
      </c>
      <c r="J637">
        <v>1</v>
      </c>
    </row>
    <row r="638" spans="1:10" x14ac:dyDescent="0.25">
      <c r="A638" s="2">
        <v>41132</v>
      </c>
      <c r="B638">
        <v>11715</v>
      </c>
      <c r="C638">
        <v>12470.578164523517</v>
      </c>
      <c r="D638" s="4">
        <v>0.40406732331297102</v>
      </c>
      <c r="E638" s="4">
        <v>0.52538996683856998</v>
      </c>
      <c r="F638" s="4">
        <v>2.98600514576337E-2</v>
      </c>
      <c r="G638">
        <v>0</v>
      </c>
      <c r="H638">
        <v>1</v>
      </c>
      <c r="I638">
        <v>0</v>
      </c>
      <c r="J638">
        <v>1</v>
      </c>
    </row>
    <row r="639" spans="1:10" x14ac:dyDescent="0.25">
      <c r="A639" s="2">
        <v>41133</v>
      </c>
      <c r="B639">
        <v>6449</v>
      </c>
      <c r="C639">
        <v>12470.78851058494</v>
      </c>
      <c r="D639" s="4">
        <v>0.90494241937925302</v>
      </c>
      <c r="E639" s="4">
        <v>7.2916117132702199E-2</v>
      </c>
      <c r="F639" s="4">
        <v>1.6935428390977701E-2</v>
      </c>
      <c r="G639">
        <v>1</v>
      </c>
      <c r="H639">
        <v>0</v>
      </c>
      <c r="I639">
        <v>0</v>
      </c>
      <c r="J639">
        <v>1</v>
      </c>
    </row>
    <row r="640" spans="1:10" x14ac:dyDescent="0.25">
      <c r="A640" s="2">
        <v>41134</v>
      </c>
      <c r="B640">
        <v>11893</v>
      </c>
      <c r="C640">
        <v>12471.000195340273</v>
      </c>
      <c r="D640" s="4">
        <v>0.10627529537924101</v>
      </c>
      <c r="E640" s="4">
        <v>0.63583748946226704</v>
      </c>
      <c r="F640" s="4">
        <v>0.26774355348736201</v>
      </c>
      <c r="G640">
        <v>0</v>
      </c>
      <c r="H640">
        <v>1</v>
      </c>
      <c r="I640">
        <v>0</v>
      </c>
      <c r="J640">
        <v>1</v>
      </c>
    </row>
    <row r="641" spans="1:10" x14ac:dyDescent="0.25">
      <c r="A641" s="2">
        <v>41135</v>
      </c>
      <c r="B641">
        <v>10917</v>
      </c>
      <c r="C641">
        <v>12471.213218789517</v>
      </c>
      <c r="D641" s="4">
        <v>0.12629367847265999</v>
      </c>
      <c r="E641" s="4">
        <v>0.78427786337405303</v>
      </c>
      <c r="F641" s="4">
        <v>0.16528884395539101</v>
      </c>
      <c r="G641">
        <v>0</v>
      </c>
      <c r="H641">
        <v>1</v>
      </c>
      <c r="I641">
        <v>0</v>
      </c>
      <c r="J641">
        <v>1</v>
      </c>
    </row>
    <row r="642" spans="1:10" x14ac:dyDescent="0.25">
      <c r="A642" s="2">
        <v>41137</v>
      </c>
      <c r="B642">
        <v>12996</v>
      </c>
      <c r="C642">
        <v>12471.643281769731</v>
      </c>
      <c r="D642" s="4">
        <v>0.144441272894583</v>
      </c>
      <c r="E642" s="4">
        <v>0.80766417000565105</v>
      </c>
      <c r="F642" s="4">
        <v>9.8557273595186901E-2</v>
      </c>
      <c r="G642">
        <v>0</v>
      </c>
      <c r="H642">
        <v>1</v>
      </c>
      <c r="I642">
        <v>0</v>
      </c>
      <c r="J642">
        <v>1</v>
      </c>
    </row>
    <row r="643" spans="1:10" x14ac:dyDescent="0.25">
      <c r="A643" s="2">
        <v>41140</v>
      </c>
      <c r="B643">
        <v>10284</v>
      </c>
      <c r="C643">
        <v>12472.298416444371</v>
      </c>
      <c r="D643" s="4">
        <v>0.90589743231671704</v>
      </c>
      <c r="E643" s="4">
        <v>7.42466569752189E-2</v>
      </c>
      <c r="F643" s="4">
        <v>1.70432459525269E-2</v>
      </c>
      <c r="G643">
        <v>1</v>
      </c>
      <c r="H643">
        <v>0</v>
      </c>
      <c r="I643">
        <v>0</v>
      </c>
      <c r="J643">
        <v>1</v>
      </c>
    </row>
    <row r="644" spans="1:10" x14ac:dyDescent="0.25">
      <c r="A644" s="2">
        <v>41141</v>
      </c>
      <c r="B644">
        <v>12356</v>
      </c>
      <c r="C644">
        <v>12472.519472057069</v>
      </c>
      <c r="D644" s="4">
        <v>0.15851600129109999</v>
      </c>
      <c r="E644" s="4">
        <v>0.76471201574757997</v>
      </c>
      <c r="F644" s="4">
        <v>0.11712673822207</v>
      </c>
      <c r="G644">
        <v>0</v>
      </c>
      <c r="H644">
        <v>1</v>
      </c>
      <c r="I644">
        <v>0</v>
      </c>
      <c r="J644">
        <v>1</v>
      </c>
    </row>
    <row r="645" spans="1:10" x14ac:dyDescent="0.25">
      <c r="A645" s="2">
        <v>41142</v>
      </c>
      <c r="B645">
        <v>11990</v>
      </c>
      <c r="C645">
        <v>12472.741866363678</v>
      </c>
      <c r="D645" s="4">
        <v>0.12617442993372599</v>
      </c>
      <c r="E645" s="4">
        <v>0.788198360272092</v>
      </c>
      <c r="F645" s="4">
        <v>0.117840978134229</v>
      </c>
      <c r="G645">
        <v>0</v>
      </c>
      <c r="H645">
        <v>1</v>
      </c>
      <c r="I645">
        <v>0</v>
      </c>
      <c r="J645">
        <v>1</v>
      </c>
    </row>
    <row r="646" spans="1:10" x14ac:dyDescent="0.25">
      <c r="A646" s="2">
        <v>41144</v>
      </c>
      <c r="B646">
        <v>11695</v>
      </c>
      <c r="C646">
        <v>12473.190671058623</v>
      </c>
      <c r="D646" s="4">
        <v>6.6722563387082198E-2</v>
      </c>
      <c r="E646" s="4">
        <v>0.547596717032099</v>
      </c>
      <c r="F646" s="4">
        <v>0.43644352366850198</v>
      </c>
      <c r="G646">
        <v>0</v>
      </c>
      <c r="H646">
        <v>1</v>
      </c>
      <c r="I646">
        <v>0</v>
      </c>
      <c r="J646">
        <v>1</v>
      </c>
    </row>
    <row r="647" spans="1:10" x14ac:dyDescent="0.25">
      <c r="A647" s="2">
        <v>41145</v>
      </c>
      <c r="B647">
        <v>21135</v>
      </c>
      <c r="C647">
        <v>12473.417081446958</v>
      </c>
      <c r="D647" s="4">
        <v>2.4105517568282098E-2</v>
      </c>
      <c r="E647" s="4">
        <v>0.38454969908984798</v>
      </c>
      <c r="F647" s="4">
        <v>0.77375419444461602</v>
      </c>
      <c r="G647">
        <v>0</v>
      </c>
      <c r="H647">
        <v>0</v>
      </c>
      <c r="I647">
        <v>1</v>
      </c>
      <c r="J647">
        <v>1</v>
      </c>
    </row>
    <row r="648" spans="1:10" x14ac:dyDescent="0.25">
      <c r="A648" s="2">
        <v>41147</v>
      </c>
      <c r="B648">
        <v>0</v>
      </c>
      <c r="C648">
        <v>12473.873918305359</v>
      </c>
      <c r="D648" s="4">
        <v>0.88714817027601101</v>
      </c>
      <c r="E648" s="4">
        <v>6.6413395760360303E-2</v>
      </c>
      <c r="F648" s="4">
        <v>2.1499485465920499E-2</v>
      </c>
      <c r="G648">
        <v>1</v>
      </c>
      <c r="H648">
        <v>0</v>
      </c>
      <c r="I648">
        <v>0</v>
      </c>
      <c r="J648">
        <v>1</v>
      </c>
    </row>
    <row r="649" spans="1:10" x14ac:dyDescent="0.25">
      <c r="A649" s="2">
        <v>41148</v>
      </c>
      <c r="B649">
        <v>14302</v>
      </c>
      <c r="C649">
        <v>12474.104344775422</v>
      </c>
      <c r="D649" s="4">
        <v>6.1695333708142903E-2</v>
      </c>
      <c r="E649" s="4">
        <v>0.43052406476191901</v>
      </c>
      <c r="F649" s="4">
        <v>0.58370936141360796</v>
      </c>
      <c r="G649">
        <v>0</v>
      </c>
      <c r="H649">
        <v>0</v>
      </c>
      <c r="I649">
        <v>1</v>
      </c>
      <c r="J649">
        <v>1</v>
      </c>
    </row>
    <row r="650" spans="1:10" x14ac:dyDescent="0.25">
      <c r="A650" s="2">
        <v>41150</v>
      </c>
      <c r="B650">
        <v>10713</v>
      </c>
      <c r="C650">
        <v>12474.569213797276</v>
      </c>
      <c r="D650" s="4">
        <v>0.108024805559396</v>
      </c>
      <c r="E650" s="4">
        <v>0.74753967800954502</v>
      </c>
      <c r="F650" s="4">
        <v>0.20320751047631999</v>
      </c>
      <c r="G650">
        <v>0</v>
      </c>
      <c r="H650">
        <v>1</v>
      </c>
      <c r="I650">
        <v>0</v>
      </c>
      <c r="J650">
        <v>1</v>
      </c>
    </row>
    <row r="651" spans="1:10" x14ac:dyDescent="0.25">
      <c r="A651" s="2">
        <v>41151</v>
      </c>
      <c r="B651">
        <v>12737</v>
      </c>
      <c r="C651">
        <v>12474.80365634907</v>
      </c>
      <c r="D651" s="4">
        <v>0.139800722947588</v>
      </c>
      <c r="E651" s="4">
        <v>0.79773009502728198</v>
      </c>
      <c r="F651" s="4">
        <v>0.106217471124843</v>
      </c>
      <c r="G651">
        <v>0</v>
      </c>
      <c r="H651">
        <v>1</v>
      </c>
      <c r="I651">
        <v>0</v>
      </c>
      <c r="J651">
        <v>1</v>
      </c>
    </row>
    <row r="652" spans="1:10" x14ac:dyDescent="0.25">
      <c r="A652" s="2">
        <v>41152</v>
      </c>
      <c r="B652">
        <v>24618</v>
      </c>
      <c r="C652">
        <v>12475.039437594771</v>
      </c>
      <c r="D652" s="4">
        <v>2.2579300419445301E-2</v>
      </c>
      <c r="E652" s="4">
        <v>0.360117835683267</v>
      </c>
      <c r="F652" s="4">
        <v>0.79978129944595999</v>
      </c>
      <c r="G652">
        <v>0</v>
      </c>
      <c r="H652">
        <v>0</v>
      </c>
      <c r="I652">
        <v>1</v>
      </c>
      <c r="J652">
        <v>1</v>
      </c>
    </row>
    <row r="653" spans="1:10" x14ac:dyDescent="0.25">
      <c r="A653" s="2">
        <v>41154</v>
      </c>
      <c r="B653">
        <v>7110</v>
      </c>
      <c r="C653">
        <v>12475.515016167901</v>
      </c>
      <c r="D653" s="4">
        <v>0.79758238742597898</v>
      </c>
      <c r="E653" s="4">
        <v>0.13158542157001099</v>
      </c>
      <c r="F653" s="4">
        <v>2.85922715364938E-2</v>
      </c>
      <c r="G653">
        <v>1</v>
      </c>
      <c r="H653">
        <v>0</v>
      </c>
      <c r="I653">
        <v>0</v>
      </c>
      <c r="J653">
        <v>1</v>
      </c>
    </row>
    <row r="654" spans="1:10" x14ac:dyDescent="0.25">
      <c r="A654" s="2">
        <v>41157</v>
      </c>
      <c r="B654">
        <v>10529</v>
      </c>
      <c r="C654">
        <v>12476.238424231917</v>
      </c>
      <c r="D654" s="4">
        <v>7.6405075904665998E-2</v>
      </c>
      <c r="E654" s="4">
        <v>0.68654208441022901</v>
      </c>
      <c r="F654" s="4">
        <v>0.30195310510718198</v>
      </c>
      <c r="G654">
        <v>0</v>
      </c>
      <c r="H654">
        <v>1</v>
      </c>
      <c r="I654">
        <v>0</v>
      </c>
      <c r="J654">
        <v>1</v>
      </c>
    </row>
    <row r="655" spans="1:10" x14ac:dyDescent="0.25">
      <c r="A655" s="2">
        <v>41158</v>
      </c>
      <c r="B655">
        <v>15226</v>
      </c>
      <c r="C655">
        <v>12476.482237641074</v>
      </c>
      <c r="D655" s="4">
        <v>2.1298997260693699E-2</v>
      </c>
      <c r="E655" s="4">
        <v>0.28700439398651001</v>
      </c>
      <c r="F655" s="4">
        <v>0.81976935809812701</v>
      </c>
      <c r="G655">
        <v>0</v>
      </c>
      <c r="H655">
        <v>0</v>
      </c>
      <c r="I655">
        <v>1</v>
      </c>
      <c r="J655">
        <v>1</v>
      </c>
    </row>
    <row r="656" spans="1:10" x14ac:dyDescent="0.25">
      <c r="A656" s="2">
        <v>41161</v>
      </c>
      <c r="B656">
        <v>7753</v>
      </c>
      <c r="C656">
        <v>12477.221710031999</v>
      </c>
      <c r="D656" s="4">
        <v>0.84292459640470696</v>
      </c>
      <c r="E656" s="4">
        <v>0.118032423106003</v>
      </c>
      <c r="F656" s="4">
        <v>2.30716557564088E-2</v>
      </c>
      <c r="G656">
        <v>1</v>
      </c>
      <c r="H656">
        <v>0</v>
      </c>
      <c r="I656">
        <v>0</v>
      </c>
      <c r="J656">
        <v>1</v>
      </c>
    </row>
    <row r="657" spans="1:10" x14ac:dyDescent="0.25">
      <c r="A657" s="2">
        <v>41162</v>
      </c>
      <c r="B657">
        <v>15530</v>
      </c>
      <c r="C657">
        <v>12477.470878216795</v>
      </c>
      <c r="D657" s="4">
        <v>3.7282745429881997E-2</v>
      </c>
      <c r="E657" s="4">
        <v>0.393861446796262</v>
      </c>
      <c r="F657" s="4">
        <v>0.66304474834189997</v>
      </c>
      <c r="G657">
        <v>0</v>
      </c>
      <c r="H657">
        <v>0</v>
      </c>
      <c r="I657">
        <v>1</v>
      </c>
      <c r="J657">
        <v>1</v>
      </c>
    </row>
    <row r="658" spans="1:10" x14ac:dyDescent="0.25">
      <c r="A658" s="2">
        <v>41164</v>
      </c>
      <c r="B658">
        <v>18706</v>
      </c>
      <c r="C658">
        <v>12477.973230668111</v>
      </c>
      <c r="D658" s="4">
        <v>2.5496393236615601E-2</v>
      </c>
      <c r="E658" s="4">
        <v>0.328340369386389</v>
      </c>
      <c r="F658" s="4">
        <v>0.83167139778092403</v>
      </c>
      <c r="G658">
        <v>0</v>
      </c>
      <c r="H658">
        <v>0</v>
      </c>
      <c r="I658">
        <v>1</v>
      </c>
      <c r="J658">
        <v>1</v>
      </c>
    </row>
    <row r="659" spans="1:10" x14ac:dyDescent="0.25">
      <c r="A659" s="2">
        <v>41165</v>
      </c>
      <c r="B659">
        <v>17854</v>
      </c>
      <c r="C659">
        <v>12478.226414934632</v>
      </c>
      <c r="D659" s="4">
        <v>2.87099906873396E-2</v>
      </c>
      <c r="E659" s="4">
        <v>0.29936684689732301</v>
      </c>
      <c r="F659" s="4">
        <v>0.81849097569946705</v>
      </c>
      <c r="G659">
        <v>0</v>
      </c>
      <c r="H659">
        <v>0</v>
      </c>
      <c r="I659">
        <v>1</v>
      </c>
      <c r="J659">
        <v>1</v>
      </c>
    </row>
    <row r="660" spans="1:10" x14ac:dyDescent="0.25">
      <c r="A660" s="2">
        <v>41166</v>
      </c>
      <c r="B660">
        <v>14811</v>
      </c>
      <c r="C660">
        <v>12478.480937895063</v>
      </c>
      <c r="D660" s="4">
        <v>2.1110070510024101E-2</v>
      </c>
      <c r="E660" s="4">
        <v>0.255136702845353</v>
      </c>
      <c r="F660" s="4">
        <v>0.86399569687743805</v>
      </c>
      <c r="G660">
        <v>0</v>
      </c>
      <c r="H660">
        <v>0</v>
      </c>
      <c r="I660">
        <v>1</v>
      </c>
      <c r="J660">
        <v>1</v>
      </c>
    </row>
    <row r="661" spans="1:10" x14ac:dyDescent="0.25">
      <c r="A661" s="2">
        <v>41168</v>
      </c>
      <c r="B661">
        <v>10077</v>
      </c>
      <c r="C661">
        <v>12478.993999897655</v>
      </c>
      <c r="D661" s="4">
        <v>0.854239206455078</v>
      </c>
      <c r="E661" s="4">
        <v>0.111341810206533</v>
      </c>
      <c r="F661" s="4">
        <v>2.2283938740043498E-2</v>
      </c>
      <c r="G661">
        <v>1</v>
      </c>
      <c r="H661">
        <v>0</v>
      </c>
      <c r="I661">
        <v>0</v>
      </c>
      <c r="J661">
        <v>1</v>
      </c>
    </row>
    <row r="662" spans="1:10" x14ac:dyDescent="0.25">
      <c r="A662" s="2">
        <v>41169</v>
      </c>
      <c r="B662">
        <v>13934</v>
      </c>
      <c r="C662">
        <v>12479.252538939814</v>
      </c>
      <c r="D662" s="4">
        <v>4.2129533153124697E-2</v>
      </c>
      <c r="E662" s="4">
        <v>0.38295447080683798</v>
      </c>
      <c r="F662" s="4">
        <v>0.69126367598332605</v>
      </c>
      <c r="G662">
        <v>0</v>
      </c>
      <c r="H662">
        <v>0</v>
      </c>
      <c r="I662">
        <v>1</v>
      </c>
      <c r="J662">
        <v>1</v>
      </c>
    </row>
    <row r="663" spans="1:10" x14ac:dyDescent="0.25">
      <c r="A663" s="2">
        <v>41170</v>
      </c>
      <c r="B663">
        <v>12444</v>
      </c>
      <c r="C663">
        <v>12479.512416675883</v>
      </c>
      <c r="D663" s="4">
        <v>6.0077050575814701E-2</v>
      </c>
      <c r="E663" s="4">
        <v>0.74035016232606699</v>
      </c>
      <c r="F663" s="4">
        <v>0.222786598684731</v>
      </c>
      <c r="G663">
        <v>0</v>
      </c>
      <c r="H663">
        <v>1</v>
      </c>
      <c r="I663">
        <v>0</v>
      </c>
      <c r="J663">
        <v>1</v>
      </c>
    </row>
    <row r="664" spans="1:10" x14ac:dyDescent="0.25">
      <c r="A664" s="2">
        <v>41171</v>
      </c>
      <c r="B664">
        <v>15900</v>
      </c>
      <c r="C664">
        <v>12479.77363310586</v>
      </c>
      <c r="D664" s="4">
        <v>3.4517783190111999E-2</v>
      </c>
      <c r="E664" s="4">
        <v>0.31858630706677399</v>
      </c>
      <c r="F664" s="4">
        <v>0.81993510153981397</v>
      </c>
      <c r="G664">
        <v>0</v>
      </c>
      <c r="H664">
        <v>0</v>
      </c>
      <c r="I664">
        <v>1</v>
      </c>
      <c r="J664">
        <v>1</v>
      </c>
    </row>
    <row r="665" spans="1:10" x14ac:dyDescent="0.25">
      <c r="A665" s="2">
        <v>41173</v>
      </c>
      <c r="B665">
        <v>14058</v>
      </c>
      <c r="C665">
        <v>12480.300082047544</v>
      </c>
      <c r="D665" s="4">
        <v>2.13446934197591E-2</v>
      </c>
      <c r="E665" s="4">
        <v>0.28053717648748799</v>
      </c>
      <c r="F665" s="4">
        <v>0.85150740742273501</v>
      </c>
      <c r="G665">
        <v>0</v>
      </c>
      <c r="H665">
        <v>0</v>
      </c>
      <c r="I665">
        <v>1</v>
      </c>
      <c r="J665">
        <v>1</v>
      </c>
    </row>
    <row r="666" spans="1:10" x14ac:dyDescent="0.25">
      <c r="A666" s="2">
        <v>41175</v>
      </c>
      <c r="B666">
        <v>7077</v>
      </c>
      <c r="C666">
        <v>12480.831885764866</v>
      </c>
      <c r="D666" s="4">
        <v>0.88485253450724699</v>
      </c>
      <c r="E666" s="4">
        <v>5.1991523641127899E-2</v>
      </c>
      <c r="F666" s="4">
        <v>3.4767894024601599E-2</v>
      </c>
      <c r="G666">
        <v>1</v>
      </c>
      <c r="H666">
        <v>0</v>
      </c>
      <c r="I666">
        <v>0</v>
      </c>
      <c r="J666">
        <v>1</v>
      </c>
    </row>
    <row r="667" spans="1:10" x14ac:dyDescent="0.25">
      <c r="A667" s="2">
        <v>41177</v>
      </c>
      <c r="B667">
        <v>16994</v>
      </c>
      <c r="C667">
        <v>12481.369044257824</v>
      </c>
      <c r="D667" s="4">
        <v>1.9476276669463399E-2</v>
      </c>
      <c r="E667" s="4">
        <v>0.330373629099318</v>
      </c>
      <c r="F667" s="4">
        <v>0.81082553288538195</v>
      </c>
      <c r="G667">
        <v>0</v>
      </c>
      <c r="H667">
        <v>0</v>
      </c>
      <c r="I667">
        <v>1</v>
      </c>
      <c r="J667">
        <v>1</v>
      </c>
    </row>
    <row r="668" spans="1:10" x14ac:dyDescent="0.25">
      <c r="A668" s="2">
        <v>41178</v>
      </c>
      <c r="B668">
        <v>13201</v>
      </c>
      <c r="C668">
        <v>12481.639631545168</v>
      </c>
      <c r="D668" s="4">
        <v>7.6405075904665998E-2</v>
      </c>
      <c r="E668" s="4">
        <v>0.68654208441022901</v>
      </c>
      <c r="F668" s="4">
        <v>0.30195310510718198</v>
      </c>
      <c r="G668">
        <v>0</v>
      </c>
      <c r="H668">
        <v>1</v>
      </c>
      <c r="I668">
        <v>0</v>
      </c>
      <c r="J668">
        <v>1</v>
      </c>
    </row>
    <row r="669" spans="1:10" x14ac:dyDescent="0.25">
      <c r="A669" s="2">
        <v>41179</v>
      </c>
      <c r="B669">
        <v>18353</v>
      </c>
      <c r="C669">
        <v>12481.91155752642</v>
      </c>
      <c r="D669" s="4">
        <v>2.1619004737619199E-2</v>
      </c>
      <c r="E669" s="4">
        <v>0.31237765154459102</v>
      </c>
      <c r="F669" s="4">
        <v>0.80674127165643394</v>
      </c>
      <c r="G669">
        <v>0</v>
      </c>
      <c r="H669">
        <v>0</v>
      </c>
      <c r="I669">
        <v>1</v>
      </c>
      <c r="J669">
        <v>1</v>
      </c>
    </row>
    <row r="670" spans="1:10" x14ac:dyDescent="0.25">
      <c r="A670" s="2">
        <v>41187</v>
      </c>
      <c r="B670">
        <v>17525</v>
      </c>
      <c r="C670">
        <v>12484.135158357176</v>
      </c>
      <c r="D670" s="4">
        <v>2.9029083672720501E-2</v>
      </c>
      <c r="E670" s="4">
        <v>0.225865358302933</v>
      </c>
      <c r="F670" s="4">
        <v>0.82157880780940595</v>
      </c>
      <c r="G670">
        <v>0</v>
      </c>
      <c r="H670">
        <v>0</v>
      </c>
      <c r="I670">
        <v>1</v>
      </c>
      <c r="J670">
        <v>1</v>
      </c>
    </row>
    <row r="671" spans="1:10" x14ac:dyDescent="0.25">
      <c r="A671" s="2">
        <v>41190</v>
      </c>
      <c r="B671">
        <v>14895</v>
      </c>
      <c r="C671">
        <v>12484.991097118213</v>
      </c>
      <c r="D671" s="4">
        <v>2.6136602529568301E-2</v>
      </c>
      <c r="E671" s="4">
        <v>0.30341454779237198</v>
      </c>
      <c r="F671" s="4">
        <v>0.79092718946257501</v>
      </c>
      <c r="G671">
        <v>0</v>
      </c>
      <c r="H671">
        <v>0</v>
      </c>
      <c r="I671">
        <v>1</v>
      </c>
      <c r="J671">
        <v>1</v>
      </c>
    </row>
    <row r="672" spans="1:10" x14ac:dyDescent="0.25">
      <c r="A672" s="2">
        <v>41191</v>
      </c>
      <c r="B672">
        <v>11612</v>
      </c>
      <c r="C672">
        <v>12485.279087426376</v>
      </c>
      <c r="D672" s="4">
        <v>6.2918307606457002E-2</v>
      </c>
      <c r="E672" s="4">
        <v>0.71829949546100103</v>
      </c>
      <c r="F672" s="4">
        <v>0.17755534372003001</v>
      </c>
      <c r="G672">
        <v>0</v>
      </c>
      <c r="H672">
        <v>1</v>
      </c>
      <c r="I672">
        <v>0</v>
      </c>
      <c r="J672">
        <v>1</v>
      </c>
    </row>
    <row r="673" spans="1:10" x14ac:dyDescent="0.25">
      <c r="A673" s="2">
        <v>41193</v>
      </c>
      <c r="B673">
        <v>14853</v>
      </c>
      <c r="C673">
        <v>12485.859084124433</v>
      </c>
      <c r="D673" s="4">
        <v>2.1250835323135198E-2</v>
      </c>
      <c r="E673" s="4">
        <v>0.36236087435215097</v>
      </c>
      <c r="F673" s="4">
        <v>0.753514483723845</v>
      </c>
      <c r="G673">
        <v>0</v>
      </c>
      <c r="H673">
        <v>0</v>
      </c>
      <c r="I673">
        <v>1</v>
      </c>
      <c r="J673">
        <v>1</v>
      </c>
    </row>
    <row r="674" spans="1:10" x14ac:dyDescent="0.25">
      <c r="A674" s="2">
        <v>41194</v>
      </c>
      <c r="B674">
        <v>17197</v>
      </c>
      <c r="C674">
        <v>12486.151090514324</v>
      </c>
      <c r="D674" s="4">
        <v>1.5681684501089501E-2</v>
      </c>
      <c r="E674" s="4">
        <v>0.33082562455522302</v>
      </c>
      <c r="F674" s="4">
        <v>0.83261070675300697</v>
      </c>
      <c r="G674">
        <v>0</v>
      </c>
      <c r="H674">
        <v>0</v>
      </c>
      <c r="I674">
        <v>1</v>
      </c>
      <c r="J674">
        <v>1</v>
      </c>
    </row>
    <row r="675" spans="1:10" x14ac:dyDescent="0.25">
      <c r="A675" s="2">
        <v>41195</v>
      </c>
      <c r="B675">
        <v>14443</v>
      </c>
      <c r="C675">
        <v>12486.444435598125</v>
      </c>
      <c r="D675" s="4">
        <v>8.0621593726287299E-2</v>
      </c>
      <c r="E675" s="4">
        <v>0.22204862842454001</v>
      </c>
      <c r="F675" s="4">
        <v>0.62508739825620696</v>
      </c>
      <c r="G675">
        <v>0</v>
      </c>
      <c r="H675">
        <v>0</v>
      </c>
      <c r="I675">
        <v>1</v>
      </c>
      <c r="J675">
        <v>1</v>
      </c>
    </row>
    <row r="676" spans="1:10" x14ac:dyDescent="0.25">
      <c r="A676" s="2">
        <v>41196</v>
      </c>
      <c r="B676">
        <v>6853</v>
      </c>
      <c r="C676">
        <v>12486.739119375838</v>
      </c>
      <c r="D676" s="4">
        <v>0.87696522188679105</v>
      </c>
      <c r="E676" s="4">
        <v>7.03518982594908E-2</v>
      </c>
      <c r="F676" s="4">
        <v>2.16975026448635E-2</v>
      </c>
      <c r="G676">
        <v>1</v>
      </c>
      <c r="H676">
        <v>0</v>
      </c>
      <c r="I676">
        <v>0</v>
      </c>
      <c r="J676">
        <v>1</v>
      </c>
    </row>
    <row r="677" spans="1:10" x14ac:dyDescent="0.25">
      <c r="A677" s="2">
        <v>41199</v>
      </c>
      <c r="B677">
        <v>11937</v>
      </c>
      <c r="C677">
        <v>12487.631202872424</v>
      </c>
      <c r="D677" s="4">
        <v>6.7688669748756994E-2</v>
      </c>
      <c r="E677" s="4">
        <v>0.69691729608779995</v>
      </c>
      <c r="F677" s="4">
        <v>0.223378831127754</v>
      </c>
      <c r="G677">
        <v>0</v>
      </c>
      <c r="H677">
        <v>1</v>
      </c>
      <c r="I677">
        <v>0</v>
      </c>
      <c r="J677">
        <v>1</v>
      </c>
    </row>
    <row r="678" spans="1:10" x14ac:dyDescent="0.25">
      <c r="A678" s="2">
        <v>41200</v>
      </c>
      <c r="B678">
        <v>20821</v>
      </c>
      <c r="C678">
        <v>12487.931241425773</v>
      </c>
      <c r="D678" s="4">
        <v>3.4974979742872503E-2</v>
      </c>
      <c r="E678" s="4">
        <v>0.35636026277993998</v>
      </c>
      <c r="F678" s="4">
        <v>0.73919771975387005</v>
      </c>
      <c r="G678">
        <v>0</v>
      </c>
      <c r="H678">
        <v>0</v>
      </c>
      <c r="I678">
        <v>1</v>
      </c>
      <c r="J678">
        <v>1</v>
      </c>
    </row>
    <row r="679" spans="1:10" x14ac:dyDescent="0.25">
      <c r="A679" s="2">
        <v>41202</v>
      </c>
      <c r="B679">
        <v>12774</v>
      </c>
      <c r="C679">
        <v>12488.535334614196</v>
      </c>
      <c r="D679" s="4">
        <v>0.406599557567144</v>
      </c>
      <c r="E679" s="4">
        <v>0.54831664430858995</v>
      </c>
      <c r="F679" s="4">
        <v>8.9206129277412102E-2</v>
      </c>
      <c r="G679">
        <v>0</v>
      </c>
      <c r="H679">
        <v>1</v>
      </c>
      <c r="I679">
        <v>0</v>
      </c>
      <c r="J679">
        <v>1</v>
      </c>
    </row>
    <row r="680" spans="1:10" x14ac:dyDescent="0.25">
      <c r="A680" s="2">
        <v>41203</v>
      </c>
      <c r="B680">
        <v>9559</v>
      </c>
      <c r="C680">
        <v>12488.839389249273</v>
      </c>
      <c r="D680" s="4">
        <v>0.85143208732226905</v>
      </c>
      <c r="E680" s="4">
        <v>0.160156708580591</v>
      </c>
      <c r="F680" s="4">
        <v>2.6222740065433001E-2</v>
      </c>
      <c r="G680">
        <v>1</v>
      </c>
      <c r="H680">
        <v>0</v>
      </c>
      <c r="I680">
        <v>0</v>
      </c>
      <c r="J680">
        <v>1</v>
      </c>
    </row>
    <row r="681" spans="1:10" x14ac:dyDescent="0.25">
      <c r="A681" s="2">
        <v>41204</v>
      </c>
      <c r="B681">
        <v>10660</v>
      </c>
      <c r="C681">
        <v>12489.144782578258</v>
      </c>
      <c r="D681" s="4">
        <v>5.8026842797251101E-2</v>
      </c>
      <c r="E681" s="4">
        <v>0.50902672602200805</v>
      </c>
      <c r="F681" s="4">
        <v>0.47144363489369001</v>
      </c>
      <c r="G681">
        <v>0</v>
      </c>
      <c r="H681">
        <v>1</v>
      </c>
      <c r="I681">
        <v>0</v>
      </c>
      <c r="J681">
        <v>1</v>
      </c>
    </row>
    <row r="682" spans="1:10" x14ac:dyDescent="0.25">
      <c r="A682" s="2">
        <v>41205</v>
      </c>
      <c r="B682">
        <v>12099</v>
      </c>
      <c r="C682">
        <v>12489.451514601153</v>
      </c>
      <c r="D682" s="4">
        <v>7.5039020850356797E-2</v>
      </c>
      <c r="E682" s="4">
        <v>0.71705077795163497</v>
      </c>
      <c r="F682" s="4">
        <v>0.17364001349969899</v>
      </c>
      <c r="G682">
        <v>0</v>
      </c>
      <c r="H682">
        <v>1</v>
      </c>
      <c r="I682">
        <v>0</v>
      </c>
      <c r="J682">
        <v>1</v>
      </c>
    </row>
    <row r="683" spans="1:10" x14ac:dyDescent="0.25">
      <c r="A683" s="2">
        <v>41206</v>
      </c>
      <c r="B683">
        <v>11933</v>
      </c>
      <c r="C683">
        <v>12489.759585317955</v>
      </c>
      <c r="D683" s="4">
        <v>0.119405073683386</v>
      </c>
      <c r="E683" s="4">
        <v>0.67011877886793803</v>
      </c>
      <c r="F683" s="4">
        <v>0.192977364362065</v>
      </c>
      <c r="G683">
        <v>0</v>
      </c>
      <c r="H683">
        <v>1</v>
      </c>
      <c r="I683">
        <v>0</v>
      </c>
      <c r="J683">
        <v>1</v>
      </c>
    </row>
    <row r="684" spans="1:10" x14ac:dyDescent="0.25">
      <c r="A684" s="2">
        <v>41207</v>
      </c>
      <c r="B684">
        <v>12213</v>
      </c>
      <c r="C684">
        <v>12490.068994728668</v>
      </c>
      <c r="D684" s="4">
        <v>5.53610493784185E-2</v>
      </c>
      <c r="E684" s="4">
        <v>0.731747103484513</v>
      </c>
      <c r="F684" s="4">
        <v>0.213260241272933</v>
      </c>
      <c r="G684">
        <v>0</v>
      </c>
      <c r="H684">
        <v>1</v>
      </c>
      <c r="I684">
        <v>0</v>
      </c>
      <c r="J684">
        <v>1</v>
      </c>
    </row>
    <row r="685" spans="1:10" x14ac:dyDescent="0.25">
      <c r="A685" s="2">
        <v>41208</v>
      </c>
      <c r="B685">
        <v>14054</v>
      </c>
      <c r="C685">
        <v>12490.379742833291</v>
      </c>
      <c r="D685" s="4">
        <v>2.6510130716232101E-2</v>
      </c>
      <c r="E685" s="4">
        <v>0.26890824420711501</v>
      </c>
      <c r="F685" s="4">
        <v>0.77841436143631804</v>
      </c>
      <c r="G685">
        <v>0</v>
      </c>
      <c r="H685">
        <v>0</v>
      </c>
      <c r="I685">
        <v>1</v>
      </c>
      <c r="J685">
        <v>1</v>
      </c>
    </row>
    <row r="686" spans="1:10" x14ac:dyDescent="0.25">
      <c r="A686" s="2">
        <v>41209</v>
      </c>
      <c r="B686">
        <v>21584</v>
      </c>
      <c r="C686">
        <v>12490.691829631824</v>
      </c>
      <c r="D686" s="4">
        <v>0.105510986452667</v>
      </c>
      <c r="E686" s="4">
        <v>0.19398859573323299</v>
      </c>
      <c r="F686" s="4">
        <v>0.72938116659611896</v>
      </c>
      <c r="G686">
        <v>0</v>
      </c>
      <c r="H686">
        <v>0</v>
      </c>
      <c r="I686">
        <v>1</v>
      </c>
      <c r="J686">
        <v>1</v>
      </c>
    </row>
    <row r="687" spans="1:10" x14ac:dyDescent="0.25">
      <c r="A687" s="2">
        <v>41212</v>
      </c>
      <c r="B687">
        <v>17063</v>
      </c>
      <c r="C687">
        <v>12491.636122190874</v>
      </c>
      <c r="D687" s="4">
        <v>1.8093787470093499E-2</v>
      </c>
      <c r="E687" s="4">
        <v>0.28803695453778699</v>
      </c>
      <c r="F687" s="4">
        <v>0.84900569218850297</v>
      </c>
      <c r="G687">
        <v>0</v>
      </c>
      <c r="H687">
        <v>0</v>
      </c>
      <c r="I687">
        <v>1</v>
      </c>
      <c r="J687">
        <v>1</v>
      </c>
    </row>
    <row r="688" spans="1:10" x14ac:dyDescent="0.25">
      <c r="A688" s="2">
        <v>41213</v>
      </c>
      <c r="B688">
        <v>14120</v>
      </c>
      <c r="C688">
        <v>12491.953563765044</v>
      </c>
      <c r="D688" s="4">
        <v>5.5789553858946697E-2</v>
      </c>
      <c r="E688" s="4">
        <v>0.36888979697831997</v>
      </c>
      <c r="F688" s="4">
        <v>0.628568571377219</v>
      </c>
      <c r="G688">
        <v>0</v>
      </c>
      <c r="H688">
        <v>0</v>
      </c>
      <c r="I688">
        <v>1</v>
      </c>
      <c r="J688">
        <v>1</v>
      </c>
    </row>
    <row r="689" spans="1:10" x14ac:dyDescent="0.25">
      <c r="A689" s="2">
        <v>41214</v>
      </c>
      <c r="B689">
        <v>14183</v>
      </c>
      <c r="C689">
        <v>12492.272344033121</v>
      </c>
      <c r="D689" s="4">
        <v>6.5297021531553506E-2</v>
      </c>
      <c r="E689" s="4">
        <v>0.33770267555719002</v>
      </c>
      <c r="F689" s="4">
        <v>0.76859268820023297</v>
      </c>
      <c r="G689">
        <v>0</v>
      </c>
      <c r="H689">
        <v>0</v>
      </c>
      <c r="I689">
        <v>1</v>
      </c>
      <c r="J689">
        <v>1</v>
      </c>
    </row>
    <row r="690" spans="1:10" x14ac:dyDescent="0.25">
      <c r="A690" s="2">
        <v>41215</v>
      </c>
      <c r="B690">
        <v>15217</v>
      </c>
      <c r="C690">
        <v>12492.59246299511</v>
      </c>
      <c r="D690" s="4">
        <v>7.8051457575054398E-2</v>
      </c>
      <c r="E690" s="4">
        <v>0.24298656171124899</v>
      </c>
      <c r="F690" s="4">
        <v>0.78781562266428196</v>
      </c>
      <c r="G690">
        <v>0</v>
      </c>
      <c r="H690">
        <v>0</v>
      </c>
      <c r="I690">
        <v>1</v>
      </c>
      <c r="J690">
        <v>1</v>
      </c>
    </row>
    <row r="691" spans="1:10" x14ac:dyDescent="0.25">
      <c r="A691" s="2">
        <v>41216</v>
      </c>
      <c r="B691">
        <v>8899</v>
      </c>
      <c r="C691">
        <v>12492.913920651006</v>
      </c>
      <c r="D691" s="4">
        <v>0.61014542480896194</v>
      </c>
      <c r="E691" s="4">
        <v>0.304078483719321</v>
      </c>
      <c r="F691" s="4">
        <v>8.1325087603726795E-2</v>
      </c>
      <c r="G691">
        <v>1</v>
      </c>
      <c r="H691">
        <v>0</v>
      </c>
      <c r="I691">
        <v>0</v>
      </c>
      <c r="J691">
        <v>1</v>
      </c>
    </row>
    <row r="692" spans="1:10" x14ac:dyDescent="0.25">
      <c r="A692" s="2">
        <v>41217</v>
      </c>
      <c r="B692">
        <v>7972</v>
      </c>
      <c r="C692">
        <v>12493.236717000813</v>
      </c>
      <c r="D692" s="4">
        <v>0.85321221603373898</v>
      </c>
      <c r="E692" s="4">
        <v>0.129733872618638</v>
      </c>
      <c r="F692" s="4">
        <v>2.0865026893529801E-2</v>
      </c>
      <c r="G692">
        <v>1</v>
      </c>
      <c r="H692">
        <v>0</v>
      </c>
      <c r="I692">
        <v>0</v>
      </c>
      <c r="J692">
        <v>1</v>
      </c>
    </row>
    <row r="693" spans="1:10" x14ac:dyDescent="0.25">
      <c r="A693" s="2">
        <v>41221</v>
      </c>
      <c r="B693">
        <v>12419</v>
      </c>
      <c r="C693">
        <v>12494.541289339129</v>
      </c>
      <c r="D693" s="4">
        <v>0.22084560343062601</v>
      </c>
      <c r="E693" s="4">
        <v>0.66031449525433406</v>
      </c>
      <c r="F693" s="4">
        <v>0.16459070546938301</v>
      </c>
      <c r="G693">
        <v>0</v>
      </c>
      <c r="H693">
        <v>1</v>
      </c>
      <c r="I693">
        <v>0</v>
      </c>
      <c r="J693">
        <v>1</v>
      </c>
    </row>
    <row r="694" spans="1:10" x14ac:dyDescent="0.25">
      <c r="A694" s="2">
        <v>41222</v>
      </c>
      <c r="B694">
        <v>12790</v>
      </c>
      <c r="C694">
        <v>12494.870779158482</v>
      </c>
      <c r="D694" s="4">
        <v>0.19819167708398</v>
      </c>
      <c r="E694" s="4">
        <v>0.60362750132578102</v>
      </c>
      <c r="F694" s="4">
        <v>0.22000253314791801</v>
      </c>
      <c r="G694">
        <v>0</v>
      </c>
      <c r="H694">
        <v>1</v>
      </c>
      <c r="I694">
        <v>0</v>
      </c>
      <c r="J694">
        <v>1</v>
      </c>
    </row>
    <row r="695" spans="1:10" x14ac:dyDescent="0.25">
      <c r="A695" s="2">
        <v>41223</v>
      </c>
      <c r="B695">
        <v>10120</v>
      </c>
      <c r="C695">
        <v>12495.201607671745</v>
      </c>
      <c r="D695" s="4">
        <v>0.73281939898946902</v>
      </c>
      <c r="E695" s="4">
        <v>0.49598886196081698</v>
      </c>
      <c r="F695" s="4">
        <v>3.7692388014556197E-2</v>
      </c>
      <c r="G695">
        <v>1</v>
      </c>
      <c r="H695">
        <v>0</v>
      </c>
      <c r="I695">
        <v>0</v>
      </c>
      <c r="J695">
        <v>1</v>
      </c>
    </row>
    <row r="696" spans="1:10" x14ac:dyDescent="0.25">
      <c r="A696" s="2">
        <v>41224</v>
      </c>
      <c r="B696">
        <v>7138</v>
      </c>
      <c r="C696">
        <v>12495.533774878917</v>
      </c>
      <c r="D696" s="4">
        <v>0.92316271044720399</v>
      </c>
      <c r="E696" s="4">
        <v>6.3176033106390403E-2</v>
      </c>
      <c r="F696" s="4">
        <v>1.70407944494083E-2</v>
      </c>
      <c r="G696">
        <v>1</v>
      </c>
      <c r="H696">
        <v>0</v>
      </c>
      <c r="I696">
        <v>0</v>
      </c>
      <c r="J696">
        <v>1</v>
      </c>
    </row>
    <row r="697" spans="1:10" x14ac:dyDescent="0.25">
      <c r="A697" s="2">
        <v>41228</v>
      </c>
      <c r="B697">
        <v>13378</v>
      </c>
      <c r="C697">
        <v>12496.875830646695</v>
      </c>
      <c r="D697" s="4">
        <v>0.20600852428216199</v>
      </c>
      <c r="E697" s="4">
        <v>0.700982182900585</v>
      </c>
      <c r="F697" s="4">
        <v>0.184462082137093</v>
      </c>
      <c r="G697">
        <v>0</v>
      </c>
      <c r="H697">
        <v>1</v>
      </c>
      <c r="I697">
        <v>0</v>
      </c>
      <c r="J697">
        <v>1</v>
      </c>
    </row>
    <row r="698" spans="1:10" x14ac:dyDescent="0.25">
      <c r="A698" s="2">
        <v>41230</v>
      </c>
      <c r="B698">
        <v>9120</v>
      </c>
      <c r="C698">
        <v>12497.55489069404</v>
      </c>
      <c r="D698" s="4">
        <v>0.73281939898946902</v>
      </c>
      <c r="E698" s="4">
        <v>0.49598886196081698</v>
      </c>
      <c r="F698" s="4">
        <v>3.7692388014556197E-2</v>
      </c>
      <c r="G698">
        <v>1</v>
      </c>
      <c r="H698">
        <v>0</v>
      </c>
      <c r="I698">
        <v>0</v>
      </c>
      <c r="J698">
        <v>1</v>
      </c>
    </row>
    <row r="699" spans="1:10" x14ac:dyDescent="0.25">
      <c r="A699" s="2">
        <v>41231</v>
      </c>
      <c r="B699">
        <v>4416</v>
      </c>
      <c r="C699">
        <v>12497.896428758577</v>
      </c>
      <c r="D699" s="4">
        <v>0.94432812785485598</v>
      </c>
      <c r="E699" s="4">
        <v>7.0545303296606507E-2</v>
      </c>
      <c r="F699" s="4">
        <v>1.8926530705384099E-2</v>
      </c>
      <c r="G699">
        <v>1</v>
      </c>
      <c r="H699">
        <v>0</v>
      </c>
      <c r="I699">
        <v>0</v>
      </c>
      <c r="J699">
        <v>1</v>
      </c>
    </row>
    <row r="700" spans="1:10" x14ac:dyDescent="0.25">
      <c r="A700" s="2">
        <v>41233</v>
      </c>
      <c r="B700">
        <v>10642</v>
      </c>
      <c r="C700">
        <v>12498.583520969378</v>
      </c>
      <c r="D700" s="4">
        <v>0.17635295716301999</v>
      </c>
      <c r="E700" s="4">
        <v>0.68514404005749996</v>
      </c>
      <c r="F700" s="4">
        <v>0.18124408066841699</v>
      </c>
      <c r="G700">
        <v>0</v>
      </c>
      <c r="H700">
        <v>1</v>
      </c>
      <c r="I700">
        <v>0</v>
      </c>
      <c r="J700">
        <v>1</v>
      </c>
    </row>
    <row r="701" spans="1:10" x14ac:dyDescent="0.25">
      <c r="A701" s="2">
        <v>41235</v>
      </c>
      <c r="B701">
        <v>11579</v>
      </c>
      <c r="C701">
        <v>12499.275967955815</v>
      </c>
      <c r="D701" s="4">
        <v>0.12488107322660701</v>
      </c>
      <c r="E701" s="4">
        <v>0.74755191090800299</v>
      </c>
      <c r="F701" s="4">
        <v>0.16870254585410599</v>
      </c>
      <c r="G701">
        <v>0</v>
      </c>
      <c r="H701">
        <v>1</v>
      </c>
      <c r="I701">
        <v>0</v>
      </c>
      <c r="J701">
        <v>1</v>
      </c>
    </row>
    <row r="702" spans="1:10" x14ac:dyDescent="0.25">
      <c r="A702" s="2">
        <v>41236</v>
      </c>
      <c r="B702">
        <v>15040</v>
      </c>
      <c r="C702">
        <v>12499.624199489899</v>
      </c>
      <c r="D702" s="4">
        <v>6.9767429764714201E-2</v>
      </c>
      <c r="E702" s="4">
        <v>0.37014805249850302</v>
      </c>
      <c r="F702" s="4">
        <v>0.705645289826483</v>
      </c>
      <c r="G702">
        <v>0</v>
      </c>
      <c r="H702">
        <v>0</v>
      </c>
      <c r="I702">
        <v>1</v>
      </c>
      <c r="J702">
        <v>1</v>
      </c>
    </row>
    <row r="703" spans="1:10" x14ac:dyDescent="0.25">
      <c r="A703" s="2">
        <v>41237</v>
      </c>
      <c r="B703">
        <v>7927</v>
      </c>
      <c r="C703">
        <v>12499.973769717892</v>
      </c>
      <c r="D703" s="4">
        <v>0.69559528371385404</v>
      </c>
      <c r="E703" s="4">
        <v>0.44049777031017601</v>
      </c>
      <c r="F703" s="4">
        <v>3.9927248242711898E-2</v>
      </c>
      <c r="G703">
        <v>1</v>
      </c>
      <c r="H703">
        <v>0</v>
      </c>
      <c r="I703">
        <v>0</v>
      </c>
      <c r="J703">
        <v>1</v>
      </c>
    </row>
    <row r="704" spans="1:10" x14ac:dyDescent="0.25">
      <c r="A704" s="2">
        <v>41238</v>
      </c>
      <c r="B704">
        <v>9469</v>
      </c>
      <c r="C704">
        <v>12500.324678639794</v>
      </c>
      <c r="D704" s="4">
        <v>0.94432812785485598</v>
      </c>
      <c r="E704" s="4">
        <v>7.0545303296606507E-2</v>
      </c>
      <c r="F704" s="4">
        <v>1.8926530705384099E-2</v>
      </c>
      <c r="G704">
        <v>1</v>
      </c>
      <c r="H704">
        <v>0</v>
      </c>
      <c r="I704">
        <v>0</v>
      </c>
      <c r="J704">
        <v>1</v>
      </c>
    </row>
    <row r="705" spans="1:10" x14ac:dyDescent="0.25">
      <c r="A705" s="2">
        <v>41240</v>
      </c>
      <c r="B705">
        <v>11228</v>
      </c>
      <c r="C705">
        <v>12501.030512565325</v>
      </c>
      <c r="D705" s="4">
        <v>0.17635295716301999</v>
      </c>
      <c r="E705" s="4">
        <v>0.68514404005749996</v>
      </c>
      <c r="F705" s="4">
        <v>0.18124408066841699</v>
      </c>
      <c r="G705">
        <v>0</v>
      </c>
      <c r="H705">
        <v>1</v>
      </c>
      <c r="I705">
        <v>0</v>
      </c>
      <c r="J705">
        <v>1</v>
      </c>
    </row>
    <row r="706" spans="1:10" x14ac:dyDescent="0.25">
      <c r="A706" s="2">
        <v>41241</v>
      </c>
      <c r="B706">
        <v>12830</v>
      </c>
      <c r="C706">
        <v>12501.385437568953</v>
      </c>
      <c r="D706" s="4">
        <v>0.201530197158939</v>
      </c>
      <c r="E706" s="4">
        <v>0.65369521777453199</v>
      </c>
      <c r="F706" s="4">
        <v>0.29560843949186499</v>
      </c>
      <c r="G706">
        <v>0</v>
      </c>
      <c r="H706">
        <v>1</v>
      </c>
      <c r="I706">
        <v>0</v>
      </c>
      <c r="J706">
        <v>1</v>
      </c>
    </row>
    <row r="707" spans="1:10" x14ac:dyDescent="0.25">
      <c r="A707" s="2">
        <v>41244</v>
      </c>
      <c r="B707">
        <v>8751</v>
      </c>
      <c r="C707">
        <v>12502.458244743299</v>
      </c>
      <c r="D707" s="4">
        <v>0.74700278006362497</v>
      </c>
      <c r="E707" s="4">
        <v>0.123687684643562</v>
      </c>
      <c r="F707" s="4">
        <v>0.137732580357665</v>
      </c>
      <c r="G707">
        <v>1</v>
      </c>
      <c r="H707">
        <v>0</v>
      </c>
      <c r="I707">
        <v>0</v>
      </c>
      <c r="J707">
        <v>1</v>
      </c>
    </row>
    <row r="708" spans="1:10" x14ac:dyDescent="0.25">
      <c r="A708" s="2">
        <v>41245</v>
      </c>
      <c r="B708">
        <v>7870</v>
      </c>
      <c r="C708">
        <v>12502.818524522565</v>
      </c>
      <c r="D708" s="4">
        <v>0.93319172391891303</v>
      </c>
      <c r="E708" s="4">
        <v>4.8208719474850399E-2</v>
      </c>
      <c r="F708" s="4">
        <v>1.6074613233593299E-2</v>
      </c>
      <c r="G708">
        <v>1</v>
      </c>
      <c r="H708">
        <v>0</v>
      </c>
      <c r="I708">
        <v>0</v>
      </c>
      <c r="J708">
        <v>1</v>
      </c>
    </row>
    <row r="709" spans="1:10" x14ac:dyDescent="0.25">
      <c r="A709" s="2">
        <v>41246</v>
      </c>
      <c r="B709">
        <v>15466</v>
      </c>
      <c r="C709">
        <v>12503.180142995741</v>
      </c>
      <c r="D709" s="4">
        <v>0.102980820717161</v>
      </c>
      <c r="E709" s="4">
        <v>0.14684733793993501</v>
      </c>
      <c r="F709" s="4">
        <v>0.78575022011687001</v>
      </c>
      <c r="G709">
        <v>0</v>
      </c>
      <c r="H709">
        <v>0</v>
      </c>
      <c r="I709">
        <v>1</v>
      </c>
      <c r="J709">
        <v>1</v>
      </c>
    </row>
    <row r="710" spans="1:10" x14ac:dyDescent="0.25">
      <c r="A710" s="2">
        <v>41247</v>
      </c>
      <c r="B710">
        <v>18071</v>
      </c>
      <c r="C710">
        <v>12503.543100162828</v>
      </c>
      <c r="D710" s="4">
        <v>8.6906483823625397E-2</v>
      </c>
      <c r="E710" s="4">
        <v>0.18416972228421699</v>
      </c>
      <c r="F710" s="4">
        <v>0.72298813175103605</v>
      </c>
      <c r="G710">
        <v>0</v>
      </c>
      <c r="H710">
        <v>0</v>
      </c>
      <c r="I710">
        <v>1</v>
      </c>
      <c r="J710">
        <v>1</v>
      </c>
    </row>
    <row r="711" spans="1:10" x14ac:dyDescent="0.25">
      <c r="A711" s="2">
        <v>41248</v>
      </c>
      <c r="B711">
        <v>16983</v>
      </c>
      <c r="C711">
        <v>12503.907396023822</v>
      </c>
      <c r="D711" s="4">
        <v>8.9334647852836097E-2</v>
      </c>
      <c r="E711" s="4">
        <v>0.11964585749650999</v>
      </c>
      <c r="F711" s="4">
        <v>0.85970711362329999</v>
      </c>
      <c r="G711">
        <v>0</v>
      </c>
      <c r="H711">
        <v>0</v>
      </c>
      <c r="I711">
        <v>1</v>
      </c>
      <c r="J711">
        <v>1</v>
      </c>
    </row>
    <row r="712" spans="1:10" x14ac:dyDescent="0.25">
      <c r="A712" s="2">
        <v>41249</v>
      </c>
      <c r="B712">
        <v>25877</v>
      </c>
      <c r="C712">
        <v>12504.273030578726</v>
      </c>
      <c r="D712" s="4">
        <v>8.7036963406920104E-2</v>
      </c>
      <c r="E712" s="4">
        <v>0.155890479383024</v>
      </c>
      <c r="F712" s="4">
        <v>0.77502757826644597</v>
      </c>
      <c r="G712">
        <v>0</v>
      </c>
      <c r="H712">
        <v>0</v>
      </c>
      <c r="I712">
        <v>1</v>
      </c>
      <c r="J712">
        <v>1</v>
      </c>
    </row>
    <row r="713" spans="1:10" x14ac:dyDescent="0.25">
      <c r="A713" s="2">
        <v>41250</v>
      </c>
      <c r="B713">
        <v>16848</v>
      </c>
      <c r="C713">
        <v>12504.640003827539</v>
      </c>
      <c r="D713" s="4">
        <v>7.2059333212715196E-2</v>
      </c>
      <c r="E713" s="4">
        <v>0.11769220323006099</v>
      </c>
      <c r="F713" s="4">
        <v>0.84765707459906903</v>
      </c>
      <c r="G713">
        <v>0</v>
      </c>
      <c r="H713">
        <v>0</v>
      </c>
      <c r="I713">
        <v>1</v>
      </c>
      <c r="J713">
        <v>1</v>
      </c>
    </row>
    <row r="714" spans="1:10" x14ac:dyDescent="0.25">
      <c r="A714" s="2">
        <v>41251</v>
      </c>
      <c r="B714">
        <v>8767</v>
      </c>
      <c r="C714">
        <v>12505.008315770261</v>
      </c>
      <c r="D714" s="4">
        <v>0.84764057955840599</v>
      </c>
      <c r="E714" s="4">
        <v>0.110045194127062</v>
      </c>
      <c r="F714" s="4">
        <v>4.1325225242185598E-2</v>
      </c>
      <c r="G714">
        <v>1</v>
      </c>
      <c r="H714">
        <v>0</v>
      </c>
      <c r="I714">
        <v>0</v>
      </c>
      <c r="J714">
        <v>1</v>
      </c>
    </row>
    <row r="715" spans="1:10" x14ac:dyDescent="0.25">
      <c r="A715" s="2">
        <v>41252</v>
      </c>
      <c r="B715">
        <v>9456</v>
      </c>
      <c r="C715">
        <v>12505.377966406893</v>
      </c>
      <c r="D715" s="4">
        <v>0.92292219174193002</v>
      </c>
      <c r="E715" s="4">
        <v>4.7209622772251901E-2</v>
      </c>
      <c r="F715" s="4">
        <v>2.4877203819785101E-2</v>
      </c>
      <c r="G715">
        <v>1</v>
      </c>
      <c r="H715">
        <v>0</v>
      </c>
      <c r="I715">
        <v>0</v>
      </c>
      <c r="J715">
        <v>1</v>
      </c>
    </row>
    <row r="716" spans="1:10" x14ac:dyDescent="0.25">
      <c r="A716" s="2">
        <v>41253</v>
      </c>
      <c r="B716">
        <v>22502</v>
      </c>
      <c r="C716">
        <v>12505.748955737436</v>
      </c>
      <c r="D716" s="4">
        <v>0.115145494736323</v>
      </c>
      <c r="E716" s="4">
        <v>0.133231218575178</v>
      </c>
      <c r="F716" s="4">
        <v>0.77083446637724995</v>
      </c>
      <c r="G716">
        <v>0</v>
      </c>
      <c r="H716">
        <v>0</v>
      </c>
      <c r="I716">
        <v>1</v>
      </c>
      <c r="J716">
        <v>1</v>
      </c>
    </row>
    <row r="717" spans="1:10" x14ac:dyDescent="0.25">
      <c r="A717" s="2">
        <v>41254</v>
      </c>
      <c r="B717">
        <v>23958</v>
      </c>
      <c r="C717">
        <v>12506.121283761886</v>
      </c>
      <c r="D717" s="4">
        <v>6.0757080741356002E-2</v>
      </c>
      <c r="E717" s="4">
        <v>0.14709981006679801</v>
      </c>
      <c r="F717" s="4">
        <v>0.83389872586059199</v>
      </c>
      <c r="G717">
        <v>0</v>
      </c>
      <c r="H717">
        <v>0</v>
      </c>
      <c r="I717">
        <v>1</v>
      </c>
      <c r="J717">
        <v>1</v>
      </c>
    </row>
    <row r="718" spans="1:10" x14ac:dyDescent="0.25">
      <c r="A718" s="2">
        <v>41255</v>
      </c>
      <c r="B718">
        <v>16850</v>
      </c>
      <c r="C718">
        <v>12506.494950480246</v>
      </c>
      <c r="D718" s="4">
        <v>0.10383416465935701</v>
      </c>
      <c r="E718" s="4">
        <v>9.7360973792076103E-2</v>
      </c>
      <c r="F718" s="4">
        <v>0.86039796552731895</v>
      </c>
      <c r="G718">
        <v>0</v>
      </c>
      <c r="H718">
        <v>0</v>
      </c>
      <c r="I718">
        <v>1</v>
      </c>
      <c r="J718">
        <v>1</v>
      </c>
    </row>
    <row r="719" spans="1:10" x14ac:dyDescent="0.25">
      <c r="A719" s="2">
        <v>41256</v>
      </c>
      <c r="B719">
        <v>14564</v>
      </c>
      <c r="C719">
        <v>12506.869955892515</v>
      </c>
      <c r="D719" s="4">
        <v>7.3839226304009201E-2</v>
      </c>
      <c r="E719" s="4">
        <v>0.16703699309935299</v>
      </c>
      <c r="F719" s="4">
        <v>0.82364259060485001</v>
      </c>
      <c r="G719">
        <v>0</v>
      </c>
      <c r="H719">
        <v>0</v>
      </c>
      <c r="I719">
        <v>1</v>
      </c>
      <c r="J719">
        <v>1</v>
      </c>
    </row>
    <row r="720" spans="1:10" x14ac:dyDescent="0.25">
      <c r="A720" s="2">
        <v>41257</v>
      </c>
      <c r="B720">
        <v>17064</v>
      </c>
      <c r="C720">
        <v>12507.246299998693</v>
      </c>
      <c r="D720" s="4">
        <v>6.2807694329019198E-2</v>
      </c>
      <c r="E720" s="4">
        <v>0.13010384858805299</v>
      </c>
      <c r="F720" s="4">
        <v>0.86110062940750098</v>
      </c>
      <c r="G720">
        <v>0</v>
      </c>
      <c r="H720">
        <v>0</v>
      </c>
      <c r="I720">
        <v>1</v>
      </c>
      <c r="J720">
        <v>1</v>
      </c>
    </row>
    <row r="721" spans="1:10" x14ac:dyDescent="0.25">
      <c r="A721" s="2">
        <v>41260</v>
      </c>
      <c r="B721">
        <v>14257</v>
      </c>
      <c r="C721">
        <v>12508.383364480685</v>
      </c>
      <c r="D721" s="4">
        <v>9.4672714012429104E-2</v>
      </c>
      <c r="E721" s="4">
        <v>0.15804826132951599</v>
      </c>
      <c r="F721" s="4">
        <v>0.78827013441638905</v>
      </c>
      <c r="G721">
        <v>0</v>
      </c>
      <c r="H721">
        <v>0</v>
      </c>
      <c r="I721">
        <v>1</v>
      </c>
      <c r="J721">
        <v>1</v>
      </c>
    </row>
    <row r="722" spans="1:10" x14ac:dyDescent="0.25">
      <c r="A722" s="2">
        <v>41262</v>
      </c>
      <c r="B722">
        <v>15162</v>
      </c>
      <c r="C722">
        <v>12509.148100938226</v>
      </c>
      <c r="D722" s="4">
        <v>0.113359726113966</v>
      </c>
      <c r="E722" s="4">
        <v>0.108464856987493</v>
      </c>
      <c r="F722" s="4">
        <v>0.83383103360849897</v>
      </c>
      <c r="G722">
        <v>0</v>
      </c>
      <c r="H722">
        <v>0</v>
      </c>
      <c r="I722">
        <v>1</v>
      </c>
      <c r="J722">
        <v>1</v>
      </c>
    </row>
    <row r="723" spans="1:10" x14ac:dyDescent="0.25">
      <c r="A723" s="2">
        <v>41264</v>
      </c>
      <c r="B723">
        <v>16377</v>
      </c>
      <c r="C723">
        <v>12509.918192171404</v>
      </c>
      <c r="D723" s="4">
        <v>6.4266143170246606E-2</v>
      </c>
      <c r="E723" s="4">
        <v>0.17112131696255001</v>
      </c>
      <c r="F723" s="4">
        <v>0.78192441735929896</v>
      </c>
      <c r="G723">
        <v>0</v>
      </c>
      <c r="H723">
        <v>0</v>
      </c>
      <c r="I723">
        <v>1</v>
      </c>
      <c r="J723">
        <v>1</v>
      </c>
    </row>
    <row r="724" spans="1:10" x14ac:dyDescent="0.25">
      <c r="A724" s="2">
        <v>41272</v>
      </c>
      <c r="B724">
        <v>9873</v>
      </c>
      <c r="C724">
        <v>12513.05210486049</v>
      </c>
      <c r="D724" s="4">
        <v>0.83631884150866298</v>
      </c>
      <c r="E724" s="4">
        <v>0.229025745263648</v>
      </c>
      <c r="F724" s="4">
        <v>3.8814582660610601E-2</v>
      </c>
      <c r="G724">
        <v>1</v>
      </c>
      <c r="H724">
        <v>0</v>
      </c>
      <c r="I724">
        <v>0</v>
      </c>
      <c r="J724">
        <v>1</v>
      </c>
    </row>
    <row r="725" spans="1:10" x14ac:dyDescent="0.25">
      <c r="A725" s="2">
        <v>41273</v>
      </c>
      <c r="B725">
        <v>7476</v>
      </c>
      <c r="C725">
        <v>12513.449868069216</v>
      </c>
      <c r="D725" s="4">
        <v>0.93851093343150105</v>
      </c>
      <c r="E725" s="4">
        <v>5.2049211970276302E-2</v>
      </c>
      <c r="F725" s="4">
        <v>1.49646906623799E-2</v>
      </c>
      <c r="G725">
        <v>1</v>
      </c>
      <c r="H725">
        <v>0</v>
      </c>
      <c r="I725">
        <v>0</v>
      </c>
      <c r="J725">
        <v>1</v>
      </c>
    </row>
    <row r="726" spans="1:10" x14ac:dyDescent="0.25">
      <c r="A726" s="2">
        <v>41275</v>
      </c>
      <c r="B726">
        <v>5660</v>
      </c>
      <c r="C726">
        <v>12514.2494105684</v>
      </c>
      <c r="D726" s="4">
        <v>0.53585098138433496</v>
      </c>
      <c r="E726" s="4">
        <v>0.49865649343669199</v>
      </c>
      <c r="F726" s="4">
        <v>6.72139472285644E-2</v>
      </c>
      <c r="G726">
        <v>1</v>
      </c>
      <c r="H726">
        <v>0</v>
      </c>
      <c r="I726">
        <v>0</v>
      </c>
      <c r="J726">
        <v>1</v>
      </c>
    </row>
    <row r="727" spans="1:10" x14ac:dyDescent="0.25">
      <c r="A727" s="2">
        <v>41276</v>
      </c>
      <c r="B727">
        <v>10204</v>
      </c>
      <c r="C727">
        <v>12514.651189858854</v>
      </c>
      <c r="D727" s="4">
        <v>0.52907196586139404</v>
      </c>
      <c r="E727" s="4">
        <v>0.45983416558961299</v>
      </c>
      <c r="F727" s="4">
        <v>0.11515495583063701</v>
      </c>
      <c r="G727">
        <v>1</v>
      </c>
      <c r="H727">
        <v>0</v>
      </c>
      <c r="I727">
        <v>0</v>
      </c>
      <c r="J727">
        <v>1</v>
      </c>
    </row>
    <row r="728" spans="1:10" x14ac:dyDescent="0.25">
      <c r="A728" s="2">
        <v>41279</v>
      </c>
      <c r="B728">
        <v>6367</v>
      </c>
      <c r="C728">
        <v>12515.864559893676</v>
      </c>
      <c r="D728" s="4">
        <v>0.73962360819456396</v>
      </c>
      <c r="E728" s="4">
        <v>0.37680435080756403</v>
      </c>
      <c r="F728" s="4">
        <v>2.5705435663671301E-2</v>
      </c>
      <c r="G728">
        <v>1</v>
      </c>
      <c r="H728">
        <v>0</v>
      </c>
      <c r="I728">
        <v>0</v>
      </c>
      <c r="J728">
        <v>1</v>
      </c>
    </row>
    <row r="729" spans="1:10" x14ac:dyDescent="0.25">
      <c r="A729" s="2">
        <v>41280</v>
      </c>
      <c r="B729">
        <v>5852</v>
      </c>
      <c r="C729">
        <v>12516.27169395977</v>
      </c>
      <c r="D729" s="4">
        <v>0.93586221130745495</v>
      </c>
      <c r="E729" s="4">
        <v>6.1504840742080402E-2</v>
      </c>
      <c r="F729" s="4">
        <v>1.5751885567462199E-2</v>
      </c>
      <c r="G729">
        <v>1</v>
      </c>
      <c r="H729">
        <v>0</v>
      </c>
      <c r="I729">
        <v>0</v>
      </c>
      <c r="J729">
        <v>1</v>
      </c>
    </row>
    <row r="730" spans="1:10" x14ac:dyDescent="0.25">
      <c r="A730" s="2">
        <v>41284</v>
      </c>
      <c r="B730">
        <v>10605</v>
      </c>
      <c r="C730">
        <v>12517.913617163233</v>
      </c>
      <c r="D730" s="4">
        <v>0.138995159851001</v>
      </c>
      <c r="E730" s="4">
        <v>0.52450965262256699</v>
      </c>
      <c r="F730" s="4">
        <v>0.41471752770017201</v>
      </c>
      <c r="G730">
        <v>0</v>
      </c>
      <c r="H730">
        <v>1</v>
      </c>
      <c r="I730">
        <v>0</v>
      </c>
      <c r="J730">
        <v>1</v>
      </c>
    </row>
    <row r="731" spans="1:10" x14ac:dyDescent="0.25">
      <c r="A731" s="2">
        <v>41285</v>
      </c>
      <c r="B731">
        <v>23859</v>
      </c>
      <c r="C731">
        <v>12518.327444698873</v>
      </c>
      <c r="D731" s="4">
        <v>4.8829710163200903E-2</v>
      </c>
      <c r="E731" s="4">
        <v>0.19155165052454201</v>
      </c>
      <c r="F731" s="4">
        <v>0.85109296047554805</v>
      </c>
      <c r="G731">
        <v>0</v>
      </c>
      <c r="H731">
        <v>0</v>
      </c>
      <c r="I731">
        <v>1</v>
      </c>
      <c r="J731">
        <v>1</v>
      </c>
    </row>
    <row r="732" spans="1:10" x14ac:dyDescent="0.25">
      <c r="A732" s="2">
        <v>41286</v>
      </c>
      <c r="B732">
        <v>8653</v>
      </c>
      <c r="C732">
        <v>12518.742610928421</v>
      </c>
      <c r="D732" s="4">
        <v>0.82559612210447098</v>
      </c>
      <c r="E732" s="4">
        <v>0.231861330515992</v>
      </c>
      <c r="F732" s="4">
        <v>3.0199629132109999E-2</v>
      </c>
      <c r="G732">
        <v>1</v>
      </c>
      <c r="H732">
        <v>0</v>
      </c>
      <c r="I732">
        <v>0</v>
      </c>
      <c r="J732">
        <v>1</v>
      </c>
    </row>
    <row r="733" spans="1:10" x14ac:dyDescent="0.25">
      <c r="A733" s="2">
        <v>41287</v>
      </c>
      <c r="B733">
        <v>7605</v>
      </c>
      <c r="C733">
        <v>12519.159115851879</v>
      </c>
      <c r="D733" s="4">
        <v>0.93148461856311104</v>
      </c>
      <c r="E733" s="4">
        <v>6.1136170276590199E-2</v>
      </c>
      <c r="F733" s="4">
        <v>1.77816476144796E-2</v>
      </c>
      <c r="G733">
        <v>1</v>
      </c>
      <c r="H733">
        <v>0</v>
      </c>
      <c r="I733">
        <v>0</v>
      </c>
      <c r="J733">
        <v>1</v>
      </c>
    </row>
    <row r="734" spans="1:10" x14ac:dyDescent="0.25">
      <c r="A734" s="2">
        <v>41289</v>
      </c>
      <c r="B734">
        <v>13779</v>
      </c>
      <c r="C734">
        <v>12519.996141780523</v>
      </c>
      <c r="D734" s="4">
        <v>0.13092049728517899</v>
      </c>
      <c r="E734" s="4">
        <v>0.62556966194976904</v>
      </c>
      <c r="F734" s="4">
        <v>0.21809487729357099</v>
      </c>
      <c r="G734">
        <v>0</v>
      </c>
      <c r="H734">
        <v>1</v>
      </c>
      <c r="I734">
        <v>0</v>
      </c>
      <c r="J734">
        <v>1</v>
      </c>
    </row>
    <row r="735" spans="1:10" x14ac:dyDescent="0.25">
      <c r="A735" s="2">
        <v>41290</v>
      </c>
      <c r="B735">
        <v>11546</v>
      </c>
      <c r="C735">
        <v>12520.416662785708</v>
      </c>
      <c r="D735" s="4">
        <v>0.31815808134363099</v>
      </c>
      <c r="E735" s="4">
        <v>0.504727721524864</v>
      </c>
      <c r="F735" s="4">
        <v>0.243164500443316</v>
      </c>
      <c r="G735">
        <v>0</v>
      </c>
      <c r="H735">
        <v>1</v>
      </c>
      <c r="I735">
        <v>0</v>
      </c>
      <c r="J735">
        <v>1</v>
      </c>
    </row>
    <row r="736" spans="1:10" x14ac:dyDescent="0.25">
      <c r="A736" s="2">
        <v>41292</v>
      </c>
      <c r="B736">
        <v>17502</v>
      </c>
      <c r="C736">
        <v>12521.261720877807</v>
      </c>
      <c r="D736" s="4">
        <v>5.1270298770952301E-2</v>
      </c>
      <c r="E736" s="4">
        <v>0.20884758832663899</v>
      </c>
      <c r="F736" s="4">
        <v>0.83104139821433198</v>
      </c>
      <c r="G736">
        <v>0</v>
      </c>
      <c r="H736">
        <v>0</v>
      </c>
      <c r="I736">
        <v>1</v>
      </c>
      <c r="J736">
        <v>1</v>
      </c>
    </row>
    <row r="737" spans="1:10" x14ac:dyDescent="0.25">
      <c r="A737" s="2">
        <v>41293</v>
      </c>
      <c r="B737">
        <v>7081</v>
      </c>
      <c r="C737">
        <v>12521.68625796472</v>
      </c>
      <c r="D737" s="4">
        <v>0.83517856183848305</v>
      </c>
      <c r="E737" s="4">
        <v>0.22054316755460099</v>
      </c>
      <c r="F737" s="4">
        <v>2.96188827608143E-2</v>
      </c>
      <c r="G737">
        <v>1</v>
      </c>
      <c r="H737">
        <v>0</v>
      </c>
      <c r="I737">
        <v>0</v>
      </c>
      <c r="J737">
        <v>1</v>
      </c>
    </row>
    <row r="738" spans="1:10" x14ac:dyDescent="0.25">
      <c r="A738" s="2">
        <v>41294</v>
      </c>
      <c r="B738">
        <v>8536</v>
      </c>
      <c r="C738">
        <v>12522.112133745544</v>
      </c>
      <c r="D738" s="4">
        <v>0.93114456272155399</v>
      </c>
      <c r="E738" s="4">
        <v>6.4246891848780602E-2</v>
      </c>
      <c r="F738" s="4">
        <v>1.81360889440275E-2</v>
      </c>
      <c r="G738">
        <v>1</v>
      </c>
      <c r="H738">
        <v>0</v>
      </c>
      <c r="I738">
        <v>0</v>
      </c>
      <c r="J738">
        <v>1</v>
      </c>
    </row>
    <row r="739" spans="1:10" x14ac:dyDescent="0.25">
      <c r="A739" s="2">
        <v>41295</v>
      </c>
      <c r="B739">
        <v>19591</v>
      </c>
      <c r="C739">
        <v>12522.539348220276</v>
      </c>
      <c r="D739" s="4">
        <v>0.10882596793214599</v>
      </c>
      <c r="E739" s="4">
        <v>0.27507831050433501</v>
      </c>
      <c r="F739" s="4">
        <v>0.71168340777449002</v>
      </c>
      <c r="G739">
        <v>0</v>
      </c>
      <c r="H739">
        <v>0</v>
      </c>
      <c r="I739">
        <v>1</v>
      </c>
      <c r="J739">
        <v>1</v>
      </c>
    </row>
    <row r="740" spans="1:10" x14ac:dyDescent="0.25">
      <c r="A740" s="2">
        <v>41296</v>
      </c>
      <c r="B740">
        <v>10687</v>
      </c>
      <c r="C740">
        <v>12522.967901388918</v>
      </c>
      <c r="D740" s="4">
        <v>0.15716311293490401</v>
      </c>
      <c r="E740" s="4">
        <v>0.61258948390975598</v>
      </c>
      <c r="F740" s="4">
        <v>0.25659555332761402</v>
      </c>
      <c r="G740">
        <v>0</v>
      </c>
      <c r="H740">
        <v>1</v>
      </c>
      <c r="I740">
        <v>0</v>
      </c>
      <c r="J740">
        <v>1</v>
      </c>
    </row>
    <row r="741" spans="1:10" x14ac:dyDescent="0.25">
      <c r="A741" s="2">
        <v>41300</v>
      </c>
      <c r="B741">
        <v>6669</v>
      </c>
      <c r="C741">
        <v>12524.695501002578</v>
      </c>
      <c r="D741" s="4">
        <v>0.75209493884659895</v>
      </c>
      <c r="E741" s="4">
        <v>0.37601938979715499</v>
      </c>
      <c r="F741" s="4">
        <v>2.7914573161076799E-2</v>
      </c>
      <c r="G741">
        <v>1</v>
      </c>
      <c r="H741">
        <v>0</v>
      </c>
      <c r="I741">
        <v>0</v>
      </c>
      <c r="J741">
        <v>1</v>
      </c>
    </row>
    <row r="742" spans="1:10" x14ac:dyDescent="0.25">
      <c r="A742" s="2">
        <v>41301</v>
      </c>
      <c r="B742">
        <v>7940</v>
      </c>
      <c r="C742">
        <v>12525.130747640766</v>
      </c>
      <c r="D742" s="4">
        <v>0.93194060566020698</v>
      </c>
      <c r="E742" s="4">
        <v>6.3193962847551896E-2</v>
      </c>
      <c r="F742" s="4">
        <v>1.76219876524078E-2</v>
      </c>
      <c r="G742">
        <v>1</v>
      </c>
      <c r="H742">
        <v>0</v>
      </c>
      <c r="I742">
        <v>0</v>
      </c>
      <c r="J742">
        <v>1</v>
      </c>
    </row>
    <row r="743" spans="1:10" x14ac:dyDescent="0.25">
      <c r="A743" s="2">
        <v>41302</v>
      </c>
      <c r="B743">
        <v>14824</v>
      </c>
      <c r="C743">
        <v>12525.567332972863</v>
      </c>
      <c r="D743" s="4">
        <v>0.101841073588693</v>
      </c>
      <c r="E743" s="4">
        <v>0.25371505000324301</v>
      </c>
      <c r="F743" s="4">
        <v>0.74508462791923002</v>
      </c>
      <c r="G743">
        <v>0</v>
      </c>
      <c r="H743">
        <v>0</v>
      </c>
      <c r="I743">
        <v>1</v>
      </c>
      <c r="J743">
        <v>1</v>
      </c>
    </row>
    <row r="744" spans="1:10" x14ac:dyDescent="0.25">
      <c r="A744" s="2">
        <v>41303</v>
      </c>
      <c r="B744">
        <v>12801</v>
      </c>
      <c r="C744">
        <v>12526.005256998869</v>
      </c>
      <c r="D744" s="4">
        <v>0.21536253294899499</v>
      </c>
      <c r="E744" s="4">
        <v>0.62014330176577703</v>
      </c>
      <c r="F744" s="4">
        <v>0.181482634467801</v>
      </c>
      <c r="G744">
        <v>0</v>
      </c>
      <c r="H744">
        <v>1</v>
      </c>
      <c r="I744">
        <v>0</v>
      </c>
      <c r="J744">
        <v>1</v>
      </c>
    </row>
    <row r="745" spans="1:10" x14ac:dyDescent="0.25">
      <c r="A745" s="2">
        <v>41304</v>
      </c>
      <c r="B745">
        <v>11713</v>
      </c>
      <c r="C745">
        <v>12526.444519718785</v>
      </c>
      <c r="D745" s="4">
        <v>0.247935477764717</v>
      </c>
      <c r="E745" s="4">
        <v>0.52656676858635698</v>
      </c>
      <c r="F745" s="4">
        <v>0.28865465405888202</v>
      </c>
      <c r="G745">
        <v>0</v>
      </c>
      <c r="H745">
        <v>1</v>
      </c>
      <c r="I745">
        <v>0</v>
      </c>
      <c r="J745">
        <v>1</v>
      </c>
    </row>
    <row r="746" spans="1:10" x14ac:dyDescent="0.25">
      <c r="A746" s="2">
        <v>41307</v>
      </c>
      <c r="B746">
        <v>7726</v>
      </c>
      <c r="C746">
        <v>12527.770340041989</v>
      </c>
      <c r="D746" s="4">
        <v>0.89352379792717396</v>
      </c>
      <c r="E746" s="4">
        <v>0.197989969896848</v>
      </c>
      <c r="F746" s="4">
        <v>2.67849920705064E-2</v>
      </c>
      <c r="G746">
        <v>1</v>
      </c>
      <c r="H746">
        <v>0</v>
      </c>
      <c r="I746">
        <v>0</v>
      </c>
      <c r="J746">
        <v>1</v>
      </c>
    </row>
    <row r="747" spans="1:10" x14ac:dyDescent="0.25">
      <c r="A747" s="2">
        <v>41308</v>
      </c>
      <c r="B747">
        <v>4123</v>
      </c>
      <c r="C747">
        <v>12528.214957537542</v>
      </c>
      <c r="D747" s="4">
        <v>0.93718482478489396</v>
      </c>
      <c r="E747" s="4">
        <v>5.8393120830668901E-2</v>
      </c>
      <c r="F747" s="4">
        <v>1.7331352487092101E-2</v>
      </c>
      <c r="G747">
        <v>1</v>
      </c>
      <c r="H747">
        <v>0</v>
      </c>
      <c r="I747">
        <v>0</v>
      </c>
      <c r="J747">
        <v>1</v>
      </c>
    </row>
    <row r="748" spans="1:10" x14ac:dyDescent="0.25">
      <c r="A748" s="2">
        <v>41309</v>
      </c>
      <c r="B748">
        <v>15083</v>
      </c>
      <c r="C748">
        <v>12528.660913727006</v>
      </c>
      <c r="D748" s="4">
        <v>0.16495868017697901</v>
      </c>
      <c r="E748" s="4">
        <v>0.21801557733302401</v>
      </c>
      <c r="F748" s="4">
        <v>0.73166456570218097</v>
      </c>
      <c r="G748">
        <v>0</v>
      </c>
      <c r="H748">
        <v>0</v>
      </c>
      <c r="I748">
        <v>1</v>
      </c>
      <c r="J748">
        <v>1</v>
      </c>
    </row>
    <row r="749" spans="1:10" x14ac:dyDescent="0.25">
      <c r="A749" s="2">
        <v>41312</v>
      </c>
      <c r="B749">
        <v>10636</v>
      </c>
      <c r="C749">
        <v>12530.006814458849</v>
      </c>
      <c r="D749" s="4">
        <v>0.47855019238230301</v>
      </c>
      <c r="E749" s="4">
        <v>0.58992013385182196</v>
      </c>
      <c r="F749" s="4">
        <v>9.5775413313532301E-2</v>
      </c>
      <c r="G749">
        <v>0</v>
      </c>
      <c r="H749">
        <v>1</v>
      </c>
      <c r="I749">
        <v>0</v>
      </c>
      <c r="J749">
        <v>1</v>
      </c>
    </row>
    <row r="750" spans="1:10" x14ac:dyDescent="0.25">
      <c r="A750" s="2">
        <v>41313</v>
      </c>
      <c r="B750">
        <v>15121</v>
      </c>
      <c r="C750">
        <v>12530.458125423949</v>
      </c>
      <c r="D750" s="4">
        <v>0.13512454235319099</v>
      </c>
      <c r="E750" s="4">
        <v>0.34140050595753202</v>
      </c>
      <c r="F750" s="4">
        <v>0.60686791535756601</v>
      </c>
      <c r="G750">
        <v>0</v>
      </c>
      <c r="H750">
        <v>0</v>
      </c>
      <c r="I750">
        <v>1</v>
      </c>
      <c r="J750">
        <v>1</v>
      </c>
    </row>
    <row r="751" spans="1:10" x14ac:dyDescent="0.25">
      <c r="A751" s="2">
        <v>41314</v>
      </c>
      <c r="B751">
        <v>6989</v>
      </c>
      <c r="C751">
        <v>12530.910775082957</v>
      </c>
      <c r="D751" s="4">
        <v>0.89298895831623404</v>
      </c>
      <c r="E751" s="4">
        <v>0.171855639712753</v>
      </c>
      <c r="F751" s="4">
        <v>2.6201721172880599E-2</v>
      </c>
      <c r="G751">
        <v>1</v>
      </c>
      <c r="H751">
        <v>0</v>
      </c>
      <c r="I751">
        <v>0</v>
      </c>
      <c r="J751">
        <v>1</v>
      </c>
    </row>
    <row r="752" spans="1:10" x14ac:dyDescent="0.25">
      <c r="A752" s="2">
        <v>41315</v>
      </c>
      <c r="B752">
        <v>6542</v>
      </c>
      <c r="C752">
        <v>12531.364763435877</v>
      </c>
      <c r="D752" s="4">
        <v>0.93476786727621297</v>
      </c>
      <c r="E752" s="4">
        <v>6.0669712179893698E-2</v>
      </c>
      <c r="F752" s="4">
        <v>1.77965418920073E-2</v>
      </c>
      <c r="G752">
        <v>1</v>
      </c>
      <c r="H752">
        <v>0</v>
      </c>
      <c r="I752">
        <v>0</v>
      </c>
      <c r="J752">
        <v>1</v>
      </c>
    </row>
    <row r="753" spans="1:10" x14ac:dyDescent="0.25">
      <c r="A753" s="2">
        <v>41316</v>
      </c>
      <c r="B753">
        <v>9328</v>
      </c>
      <c r="C753">
        <v>12531.820090482704</v>
      </c>
      <c r="D753" s="4">
        <v>0.52782542164509805</v>
      </c>
      <c r="E753" s="4">
        <v>0.49807140486752699</v>
      </c>
      <c r="F753" s="4">
        <v>0.123439248316419</v>
      </c>
      <c r="G753">
        <v>1</v>
      </c>
      <c r="H753">
        <v>0</v>
      </c>
      <c r="I753">
        <v>0</v>
      </c>
      <c r="J753">
        <v>1</v>
      </c>
    </row>
    <row r="754" spans="1:10" x14ac:dyDescent="0.25">
      <c r="A754" s="2">
        <v>41318</v>
      </c>
      <c r="B754">
        <v>19032</v>
      </c>
      <c r="C754">
        <v>12532.734760658088</v>
      </c>
      <c r="D754" s="4">
        <v>0.17965648824166799</v>
      </c>
      <c r="E754" s="4">
        <v>0.23416097638137701</v>
      </c>
      <c r="F754" s="4">
        <v>0.71296725238405401</v>
      </c>
      <c r="G754">
        <v>0</v>
      </c>
      <c r="H754">
        <v>0</v>
      </c>
      <c r="I754">
        <v>1</v>
      </c>
      <c r="J754">
        <v>1</v>
      </c>
    </row>
    <row r="755" spans="1:10" x14ac:dyDescent="0.25">
      <c r="A755" s="2">
        <v>41320</v>
      </c>
      <c r="B755">
        <v>14519</v>
      </c>
      <c r="C755">
        <v>12533.654785609107</v>
      </c>
      <c r="D755" s="4">
        <v>0.11573541281915301</v>
      </c>
      <c r="E755" s="4">
        <v>0.342978741309934</v>
      </c>
      <c r="F755" s="4">
        <v>0.65559866357503804</v>
      </c>
      <c r="G755">
        <v>0</v>
      </c>
      <c r="H755">
        <v>0</v>
      </c>
      <c r="I755">
        <v>1</v>
      </c>
      <c r="J755">
        <v>1</v>
      </c>
    </row>
    <row r="756" spans="1:10" x14ac:dyDescent="0.25">
      <c r="A756" s="2">
        <v>41321</v>
      </c>
      <c r="B756">
        <v>7313</v>
      </c>
      <c r="C756">
        <v>12534.116806125483</v>
      </c>
      <c r="D756" s="4">
        <v>0.84314034982447295</v>
      </c>
      <c r="E756" s="4">
        <v>0.17320799158194</v>
      </c>
      <c r="F756" s="4">
        <v>3.6913588345404397E-2</v>
      </c>
      <c r="G756">
        <v>1</v>
      </c>
      <c r="H756">
        <v>0</v>
      </c>
      <c r="I756">
        <v>0</v>
      </c>
      <c r="J756">
        <v>1</v>
      </c>
    </row>
    <row r="757" spans="1:10" x14ac:dyDescent="0.25">
      <c r="A757" s="2">
        <v>41322</v>
      </c>
      <c r="B757">
        <v>5369</v>
      </c>
      <c r="C757">
        <v>12534.580165335767</v>
      </c>
      <c r="D757" s="4">
        <v>0.92522319019201404</v>
      </c>
      <c r="E757" s="4">
        <v>5.1476419690251102E-2</v>
      </c>
      <c r="F757" s="4">
        <v>2.7249421213193702E-2</v>
      </c>
      <c r="G757">
        <v>1</v>
      </c>
      <c r="H757">
        <v>0</v>
      </c>
      <c r="I757">
        <v>0</v>
      </c>
      <c r="J757">
        <v>1</v>
      </c>
    </row>
    <row r="758" spans="1:10" x14ac:dyDescent="0.25">
      <c r="A758" s="2">
        <v>41325</v>
      </c>
      <c r="B758">
        <v>19062</v>
      </c>
      <c r="C758">
        <v>12535.978275130074</v>
      </c>
      <c r="D758" s="4">
        <v>0.17965648824166799</v>
      </c>
      <c r="E758" s="4">
        <v>0.23416097638137701</v>
      </c>
      <c r="F758" s="4">
        <v>0.71296725238405401</v>
      </c>
      <c r="G758">
        <v>0</v>
      </c>
      <c r="H758">
        <v>0</v>
      </c>
      <c r="I758">
        <v>1</v>
      </c>
      <c r="J758">
        <v>1</v>
      </c>
    </row>
    <row r="759" spans="1:10" x14ac:dyDescent="0.25">
      <c r="A759" s="2">
        <v>41327</v>
      </c>
      <c r="B759">
        <v>26215</v>
      </c>
      <c r="C759">
        <v>12536.917041795823</v>
      </c>
      <c r="D759" s="4">
        <v>7.4947557156845201E-2</v>
      </c>
      <c r="E759" s="4">
        <v>0.223399870152097</v>
      </c>
      <c r="F759" s="4">
        <v>0.84528260779672804</v>
      </c>
      <c r="G759">
        <v>0</v>
      </c>
      <c r="H759">
        <v>0</v>
      </c>
      <c r="I759">
        <v>1</v>
      </c>
      <c r="J759">
        <v>1</v>
      </c>
    </row>
    <row r="760" spans="1:10" x14ac:dyDescent="0.25">
      <c r="A760" s="2">
        <v>41329</v>
      </c>
      <c r="B760">
        <v>8761</v>
      </c>
      <c r="C760">
        <v>12537.861163237212</v>
      </c>
      <c r="D760" s="4">
        <v>0.914617246859597</v>
      </c>
      <c r="E760" s="4">
        <v>4.3135004343889602E-2</v>
      </c>
      <c r="F760" s="4">
        <v>3.2652012646426101E-2</v>
      </c>
      <c r="G760">
        <v>1</v>
      </c>
      <c r="H760">
        <v>0</v>
      </c>
      <c r="I760">
        <v>0</v>
      </c>
      <c r="J760">
        <v>1</v>
      </c>
    </row>
    <row r="761" spans="1:10" x14ac:dyDescent="0.25">
      <c r="A761" s="2">
        <v>41332</v>
      </c>
      <c r="B761">
        <v>9509</v>
      </c>
      <c r="C761">
        <v>12539.287385603613</v>
      </c>
      <c r="D761" s="4">
        <v>0.53593370773631899</v>
      </c>
      <c r="E761" s="4">
        <v>0.33798074319094801</v>
      </c>
      <c r="F761" s="4">
        <v>0.20761582946848101</v>
      </c>
      <c r="G761">
        <v>1</v>
      </c>
      <c r="H761">
        <v>0</v>
      </c>
      <c r="I761">
        <v>0</v>
      </c>
      <c r="J761">
        <v>1</v>
      </c>
    </row>
    <row r="762" spans="1:10" x14ac:dyDescent="0.25">
      <c r="A762" s="2">
        <v>41335</v>
      </c>
      <c r="B762">
        <v>8384</v>
      </c>
      <c r="C762">
        <v>12540.7256562152</v>
      </c>
      <c r="D762" s="4">
        <v>0.86821178134786703</v>
      </c>
      <c r="E762" s="4">
        <v>0.21866572302985601</v>
      </c>
      <c r="F762" s="4">
        <v>2.99270421277824E-2</v>
      </c>
      <c r="G762">
        <v>1</v>
      </c>
      <c r="H762">
        <v>0</v>
      </c>
      <c r="I762">
        <v>0</v>
      </c>
      <c r="J762">
        <v>1</v>
      </c>
    </row>
    <row r="763" spans="1:10" x14ac:dyDescent="0.25">
      <c r="A763" s="2">
        <v>41336</v>
      </c>
      <c r="B763">
        <v>3813</v>
      </c>
      <c r="C763">
        <v>12541.207757140215</v>
      </c>
      <c r="D763" s="4">
        <v>0.93566995653588902</v>
      </c>
      <c r="E763" s="4">
        <v>6.7584594820896404E-2</v>
      </c>
      <c r="F763" s="4">
        <v>1.83232820098145E-2</v>
      </c>
      <c r="G763">
        <v>1</v>
      </c>
      <c r="H763">
        <v>0</v>
      </c>
      <c r="I763">
        <v>0</v>
      </c>
      <c r="J763">
        <v>1</v>
      </c>
    </row>
    <row r="764" spans="1:10" x14ac:dyDescent="0.25">
      <c r="A764" s="2">
        <v>41342</v>
      </c>
      <c r="B764">
        <v>9204</v>
      </c>
      <c r="C764">
        <v>12544.128475262394</v>
      </c>
      <c r="D764" s="4">
        <v>0.88273893615144605</v>
      </c>
      <c r="E764" s="4">
        <v>0.20159294960652399</v>
      </c>
      <c r="F764" s="4">
        <v>2.5293343466855699E-2</v>
      </c>
      <c r="G764">
        <v>1</v>
      </c>
      <c r="H764">
        <v>0</v>
      </c>
      <c r="I764">
        <v>0</v>
      </c>
      <c r="J764">
        <v>1</v>
      </c>
    </row>
    <row r="765" spans="1:10" x14ac:dyDescent="0.25">
      <c r="A765" s="2">
        <v>41343</v>
      </c>
      <c r="B765">
        <v>6819</v>
      </c>
      <c r="C765">
        <v>12544.619947044772</v>
      </c>
      <c r="D765" s="4">
        <v>0.93178676678934302</v>
      </c>
      <c r="E765" s="4">
        <v>5.7238110321084203E-2</v>
      </c>
      <c r="F765" s="4">
        <v>1.5275039154723301E-2</v>
      </c>
      <c r="G765">
        <v>1</v>
      </c>
      <c r="H765">
        <v>0</v>
      </c>
      <c r="I765">
        <v>0</v>
      </c>
      <c r="J765">
        <v>1</v>
      </c>
    </row>
    <row r="766" spans="1:10" x14ac:dyDescent="0.25">
      <c r="A766" s="2">
        <v>41344</v>
      </c>
      <c r="B766">
        <v>14556</v>
      </c>
      <c r="C766">
        <v>12545.112757521061</v>
      </c>
      <c r="D766" s="4">
        <v>0.15273278288817599</v>
      </c>
      <c r="E766" s="4">
        <v>0.26297544920950799</v>
      </c>
      <c r="F766" s="4">
        <v>0.67272392150026195</v>
      </c>
      <c r="G766">
        <v>0</v>
      </c>
      <c r="H766">
        <v>0</v>
      </c>
      <c r="I766">
        <v>1</v>
      </c>
      <c r="J766">
        <v>1</v>
      </c>
    </row>
    <row r="767" spans="1:10" x14ac:dyDescent="0.25">
      <c r="A767" s="2">
        <v>41346</v>
      </c>
      <c r="B767">
        <v>15805</v>
      </c>
      <c r="C767">
        <v>12546.102394555364</v>
      </c>
      <c r="D767" s="4">
        <v>0.17829106645132101</v>
      </c>
      <c r="E767" s="4">
        <v>0.14572108611114001</v>
      </c>
      <c r="F767" s="4">
        <v>0.79535968307226101</v>
      </c>
      <c r="G767">
        <v>0</v>
      </c>
      <c r="H767">
        <v>0</v>
      </c>
      <c r="I767">
        <v>1</v>
      </c>
      <c r="J767">
        <v>1</v>
      </c>
    </row>
    <row r="768" spans="1:10" x14ac:dyDescent="0.25">
      <c r="A768" s="2">
        <v>41349</v>
      </c>
      <c r="B768">
        <v>6425</v>
      </c>
      <c r="C768">
        <v>12547.596890311142</v>
      </c>
      <c r="D768" s="4">
        <v>0.85792090132420096</v>
      </c>
      <c r="E768" s="4">
        <v>0.20326186445147101</v>
      </c>
      <c r="F768" s="4">
        <v>3.4579916528359601E-2</v>
      </c>
      <c r="G768">
        <v>1</v>
      </c>
      <c r="H768">
        <v>0</v>
      </c>
      <c r="I768">
        <v>0</v>
      </c>
      <c r="J768">
        <v>1</v>
      </c>
    </row>
    <row r="769" spans="1:10" x14ac:dyDescent="0.25">
      <c r="A769" s="2">
        <v>41351</v>
      </c>
      <c r="B769">
        <v>17261</v>
      </c>
      <c r="C769">
        <v>12548.599914284539</v>
      </c>
      <c r="D769" s="4">
        <v>0.22716827128439801</v>
      </c>
      <c r="E769" s="4">
        <v>0.22446292493844</v>
      </c>
      <c r="F769" s="4">
        <v>0.58818439326892102</v>
      </c>
      <c r="G769">
        <v>0</v>
      </c>
      <c r="H769">
        <v>0</v>
      </c>
      <c r="I769">
        <v>1</v>
      </c>
      <c r="J769">
        <v>1</v>
      </c>
    </row>
    <row r="770" spans="1:10" x14ac:dyDescent="0.25">
      <c r="A770" s="2">
        <v>41352</v>
      </c>
      <c r="B770">
        <v>17129</v>
      </c>
      <c r="C770">
        <v>12549.103434312103</v>
      </c>
      <c r="D770" s="4">
        <v>7.4365884057803699E-2</v>
      </c>
      <c r="E770" s="4">
        <v>0.18962905522960599</v>
      </c>
      <c r="F770" s="4">
        <v>0.83342512394163903</v>
      </c>
      <c r="G770">
        <v>0</v>
      </c>
      <c r="H770">
        <v>0</v>
      </c>
      <c r="I770">
        <v>1</v>
      </c>
      <c r="J770">
        <v>1</v>
      </c>
    </row>
    <row r="771" spans="1:10" x14ac:dyDescent="0.25">
      <c r="A771" s="2">
        <v>41353</v>
      </c>
      <c r="B771">
        <v>14169</v>
      </c>
      <c r="C771">
        <v>12549.608293033576</v>
      </c>
      <c r="D771" s="4">
        <v>0.14639887722511599</v>
      </c>
      <c r="E771" s="4">
        <v>0.132175961384812</v>
      </c>
      <c r="F771" s="4">
        <v>0.848853705321861</v>
      </c>
      <c r="G771">
        <v>0</v>
      </c>
      <c r="H771">
        <v>0</v>
      </c>
      <c r="I771">
        <v>1</v>
      </c>
      <c r="J771">
        <v>1</v>
      </c>
    </row>
    <row r="772" spans="1:10" x14ac:dyDescent="0.25">
      <c r="A772" s="2">
        <v>41356</v>
      </c>
      <c r="B772">
        <v>7163</v>
      </c>
      <c r="C772">
        <v>12551.130901361448</v>
      </c>
      <c r="D772" s="4">
        <v>0.877177841482079</v>
      </c>
      <c r="E772" s="4">
        <v>0.23745489961973801</v>
      </c>
      <c r="F772" s="4">
        <v>2.69607798300508E-2</v>
      </c>
      <c r="G772">
        <v>1</v>
      </c>
      <c r="H772">
        <v>0</v>
      </c>
      <c r="I772">
        <v>0</v>
      </c>
      <c r="J772">
        <v>1</v>
      </c>
    </row>
    <row r="773" spans="1:10" x14ac:dyDescent="0.25">
      <c r="A773" s="2">
        <v>41357</v>
      </c>
      <c r="B773">
        <v>6286</v>
      </c>
      <c r="C773">
        <v>12551.641114858558</v>
      </c>
      <c r="D773" s="4">
        <v>0.93830373243176102</v>
      </c>
      <c r="E773" s="4">
        <v>6.9913119524987397E-2</v>
      </c>
      <c r="F773" s="4">
        <v>1.7366704606721899E-2</v>
      </c>
      <c r="G773">
        <v>1</v>
      </c>
      <c r="H773">
        <v>0</v>
      </c>
      <c r="I773">
        <v>0</v>
      </c>
      <c r="J773">
        <v>1</v>
      </c>
    </row>
    <row r="774" spans="1:10" x14ac:dyDescent="0.25">
      <c r="A774" s="2">
        <v>41362</v>
      </c>
      <c r="B774">
        <v>19258</v>
      </c>
      <c r="C774">
        <v>12554.212262752744</v>
      </c>
      <c r="D774" s="4">
        <v>3.9061942690462703E-2</v>
      </c>
      <c r="E774" s="4">
        <v>0.24344582129017001</v>
      </c>
      <c r="F774" s="4">
        <v>0.89744844848759497</v>
      </c>
      <c r="G774">
        <v>0</v>
      </c>
      <c r="H774">
        <v>0</v>
      </c>
      <c r="I774">
        <v>1</v>
      </c>
      <c r="J774">
        <v>1</v>
      </c>
    </row>
    <row r="775" spans="1:10" x14ac:dyDescent="0.25">
      <c r="A775" s="2">
        <v>41363</v>
      </c>
      <c r="B775">
        <v>5768</v>
      </c>
      <c r="C775">
        <v>12554.73050841331</v>
      </c>
      <c r="D775" s="4">
        <v>0.87682037908979005</v>
      </c>
      <c r="E775" s="4">
        <v>0.24230835153142199</v>
      </c>
      <c r="F775" s="4">
        <v>2.84027320470343E-2</v>
      </c>
      <c r="G775">
        <v>1</v>
      </c>
      <c r="H775">
        <v>0</v>
      </c>
      <c r="I775">
        <v>0</v>
      </c>
      <c r="J775">
        <v>1</v>
      </c>
    </row>
    <row r="776" spans="1:10" x14ac:dyDescent="0.25">
      <c r="A776" s="2">
        <v>41366</v>
      </c>
      <c r="B776">
        <v>10693</v>
      </c>
      <c r="C776">
        <v>12556.29327755846</v>
      </c>
      <c r="D776" s="4">
        <v>0.26861455770121201</v>
      </c>
      <c r="E776" s="4">
        <v>0.538985103884697</v>
      </c>
      <c r="F776" s="4">
        <v>0.25604248238120197</v>
      </c>
      <c r="G776">
        <v>0</v>
      </c>
      <c r="H776">
        <v>1</v>
      </c>
      <c r="I776">
        <v>0</v>
      </c>
      <c r="J776">
        <v>1</v>
      </c>
    </row>
    <row r="777" spans="1:10" x14ac:dyDescent="0.25">
      <c r="A777" s="2">
        <v>41370</v>
      </c>
      <c r="B777">
        <v>6720</v>
      </c>
      <c r="C777">
        <v>12558.395711466726</v>
      </c>
      <c r="D777" s="4">
        <v>0.77420092783048999</v>
      </c>
      <c r="E777" s="4">
        <v>0.25818877048813998</v>
      </c>
      <c r="F777" s="4">
        <v>4.5732475966532599E-2</v>
      </c>
      <c r="G777">
        <v>1</v>
      </c>
      <c r="H777">
        <v>0</v>
      </c>
      <c r="I777">
        <v>0</v>
      </c>
      <c r="J777">
        <v>1</v>
      </c>
    </row>
    <row r="778" spans="1:10" x14ac:dyDescent="0.25">
      <c r="A778" s="2">
        <v>41371</v>
      </c>
      <c r="B778">
        <v>7351</v>
      </c>
      <c r="C778">
        <v>12558.924666678566</v>
      </c>
      <c r="D778" s="4">
        <v>0.93580847217036101</v>
      </c>
      <c r="E778" s="4">
        <v>9.3662767092858701E-2</v>
      </c>
      <c r="F778" s="4">
        <v>2.8683704481344701E-2</v>
      </c>
      <c r="G778">
        <v>1</v>
      </c>
      <c r="H778">
        <v>0</v>
      </c>
      <c r="I778">
        <v>0</v>
      </c>
      <c r="J778">
        <v>1</v>
      </c>
    </row>
    <row r="779" spans="1:10" x14ac:dyDescent="0.25">
      <c r="A779" s="2">
        <v>41374</v>
      </c>
      <c r="B779">
        <v>11822</v>
      </c>
      <c r="C779">
        <v>12560.519564477541</v>
      </c>
      <c r="D779" s="4">
        <v>0.260377428786083</v>
      </c>
      <c r="E779" s="4">
        <v>0.63242154663860595</v>
      </c>
      <c r="F779" s="4">
        <v>0.26040893924111502</v>
      </c>
      <c r="G779">
        <v>0</v>
      </c>
      <c r="H779">
        <v>1</v>
      </c>
      <c r="I779">
        <v>0</v>
      </c>
      <c r="J779">
        <v>1</v>
      </c>
    </row>
    <row r="780" spans="1:10" x14ac:dyDescent="0.25">
      <c r="A780" s="2">
        <v>41375</v>
      </c>
      <c r="B780">
        <v>10724</v>
      </c>
      <c r="C780">
        <v>12561.053874465018</v>
      </c>
      <c r="D780" s="4">
        <v>0.19231800369048499</v>
      </c>
      <c r="E780" s="4">
        <v>0.73772702322467598</v>
      </c>
      <c r="F780" s="4">
        <v>0.17343551837149901</v>
      </c>
      <c r="G780">
        <v>0</v>
      </c>
      <c r="H780">
        <v>1</v>
      </c>
      <c r="I780">
        <v>0</v>
      </c>
      <c r="J780">
        <v>1</v>
      </c>
    </row>
    <row r="781" spans="1:10" x14ac:dyDescent="0.25">
      <c r="A781" s="2">
        <v>41376</v>
      </c>
      <c r="B781">
        <v>13087</v>
      </c>
      <c r="C781">
        <v>12561.589523146404</v>
      </c>
      <c r="D781" s="4">
        <v>0.13281571676694801</v>
      </c>
      <c r="E781" s="4">
        <v>0.68117206037543199</v>
      </c>
      <c r="F781" s="4">
        <v>0.31611921374707103</v>
      </c>
      <c r="G781">
        <v>0</v>
      </c>
      <c r="H781">
        <v>1</v>
      </c>
      <c r="I781">
        <v>0</v>
      </c>
      <c r="J781">
        <v>1</v>
      </c>
    </row>
    <row r="782" spans="1:10" x14ac:dyDescent="0.25">
      <c r="A782" s="2">
        <v>41377</v>
      </c>
      <c r="B782">
        <v>9545</v>
      </c>
      <c r="C782">
        <v>12562.126510521699</v>
      </c>
      <c r="D782" s="4">
        <v>0.81371765155370501</v>
      </c>
      <c r="E782" s="4">
        <v>0.21992529472233099</v>
      </c>
      <c r="F782" s="4">
        <v>4.3239934795882902E-2</v>
      </c>
      <c r="G782">
        <v>1</v>
      </c>
      <c r="H782">
        <v>0</v>
      </c>
      <c r="I782">
        <v>0</v>
      </c>
      <c r="J782">
        <v>1</v>
      </c>
    </row>
    <row r="783" spans="1:10" x14ac:dyDescent="0.25">
      <c r="A783" s="2">
        <v>41378</v>
      </c>
      <c r="B783">
        <v>7138</v>
      </c>
      <c r="C783">
        <v>12562.664836590904</v>
      </c>
      <c r="D783" s="4">
        <v>0.93551793533870697</v>
      </c>
      <c r="E783" s="4">
        <v>7.3090051919462898E-2</v>
      </c>
      <c r="F783" s="4">
        <v>2.27933568402321E-2</v>
      </c>
      <c r="G783">
        <v>1</v>
      </c>
      <c r="H783">
        <v>0</v>
      </c>
      <c r="I783">
        <v>0</v>
      </c>
      <c r="J783">
        <v>1</v>
      </c>
    </row>
    <row r="784" spans="1:10" x14ac:dyDescent="0.25">
      <c r="A784" s="2">
        <v>41381</v>
      </c>
      <c r="B784">
        <v>11216</v>
      </c>
      <c r="C784">
        <v>12564.287846961975</v>
      </c>
      <c r="D784" s="4">
        <v>0.19688988000378399</v>
      </c>
      <c r="E784" s="4">
        <v>0.57209383361197097</v>
      </c>
      <c r="F784" s="4">
        <v>0.30534159245960002</v>
      </c>
      <c r="G784">
        <v>0</v>
      </c>
      <c r="H784">
        <v>1</v>
      </c>
      <c r="I784">
        <v>0</v>
      </c>
      <c r="J784">
        <v>1</v>
      </c>
    </row>
    <row r="785" spans="1:10" x14ac:dyDescent="0.25">
      <c r="A785" s="2">
        <v>41383</v>
      </c>
      <c r="B785">
        <v>12098</v>
      </c>
      <c r="C785">
        <v>12565.376547345568</v>
      </c>
      <c r="D785" s="4">
        <v>0.123883032583992</v>
      </c>
      <c r="E785" s="4">
        <v>0.68853235009598301</v>
      </c>
      <c r="F785" s="4">
        <v>0.32706083155425703</v>
      </c>
      <c r="G785">
        <v>0</v>
      </c>
      <c r="H785">
        <v>1</v>
      </c>
      <c r="I785">
        <v>0</v>
      </c>
      <c r="J785">
        <v>1</v>
      </c>
    </row>
    <row r="786" spans="1:10" x14ac:dyDescent="0.25">
      <c r="A786" s="2">
        <v>41384</v>
      </c>
      <c r="B786">
        <v>6271</v>
      </c>
      <c r="C786">
        <v>12565.922905578229</v>
      </c>
      <c r="D786" s="4">
        <v>0.72037495376129801</v>
      </c>
      <c r="E786" s="4">
        <v>0.28452329636623602</v>
      </c>
      <c r="F786" s="4">
        <v>6.4438305220557393E-2</v>
      </c>
      <c r="G786">
        <v>1</v>
      </c>
      <c r="H786">
        <v>0</v>
      </c>
      <c r="I786">
        <v>0</v>
      </c>
      <c r="J786">
        <v>1</v>
      </c>
    </row>
    <row r="787" spans="1:10" x14ac:dyDescent="0.25">
      <c r="A787" s="2">
        <v>41385</v>
      </c>
      <c r="B787">
        <v>7923</v>
      </c>
      <c r="C787">
        <v>12566.4706025048</v>
      </c>
      <c r="D787" s="4">
        <v>0.93551793533870697</v>
      </c>
      <c r="E787" s="4">
        <v>7.3090051919462898E-2</v>
      </c>
      <c r="F787" s="4">
        <v>2.27933568402321E-2</v>
      </c>
      <c r="G787">
        <v>1</v>
      </c>
      <c r="H787">
        <v>0</v>
      </c>
      <c r="I787">
        <v>0</v>
      </c>
      <c r="J787">
        <v>1</v>
      </c>
    </row>
    <row r="788" spans="1:10" x14ac:dyDescent="0.25">
      <c r="A788" s="2">
        <v>41389</v>
      </c>
      <c r="B788">
        <v>12907</v>
      </c>
      <c r="C788">
        <v>12568.674777150172</v>
      </c>
      <c r="D788" s="4">
        <v>0.13894772421691101</v>
      </c>
      <c r="E788" s="4">
        <v>0.76243461364250098</v>
      </c>
      <c r="F788" s="4">
        <v>0.20749288087116799</v>
      </c>
      <c r="G788">
        <v>0</v>
      </c>
      <c r="H788">
        <v>1</v>
      </c>
      <c r="I788">
        <v>0</v>
      </c>
      <c r="J788">
        <v>1</v>
      </c>
    </row>
    <row r="789" spans="1:10" x14ac:dyDescent="0.25">
      <c r="A789" s="2">
        <v>41391</v>
      </c>
      <c r="B789">
        <v>7694</v>
      </c>
      <c r="C789">
        <v>12569.784896636316</v>
      </c>
      <c r="D789" s="4">
        <v>0.51892009079096801</v>
      </c>
      <c r="E789" s="4">
        <v>0.365000607878534</v>
      </c>
      <c r="F789" s="4">
        <v>5.4218216221029902E-2</v>
      </c>
      <c r="G789">
        <v>1</v>
      </c>
      <c r="H789">
        <v>0</v>
      </c>
      <c r="I789">
        <v>0</v>
      </c>
      <c r="J789">
        <v>1</v>
      </c>
    </row>
    <row r="790" spans="1:10" x14ac:dyDescent="0.25">
      <c r="A790" s="2">
        <v>41392</v>
      </c>
      <c r="B790">
        <v>7696</v>
      </c>
      <c r="C790">
        <v>12570.341964420251</v>
      </c>
      <c r="D790" s="4">
        <v>0.93860343577910899</v>
      </c>
      <c r="E790" s="4">
        <v>7.3562889208020205E-2</v>
      </c>
      <c r="F790" s="4">
        <v>2.2044960797716499E-2</v>
      </c>
      <c r="G790">
        <v>1</v>
      </c>
      <c r="H790">
        <v>0</v>
      </c>
      <c r="I790">
        <v>0</v>
      </c>
      <c r="J790">
        <v>1</v>
      </c>
    </row>
    <row r="791" spans="1:10" x14ac:dyDescent="0.25">
      <c r="A791" s="2">
        <v>41393</v>
      </c>
      <c r="B791">
        <v>10846</v>
      </c>
      <c r="C791">
        <v>12570.900370898094</v>
      </c>
      <c r="D791" s="4">
        <v>0.27514041884990698</v>
      </c>
      <c r="E791" s="4">
        <v>0.61664812850881801</v>
      </c>
      <c r="F791" s="4">
        <v>0.165971125233593</v>
      </c>
      <c r="G791">
        <v>0</v>
      </c>
      <c r="H791">
        <v>1</v>
      </c>
      <c r="I791">
        <v>0</v>
      </c>
      <c r="J791">
        <v>1</v>
      </c>
    </row>
    <row r="792" spans="1:10" x14ac:dyDescent="0.25">
      <c r="A792" s="2">
        <v>41394</v>
      </c>
      <c r="B792">
        <v>13615</v>
      </c>
      <c r="C792">
        <v>12571.460116069849</v>
      </c>
      <c r="D792" s="4">
        <v>0.26622202822191099</v>
      </c>
      <c r="E792" s="4">
        <v>0.51779573092539899</v>
      </c>
      <c r="F792" s="4">
        <v>0.19703377736897301</v>
      </c>
      <c r="G792">
        <v>0</v>
      </c>
      <c r="H792">
        <v>1</v>
      </c>
      <c r="I792">
        <v>0</v>
      </c>
      <c r="J792">
        <v>1</v>
      </c>
    </row>
    <row r="793" spans="1:10" x14ac:dyDescent="0.25">
      <c r="A793" s="2">
        <v>41396</v>
      </c>
      <c r="B793">
        <v>12837</v>
      </c>
      <c r="C793">
        <v>12572.583622495084</v>
      </c>
      <c r="D793" s="4">
        <v>0.133476197536578</v>
      </c>
      <c r="E793" s="4">
        <v>0.54277598794358795</v>
      </c>
      <c r="F793" s="4">
        <v>0.449445547249545</v>
      </c>
      <c r="G793">
        <v>0</v>
      </c>
      <c r="H793">
        <v>1</v>
      </c>
      <c r="I793">
        <v>0</v>
      </c>
      <c r="J793">
        <v>1</v>
      </c>
    </row>
    <row r="794" spans="1:10" x14ac:dyDescent="0.25">
      <c r="A794" s="2">
        <v>41397</v>
      </c>
      <c r="B794">
        <v>15112</v>
      </c>
      <c r="C794">
        <v>12573.147383748566</v>
      </c>
      <c r="D794" s="4">
        <v>6.5089815970523698E-2</v>
      </c>
      <c r="E794" s="4">
        <v>0.235431258225788</v>
      </c>
      <c r="F794" s="4">
        <v>0.883908940250685</v>
      </c>
      <c r="G794">
        <v>0</v>
      </c>
      <c r="H794">
        <v>0</v>
      </c>
      <c r="I794">
        <v>1</v>
      </c>
      <c r="J794">
        <v>1</v>
      </c>
    </row>
    <row r="795" spans="1:10" x14ac:dyDescent="0.25">
      <c r="A795" s="2">
        <v>41398</v>
      </c>
      <c r="B795">
        <v>7464</v>
      </c>
      <c r="C795">
        <v>12573.712483695957</v>
      </c>
      <c r="D795" s="4">
        <v>0.67278723515376804</v>
      </c>
      <c r="E795" s="4">
        <v>0.26961150952462298</v>
      </c>
      <c r="F795" s="4">
        <v>6.1648660273572402E-2</v>
      </c>
      <c r="G795">
        <v>1</v>
      </c>
      <c r="H795">
        <v>0</v>
      </c>
      <c r="I795">
        <v>0</v>
      </c>
      <c r="J795">
        <v>1</v>
      </c>
    </row>
    <row r="796" spans="1:10" x14ac:dyDescent="0.25">
      <c r="A796" s="2">
        <v>41399</v>
      </c>
      <c r="B796">
        <v>7270</v>
      </c>
      <c r="C796">
        <v>12574.278922337257</v>
      </c>
      <c r="D796" s="4">
        <v>0.92927778546044404</v>
      </c>
      <c r="E796" s="4">
        <v>5.5162362608648402E-2</v>
      </c>
      <c r="F796" s="4">
        <v>2.30890161855371E-2</v>
      </c>
      <c r="G796">
        <v>1</v>
      </c>
      <c r="H796">
        <v>0</v>
      </c>
      <c r="I796">
        <v>0</v>
      </c>
      <c r="J796">
        <v>1</v>
      </c>
    </row>
    <row r="797" spans="1:10" x14ac:dyDescent="0.25">
      <c r="A797" s="2">
        <v>41400</v>
      </c>
      <c r="B797">
        <v>10974</v>
      </c>
      <c r="C797">
        <v>12574.846699672467</v>
      </c>
      <c r="D797" s="4">
        <v>0.167281714970724</v>
      </c>
      <c r="E797" s="4">
        <v>0.51880322633376097</v>
      </c>
      <c r="F797" s="4">
        <v>0.34132450707370399</v>
      </c>
      <c r="G797">
        <v>0</v>
      </c>
      <c r="H797">
        <v>1</v>
      </c>
      <c r="I797">
        <v>0</v>
      </c>
      <c r="J797">
        <v>1</v>
      </c>
    </row>
    <row r="798" spans="1:10" x14ac:dyDescent="0.25">
      <c r="A798" s="2">
        <v>41404</v>
      </c>
      <c r="B798">
        <v>14640</v>
      </c>
      <c r="C798">
        <v>12577.131195952399</v>
      </c>
      <c r="D798" s="4">
        <v>5.06796657399484E-2</v>
      </c>
      <c r="E798" s="4">
        <v>0.25156699625735901</v>
      </c>
      <c r="F798" s="4">
        <v>0.810895250694322</v>
      </c>
      <c r="G798">
        <v>0</v>
      </c>
      <c r="H798">
        <v>0</v>
      </c>
      <c r="I798">
        <v>1</v>
      </c>
      <c r="J798">
        <v>1</v>
      </c>
    </row>
    <row r="799" spans="1:10" x14ac:dyDescent="0.25">
      <c r="A799" s="2">
        <v>41406</v>
      </c>
      <c r="B799">
        <v>8995</v>
      </c>
      <c r="C799">
        <v>12578.281476255821</v>
      </c>
      <c r="D799" s="4">
        <v>0.77161022201239404</v>
      </c>
      <c r="E799" s="4">
        <v>0.15347807869715599</v>
      </c>
      <c r="F799" s="4">
        <v>3.2911279382561602E-2</v>
      </c>
      <c r="G799">
        <v>1</v>
      </c>
      <c r="H799">
        <v>0</v>
      </c>
      <c r="I799">
        <v>0</v>
      </c>
      <c r="J799">
        <v>1</v>
      </c>
    </row>
    <row r="800" spans="1:10" x14ac:dyDescent="0.25">
      <c r="A800" s="2">
        <v>41407</v>
      </c>
      <c r="B800">
        <v>15972</v>
      </c>
      <c r="C800">
        <v>12578.858624448396</v>
      </c>
      <c r="D800" s="4">
        <v>0.12529320511229</v>
      </c>
      <c r="E800" s="4">
        <v>0.18800982510189701</v>
      </c>
      <c r="F800" s="4">
        <v>0.79010068621986396</v>
      </c>
      <c r="G800">
        <v>0</v>
      </c>
      <c r="H800">
        <v>0</v>
      </c>
      <c r="I800">
        <v>1</v>
      </c>
      <c r="J800">
        <v>1</v>
      </c>
    </row>
    <row r="801" spans="1:10" x14ac:dyDescent="0.25">
      <c r="A801" s="2">
        <v>41413</v>
      </c>
      <c r="B801">
        <v>10188</v>
      </c>
      <c r="C801">
        <v>12582.349626175939</v>
      </c>
      <c r="D801" s="4">
        <v>0.83343668803294002</v>
      </c>
      <c r="E801" s="4">
        <v>2.54450665807344E-2</v>
      </c>
      <c r="F801" s="4">
        <v>6.3065359263903401E-2</v>
      </c>
      <c r="G801">
        <v>1</v>
      </c>
      <c r="H801">
        <v>0</v>
      </c>
      <c r="I801">
        <v>0</v>
      </c>
      <c r="J801">
        <v>1</v>
      </c>
    </row>
    <row r="802" spans="1:10" x14ac:dyDescent="0.25">
      <c r="A802" s="2">
        <v>41419</v>
      </c>
      <c r="B802">
        <v>10226</v>
      </c>
      <c r="C802">
        <v>12585.88882088422</v>
      </c>
      <c r="D802" s="4">
        <v>0.56292448125836003</v>
      </c>
      <c r="E802" s="4">
        <v>0.39128971601514101</v>
      </c>
      <c r="F802" s="4">
        <v>0.11376355374718899</v>
      </c>
      <c r="G802">
        <v>1</v>
      </c>
      <c r="H802">
        <v>0</v>
      </c>
      <c r="I802">
        <v>0</v>
      </c>
      <c r="J802">
        <v>1</v>
      </c>
    </row>
    <row r="803" spans="1:10" x14ac:dyDescent="0.25">
      <c r="A803" s="2">
        <v>41421</v>
      </c>
      <c r="B803">
        <v>17072</v>
      </c>
      <c r="C803">
        <v>12587.079262004921</v>
      </c>
      <c r="D803" s="4">
        <v>0.125279441941445</v>
      </c>
      <c r="E803" s="4">
        <v>0.18300270785943801</v>
      </c>
      <c r="F803" s="4">
        <v>0.80183257957972398</v>
      </c>
      <c r="G803">
        <v>0</v>
      </c>
      <c r="H803">
        <v>0</v>
      </c>
      <c r="I803">
        <v>1</v>
      </c>
      <c r="J803">
        <v>1</v>
      </c>
    </row>
    <row r="804" spans="1:10" x14ac:dyDescent="0.25">
      <c r="A804" s="2">
        <v>41422</v>
      </c>
      <c r="B804">
        <v>15443</v>
      </c>
      <c r="C804">
        <v>12587.676490606134</v>
      </c>
      <c r="D804" s="4">
        <v>7.9091876257934193E-2</v>
      </c>
      <c r="E804" s="4">
        <v>0.192941843645733</v>
      </c>
      <c r="F804" s="4">
        <v>0.81229933481975003</v>
      </c>
      <c r="G804">
        <v>0</v>
      </c>
      <c r="H804">
        <v>0</v>
      </c>
      <c r="I804">
        <v>1</v>
      </c>
      <c r="J804">
        <v>1</v>
      </c>
    </row>
    <row r="805" spans="1:10" x14ac:dyDescent="0.25">
      <c r="A805" s="2">
        <v>41423</v>
      </c>
      <c r="B805">
        <v>15918</v>
      </c>
      <c r="C805">
        <v>12588.275057901259</v>
      </c>
      <c r="D805" s="4">
        <v>0.19571326767345701</v>
      </c>
      <c r="E805" s="4">
        <v>0.24711077673392301</v>
      </c>
      <c r="F805" s="4">
        <v>0.63831336103931902</v>
      </c>
      <c r="G805">
        <v>0</v>
      </c>
      <c r="H805">
        <v>0</v>
      </c>
      <c r="I805">
        <v>1</v>
      </c>
      <c r="J805">
        <v>1</v>
      </c>
    </row>
    <row r="806" spans="1:10" x14ac:dyDescent="0.25">
      <c r="A806" s="2">
        <v>41424</v>
      </c>
      <c r="B806">
        <v>15096</v>
      </c>
      <c r="C806">
        <v>12588.874963890292</v>
      </c>
      <c r="D806" s="4">
        <v>8.3033842971440106E-2</v>
      </c>
      <c r="E806" s="4">
        <v>0.215686445745572</v>
      </c>
      <c r="F806" s="4">
        <v>0.82727047138851895</v>
      </c>
      <c r="G806">
        <v>0</v>
      </c>
      <c r="H806">
        <v>0</v>
      </c>
      <c r="I806">
        <v>1</v>
      </c>
      <c r="J806">
        <v>1</v>
      </c>
    </row>
    <row r="807" spans="1:10" x14ac:dyDescent="0.25">
      <c r="A807" s="2">
        <v>41425</v>
      </c>
      <c r="B807">
        <v>14178</v>
      </c>
      <c r="C807">
        <v>12589.476208573235</v>
      </c>
      <c r="D807" s="4">
        <v>9.0544442555012802E-2</v>
      </c>
      <c r="E807" s="4">
        <v>0.14192473046121901</v>
      </c>
      <c r="F807" s="4">
        <v>0.85061937945362398</v>
      </c>
      <c r="G807">
        <v>0</v>
      </c>
      <c r="H807">
        <v>0</v>
      </c>
      <c r="I807">
        <v>1</v>
      </c>
      <c r="J807">
        <v>1</v>
      </c>
    </row>
    <row r="808" spans="1:10" x14ac:dyDescent="0.25">
      <c r="A808" s="2">
        <v>41428</v>
      </c>
      <c r="B808">
        <v>16130</v>
      </c>
      <c r="C808">
        <v>12591.287974785517</v>
      </c>
      <c r="D808" s="4">
        <v>5.2640191857005601E-2</v>
      </c>
      <c r="E808" s="4">
        <v>0.27010653874033003</v>
      </c>
      <c r="F808" s="4">
        <v>0.833100073730761</v>
      </c>
      <c r="G808">
        <v>0</v>
      </c>
      <c r="H808">
        <v>0</v>
      </c>
      <c r="I808">
        <v>1</v>
      </c>
      <c r="J808">
        <v>1</v>
      </c>
    </row>
    <row r="809" spans="1:10" x14ac:dyDescent="0.25">
      <c r="A809" s="2">
        <v>41429</v>
      </c>
      <c r="B809">
        <v>11857</v>
      </c>
      <c r="C809">
        <v>12591.894574244097</v>
      </c>
      <c r="D809" s="4">
        <v>0.106818518938045</v>
      </c>
      <c r="E809" s="4">
        <v>0.66948900440888304</v>
      </c>
      <c r="F809" s="4">
        <v>0.29051051043009701</v>
      </c>
      <c r="G809">
        <v>0</v>
      </c>
      <c r="H809">
        <v>1</v>
      </c>
      <c r="I809">
        <v>0</v>
      </c>
      <c r="J809">
        <v>1</v>
      </c>
    </row>
    <row r="810" spans="1:10" x14ac:dyDescent="0.25">
      <c r="A810" s="2">
        <v>41430</v>
      </c>
      <c r="B810">
        <v>11717</v>
      </c>
      <c r="C810">
        <v>12592.502512396586</v>
      </c>
      <c r="D810" s="4">
        <v>0.21490094957148001</v>
      </c>
      <c r="E810" s="4">
        <v>0.59941164942749803</v>
      </c>
      <c r="F810" s="4">
        <v>0.29643795305009901</v>
      </c>
      <c r="G810">
        <v>0</v>
      </c>
      <c r="H810">
        <v>1</v>
      </c>
      <c r="I810">
        <v>0</v>
      </c>
      <c r="J810">
        <v>1</v>
      </c>
    </row>
    <row r="811" spans="1:10" x14ac:dyDescent="0.25">
      <c r="A811" s="2">
        <v>41431</v>
      </c>
      <c r="B811">
        <v>11832</v>
      </c>
      <c r="C811">
        <v>12593.111789242985</v>
      </c>
      <c r="D811" s="4">
        <v>0.12699974073708301</v>
      </c>
      <c r="E811" s="4">
        <v>0.69935283433941797</v>
      </c>
      <c r="F811" s="4">
        <v>0.23956095523159501</v>
      </c>
      <c r="G811">
        <v>0</v>
      </c>
      <c r="H811">
        <v>1</v>
      </c>
      <c r="I811">
        <v>0</v>
      </c>
      <c r="J811">
        <v>1</v>
      </c>
    </row>
    <row r="812" spans="1:10" x14ac:dyDescent="0.25">
      <c r="A812" s="2">
        <v>41434</v>
      </c>
      <c r="B812">
        <v>9849</v>
      </c>
      <c r="C812">
        <v>12594.947651945635</v>
      </c>
      <c r="D812" s="4">
        <v>0.76134145234009198</v>
      </c>
      <c r="E812" s="4">
        <v>0.15620365467960301</v>
      </c>
      <c r="F812" s="4">
        <v>3.1751245375924303E-2</v>
      </c>
      <c r="G812">
        <v>1</v>
      </c>
      <c r="H812">
        <v>0</v>
      </c>
      <c r="I812">
        <v>0</v>
      </c>
      <c r="J812">
        <v>1</v>
      </c>
    </row>
    <row r="813" spans="1:10" x14ac:dyDescent="0.25">
      <c r="A813" s="2">
        <v>41435</v>
      </c>
      <c r="B813">
        <v>17326</v>
      </c>
      <c r="C813">
        <v>12595.56228356767</v>
      </c>
      <c r="D813" s="4">
        <v>0.11006701157452201</v>
      </c>
      <c r="E813" s="4">
        <v>0.15744907942347799</v>
      </c>
      <c r="F813" s="4">
        <v>0.80731036684336199</v>
      </c>
      <c r="G813">
        <v>0</v>
      </c>
      <c r="H813">
        <v>0</v>
      </c>
      <c r="I813">
        <v>1</v>
      </c>
      <c r="J813">
        <v>1</v>
      </c>
    </row>
    <row r="814" spans="1:10" x14ac:dyDescent="0.25">
      <c r="A814" s="2">
        <v>41436</v>
      </c>
      <c r="B814">
        <v>14137</v>
      </c>
      <c r="C814">
        <v>12596.178253883614</v>
      </c>
      <c r="D814" s="4">
        <v>8.4661723092399305E-2</v>
      </c>
      <c r="E814" s="4">
        <v>0.26237875954099299</v>
      </c>
      <c r="F814" s="4">
        <v>0.72886072183925898</v>
      </c>
      <c r="G814">
        <v>0</v>
      </c>
      <c r="H814">
        <v>0</v>
      </c>
      <c r="I814">
        <v>1</v>
      </c>
      <c r="J814">
        <v>1</v>
      </c>
    </row>
    <row r="815" spans="1:10" x14ac:dyDescent="0.25">
      <c r="A815" s="2">
        <v>41439</v>
      </c>
      <c r="B815">
        <v>15113</v>
      </c>
      <c r="C815">
        <v>12598.034196994904</v>
      </c>
      <c r="D815" s="4">
        <v>7.5778247142611901E-2</v>
      </c>
      <c r="E815" s="4">
        <v>0.41146887829242601</v>
      </c>
      <c r="F815" s="4">
        <v>0.65731286059739802</v>
      </c>
      <c r="G815">
        <v>0</v>
      </c>
      <c r="H815">
        <v>0</v>
      </c>
      <c r="I815">
        <v>1</v>
      </c>
      <c r="J815">
        <v>1</v>
      </c>
    </row>
    <row r="816" spans="1:10" x14ac:dyDescent="0.25">
      <c r="A816" s="2">
        <v>41441</v>
      </c>
      <c r="B816">
        <v>9029</v>
      </c>
      <c r="C816">
        <v>12599.278185871979</v>
      </c>
      <c r="D816" s="4">
        <v>0.77982623738257795</v>
      </c>
      <c r="E816" s="4">
        <v>0.17066411882111099</v>
      </c>
      <c r="F816" s="4">
        <v>2.65391290457417E-2</v>
      </c>
      <c r="G816">
        <v>1</v>
      </c>
      <c r="H816">
        <v>0</v>
      </c>
      <c r="I816">
        <v>0</v>
      </c>
      <c r="J816">
        <v>1</v>
      </c>
    </row>
    <row r="817" spans="1:10" x14ac:dyDescent="0.25">
      <c r="A817" s="2">
        <v>41442</v>
      </c>
      <c r="B817">
        <v>15522</v>
      </c>
      <c r="C817">
        <v>12599.90218835138</v>
      </c>
      <c r="D817" s="4">
        <v>7.2398688901673003E-2</v>
      </c>
      <c r="E817" s="4">
        <v>0.38032693737226803</v>
      </c>
      <c r="F817" s="4">
        <v>0.61807557221716003</v>
      </c>
      <c r="G817">
        <v>0</v>
      </c>
      <c r="H817">
        <v>0</v>
      </c>
      <c r="I817">
        <v>1</v>
      </c>
      <c r="J817">
        <v>1</v>
      </c>
    </row>
    <row r="818" spans="1:10" x14ac:dyDescent="0.25">
      <c r="A818" s="2">
        <v>41446</v>
      </c>
      <c r="B818">
        <v>17816</v>
      </c>
      <c r="C818">
        <v>12602.411585208074</v>
      </c>
      <c r="D818" s="4">
        <v>3.0610847104100201E-2</v>
      </c>
      <c r="E818" s="4">
        <v>0.20031092583141999</v>
      </c>
      <c r="F818" s="4">
        <v>0.89708247851995504</v>
      </c>
      <c r="G818">
        <v>0</v>
      </c>
      <c r="H818">
        <v>0</v>
      </c>
      <c r="I818">
        <v>1</v>
      </c>
      <c r="J818">
        <v>1</v>
      </c>
    </row>
    <row r="819" spans="1:10" x14ac:dyDescent="0.25">
      <c r="A819" s="2">
        <v>41448</v>
      </c>
      <c r="B819">
        <v>9953</v>
      </c>
      <c r="C819">
        <v>12603.674315799879</v>
      </c>
      <c r="D819" s="4">
        <v>0.90716066452998601</v>
      </c>
      <c r="E819" s="4">
        <v>8.7244983423644007E-2</v>
      </c>
      <c r="F819" s="4">
        <v>2.8684040172104901E-2</v>
      </c>
      <c r="G819">
        <v>1</v>
      </c>
      <c r="H819">
        <v>0</v>
      </c>
      <c r="I819">
        <v>0</v>
      </c>
      <c r="J819">
        <v>1</v>
      </c>
    </row>
    <row r="820" spans="1:10" x14ac:dyDescent="0.25">
      <c r="A820" s="2">
        <v>41449</v>
      </c>
      <c r="B820">
        <v>22875</v>
      </c>
      <c r="C820">
        <v>12604.307689136644</v>
      </c>
      <c r="D820" s="4">
        <v>5.2146578238090102E-2</v>
      </c>
      <c r="E820" s="4">
        <v>0.27359172051117697</v>
      </c>
      <c r="F820" s="4">
        <v>0.84051244991308205</v>
      </c>
      <c r="G820">
        <v>0</v>
      </c>
      <c r="H820">
        <v>0</v>
      </c>
      <c r="I820">
        <v>1</v>
      </c>
      <c r="J820">
        <v>1</v>
      </c>
    </row>
    <row r="821" spans="1:10" x14ac:dyDescent="0.25">
      <c r="A821" s="2">
        <v>41451</v>
      </c>
      <c r="B821">
        <v>12497</v>
      </c>
      <c r="C821">
        <v>12605.578451891903</v>
      </c>
      <c r="D821" s="4">
        <v>0.18837366470281</v>
      </c>
      <c r="E821" s="4">
        <v>0.58282019385558503</v>
      </c>
      <c r="F821" s="4">
        <v>0.34630227369643801</v>
      </c>
      <c r="G821">
        <v>0</v>
      </c>
      <c r="H821">
        <v>1</v>
      </c>
      <c r="I821">
        <v>0</v>
      </c>
      <c r="J821">
        <v>1</v>
      </c>
    </row>
    <row r="822" spans="1:10" x14ac:dyDescent="0.25">
      <c r="A822" s="2">
        <v>41453</v>
      </c>
      <c r="B822">
        <v>13429</v>
      </c>
      <c r="C822">
        <v>12606.8545694228</v>
      </c>
      <c r="D822" s="4">
        <v>0.13760126599560499</v>
      </c>
      <c r="E822" s="4">
        <v>0.63338435432090801</v>
      </c>
      <c r="F822" s="4">
        <v>0.30095538642300801</v>
      </c>
      <c r="G822">
        <v>0</v>
      </c>
      <c r="H822">
        <v>1</v>
      </c>
      <c r="I822">
        <v>0</v>
      </c>
      <c r="J822">
        <v>1</v>
      </c>
    </row>
    <row r="823" spans="1:10" x14ac:dyDescent="0.25">
      <c r="A823" s="2">
        <v>41454</v>
      </c>
      <c r="B823">
        <v>8612</v>
      </c>
      <c r="C823">
        <v>12607.494636229112</v>
      </c>
      <c r="D823" s="4">
        <v>0.623673825479924</v>
      </c>
      <c r="E823" s="4">
        <v>0.38230610352618399</v>
      </c>
      <c r="F823" s="4">
        <v>6.1188776999419797E-2</v>
      </c>
      <c r="G823">
        <v>1</v>
      </c>
      <c r="H823">
        <v>0</v>
      </c>
      <c r="I823">
        <v>0</v>
      </c>
      <c r="J823">
        <v>1</v>
      </c>
    </row>
    <row r="824" spans="1:10" x14ac:dyDescent="0.25">
      <c r="A824" s="2">
        <v>41455</v>
      </c>
      <c r="B824">
        <v>6379</v>
      </c>
      <c r="C824">
        <v>12608.136041729334</v>
      </c>
      <c r="D824" s="4">
        <v>0.92515463744884996</v>
      </c>
      <c r="E824" s="4">
        <v>6.0590940902892E-2</v>
      </c>
      <c r="F824" s="4">
        <v>2.2336921983393199E-2</v>
      </c>
      <c r="G824">
        <v>1</v>
      </c>
      <c r="H824">
        <v>0</v>
      </c>
      <c r="I824">
        <v>0</v>
      </c>
      <c r="J824">
        <v>1</v>
      </c>
    </row>
    <row r="825" spans="1:10" x14ac:dyDescent="0.25">
      <c r="A825" s="2">
        <v>41456</v>
      </c>
      <c r="B825">
        <v>12581</v>
      </c>
      <c r="C825">
        <v>12608.778785923465</v>
      </c>
      <c r="D825" s="4">
        <v>0.115490636119518</v>
      </c>
      <c r="E825" s="4">
        <v>0.65311641310599799</v>
      </c>
      <c r="F825" s="4">
        <v>0.19788614803757901</v>
      </c>
      <c r="G825">
        <v>0</v>
      </c>
      <c r="H825">
        <v>1</v>
      </c>
      <c r="I825">
        <v>0</v>
      </c>
      <c r="J825">
        <v>1</v>
      </c>
    </row>
    <row r="826" spans="1:10" x14ac:dyDescent="0.25">
      <c r="A826" s="2">
        <v>41462</v>
      </c>
      <c r="B826">
        <v>7726</v>
      </c>
      <c r="C826">
        <v>12612.663363660346</v>
      </c>
      <c r="D826" s="4">
        <v>0.89485132641688003</v>
      </c>
      <c r="E826" s="4">
        <v>6.7348190753940607E-2</v>
      </c>
      <c r="F826" s="4">
        <v>2.66530376230447E-2</v>
      </c>
      <c r="G826">
        <v>1</v>
      </c>
      <c r="H826">
        <v>0</v>
      </c>
      <c r="I826">
        <v>0</v>
      </c>
      <c r="J826">
        <v>1</v>
      </c>
    </row>
    <row r="827" spans="1:10" x14ac:dyDescent="0.25">
      <c r="A827" s="2">
        <v>41463</v>
      </c>
      <c r="B827">
        <v>11594</v>
      </c>
      <c r="C827">
        <v>12613.315478711842</v>
      </c>
      <c r="D827" s="4">
        <v>0.107871337423779</v>
      </c>
      <c r="E827" s="4">
        <v>0.62849350073277099</v>
      </c>
      <c r="F827" s="4">
        <v>0.19928753188082299</v>
      </c>
      <c r="G827">
        <v>0</v>
      </c>
      <c r="H827">
        <v>1</v>
      </c>
      <c r="I827">
        <v>0</v>
      </c>
      <c r="J827">
        <v>1</v>
      </c>
    </row>
    <row r="828" spans="1:10" x14ac:dyDescent="0.25">
      <c r="A828" s="2">
        <v>41469</v>
      </c>
      <c r="B828">
        <v>7841</v>
      </c>
      <c r="C828">
        <v>12617.256281592914</v>
      </c>
      <c r="D828" s="4">
        <v>0.90323534364389002</v>
      </c>
      <c r="E828" s="4">
        <v>6.2713004578007395E-2</v>
      </c>
      <c r="F828" s="4">
        <v>1.9912181577170399E-2</v>
      </c>
      <c r="G828">
        <v>1</v>
      </c>
      <c r="H828">
        <v>0</v>
      </c>
      <c r="I828">
        <v>0</v>
      </c>
      <c r="J828">
        <v>1</v>
      </c>
    </row>
    <row r="829" spans="1:10" x14ac:dyDescent="0.25">
      <c r="A829" s="2">
        <v>41475</v>
      </c>
      <c r="B829">
        <v>9384</v>
      </c>
      <c r="C829">
        <v>12621.245277454722</v>
      </c>
      <c r="D829" s="4">
        <v>0.50979223624729997</v>
      </c>
      <c r="E829" s="4">
        <v>0.21738480219827799</v>
      </c>
      <c r="F829" s="4">
        <v>5.2073287284323103E-2</v>
      </c>
      <c r="G829">
        <v>1</v>
      </c>
      <c r="H829">
        <v>0</v>
      </c>
      <c r="I829">
        <v>0</v>
      </c>
      <c r="J829">
        <v>1</v>
      </c>
    </row>
    <row r="830" spans="1:10" x14ac:dyDescent="0.25">
      <c r="A830" s="2">
        <v>41476</v>
      </c>
      <c r="B830">
        <v>8962</v>
      </c>
      <c r="C830">
        <v>12621.914795527038</v>
      </c>
      <c r="D830" s="4">
        <v>0.90314219666461404</v>
      </c>
      <c r="E830" s="4">
        <v>6.3259676779261004E-2</v>
      </c>
      <c r="F830" s="4">
        <v>1.98542399178923E-2</v>
      </c>
      <c r="G830">
        <v>1</v>
      </c>
      <c r="H830">
        <v>0</v>
      </c>
      <c r="I830">
        <v>0</v>
      </c>
      <c r="J830">
        <v>1</v>
      </c>
    </row>
    <row r="831" spans="1:10" x14ac:dyDescent="0.25">
      <c r="A831" s="2">
        <v>41480</v>
      </c>
      <c r="B831">
        <v>18028</v>
      </c>
      <c r="C831">
        <v>12624.606254755401</v>
      </c>
      <c r="D831" s="4">
        <v>2.8562304987622199E-2</v>
      </c>
      <c r="E831" s="4">
        <v>0.39766542030414898</v>
      </c>
      <c r="F831" s="4">
        <v>0.65353056226162298</v>
      </c>
      <c r="G831">
        <v>0</v>
      </c>
      <c r="H831">
        <v>0</v>
      </c>
      <c r="I831">
        <v>1</v>
      </c>
      <c r="J831">
        <v>1</v>
      </c>
    </row>
    <row r="832" spans="1:10" x14ac:dyDescent="0.25">
      <c r="A832" s="2">
        <v>41483</v>
      </c>
      <c r="B832">
        <v>7374</v>
      </c>
      <c r="C832">
        <v>12626.63890546272</v>
      </c>
      <c r="D832" s="4">
        <v>0.89559833640589503</v>
      </c>
      <c r="E832" s="4">
        <v>6.7040805808558299E-2</v>
      </c>
      <c r="F832" s="4">
        <v>2.6619529093863E-2</v>
      </c>
      <c r="G832">
        <v>1</v>
      </c>
      <c r="H832">
        <v>0</v>
      </c>
      <c r="I832">
        <v>0</v>
      </c>
      <c r="J832">
        <v>1</v>
      </c>
    </row>
    <row r="833" spans="1:10" x14ac:dyDescent="0.25">
      <c r="A833" s="2">
        <v>41485</v>
      </c>
      <c r="B833">
        <v>13696</v>
      </c>
      <c r="C833">
        <v>12628.000699403812</v>
      </c>
      <c r="D833" s="4">
        <v>9.9671393448371406E-2</v>
      </c>
      <c r="E833" s="4">
        <v>0.590501431027738</v>
      </c>
      <c r="F833" s="4">
        <v>0.22523253651564301</v>
      </c>
      <c r="G833">
        <v>0</v>
      </c>
      <c r="H833">
        <v>1</v>
      </c>
      <c r="I833">
        <v>0</v>
      </c>
      <c r="J833">
        <v>1</v>
      </c>
    </row>
    <row r="834" spans="1:10" x14ac:dyDescent="0.25">
      <c r="A834" s="2">
        <v>41487</v>
      </c>
      <c r="B834">
        <v>12347</v>
      </c>
      <c r="C834">
        <v>12629.367848120542</v>
      </c>
      <c r="D834" s="4">
        <v>0.224228656066603</v>
      </c>
      <c r="E834" s="4">
        <v>0.78547534431138</v>
      </c>
      <c r="F834" s="4">
        <v>9.6562205113215394E-2</v>
      </c>
      <c r="G834">
        <v>0</v>
      </c>
      <c r="H834">
        <v>1</v>
      </c>
      <c r="I834">
        <v>0</v>
      </c>
      <c r="J834">
        <v>1</v>
      </c>
    </row>
    <row r="835" spans="1:10" x14ac:dyDescent="0.25">
      <c r="A835" s="2">
        <v>41490</v>
      </c>
      <c r="B835">
        <v>7459</v>
      </c>
      <c r="C835">
        <v>12631.428611399955</v>
      </c>
      <c r="D835" s="4">
        <v>0.89848237335563796</v>
      </c>
      <c r="E835" s="4">
        <v>6.9551401155325904E-2</v>
      </c>
      <c r="F835" s="4">
        <v>1.94969482927854E-2</v>
      </c>
      <c r="G835">
        <v>1</v>
      </c>
      <c r="H835">
        <v>0</v>
      </c>
      <c r="I835">
        <v>0</v>
      </c>
      <c r="J835">
        <v>1</v>
      </c>
    </row>
    <row r="836" spans="1:10" x14ac:dyDescent="0.25">
      <c r="A836" s="2">
        <v>41498</v>
      </c>
      <c r="B836">
        <v>11585</v>
      </c>
      <c r="C836">
        <v>12636.98288267707</v>
      </c>
      <c r="D836" s="4">
        <v>0.24961433578103101</v>
      </c>
      <c r="E836" s="4">
        <v>0.68001334292356996</v>
      </c>
      <c r="F836" s="4">
        <v>0.109822019105266</v>
      </c>
      <c r="G836">
        <v>0</v>
      </c>
      <c r="H836">
        <v>1</v>
      </c>
      <c r="I836">
        <v>0</v>
      </c>
      <c r="J836">
        <v>1</v>
      </c>
    </row>
    <row r="837" spans="1:10" x14ac:dyDescent="0.25">
      <c r="A837" s="2">
        <v>41499</v>
      </c>
      <c r="B837">
        <v>11556</v>
      </c>
      <c r="C837">
        <v>12637.683190709302</v>
      </c>
      <c r="D837" s="4">
        <v>0.135459466952733</v>
      </c>
      <c r="E837" s="4">
        <v>0.78064396216198395</v>
      </c>
      <c r="F837" s="4">
        <v>0.115986384200903</v>
      </c>
      <c r="G837">
        <v>0</v>
      </c>
      <c r="H837">
        <v>1</v>
      </c>
      <c r="I837">
        <v>0</v>
      </c>
      <c r="J837">
        <v>1</v>
      </c>
    </row>
    <row r="838" spans="1:10" x14ac:dyDescent="0.25">
      <c r="A838" s="2">
        <v>41500</v>
      </c>
      <c r="B838">
        <v>12468</v>
      </c>
      <c r="C838">
        <v>12638.384837435442</v>
      </c>
      <c r="D838" s="4">
        <v>0.117850787017602</v>
      </c>
      <c r="E838" s="4">
        <v>0.74326237114867599</v>
      </c>
      <c r="F838" s="4">
        <v>0.19452843295365599</v>
      </c>
      <c r="G838">
        <v>0</v>
      </c>
      <c r="H838">
        <v>1</v>
      </c>
      <c r="I838">
        <v>0</v>
      </c>
      <c r="J838">
        <v>1</v>
      </c>
    </row>
    <row r="839" spans="1:10" x14ac:dyDescent="0.25">
      <c r="A839" s="2">
        <v>41501</v>
      </c>
      <c r="B839">
        <v>11485</v>
      </c>
      <c r="C839">
        <v>12639.087822855492</v>
      </c>
      <c r="D839" s="4">
        <v>0.22275054792780899</v>
      </c>
      <c r="E839" s="4">
        <v>0.75796311454366505</v>
      </c>
      <c r="F839" s="4">
        <v>9.3504674708331806E-2</v>
      </c>
      <c r="G839">
        <v>0</v>
      </c>
      <c r="H839">
        <v>1</v>
      </c>
      <c r="I839">
        <v>0</v>
      </c>
      <c r="J839">
        <v>1</v>
      </c>
    </row>
    <row r="840" spans="1:10" x14ac:dyDescent="0.25">
      <c r="A840" s="2">
        <v>41504</v>
      </c>
      <c r="B840">
        <v>7083</v>
      </c>
      <c r="C840">
        <v>12641.204811279098</v>
      </c>
      <c r="D840" s="4">
        <v>0.90589743231671704</v>
      </c>
      <c r="E840" s="4">
        <v>7.42466569752189E-2</v>
      </c>
      <c r="F840" s="4">
        <v>1.70432459525269E-2</v>
      </c>
      <c r="G840">
        <v>1</v>
      </c>
      <c r="H840">
        <v>0</v>
      </c>
      <c r="I840">
        <v>0</v>
      </c>
      <c r="J840">
        <v>1</v>
      </c>
    </row>
    <row r="841" spans="1:10" x14ac:dyDescent="0.25">
      <c r="A841" s="2">
        <v>41505</v>
      </c>
      <c r="B841">
        <v>13240</v>
      </c>
      <c r="C841">
        <v>12641.913151474784</v>
      </c>
      <c r="D841" s="4">
        <v>0.1227752690726</v>
      </c>
      <c r="E841" s="4">
        <v>0.70239659618918004</v>
      </c>
      <c r="F841" s="4">
        <v>0.19282141667160399</v>
      </c>
      <c r="G841">
        <v>0</v>
      </c>
      <c r="H841">
        <v>1</v>
      </c>
      <c r="I841">
        <v>0</v>
      </c>
      <c r="J841">
        <v>1</v>
      </c>
    </row>
    <row r="842" spans="1:10" x14ac:dyDescent="0.25">
      <c r="A842" s="2">
        <v>41507</v>
      </c>
      <c r="B842">
        <v>13212</v>
      </c>
      <c r="C842">
        <v>12643.333847947886</v>
      </c>
      <c r="D842" s="4">
        <v>0.28159174019709199</v>
      </c>
      <c r="E842" s="4">
        <v>0.56302872228376999</v>
      </c>
      <c r="F842" s="4">
        <v>0.16143947038599701</v>
      </c>
      <c r="G842">
        <v>0</v>
      </c>
      <c r="H842">
        <v>1</v>
      </c>
      <c r="I842">
        <v>0</v>
      </c>
      <c r="J842">
        <v>1</v>
      </c>
    </row>
    <row r="843" spans="1:10" x14ac:dyDescent="0.25">
      <c r="A843" s="2">
        <v>41508</v>
      </c>
      <c r="B843">
        <v>11722</v>
      </c>
      <c r="C843">
        <v>12644.046204225302</v>
      </c>
      <c r="D843" s="4">
        <v>0.20635111390843999</v>
      </c>
      <c r="E843" s="4">
        <v>0.75415497437642198</v>
      </c>
      <c r="F843" s="4">
        <v>0.104484375932967</v>
      </c>
      <c r="G843">
        <v>0</v>
      </c>
      <c r="H843">
        <v>1</v>
      </c>
      <c r="I843">
        <v>0</v>
      </c>
      <c r="J843">
        <v>1</v>
      </c>
    </row>
    <row r="844" spans="1:10" x14ac:dyDescent="0.25">
      <c r="A844" s="2">
        <v>41509</v>
      </c>
      <c r="B844">
        <v>12928</v>
      </c>
      <c r="C844">
        <v>12644.759899196626</v>
      </c>
      <c r="D844" s="4">
        <v>6.6530085189628302E-2</v>
      </c>
      <c r="E844" s="4">
        <v>0.72865250188564101</v>
      </c>
      <c r="F844" s="4">
        <v>0.24263290695428799</v>
      </c>
      <c r="G844">
        <v>0</v>
      </c>
      <c r="H844">
        <v>1</v>
      </c>
      <c r="I844">
        <v>0</v>
      </c>
      <c r="J844">
        <v>1</v>
      </c>
    </row>
    <row r="845" spans="1:10" x14ac:dyDescent="0.25">
      <c r="A845" s="2">
        <v>41510</v>
      </c>
      <c r="B845">
        <v>7795</v>
      </c>
      <c r="C845">
        <v>12645.47493286186</v>
      </c>
      <c r="D845" s="4">
        <v>0.50670947447633996</v>
      </c>
      <c r="E845" s="4">
        <v>0.43112673538505702</v>
      </c>
      <c r="F845" s="4">
        <v>2.5492932460635699E-2</v>
      </c>
      <c r="G845">
        <v>1</v>
      </c>
      <c r="H845">
        <v>0</v>
      </c>
      <c r="I845">
        <v>0</v>
      </c>
      <c r="J845">
        <v>1</v>
      </c>
    </row>
    <row r="846" spans="1:10" x14ac:dyDescent="0.25">
      <c r="A846" s="2">
        <v>41512</v>
      </c>
      <c r="B846">
        <v>17561</v>
      </c>
      <c r="C846">
        <v>12646.909016274054</v>
      </c>
      <c r="D846" s="4">
        <v>5.5406072686149201E-2</v>
      </c>
      <c r="E846" s="4">
        <v>0.37147142277704798</v>
      </c>
      <c r="F846" s="4">
        <v>0.65568037145709901</v>
      </c>
      <c r="G846">
        <v>0</v>
      </c>
      <c r="H846">
        <v>0</v>
      </c>
      <c r="I846">
        <v>1</v>
      </c>
      <c r="J846">
        <v>1</v>
      </c>
    </row>
    <row r="847" spans="1:10" x14ac:dyDescent="0.25">
      <c r="A847" s="2">
        <v>41513</v>
      </c>
      <c r="B847">
        <v>10934</v>
      </c>
      <c r="C847">
        <v>12647.628066021016</v>
      </c>
      <c r="D847" s="4">
        <v>0.21400318163330501</v>
      </c>
      <c r="E847" s="4">
        <v>0.66441894626928599</v>
      </c>
      <c r="F847" s="4">
        <v>0.126892518396101</v>
      </c>
      <c r="G847">
        <v>0</v>
      </c>
      <c r="H847">
        <v>1</v>
      </c>
      <c r="I847">
        <v>0</v>
      </c>
      <c r="J847">
        <v>1</v>
      </c>
    </row>
    <row r="848" spans="1:10" x14ac:dyDescent="0.25">
      <c r="A848" s="2">
        <v>41517</v>
      </c>
      <c r="B848">
        <v>7605</v>
      </c>
      <c r="C848">
        <v>12650.517651947956</v>
      </c>
      <c r="D848" s="4">
        <v>0.50670947447633996</v>
      </c>
      <c r="E848" s="4">
        <v>0.43112673538505702</v>
      </c>
      <c r="F848" s="4">
        <v>2.5492932460635699E-2</v>
      </c>
      <c r="G848">
        <v>1</v>
      </c>
      <c r="H848">
        <v>0</v>
      </c>
      <c r="I848">
        <v>0</v>
      </c>
      <c r="J848">
        <v>1</v>
      </c>
    </row>
    <row r="849" spans="1:10" x14ac:dyDescent="0.25">
      <c r="A849" s="2">
        <v>41520</v>
      </c>
      <c r="B849">
        <v>10962</v>
      </c>
      <c r="C849">
        <v>12652.698897679207</v>
      </c>
      <c r="D849" s="4">
        <v>4.1306795907809703E-2</v>
      </c>
      <c r="E849" s="4">
        <v>0.60241937100575205</v>
      </c>
      <c r="F849" s="4">
        <v>0.41711016199366002</v>
      </c>
      <c r="G849">
        <v>0</v>
      </c>
      <c r="H849">
        <v>1</v>
      </c>
      <c r="I849">
        <v>0</v>
      </c>
      <c r="J849">
        <v>1</v>
      </c>
    </row>
    <row r="850" spans="1:10" x14ac:dyDescent="0.25">
      <c r="A850" s="2">
        <v>41521</v>
      </c>
      <c r="B850">
        <v>14198</v>
      </c>
      <c r="C850">
        <v>12653.428656977443</v>
      </c>
      <c r="D850" s="4">
        <v>3.4712930238904802E-2</v>
      </c>
      <c r="E850" s="4">
        <v>0.42644161777659301</v>
      </c>
      <c r="F850" s="4">
        <v>0.71385853795063203</v>
      </c>
      <c r="G850">
        <v>0</v>
      </c>
      <c r="H850">
        <v>0</v>
      </c>
      <c r="I850">
        <v>1</v>
      </c>
      <c r="J850">
        <v>1</v>
      </c>
    </row>
    <row r="851" spans="1:10" x14ac:dyDescent="0.25">
      <c r="A851" s="2">
        <v>41522</v>
      </c>
      <c r="B851">
        <v>12326</v>
      </c>
      <c r="C851">
        <v>12654.159754969589</v>
      </c>
      <c r="D851" s="4">
        <v>4.1228298861249998E-2</v>
      </c>
      <c r="E851" s="4">
        <v>0.54951479983692997</v>
      </c>
      <c r="F851" s="4">
        <v>0.47563539296899598</v>
      </c>
      <c r="G851">
        <v>0</v>
      </c>
      <c r="H851">
        <v>1</v>
      </c>
      <c r="I851">
        <v>0</v>
      </c>
      <c r="J851">
        <v>1</v>
      </c>
    </row>
    <row r="852" spans="1:10" x14ac:dyDescent="0.25">
      <c r="A852" s="2">
        <v>41523</v>
      </c>
      <c r="B852">
        <v>20545</v>
      </c>
      <c r="C852">
        <v>12654.892191655645</v>
      </c>
      <c r="D852" s="4">
        <v>2.02847345555279E-2</v>
      </c>
      <c r="E852" s="4">
        <v>0.36165097088415499</v>
      </c>
      <c r="F852" s="4">
        <v>0.79234336713571596</v>
      </c>
      <c r="G852">
        <v>0</v>
      </c>
      <c r="H852">
        <v>0</v>
      </c>
      <c r="I852">
        <v>1</v>
      </c>
      <c r="J852">
        <v>1</v>
      </c>
    </row>
    <row r="853" spans="1:10" x14ac:dyDescent="0.25">
      <c r="A853" s="2">
        <v>41525</v>
      </c>
      <c r="B853">
        <v>6892</v>
      </c>
      <c r="C853">
        <v>12656.36108110948</v>
      </c>
      <c r="D853" s="4">
        <v>0.854239206455078</v>
      </c>
      <c r="E853" s="4">
        <v>0.111341810206533</v>
      </c>
      <c r="F853" s="4">
        <v>2.2283938740043498E-2</v>
      </c>
      <c r="G853">
        <v>1</v>
      </c>
      <c r="H853">
        <v>0</v>
      </c>
      <c r="I853">
        <v>0</v>
      </c>
      <c r="J853">
        <v>1</v>
      </c>
    </row>
    <row r="854" spans="1:10" x14ac:dyDescent="0.25">
      <c r="A854" s="2">
        <v>41526</v>
      </c>
      <c r="B854">
        <v>27050</v>
      </c>
      <c r="C854">
        <v>12657.097533877262</v>
      </c>
      <c r="D854" s="4">
        <v>3.8778230429755298E-2</v>
      </c>
      <c r="E854" s="4">
        <v>0.352131543762771</v>
      </c>
      <c r="F854" s="4">
        <v>0.73430468352130096</v>
      </c>
      <c r="G854">
        <v>0</v>
      </c>
      <c r="H854">
        <v>0</v>
      </c>
      <c r="I854">
        <v>1</v>
      </c>
      <c r="J854">
        <v>1</v>
      </c>
    </row>
    <row r="855" spans="1:10" x14ac:dyDescent="0.25">
      <c r="A855" s="2">
        <v>41527</v>
      </c>
      <c r="B855">
        <v>15633</v>
      </c>
      <c r="C855">
        <v>12657.835325338954</v>
      </c>
      <c r="D855" s="4">
        <v>2.2048610869829299E-2</v>
      </c>
      <c r="E855" s="4">
        <v>0.31237641289989798</v>
      </c>
      <c r="F855" s="4">
        <v>0.83416822084046305</v>
      </c>
      <c r="G855">
        <v>0</v>
      </c>
      <c r="H855">
        <v>0</v>
      </c>
      <c r="I855">
        <v>1</v>
      </c>
      <c r="J855">
        <v>1</v>
      </c>
    </row>
    <row r="856" spans="1:10" x14ac:dyDescent="0.25">
      <c r="A856" s="2">
        <v>41530</v>
      </c>
      <c r="B856">
        <v>16382</v>
      </c>
      <c r="C856">
        <v>12660.056731887487</v>
      </c>
      <c r="D856" s="4">
        <v>2.1313909694439599E-2</v>
      </c>
      <c r="E856" s="4">
        <v>0.25274938771425198</v>
      </c>
      <c r="F856" s="4">
        <v>0.86372864318161202</v>
      </c>
      <c r="G856">
        <v>0</v>
      </c>
      <c r="H856">
        <v>0</v>
      </c>
      <c r="I856">
        <v>1</v>
      </c>
      <c r="J856">
        <v>1</v>
      </c>
    </row>
    <row r="857" spans="1:10" x14ac:dyDescent="0.25">
      <c r="A857" s="2">
        <v>41533</v>
      </c>
      <c r="B857">
        <v>14410</v>
      </c>
      <c r="C857">
        <v>12662.290186681203</v>
      </c>
      <c r="D857" s="4">
        <v>2.5591495294710501E-2</v>
      </c>
      <c r="E857" s="4">
        <v>0.31985109866359801</v>
      </c>
      <c r="F857" s="4">
        <v>0.82346435539017104</v>
      </c>
      <c r="G857">
        <v>0</v>
      </c>
      <c r="H857">
        <v>0</v>
      </c>
      <c r="I857">
        <v>1</v>
      </c>
      <c r="J857">
        <v>1</v>
      </c>
    </row>
    <row r="858" spans="1:10" x14ac:dyDescent="0.25">
      <c r="A858" s="2">
        <v>41534</v>
      </c>
      <c r="B858">
        <v>21052</v>
      </c>
      <c r="C858">
        <v>12663.037349000258</v>
      </c>
      <c r="D858" s="4">
        <v>2.3056662080297701E-2</v>
      </c>
      <c r="E858" s="4">
        <v>0.30787549606933801</v>
      </c>
      <c r="F858" s="4">
        <v>0.83054900865761006</v>
      </c>
      <c r="G858">
        <v>0</v>
      </c>
      <c r="H858">
        <v>0</v>
      </c>
      <c r="I858">
        <v>1</v>
      </c>
      <c r="J858">
        <v>1</v>
      </c>
    </row>
    <row r="859" spans="1:10" x14ac:dyDescent="0.25">
      <c r="A859" s="2">
        <v>41535</v>
      </c>
      <c r="B859">
        <v>18040</v>
      </c>
      <c r="C859">
        <v>12663.785850013226</v>
      </c>
      <c r="D859" s="4">
        <v>4.01474710570143E-2</v>
      </c>
      <c r="E859" s="4">
        <v>0.36113590938849899</v>
      </c>
      <c r="F859" s="4">
        <v>0.77210890844753299</v>
      </c>
      <c r="G859">
        <v>0</v>
      </c>
      <c r="H859">
        <v>0</v>
      </c>
      <c r="I859">
        <v>1</v>
      </c>
      <c r="J859">
        <v>1</v>
      </c>
    </row>
    <row r="860" spans="1:10" x14ac:dyDescent="0.25">
      <c r="A860" s="2">
        <v>41536</v>
      </c>
      <c r="B860">
        <v>16008</v>
      </c>
      <c r="C860">
        <v>12664.535689720102</v>
      </c>
      <c r="D860" s="4">
        <v>2.87099906873396E-2</v>
      </c>
      <c r="E860" s="4">
        <v>0.29936684689732301</v>
      </c>
      <c r="F860" s="4">
        <v>0.81849097569946705</v>
      </c>
      <c r="G860">
        <v>0</v>
      </c>
      <c r="H860">
        <v>0</v>
      </c>
      <c r="I860">
        <v>1</v>
      </c>
      <c r="J860">
        <v>1</v>
      </c>
    </row>
    <row r="861" spans="1:10" x14ac:dyDescent="0.25">
      <c r="A861" s="2">
        <v>41537</v>
      </c>
      <c r="B861">
        <v>14247</v>
      </c>
      <c r="C861">
        <v>12665.286868120886</v>
      </c>
      <c r="D861" s="4">
        <v>2.15479070059982E-2</v>
      </c>
      <c r="E861" s="4">
        <v>0.25057512983886798</v>
      </c>
      <c r="F861" s="4">
        <v>0.86326669791675803</v>
      </c>
      <c r="G861">
        <v>0</v>
      </c>
      <c r="H861">
        <v>0</v>
      </c>
      <c r="I861">
        <v>1</v>
      </c>
      <c r="J861">
        <v>1</v>
      </c>
    </row>
    <row r="862" spans="1:10" x14ac:dyDescent="0.25">
      <c r="A862" s="2">
        <v>41539</v>
      </c>
      <c r="B862">
        <v>9122</v>
      </c>
      <c r="C862">
        <v>12666.793241004183</v>
      </c>
      <c r="D862" s="4">
        <v>0.92203004589701598</v>
      </c>
      <c r="E862" s="4">
        <v>7.4282985543260904E-2</v>
      </c>
      <c r="F862" s="4">
        <v>2.1745201081324099E-2</v>
      </c>
      <c r="G862">
        <v>1</v>
      </c>
      <c r="H862">
        <v>0</v>
      </c>
      <c r="I862">
        <v>0</v>
      </c>
      <c r="J862">
        <v>1</v>
      </c>
    </row>
    <row r="863" spans="1:10" x14ac:dyDescent="0.25">
      <c r="A863" s="2">
        <v>41540</v>
      </c>
      <c r="B863">
        <v>12162</v>
      </c>
      <c r="C863">
        <v>12667.548435486697</v>
      </c>
      <c r="D863" s="4">
        <v>8.5823397408661295E-2</v>
      </c>
      <c r="E863" s="4">
        <v>0.70848280260664398</v>
      </c>
      <c r="F863" s="4">
        <v>0.25217791729555999</v>
      </c>
      <c r="G863">
        <v>0</v>
      </c>
      <c r="H863">
        <v>1</v>
      </c>
      <c r="I863">
        <v>0</v>
      </c>
      <c r="J863">
        <v>1</v>
      </c>
    </row>
    <row r="864" spans="1:10" x14ac:dyDescent="0.25">
      <c r="A864" s="2">
        <v>41541</v>
      </c>
      <c r="B864">
        <v>11876</v>
      </c>
      <c r="C864">
        <v>12668.304968663118</v>
      </c>
      <c r="D864" s="4">
        <v>5.2282657859243402E-2</v>
      </c>
      <c r="E864" s="4">
        <v>0.68536934899211999</v>
      </c>
      <c r="F864" s="4">
        <v>0.28846367715677501</v>
      </c>
      <c r="G864">
        <v>0</v>
      </c>
      <c r="H864">
        <v>1</v>
      </c>
      <c r="I864">
        <v>0</v>
      </c>
      <c r="J864">
        <v>1</v>
      </c>
    </row>
    <row r="865" spans="1:10" x14ac:dyDescent="0.25">
      <c r="A865" s="2">
        <v>41543</v>
      </c>
      <c r="B865">
        <v>16252</v>
      </c>
      <c r="C865">
        <v>12669.822051097692</v>
      </c>
      <c r="D865" s="4">
        <v>2.9196401966714702E-2</v>
      </c>
      <c r="E865" s="4">
        <v>0.42505326596646897</v>
      </c>
      <c r="F865" s="4">
        <v>0.67024010191024097</v>
      </c>
      <c r="G865">
        <v>0</v>
      </c>
      <c r="H865">
        <v>0</v>
      </c>
      <c r="I865">
        <v>1</v>
      </c>
      <c r="J865">
        <v>1</v>
      </c>
    </row>
    <row r="866" spans="1:10" x14ac:dyDescent="0.25">
      <c r="A866" s="2">
        <v>41544</v>
      </c>
      <c r="B866">
        <v>15968</v>
      </c>
      <c r="C866">
        <v>12670.582600355841</v>
      </c>
      <c r="D866" s="4">
        <v>2.1313909694439599E-2</v>
      </c>
      <c r="E866" s="4">
        <v>0.25274938771425198</v>
      </c>
      <c r="F866" s="4">
        <v>0.86372864318161202</v>
      </c>
      <c r="G866">
        <v>0</v>
      </c>
      <c r="H866">
        <v>0</v>
      </c>
      <c r="I866">
        <v>1</v>
      </c>
      <c r="J866">
        <v>1</v>
      </c>
    </row>
    <row r="867" spans="1:10" x14ac:dyDescent="0.25">
      <c r="A867" s="2">
        <v>41546</v>
      </c>
      <c r="B867">
        <v>8843</v>
      </c>
      <c r="C867">
        <v>12672.107714953869</v>
      </c>
      <c r="D867" s="4">
        <v>0.92119048831640504</v>
      </c>
      <c r="E867" s="4">
        <v>6.7460133752806406E-2</v>
      </c>
      <c r="F867" s="4">
        <v>1.7656216115970499E-2</v>
      </c>
      <c r="G867">
        <v>1</v>
      </c>
      <c r="H867">
        <v>0</v>
      </c>
      <c r="I867">
        <v>0</v>
      </c>
      <c r="J867">
        <v>1</v>
      </c>
    </row>
    <row r="868" spans="1:10" x14ac:dyDescent="0.25">
      <c r="A868" s="2">
        <v>41547</v>
      </c>
      <c r="B868">
        <v>17493</v>
      </c>
      <c r="C868">
        <v>12672.872280293748</v>
      </c>
      <c r="D868" s="4">
        <v>4.2129533153124697E-2</v>
      </c>
      <c r="E868" s="4">
        <v>0.38295447080683798</v>
      </c>
      <c r="F868" s="4">
        <v>0.69126367598332605</v>
      </c>
      <c r="G868">
        <v>0</v>
      </c>
      <c r="H868">
        <v>0</v>
      </c>
      <c r="I868">
        <v>1</v>
      </c>
      <c r="J868">
        <v>1</v>
      </c>
    </row>
    <row r="869" spans="1:10" x14ac:dyDescent="0.25">
      <c r="A869" s="2">
        <v>41549</v>
      </c>
      <c r="B869">
        <v>12772</v>
      </c>
      <c r="C869">
        <v>12674.405427055231</v>
      </c>
      <c r="D869" s="4">
        <v>6.1128092573876601E-2</v>
      </c>
      <c r="E869" s="4">
        <v>0.55851857682180694</v>
      </c>
      <c r="F869" s="4">
        <v>0.31349428397992302</v>
      </c>
      <c r="G869">
        <v>0</v>
      </c>
      <c r="H869">
        <v>1</v>
      </c>
      <c r="I869">
        <v>0</v>
      </c>
      <c r="J869">
        <v>1</v>
      </c>
    </row>
    <row r="870" spans="1:10" x14ac:dyDescent="0.25">
      <c r="A870" s="2">
        <v>41550</v>
      </c>
      <c r="B870">
        <v>20742</v>
      </c>
      <c r="C870">
        <v>12675.174008476837</v>
      </c>
      <c r="D870" s="4">
        <v>2.4956667933220301E-2</v>
      </c>
      <c r="E870" s="4">
        <v>0.38700681665384701</v>
      </c>
      <c r="F870" s="4">
        <v>0.80499907945552196</v>
      </c>
      <c r="G870">
        <v>0</v>
      </c>
      <c r="H870">
        <v>0</v>
      </c>
      <c r="I870">
        <v>1</v>
      </c>
      <c r="J870">
        <v>1</v>
      </c>
    </row>
    <row r="871" spans="1:10" x14ac:dyDescent="0.25">
      <c r="A871" s="2">
        <v>41553</v>
      </c>
      <c r="B871">
        <v>7318</v>
      </c>
      <c r="C871">
        <v>12677.48778490511</v>
      </c>
      <c r="D871" s="4">
        <v>0.86759855820010301</v>
      </c>
      <c r="E871" s="4">
        <v>6.4777515810813396E-2</v>
      </c>
      <c r="F871" s="4">
        <v>2.5618261566000999E-2</v>
      </c>
      <c r="G871">
        <v>1</v>
      </c>
      <c r="H871">
        <v>0</v>
      </c>
      <c r="I871">
        <v>0</v>
      </c>
      <c r="J871">
        <v>1</v>
      </c>
    </row>
    <row r="872" spans="1:10" x14ac:dyDescent="0.25">
      <c r="A872" s="2">
        <v>41554</v>
      </c>
      <c r="B872">
        <v>14035</v>
      </c>
      <c r="C872">
        <v>12678.261721102353</v>
      </c>
      <c r="D872" s="4">
        <v>2.2829233800913E-2</v>
      </c>
      <c r="E872" s="4">
        <v>0.32906821843124801</v>
      </c>
      <c r="F872" s="4">
        <v>0.76420330782759605</v>
      </c>
      <c r="G872">
        <v>0</v>
      </c>
      <c r="H872">
        <v>0</v>
      </c>
      <c r="I872">
        <v>1</v>
      </c>
      <c r="J872">
        <v>1</v>
      </c>
    </row>
    <row r="873" spans="1:10" x14ac:dyDescent="0.25">
      <c r="A873" s="2">
        <v>41555</v>
      </c>
      <c r="B873">
        <v>11756</v>
      </c>
      <c r="C873">
        <v>12679.036995993507</v>
      </c>
      <c r="D873" s="4">
        <v>6.4325700899718605E-2</v>
      </c>
      <c r="E873" s="4">
        <v>0.65440407432485503</v>
      </c>
      <c r="F873" s="4">
        <v>0.188535783455128</v>
      </c>
      <c r="G873">
        <v>0</v>
      </c>
      <c r="H873">
        <v>1</v>
      </c>
      <c r="I873">
        <v>0</v>
      </c>
      <c r="J873">
        <v>1</v>
      </c>
    </row>
    <row r="874" spans="1:10" x14ac:dyDescent="0.25">
      <c r="A874" s="2">
        <v>41556</v>
      </c>
      <c r="B874">
        <v>13712</v>
      </c>
      <c r="C874">
        <v>12679.813609578569</v>
      </c>
      <c r="D874" s="4">
        <v>6.1128092573876601E-2</v>
      </c>
      <c r="E874" s="4">
        <v>0.55851857682180694</v>
      </c>
      <c r="F874" s="4">
        <v>0.31349428397992302</v>
      </c>
      <c r="G874">
        <v>0</v>
      </c>
      <c r="H874">
        <v>1</v>
      </c>
      <c r="I874">
        <v>0</v>
      </c>
      <c r="J874">
        <v>1</v>
      </c>
    </row>
    <row r="875" spans="1:10" x14ac:dyDescent="0.25">
      <c r="A875" s="2">
        <v>41557</v>
      </c>
      <c r="B875">
        <v>21676</v>
      </c>
      <c r="C875">
        <v>12680.59156185754</v>
      </c>
      <c r="D875" s="4">
        <v>2.05651089992448E-2</v>
      </c>
      <c r="E875" s="4">
        <v>0.32199383433404899</v>
      </c>
      <c r="F875" s="4">
        <v>0.80232075689295002</v>
      </c>
      <c r="G875">
        <v>0</v>
      </c>
      <c r="H875">
        <v>0</v>
      </c>
      <c r="I875">
        <v>1</v>
      </c>
      <c r="J875">
        <v>1</v>
      </c>
    </row>
    <row r="876" spans="1:10" x14ac:dyDescent="0.25">
      <c r="A876" s="2">
        <v>41558</v>
      </c>
      <c r="B876">
        <v>20695</v>
      </c>
      <c r="C876">
        <v>12681.37085283042</v>
      </c>
      <c r="D876" s="4">
        <v>1.42622443629519E-2</v>
      </c>
      <c r="E876" s="4">
        <v>0.27531962816178601</v>
      </c>
      <c r="F876" s="4">
        <v>0.837512063508</v>
      </c>
      <c r="G876">
        <v>0</v>
      </c>
      <c r="H876">
        <v>0</v>
      </c>
      <c r="I876">
        <v>1</v>
      </c>
      <c r="J876">
        <v>1</v>
      </c>
    </row>
    <row r="877" spans="1:10" x14ac:dyDescent="0.25">
      <c r="A877" s="2">
        <v>41560</v>
      </c>
      <c r="B877">
        <v>9870</v>
      </c>
      <c r="C877">
        <v>12682.933450857909</v>
      </c>
      <c r="D877" s="4">
        <v>0.78753809374811601</v>
      </c>
      <c r="E877" s="4">
        <v>0.20062816972816599</v>
      </c>
      <c r="F877" s="4">
        <v>3.5098623339831297E-2</v>
      </c>
      <c r="G877">
        <v>1</v>
      </c>
      <c r="H877">
        <v>0</v>
      </c>
      <c r="I877">
        <v>0</v>
      </c>
      <c r="J877">
        <v>1</v>
      </c>
    </row>
    <row r="878" spans="1:10" x14ac:dyDescent="0.25">
      <c r="A878" s="2">
        <v>41561</v>
      </c>
      <c r="B878">
        <v>12799</v>
      </c>
      <c r="C878">
        <v>12683.716757912516</v>
      </c>
      <c r="D878" s="4">
        <v>8.0184983919814698E-2</v>
      </c>
      <c r="E878" s="4">
        <v>0.62454269115956396</v>
      </c>
      <c r="F878" s="4">
        <v>0.283003529286666</v>
      </c>
      <c r="G878">
        <v>0</v>
      </c>
      <c r="H878">
        <v>1</v>
      </c>
      <c r="I878">
        <v>0</v>
      </c>
      <c r="J878">
        <v>1</v>
      </c>
    </row>
    <row r="879" spans="1:10" x14ac:dyDescent="0.25">
      <c r="A879" s="2">
        <v>41562</v>
      </c>
      <c r="B879">
        <v>13448</v>
      </c>
      <c r="C879">
        <v>12684.501403661034</v>
      </c>
      <c r="D879" s="4">
        <v>7.5514057612585506E-2</v>
      </c>
      <c r="E879" s="4">
        <v>0.71532449093231898</v>
      </c>
      <c r="F879" s="4">
        <v>0.173887794610357</v>
      </c>
      <c r="G879">
        <v>0</v>
      </c>
      <c r="H879">
        <v>1</v>
      </c>
      <c r="I879">
        <v>0</v>
      </c>
      <c r="J879">
        <v>1</v>
      </c>
    </row>
    <row r="880" spans="1:10" x14ac:dyDescent="0.25">
      <c r="A880" s="2">
        <v>41565</v>
      </c>
      <c r="B880">
        <v>16914</v>
      </c>
      <c r="C880">
        <v>12686.863373070044</v>
      </c>
      <c r="D880" s="4">
        <v>1.6931723650908399E-2</v>
      </c>
      <c r="E880" s="4">
        <v>0.25534242491876702</v>
      </c>
      <c r="F880" s="4">
        <v>0.81750052165694298</v>
      </c>
      <c r="G880">
        <v>0</v>
      </c>
      <c r="H880">
        <v>0</v>
      </c>
      <c r="I880">
        <v>1</v>
      </c>
      <c r="J880">
        <v>1</v>
      </c>
    </row>
    <row r="881" spans="1:10" x14ac:dyDescent="0.25">
      <c r="A881" s="2">
        <v>41566</v>
      </c>
      <c r="B881">
        <v>12190</v>
      </c>
      <c r="C881">
        <v>12687.653373594198</v>
      </c>
      <c r="D881" s="4">
        <v>0.20965826102226701</v>
      </c>
      <c r="E881" s="4">
        <v>0.54957831659441903</v>
      </c>
      <c r="F881" s="4">
        <v>7.5730354608940897E-2</v>
      </c>
      <c r="G881">
        <v>0</v>
      </c>
      <c r="H881">
        <v>1</v>
      </c>
      <c r="I881">
        <v>0</v>
      </c>
      <c r="J881">
        <v>1</v>
      </c>
    </row>
    <row r="882" spans="1:10" x14ac:dyDescent="0.25">
      <c r="A882" s="2">
        <v>41567</v>
      </c>
      <c r="B882">
        <v>8164</v>
      </c>
      <c r="C882">
        <v>12688.444712812263</v>
      </c>
      <c r="D882" s="4">
        <v>0.88603014006703595</v>
      </c>
      <c r="E882" s="4">
        <v>8.0429973630952306E-2</v>
      </c>
      <c r="F882" s="4">
        <v>2.1268897049032599E-2</v>
      </c>
      <c r="G882">
        <v>1</v>
      </c>
      <c r="H882">
        <v>0</v>
      </c>
      <c r="I882">
        <v>0</v>
      </c>
      <c r="J882">
        <v>1</v>
      </c>
    </row>
    <row r="883" spans="1:10" x14ac:dyDescent="0.25">
      <c r="A883" s="2">
        <v>41568</v>
      </c>
      <c r="B883">
        <v>14974</v>
      </c>
      <c r="C883">
        <v>12689.237390724236</v>
      </c>
      <c r="D883" s="4">
        <v>1.54400495601949E-2</v>
      </c>
      <c r="E883" s="4">
        <v>0.30272438589724798</v>
      </c>
      <c r="F883" s="4">
        <v>0.79828684559322804</v>
      </c>
      <c r="G883">
        <v>0</v>
      </c>
      <c r="H883">
        <v>0</v>
      </c>
      <c r="I883">
        <v>1</v>
      </c>
      <c r="J883">
        <v>1</v>
      </c>
    </row>
    <row r="884" spans="1:10" x14ac:dyDescent="0.25">
      <c r="A884" s="2">
        <v>41569</v>
      </c>
      <c r="B884">
        <v>12195</v>
      </c>
      <c r="C884">
        <v>12690.03140733012</v>
      </c>
      <c r="D884" s="4">
        <v>6.7073799694803704E-2</v>
      </c>
      <c r="E884" s="4">
        <v>0.70737913854870105</v>
      </c>
      <c r="F884" s="4">
        <v>0.17533694360730101</v>
      </c>
      <c r="G884">
        <v>0</v>
      </c>
      <c r="H884">
        <v>1</v>
      </c>
      <c r="I884">
        <v>0</v>
      </c>
      <c r="J884">
        <v>1</v>
      </c>
    </row>
    <row r="885" spans="1:10" x14ac:dyDescent="0.25">
      <c r="A885" s="2">
        <v>41570</v>
      </c>
      <c r="B885">
        <v>12710</v>
      </c>
      <c r="C885">
        <v>12690.826762629911</v>
      </c>
      <c r="D885" s="4">
        <v>8.6514762729171704E-2</v>
      </c>
      <c r="E885" s="4">
        <v>0.68980970061360702</v>
      </c>
      <c r="F885" s="4">
        <v>0.19113874617888499</v>
      </c>
      <c r="G885">
        <v>0</v>
      </c>
      <c r="H885">
        <v>1</v>
      </c>
      <c r="I885">
        <v>0</v>
      </c>
      <c r="J885">
        <v>1</v>
      </c>
    </row>
    <row r="886" spans="1:10" x14ac:dyDescent="0.25">
      <c r="A886" s="2">
        <v>41571</v>
      </c>
      <c r="B886">
        <v>17421</v>
      </c>
      <c r="C886">
        <v>12691.623456623613</v>
      </c>
      <c r="D886" s="4">
        <v>1.3511489025321E-2</v>
      </c>
      <c r="E886" s="4">
        <v>0.30087032129968599</v>
      </c>
      <c r="F886" s="4">
        <v>0.81815832799743604</v>
      </c>
      <c r="G886">
        <v>0</v>
      </c>
      <c r="H886">
        <v>0</v>
      </c>
      <c r="I886">
        <v>1</v>
      </c>
      <c r="J886">
        <v>1</v>
      </c>
    </row>
    <row r="887" spans="1:10" x14ac:dyDescent="0.25">
      <c r="A887" s="2">
        <v>41572</v>
      </c>
      <c r="B887">
        <v>14677</v>
      </c>
      <c r="C887">
        <v>12692.421489311224</v>
      </c>
      <c r="D887" s="4">
        <v>2.11092704536231E-2</v>
      </c>
      <c r="E887" s="4">
        <v>0.42055652497844997</v>
      </c>
      <c r="F887" s="4">
        <v>0.65643502983940105</v>
      </c>
      <c r="G887">
        <v>0</v>
      </c>
      <c r="H887">
        <v>0</v>
      </c>
      <c r="I887">
        <v>1</v>
      </c>
      <c r="J887">
        <v>1</v>
      </c>
    </row>
    <row r="888" spans="1:10" x14ac:dyDescent="0.25">
      <c r="A888" s="2">
        <v>41574</v>
      </c>
      <c r="B888">
        <v>9785</v>
      </c>
      <c r="C888">
        <v>12694.021570768173</v>
      </c>
      <c r="D888" s="4">
        <v>0.84306623465324904</v>
      </c>
      <c r="E888" s="4">
        <v>8.55255798116447E-2</v>
      </c>
      <c r="F888" s="4">
        <v>2.07389833620675E-2</v>
      </c>
      <c r="G888">
        <v>1</v>
      </c>
      <c r="H888">
        <v>0</v>
      </c>
      <c r="I888">
        <v>0</v>
      </c>
      <c r="J888">
        <v>1</v>
      </c>
    </row>
    <row r="889" spans="1:10" x14ac:dyDescent="0.25">
      <c r="A889" s="2">
        <v>41577</v>
      </c>
      <c r="B889">
        <v>13370</v>
      </c>
      <c r="C889">
        <v>12696.431733157917</v>
      </c>
      <c r="D889" s="4">
        <v>5.7401792062490298E-2</v>
      </c>
      <c r="E889" s="4">
        <v>0.65991080932192903</v>
      </c>
      <c r="F889" s="4">
        <v>0.28442817652642499</v>
      </c>
      <c r="G889">
        <v>0</v>
      </c>
      <c r="H889">
        <v>1</v>
      </c>
      <c r="I889">
        <v>0</v>
      </c>
      <c r="J889">
        <v>1</v>
      </c>
    </row>
    <row r="890" spans="1:10" x14ac:dyDescent="0.25">
      <c r="A890" s="2">
        <v>41578</v>
      </c>
      <c r="B890">
        <v>16875</v>
      </c>
      <c r="C890">
        <v>12697.237798008982</v>
      </c>
      <c r="D890" s="4">
        <v>2.21198137070233E-2</v>
      </c>
      <c r="E890" s="4">
        <v>0.40847918940906203</v>
      </c>
      <c r="F890" s="4">
        <v>0.83769476162884604</v>
      </c>
      <c r="G890">
        <v>0</v>
      </c>
      <c r="H890">
        <v>0</v>
      </c>
      <c r="I890">
        <v>1</v>
      </c>
      <c r="J890">
        <v>1</v>
      </c>
    </row>
    <row r="891" spans="1:10" x14ac:dyDescent="0.25">
      <c r="A891" s="2">
        <v>41581</v>
      </c>
      <c r="B891">
        <v>8276</v>
      </c>
      <c r="C891">
        <v>12699.664024725638</v>
      </c>
      <c r="D891" s="4">
        <v>0.92181348982642197</v>
      </c>
      <c r="E891" s="4">
        <v>6.1089298030738703E-2</v>
      </c>
      <c r="F891" s="4">
        <v>1.6671119225229201E-2</v>
      </c>
      <c r="G891">
        <v>1</v>
      </c>
      <c r="H891">
        <v>0</v>
      </c>
      <c r="I891">
        <v>0</v>
      </c>
      <c r="J891">
        <v>1</v>
      </c>
    </row>
    <row r="892" spans="1:10" x14ac:dyDescent="0.25">
      <c r="A892" s="2">
        <v>41582</v>
      </c>
      <c r="B892">
        <v>17771</v>
      </c>
      <c r="C892">
        <v>12700.475444352342</v>
      </c>
      <c r="D892" s="4">
        <v>0.100155654073405</v>
      </c>
      <c r="E892" s="4">
        <v>0.20912799107069699</v>
      </c>
      <c r="F892" s="4">
        <v>0.80034108760515899</v>
      </c>
      <c r="G892">
        <v>0</v>
      </c>
      <c r="H892">
        <v>0</v>
      </c>
      <c r="I892">
        <v>1</v>
      </c>
      <c r="J892">
        <v>1</v>
      </c>
    </row>
    <row r="893" spans="1:10" x14ac:dyDescent="0.25">
      <c r="A893" s="2">
        <v>41584</v>
      </c>
      <c r="B893">
        <v>20330</v>
      </c>
      <c r="C893">
        <v>12702.102299687478</v>
      </c>
      <c r="D893" s="4">
        <v>6.0722702341878501E-2</v>
      </c>
      <c r="E893" s="4">
        <v>0.26164345351732898</v>
      </c>
      <c r="F893" s="4">
        <v>0.83217521311945297</v>
      </c>
      <c r="G893">
        <v>0</v>
      </c>
      <c r="H893">
        <v>0</v>
      </c>
      <c r="I893">
        <v>1</v>
      </c>
      <c r="J893">
        <v>1</v>
      </c>
    </row>
    <row r="894" spans="1:10" x14ac:dyDescent="0.25">
      <c r="A894" s="2">
        <v>41585</v>
      </c>
      <c r="B894">
        <v>13906</v>
      </c>
      <c r="C894">
        <v>12702.917735395909</v>
      </c>
      <c r="D894" s="4">
        <v>8.0996505391264698E-2</v>
      </c>
      <c r="E894" s="4">
        <v>0.58771164300387402</v>
      </c>
      <c r="F894" s="4">
        <v>0.39805499816134599</v>
      </c>
      <c r="G894">
        <v>0</v>
      </c>
      <c r="H894">
        <v>1</v>
      </c>
      <c r="I894">
        <v>0</v>
      </c>
      <c r="J894">
        <v>1</v>
      </c>
    </row>
    <row r="895" spans="1:10" x14ac:dyDescent="0.25">
      <c r="A895" s="2">
        <v>41586</v>
      </c>
      <c r="B895">
        <v>10907</v>
      </c>
      <c r="C895">
        <v>12703.734509798251</v>
      </c>
      <c r="D895" s="4">
        <v>9.7405477521094602E-2</v>
      </c>
      <c r="E895" s="4">
        <v>0.70866825059545302</v>
      </c>
      <c r="F895" s="4">
        <v>0.23921486495168801</v>
      </c>
      <c r="G895">
        <v>0</v>
      </c>
      <c r="H895">
        <v>1</v>
      </c>
      <c r="I895">
        <v>0</v>
      </c>
      <c r="J895">
        <v>1</v>
      </c>
    </row>
    <row r="896" spans="1:10" x14ac:dyDescent="0.25">
      <c r="A896" s="2">
        <v>41588</v>
      </c>
      <c r="B896">
        <v>8867</v>
      </c>
      <c r="C896">
        <v>12705.372074684661</v>
      </c>
      <c r="D896" s="4">
        <v>0.92244446920618395</v>
      </c>
      <c r="E896" s="4">
        <v>6.1518683762813102E-2</v>
      </c>
      <c r="F896" s="4">
        <v>1.6740695624436901E-2</v>
      </c>
      <c r="G896">
        <v>1</v>
      </c>
      <c r="H896">
        <v>0</v>
      </c>
      <c r="I896">
        <v>0</v>
      </c>
      <c r="J896">
        <v>1</v>
      </c>
    </row>
    <row r="897" spans="1:10" x14ac:dyDescent="0.25">
      <c r="A897" s="2">
        <v>41591</v>
      </c>
      <c r="B897">
        <v>11688</v>
      </c>
      <c r="C897">
        <v>12707.838462218595</v>
      </c>
      <c r="D897" s="4">
        <v>0.29209739768916798</v>
      </c>
      <c r="E897" s="4">
        <v>0.50038696158864004</v>
      </c>
      <c r="F897" s="4">
        <v>0.22132769269439201</v>
      </c>
      <c r="G897">
        <v>0</v>
      </c>
      <c r="H897">
        <v>1</v>
      </c>
      <c r="I897">
        <v>0</v>
      </c>
      <c r="J897">
        <v>1</v>
      </c>
    </row>
    <row r="898" spans="1:10" x14ac:dyDescent="0.25">
      <c r="A898" s="2">
        <v>41593</v>
      </c>
      <c r="B898">
        <v>16105</v>
      </c>
      <c r="C898">
        <v>12709.489414044099</v>
      </c>
      <c r="D898" s="4">
        <v>4.5215838538692897E-2</v>
      </c>
      <c r="E898" s="4">
        <v>0.23137517844291999</v>
      </c>
      <c r="F898" s="4">
        <v>0.87684148453023003</v>
      </c>
      <c r="G898">
        <v>0</v>
      </c>
      <c r="H898">
        <v>0</v>
      </c>
      <c r="I898">
        <v>1</v>
      </c>
      <c r="J898">
        <v>1</v>
      </c>
    </row>
    <row r="899" spans="1:10" x14ac:dyDescent="0.25">
      <c r="A899" s="2">
        <v>41594</v>
      </c>
      <c r="B899">
        <v>9665</v>
      </c>
      <c r="C899">
        <v>12710.316897997714</v>
      </c>
      <c r="D899" s="4">
        <v>0.69559528371385404</v>
      </c>
      <c r="E899" s="4">
        <v>0.44049777031017601</v>
      </c>
      <c r="F899" s="4">
        <v>3.9927248242711898E-2</v>
      </c>
      <c r="G899">
        <v>1</v>
      </c>
      <c r="H899">
        <v>0</v>
      </c>
      <c r="I899">
        <v>0</v>
      </c>
      <c r="J899">
        <v>1</v>
      </c>
    </row>
    <row r="900" spans="1:10" x14ac:dyDescent="0.25">
      <c r="A900" s="2">
        <v>41595</v>
      </c>
      <c r="B900">
        <v>7555</v>
      </c>
      <c r="C900">
        <v>12711.14572064524</v>
      </c>
      <c r="D900" s="4">
        <v>0.94432812785485598</v>
      </c>
      <c r="E900" s="4">
        <v>7.0545303296606507E-2</v>
      </c>
      <c r="F900" s="4">
        <v>1.8926530705384099E-2</v>
      </c>
      <c r="G900">
        <v>1</v>
      </c>
      <c r="H900">
        <v>0</v>
      </c>
      <c r="I900">
        <v>0</v>
      </c>
      <c r="J900">
        <v>1</v>
      </c>
    </row>
    <row r="901" spans="1:10" x14ac:dyDescent="0.25">
      <c r="A901" s="2">
        <v>41597</v>
      </c>
      <c r="B901">
        <v>13105</v>
      </c>
      <c r="C901">
        <v>12712.807382022016</v>
      </c>
      <c r="D901" s="4">
        <v>0.18608441263058401</v>
      </c>
      <c r="E901" s="4">
        <v>0.73687669000905198</v>
      </c>
      <c r="F901" s="4">
        <v>0.15607214856531501</v>
      </c>
      <c r="G901">
        <v>0</v>
      </c>
      <c r="H901">
        <v>1</v>
      </c>
      <c r="I901">
        <v>0</v>
      </c>
      <c r="J901">
        <v>1</v>
      </c>
    </row>
    <row r="902" spans="1:10" x14ac:dyDescent="0.25">
      <c r="A902" s="2">
        <v>41598</v>
      </c>
      <c r="B902">
        <v>16016</v>
      </c>
      <c r="C902">
        <v>12713.640220751269</v>
      </c>
      <c r="D902" s="4">
        <v>8.2260385897873003E-2</v>
      </c>
      <c r="E902" s="4">
        <v>0.29786299563584001</v>
      </c>
      <c r="F902" s="4">
        <v>0.81210155466245804</v>
      </c>
      <c r="G902">
        <v>0</v>
      </c>
      <c r="H902">
        <v>0</v>
      </c>
      <c r="I902">
        <v>1</v>
      </c>
      <c r="J902">
        <v>1</v>
      </c>
    </row>
    <row r="903" spans="1:10" x14ac:dyDescent="0.25">
      <c r="A903" s="2">
        <v>41600</v>
      </c>
      <c r="B903">
        <v>15879</v>
      </c>
      <c r="C903">
        <v>12715.309914291503</v>
      </c>
      <c r="D903" s="4">
        <v>9.8845409602589099E-2</v>
      </c>
      <c r="E903" s="4">
        <v>0.26522600131204799</v>
      </c>
      <c r="F903" s="4">
        <v>0.78741686686122803</v>
      </c>
      <c r="G903">
        <v>0</v>
      </c>
      <c r="H903">
        <v>0</v>
      </c>
      <c r="I903">
        <v>1</v>
      </c>
      <c r="J903">
        <v>1</v>
      </c>
    </row>
    <row r="904" spans="1:10" x14ac:dyDescent="0.25">
      <c r="A904" s="2">
        <v>41601</v>
      </c>
      <c r="B904">
        <v>8878</v>
      </c>
      <c r="C904">
        <v>12716.146769102485</v>
      </c>
      <c r="D904" s="4">
        <v>0.73768265810121103</v>
      </c>
      <c r="E904" s="4">
        <v>0.39870562964989797</v>
      </c>
      <c r="F904" s="4">
        <v>3.3993582815316399E-2</v>
      </c>
      <c r="G904">
        <v>1</v>
      </c>
      <c r="H904">
        <v>0</v>
      </c>
      <c r="I904">
        <v>0</v>
      </c>
      <c r="J904">
        <v>1</v>
      </c>
    </row>
    <row r="905" spans="1:10" x14ac:dyDescent="0.25">
      <c r="A905" s="2">
        <v>41602</v>
      </c>
      <c r="B905">
        <v>6987</v>
      </c>
      <c r="C905">
        <v>12716.984962607374</v>
      </c>
      <c r="D905" s="4">
        <v>0.87656576384822804</v>
      </c>
      <c r="E905" s="4">
        <v>0.10521111696642101</v>
      </c>
      <c r="F905" s="4">
        <v>2.0231805600518901E-2</v>
      </c>
      <c r="G905">
        <v>1</v>
      </c>
      <c r="H905">
        <v>0</v>
      </c>
      <c r="I905">
        <v>0</v>
      </c>
      <c r="J905">
        <v>1</v>
      </c>
    </row>
    <row r="906" spans="1:10" x14ac:dyDescent="0.25">
      <c r="A906" s="2">
        <v>41604</v>
      </c>
      <c r="B906">
        <v>15810</v>
      </c>
      <c r="C906">
        <v>12718.665365698882</v>
      </c>
      <c r="D906" s="4">
        <v>4.28540297267027E-2</v>
      </c>
      <c r="E906" s="4">
        <v>0.33790186217575602</v>
      </c>
      <c r="F906" s="4">
        <v>0.83236842822530399</v>
      </c>
      <c r="G906">
        <v>0</v>
      </c>
      <c r="H906">
        <v>0</v>
      </c>
      <c r="I906">
        <v>1</v>
      </c>
      <c r="J906">
        <v>1</v>
      </c>
    </row>
    <row r="907" spans="1:10" x14ac:dyDescent="0.25">
      <c r="A907" s="2">
        <v>41605</v>
      </c>
      <c r="B907">
        <v>14309</v>
      </c>
      <c r="C907">
        <v>12719.507575285499</v>
      </c>
      <c r="D907" s="4">
        <v>7.0373866780540306E-2</v>
      </c>
      <c r="E907" s="4">
        <v>0.25086360730197999</v>
      </c>
      <c r="F907" s="4">
        <v>0.88433543083395805</v>
      </c>
      <c r="G907">
        <v>0</v>
      </c>
      <c r="H907">
        <v>0</v>
      </c>
      <c r="I907">
        <v>1</v>
      </c>
      <c r="J907">
        <v>1</v>
      </c>
    </row>
    <row r="908" spans="1:10" x14ac:dyDescent="0.25">
      <c r="A908" s="2">
        <v>41606</v>
      </c>
      <c r="B908">
        <v>17420</v>
      </c>
      <c r="C908">
        <v>12720.351123566026</v>
      </c>
      <c r="D908" s="4">
        <v>7.2843109883109505E-2</v>
      </c>
      <c r="E908" s="4">
        <v>0.282930298957279</v>
      </c>
      <c r="F908" s="4">
        <v>0.78500529067059899</v>
      </c>
      <c r="G908">
        <v>0</v>
      </c>
      <c r="H908">
        <v>0</v>
      </c>
      <c r="I908">
        <v>1</v>
      </c>
      <c r="J908">
        <v>1</v>
      </c>
    </row>
    <row r="909" spans="1:10" x14ac:dyDescent="0.25">
      <c r="A909" s="2">
        <v>41607</v>
      </c>
      <c r="B909">
        <v>14630</v>
      </c>
      <c r="C909">
        <v>12721.196010540463</v>
      </c>
      <c r="D909" s="4">
        <v>5.7014711752156499E-2</v>
      </c>
      <c r="E909" s="4">
        <v>0.20924654764224199</v>
      </c>
      <c r="F909" s="4">
        <v>0.85863938000052997</v>
      </c>
      <c r="G909">
        <v>0</v>
      </c>
      <c r="H909">
        <v>0</v>
      </c>
      <c r="I909">
        <v>1</v>
      </c>
      <c r="J909">
        <v>1</v>
      </c>
    </row>
    <row r="910" spans="1:10" x14ac:dyDescent="0.25">
      <c r="A910" s="2">
        <v>41609</v>
      </c>
      <c r="B910">
        <v>8027</v>
      </c>
      <c r="C910">
        <v>12722.889800571065</v>
      </c>
      <c r="D910" s="4">
        <v>0.93378977230941396</v>
      </c>
      <c r="E910" s="4">
        <v>4.6357539950994897E-2</v>
      </c>
      <c r="F910" s="4">
        <v>1.7851399638220099E-2</v>
      </c>
      <c r="G910">
        <v>1</v>
      </c>
      <c r="H910">
        <v>0</v>
      </c>
      <c r="I910">
        <v>0</v>
      </c>
      <c r="J910">
        <v>1</v>
      </c>
    </row>
    <row r="911" spans="1:10" x14ac:dyDescent="0.25">
      <c r="A911" s="2">
        <v>41610</v>
      </c>
      <c r="B911">
        <v>15834</v>
      </c>
      <c r="C911">
        <v>12723.738703627228</v>
      </c>
      <c r="D911" s="4">
        <v>0.17505953903635699</v>
      </c>
      <c r="E911" s="4">
        <v>0.146763306011337</v>
      </c>
      <c r="F911" s="4">
        <v>0.65179630082710105</v>
      </c>
      <c r="G911">
        <v>0</v>
      </c>
      <c r="H911">
        <v>0</v>
      </c>
      <c r="I911">
        <v>1</v>
      </c>
      <c r="J911">
        <v>1</v>
      </c>
    </row>
    <row r="912" spans="1:10" x14ac:dyDescent="0.25">
      <c r="A912" s="2">
        <v>41613</v>
      </c>
      <c r="B912">
        <v>18413</v>
      </c>
      <c r="C912">
        <v>12726.293444959178</v>
      </c>
      <c r="D912" s="4">
        <v>8.3070743102392305E-2</v>
      </c>
      <c r="E912" s="4">
        <v>0.20968163334993101</v>
      </c>
      <c r="F912" s="4">
        <v>0.804181009788413</v>
      </c>
      <c r="G912">
        <v>0</v>
      </c>
      <c r="H912">
        <v>0</v>
      </c>
      <c r="I912">
        <v>1</v>
      </c>
      <c r="J912">
        <v>1</v>
      </c>
    </row>
    <row r="913" spans="1:10" x14ac:dyDescent="0.25">
      <c r="A913" s="2">
        <v>41614</v>
      </c>
      <c r="B913">
        <v>39333</v>
      </c>
      <c r="C913">
        <v>12727.147702790979</v>
      </c>
      <c r="D913" s="4">
        <v>5.36196373891367E-2</v>
      </c>
      <c r="E913" s="4">
        <v>0.137218756009957</v>
      </c>
      <c r="F913" s="4">
        <v>0.85391316594752797</v>
      </c>
      <c r="G913">
        <v>0</v>
      </c>
      <c r="H913">
        <v>0</v>
      </c>
      <c r="I913">
        <v>1</v>
      </c>
      <c r="J913">
        <v>1</v>
      </c>
    </row>
    <row r="914" spans="1:10" x14ac:dyDescent="0.25">
      <c r="A914" s="2">
        <v>41615</v>
      </c>
      <c r="B914">
        <v>16786</v>
      </c>
      <c r="C914">
        <v>12728.00329931669</v>
      </c>
      <c r="D914" s="4">
        <v>0.25759384714852002</v>
      </c>
      <c r="E914" s="4">
        <v>9.4879696649549206E-2</v>
      </c>
      <c r="F914" s="4">
        <v>0.69163183015958596</v>
      </c>
      <c r="G914">
        <v>0</v>
      </c>
      <c r="H914">
        <v>0</v>
      </c>
      <c r="I914">
        <v>1</v>
      </c>
      <c r="J914">
        <v>1</v>
      </c>
    </row>
    <row r="915" spans="1:10" x14ac:dyDescent="0.25">
      <c r="A915" s="2">
        <v>41616</v>
      </c>
      <c r="B915">
        <v>7950</v>
      </c>
      <c r="C915">
        <v>12728.860234536311</v>
      </c>
      <c r="D915" s="4">
        <v>0.82061651037033201</v>
      </c>
      <c r="E915" s="4">
        <v>1.2186395162982E-2</v>
      </c>
      <c r="F915" s="4">
        <v>0.232034694796621</v>
      </c>
      <c r="G915">
        <v>1</v>
      </c>
      <c r="H915">
        <v>0</v>
      </c>
      <c r="I915">
        <v>0</v>
      </c>
      <c r="J915">
        <v>1</v>
      </c>
    </row>
    <row r="916" spans="1:10" x14ac:dyDescent="0.25">
      <c r="A916" s="2">
        <v>41617</v>
      </c>
      <c r="B916">
        <v>16480</v>
      </c>
      <c r="C916">
        <v>12729.718508449841</v>
      </c>
      <c r="D916" s="4">
        <v>0.121745334043718</v>
      </c>
      <c r="E916" s="4">
        <v>0.19003142913663901</v>
      </c>
      <c r="F916" s="4">
        <v>0.78198255097870195</v>
      </c>
      <c r="G916">
        <v>0</v>
      </c>
      <c r="H916">
        <v>0</v>
      </c>
      <c r="I916">
        <v>1</v>
      </c>
      <c r="J916">
        <v>1</v>
      </c>
    </row>
    <row r="917" spans="1:10" x14ac:dyDescent="0.25">
      <c r="A917" s="2">
        <v>41618</v>
      </c>
      <c r="B917">
        <v>14941</v>
      </c>
      <c r="C917">
        <v>12730.578121057279</v>
      </c>
      <c r="D917" s="4">
        <v>8.7576254573232801E-2</v>
      </c>
      <c r="E917" s="4">
        <v>0.25933986503328099</v>
      </c>
      <c r="F917" s="4">
        <v>0.71555590220717402</v>
      </c>
      <c r="G917">
        <v>0</v>
      </c>
      <c r="H917">
        <v>0</v>
      </c>
      <c r="I917">
        <v>1</v>
      </c>
      <c r="J917">
        <v>1</v>
      </c>
    </row>
    <row r="918" spans="1:10" x14ac:dyDescent="0.25">
      <c r="A918" s="2">
        <v>41621</v>
      </c>
      <c r="B918">
        <v>18430</v>
      </c>
      <c r="C918">
        <v>12733.164991043053</v>
      </c>
      <c r="D918" s="4">
        <v>0.13430730604205701</v>
      </c>
      <c r="E918" s="4">
        <v>0.2455566289093</v>
      </c>
      <c r="F918" s="4">
        <v>0.54272765621462604</v>
      </c>
      <c r="G918">
        <v>0</v>
      </c>
      <c r="H918">
        <v>0</v>
      </c>
      <c r="I918">
        <v>1</v>
      </c>
      <c r="J918">
        <v>1</v>
      </c>
    </row>
    <row r="919" spans="1:10" x14ac:dyDescent="0.25">
      <c r="A919" s="2">
        <v>41623</v>
      </c>
      <c r="B919">
        <v>8434</v>
      </c>
      <c r="C919">
        <v>12734.896264503113</v>
      </c>
      <c r="D919" s="4">
        <v>0.93608696827510196</v>
      </c>
      <c r="E919" s="4">
        <v>4.9311563694172202E-2</v>
      </c>
      <c r="F919" s="4">
        <v>1.8188380608739101E-2</v>
      </c>
      <c r="G919">
        <v>1</v>
      </c>
      <c r="H919">
        <v>0</v>
      </c>
      <c r="I919">
        <v>0</v>
      </c>
      <c r="J919">
        <v>1</v>
      </c>
    </row>
    <row r="920" spans="1:10" x14ac:dyDescent="0.25">
      <c r="A920" s="2">
        <v>41624</v>
      </c>
      <c r="B920">
        <v>16679</v>
      </c>
      <c r="C920">
        <v>12735.763909274008</v>
      </c>
      <c r="D920" s="4">
        <v>0.13929891933734501</v>
      </c>
      <c r="E920" s="4">
        <v>0.20744084092263901</v>
      </c>
      <c r="F920" s="4">
        <v>0.65723685578287105</v>
      </c>
      <c r="G920">
        <v>0</v>
      </c>
      <c r="H920">
        <v>0</v>
      </c>
      <c r="I920">
        <v>1</v>
      </c>
      <c r="J920">
        <v>1</v>
      </c>
    </row>
    <row r="921" spans="1:10" x14ac:dyDescent="0.25">
      <c r="A921" s="2">
        <v>41628</v>
      </c>
      <c r="B921">
        <v>15629</v>
      </c>
      <c r="C921">
        <v>12739.247875296682</v>
      </c>
      <c r="D921" s="4">
        <v>0.139790817709674</v>
      </c>
      <c r="E921" s="4">
        <v>0.247940635045869</v>
      </c>
      <c r="F921" s="4">
        <v>0.53522595913689397</v>
      </c>
      <c r="G921">
        <v>0</v>
      </c>
      <c r="H921">
        <v>0</v>
      </c>
      <c r="I921">
        <v>1</v>
      </c>
      <c r="J921">
        <v>1</v>
      </c>
    </row>
    <row r="922" spans="1:10" x14ac:dyDescent="0.25">
      <c r="A922" s="2">
        <v>41630</v>
      </c>
      <c r="B922">
        <v>8226</v>
      </c>
      <c r="C922">
        <v>12740.997890471474</v>
      </c>
      <c r="D922" s="4">
        <v>0.93716269699242205</v>
      </c>
      <c r="E922" s="4">
        <v>5.2193810477045001E-2</v>
      </c>
      <c r="F922" s="4">
        <v>1.7103272778070801E-2</v>
      </c>
      <c r="G922">
        <v>1</v>
      </c>
      <c r="H922">
        <v>0</v>
      </c>
      <c r="I922">
        <v>0</v>
      </c>
      <c r="J922">
        <v>1</v>
      </c>
    </row>
    <row r="923" spans="1:10" x14ac:dyDescent="0.25">
      <c r="A923" s="2">
        <v>41631</v>
      </c>
      <c r="B923">
        <v>13228</v>
      </c>
      <c r="C923">
        <v>12741.874906099732</v>
      </c>
      <c r="D923" s="4">
        <v>0.39420800172328502</v>
      </c>
      <c r="E923" s="4">
        <v>0.50523343403856003</v>
      </c>
      <c r="F923" s="4">
        <v>0.103375882243831</v>
      </c>
      <c r="G923">
        <v>0</v>
      </c>
      <c r="H923">
        <v>1</v>
      </c>
      <c r="I923">
        <v>0</v>
      </c>
      <c r="J923">
        <v>1</v>
      </c>
    </row>
    <row r="924" spans="1:10" x14ac:dyDescent="0.25">
      <c r="A924" s="2">
        <v>41633</v>
      </c>
      <c r="B924">
        <v>6252</v>
      </c>
      <c r="C924">
        <v>12743.63295343798</v>
      </c>
      <c r="D924" s="4">
        <v>0.55290261403446805</v>
      </c>
      <c r="E924" s="4">
        <v>0.26673905098026202</v>
      </c>
      <c r="F924" s="4">
        <v>0.14979488434632199</v>
      </c>
      <c r="G924">
        <v>1</v>
      </c>
      <c r="H924">
        <v>0</v>
      </c>
      <c r="I924">
        <v>0</v>
      </c>
      <c r="J924">
        <v>1</v>
      </c>
    </row>
    <row r="925" spans="1:10" x14ac:dyDescent="0.25">
      <c r="A925" s="2">
        <v>41636</v>
      </c>
      <c r="B925">
        <v>7814</v>
      </c>
      <c r="C925">
        <v>12746.280064649673</v>
      </c>
      <c r="D925" s="4">
        <v>0.89571123039988099</v>
      </c>
      <c r="E925" s="4">
        <v>0.223263988156742</v>
      </c>
      <c r="F925" s="4">
        <v>3.7026214539279401E-2</v>
      </c>
      <c r="G925">
        <v>1</v>
      </c>
      <c r="H925">
        <v>0</v>
      </c>
      <c r="I925">
        <v>0</v>
      </c>
      <c r="J925">
        <v>1</v>
      </c>
    </row>
    <row r="926" spans="1:10" x14ac:dyDescent="0.25">
      <c r="A926" s="2">
        <v>41637</v>
      </c>
      <c r="B926">
        <v>8805</v>
      </c>
      <c r="C926">
        <v>12747.165112441387</v>
      </c>
      <c r="D926" s="4">
        <v>0.94870506330112703</v>
      </c>
      <c r="E926" s="4">
        <v>6.1561601851371703E-2</v>
      </c>
      <c r="F926" s="4">
        <v>1.98186783718644E-2</v>
      </c>
      <c r="G926">
        <v>1</v>
      </c>
      <c r="H926">
        <v>0</v>
      </c>
      <c r="I926">
        <v>0</v>
      </c>
      <c r="J926">
        <v>1</v>
      </c>
    </row>
    <row r="927" spans="1:10" x14ac:dyDescent="0.25">
      <c r="A927" s="2">
        <v>41643</v>
      </c>
      <c r="B927">
        <v>6749</v>
      </c>
      <c r="C927">
        <v>12752.503511763778</v>
      </c>
      <c r="D927" s="4">
        <v>0.88428966463176395</v>
      </c>
      <c r="E927" s="4">
        <v>0.37495564135674903</v>
      </c>
      <c r="F927" s="4">
        <v>2.9684850644384302E-2</v>
      </c>
      <c r="G927">
        <v>1</v>
      </c>
      <c r="H927">
        <v>0</v>
      </c>
      <c r="I927">
        <v>0</v>
      </c>
      <c r="J927">
        <v>1</v>
      </c>
    </row>
    <row r="928" spans="1:10" x14ac:dyDescent="0.25">
      <c r="A928" s="2">
        <v>41644</v>
      </c>
      <c r="B928">
        <v>6287</v>
      </c>
      <c r="C928">
        <v>12753.397930412859</v>
      </c>
      <c r="D928" s="4">
        <v>0.947988529461679</v>
      </c>
      <c r="E928" s="4">
        <v>7.7948845755049706E-2</v>
      </c>
      <c r="F928" s="4">
        <v>1.7980043015902999E-2</v>
      </c>
      <c r="G928">
        <v>1</v>
      </c>
      <c r="H928">
        <v>0</v>
      </c>
      <c r="I928">
        <v>0</v>
      </c>
      <c r="J928">
        <v>1</v>
      </c>
    </row>
    <row r="929" spans="1:10" x14ac:dyDescent="0.25">
      <c r="A929" s="2">
        <v>41645</v>
      </c>
      <c r="B929">
        <v>13267</v>
      </c>
      <c r="C929">
        <v>12754.29368775585</v>
      </c>
      <c r="D929" s="4">
        <v>0.27294046157597601</v>
      </c>
      <c r="E929" s="4">
        <v>0.58969419741478601</v>
      </c>
      <c r="F929" s="4">
        <v>0.24037526101119699</v>
      </c>
      <c r="G929">
        <v>0</v>
      </c>
      <c r="H929">
        <v>1</v>
      </c>
      <c r="I929">
        <v>0</v>
      </c>
      <c r="J929">
        <v>1</v>
      </c>
    </row>
    <row r="930" spans="1:10" x14ac:dyDescent="0.25">
      <c r="A930" s="2">
        <v>41646</v>
      </c>
      <c r="B930">
        <v>10787</v>
      </c>
      <c r="C930">
        <v>12755.19078379275</v>
      </c>
      <c r="D930" s="4">
        <v>0.365120377013257</v>
      </c>
      <c r="E930" s="4">
        <v>0.59599742411563394</v>
      </c>
      <c r="F930" s="4">
        <v>8.7606720087967105E-2</v>
      </c>
      <c r="G930">
        <v>0</v>
      </c>
      <c r="H930">
        <v>1</v>
      </c>
      <c r="I930">
        <v>0</v>
      </c>
      <c r="J930">
        <v>1</v>
      </c>
    </row>
    <row r="931" spans="1:10" x14ac:dyDescent="0.25">
      <c r="A931" s="2">
        <v>41648</v>
      </c>
      <c r="B931">
        <v>13317</v>
      </c>
      <c r="C931">
        <v>12756.988991948276</v>
      </c>
      <c r="D931" s="4">
        <v>0.31537449442110299</v>
      </c>
      <c r="E931" s="4">
        <v>0.77634837954026703</v>
      </c>
      <c r="F931" s="4">
        <v>8.1591821484496799E-2</v>
      </c>
      <c r="G931">
        <v>0</v>
      </c>
      <c r="H931">
        <v>1</v>
      </c>
      <c r="I931">
        <v>0</v>
      </c>
      <c r="J931">
        <v>1</v>
      </c>
    </row>
    <row r="932" spans="1:10" x14ac:dyDescent="0.25">
      <c r="A932" s="2">
        <v>41649</v>
      </c>
      <c r="B932">
        <v>16078</v>
      </c>
      <c r="C932">
        <v>12757.890104066904</v>
      </c>
      <c r="D932" s="4">
        <v>0.10093205642810001</v>
      </c>
      <c r="E932" s="4">
        <v>0.43365312204456702</v>
      </c>
      <c r="F932" s="4">
        <v>0.50056639744541398</v>
      </c>
      <c r="G932">
        <v>0</v>
      </c>
      <c r="H932">
        <v>0</v>
      </c>
      <c r="I932">
        <v>1</v>
      </c>
      <c r="J932">
        <v>1</v>
      </c>
    </row>
    <row r="933" spans="1:10" x14ac:dyDescent="0.25">
      <c r="A933" s="2">
        <v>41650</v>
      </c>
      <c r="B933">
        <v>6527</v>
      </c>
      <c r="C933">
        <v>12758.792554879441</v>
      </c>
      <c r="D933" s="4">
        <v>0.889270379948499</v>
      </c>
      <c r="E933" s="4">
        <v>0.36075384649176301</v>
      </c>
      <c r="F933" s="4">
        <v>2.9123260184309298E-2</v>
      </c>
      <c r="G933">
        <v>1</v>
      </c>
      <c r="H933">
        <v>0</v>
      </c>
      <c r="I933">
        <v>0</v>
      </c>
      <c r="J933">
        <v>1</v>
      </c>
    </row>
    <row r="934" spans="1:10" x14ac:dyDescent="0.25">
      <c r="A934" s="2">
        <v>41651</v>
      </c>
      <c r="B934">
        <v>5243</v>
      </c>
      <c r="C934">
        <v>12759.696344385888</v>
      </c>
      <c r="D934" s="4">
        <v>0.93623853457044404</v>
      </c>
      <c r="E934" s="4">
        <v>6.3116419548303701E-2</v>
      </c>
      <c r="F934" s="4">
        <v>1.56872213408846E-2</v>
      </c>
      <c r="G934">
        <v>1</v>
      </c>
      <c r="H934">
        <v>0</v>
      </c>
      <c r="I934">
        <v>0</v>
      </c>
      <c r="J934">
        <v>1</v>
      </c>
    </row>
    <row r="935" spans="1:10" x14ac:dyDescent="0.25">
      <c r="A935" s="2">
        <v>41653</v>
      </c>
      <c r="B935">
        <v>11922</v>
      </c>
      <c r="C935">
        <v>12761.507939480507</v>
      </c>
      <c r="D935" s="4">
        <v>0.48853651312447699</v>
      </c>
      <c r="E935" s="4">
        <v>0.52427578117353302</v>
      </c>
      <c r="F935" s="4">
        <v>7.4548495604148002E-2</v>
      </c>
      <c r="G935">
        <v>0</v>
      </c>
      <c r="H935">
        <v>1</v>
      </c>
      <c r="I935">
        <v>0</v>
      </c>
      <c r="J935">
        <v>1</v>
      </c>
    </row>
    <row r="936" spans="1:10" x14ac:dyDescent="0.25">
      <c r="A936" s="2">
        <v>41654</v>
      </c>
      <c r="B936">
        <v>11864</v>
      </c>
      <c r="C936">
        <v>12762.41574506868</v>
      </c>
      <c r="D936" s="4">
        <v>0.29427230957684403</v>
      </c>
      <c r="E936" s="4">
        <v>0.55797005426403501</v>
      </c>
      <c r="F936" s="4">
        <v>0.21300055094433901</v>
      </c>
      <c r="G936">
        <v>0</v>
      </c>
      <c r="H936">
        <v>1</v>
      </c>
      <c r="I936">
        <v>0</v>
      </c>
      <c r="J936">
        <v>1</v>
      </c>
    </row>
    <row r="937" spans="1:10" x14ac:dyDescent="0.25">
      <c r="A937" s="2">
        <v>41655</v>
      </c>
      <c r="B937">
        <v>11827</v>
      </c>
      <c r="C937">
        <v>12763.324889350764</v>
      </c>
      <c r="D937" s="4">
        <v>0.328574141419195</v>
      </c>
      <c r="E937" s="4">
        <v>0.71888555530818798</v>
      </c>
      <c r="F937" s="4">
        <v>7.74949191163017E-2</v>
      </c>
      <c r="G937">
        <v>0</v>
      </c>
      <c r="H937">
        <v>1</v>
      </c>
      <c r="I937">
        <v>0</v>
      </c>
      <c r="J937">
        <v>1</v>
      </c>
    </row>
    <row r="938" spans="1:10" x14ac:dyDescent="0.25">
      <c r="A938" s="2">
        <v>41656</v>
      </c>
      <c r="B938">
        <v>12526</v>
      </c>
      <c r="C938">
        <v>12764.235372326757</v>
      </c>
      <c r="D938" s="4">
        <v>0.23281493020091401</v>
      </c>
      <c r="E938" s="4">
        <v>0.66829827145655296</v>
      </c>
      <c r="F938" s="4">
        <v>0.13609084350725101</v>
      </c>
      <c r="G938">
        <v>0</v>
      </c>
      <c r="H938">
        <v>1</v>
      </c>
      <c r="I938">
        <v>0</v>
      </c>
      <c r="J938">
        <v>1</v>
      </c>
    </row>
    <row r="939" spans="1:10" x14ac:dyDescent="0.25">
      <c r="A939" s="2">
        <v>41657</v>
      </c>
      <c r="B939">
        <v>10325</v>
      </c>
      <c r="C939">
        <v>12765.147193996658</v>
      </c>
      <c r="D939" s="4">
        <v>0.86333931625561</v>
      </c>
      <c r="E939" s="4">
        <v>0.24694785774372099</v>
      </c>
      <c r="F939" s="4">
        <v>2.3551595959379501E-2</v>
      </c>
      <c r="G939">
        <v>1</v>
      </c>
      <c r="H939">
        <v>0</v>
      </c>
      <c r="I939">
        <v>0</v>
      </c>
      <c r="J939">
        <v>1</v>
      </c>
    </row>
    <row r="940" spans="1:10" x14ac:dyDescent="0.25">
      <c r="A940" s="2">
        <v>41658</v>
      </c>
      <c r="B940">
        <v>5231</v>
      </c>
      <c r="C940">
        <v>12766.06035436047</v>
      </c>
      <c r="D940" s="4">
        <v>0.94859392054923797</v>
      </c>
      <c r="E940" s="4">
        <v>7.7386144526378903E-2</v>
      </c>
      <c r="F940" s="4">
        <v>1.7259751798132099E-2</v>
      </c>
      <c r="G940">
        <v>1</v>
      </c>
      <c r="H940">
        <v>0</v>
      </c>
      <c r="I940">
        <v>0</v>
      </c>
      <c r="J940">
        <v>1</v>
      </c>
    </row>
    <row r="941" spans="1:10" x14ac:dyDescent="0.25">
      <c r="A941" s="2">
        <v>41660</v>
      </c>
      <c r="B941">
        <v>12290</v>
      </c>
      <c r="C941">
        <v>12767.890691169821</v>
      </c>
      <c r="D941" s="4">
        <v>0.24581514311829999</v>
      </c>
      <c r="E941" s="4">
        <v>0.65955177607519799</v>
      </c>
      <c r="F941" s="4">
        <v>0.134152628183346</v>
      </c>
      <c r="G941">
        <v>0</v>
      </c>
      <c r="H941">
        <v>1</v>
      </c>
      <c r="I941">
        <v>0</v>
      </c>
      <c r="J941">
        <v>1</v>
      </c>
    </row>
    <row r="942" spans="1:10" x14ac:dyDescent="0.25">
      <c r="A942" s="2">
        <v>41664</v>
      </c>
      <c r="B942">
        <v>8053</v>
      </c>
      <c r="C942">
        <v>12771.567429115434</v>
      </c>
      <c r="D942" s="4">
        <v>0.83643235267795102</v>
      </c>
      <c r="E942" s="4">
        <v>0.23091640795674001</v>
      </c>
      <c r="F942" s="4">
        <v>2.8401322770596999E-2</v>
      </c>
      <c r="G942">
        <v>1</v>
      </c>
      <c r="H942">
        <v>0</v>
      </c>
      <c r="I942">
        <v>0</v>
      </c>
      <c r="J942">
        <v>1</v>
      </c>
    </row>
    <row r="943" spans="1:10" x14ac:dyDescent="0.25">
      <c r="A943" s="2">
        <v>41665</v>
      </c>
      <c r="B943">
        <v>7257</v>
      </c>
      <c r="C943">
        <v>12772.48996033661</v>
      </c>
      <c r="D943" s="4">
        <v>0.93284211847530796</v>
      </c>
      <c r="E943" s="4">
        <v>6.1313815145527403E-2</v>
      </c>
      <c r="F943" s="4">
        <v>1.7056072766596101E-2</v>
      </c>
      <c r="G943">
        <v>1</v>
      </c>
      <c r="H943">
        <v>0</v>
      </c>
      <c r="I943">
        <v>0</v>
      </c>
      <c r="J943">
        <v>1</v>
      </c>
    </row>
    <row r="944" spans="1:10" x14ac:dyDescent="0.25">
      <c r="A944" s="2">
        <v>41669</v>
      </c>
      <c r="B944">
        <v>11375</v>
      </c>
      <c r="C944">
        <v>12776.193472160408</v>
      </c>
      <c r="D944" s="4">
        <v>0.15312731600819801</v>
      </c>
      <c r="E944" s="4">
        <v>0.66092649834573403</v>
      </c>
      <c r="F944" s="4">
        <v>0.19477338027451899</v>
      </c>
      <c r="G944">
        <v>0</v>
      </c>
      <c r="H944">
        <v>1</v>
      </c>
      <c r="I944">
        <v>0</v>
      </c>
      <c r="J944">
        <v>1</v>
      </c>
    </row>
    <row r="945" spans="1:10" x14ac:dyDescent="0.25">
      <c r="A945" s="2">
        <v>41671</v>
      </c>
      <c r="B945">
        <v>6873</v>
      </c>
      <c r="C945">
        <v>12778.053260235763</v>
      </c>
      <c r="D945" s="4">
        <v>0.82913763103847804</v>
      </c>
      <c r="E945" s="4">
        <v>0.215542784600188</v>
      </c>
      <c r="F945" s="4">
        <v>4.6131276693961998E-2</v>
      </c>
      <c r="G945">
        <v>1</v>
      </c>
      <c r="H945">
        <v>0</v>
      </c>
      <c r="I945">
        <v>0</v>
      </c>
      <c r="J945">
        <v>1</v>
      </c>
    </row>
    <row r="946" spans="1:10" x14ac:dyDescent="0.25">
      <c r="A946" s="2">
        <v>41672</v>
      </c>
      <c r="B946">
        <v>9101</v>
      </c>
      <c r="C946">
        <v>12778.985162314306</v>
      </c>
      <c r="D946" s="4">
        <v>0.94320680223368702</v>
      </c>
      <c r="E946" s="4">
        <v>6.7119634422310795E-2</v>
      </c>
      <c r="F946" s="4">
        <v>1.8276241160633901E-2</v>
      </c>
      <c r="G946">
        <v>1</v>
      </c>
      <c r="H946">
        <v>0</v>
      </c>
      <c r="I946">
        <v>0</v>
      </c>
      <c r="J946">
        <v>1</v>
      </c>
    </row>
    <row r="947" spans="1:10" x14ac:dyDescent="0.25">
      <c r="A947" s="2">
        <v>41673</v>
      </c>
      <c r="B947">
        <v>16794</v>
      </c>
      <c r="C947">
        <v>12779.918403086756</v>
      </c>
      <c r="D947" s="4">
        <v>0.116457599052974</v>
      </c>
      <c r="E947" s="4">
        <v>0.22126622055089801</v>
      </c>
      <c r="F947" s="4">
        <v>0.78683581187632401</v>
      </c>
      <c r="G947">
        <v>0</v>
      </c>
      <c r="H947">
        <v>0</v>
      </c>
      <c r="I947">
        <v>1</v>
      </c>
      <c r="J947">
        <v>1</v>
      </c>
    </row>
    <row r="948" spans="1:10" x14ac:dyDescent="0.25">
      <c r="A948" s="2">
        <v>41675</v>
      </c>
      <c r="B948">
        <v>9142</v>
      </c>
      <c r="C948">
        <v>12781.788900713385</v>
      </c>
      <c r="D948" s="4">
        <v>0.55223238962600296</v>
      </c>
      <c r="E948" s="4">
        <v>0.338100443372777</v>
      </c>
      <c r="F948" s="4">
        <v>0.19813137818472801</v>
      </c>
      <c r="G948">
        <v>1</v>
      </c>
      <c r="H948">
        <v>0</v>
      </c>
      <c r="I948">
        <v>0</v>
      </c>
      <c r="J948">
        <v>1</v>
      </c>
    </row>
    <row r="949" spans="1:10" x14ac:dyDescent="0.25">
      <c r="A949" s="2">
        <v>41676</v>
      </c>
      <c r="B949">
        <v>12185</v>
      </c>
      <c r="C949">
        <v>12782.726157567566</v>
      </c>
      <c r="D949" s="4">
        <v>0.425820606241467</v>
      </c>
      <c r="E949" s="4">
        <v>0.56276803020786703</v>
      </c>
      <c r="F949" s="4">
        <v>0.129842646468144</v>
      </c>
      <c r="G949">
        <v>0</v>
      </c>
      <c r="H949">
        <v>1</v>
      </c>
      <c r="I949">
        <v>0</v>
      </c>
      <c r="J949">
        <v>1</v>
      </c>
    </row>
    <row r="950" spans="1:10" x14ac:dyDescent="0.25">
      <c r="A950" s="2">
        <v>41677</v>
      </c>
      <c r="B950">
        <v>13789</v>
      </c>
      <c r="C950">
        <v>12783.664753115652</v>
      </c>
      <c r="D950" s="4">
        <v>0.32679261418775202</v>
      </c>
      <c r="E950" s="4">
        <v>0.55075426414625195</v>
      </c>
      <c r="F950" s="4">
        <v>0.178701829551145</v>
      </c>
      <c r="G950">
        <v>0</v>
      </c>
      <c r="H950">
        <v>1</v>
      </c>
      <c r="I950">
        <v>0</v>
      </c>
      <c r="J950">
        <v>1</v>
      </c>
    </row>
    <row r="951" spans="1:10" x14ac:dyDescent="0.25">
      <c r="A951" s="2">
        <v>41678</v>
      </c>
      <c r="B951">
        <v>8256</v>
      </c>
      <c r="C951">
        <v>12784.604687357651</v>
      </c>
      <c r="D951" s="4">
        <v>0.90366707006962999</v>
      </c>
      <c r="E951" s="4">
        <v>0.15985902390676701</v>
      </c>
      <c r="F951" s="4">
        <v>2.30461326138767E-2</v>
      </c>
      <c r="G951">
        <v>1</v>
      </c>
      <c r="H951">
        <v>0</v>
      </c>
      <c r="I951">
        <v>0</v>
      </c>
      <c r="J951">
        <v>1</v>
      </c>
    </row>
    <row r="952" spans="1:10" x14ac:dyDescent="0.25">
      <c r="A952" s="2">
        <v>41679</v>
      </c>
      <c r="B952">
        <v>5987</v>
      </c>
      <c r="C952">
        <v>12785.545960293557</v>
      </c>
      <c r="D952" s="4">
        <v>0.93707433630414405</v>
      </c>
      <c r="E952" s="4">
        <v>6.3292875838139098E-2</v>
      </c>
      <c r="F952" s="4">
        <v>1.46620003001232E-2</v>
      </c>
      <c r="G952">
        <v>1</v>
      </c>
      <c r="H952">
        <v>0</v>
      </c>
      <c r="I952">
        <v>0</v>
      </c>
      <c r="J952">
        <v>1</v>
      </c>
    </row>
    <row r="953" spans="1:10" x14ac:dyDescent="0.25">
      <c r="A953" s="2">
        <v>41683</v>
      </c>
      <c r="B953">
        <v>13636</v>
      </c>
      <c r="C953">
        <v>12789.324438976277</v>
      </c>
      <c r="D953" s="4">
        <v>0.47855019238230301</v>
      </c>
      <c r="E953" s="4">
        <v>0.58992013385182196</v>
      </c>
      <c r="F953" s="4">
        <v>9.5775413313532301E-2</v>
      </c>
      <c r="G953">
        <v>0</v>
      </c>
      <c r="H953">
        <v>1</v>
      </c>
      <c r="I953">
        <v>0</v>
      </c>
      <c r="J953">
        <v>1</v>
      </c>
    </row>
    <row r="954" spans="1:10" x14ac:dyDescent="0.25">
      <c r="A954" s="2">
        <v>41684</v>
      </c>
      <c r="B954">
        <v>11676</v>
      </c>
      <c r="C954">
        <v>12790.272405381731</v>
      </c>
      <c r="D954" s="4">
        <v>0.280861258376779</v>
      </c>
      <c r="E954" s="4">
        <v>0.55222757464904104</v>
      </c>
      <c r="F954" s="4">
        <v>0.20798523695221199</v>
      </c>
      <c r="G954">
        <v>0</v>
      </c>
      <c r="H954">
        <v>1</v>
      </c>
      <c r="I954">
        <v>0</v>
      </c>
      <c r="J954">
        <v>1</v>
      </c>
    </row>
    <row r="955" spans="1:10" x14ac:dyDescent="0.25">
      <c r="A955" s="2">
        <v>41685</v>
      </c>
      <c r="B955">
        <v>5690</v>
      </c>
      <c r="C955">
        <v>12791.221710481093</v>
      </c>
      <c r="D955" s="4">
        <v>0.90879256482765902</v>
      </c>
      <c r="E955" s="4">
        <v>0.17996420335957899</v>
      </c>
      <c r="F955" s="4">
        <v>2.3206346901118401E-2</v>
      </c>
      <c r="G955">
        <v>1</v>
      </c>
      <c r="H955">
        <v>0</v>
      </c>
      <c r="I955">
        <v>0</v>
      </c>
      <c r="J955">
        <v>1</v>
      </c>
    </row>
    <row r="956" spans="1:10" x14ac:dyDescent="0.25">
      <c r="A956" s="2">
        <v>41686</v>
      </c>
      <c r="B956">
        <v>4225</v>
      </c>
      <c r="C956">
        <v>12792.172354274366</v>
      </c>
      <c r="D956" s="4">
        <v>0.93786652374389001</v>
      </c>
      <c r="E956" s="4">
        <v>6.1391347159358803E-2</v>
      </c>
      <c r="F956" s="4">
        <v>1.6870854048848999E-2</v>
      </c>
      <c r="G956">
        <v>1</v>
      </c>
      <c r="H956">
        <v>0</v>
      </c>
      <c r="I956">
        <v>0</v>
      </c>
      <c r="J956">
        <v>1</v>
      </c>
    </row>
    <row r="957" spans="1:10" x14ac:dyDescent="0.25">
      <c r="A957" s="2">
        <v>41689</v>
      </c>
      <c r="B957">
        <v>10048</v>
      </c>
      <c r="C957">
        <v>12795.032317817637</v>
      </c>
      <c r="D957" s="4">
        <v>0.65233784223237301</v>
      </c>
      <c r="E957" s="4">
        <v>0.34502355951305902</v>
      </c>
      <c r="F957" s="4">
        <v>0.14110947922428699</v>
      </c>
      <c r="G957">
        <v>1</v>
      </c>
      <c r="H957">
        <v>0</v>
      </c>
      <c r="I957">
        <v>0</v>
      </c>
      <c r="J957">
        <v>1</v>
      </c>
    </row>
    <row r="958" spans="1:10" x14ac:dyDescent="0.25">
      <c r="A958" s="2">
        <v>41691</v>
      </c>
      <c r="B958">
        <v>12298</v>
      </c>
      <c r="C958">
        <v>12796.945653649364</v>
      </c>
      <c r="D958" s="4">
        <v>0.37355800661481497</v>
      </c>
      <c r="E958" s="4">
        <v>0.58561889553634905</v>
      </c>
      <c r="F958" s="4">
        <v>0.116360409199026</v>
      </c>
      <c r="G958">
        <v>0</v>
      </c>
      <c r="H958">
        <v>1</v>
      </c>
      <c r="I958">
        <v>0</v>
      </c>
      <c r="J958">
        <v>1</v>
      </c>
    </row>
    <row r="959" spans="1:10" x14ac:dyDescent="0.25">
      <c r="A959" s="2">
        <v>41692</v>
      </c>
      <c r="B959">
        <v>7524</v>
      </c>
      <c r="C959">
        <v>12797.904329606092</v>
      </c>
      <c r="D959" s="4">
        <v>0.88092894197864102</v>
      </c>
      <c r="E959" s="4">
        <v>0.211092947568748</v>
      </c>
      <c r="F959" s="4">
        <v>2.4186490830105101E-2</v>
      </c>
      <c r="G959">
        <v>1</v>
      </c>
      <c r="H959">
        <v>0</v>
      </c>
      <c r="I959">
        <v>0</v>
      </c>
      <c r="J959">
        <v>1</v>
      </c>
    </row>
    <row r="960" spans="1:10" x14ac:dyDescent="0.25">
      <c r="A960" s="2">
        <v>41693</v>
      </c>
      <c r="B960">
        <v>6016</v>
      </c>
      <c r="C960">
        <v>12798.86434425673</v>
      </c>
      <c r="D960" s="4">
        <v>0.93883751866232501</v>
      </c>
      <c r="E960" s="4">
        <v>6.2804027429544496E-2</v>
      </c>
      <c r="F960" s="4">
        <v>1.6662282496981901E-2</v>
      </c>
      <c r="G960">
        <v>1</v>
      </c>
      <c r="H960">
        <v>0</v>
      </c>
      <c r="I960">
        <v>0</v>
      </c>
      <c r="J960">
        <v>1</v>
      </c>
    </row>
    <row r="961" spans="1:10" x14ac:dyDescent="0.25">
      <c r="A961" s="2">
        <v>41695</v>
      </c>
      <c r="B961">
        <v>8459</v>
      </c>
      <c r="C961">
        <v>12800.788389639731</v>
      </c>
      <c r="D961" s="4">
        <v>0.66329122720651601</v>
      </c>
      <c r="E961" s="4">
        <v>0.41228909961807703</v>
      </c>
      <c r="F961" s="4">
        <v>7.5316172518728297E-2</v>
      </c>
      <c r="G961">
        <v>1</v>
      </c>
      <c r="H961">
        <v>0</v>
      </c>
      <c r="I961">
        <v>0</v>
      </c>
      <c r="J961">
        <v>1</v>
      </c>
    </row>
    <row r="962" spans="1:10" x14ac:dyDescent="0.25">
      <c r="A962" s="2">
        <v>41696</v>
      </c>
      <c r="B962">
        <v>7847</v>
      </c>
      <c r="C962">
        <v>12801.752420372097</v>
      </c>
      <c r="D962" s="4">
        <v>0.67507804907584501</v>
      </c>
      <c r="E962" s="4">
        <v>0.34785415467505498</v>
      </c>
      <c r="F962" s="4">
        <v>0.128971302295179</v>
      </c>
      <c r="G962">
        <v>1</v>
      </c>
      <c r="H962">
        <v>0</v>
      </c>
      <c r="I962">
        <v>0</v>
      </c>
      <c r="J962">
        <v>1</v>
      </c>
    </row>
    <row r="963" spans="1:10" x14ac:dyDescent="0.25">
      <c r="A963" s="2">
        <v>41698</v>
      </c>
      <c r="B963">
        <v>11158</v>
      </c>
      <c r="C963">
        <v>12803.684497918553</v>
      </c>
      <c r="D963" s="4">
        <v>0.33722235670694101</v>
      </c>
      <c r="E963" s="4">
        <v>0.57311842805218804</v>
      </c>
      <c r="F963" s="4">
        <v>0.15824675424010701</v>
      </c>
      <c r="G963">
        <v>0</v>
      </c>
      <c r="H963">
        <v>1</v>
      </c>
      <c r="I963">
        <v>0</v>
      </c>
      <c r="J963">
        <v>1</v>
      </c>
    </row>
    <row r="964" spans="1:10" x14ac:dyDescent="0.25">
      <c r="A964" s="2">
        <v>41699</v>
      </c>
      <c r="B964">
        <v>7145</v>
      </c>
      <c r="C964">
        <v>12804.652544732648</v>
      </c>
      <c r="D964" s="4">
        <v>0.88319482749202605</v>
      </c>
      <c r="E964" s="4">
        <v>0.27641748030466701</v>
      </c>
      <c r="F964" s="4">
        <v>2.4766412034095402E-2</v>
      </c>
      <c r="G964">
        <v>1</v>
      </c>
      <c r="H964">
        <v>0</v>
      </c>
      <c r="I964">
        <v>0</v>
      </c>
      <c r="J964">
        <v>1</v>
      </c>
    </row>
    <row r="965" spans="1:10" x14ac:dyDescent="0.25">
      <c r="A965" s="2">
        <v>41700</v>
      </c>
      <c r="B965">
        <v>6473</v>
      </c>
      <c r="C965">
        <v>12805.62193024065</v>
      </c>
      <c r="D965" s="4">
        <v>0.93261641912368298</v>
      </c>
      <c r="E965" s="4">
        <v>6.1068120091353803E-2</v>
      </c>
      <c r="F965" s="4">
        <v>1.5249438040381201E-2</v>
      </c>
      <c r="G965">
        <v>1</v>
      </c>
      <c r="H965">
        <v>0</v>
      </c>
      <c r="I965">
        <v>0</v>
      </c>
      <c r="J965">
        <v>1</v>
      </c>
    </row>
    <row r="966" spans="1:10" x14ac:dyDescent="0.25">
      <c r="A966" s="2">
        <v>41703</v>
      </c>
      <c r="B966">
        <v>9529</v>
      </c>
      <c r="C966">
        <v>12808.538118928111</v>
      </c>
      <c r="D966" s="4">
        <v>0.51722558018464104</v>
      </c>
      <c r="E966" s="4">
        <v>0.42364117510536597</v>
      </c>
      <c r="F966" s="4">
        <v>0.15464574927598501</v>
      </c>
      <c r="G966">
        <v>1</v>
      </c>
      <c r="H966">
        <v>0</v>
      </c>
      <c r="I966">
        <v>0</v>
      </c>
      <c r="J966">
        <v>1</v>
      </c>
    </row>
    <row r="967" spans="1:10" x14ac:dyDescent="0.25">
      <c r="A967" s="2">
        <v>41704</v>
      </c>
      <c r="B967">
        <v>11074</v>
      </c>
      <c r="C967">
        <v>12809.512859211751</v>
      </c>
      <c r="D967" s="4">
        <v>0.37347017947758199</v>
      </c>
      <c r="E967" s="4">
        <v>0.51698399844742404</v>
      </c>
      <c r="F967" s="4">
        <v>0.16314701159523201</v>
      </c>
      <c r="G967">
        <v>0</v>
      </c>
      <c r="H967">
        <v>1</v>
      </c>
      <c r="I967">
        <v>0</v>
      </c>
      <c r="J967">
        <v>1</v>
      </c>
    </row>
    <row r="968" spans="1:10" x14ac:dyDescent="0.25">
      <c r="A968" s="2">
        <v>41706</v>
      </c>
      <c r="B968">
        <v>7410</v>
      </c>
      <c r="C968">
        <v>12811.466355860757</v>
      </c>
      <c r="D968" s="4">
        <v>0.89146795330315998</v>
      </c>
      <c r="E968" s="4">
        <v>0.209044226393298</v>
      </c>
      <c r="F968" s="4">
        <v>2.3447079434616401E-2</v>
      </c>
      <c r="G968">
        <v>1</v>
      </c>
      <c r="H968">
        <v>0</v>
      </c>
      <c r="I968">
        <v>0</v>
      </c>
      <c r="J968">
        <v>1</v>
      </c>
    </row>
    <row r="969" spans="1:10" x14ac:dyDescent="0.25">
      <c r="A969" s="2">
        <v>41707</v>
      </c>
      <c r="B969">
        <v>7708</v>
      </c>
      <c r="C969">
        <v>12812.445112226125</v>
      </c>
      <c r="D969" s="4">
        <v>0.93261641912368298</v>
      </c>
      <c r="E969" s="4">
        <v>6.1068120091353803E-2</v>
      </c>
      <c r="F969" s="4">
        <v>1.5249438040381201E-2</v>
      </c>
      <c r="G969">
        <v>1</v>
      </c>
      <c r="H969">
        <v>0</v>
      </c>
      <c r="I969">
        <v>0</v>
      </c>
      <c r="J969">
        <v>1</v>
      </c>
    </row>
    <row r="970" spans="1:10" x14ac:dyDescent="0.25">
      <c r="A970" s="2">
        <v>41708</v>
      </c>
      <c r="B970">
        <v>12015</v>
      </c>
      <c r="C970">
        <v>12813.425207285401</v>
      </c>
      <c r="D970" s="4">
        <v>0.49203311483793299</v>
      </c>
      <c r="E970" s="4">
        <v>0.62258780358205701</v>
      </c>
      <c r="F970" s="4">
        <v>7.2192588588350995E-2</v>
      </c>
      <c r="G970">
        <v>0</v>
      </c>
      <c r="H970">
        <v>1</v>
      </c>
      <c r="I970">
        <v>0</v>
      </c>
      <c r="J970">
        <v>1</v>
      </c>
    </row>
    <row r="971" spans="1:10" x14ac:dyDescent="0.25">
      <c r="A971" s="2">
        <v>41710</v>
      </c>
      <c r="B971">
        <v>13049</v>
      </c>
      <c r="C971">
        <v>12815.389413485684</v>
      </c>
      <c r="D971" s="4">
        <v>0.40754840844625601</v>
      </c>
      <c r="E971" s="4">
        <v>0.55901877261640898</v>
      </c>
      <c r="F971" s="4">
        <v>0.140951895094548</v>
      </c>
      <c r="G971">
        <v>0</v>
      </c>
      <c r="H971">
        <v>1</v>
      </c>
      <c r="I971">
        <v>0</v>
      </c>
      <c r="J971">
        <v>1</v>
      </c>
    </row>
    <row r="972" spans="1:10" x14ac:dyDescent="0.25">
      <c r="A972" s="2">
        <v>41711</v>
      </c>
      <c r="B972">
        <v>12052</v>
      </c>
      <c r="C972">
        <v>12816.373524626688</v>
      </c>
      <c r="D972" s="4">
        <v>0.35471471007987199</v>
      </c>
      <c r="E972" s="4">
        <v>0.67179479515757701</v>
      </c>
      <c r="F972" s="4">
        <v>8.9523535554999797E-2</v>
      </c>
      <c r="G972">
        <v>0</v>
      </c>
      <c r="H972">
        <v>1</v>
      </c>
      <c r="I972">
        <v>0</v>
      </c>
      <c r="J972">
        <v>1</v>
      </c>
    </row>
    <row r="973" spans="1:10" x14ac:dyDescent="0.25">
      <c r="A973" s="2">
        <v>41714</v>
      </c>
      <c r="B973">
        <v>6386</v>
      </c>
      <c r="C973">
        <v>12819.333890213158</v>
      </c>
      <c r="D973" s="4">
        <v>0.93286511558220098</v>
      </c>
      <c r="E973" s="4">
        <v>5.7734379935109499E-2</v>
      </c>
      <c r="F973" s="4">
        <v>1.4969310670493299E-2</v>
      </c>
      <c r="G973">
        <v>1</v>
      </c>
      <c r="H973">
        <v>0</v>
      </c>
      <c r="I973">
        <v>0</v>
      </c>
      <c r="J973">
        <v>1</v>
      </c>
    </row>
    <row r="974" spans="1:10" x14ac:dyDescent="0.25">
      <c r="A974" s="2">
        <v>41717</v>
      </c>
      <c r="B974">
        <v>13528</v>
      </c>
      <c r="C974">
        <v>12822.306304044811</v>
      </c>
      <c r="D974" s="4">
        <v>0.35482100818525703</v>
      </c>
      <c r="E974" s="4">
        <v>0.54491914776095396</v>
      </c>
      <c r="F974" s="4">
        <v>0.183884624948394</v>
      </c>
      <c r="G974">
        <v>0</v>
      </c>
      <c r="H974">
        <v>1</v>
      </c>
      <c r="I974">
        <v>0</v>
      </c>
      <c r="J974">
        <v>1</v>
      </c>
    </row>
    <row r="975" spans="1:10" x14ac:dyDescent="0.25">
      <c r="A975" s="2">
        <v>41720</v>
      </c>
      <c r="B975">
        <v>8390</v>
      </c>
      <c r="C975">
        <v>12825.290766121649</v>
      </c>
      <c r="D975" s="4">
        <v>0.65271015878206196</v>
      </c>
      <c r="E975" s="4">
        <v>0.45359073889051199</v>
      </c>
      <c r="F975" s="4">
        <v>3.5252520284674502E-2</v>
      </c>
      <c r="G975">
        <v>1</v>
      </c>
      <c r="H975">
        <v>0</v>
      </c>
      <c r="I975">
        <v>0</v>
      </c>
      <c r="J975">
        <v>1</v>
      </c>
    </row>
    <row r="976" spans="1:10" x14ac:dyDescent="0.25">
      <c r="A976" s="2">
        <v>41722</v>
      </c>
      <c r="B976">
        <v>18688</v>
      </c>
      <c r="C976">
        <v>12827.287100975753</v>
      </c>
      <c r="D976" s="4">
        <v>0.171244617518438</v>
      </c>
      <c r="E976" s="4">
        <v>0.31357014376548398</v>
      </c>
      <c r="F976" s="4">
        <v>0.62359446498034199</v>
      </c>
      <c r="G976">
        <v>0</v>
      </c>
      <c r="H976">
        <v>0</v>
      </c>
      <c r="I976">
        <v>1</v>
      </c>
      <c r="J976">
        <v>1</v>
      </c>
    </row>
    <row r="977" spans="1:10" x14ac:dyDescent="0.25">
      <c r="A977" s="2">
        <v>41725</v>
      </c>
      <c r="B977">
        <v>12229</v>
      </c>
      <c r="C977">
        <v>12830.291643461231</v>
      </c>
      <c r="D977" s="4">
        <v>0.38373217010425098</v>
      </c>
      <c r="E977" s="4">
        <v>0.67027381536039099</v>
      </c>
      <c r="F977" s="4">
        <v>8.0719356473244894E-2</v>
      </c>
      <c r="G977">
        <v>0</v>
      </c>
      <c r="H977">
        <v>1</v>
      </c>
      <c r="I977">
        <v>0</v>
      </c>
      <c r="J977">
        <v>1</v>
      </c>
    </row>
    <row r="978" spans="1:10" x14ac:dyDescent="0.25">
      <c r="A978" s="2">
        <v>41727</v>
      </c>
      <c r="B978">
        <v>10127</v>
      </c>
      <c r="C978">
        <v>12832.301365254429</v>
      </c>
      <c r="D978" s="4">
        <v>0.88007147013893205</v>
      </c>
      <c r="E978" s="4">
        <v>0.32818414524703399</v>
      </c>
      <c r="F978" s="4">
        <v>3.6489211225184802E-2</v>
      </c>
      <c r="G978">
        <v>1</v>
      </c>
      <c r="H978">
        <v>0</v>
      </c>
      <c r="I978">
        <v>0</v>
      </c>
      <c r="J978">
        <v>1</v>
      </c>
    </row>
    <row r="979" spans="1:10" x14ac:dyDescent="0.25">
      <c r="A979" s="2">
        <v>41728</v>
      </c>
      <c r="B979">
        <v>6990</v>
      </c>
      <c r="C979">
        <v>12833.308234191891</v>
      </c>
      <c r="D979" s="4">
        <v>0.93317649532577396</v>
      </c>
      <c r="E979" s="4">
        <v>6.1469914242541397E-2</v>
      </c>
      <c r="F979" s="4">
        <v>1.5098390509017101E-2</v>
      </c>
      <c r="G979">
        <v>1</v>
      </c>
      <c r="H979">
        <v>0</v>
      </c>
      <c r="I979">
        <v>0</v>
      </c>
      <c r="J979">
        <v>1</v>
      </c>
    </row>
    <row r="980" spans="1:10" x14ac:dyDescent="0.25">
      <c r="A980" s="2">
        <v>41730</v>
      </c>
      <c r="B980">
        <v>11832</v>
      </c>
      <c r="C980">
        <v>12835.325988148545</v>
      </c>
      <c r="D980" s="4">
        <v>0.31327236676372</v>
      </c>
      <c r="E980" s="4">
        <v>0.50817977224445698</v>
      </c>
      <c r="F980" s="4">
        <v>0.205887886034373</v>
      </c>
      <c r="G980">
        <v>0</v>
      </c>
      <c r="H980">
        <v>1</v>
      </c>
      <c r="I980">
        <v>0</v>
      </c>
      <c r="J980">
        <v>1</v>
      </c>
    </row>
    <row r="981" spans="1:10" x14ac:dyDescent="0.25">
      <c r="A981" s="2">
        <v>41734</v>
      </c>
      <c r="B981">
        <v>7867</v>
      </c>
      <c r="C981">
        <v>12839.377560388764</v>
      </c>
      <c r="D981" s="4">
        <v>0.86607930984585701</v>
      </c>
      <c r="E981" s="4">
        <v>0.22607223230182999</v>
      </c>
      <c r="F981" s="4">
        <v>2.8191997992094899E-2</v>
      </c>
      <c r="G981">
        <v>1</v>
      </c>
      <c r="H981">
        <v>0</v>
      </c>
      <c r="I981">
        <v>0</v>
      </c>
      <c r="J981">
        <v>1</v>
      </c>
    </row>
    <row r="982" spans="1:10" x14ac:dyDescent="0.25">
      <c r="A982" s="2">
        <v>41735</v>
      </c>
      <c r="B982">
        <v>7249</v>
      </c>
      <c r="C982">
        <v>12840.393800183592</v>
      </c>
      <c r="D982" s="4">
        <v>0.93511649806267205</v>
      </c>
      <c r="E982" s="4">
        <v>8.3236728381300001E-2</v>
      </c>
      <c r="F982" s="4">
        <v>2.4463088854115501E-2</v>
      </c>
      <c r="G982">
        <v>1</v>
      </c>
      <c r="H982">
        <v>0</v>
      </c>
      <c r="I982">
        <v>0</v>
      </c>
      <c r="J982">
        <v>1</v>
      </c>
    </row>
    <row r="983" spans="1:10" x14ac:dyDescent="0.25">
      <c r="A983" s="2">
        <v>41737</v>
      </c>
      <c r="B983">
        <v>12655</v>
      </c>
      <c r="C983">
        <v>12842.430295854976</v>
      </c>
      <c r="D983" s="4">
        <v>0.22353449371598999</v>
      </c>
      <c r="E983" s="4">
        <v>0.56213378228019495</v>
      </c>
      <c r="F983" s="4">
        <v>0.20786896509685401</v>
      </c>
      <c r="G983">
        <v>0</v>
      </c>
      <c r="H983">
        <v>1</v>
      </c>
      <c r="I983">
        <v>0</v>
      </c>
      <c r="J983">
        <v>1</v>
      </c>
    </row>
    <row r="984" spans="1:10" x14ac:dyDescent="0.25">
      <c r="A984" s="2">
        <v>41738</v>
      </c>
      <c r="B984">
        <v>13935</v>
      </c>
      <c r="C984">
        <v>12843.450551731532</v>
      </c>
      <c r="D984" s="4">
        <v>0.261274942055017</v>
      </c>
      <c r="E984" s="4">
        <v>0.65460547322103102</v>
      </c>
      <c r="F984" s="4">
        <v>0.21226408032897301</v>
      </c>
      <c r="G984">
        <v>0</v>
      </c>
      <c r="H984">
        <v>1</v>
      </c>
      <c r="I984">
        <v>0</v>
      </c>
      <c r="J984">
        <v>1</v>
      </c>
    </row>
    <row r="985" spans="1:10" x14ac:dyDescent="0.25">
      <c r="A985" s="2">
        <v>41741</v>
      </c>
      <c r="B985">
        <v>7710</v>
      </c>
      <c r="C985">
        <v>12846.519351524656</v>
      </c>
      <c r="D985" s="4">
        <v>0.85625854798297596</v>
      </c>
      <c r="E985" s="4">
        <v>0.22754443514859099</v>
      </c>
      <c r="F985" s="4">
        <v>2.9995835549382299E-2</v>
      </c>
      <c r="G985">
        <v>1</v>
      </c>
      <c r="H985">
        <v>0</v>
      </c>
      <c r="I985">
        <v>0</v>
      </c>
      <c r="J985">
        <v>1</v>
      </c>
    </row>
    <row r="986" spans="1:10" x14ac:dyDescent="0.25">
      <c r="A986" s="2">
        <v>41742</v>
      </c>
      <c r="B986">
        <v>8905</v>
      </c>
      <c r="C986">
        <v>12847.544962176849</v>
      </c>
      <c r="D986" s="4">
        <v>0.93582105503147495</v>
      </c>
      <c r="E986" s="4">
        <v>6.8789166791668993E-2</v>
      </c>
      <c r="F986" s="4">
        <v>1.82679644524983E-2</v>
      </c>
      <c r="G986">
        <v>1</v>
      </c>
      <c r="H986">
        <v>0</v>
      </c>
      <c r="I986">
        <v>0</v>
      </c>
      <c r="J986">
        <v>1</v>
      </c>
    </row>
    <row r="987" spans="1:10" x14ac:dyDescent="0.25">
      <c r="A987" s="2">
        <v>41745</v>
      </c>
      <c r="B987">
        <v>11759</v>
      </c>
      <c r="C987">
        <v>12850.629826296885</v>
      </c>
      <c r="D987" s="4">
        <v>0.25853599657370402</v>
      </c>
      <c r="E987" s="4">
        <v>0.65190734892759805</v>
      </c>
      <c r="F987" s="4">
        <v>0.21749952659340399</v>
      </c>
      <c r="G987">
        <v>0</v>
      </c>
      <c r="H987">
        <v>1</v>
      </c>
      <c r="I987">
        <v>0</v>
      </c>
      <c r="J987">
        <v>1</v>
      </c>
    </row>
    <row r="988" spans="1:10" x14ac:dyDescent="0.25">
      <c r="A988" s="2">
        <v>41748</v>
      </c>
      <c r="B988">
        <v>9620</v>
      </c>
      <c r="C988">
        <v>12853.726738662102</v>
      </c>
      <c r="D988" s="4">
        <v>0.70733107253891703</v>
      </c>
      <c r="E988" s="4">
        <v>0.47686390166814502</v>
      </c>
      <c r="F988" s="4">
        <v>5.7070674211387298E-2</v>
      </c>
      <c r="G988">
        <v>1</v>
      </c>
      <c r="H988">
        <v>0</v>
      </c>
      <c r="I988">
        <v>0</v>
      </c>
      <c r="J988">
        <v>1</v>
      </c>
    </row>
    <row r="989" spans="1:10" x14ac:dyDescent="0.25">
      <c r="A989" s="2">
        <v>41749</v>
      </c>
      <c r="B989">
        <v>6816</v>
      </c>
      <c r="C989">
        <v>12854.761720171662</v>
      </c>
      <c r="D989" s="4">
        <v>0.94301467201612299</v>
      </c>
      <c r="E989" s="4">
        <v>7.8317326705652598E-2</v>
      </c>
      <c r="F989" s="4">
        <v>1.89292624014827E-2</v>
      </c>
      <c r="G989">
        <v>1</v>
      </c>
      <c r="H989">
        <v>0</v>
      </c>
      <c r="I989">
        <v>0</v>
      </c>
      <c r="J989">
        <v>1</v>
      </c>
    </row>
    <row r="990" spans="1:10" x14ac:dyDescent="0.25">
      <c r="A990" s="2">
        <v>41753</v>
      </c>
      <c r="B990">
        <v>12139</v>
      </c>
      <c r="C990">
        <v>12858.915033148987</v>
      </c>
      <c r="D990" s="4">
        <v>0.18622048570522801</v>
      </c>
      <c r="E990" s="4">
        <v>0.68617613170371605</v>
      </c>
      <c r="F990" s="4">
        <v>0.18824434334227</v>
      </c>
      <c r="G990">
        <v>0</v>
      </c>
      <c r="H990">
        <v>1</v>
      </c>
      <c r="I990">
        <v>0</v>
      </c>
      <c r="J990">
        <v>1</v>
      </c>
    </row>
    <row r="991" spans="1:10" x14ac:dyDescent="0.25">
      <c r="A991" s="2">
        <v>41754</v>
      </c>
      <c r="B991">
        <v>13246</v>
      </c>
      <c r="C991">
        <v>12859.956708128093</v>
      </c>
      <c r="D991" s="4">
        <v>0.130423795157846</v>
      </c>
      <c r="E991" s="4">
        <v>0.69913778424631601</v>
      </c>
      <c r="F991" s="4">
        <v>0.25643340665426101</v>
      </c>
      <c r="G991">
        <v>0</v>
      </c>
      <c r="H991">
        <v>1</v>
      </c>
      <c r="I991">
        <v>0</v>
      </c>
      <c r="J991">
        <v>1</v>
      </c>
    </row>
    <row r="992" spans="1:10" x14ac:dyDescent="0.25">
      <c r="A992" s="2">
        <v>41756</v>
      </c>
      <c r="B992">
        <v>7817</v>
      </c>
      <c r="C992">
        <v>12862.04407416803</v>
      </c>
      <c r="D992" s="4">
        <v>0.93594659737233399</v>
      </c>
      <c r="E992" s="4">
        <v>7.2491576615416706E-2</v>
      </c>
      <c r="F992" s="4">
        <v>2.2770406130576602E-2</v>
      </c>
      <c r="G992">
        <v>1</v>
      </c>
      <c r="H992">
        <v>0</v>
      </c>
      <c r="I992">
        <v>0</v>
      </c>
      <c r="J992">
        <v>1</v>
      </c>
    </row>
    <row r="993" spans="1:10" x14ac:dyDescent="0.25">
      <c r="A993" s="2">
        <v>41759</v>
      </c>
      <c r="B993">
        <v>12725</v>
      </c>
      <c r="C993">
        <v>12865.185163432257</v>
      </c>
      <c r="D993" s="4">
        <v>0.37715503965233699</v>
      </c>
      <c r="E993" s="4">
        <v>0.543004955063767</v>
      </c>
      <c r="F993" s="4">
        <v>0.193553003898709</v>
      </c>
      <c r="G993">
        <v>0</v>
      </c>
      <c r="H993">
        <v>1</v>
      </c>
      <c r="I993">
        <v>0</v>
      </c>
      <c r="J993">
        <v>1</v>
      </c>
    </row>
    <row r="994" spans="1:10" x14ac:dyDescent="0.25">
      <c r="A994" s="2">
        <v>41762</v>
      </c>
      <c r="B994">
        <v>8815</v>
      </c>
      <c r="C994">
        <v>12868.338300941668</v>
      </c>
      <c r="D994" s="4">
        <v>0.65555251742087195</v>
      </c>
      <c r="E994" s="4">
        <v>0.33025169961536899</v>
      </c>
      <c r="F994" s="4">
        <v>5.5427282711625003E-2</v>
      </c>
      <c r="G994">
        <v>1</v>
      </c>
      <c r="H994">
        <v>0</v>
      </c>
      <c r="I994">
        <v>0</v>
      </c>
      <c r="J994">
        <v>1</v>
      </c>
    </row>
    <row r="995" spans="1:10" x14ac:dyDescent="0.25">
      <c r="A995" s="2">
        <v>41763</v>
      </c>
      <c r="B995">
        <v>6094</v>
      </c>
      <c r="C995">
        <v>12869.392024165956</v>
      </c>
      <c r="D995" s="4">
        <v>0.90689899749856195</v>
      </c>
      <c r="E995" s="4">
        <v>6.7429772732861104E-2</v>
      </c>
      <c r="F995" s="4">
        <v>2.3203723925594399E-2</v>
      </c>
      <c r="G995">
        <v>1</v>
      </c>
      <c r="H995">
        <v>0</v>
      </c>
      <c r="I995">
        <v>0</v>
      </c>
      <c r="J995">
        <v>1</v>
      </c>
    </row>
    <row r="996" spans="1:10" x14ac:dyDescent="0.25">
      <c r="A996" s="2">
        <v>41764</v>
      </c>
      <c r="B996">
        <v>13089</v>
      </c>
      <c r="C996">
        <v>12870.447086084154</v>
      </c>
      <c r="D996" s="4">
        <v>0.24900407490898999</v>
      </c>
      <c r="E996" s="4">
        <v>0.500906728721073</v>
      </c>
      <c r="F996" s="4">
        <v>0.269297481332334</v>
      </c>
      <c r="G996">
        <v>0</v>
      </c>
      <c r="H996">
        <v>1</v>
      </c>
      <c r="I996">
        <v>0</v>
      </c>
      <c r="J996">
        <v>1</v>
      </c>
    </row>
    <row r="997" spans="1:10" x14ac:dyDescent="0.25">
      <c r="A997" s="2">
        <v>41770</v>
      </c>
      <c r="B997">
        <v>8408</v>
      </c>
      <c r="C997">
        <v>12876.805570165438</v>
      </c>
      <c r="D997" s="4">
        <v>0.87605051611305595</v>
      </c>
      <c r="E997" s="4">
        <v>5.3325249742150499E-2</v>
      </c>
      <c r="F997" s="4">
        <v>3.20271903024247E-2</v>
      </c>
      <c r="G997">
        <v>1</v>
      </c>
      <c r="H997">
        <v>0</v>
      </c>
      <c r="I997">
        <v>0</v>
      </c>
      <c r="J997">
        <v>1</v>
      </c>
    </row>
    <row r="998" spans="1:10" x14ac:dyDescent="0.25">
      <c r="A998" s="2">
        <v>41772</v>
      </c>
      <c r="B998">
        <v>13858</v>
      </c>
      <c r="C998">
        <v>12878.935774410473</v>
      </c>
      <c r="D998" s="4">
        <v>0.204392582250605</v>
      </c>
      <c r="E998" s="4">
        <v>0.57751155053820202</v>
      </c>
      <c r="F998" s="4">
        <v>0.211501023806135</v>
      </c>
      <c r="G998">
        <v>0</v>
      </c>
      <c r="H998">
        <v>1</v>
      </c>
      <c r="I998">
        <v>0</v>
      </c>
      <c r="J998">
        <v>1</v>
      </c>
    </row>
    <row r="999" spans="1:10" x14ac:dyDescent="0.25">
      <c r="A999" s="2">
        <v>41774</v>
      </c>
      <c r="B999">
        <v>31063</v>
      </c>
      <c r="C999">
        <v>12881.071333431146</v>
      </c>
      <c r="D999" s="4">
        <v>9.0249808732093706E-2</v>
      </c>
      <c r="E999" s="4">
        <v>0.23374009109025201</v>
      </c>
      <c r="F999" s="4">
        <v>0.788427041566784</v>
      </c>
      <c r="G999">
        <v>0</v>
      </c>
      <c r="H999">
        <v>0</v>
      </c>
      <c r="I999">
        <v>1</v>
      </c>
      <c r="J999">
        <v>1</v>
      </c>
    </row>
    <row r="1000" spans="1:10" x14ac:dyDescent="0.25">
      <c r="A1000" s="2">
        <v>41775</v>
      </c>
      <c r="B1000">
        <v>14735</v>
      </c>
      <c r="C1000">
        <v>12882.141120982345</v>
      </c>
      <c r="D1000" s="4">
        <v>9.6252456356291996E-2</v>
      </c>
      <c r="E1000" s="4">
        <v>0.16781286601630899</v>
      </c>
      <c r="F1000" s="4">
        <v>0.81252426678655498</v>
      </c>
      <c r="G1000">
        <v>0</v>
      </c>
      <c r="H1000">
        <v>0</v>
      </c>
      <c r="I1000">
        <v>1</v>
      </c>
      <c r="J1000">
        <v>1</v>
      </c>
    </row>
    <row r="1001" spans="1:10" x14ac:dyDescent="0.25">
      <c r="A1001" s="2">
        <v>41777</v>
      </c>
      <c r="B1001">
        <v>10154</v>
      </c>
      <c r="C1001">
        <v>12884.284712166474</v>
      </c>
      <c r="D1001" s="4">
        <v>0.78288592894878595</v>
      </c>
      <c r="E1001" s="4">
        <v>7.7734294511546703E-2</v>
      </c>
      <c r="F1001" s="4">
        <v>6.0269816984915701E-2</v>
      </c>
      <c r="G1001">
        <v>1</v>
      </c>
      <c r="H1001">
        <v>0</v>
      </c>
      <c r="I1001">
        <v>0</v>
      </c>
      <c r="J1001">
        <v>1</v>
      </c>
    </row>
    <row r="1002" spans="1:10" x14ac:dyDescent="0.25">
      <c r="A1002" s="2">
        <v>41778</v>
      </c>
      <c r="B1002">
        <v>18080</v>
      </c>
      <c r="C1002">
        <v>12885.358515799402</v>
      </c>
      <c r="D1002" s="4">
        <v>0.104107349635171</v>
      </c>
      <c r="E1002" s="4">
        <v>0.18666951067574</v>
      </c>
      <c r="F1002" s="4">
        <v>0.82638016426954597</v>
      </c>
      <c r="G1002">
        <v>0</v>
      </c>
      <c r="H1002">
        <v>0</v>
      </c>
      <c r="I1002">
        <v>1</v>
      </c>
      <c r="J1002">
        <v>1</v>
      </c>
    </row>
    <row r="1003" spans="1:10" x14ac:dyDescent="0.25">
      <c r="A1003" s="2">
        <v>41779</v>
      </c>
      <c r="B1003">
        <v>12379</v>
      </c>
      <c r="C1003">
        <v>12886.433658126241</v>
      </c>
      <c r="D1003" s="4">
        <v>0.13944138679898199</v>
      </c>
      <c r="E1003" s="4">
        <v>0.58384262340470605</v>
      </c>
      <c r="F1003" s="4">
        <v>0.20797395689050199</v>
      </c>
      <c r="G1003">
        <v>0</v>
      </c>
      <c r="H1003">
        <v>1</v>
      </c>
      <c r="I1003">
        <v>0</v>
      </c>
      <c r="J1003">
        <v>1</v>
      </c>
    </row>
    <row r="1004" spans="1:10" x14ac:dyDescent="0.25">
      <c r="A1004" s="2">
        <v>41781</v>
      </c>
      <c r="B1004">
        <v>13746</v>
      </c>
      <c r="C1004">
        <v>12888.587958861644</v>
      </c>
      <c r="D1004" s="4">
        <v>0.16000158598217001</v>
      </c>
      <c r="E1004" s="4">
        <v>0.566565625769481</v>
      </c>
      <c r="F1004" s="4">
        <v>0.19782627675617001</v>
      </c>
      <c r="G1004">
        <v>0</v>
      </c>
      <c r="H1004">
        <v>1</v>
      </c>
      <c r="I1004">
        <v>0</v>
      </c>
      <c r="J1004">
        <v>1</v>
      </c>
    </row>
    <row r="1005" spans="1:10" x14ac:dyDescent="0.25">
      <c r="A1005" s="2">
        <v>41784</v>
      </c>
      <c r="B1005">
        <v>8099</v>
      </c>
      <c r="C1005">
        <v>12891.829450169069</v>
      </c>
      <c r="D1005" s="4">
        <v>0.78509409936323604</v>
      </c>
      <c r="E1005" s="4">
        <v>0.15873700493165699</v>
      </c>
      <c r="F1005" s="4">
        <v>2.9110027911652001E-2</v>
      </c>
      <c r="G1005">
        <v>1</v>
      </c>
      <c r="H1005">
        <v>0</v>
      </c>
      <c r="I1005">
        <v>0</v>
      </c>
      <c r="J1005">
        <v>1</v>
      </c>
    </row>
    <row r="1006" spans="1:10" x14ac:dyDescent="0.25">
      <c r="A1006" s="2">
        <v>41788</v>
      </c>
      <c r="B1006">
        <v>19225</v>
      </c>
      <c r="C1006">
        <v>12896.170180293699</v>
      </c>
      <c r="D1006" s="4">
        <v>8.2951976353556695E-2</v>
      </c>
      <c r="E1006" s="4">
        <v>0.20963230858971599</v>
      </c>
      <c r="F1006" s="4">
        <v>0.82659941885154598</v>
      </c>
      <c r="G1006">
        <v>0</v>
      </c>
      <c r="H1006">
        <v>0</v>
      </c>
      <c r="I1006">
        <v>1</v>
      </c>
      <c r="J1006">
        <v>1</v>
      </c>
    </row>
    <row r="1007" spans="1:10" x14ac:dyDescent="0.25">
      <c r="A1007" s="2">
        <v>41790</v>
      </c>
      <c r="B1007">
        <v>7688</v>
      </c>
      <c r="C1007">
        <v>12898.348577519469</v>
      </c>
      <c r="D1007" s="4">
        <v>0.65976590030465199</v>
      </c>
      <c r="E1007" s="4">
        <v>0.27187806746340398</v>
      </c>
      <c r="F1007" s="4">
        <v>5.8739679903470197E-2</v>
      </c>
      <c r="G1007">
        <v>1</v>
      </c>
      <c r="H1007">
        <v>0</v>
      </c>
      <c r="I1007">
        <v>0</v>
      </c>
      <c r="J1007">
        <v>1</v>
      </c>
    </row>
    <row r="1008" spans="1:10" x14ac:dyDescent="0.25">
      <c r="A1008" s="2">
        <v>41791</v>
      </c>
      <c r="B1008">
        <v>7538</v>
      </c>
      <c r="C1008">
        <v>12899.439784173217</v>
      </c>
      <c r="D1008" s="4">
        <v>0.88742323116514799</v>
      </c>
      <c r="E1008" s="4">
        <v>0.104291818707584</v>
      </c>
      <c r="F1008" s="4">
        <v>2.4237191534913698E-2</v>
      </c>
      <c r="G1008">
        <v>1</v>
      </c>
      <c r="H1008">
        <v>0</v>
      </c>
      <c r="I1008">
        <v>0</v>
      </c>
      <c r="J1008">
        <v>1</v>
      </c>
    </row>
    <row r="1009" spans="1:10" x14ac:dyDescent="0.25">
      <c r="A1009" s="2">
        <v>41792</v>
      </c>
      <c r="B1009">
        <v>11789</v>
      </c>
      <c r="C1009">
        <v>12900.532329520876</v>
      </c>
      <c r="D1009" s="4">
        <v>0.301576148094298</v>
      </c>
      <c r="E1009" s="4">
        <v>0.54972861412598495</v>
      </c>
      <c r="F1009" s="4">
        <v>0.22461659279855201</v>
      </c>
      <c r="G1009">
        <v>0</v>
      </c>
      <c r="H1009">
        <v>1</v>
      </c>
      <c r="I1009">
        <v>0</v>
      </c>
      <c r="J1009">
        <v>1</v>
      </c>
    </row>
    <row r="1010" spans="1:10" x14ac:dyDescent="0.25">
      <c r="A1010" s="2">
        <v>41793</v>
      </c>
      <c r="B1010">
        <v>12092</v>
      </c>
      <c r="C1010">
        <v>12901.626213562444</v>
      </c>
      <c r="D1010" s="4">
        <v>0.34262302032231301</v>
      </c>
      <c r="E1010" s="4">
        <v>0.631520798874044</v>
      </c>
      <c r="F1010" s="4">
        <v>0.193512822073204</v>
      </c>
      <c r="G1010">
        <v>0</v>
      </c>
      <c r="H1010">
        <v>1</v>
      </c>
      <c r="I1010">
        <v>0</v>
      </c>
      <c r="J1010">
        <v>1</v>
      </c>
    </row>
    <row r="1011" spans="1:10" x14ac:dyDescent="0.25">
      <c r="A1011" s="2">
        <v>41794</v>
      </c>
      <c r="B1011">
        <v>11959</v>
      </c>
      <c r="C1011">
        <v>12902.721436297921</v>
      </c>
      <c r="D1011" s="4">
        <v>0.21499650725185401</v>
      </c>
      <c r="E1011" s="4">
        <v>0.57704897237072095</v>
      </c>
      <c r="F1011" s="4">
        <v>0.30765647292716197</v>
      </c>
      <c r="G1011">
        <v>0</v>
      </c>
      <c r="H1011">
        <v>1</v>
      </c>
      <c r="I1011">
        <v>0</v>
      </c>
      <c r="J1011">
        <v>1</v>
      </c>
    </row>
    <row r="1012" spans="1:10" x14ac:dyDescent="0.25">
      <c r="A1012" s="2">
        <v>41795</v>
      </c>
      <c r="B1012">
        <v>12578</v>
      </c>
      <c r="C1012">
        <v>12903.817997727308</v>
      </c>
      <c r="D1012" s="4">
        <v>0.19918886936104299</v>
      </c>
      <c r="E1012" s="4">
        <v>0.58495713519636505</v>
      </c>
      <c r="F1012" s="4">
        <v>0.243235435196309</v>
      </c>
      <c r="G1012">
        <v>0</v>
      </c>
      <c r="H1012">
        <v>1</v>
      </c>
      <c r="I1012">
        <v>0</v>
      </c>
      <c r="J1012">
        <v>1</v>
      </c>
    </row>
    <row r="1013" spans="1:10" x14ac:dyDescent="0.25">
      <c r="A1013" s="2">
        <v>41798</v>
      </c>
      <c r="B1013">
        <v>8064</v>
      </c>
      <c r="C1013">
        <v>12907.115714178923</v>
      </c>
      <c r="D1013" s="4">
        <v>0.91648246583766801</v>
      </c>
      <c r="E1013" s="4">
        <v>8.0800027875039995E-2</v>
      </c>
      <c r="F1013" s="4">
        <v>2.8779001909458101E-2</v>
      </c>
      <c r="G1013">
        <v>1</v>
      </c>
      <c r="H1013">
        <v>0</v>
      </c>
      <c r="I1013">
        <v>0</v>
      </c>
      <c r="J1013">
        <v>1</v>
      </c>
    </row>
    <row r="1014" spans="1:10" x14ac:dyDescent="0.25">
      <c r="A1014" s="2">
        <v>41802</v>
      </c>
      <c r="B1014">
        <v>15493</v>
      </c>
      <c r="C1014">
        <v>12911.531411162476</v>
      </c>
      <c r="D1014" s="4">
        <v>8.4858704571057098E-2</v>
      </c>
      <c r="E1014" s="4">
        <v>0.19193215234826</v>
      </c>
      <c r="F1014" s="4">
        <v>0.79655098334026697</v>
      </c>
      <c r="G1014">
        <v>0</v>
      </c>
      <c r="H1014">
        <v>0</v>
      </c>
      <c r="I1014">
        <v>1</v>
      </c>
      <c r="J1014">
        <v>1</v>
      </c>
    </row>
    <row r="1015" spans="1:10" x14ac:dyDescent="0.25">
      <c r="A1015" s="2">
        <v>41804</v>
      </c>
      <c r="B1015">
        <v>10371</v>
      </c>
      <c r="C1015">
        <v>12913.747291817706</v>
      </c>
      <c r="D1015" s="4">
        <v>0.62736583580522998</v>
      </c>
      <c r="E1015" s="4">
        <v>0.38158349159647698</v>
      </c>
      <c r="F1015" s="4">
        <v>6.1316156822006501E-2</v>
      </c>
      <c r="G1015">
        <v>1</v>
      </c>
      <c r="H1015">
        <v>0</v>
      </c>
      <c r="I1015">
        <v>0</v>
      </c>
      <c r="J1015">
        <v>1</v>
      </c>
    </row>
    <row r="1016" spans="1:10" x14ac:dyDescent="0.25">
      <c r="A1016" s="2">
        <v>41805</v>
      </c>
      <c r="B1016">
        <v>10125</v>
      </c>
      <c r="C1016">
        <v>12914.857240186186</v>
      </c>
      <c r="D1016" s="4">
        <v>0.79537922963889796</v>
      </c>
      <c r="E1016" s="4">
        <v>0.19607032639319</v>
      </c>
      <c r="F1016" s="4">
        <v>3.32507754295236E-2</v>
      </c>
      <c r="G1016">
        <v>1</v>
      </c>
      <c r="H1016">
        <v>0</v>
      </c>
      <c r="I1016">
        <v>0</v>
      </c>
      <c r="J1016">
        <v>1</v>
      </c>
    </row>
    <row r="1017" spans="1:10" x14ac:dyDescent="0.25">
      <c r="A1017" s="2">
        <v>41806</v>
      </c>
      <c r="B1017">
        <v>13792</v>
      </c>
      <c r="C1017">
        <v>12915.968527248575</v>
      </c>
      <c r="D1017" s="4">
        <v>0.31502002614570501</v>
      </c>
      <c r="E1017" s="4">
        <v>0.58206901033027802</v>
      </c>
      <c r="F1017" s="4">
        <v>0.19473167493552199</v>
      </c>
      <c r="G1017">
        <v>0</v>
      </c>
      <c r="H1017">
        <v>1</v>
      </c>
      <c r="I1017">
        <v>0</v>
      </c>
      <c r="J1017">
        <v>1</v>
      </c>
    </row>
    <row r="1018" spans="1:10" x14ac:dyDescent="0.25">
      <c r="A1018" s="2">
        <v>41807</v>
      </c>
      <c r="B1018">
        <v>10995</v>
      </c>
      <c r="C1018">
        <v>12917.081153004872</v>
      </c>
      <c r="D1018" s="4">
        <v>0.168660280039376</v>
      </c>
      <c r="E1018" s="4">
        <v>0.62123902742397796</v>
      </c>
      <c r="F1018" s="4">
        <v>0.27439342676711898</v>
      </c>
      <c r="G1018">
        <v>0</v>
      </c>
      <c r="H1018">
        <v>1</v>
      </c>
      <c r="I1018">
        <v>0</v>
      </c>
      <c r="J1018">
        <v>1</v>
      </c>
    </row>
    <row r="1019" spans="1:10" x14ac:dyDescent="0.25">
      <c r="A1019" s="2">
        <v>41808</v>
      </c>
      <c r="B1019">
        <v>13566</v>
      </c>
      <c r="C1019">
        <v>12918.195117455081</v>
      </c>
      <c r="D1019" s="4">
        <v>0.143520450557723</v>
      </c>
      <c r="E1019" s="4">
        <v>0.63048317230319695</v>
      </c>
      <c r="F1019" s="4">
        <v>0.32819715470174898</v>
      </c>
      <c r="G1019">
        <v>0</v>
      </c>
      <c r="H1019">
        <v>1</v>
      </c>
      <c r="I1019">
        <v>0</v>
      </c>
      <c r="J1019">
        <v>1</v>
      </c>
    </row>
    <row r="1020" spans="1:10" x14ac:dyDescent="0.25">
      <c r="A1020" s="2">
        <v>41809</v>
      </c>
      <c r="B1020">
        <v>12218</v>
      </c>
      <c r="C1020">
        <v>12919.310420599197</v>
      </c>
      <c r="D1020" s="4">
        <v>0.100052646995392</v>
      </c>
      <c r="E1020" s="4">
        <v>0.70876675904359099</v>
      </c>
      <c r="F1020" s="4">
        <v>0.26079229776408303</v>
      </c>
      <c r="G1020">
        <v>0</v>
      </c>
      <c r="H1020">
        <v>1</v>
      </c>
      <c r="I1020">
        <v>0</v>
      </c>
      <c r="J1020">
        <v>1</v>
      </c>
    </row>
    <row r="1021" spans="1:10" x14ac:dyDescent="0.25">
      <c r="A1021" s="2">
        <v>41810</v>
      </c>
      <c r="B1021">
        <v>14336</v>
      </c>
      <c r="C1021">
        <v>12920.427062437224</v>
      </c>
      <c r="D1021" s="4">
        <v>3.7518287588761801E-2</v>
      </c>
      <c r="E1021" s="4">
        <v>0.28018739043267998</v>
      </c>
      <c r="F1021" s="4">
        <v>0.84830917851239096</v>
      </c>
      <c r="G1021">
        <v>0</v>
      </c>
      <c r="H1021">
        <v>0</v>
      </c>
      <c r="I1021">
        <v>1</v>
      </c>
      <c r="J1021">
        <v>1</v>
      </c>
    </row>
    <row r="1022" spans="1:10" x14ac:dyDescent="0.25">
      <c r="A1022" s="2">
        <v>41812</v>
      </c>
      <c r="B1022">
        <v>7757</v>
      </c>
      <c r="C1022">
        <v>12922.664362195004</v>
      </c>
      <c r="D1022" s="4">
        <v>0.90975603685867601</v>
      </c>
      <c r="E1022" s="4">
        <v>7.0316261616853296E-2</v>
      </c>
      <c r="F1022" s="4">
        <v>2.1857497625963399E-2</v>
      </c>
      <c r="G1022">
        <v>1</v>
      </c>
      <c r="H1022">
        <v>0</v>
      </c>
      <c r="I1022">
        <v>0</v>
      </c>
      <c r="J1022">
        <v>1</v>
      </c>
    </row>
    <row r="1023" spans="1:10" x14ac:dyDescent="0.25">
      <c r="A1023" s="2">
        <v>41815</v>
      </c>
      <c r="B1023">
        <v>21460</v>
      </c>
      <c r="C1023">
        <v>12926.030352035994</v>
      </c>
      <c r="D1023" s="4">
        <v>7.4863479582068002E-2</v>
      </c>
      <c r="E1023" s="4">
        <v>0.35540121696822302</v>
      </c>
      <c r="F1023" s="4">
        <v>0.70485669889154501</v>
      </c>
      <c r="G1023">
        <v>0</v>
      </c>
      <c r="H1023">
        <v>0</v>
      </c>
      <c r="I1023">
        <v>1</v>
      </c>
      <c r="J1023">
        <v>1</v>
      </c>
    </row>
    <row r="1024" spans="1:10" x14ac:dyDescent="0.25">
      <c r="A1024" s="2">
        <v>41817</v>
      </c>
      <c r="B1024">
        <v>14784</v>
      </c>
      <c r="C1024">
        <v>12928.281038732868</v>
      </c>
      <c r="D1024" s="4">
        <v>4.30173264518856E-2</v>
      </c>
      <c r="E1024" s="4">
        <v>0.295111912922015</v>
      </c>
      <c r="F1024" s="4">
        <v>0.79181006382304797</v>
      </c>
      <c r="G1024">
        <v>0</v>
      </c>
      <c r="H1024">
        <v>0</v>
      </c>
      <c r="I1024">
        <v>1</v>
      </c>
      <c r="J1024">
        <v>1</v>
      </c>
    </row>
    <row r="1025" spans="1:10" x14ac:dyDescent="0.25">
      <c r="A1025" s="2">
        <v>41818</v>
      </c>
      <c r="B1025">
        <v>10567</v>
      </c>
      <c r="C1025">
        <v>12929.408390122167</v>
      </c>
      <c r="D1025" s="4">
        <v>0.50040947909252997</v>
      </c>
      <c r="E1025" s="4">
        <v>0.37217021184510701</v>
      </c>
      <c r="F1025" s="4">
        <v>5.0078393080666903E-2</v>
      </c>
      <c r="G1025">
        <v>1</v>
      </c>
      <c r="H1025">
        <v>0</v>
      </c>
      <c r="I1025">
        <v>0</v>
      </c>
      <c r="J1025">
        <v>1</v>
      </c>
    </row>
    <row r="1026" spans="1:10" x14ac:dyDescent="0.25">
      <c r="A1026" s="2">
        <v>41820</v>
      </c>
      <c r="B1026">
        <v>23889</v>
      </c>
      <c r="C1026">
        <v>12931.667108982498</v>
      </c>
      <c r="D1026" s="4">
        <v>4.0925403762702303E-2</v>
      </c>
      <c r="E1026" s="4">
        <v>0.27809920498296198</v>
      </c>
      <c r="F1026" s="4">
        <v>0.83348725006041002</v>
      </c>
      <c r="G1026">
        <v>0</v>
      </c>
      <c r="H1026">
        <v>0</v>
      </c>
      <c r="I1026">
        <v>1</v>
      </c>
      <c r="J1026">
        <v>1</v>
      </c>
    </row>
    <row r="1027" spans="1:10" x14ac:dyDescent="0.25">
      <c r="A1027" s="2">
        <v>41823</v>
      </c>
      <c r="B1027">
        <v>12839</v>
      </c>
      <c r="C1027">
        <v>12935.065227477311</v>
      </c>
      <c r="D1027" s="4">
        <v>6.3902060901170205E-2</v>
      </c>
      <c r="E1027" s="4">
        <v>0.71325968047958299</v>
      </c>
      <c r="F1027" s="4">
        <v>0.22620505922581799</v>
      </c>
      <c r="G1027">
        <v>0</v>
      </c>
      <c r="H1027">
        <v>1</v>
      </c>
      <c r="I1027">
        <v>0</v>
      </c>
      <c r="J1027">
        <v>1</v>
      </c>
    </row>
    <row r="1028" spans="1:10" x14ac:dyDescent="0.25">
      <c r="A1028" s="2">
        <v>41826</v>
      </c>
      <c r="B1028">
        <v>7086</v>
      </c>
      <c r="C1028">
        <v>12938.475394217308</v>
      </c>
      <c r="D1028" s="4">
        <v>0.89661530919948795</v>
      </c>
      <c r="E1028" s="4">
        <v>5.6685787745713E-2</v>
      </c>
      <c r="F1028" s="4">
        <v>2.3333819862319301E-2</v>
      </c>
      <c r="G1028">
        <v>1</v>
      </c>
      <c r="H1028">
        <v>0</v>
      </c>
      <c r="I1028">
        <v>0</v>
      </c>
      <c r="J1028">
        <v>1</v>
      </c>
    </row>
    <row r="1029" spans="1:10" x14ac:dyDescent="0.25">
      <c r="A1029" s="2">
        <v>41827</v>
      </c>
      <c r="B1029">
        <v>20210</v>
      </c>
      <c r="C1029">
        <v>12939.614793851793</v>
      </c>
      <c r="D1029" s="4">
        <v>4.2999270895083201E-2</v>
      </c>
      <c r="E1029" s="4">
        <v>0.37979140673053802</v>
      </c>
      <c r="F1029" s="4">
        <v>0.57112650350304595</v>
      </c>
      <c r="G1029">
        <v>0</v>
      </c>
      <c r="H1029">
        <v>0</v>
      </c>
      <c r="I1029">
        <v>1</v>
      </c>
      <c r="J1029">
        <v>1</v>
      </c>
    </row>
    <row r="1030" spans="1:10" x14ac:dyDescent="0.25">
      <c r="A1030" s="2">
        <v>41828</v>
      </c>
      <c r="B1030">
        <v>13808</v>
      </c>
      <c r="C1030">
        <v>12940.755532180186</v>
      </c>
      <c r="D1030" s="4">
        <v>9.0287139771492206E-2</v>
      </c>
      <c r="E1030" s="4">
        <v>0.52403619625507603</v>
      </c>
      <c r="F1030" s="4">
        <v>0.238604907902111</v>
      </c>
      <c r="G1030">
        <v>0</v>
      </c>
      <c r="H1030">
        <v>1</v>
      </c>
      <c r="I1030">
        <v>0</v>
      </c>
      <c r="J1030">
        <v>1</v>
      </c>
    </row>
    <row r="1031" spans="1:10" x14ac:dyDescent="0.25">
      <c r="A1031" s="2">
        <v>41830</v>
      </c>
      <c r="B1031">
        <v>16158</v>
      </c>
      <c r="C1031">
        <v>12943.041024918703</v>
      </c>
      <c r="D1031" s="4">
        <v>6.0452924592290402E-2</v>
      </c>
      <c r="E1031" s="4">
        <v>0.21030927878608899</v>
      </c>
      <c r="F1031" s="4">
        <v>0.78183326003738196</v>
      </c>
      <c r="G1031">
        <v>0</v>
      </c>
      <c r="H1031">
        <v>0</v>
      </c>
      <c r="I1031">
        <v>1</v>
      </c>
      <c r="J1031">
        <v>1</v>
      </c>
    </row>
    <row r="1032" spans="1:10" x14ac:dyDescent="0.25">
      <c r="A1032" s="2">
        <v>41831</v>
      </c>
      <c r="B1032">
        <v>14683</v>
      </c>
      <c r="C1032">
        <v>12944.185779328824</v>
      </c>
      <c r="D1032" s="4">
        <v>1.5963113198389799E-2</v>
      </c>
      <c r="E1032" s="4">
        <v>0.243146843082127</v>
      </c>
      <c r="F1032" s="4">
        <v>0.863089032244856</v>
      </c>
      <c r="G1032">
        <v>0</v>
      </c>
      <c r="H1032">
        <v>0</v>
      </c>
      <c r="I1032">
        <v>1</v>
      </c>
      <c r="J1032">
        <v>1</v>
      </c>
    </row>
    <row r="1033" spans="1:10" x14ac:dyDescent="0.25">
      <c r="A1033" s="2">
        <v>41832</v>
      </c>
      <c r="B1033">
        <v>8354</v>
      </c>
      <c r="C1033">
        <v>12945.331872432855</v>
      </c>
      <c r="D1033" s="4">
        <v>0.50927585125264696</v>
      </c>
      <c r="E1033" s="4">
        <v>0.174472917841416</v>
      </c>
      <c r="F1033" s="4">
        <v>0.17032175841937999</v>
      </c>
      <c r="G1033">
        <v>1</v>
      </c>
      <c r="H1033">
        <v>0</v>
      </c>
      <c r="I1033">
        <v>0</v>
      </c>
      <c r="J1033">
        <v>1</v>
      </c>
    </row>
    <row r="1034" spans="1:10" x14ac:dyDescent="0.25">
      <c r="A1034" s="2">
        <v>41837</v>
      </c>
      <c r="B1034">
        <v>13719</v>
      </c>
      <c r="C1034">
        <v>12951.08241836165</v>
      </c>
      <c r="D1034" s="4">
        <v>5.1840709194647602E-2</v>
      </c>
      <c r="E1034" s="4">
        <v>0.56143805904159605</v>
      </c>
      <c r="F1034" s="4">
        <v>0.34777901008713502</v>
      </c>
      <c r="G1034">
        <v>0</v>
      </c>
      <c r="H1034">
        <v>1</v>
      </c>
      <c r="I1034">
        <v>0</v>
      </c>
      <c r="J1034">
        <v>1</v>
      </c>
    </row>
    <row r="1035" spans="1:10" x14ac:dyDescent="0.25">
      <c r="A1035" s="2">
        <v>41839</v>
      </c>
      <c r="B1035">
        <v>8696</v>
      </c>
      <c r="C1035">
        <v>12953.392007590532</v>
      </c>
      <c r="D1035" s="4">
        <v>0.50782692565489596</v>
      </c>
      <c r="E1035" s="4">
        <v>0.220261329909609</v>
      </c>
      <c r="F1035" s="4">
        <v>5.25091338908431E-2</v>
      </c>
      <c r="G1035">
        <v>1</v>
      </c>
      <c r="H1035">
        <v>0</v>
      </c>
      <c r="I1035">
        <v>0</v>
      </c>
      <c r="J1035">
        <v>1</v>
      </c>
    </row>
    <row r="1036" spans="1:10" x14ac:dyDescent="0.25">
      <c r="A1036" s="2">
        <v>41840</v>
      </c>
      <c r="B1036">
        <v>9890</v>
      </c>
      <c r="C1036">
        <v>12954.548810245837</v>
      </c>
      <c r="D1036" s="4">
        <v>0.90314219666461404</v>
      </c>
      <c r="E1036" s="4">
        <v>6.3259676779261004E-2</v>
      </c>
      <c r="F1036" s="4">
        <v>1.98542399178923E-2</v>
      </c>
      <c r="G1036">
        <v>1</v>
      </c>
      <c r="H1036">
        <v>0</v>
      </c>
      <c r="I1036">
        <v>0</v>
      </c>
      <c r="J1036">
        <v>1</v>
      </c>
    </row>
    <row r="1037" spans="1:10" x14ac:dyDescent="0.25">
      <c r="A1037" s="2">
        <v>41846</v>
      </c>
      <c r="B1037">
        <v>9613</v>
      </c>
      <c r="C1037">
        <v>12961.517738749764</v>
      </c>
      <c r="D1037" s="4">
        <v>0.50782692565489596</v>
      </c>
      <c r="E1037" s="4">
        <v>0.220261329909609</v>
      </c>
      <c r="F1037" s="4">
        <v>5.25091338908431E-2</v>
      </c>
      <c r="G1037">
        <v>1</v>
      </c>
      <c r="H1037">
        <v>0</v>
      </c>
      <c r="I1037">
        <v>0</v>
      </c>
      <c r="J1037">
        <v>1</v>
      </c>
    </row>
    <row r="1038" spans="1:10" x14ac:dyDescent="0.25">
      <c r="A1038" s="2">
        <v>41847</v>
      </c>
      <c r="B1038">
        <v>9056</v>
      </c>
      <c r="C1038">
        <v>12962.683912262435</v>
      </c>
      <c r="D1038" s="4">
        <v>0.90284211444307505</v>
      </c>
      <c r="E1038" s="4">
        <v>6.1929920031021699E-2</v>
      </c>
      <c r="F1038" s="4">
        <v>2.01570442593435E-2</v>
      </c>
      <c r="G1038">
        <v>1</v>
      </c>
      <c r="H1038">
        <v>0</v>
      </c>
      <c r="I1038">
        <v>0</v>
      </c>
      <c r="J1038">
        <v>1</v>
      </c>
    </row>
    <row r="1039" spans="1:10" x14ac:dyDescent="0.25">
      <c r="A1039" s="2">
        <v>41851</v>
      </c>
      <c r="B1039">
        <v>14958</v>
      </c>
      <c r="C1039">
        <v>12967.361993252212</v>
      </c>
      <c r="D1039" s="4">
        <v>1.9318329136044102E-2</v>
      </c>
      <c r="E1039" s="4">
        <v>0.28750118494801802</v>
      </c>
      <c r="F1039" s="4">
        <v>0.82024940019604897</v>
      </c>
      <c r="G1039">
        <v>0</v>
      </c>
      <c r="H1039">
        <v>0</v>
      </c>
      <c r="I1039">
        <v>1</v>
      </c>
      <c r="J1039">
        <v>1</v>
      </c>
    </row>
    <row r="1040" spans="1:10" x14ac:dyDescent="0.25">
      <c r="A1040" s="2">
        <v>41852</v>
      </c>
      <c r="B1040">
        <v>14958</v>
      </c>
      <c r="C1040">
        <v>12968.534860234427</v>
      </c>
      <c r="D1040" s="4">
        <v>3.0643437150513601E-2</v>
      </c>
      <c r="E1040" s="4">
        <v>0.47017657743261798</v>
      </c>
      <c r="F1040" s="4">
        <v>0.66173716993874998</v>
      </c>
      <c r="G1040">
        <v>0</v>
      </c>
      <c r="H1040">
        <v>0</v>
      </c>
      <c r="I1040">
        <v>1</v>
      </c>
      <c r="J1040">
        <v>1</v>
      </c>
    </row>
    <row r="1041" spans="1:10" x14ac:dyDescent="0.25">
      <c r="A1041" s="2">
        <v>41854</v>
      </c>
      <c r="B1041">
        <v>8949</v>
      </c>
      <c r="C1041">
        <v>12970.884610280591</v>
      </c>
      <c r="D1041" s="4">
        <v>0.80604339275316705</v>
      </c>
      <c r="E1041" s="4">
        <v>0.16478520746875899</v>
      </c>
      <c r="F1041" s="4">
        <v>2.18842259641789E-2</v>
      </c>
      <c r="G1041">
        <v>1</v>
      </c>
      <c r="H1041">
        <v>0</v>
      </c>
      <c r="I1041">
        <v>0</v>
      </c>
      <c r="J1041">
        <v>1</v>
      </c>
    </row>
    <row r="1042" spans="1:10" x14ac:dyDescent="0.25">
      <c r="A1042" s="2">
        <v>41855</v>
      </c>
      <c r="B1042">
        <v>16261</v>
      </c>
      <c r="C1042">
        <v>12972.061493344536</v>
      </c>
      <c r="D1042" s="4">
        <v>5.65400103580408E-2</v>
      </c>
      <c r="E1042" s="4">
        <v>0.39023967884386601</v>
      </c>
      <c r="F1042" s="4">
        <v>0.63815901327221503</v>
      </c>
      <c r="G1042">
        <v>0</v>
      </c>
      <c r="H1042">
        <v>0</v>
      </c>
      <c r="I1042">
        <v>1</v>
      </c>
      <c r="J1042">
        <v>1</v>
      </c>
    </row>
    <row r="1043" spans="1:10" x14ac:dyDescent="0.25">
      <c r="A1043" s="2">
        <v>41861</v>
      </c>
      <c r="B1043">
        <v>8220</v>
      </c>
      <c r="C1043">
        <v>12979.150904300302</v>
      </c>
      <c r="D1043" s="4">
        <v>0.90545337240644297</v>
      </c>
      <c r="E1043" s="4">
        <v>7.3200123013269905E-2</v>
      </c>
      <c r="F1043" s="4">
        <v>1.69163904421245E-2</v>
      </c>
      <c r="G1043">
        <v>1</v>
      </c>
      <c r="H1043">
        <v>0</v>
      </c>
      <c r="I1043">
        <v>0</v>
      </c>
      <c r="J1043">
        <v>1</v>
      </c>
    </row>
    <row r="1044" spans="1:10" x14ac:dyDescent="0.25">
      <c r="A1044" s="2">
        <v>41863</v>
      </c>
      <c r="B1044">
        <v>13304</v>
      </c>
      <c r="C1044">
        <v>12981.52475083683</v>
      </c>
      <c r="D1044" s="4">
        <v>0.10178651513599</v>
      </c>
      <c r="E1044" s="4">
        <v>0.73592246439020204</v>
      </c>
      <c r="F1044" s="4">
        <v>0.17548942571021101</v>
      </c>
      <c r="G1044">
        <v>0</v>
      </c>
      <c r="H1044">
        <v>1</v>
      </c>
      <c r="I1044">
        <v>0</v>
      </c>
      <c r="J1044">
        <v>1</v>
      </c>
    </row>
    <row r="1045" spans="1:10" x14ac:dyDescent="0.25">
      <c r="A1045" s="2">
        <v>41864</v>
      </c>
      <c r="B1045">
        <v>12333</v>
      </c>
      <c r="C1045">
        <v>12982.713682145961</v>
      </c>
      <c r="D1045" s="4">
        <v>0.110132204675551</v>
      </c>
      <c r="E1045" s="4">
        <v>0.75942913706061699</v>
      </c>
      <c r="F1045" s="4">
        <v>0.25476249628851799</v>
      </c>
      <c r="G1045">
        <v>0</v>
      </c>
      <c r="H1045">
        <v>1</v>
      </c>
      <c r="I1045">
        <v>0</v>
      </c>
      <c r="J1045">
        <v>1</v>
      </c>
    </row>
    <row r="1046" spans="1:10" x14ac:dyDescent="0.25">
      <c r="A1046" s="2">
        <v>41867</v>
      </c>
      <c r="B1046">
        <v>12734</v>
      </c>
      <c r="C1046">
        <v>12986.288508236803</v>
      </c>
      <c r="D1046" s="4">
        <v>0.363671448428316</v>
      </c>
      <c r="E1046" s="4">
        <v>0.50807302029551504</v>
      </c>
      <c r="F1046" s="4">
        <v>3.8977803886046297E-2</v>
      </c>
      <c r="G1046">
        <v>0</v>
      </c>
      <c r="H1046">
        <v>1</v>
      </c>
      <c r="I1046">
        <v>0</v>
      </c>
      <c r="J1046">
        <v>1</v>
      </c>
    </row>
    <row r="1047" spans="1:10" x14ac:dyDescent="0.25">
      <c r="A1047" s="2">
        <v>41868</v>
      </c>
      <c r="B1047">
        <v>9225</v>
      </c>
      <c r="C1047">
        <v>12987.482794321568</v>
      </c>
      <c r="D1047" s="4">
        <v>0.87665219629271796</v>
      </c>
      <c r="E1047" s="4">
        <v>6.2082016371543702E-2</v>
      </c>
      <c r="F1047" s="4">
        <v>2.5259854599195702E-2</v>
      </c>
      <c r="G1047">
        <v>1</v>
      </c>
      <c r="H1047">
        <v>0</v>
      </c>
      <c r="I1047">
        <v>0</v>
      </c>
      <c r="J1047">
        <v>1</v>
      </c>
    </row>
    <row r="1048" spans="1:10" x14ac:dyDescent="0.25">
      <c r="A1048" s="2">
        <v>41869</v>
      </c>
      <c r="B1048">
        <v>11911</v>
      </c>
      <c r="C1048">
        <v>12988.678419100244</v>
      </c>
      <c r="D1048" s="4">
        <v>0.15851600129109999</v>
      </c>
      <c r="E1048" s="4">
        <v>0.76471201574757997</v>
      </c>
      <c r="F1048" s="4">
        <v>0.11712673822207</v>
      </c>
      <c r="G1048">
        <v>0</v>
      </c>
      <c r="H1048">
        <v>1</v>
      </c>
      <c r="I1048">
        <v>0</v>
      </c>
      <c r="J1048">
        <v>1</v>
      </c>
    </row>
    <row r="1049" spans="1:10" x14ac:dyDescent="0.25">
      <c r="A1049" s="2">
        <v>41870</v>
      </c>
      <c r="B1049">
        <v>11543</v>
      </c>
      <c r="C1049">
        <v>12989.875382572827</v>
      </c>
      <c r="D1049" s="4">
        <v>0.25148665703390999</v>
      </c>
      <c r="E1049" s="4">
        <v>0.65415610315046602</v>
      </c>
      <c r="F1049" s="4">
        <v>0.107468085825217</v>
      </c>
      <c r="G1049">
        <v>0</v>
      </c>
      <c r="H1049">
        <v>1</v>
      </c>
      <c r="I1049">
        <v>0</v>
      </c>
      <c r="J1049">
        <v>1</v>
      </c>
    </row>
    <row r="1050" spans="1:10" x14ac:dyDescent="0.25">
      <c r="A1050" s="2">
        <v>41872</v>
      </c>
      <c r="B1050">
        <v>11740</v>
      </c>
      <c r="C1050">
        <v>12992.273325599726</v>
      </c>
      <c r="D1050" s="4">
        <v>9.3667650204700595E-2</v>
      </c>
      <c r="E1050" s="4">
        <v>0.67101240330823297</v>
      </c>
      <c r="F1050" s="4">
        <v>0.24973843942865201</v>
      </c>
      <c r="G1050">
        <v>0</v>
      </c>
      <c r="H1050">
        <v>1</v>
      </c>
      <c r="I1050">
        <v>0</v>
      </c>
      <c r="J1050">
        <v>1</v>
      </c>
    </row>
    <row r="1051" spans="1:10" x14ac:dyDescent="0.25">
      <c r="A1051" s="2">
        <v>41874</v>
      </c>
      <c r="B1051">
        <v>10495</v>
      </c>
      <c r="C1051">
        <v>12994.67662340226</v>
      </c>
      <c r="D1051" s="4">
        <v>0.78268978468953598</v>
      </c>
      <c r="E1051" s="4">
        <v>0.33451246084407399</v>
      </c>
      <c r="F1051" s="4">
        <v>2.26239748794109E-2</v>
      </c>
      <c r="G1051">
        <v>1</v>
      </c>
      <c r="H1051">
        <v>0</v>
      </c>
      <c r="I1051">
        <v>0</v>
      </c>
      <c r="J1051">
        <v>1</v>
      </c>
    </row>
    <row r="1052" spans="1:10" x14ac:dyDescent="0.25">
      <c r="A1052" s="2">
        <v>41875</v>
      </c>
      <c r="B1052">
        <v>9798</v>
      </c>
      <c r="C1052">
        <v>12995.88028034439</v>
      </c>
      <c r="D1052" s="4">
        <v>0.89821527473822105</v>
      </c>
      <c r="E1052" s="4">
        <v>7.0778871379628697E-2</v>
      </c>
      <c r="F1052" s="4">
        <v>1.8223831073280999E-2</v>
      </c>
      <c r="G1052">
        <v>1</v>
      </c>
      <c r="H1052">
        <v>0</v>
      </c>
      <c r="I1052">
        <v>0</v>
      </c>
      <c r="J1052">
        <v>1</v>
      </c>
    </row>
    <row r="1053" spans="1:10" x14ac:dyDescent="0.25">
      <c r="A1053" s="2">
        <v>41878</v>
      </c>
      <c r="B1053">
        <v>17962</v>
      </c>
      <c r="C1053">
        <v>12999.49928333424</v>
      </c>
      <c r="D1053" s="4">
        <v>0.10649001230680701</v>
      </c>
      <c r="E1053" s="4">
        <v>0.41277321323109301</v>
      </c>
      <c r="F1053" s="4">
        <v>0.54490366809839796</v>
      </c>
      <c r="G1053">
        <v>0</v>
      </c>
      <c r="H1053">
        <v>0</v>
      </c>
      <c r="I1053">
        <v>1</v>
      </c>
      <c r="J1053">
        <v>1</v>
      </c>
    </row>
    <row r="1054" spans="1:10" x14ac:dyDescent="0.25">
      <c r="A1054" s="2">
        <v>41879</v>
      </c>
      <c r="B1054">
        <v>12049</v>
      </c>
      <c r="C1054">
        <v>13000.708295052009</v>
      </c>
      <c r="D1054" s="4">
        <v>0.12004415289456601</v>
      </c>
      <c r="E1054" s="4">
        <v>0.63018854460195095</v>
      </c>
      <c r="F1054" s="4">
        <v>0.28504182188588501</v>
      </c>
      <c r="G1054">
        <v>0</v>
      </c>
      <c r="H1054">
        <v>1</v>
      </c>
      <c r="I1054">
        <v>0</v>
      </c>
      <c r="J1054">
        <v>1</v>
      </c>
    </row>
    <row r="1055" spans="1:10" x14ac:dyDescent="0.25">
      <c r="A1055" s="2">
        <v>41883</v>
      </c>
      <c r="B1055">
        <v>16965</v>
      </c>
      <c r="C1055">
        <v>13005.557728862175</v>
      </c>
      <c r="D1055" s="4">
        <v>3.4279642737691997E-2</v>
      </c>
      <c r="E1055" s="4">
        <v>0.28375083100369802</v>
      </c>
      <c r="F1055" s="4">
        <v>0.80613457922488996</v>
      </c>
      <c r="G1055">
        <v>0</v>
      </c>
      <c r="H1055">
        <v>0</v>
      </c>
      <c r="I1055">
        <v>1</v>
      </c>
      <c r="J1055">
        <v>1</v>
      </c>
    </row>
    <row r="1056" spans="1:10" x14ac:dyDescent="0.25">
      <c r="A1056" s="2">
        <v>41887</v>
      </c>
      <c r="B1056">
        <v>18592</v>
      </c>
      <c r="C1056">
        <v>13010.428581774893</v>
      </c>
      <c r="D1056" s="4">
        <v>2.02847345555279E-2</v>
      </c>
      <c r="E1056" s="4">
        <v>0.36165097088415499</v>
      </c>
      <c r="F1056" s="4">
        <v>0.79234336713571596</v>
      </c>
      <c r="G1056">
        <v>0</v>
      </c>
      <c r="H1056">
        <v>0</v>
      </c>
      <c r="I1056">
        <v>1</v>
      </c>
      <c r="J1056">
        <v>1</v>
      </c>
    </row>
    <row r="1057" spans="1:10" x14ac:dyDescent="0.25">
      <c r="A1057" s="2">
        <v>41889</v>
      </c>
      <c r="B1057">
        <v>9116</v>
      </c>
      <c r="C1057">
        <v>13012.872040394706</v>
      </c>
      <c r="D1057" s="4">
        <v>0.84292459640470696</v>
      </c>
      <c r="E1057" s="4">
        <v>0.118032423106003</v>
      </c>
      <c r="F1057" s="4">
        <v>2.30716557564088E-2</v>
      </c>
      <c r="G1057">
        <v>1</v>
      </c>
      <c r="H1057">
        <v>0</v>
      </c>
      <c r="I1057">
        <v>0</v>
      </c>
      <c r="J1057">
        <v>1</v>
      </c>
    </row>
    <row r="1058" spans="1:10" x14ac:dyDescent="0.25">
      <c r="A1058" s="2">
        <v>41890</v>
      </c>
      <c r="B1058">
        <v>14474</v>
      </c>
      <c r="C1058">
        <v>13014.095777745477</v>
      </c>
      <c r="D1058" s="4">
        <v>2.6525252983456801E-2</v>
      </c>
      <c r="E1058" s="4">
        <v>0.30275159840710902</v>
      </c>
      <c r="F1058" s="4">
        <v>0.79680609734562302</v>
      </c>
      <c r="G1058">
        <v>0</v>
      </c>
      <c r="H1058">
        <v>0</v>
      </c>
      <c r="I1058">
        <v>1</v>
      </c>
      <c r="J1058">
        <v>1</v>
      </c>
    </row>
    <row r="1059" spans="1:10" x14ac:dyDescent="0.25">
      <c r="A1059" s="2">
        <v>41893</v>
      </c>
      <c r="B1059">
        <v>18197</v>
      </c>
      <c r="C1059">
        <v>13017.775021961246</v>
      </c>
      <c r="D1059" s="4">
        <v>3.7776363522380403E-2</v>
      </c>
      <c r="E1059" s="4">
        <v>0.47621704781844798</v>
      </c>
      <c r="F1059" s="4">
        <v>0.61228672447437704</v>
      </c>
      <c r="G1059">
        <v>0</v>
      </c>
      <c r="H1059">
        <v>0</v>
      </c>
      <c r="I1059">
        <v>1</v>
      </c>
      <c r="J1059">
        <v>1</v>
      </c>
    </row>
    <row r="1060" spans="1:10" x14ac:dyDescent="0.25">
      <c r="A1060" s="2">
        <v>41894</v>
      </c>
      <c r="B1060">
        <v>22295</v>
      </c>
      <c r="C1060">
        <v>13019.004114087653</v>
      </c>
      <c r="D1060" s="4">
        <v>1.4692061810925699E-2</v>
      </c>
      <c r="E1060" s="4">
        <v>0.24285130967207899</v>
      </c>
      <c r="F1060" s="4">
        <v>0.88806556089730704</v>
      </c>
      <c r="G1060">
        <v>0</v>
      </c>
      <c r="H1060">
        <v>0</v>
      </c>
      <c r="I1060">
        <v>1</v>
      </c>
      <c r="J1060">
        <v>1</v>
      </c>
    </row>
    <row r="1061" spans="1:10" x14ac:dyDescent="0.25">
      <c r="A1061" s="2">
        <v>41898</v>
      </c>
      <c r="B1061">
        <v>11443</v>
      </c>
      <c r="C1061">
        <v>13023.933869532379</v>
      </c>
      <c r="D1061" s="4">
        <v>5.8123118792092698E-2</v>
      </c>
      <c r="E1061" s="4">
        <v>0.76501808297249596</v>
      </c>
      <c r="F1061" s="4">
        <v>0.27905666496637099</v>
      </c>
      <c r="G1061">
        <v>0</v>
      </c>
      <c r="H1061">
        <v>1</v>
      </c>
      <c r="I1061">
        <v>0</v>
      </c>
      <c r="J1061">
        <v>1</v>
      </c>
    </row>
    <row r="1062" spans="1:10" x14ac:dyDescent="0.25">
      <c r="A1062" s="2">
        <v>41903</v>
      </c>
      <c r="B1062">
        <v>9584</v>
      </c>
      <c r="C1062">
        <v>13030.126184451245</v>
      </c>
      <c r="D1062" s="4">
        <v>0.66081928218078201</v>
      </c>
      <c r="E1062" s="4">
        <v>9.1286080334645595E-2</v>
      </c>
      <c r="F1062" s="4">
        <v>0.10583944299173501</v>
      </c>
      <c r="G1062">
        <v>1</v>
      </c>
      <c r="H1062">
        <v>0</v>
      </c>
      <c r="I1062">
        <v>0</v>
      </c>
      <c r="J1062">
        <v>1</v>
      </c>
    </row>
    <row r="1063" spans="1:10" x14ac:dyDescent="0.25">
      <c r="A1063" s="2">
        <v>41904</v>
      </c>
      <c r="B1063">
        <v>16652</v>
      </c>
      <c r="C1063">
        <v>13031.368663516747</v>
      </c>
      <c r="D1063" s="4">
        <v>3.7988124623436897E-2</v>
      </c>
      <c r="E1063" s="4">
        <v>0.28745915386594001</v>
      </c>
      <c r="F1063" s="4">
        <v>0.79195711071229002</v>
      </c>
      <c r="G1063">
        <v>0</v>
      </c>
      <c r="H1063">
        <v>0</v>
      </c>
      <c r="I1063">
        <v>1</v>
      </c>
      <c r="J1063">
        <v>1</v>
      </c>
    </row>
    <row r="1064" spans="1:10" x14ac:dyDescent="0.25">
      <c r="A1064" s="2">
        <v>41906</v>
      </c>
      <c r="B1064">
        <v>14041</v>
      </c>
      <c r="C1064">
        <v>13033.857637729478</v>
      </c>
      <c r="D1064" s="4">
        <v>0.191596851857461</v>
      </c>
      <c r="E1064" s="4">
        <v>0.62313748414220105</v>
      </c>
      <c r="F1064" s="4">
        <v>0.254263877577666</v>
      </c>
      <c r="G1064">
        <v>0</v>
      </c>
      <c r="H1064">
        <v>1</v>
      </c>
      <c r="I1064">
        <v>0</v>
      </c>
      <c r="J1064">
        <v>1</v>
      </c>
    </row>
    <row r="1065" spans="1:10" x14ac:dyDescent="0.25">
      <c r="A1065" s="2">
        <v>41908</v>
      </c>
      <c r="B1065">
        <v>16983</v>
      </c>
      <c r="C1065">
        <v>13036.351966717844</v>
      </c>
      <c r="D1065" s="4">
        <v>2.05715990323477E-2</v>
      </c>
      <c r="E1065" s="4">
        <v>0.30506858571734502</v>
      </c>
      <c r="F1065" s="4">
        <v>0.861936818704644</v>
      </c>
      <c r="G1065">
        <v>0</v>
      </c>
      <c r="H1065">
        <v>0</v>
      </c>
      <c r="I1065">
        <v>1</v>
      </c>
      <c r="J1065">
        <v>1</v>
      </c>
    </row>
    <row r="1066" spans="1:10" x14ac:dyDescent="0.25">
      <c r="A1066" s="2">
        <v>41910</v>
      </c>
      <c r="B1066">
        <v>8699</v>
      </c>
      <c r="C1066">
        <v>13038.851650481849</v>
      </c>
      <c r="D1066" s="4">
        <v>0.91731920074472695</v>
      </c>
      <c r="E1066" s="4">
        <v>6.6289378620622799E-2</v>
      </c>
      <c r="F1066" s="4">
        <v>1.8921093156616099E-2</v>
      </c>
      <c r="G1066">
        <v>1</v>
      </c>
      <c r="H1066">
        <v>0</v>
      </c>
      <c r="I1066">
        <v>0</v>
      </c>
      <c r="J1066">
        <v>1</v>
      </c>
    </row>
    <row r="1067" spans="1:10" x14ac:dyDescent="0.25">
      <c r="A1067" s="2">
        <v>41911</v>
      </c>
      <c r="B1067">
        <v>13635</v>
      </c>
      <c r="C1067">
        <v>13040.103500404715</v>
      </c>
      <c r="D1067" s="4">
        <v>0.183751946855745</v>
      </c>
      <c r="E1067" s="4">
        <v>0.65692700161911699</v>
      </c>
      <c r="F1067" s="4">
        <v>0.167095044414028</v>
      </c>
      <c r="G1067">
        <v>0</v>
      </c>
      <c r="H1067">
        <v>1</v>
      </c>
      <c r="I1067">
        <v>0</v>
      </c>
      <c r="J1067">
        <v>1</v>
      </c>
    </row>
    <row r="1068" spans="1:10" x14ac:dyDescent="0.25">
      <c r="A1068" s="2">
        <v>41912</v>
      </c>
      <c r="B1068">
        <v>12906</v>
      </c>
      <c r="C1068">
        <v>13041.35668902149</v>
      </c>
      <c r="D1068" s="4">
        <v>7.8073646565476301E-2</v>
      </c>
      <c r="E1068" s="4">
        <v>0.72883574865467704</v>
      </c>
      <c r="F1068" s="4">
        <v>0.20110817262198</v>
      </c>
      <c r="G1068">
        <v>0</v>
      </c>
      <c r="H1068">
        <v>1</v>
      </c>
      <c r="I1068">
        <v>0</v>
      </c>
      <c r="J1068">
        <v>1</v>
      </c>
    </row>
    <row r="1069" spans="1:10" x14ac:dyDescent="0.25">
      <c r="A1069" s="2">
        <v>41913</v>
      </c>
      <c r="B1069">
        <v>24869</v>
      </c>
      <c r="C1069">
        <v>13042.611216332176</v>
      </c>
      <c r="D1069" s="4">
        <v>1.2808871883656099E-2</v>
      </c>
      <c r="E1069" s="4">
        <v>0.25450580223583802</v>
      </c>
      <c r="F1069" s="4">
        <v>0.84426342100430496</v>
      </c>
      <c r="G1069">
        <v>0</v>
      </c>
      <c r="H1069">
        <v>0</v>
      </c>
      <c r="I1069">
        <v>1</v>
      </c>
      <c r="J1069">
        <v>1</v>
      </c>
    </row>
    <row r="1070" spans="1:10" x14ac:dyDescent="0.25">
      <c r="A1070" s="2">
        <v>41915</v>
      </c>
      <c r="B1070">
        <v>15476</v>
      </c>
      <c r="C1070">
        <v>13045.124287035274</v>
      </c>
      <c r="D1070" s="4">
        <v>2.1265937274197001E-2</v>
      </c>
      <c r="E1070" s="4">
        <v>0.49924789587240398</v>
      </c>
      <c r="F1070" s="4">
        <v>0.55726401800727599</v>
      </c>
      <c r="G1070">
        <v>0</v>
      </c>
      <c r="H1070">
        <v>0</v>
      </c>
      <c r="I1070">
        <v>1</v>
      </c>
      <c r="J1070">
        <v>1</v>
      </c>
    </row>
    <row r="1071" spans="1:10" x14ac:dyDescent="0.25">
      <c r="A1071" s="2">
        <v>41917</v>
      </c>
      <c r="B1071">
        <v>8403</v>
      </c>
      <c r="C1071">
        <v>13047.642712514009</v>
      </c>
      <c r="D1071" s="4">
        <v>0.87696522188679105</v>
      </c>
      <c r="E1071" s="4">
        <v>7.03518982594908E-2</v>
      </c>
      <c r="F1071" s="4">
        <v>2.16975026448635E-2</v>
      </c>
      <c r="G1071">
        <v>1</v>
      </c>
      <c r="H1071">
        <v>0</v>
      </c>
      <c r="I1071">
        <v>0</v>
      </c>
      <c r="J1071">
        <v>1</v>
      </c>
    </row>
    <row r="1072" spans="1:10" x14ac:dyDescent="0.25">
      <c r="A1072" s="2">
        <v>41918</v>
      </c>
      <c r="B1072">
        <v>16152</v>
      </c>
      <c r="C1072">
        <v>13048.903933294241</v>
      </c>
      <c r="D1072" s="4">
        <v>2.2829233800913E-2</v>
      </c>
      <c r="E1072" s="4">
        <v>0.32906821843124801</v>
      </c>
      <c r="F1072" s="4">
        <v>0.76420330782759605</v>
      </c>
      <c r="G1072">
        <v>0</v>
      </c>
      <c r="H1072">
        <v>0</v>
      </c>
      <c r="I1072">
        <v>1</v>
      </c>
      <c r="J1072">
        <v>1</v>
      </c>
    </row>
    <row r="1073" spans="1:10" x14ac:dyDescent="0.25">
      <c r="A1073" s="2">
        <v>41919</v>
      </c>
      <c r="B1073">
        <v>12156</v>
      </c>
      <c r="C1073">
        <v>13050.166492768381</v>
      </c>
      <c r="D1073" s="4">
        <v>7.6409196962585996E-2</v>
      </c>
      <c r="E1073" s="4">
        <v>0.65596867769570799</v>
      </c>
      <c r="F1073" s="4">
        <v>0.20749592170822101</v>
      </c>
      <c r="G1073">
        <v>0</v>
      </c>
      <c r="H1073">
        <v>1</v>
      </c>
      <c r="I1073">
        <v>0</v>
      </c>
      <c r="J1073">
        <v>1</v>
      </c>
    </row>
    <row r="1074" spans="1:10" x14ac:dyDescent="0.25">
      <c r="A1074" s="2">
        <v>41922</v>
      </c>
      <c r="B1074">
        <v>14546</v>
      </c>
      <c r="C1074">
        <v>13053.962203354258</v>
      </c>
      <c r="D1074" s="4">
        <v>1.5373454906638599E-2</v>
      </c>
      <c r="E1074" s="4">
        <v>0.28772709245558598</v>
      </c>
      <c r="F1074" s="4">
        <v>0.79733608257024902</v>
      </c>
      <c r="G1074">
        <v>0</v>
      </c>
      <c r="H1074">
        <v>0</v>
      </c>
      <c r="I1074">
        <v>1</v>
      </c>
      <c r="J1074">
        <v>1</v>
      </c>
    </row>
    <row r="1075" spans="1:10" x14ac:dyDescent="0.25">
      <c r="A1075" s="2">
        <v>41925</v>
      </c>
      <c r="B1075">
        <v>14180</v>
      </c>
      <c r="C1075">
        <v>13057.769962185321</v>
      </c>
      <c r="D1075" s="4">
        <v>8.0184983919814698E-2</v>
      </c>
      <c r="E1075" s="4">
        <v>0.62454269115956396</v>
      </c>
      <c r="F1075" s="4">
        <v>0.283003529286666</v>
      </c>
      <c r="G1075">
        <v>0</v>
      </c>
      <c r="H1075">
        <v>1</v>
      </c>
      <c r="I1075">
        <v>0</v>
      </c>
      <c r="J1075">
        <v>1</v>
      </c>
    </row>
    <row r="1076" spans="1:10" x14ac:dyDescent="0.25">
      <c r="A1076" s="2">
        <v>41926</v>
      </c>
      <c r="B1076">
        <v>16941</v>
      </c>
      <c r="C1076">
        <v>13059.041892516827</v>
      </c>
      <c r="D1076" s="4">
        <v>1.9500156904914401E-2</v>
      </c>
      <c r="E1076" s="4">
        <v>0.25718598566378598</v>
      </c>
      <c r="F1076" s="4">
        <v>0.75688996211446902</v>
      </c>
      <c r="G1076">
        <v>0</v>
      </c>
      <c r="H1076">
        <v>0</v>
      </c>
      <c r="I1076">
        <v>1</v>
      </c>
      <c r="J1076">
        <v>1</v>
      </c>
    </row>
    <row r="1077" spans="1:10" x14ac:dyDescent="0.25">
      <c r="A1077" s="2">
        <v>41927</v>
      </c>
      <c r="B1077">
        <v>18697</v>
      </c>
      <c r="C1077">
        <v>13060.315161542243</v>
      </c>
      <c r="D1077" s="4">
        <v>4.1743393453368902E-2</v>
      </c>
      <c r="E1077" s="4">
        <v>0.27383679545387701</v>
      </c>
      <c r="F1077" s="4">
        <v>0.77690781099667805</v>
      </c>
      <c r="G1077">
        <v>0</v>
      </c>
      <c r="H1077">
        <v>0</v>
      </c>
      <c r="I1077">
        <v>1</v>
      </c>
      <c r="J1077">
        <v>1</v>
      </c>
    </row>
    <row r="1078" spans="1:10" x14ac:dyDescent="0.25">
      <c r="A1078" s="2">
        <v>41928</v>
      </c>
      <c r="B1078">
        <v>18367</v>
      </c>
      <c r="C1078">
        <v>13061.589769261567</v>
      </c>
      <c r="D1078" s="4">
        <v>3.5417466244445903E-2</v>
      </c>
      <c r="E1078" s="4">
        <v>0.30783145893976799</v>
      </c>
      <c r="F1078" s="4">
        <v>0.80925313165084001</v>
      </c>
      <c r="G1078">
        <v>0</v>
      </c>
      <c r="H1078">
        <v>0</v>
      </c>
      <c r="I1078">
        <v>1</v>
      </c>
      <c r="J1078">
        <v>1</v>
      </c>
    </row>
    <row r="1079" spans="1:10" x14ac:dyDescent="0.25">
      <c r="A1079" s="2">
        <v>41929</v>
      </c>
      <c r="B1079">
        <v>22718</v>
      </c>
      <c r="C1079">
        <v>13062.865715674801</v>
      </c>
      <c r="D1079" s="4">
        <v>2.8576491371856701E-2</v>
      </c>
      <c r="E1079" s="4">
        <v>0.226087414302726</v>
      </c>
      <c r="F1079" s="4">
        <v>0.82116162764683198</v>
      </c>
      <c r="G1079">
        <v>0</v>
      </c>
      <c r="H1079">
        <v>0</v>
      </c>
      <c r="I1079">
        <v>1</v>
      </c>
      <c r="J1079">
        <v>1</v>
      </c>
    </row>
    <row r="1080" spans="1:10" x14ac:dyDescent="0.25">
      <c r="A1080" s="2">
        <v>41930</v>
      </c>
      <c r="B1080">
        <v>14418</v>
      </c>
      <c r="C1080">
        <v>13064.143000781944</v>
      </c>
      <c r="D1080" s="4">
        <v>0.173991527589996</v>
      </c>
      <c r="E1080" s="4">
        <v>0.21150781535760699</v>
      </c>
      <c r="F1080" s="4">
        <v>0.62046252452967299</v>
      </c>
      <c r="G1080">
        <v>0</v>
      </c>
      <c r="H1080">
        <v>0</v>
      </c>
      <c r="I1080">
        <v>1</v>
      </c>
      <c r="J1080">
        <v>1</v>
      </c>
    </row>
    <row r="1081" spans="1:10" x14ac:dyDescent="0.25">
      <c r="A1081" s="2">
        <v>41931</v>
      </c>
      <c r="B1081">
        <v>10171</v>
      </c>
      <c r="C1081">
        <v>13065.421624582998</v>
      </c>
      <c r="D1081" s="4">
        <v>0.81955188927307698</v>
      </c>
      <c r="E1081" s="4">
        <v>0.14089424694421901</v>
      </c>
      <c r="F1081" s="4">
        <v>3.03168758406561E-2</v>
      </c>
      <c r="G1081">
        <v>1</v>
      </c>
      <c r="H1081">
        <v>0</v>
      </c>
      <c r="I1081">
        <v>0</v>
      </c>
      <c r="J1081">
        <v>1</v>
      </c>
    </row>
    <row r="1082" spans="1:10" x14ac:dyDescent="0.25">
      <c r="A1082" s="2">
        <v>41934</v>
      </c>
      <c r="B1082">
        <v>16793</v>
      </c>
      <c r="C1082">
        <v>13069.26552814961</v>
      </c>
      <c r="D1082" s="4">
        <v>3.78096637420905E-2</v>
      </c>
      <c r="E1082" s="4">
        <v>0.226615052373003</v>
      </c>
      <c r="F1082" s="4">
        <v>0.83535576093959196</v>
      </c>
      <c r="G1082">
        <v>0</v>
      </c>
      <c r="H1082">
        <v>0</v>
      </c>
      <c r="I1082">
        <v>1</v>
      </c>
      <c r="J1082">
        <v>1</v>
      </c>
    </row>
    <row r="1083" spans="1:10" x14ac:dyDescent="0.25">
      <c r="A1083" s="2">
        <v>41935</v>
      </c>
      <c r="B1083">
        <v>17139</v>
      </c>
      <c r="C1083">
        <v>13070.5495067263</v>
      </c>
      <c r="D1083" s="4">
        <v>3.6880609354452899E-2</v>
      </c>
      <c r="E1083" s="4">
        <v>0.307282164924982</v>
      </c>
      <c r="F1083" s="4">
        <v>0.81112497884511403</v>
      </c>
      <c r="G1083">
        <v>0</v>
      </c>
      <c r="H1083">
        <v>0</v>
      </c>
      <c r="I1083">
        <v>1</v>
      </c>
      <c r="J1083">
        <v>1</v>
      </c>
    </row>
    <row r="1084" spans="1:10" x14ac:dyDescent="0.25">
      <c r="A1084" s="2">
        <v>41936</v>
      </c>
      <c r="B1084">
        <v>16297</v>
      </c>
      <c r="C1084">
        <v>13071.834823996898</v>
      </c>
      <c r="D1084" s="4">
        <v>2.4356735200917499E-2</v>
      </c>
      <c r="E1084" s="4">
        <v>0.25071964873251201</v>
      </c>
      <c r="F1084" s="4">
        <v>0.80946221442893096</v>
      </c>
      <c r="G1084">
        <v>0</v>
      </c>
      <c r="H1084">
        <v>0</v>
      </c>
      <c r="I1084">
        <v>1</v>
      </c>
      <c r="J1084">
        <v>1</v>
      </c>
    </row>
    <row r="1085" spans="1:10" x14ac:dyDescent="0.25">
      <c r="A1085" s="2">
        <v>41938</v>
      </c>
      <c r="B1085">
        <v>8106</v>
      </c>
      <c r="C1085">
        <v>13074.409474619824</v>
      </c>
      <c r="D1085" s="4">
        <v>0.82094250096046895</v>
      </c>
      <c r="E1085" s="4">
        <v>0.17877886910186899</v>
      </c>
      <c r="F1085" s="4">
        <v>2.8697824775683101E-2</v>
      </c>
      <c r="G1085">
        <v>1</v>
      </c>
      <c r="H1085">
        <v>0</v>
      </c>
      <c r="I1085">
        <v>0</v>
      </c>
      <c r="J1085">
        <v>1</v>
      </c>
    </row>
    <row r="1086" spans="1:10" x14ac:dyDescent="0.25">
      <c r="A1086" s="2">
        <v>41939</v>
      </c>
      <c r="B1086">
        <v>13123</v>
      </c>
      <c r="C1086">
        <v>13075.698807972152</v>
      </c>
      <c r="D1086" s="4">
        <v>0.10329956172646799</v>
      </c>
      <c r="E1086" s="4">
        <v>0.63897182793727303</v>
      </c>
      <c r="F1086" s="4">
        <v>0.189397265283578</v>
      </c>
      <c r="G1086">
        <v>0</v>
      </c>
      <c r="H1086">
        <v>1</v>
      </c>
      <c r="I1086">
        <v>0</v>
      </c>
      <c r="J1086">
        <v>1</v>
      </c>
    </row>
    <row r="1087" spans="1:10" x14ac:dyDescent="0.25">
      <c r="A1087" s="2">
        <v>41941</v>
      </c>
      <c r="B1087">
        <v>18761</v>
      </c>
      <c r="C1087">
        <v>13078.281490758534</v>
      </c>
      <c r="D1087" s="4">
        <v>4.0964003407344997E-2</v>
      </c>
      <c r="E1087" s="4">
        <v>0.20053226967357099</v>
      </c>
      <c r="F1087" s="4">
        <v>0.82151530415977803</v>
      </c>
      <c r="G1087">
        <v>0</v>
      </c>
      <c r="H1087">
        <v>0</v>
      </c>
      <c r="I1087">
        <v>1</v>
      </c>
      <c r="J1087">
        <v>1</v>
      </c>
    </row>
    <row r="1088" spans="1:10" x14ac:dyDescent="0.25">
      <c r="A1088" s="2">
        <v>41945</v>
      </c>
      <c r="B1088">
        <v>10995</v>
      </c>
      <c r="C1088">
        <v>13083.46292065821</v>
      </c>
      <c r="D1088" s="4">
        <v>0.90654725857090102</v>
      </c>
      <c r="E1088" s="4">
        <v>7.1423816997648701E-2</v>
      </c>
      <c r="F1088" s="4">
        <v>1.4575421893071301E-2</v>
      </c>
      <c r="G1088">
        <v>1</v>
      </c>
      <c r="H1088">
        <v>0</v>
      </c>
      <c r="I1088">
        <v>0</v>
      </c>
      <c r="J1088">
        <v>1</v>
      </c>
    </row>
    <row r="1089" spans="1:10" x14ac:dyDescent="0.25">
      <c r="A1089" s="2">
        <v>41947</v>
      </c>
      <c r="B1089">
        <v>13173</v>
      </c>
      <c r="C1089">
        <v>13086.061667771502</v>
      </c>
      <c r="D1089" s="4">
        <v>0.234468229808381</v>
      </c>
      <c r="E1089" s="4">
        <v>0.67024003653295305</v>
      </c>
      <c r="F1089" s="4">
        <v>0.13620508919079499</v>
      </c>
      <c r="G1089">
        <v>0</v>
      </c>
      <c r="H1089">
        <v>1</v>
      </c>
      <c r="I1089">
        <v>0</v>
      </c>
      <c r="J1089">
        <v>1</v>
      </c>
    </row>
    <row r="1090" spans="1:10" x14ac:dyDescent="0.25">
      <c r="A1090" s="2">
        <v>41949</v>
      </c>
      <c r="B1090">
        <v>13381</v>
      </c>
      <c r="C1090">
        <v>13088.665769660434</v>
      </c>
      <c r="D1090" s="4">
        <v>0.23861971417355701</v>
      </c>
      <c r="E1090" s="4">
        <v>0.688727005537485</v>
      </c>
      <c r="F1090" s="4">
        <v>0.13725862709195999</v>
      </c>
      <c r="G1090">
        <v>0</v>
      </c>
      <c r="H1090">
        <v>1</v>
      </c>
      <c r="I1090">
        <v>0</v>
      </c>
      <c r="J1090">
        <v>1</v>
      </c>
    </row>
    <row r="1091" spans="1:10" x14ac:dyDescent="0.25">
      <c r="A1091" s="2">
        <v>41952</v>
      </c>
      <c r="B1091">
        <v>6323</v>
      </c>
      <c r="C1091">
        <v>13092.58196269815</v>
      </c>
      <c r="D1091" s="4">
        <v>0.89686907500181501</v>
      </c>
      <c r="E1091" s="4">
        <v>9.2701894415851305E-2</v>
      </c>
      <c r="F1091" s="4">
        <v>1.89395457600228E-2</v>
      </c>
      <c r="G1091">
        <v>1</v>
      </c>
      <c r="H1091">
        <v>0</v>
      </c>
      <c r="I1091">
        <v>0</v>
      </c>
      <c r="J1091">
        <v>1</v>
      </c>
    </row>
    <row r="1092" spans="1:10" x14ac:dyDescent="0.25">
      <c r="A1092" s="2">
        <v>41954</v>
      </c>
      <c r="B1092">
        <v>11405</v>
      </c>
      <c r="C1092">
        <v>13095.199451526174</v>
      </c>
      <c r="D1092" s="4">
        <v>0.17384931843912199</v>
      </c>
      <c r="E1092" s="4">
        <v>0.68826601807639398</v>
      </c>
      <c r="F1092" s="4">
        <v>0.18308077538168999</v>
      </c>
      <c r="G1092">
        <v>0</v>
      </c>
      <c r="H1092">
        <v>1</v>
      </c>
      <c r="I1092">
        <v>0</v>
      </c>
      <c r="J1092">
        <v>1</v>
      </c>
    </row>
    <row r="1093" spans="1:10" x14ac:dyDescent="0.25">
      <c r="A1093" s="2">
        <v>41955</v>
      </c>
      <c r="B1093">
        <v>12793</v>
      </c>
      <c r="C1093">
        <v>13096.51020398105</v>
      </c>
      <c r="D1093" s="4">
        <v>0.31224935972823498</v>
      </c>
      <c r="E1093" s="4">
        <v>0.59745464010640703</v>
      </c>
      <c r="F1093" s="4">
        <v>0.19186278850884</v>
      </c>
      <c r="G1093">
        <v>0</v>
      </c>
      <c r="H1093">
        <v>1</v>
      </c>
      <c r="I1093">
        <v>0</v>
      </c>
      <c r="J1093">
        <v>1</v>
      </c>
    </row>
    <row r="1094" spans="1:10" x14ac:dyDescent="0.25">
      <c r="A1094" s="2">
        <v>41958</v>
      </c>
      <c r="B1094">
        <v>9944</v>
      </c>
      <c r="C1094">
        <v>13100.450493509134</v>
      </c>
      <c r="D1094" s="4">
        <v>0.72745384688433101</v>
      </c>
      <c r="E1094" s="4">
        <v>0.44203062786090902</v>
      </c>
      <c r="F1094" s="4">
        <v>3.1602967754327499E-2</v>
      </c>
      <c r="G1094">
        <v>1</v>
      </c>
      <c r="H1094">
        <v>0</v>
      </c>
      <c r="I1094">
        <v>0</v>
      </c>
      <c r="J1094">
        <v>1</v>
      </c>
    </row>
    <row r="1095" spans="1:10" x14ac:dyDescent="0.25">
      <c r="A1095" s="2">
        <v>41959</v>
      </c>
      <c r="B1095">
        <v>8929</v>
      </c>
      <c r="C1095">
        <v>13101.766600739646</v>
      </c>
      <c r="D1095" s="4">
        <v>0.91937733585829995</v>
      </c>
      <c r="E1095" s="4">
        <v>7.3426560115876102E-2</v>
      </c>
      <c r="F1095" s="4">
        <v>1.7821815945058599E-2</v>
      </c>
      <c r="G1095">
        <v>1</v>
      </c>
      <c r="H1095">
        <v>0</v>
      </c>
      <c r="I1095">
        <v>0</v>
      </c>
      <c r="J1095">
        <v>1</v>
      </c>
    </row>
    <row r="1096" spans="1:10" x14ac:dyDescent="0.25">
      <c r="A1096" s="2">
        <v>41963</v>
      </c>
      <c r="B1096">
        <v>16393</v>
      </c>
      <c r="C1096">
        <v>13107.044416600791</v>
      </c>
      <c r="D1096" s="4">
        <v>4.0610278942815999E-2</v>
      </c>
      <c r="E1096" s="4">
        <v>0.36341127569028497</v>
      </c>
      <c r="F1096" s="4">
        <v>0.80212696152267204</v>
      </c>
      <c r="G1096">
        <v>0</v>
      </c>
      <c r="H1096">
        <v>0</v>
      </c>
      <c r="I1096">
        <v>1</v>
      </c>
      <c r="J1096">
        <v>1</v>
      </c>
    </row>
    <row r="1097" spans="1:10" x14ac:dyDescent="0.25">
      <c r="A1097" s="2">
        <v>41964</v>
      </c>
      <c r="B1097">
        <v>14697</v>
      </c>
      <c r="C1097">
        <v>13108.367217300853</v>
      </c>
      <c r="D1097" s="4">
        <v>6.3646838653951099E-2</v>
      </c>
      <c r="E1097" s="4">
        <v>0.241670220637108</v>
      </c>
      <c r="F1097" s="4">
        <v>0.81816674942331402</v>
      </c>
      <c r="G1097">
        <v>0</v>
      </c>
      <c r="H1097">
        <v>0</v>
      </c>
      <c r="I1097">
        <v>1</v>
      </c>
      <c r="J1097">
        <v>1</v>
      </c>
    </row>
    <row r="1098" spans="1:10" x14ac:dyDescent="0.25">
      <c r="A1098" s="2">
        <v>41966</v>
      </c>
      <c r="B1098">
        <v>7440</v>
      </c>
      <c r="C1098">
        <v>13111.016834782698</v>
      </c>
      <c r="D1098" s="4">
        <v>0.94432812785485598</v>
      </c>
      <c r="E1098" s="4">
        <v>7.0545303296606507E-2</v>
      </c>
      <c r="F1098" s="4">
        <v>1.8926530705384099E-2</v>
      </c>
      <c r="G1098">
        <v>1</v>
      </c>
      <c r="H1098">
        <v>0</v>
      </c>
      <c r="I1098">
        <v>0</v>
      </c>
      <c r="J1098">
        <v>1</v>
      </c>
    </row>
    <row r="1099" spans="1:10" x14ac:dyDescent="0.25">
      <c r="A1099" s="2">
        <v>41969</v>
      </c>
      <c r="B1099">
        <v>11391</v>
      </c>
      <c r="C1099">
        <v>13115.00130120979</v>
      </c>
      <c r="D1099" s="4">
        <v>0.26529568460804698</v>
      </c>
      <c r="E1099" s="4">
        <v>0.57542073983923703</v>
      </c>
      <c r="F1099" s="4">
        <v>0.27795077432852699</v>
      </c>
      <c r="G1099">
        <v>0</v>
      </c>
      <c r="H1099">
        <v>1</v>
      </c>
      <c r="I1099">
        <v>0</v>
      </c>
      <c r="J1099">
        <v>1</v>
      </c>
    </row>
    <row r="1100" spans="1:10" x14ac:dyDescent="0.25">
      <c r="A1100" s="2">
        <v>41971</v>
      </c>
      <c r="B1100">
        <v>14729</v>
      </c>
      <c r="C1100">
        <v>13117.664305630729</v>
      </c>
      <c r="D1100" s="4">
        <v>8.33007116770694E-2</v>
      </c>
      <c r="E1100" s="4">
        <v>0.43764315388542302</v>
      </c>
      <c r="F1100" s="4">
        <v>0.60927265739848002</v>
      </c>
      <c r="G1100">
        <v>0</v>
      </c>
      <c r="H1100">
        <v>0</v>
      </c>
      <c r="I1100">
        <v>1</v>
      </c>
      <c r="J1100">
        <v>1</v>
      </c>
    </row>
    <row r="1101" spans="1:10" x14ac:dyDescent="0.25">
      <c r="A1101" s="2">
        <v>41972</v>
      </c>
      <c r="B1101">
        <v>10241</v>
      </c>
      <c r="C1101">
        <v>13118.997815882063</v>
      </c>
      <c r="D1101" s="4">
        <v>0.72171118249910504</v>
      </c>
      <c r="E1101" s="4">
        <v>0.48735659001822901</v>
      </c>
      <c r="F1101" s="4">
        <v>3.8981244742132201E-2</v>
      </c>
      <c r="G1101">
        <v>1</v>
      </c>
      <c r="H1101">
        <v>0</v>
      </c>
      <c r="I1101">
        <v>0</v>
      </c>
      <c r="J1101">
        <v>1</v>
      </c>
    </row>
    <row r="1102" spans="1:10" x14ac:dyDescent="0.25">
      <c r="A1102" s="2">
        <v>41973</v>
      </c>
      <c r="B1102">
        <v>8544</v>
      </c>
      <c r="C1102">
        <v>13120.332664827307</v>
      </c>
      <c r="D1102" s="4">
        <v>0.94149902007722897</v>
      </c>
      <c r="E1102" s="4">
        <v>7.0861883728017702E-2</v>
      </c>
      <c r="F1102" s="4">
        <v>2.2352015561797799E-2</v>
      </c>
      <c r="G1102">
        <v>1</v>
      </c>
      <c r="H1102">
        <v>0</v>
      </c>
      <c r="I1102">
        <v>0</v>
      </c>
      <c r="J1102">
        <v>1</v>
      </c>
    </row>
    <row r="1103" spans="1:10" x14ac:dyDescent="0.25">
      <c r="A1103" s="2">
        <v>41975</v>
      </c>
      <c r="B1103">
        <v>17687</v>
      </c>
      <c r="C1103">
        <v>13123.006378799522</v>
      </c>
      <c r="D1103" s="4">
        <v>6.3121247860288304E-2</v>
      </c>
      <c r="E1103" s="4">
        <v>0.17554387540327901</v>
      </c>
      <c r="F1103" s="4">
        <v>0.81582516924852699</v>
      </c>
      <c r="G1103">
        <v>0</v>
      </c>
      <c r="H1103">
        <v>0</v>
      </c>
      <c r="I1103">
        <v>1</v>
      </c>
      <c r="J1103">
        <v>1</v>
      </c>
    </row>
    <row r="1104" spans="1:10" x14ac:dyDescent="0.25">
      <c r="A1104" s="2">
        <v>41976</v>
      </c>
      <c r="B1104">
        <v>14947</v>
      </c>
      <c r="C1104">
        <v>13124.345243826494</v>
      </c>
      <c r="D1104" s="4">
        <v>8.9863232648721703E-2</v>
      </c>
      <c r="E1104" s="4">
        <v>0.120743968761478</v>
      </c>
      <c r="F1104" s="4">
        <v>0.85707577696874604</v>
      </c>
      <c r="G1104">
        <v>0</v>
      </c>
      <c r="H1104">
        <v>0</v>
      </c>
      <c r="I1104">
        <v>1</v>
      </c>
      <c r="J1104">
        <v>1</v>
      </c>
    </row>
    <row r="1105" spans="1:10" x14ac:dyDescent="0.25">
      <c r="A1105" s="2">
        <v>41979</v>
      </c>
      <c r="B1105">
        <v>9705</v>
      </c>
      <c r="C1105">
        <v>13128.369871070863</v>
      </c>
      <c r="D1105" s="4">
        <v>0.81463566366365603</v>
      </c>
      <c r="E1105" s="4">
        <v>0.41725563664673299</v>
      </c>
      <c r="F1105" s="4">
        <v>6.4562004828750894E-2</v>
      </c>
      <c r="G1105">
        <v>1</v>
      </c>
      <c r="H1105">
        <v>0</v>
      </c>
      <c r="I1105">
        <v>0</v>
      </c>
      <c r="J1105">
        <v>1</v>
      </c>
    </row>
    <row r="1106" spans="1:10" x14ac:dyDescent="0.25">
      <c r="A1106" s="2">
        <v>41980</v>
      </c>
      <c r="B1106">
        <v>7598</v>
      </c>
      <c r="C1106">
        <v>13129.714090873473</v>
      </c>
      <c r="D1106" s="4">
        <v>0.93460573490800802</v>
      </c>
      <c r="E1106" s="4">
        <v>4.6166184509622503E-2</v>
      </c>
      <c r="F1106" s="4">
        <v>1.9614356310103099E-2</v>
      </c>
      <c r="G1106">
        <v>1</v>
      </c>
      <c r="H1106">
        <v>0</v>
      </c>
      <c r="I1106">
        <v>0</v>
      </c>
      <c r="J1106">
        <v>1</v>
      </c>
    </row>
    <row r="1107" spans="1:10" x14ac:dyDescent="0.25">
      <c r="A1107" s="2">
        <v>41985</v>
      </c>
      <c r="B1107">
        <v>22163</v>
      </c>
      <c r="C1107">
        <v>13136.455270295155</v>
      </c>
      <c r="D1107" s="4">
        <v>8.2478752419429605E-2</v>
      </c>
      <c r="E1107" s="4">
        <v>0.153938730949889</v>
      </c>
      <c r="F1107" s="4">
        <v>0.82252260049132697</v>
      </c>
      <c r="G1107">
        <v>0</v>
      </c>
      <c r="H1107">
        <v>0</v>
      </c>
      <c r="I1107">
        <v>1</v>
      </c>
      <c r="J1107">
        <v>1</v>
      </c>
    </row>
    <row r="1108" spans="1:10" x14ac:dyDescent="0.25">
      <c r="A1108" s="2">
        <v>41986</v>
      </c>
      <c r="B1108">
        <v>10317</v>
      </c>
      <c r="C1108">
        <v>13137.807522261221</v>
      </c>
      <c r="D1108" s="4">
        <v>0.75677664959213498</v>
      </c>
      <c r="E1108" s="4">
        <v>0.417045768468705</v>
      </c>
      <c r="F1108" s="4">
        <v>4.5036713515799798E-2</v>
      </c>
      <c r="G1108">
        <v>1</v>
      </c>
      <c r="H1108">
        <v>0</v>
      </c>
      <c r="I1108">
        <v>0</v>
      </c>
      <c r="J1108">
        <v>1</v>
      </c>
    </row>
    <row r="1109" spans="1:10" x14ac:dyDescent="0.25">
      <c r="A1109" s="2">
        <v>41987</v>
      </c>
      <c r="B1109">
        <v>10193</v>
      </c>
      <c r="C1109">
        <v>13139.161112921192</v>
      </c>
      <c r="D1109" s="4">
        <v>0.92911584975925499</v>
      </c>
      <c r="E1109" s="4">
        <v>4.6680127293734802E-2</v>
      </c>
      <c r="F1109" s="4">
        <v>1.3198928676930901E-2</v>
      </c>
      <c r="G1109">
        <v>1</v>
      </c>
      <c r="H1109">
        <v>0</v>
      </c>
      <c r="I1109">
        <v>0</v>
      </c>
      <c r="J1109">
        <v>1</v>
      </c>
    </row>
    <row r="1110" spans="1:10" x14ac:dyDescent="0.25">
      <c r="A1110" s="2">
        <v>41990</v>
      </c>
      <c r="B1110">
        <v>14855</v>
      </c>
      <c r="C1110">
        <v>13143.229917064571</v>
      </c>
      <c r="D1110" s="4">
        <v>0.116490988681119</v>
      </c>
      <c r="E1110" s="4">
        <v>0.16748035251496801</v>
      </c>
      <c r="F1110" s="4">
        <v>0.82364449728212097</v>
      </c>
      <c r="G1110">
        <v>0</v>
      </c>
      <c r="H1110">
        <v>0</v>
      </c>
      <c r="I1110">
        <v>1</v>
      </c>
      <c r="J1110">
        <v>1</v>
      </c>
    </row>
    <row r="1111" spans="1:10" x14ac:dyDescent="0.25">
      <c r="A1111" s="2">
        <v>41991</v>
      </c>
      <c r="B1111">
        <v>14928</v>
      </c>
      <c r="C1111">
        <v>13144.588862500183</v>
      </c>
      <c r="D1111" s="4">
        <v>0.11501773220258101</v>
      </c>
      <c r="E1111" s="4">
        <v>0.27438689219139101</v>
      </c>
      <c r="F1111" s="4">
        <v>0.76702212846383</v>
      </c>
      <c r="G1111">
        <v>0</v>
      </c>
      <c r="H1111">
        <v>0</v>
      </c>
      <c r="I1111">
        <v>1</v>
      </c>
      <c r="J1111">
        <v>1</v>
      </c>
    </row>
    <row r="1112" spans="1:10" x14ac:dyDescent="0.25">
      <c r="A1112" s="2">
        <v>41992</v>
      </c>
      <c r="B1112">
        <v>18470</v>
      </c>
      <c r="C1112">
        <v>13145.949146629702</v>
      </c>
      <c r="D1112" s="4">
        <v>9.5434280995192897E-2</v>
      </c>
      <c r="E1112" s="4">
        <v>0.190165200177734</v>
      </c>
      <c r="F1112" s="4">
        <v>0.67648774697337499</v>
      </c>
      <c r="G1112">
        <v>0</v>
      </c>
      <c r="H1112">
        <v>0</v>
      </c>
      <c r="I1112">
        <v>1</v>
      </c>
      <c r="J1112">
        <v>1</v>
      </c>
    </row>
    <row r="1113" spans="1:10" x14ac:dyDescent="0.25">
      <c r="A1113" s="2">
        <v>41993</v>
      </c>
      <c r="B1113">
        <v>11090</v>
      </c>
      <c r="C1113">
        <v>13147.310769453132</v>
      </c>
      <c r="D1113" s="4">
        <v>0.58152803201832803</v>
      </c>
      <c r="E1113" s="4">
        <v>0.20929932253900199</v>
      </c>
      <c r="F1113" s="4">
        <v>0.402496032678409</v>
      </c>
      <c r="G1113">
        <v>1</v>
      </c>
      <c r="H1113">
        <v>0</v>
      </c>
      <c r="I1113">
        <v>0</v>
      </c>
      <c r="J1113">
        <v>1</v>
      </c>
    </row>
    <row r="1114" spans="1:10" x14ac:dyDescent="0.25">
      <c r="A1114" s="2">
        <v>41994</v>
      </c>
      <c r="B1114">
        <v>8589</v>
      </c>
      <c r="C1114">
        <v>13148.673730970471</v>
      </c>
      <c r="D1114" s="4">
        <v>0.84679777475539797</v>
      </c>
      <c r="E1114" s="4">
        <v>1.6937413908204201E-2</v>
      </c>
      <c r="F1114" s="4">
        <v>0.20946055381762399</v>
      </c>
      <c r="G1114">
        <v>1</v>
      </c>
      <c r="H1114">
        <v>0</v>
      </c>
      <c r="I1114">
        <v>0</v>
      </c>
      <c r="J1114">
        <v>1</v>
      </c>
    </row>
    <row r="1115" spans="1:10" x14ac:dyDescent="0.25">
      <c r="A1115" s="2">
        <v>41997</v>
      </c>
      <c r="B1115">
        <v>6207</v>
      </c>
      <c r="C1115">
        <v>13152.770647685942</v>
      </c>
      <c r="D1115" s="4">
        <v>0.52094584667141597</v>
      </c>
      <c r="E1115" s="4">
        <v>0.28649123153509398</v>
      </c>
      <c r="F1115" s="4">
        <v>0.14500899365932099</v>
      </c>
      <c r="G1115">
        <v>1</v>
      </c>
      <c r="H1115">
        <v>0</v>
      </c>
      <c r="I1115">
        <v>0</v>
      </c>
      <c r="J1115">
        <v>1</v>
      </c>
    </row>
    <row r="1116" spans="1:10" x14ac:dyDescent="0.25">
      <c r="A1116" s="2">
        <v>42000</v>
      </c>
      <c r="B1116">
        <v>8284</v>
      </c>
      <c r="C1116">
        <v>13156.8796126466</v>
      </c>
      <c r="D1116" s="4">
        <v>0.60800757397268501</v>
      </c>
      <c r="E1116" s="4">
        <v>3.3264764565224099E-2</v>
      </c>
      <c r="F1116" s="4">
        <v>0.36509265196479601</v>
      </c>
      <c r="G1116">
        <v>1</v>
      </c>
      <c r="H1116">
        <v>0</v>
      </c>
      <c r="I1116">
        <v>0</v>
      </c>
      <c r="J1116">
        <v>1</v>
      </c>
    </row>
    <row r="1117" spans="1:10" x14ac:dyDescent="0.25">
      <c r="A1117" s="2">
        <v>42001</v>
      </c>
      <c r="B1117">
        <v>8053</v>
      </c>
      <c r="C1117">
        <v>13158.251945021304</v>
      </c>
      <c r="D1117" s="4">
        <v>0.89739741763273895</v>
      </c>
      <c r="E1117" s="4">
        <v>2.8214477503259401E-2</v>
      </c>
      <c r="F1117" s="4">
        <v>5.1337428769226402E-2</v>
      </c>
      <c r="G1117">
        <v>1</v>
      </c>
      <c r="H1117">
        <v>0</v>
      </c>
      <c r="I1117">
        <v>0</v>
      </c>
      <c r="J1117">
        <v>1</v>
      </c>
    </row>
    <row r="1118" spans="1:10" x14ac:dyDescent="0.25">
      <c r="A1118" s="2">
        <v>42002</v>
      </c>
      <c r="B1118">
        <v>21277</v>
      </c>
      <c r="C1118">
        <v>13159.625616089917</v>
      </c>
      <c r="D1118" s="4">
        <v>9.8449038354901694E-2</v>
      </c>
      <c r="E1118" s="4">
        <v>0.141429721900002</v>
      </c>
      <c r="F1118" s="4">
        <v>0.80332759595456804</v>
      </c>
      <c r="G1118">
        <v>0</v>
      </c>
      <c r="H1118">
        <v>0</v>
      </c>
      <c r="I1118">
        <v>1</v>
      </c>
      <c r="J1118">
        <v>1</v>
      </c>
    </row>
    <row r="1119" spans="1:10" x14ac:dyDescent="0.25">
      <c r="A1119" s="2">
        <v>42007</v>
      </c>
      <c r="B1119">
        <v>5578</v>
      </c>
      <c r="C1119">
        <v>13166.514051841625</v>
      </c>
      <c r="D1119" s="4">
        <v>0.73353467228920699</v>
      </c>
      <c r="E1119" s="4">
        <v>0.495070515220842</v>
      </c>
      <c r="F1119" s="4">
        <v>4.6810648120666098E-2</v>
      </c>
      <c r="G1119">
        <v>1</v>
      </c>
      <c r="H1119">
        <v>0</v>
      </c>
      <c r="I1119">
        <v>0</v>
      </c>
      <c r="J1119">
        <v>1</v>
      </c>
    </row>
    <row r="1120" spans="1:10" x14ac:dyDescent="0.25">
      <c r="A1120" s="2">
        <v>42009</v>
      </c>
      <c r="B1120">
        <v>16562</v>
      </c>
      <c r="C1120">
        <v>13169.278796999672</v>
      </c>
      <c r="D1120" s="4">
        <v>7.1734533619730104E-2</v>
      </c>
      <c r="E1120" s="4">
        <v>0.24782123732115299</v>
      </c>
      <c r="F1120" s="4">
        <v>0.78764987463772596</v>
      </c>
      <c r="G1120">
        <v>0</v>
      </c>
      <c r="H1120">
        <v>0</v>
      </c>
      <c r="I1120">
        <v>1</v>
      </c>
      <c r="J1120">
        <v>1</v>
      </c>
    </row>
    <row r="1121" spans="1:10" x14ac:dyDescent="0.25">
      <c r="A1121" s="2">
        <v>42010</v>
      </c>
      <c r="B1121">
        <v>12419</v>
      </c>
      <c r="C1121">
        <v>13170.663177619559</v>
      </c>
      <c r="D1121" s="4">
        <v>0.155905399555753</v>
      </c>
      <c r="E1121" s="4">
        <v>0.65110060132564496</v>
      </c>
      <c r="F1121" s="4">
        <v>0.16958977301583</v>
      </c>
      <c r="G1121">
        <v>0</v>
      </c>
      <c r="H1121">
        <v>1</v>
      </c>
      <c r="I1121">
        <v>0</v>
      </c>
      <c r="J1121">
        <v>1</v>
      </c>
    </row>
    <row r="1122" spans="1:10" x14ac:dyDescent="0.25">
      <c r="A1122" s="2">
        <v>42011</v>
      </c>
      <c r="B1122">
        <v>11368</v>
      </c>
      <c r="C1122">
        <v>13172.048896933356</v>
      </c>
      <c r="D1122" s="4">
        <v>0.32678158130278001</v>
      </c>
      <c r="E1122" s="4">
        <v>0.50118521056172205</v>
      </c>
      <c r="F1122" s="4">
        <v>0.18861869565467301</v>
      </c>
      <c r="G1122">
        <v>0</v>
      </c>
      <c r="H1122">
        <v>1</v>
      </c>
      <c r="I1122">
        <v>0</v>
      </c>
      <c r="J1122">
        <v>1</v>
      </c>
    </row>
    <row r="1123" spans="1:10" x14ac:dyDescent="0.25">
      <c r="A1123" s="2">
        <v>42013</v>
      </c>
      <c r="B1123">
        <v>14654</v>
      </c>
      <c r="C1123">
        <v>13174.824351642679</v>
      </c>
      <c r="D1123" s="4">
        <v>7.4665969133764595E-2</v>
      </c>
      <c r="E1123" s="4">
        <v>0.30151180124038501</v>
      </c>
      <c r="F1123" s="4">
        <v>0.72336097052664305</v>
      </c>
      <c r="G1123">
        <v>0</v>
      </c>
      <c r="H1123">
        <v>0</v>
      </c>
      <c r="I1123">
        <v>1</v>
      </c>
      <c r="J1123">
        <v>1</v>
      </c>
    </row>
    <row r="1124" spans="1:10" x14ac:dyDescent="0.25">
      <c r="A1124" s="2">
        <v>42014</v>
      </c>
      <c r="B1124">
        <v>9453</v>
      </c>
      <c r="C1124">
        <v>13176.214087038205</v>
      </c>
      <c r="D1124" s="4">
        <v>0.73962360819456396</v>
      </c>
      <c r="E1124" s="4">
        <v>0.37680435080756403</v>
      </c>
      <c r="F1124" s="4">
        <v>2.5705435663671301E-2</v>
      </c>
      <c r="G1124">
        <v>1</v>
      </c>
      <c r="H1124">
        <v>0</v>
      </c>
      <c r="I1124">
        <v>0</v>
      </c>
      <c r="J1124">
        <v>1</v>
      </c>
    </row>
    <row r="1125" spans="1:10" x14ac:dyDescent="0.25">
      <c r="A1125" s="2">
        <v>42015</v>
      </c>
      <c r="B1125">
        <v>6968</v>
      </c>
      <c r="C1125">
        <v>13177.605161127638</v>
      </c>
      <c r="D1125" s="4">
        <v>0.93538424189701797</v>
      </c>
      <c r="E1125" s="4">
        <v>6.0479714303620098E-2</v>
      </c>
      <c r="F1125" s="4">
        <v>1.5885701650354401E-2</v>
      </c>
      <c r="G1125">
        <v>1</v>
      </c>
      <c r="H1125">
        <v>0</v>
      </c>
      <c r="I1125">
        <v>0</v>
      </c>
      <c r="J1125">
        <v>1</v>
      </c>
    </row>
    <row r="1126" spans="1:10" x14ac:dyDescent="0.25">
      <c r="A1126" s="2">
        <v>42019</v>
      </c>
      <c r="B1126">
        <v>14074</v>
      </c>
      <c r="C1126">
        <v>13183.182844424469</v>
      </c>
      <c r="D1126" s="4">
        <v>0.41975005088214601</v>
      </c>
      <c r="E1126" s="4">
        <v>0.692710021995387</v>
      </c>
      <c r="F1126" s="4">
        <v>6.3203940662949404E-2</v>
      </c>
      <c r="G1126">
        <v>0</v>
      </c>
      <c r="H1126">
        <v>1</v>
      </c>
      <c r="I1126">
        <v>0</v>
      </c>
      <c r="J1126">
        <v>1</v>
      </c>
    </row>
    <row r="1127" spans="1:10" x14ac:dyDescent="0.25">
      <c r="A1127" s="2">
        <v>42021</v>
      </c>
      <c r="B1127">
        <v>8840</v>
      </c>
      <c r="C1127">
        <v>13185.97971823634</v>
      </c>
      <c r="D1127" s="4">
        <v>0.88454017144625996</v>
      </c>
      <c r="E1127" s="4">
        <v>0.215948872305016</v>
      </c>
      <c r="F1127" s="4">
        <v>2.20660136443936E-2</v>
      </c>
      <c r="G1127">
        <v>1</v>
      </c>
      <c r="H1127">
        <v>0</v>
      </c>
      <c r="I1127">
        <v>0</v>
      </c>
      <c r="J1127">
        <v>1</v>
      </c>
    </row>
    <row r="1128" spans="1:10" x14ac:dyDescent="0.25">
      <c r="A1128" s="2">
        <v>42022</v>
      </c>
      <c r="B1128">
        <v>6343</v>
      </c>
      <c r="C1128">
        <v>13187.380163183141</v>
      </c>
      <c r="D1128" s="4">
        <v>0.93370430570558804</v>
      </c>
      <c r="E1128" s="4">
        <v>5.8354254276559797E-2</v>
      </c>
      <c r="F1128" s="4">
        <v>1.6529036598489099E-2</v>
      </c>
      <c r="G1128">
        <v>1</v>
      </c>
      <c r="H1128">
        <v>0</v>
      </c>
      <c r="I1128">
        <v>0</v>
      </c>
      <c r="J1128">
        <v>1</v>
      </c>
    </row>
    <row r="1129" spans="1:10" x14ac:dyDescent="0.25">
      <c r="A1129" s="2">
        <v>42026</v>
      </c>
      <c r="B1129">
        <v>12867</v>
      </c>
      <c r="C1129">
        <v>13192.995329909432</v>
      </c>
      <c r="D1129" s="4">
        <v>0.36725776775407498</v>
      </c>
      <c r="E1129" s="4">
        <v>0.70049030776641596</v>
      </c>
      <c r="F1129" s="4">
        <v>7.0094236577133096E-2</v>
      </c>
      <c r="G1129">
        <v>0</v>
      </c>
      <c r="H1129">
        <v>1</v>
      </c>
      <c r="I1129">
        <v>0</v>
      </c>
      <c r="J1129">
        <v>1</v>
      </c>
    </row>
    <row r="1130" spans="1:10" x14ac:dyDescent="0.25">
      <c r="A1130" s="2">
        <v>42028</v>
      </c>
      <c r="B1130">
        <v>8153</v>
      </c>
      <c r="C1130">
        <v>13195.810945436033</v>
      </c>
      <c r="D1130" s="4">
        <v>0.75981927209745304</v>
      </c>
      <c r="E1130" s="4">
        <v>0.427816851314271</v>
      </c>
      <c r="F1130" s="4">
        <v>2.78024904801163E-2</v>
      </c>
      <c r="G1130">
        <v>1</v>
      </c>
      <c r="H1130">
        <v>0</v>
      </c>
      <c r="I1130">
        <v>0</v>
      </c>
      <c r="J1130">
        <v>1</v>
      </c>
    </row>
    <row r="1131" spans="1:10" x14ac:dyDescent="0.25">
      <c r="A1131" s="2">
        <v>42029</v>
      </c>
      <c r="B1131">
        <v>9105</v>
      </c>
      <c r="C1131">
        <v>13197.220761240198</v>
      </c>
      <c r="D1131" s="4">
        <v>0.93217665359741797</v>
      </c>
      <c r="E1131" s="4">
        <v>6.0335398758539202E-2</v>
      </c>
      <c r="F1131" s="4">
        <v>1.73590966288149E-2</v>
      </c>
      <c r="G1131">
        <v>1</v>
      </c>
      <c r="H1131">
        <v>0</v>
      </c>
      <c r="I1131">
        <v>0</v>
      </c>
      <c r="J1131">
        <v>1</v>
      </c>
    </row>
    <row r="1132" spans="1:10" x14ac:dyDescent="0.25">
      <c r="A1132" s="2">
        <v>42033</v>
      </c>
      <c r="B1132">
        <v>18880</v>
      </c>
      <c r="C1132">
        <v>13202.873411395951</v>
      </c>
      <c r="D1132" s="4">
        <v>8.9730389859175502E-2</v>
      </c>
      <c r="E1132" s="4">
        <v>0.372705425785889</v>
      </c>
      <c r="F1132" s="4">
        <v>0.63283987791920004</v>
      </c>
      <c r="G1132">
        <v>0</v>
      </c>
      <c r="H1132">
        <v>0</v>
      </c>
      <c r="I1132">
        <v>1</v>
      </c>
      <c r="J1132">
        <v>1</v>
      </c>
    </row>
    <row r="1133" spans="1:10" x14ac:dyDescent="0.25">
      <c r="A1133" s="2">
        <v>42034</v>
      </c>
      <c r="B1133">
        <v>17403</v>
      </c>
      <c r="C1133">
        <v>13204.289920669662</v>
      </c>
      <c r="D1133" s="4">
        <v>0.101275643518634</v>
      </c>
      <c r="E1133" s="4">
        <v>0.43650478660326902</v>
      </c>
      <c r="F1133" s="4">
        <v>0.54117251145503098</v>
      </c>
      <c r="G1133">
        <v>0</v>
      </c>
      <c r="H1133">
        <v>0</v>
      </c>
      <c r="I1133">
        <v>1</v>
      </c>
      <c r="J1133">
        <v>1</v>
      </c>
    </row>
    <row r="1134" spans="1:10" x14ac:dyDescent="0.25">
      <c r="A1134" s="2">
        <v>42035</v>
      </c>
      <c r="B1134">
        <v>9627</v>
      </c>
      <c r="C1134">
        <v>13205.707768637283</v>
      </c>
      <c r="D1134" s="4">
        <v>0.80938560043219698</v>
      </c>
      <c r="E1134" s="4">
        <v>0.28503929397264699</v>
      </c>
      <c r="F1134" s="4">
        <v>2.8431556498674401E-2</v>
      </c>
      <c r="G1134">
        <v>1</v>
      </c>
      <c r="H1134">
        <v>0</v>
      </c>
      <c r="I1134">
        <v>0</v>
      </c>
      <c r="J1134">
        <v>1</v>
      </c>
    </row>
    <row r="1135" spans="1:10" x14ac:dyDescent="0.25">
      <c r="A1135" s="2">
        <v>42036</v>
      </c>
      <c r="B1135">
        <v>6157</v>
      </c>
      <c r="C1135">
        <v>13207.126955298812</v>
      </c>
      <c r="D1135" s="4">
        <v>0.93230174130827403</v>
      </c>
      <c r="E1135" s="4">
        <v>5.78565387792239E-2</v>
      </c>
      <c r="F1135" s="4">
        <v>1.9230819278025099E-2</v>
      </c>
      <c r="G1135">
        <v>1</v>
      </c>
      <c r="H1135">
        <v>0</v>
      </c>
      <c r="I1135">
        <v>0</v>
      </c>
      <c r="J1135">
        <v>1</v>
      </c>
    </row>
    <row r="1136" spans="1:10" x14ac:dyDescent="0.25">
      <c r="A1136" s="2">
        <v>42041</v>
      </c>
      <c r="B1136">
        <v>13692</v>
      </c>
      <c r="C1136">
        <v>13214.2429690151</v>
      </c>
      <c r="D1136" s="4">
        <v>0.20643996494275901</v>
      </c>
      <c r="E1136" s="4">
        <v>0.50867367161453803</v>
      </c>
      <c r="F1136" s="4">
        <v>0.32932647645135499</v>
      </c>
      <c r="G1136">
        <v>0</v>
      </c>
      <c r="H1136">
        <v>1</v>
      </c>
      <c r="I1136">
        <v>0</v>
      </c>
      <c r="J1136">
        <v>1</v>
      </c>
    </row>
    <row r="1137" spans="1:10" x14ac:dyDescent="0.25">
      <c r="A1137" s="2">
        <v>42042</v>
      </c>
      <c r="B1137">
        <v>9660</v>
      </c>
      <c r="C1137">
        <v>13215.670187840087</v>
      </c>
      <c r="D1137" s="4">
        <v>0.87685695048268797</v>
      </c>
      <c r="E1137" s="4">
        <v>0.164428041819351</v>
      </c>
      <c r="F1137" s="4">
        <v>2.8569311190792701E-2</v>
      </c>
      <c r="G1137">
        <v>1</v>
      </c>
      <c r="H1137">
        <v>0</v>
      </c>
      <c r="I1137">
        <v>0</v>
      </c>
      <c r="J1137">
        <v>1</v>
      </c>
    </row>
    <row r="1138" spans="1:10" x14ac:dyDescent="0.25">
      <c r="A1138" s="2">
        <v>42044</v>
      </c>
      <c r="B1138">
        <v>15942</v>
      </c>
      <c r="C1138">
        <v>13218.528641571786</v>
      </c>
      <c r="D1138" s="4">
        <v>0.139852006967363</v>
      </c>
      <c r="E1138" s="4">
        <v>0.20221097010335801</v>
      </c>
      <c r="F1138" s="4">
        <v>0.78268164227381098</v>
      </c>
      <c r="G1138">
        <v>0</v>
      </c>
      <c r="H1138">
        <v>0</v>
      </c>
      <c r="I1138">
        <v>1</v>
      </c>
      <c r="J1138">
        <v>1</v>
      </c>
    </row>
    <row r="1139" spans="1:10" x14ac:dyDescent="0.25">
      <c r="A1139" s="2">
        <v>42048</v>
      </c>
      <c r="B1139">
        <v>11939</v>
      </c>
      <c r="C1139">
        <v>13224.261613362098</v>
      </c>
      <c r="D1139" s="4">
        <v>0.26247013004800701</v>
      </c>
      <c r="E1139" s="4">
        <v>0.54480084623360303</v>
      </c>
      <c r="F1139" s="4">
        <v>0.23591996702566201</v>
      </c>
      <c r="G1139">
        <v>0</v>
      </c>
      <c r="H1139">
        <v>1</v>
      </c>
      <c r="I1139">
        <v>0</v>
      </c>
      <c r="J1139">
        <v>1</v>
      </c>
    </row>
    <row r="1140" spans="1:10" x14ac:dyDescent="0.25">
      <c r="A1140" s="2">
        <v>42049</v>
      </c>
      <c r="B1140">
        <v>10171</v>
      </c>
      <c r="C1140">
        <v>13225.698203044447</v>
      </c>
      <c r="D1140" s="4">
        <v>0.80423871833635496</v>
      </c>
      <c r="E1140" s="4">
        <v>0.47365957373691903</v>
      </c>
      <c r="F1140" s="4">
        <v>3.94934966607174E-2</v>
      </c>
      <c r="G1140">
        <v>1</v>
      </c>
      <c r="H1140">
        <v>0</v>
      </c>
      <c r="I1140">
        <v>0</v>
      </c>
      <c r="J1140">
        <v>1</v>
      </c>
    </row>
    <row r="1141" spans="1:10" x14ac:dyDescent="0.25">
      <c r="A1141" s="2">
        <v>42050</v>
      </c>
      <c r="B1141">
        <v>7181</v>
      </c>
      <c r="C1141">
        <v>13227.136131420708</v>
      </c>
      <c r="D1141" s="4">
        <v>0.93491936804366604</v>
      </c>
      <c r="E1141" s="4">
        <v>6.3169896487799401E-2</v>
      </c>
      <c r="F1141" s="4">
        <v>1.75011846946392E-2</v>
      </c>
      <c r="G1141">
        <v>1</v>
      </c>
      <c r="H1141">
        <v>0</v>
      </c>
      <c r="I1141">
        <v>0</v>
      </c>
      <c r="J1141">
        <v>1</v>
      </c>
    </row>
    <row r="1142" spans="1:10" x14ac:dyDescent="0.25">
      <c r="A1142" s="2">
        <v>42053</v>
      </c>
      <c r="B1142">
        <v>10948</v>
      </c>
      <c r="C1142">
        <v>13231.457948712945</v>
      </c>
      <c r="D1142" s="4">
        <v>0.63007211334440005</v>
      </c>
      <c r="E1142" s="4">
        <v>0.34268619399531403</v>
      </c>
      <c r="F1142" s="4">
        <v>0.15333516699510299</v>
      </c>
      <c r="G1142">
        <v>1</v>
      </c>
      <c r="H1142">
        <v>0</v>
      </c>
      <c r="I1142">
        <v>0</v>
      </c>
      <c r="J1142">
        <v>1</v>
      </c>
    </row>
    <row r="1143" spans="1:10" x14ac:dyDescent="0.25">
      <c r="A1143" s="2">
        <v>42056</v>
      </c>
      <c r="B1143">
        <v>8550</v>
      </c>
      <c r="C1143">
        <v>13235.791814250366</v>
      </c>
      <c r="D1143" s="4">
        <v>0.907678598004246</v>
      </c>
      <c r="E1143" s="4">
        <v>0.179792023296904</v>
      </c>
      <c r="F1143" s="4">
        <v>2.3157471442588201E-2</v>
      </c>
      <c r="G1143">
        <v>1</v>
      </c>
      <c r="H1143">
        <v>0</v>
      </c>
      <c r="I1143">
        <v>0</v>
      </c>
      <c r="J1143">
        <v>1</v>
      </c>
    </row>
    <row r="1144" spans="1:10" x14ac:dyDescent="0.25">
      <c r="A1144" s="2">
        <v>42057</v>
      </c>
      <c r="B1144">
        <v>8056</v>
      </c>
      <c r="C1144">
        <v>13237.239113483991</v>
      </c>
      <c r="D1144" s="4">
        <v>0.93655099000255204</v>
      </c>
      <c r="E1144" s="4">
        <v>6.3175621093449694E-2</v>
      </c>
      <c r="F1144" s="4">
        <v>1.70466568405701E-2</v>
      </c>
      <c r="G1144">
        <v>1</v>
      </c>
      <c r="H1144">
        <v>0</v>
      </c>
      <c r="I1144">
        <v>0</v>
      </c>
      <c r="J1144">
        <v>1</v>
      </c>
    </row>
    <row r="1145" spans="1:10" x14ac:dyDescent="0.25">
      <c r="A1145" s="2">
        <v>42062</v>
      </c>
      <c r="B1145">
        <v>13902</v>
      </c>
      <c r="C1145">
        <v>13244.495690060758</v>
      </c>
      <c r="D1145" s="4">
        <v>0.31077703124031902</v>
      </c>
      <c r="E1145" s="4">
        <v>0.56670523804041495</v>
      </c>
      <c r="F1145" s="4">
        <v>0.17940849767815101</v>
      </c>
      <c r="G1145">
        <v>0</v>
      </c>
      <c r="H1145">
        <v>1</v>
      </c>
      <c r="I1145">
        <v>0</v>
      </c>
      <c r="J1145">
        <v>1</v>
      </c>
    </row>
    <row r="1146" spans="1:10" x14ac:dyDescent="0.25">
      <c r="A1146" s="2">
        <v>42063</v>
      </c>
      <c r="B1146">
        <v>6261</v>
      </c>
      <c r="C1146">
        <v>13245.951021457837</v>
      </c>
      <c r="D1146" s="4">
        <v>0.90440883052927101</v>
      </c>
      <c r="E1146" s="4">
        <v>0.176448729672014</v>
      </c>
      <c r="F1146" s="4">
        <v>2.36053342951731E-2</v>
      </c>
      <c r="G1146">
        <v>1</v>
      </c>
      <c r="H1146">
        <v>0</v>
      </c>
      <c r="I1146">
        <v>0</v>
      </c>
      <c r="J1146">
        <v>1</v>
      </c>
    </row>
    <row r="1147" spans="1:10" x14ac:dyDescent="0.25">
      <c r="A1147" s="2">
        <v>42064</v>
      </c>
      <c r="B1147">
        <v>7998</v>
      </c>
      <c r="C1147">
        <v>13247.407691548829</v>
      </c>
      <c r="D1147" s="4">
        <v>0.93895706966521497</v>
      </c>
      <c r="E1147" s="4">
        <v>7.0807627947294699E-2</v>
      </c>
      <c r="F1147" s="4">
        <v>1.7199769888953002E-2</v>
      </c>
      <c r="G1147">
        <v>1</v>
      </c>
      <c r="H1147">
        <v>0</v>
      </c>
      <c r="I1147">
        <v>0</v>
      </c>
      <c r="J1147">
        <v>1</v>
      </c>
    </row>
    <row r="1148" spans="1:10" x14ac:dyDescent="0.25">
      <c r="A1148" s="2">
        <v>42065</v>
      </c>
      <c r="B1148">
        <v>14519</v>
      </c>
      <c r="C1148">
        <v>13248.865700333728</v>
      </c>
      <c r="D1148" s="4">
        <v>0.25617069772058298</v>
      </c>
      <c r="E1148" s="4">
        <v>0.53061739940716102</v>
      </c>
      <c r="F1148" s="4">
        <v>0.247483196501146</v>
      </c>
      <c r="G1148">
        <v>0</v>
      </c>
      <c r="H1148">
        <v>1</v>
      </c>
      <c r="I1148">
        <v>0</v>
      </c>
      <c r="J1148">
        <v>1</v>
      </c>
    </row>
    <row r="1149" spans="1:10" x14ac:dyDescent="0.25">
      <c r="A1149" s="2">
        <v>42070</v>
      </c>
      <c r="B1149">
        <v>8015</v>
      </c>
      <c r="C1149">
        <v>13256.175824666867</v>
      </c>
      <c r="D1149" s="4">
        <v>0.88157839350134404</v>
      </c>
      <c r="E1149" s="4">
        <v>0.25637151081459397</v>
      </c>
      <c r="F1149" s="4">
        <v>2.54559023461381E-2</v>
      </c>
      <c r="G1149">
        <v>1</v>
      </c>
      <c r="H1149">
        <v>0</v>
      </c>
      <c r="I1149">
        <v>0</v>
      </c>
      <c r="J1149">
        <v>1</v>
      </c>
    </row>
    <row r="1150" spans="1:10" x14ac:dyDescent="0.25">
      <c r="A1150" s="2">
        <v>42071</v>
      </c>
      <c r="B1150">
        <v>5557</v>
      </c>
      <c r="C1150">
        <v>13257.641865615224</v>
      </c>
      <c r="D1150" s="4">
        <v>0.93132878103178995</v>
      </c>
      <c r="E1150" s="4">
        <v>6.0595038720652E-2</v>
      </c>
      <c r="F1150" s="4">
        <v>1.56565968936455E-2</v>
      </c>
      <c r="G1150">
        <v>1</v>
      </c>
      <c r="H1150">
        <v>0</v>
      </c>
      <c r="I1150">
        <v>0</v>
      </c>
      <c r="J1150">
        <v>1</v>
      </c>
    </row>
    <row r="1151" spans="1:10" x14ac:dyDescent="0.25">
      <c r="A1151" s="2">
        <v>42077</v>
      </c>
      <c r="B1151">
        <v>8962</v>
      </c>
      <c r="C1151">
        <v>13266.466223877453</v>
      </c>
      <c r="D1151" s="4">
        <v>0.88306394302084801</v>
      </c>
      <c r="E1151" s="4">
        <v>0.28951500670257102</v>
      </c>
      <c r="F1151" s="4">
        <v>2.5790774104723701E-2</v>
      </c>
      <c r="G1151">
        <v>1</v>
      </c>
      <c r="H1151">
        <v>0</v>
      </c>
      <c r="I1151">
        <v>0</v>
      </c>
      <c r="J1151">
        <v>1</v>
      </c>
    </row>
    <row r="1152" spans="1:10" x14ac:dyDescent="0.25">
      <c r="A1152" s="2">
        <v>42078</v>
      </c>
      <c r="B1152">
        <v>6702</v>
      </c>
      <c r="C1152">
        <v>13267.941635683173</v>
      </c>
      <c r="D1152" s="4">
        <v>0.93194318700660395</v>
      </c>
      <c r="E1152" s="4">
        <v>6.0105167120161798E-2</v>
      </c>
      <c r="F1152" s="4">
        <v>2.3840144806011401E-2</v>
      </c>
      <c r="G1152">
        <v>1</v>
      </c>
      <c r="H1152">
        <v>0</v>
      </c>
      <c r="I1152">
        <v>0</v>
      </c>
      <c r="J1152">
        <v>1</v>
      </c>
    </row>
    <row r="1153" spans="1:10" x14ac:dyDescent="0.25">
      <c r="A1153" s="2">
        <v>42083</v>
      </c>
      <c r="B1153">
        <v>13991</v>
      </c>
      <c r="C1153">
        <v>13275.338775120417</v>
      </c>
      <c r="D1153" s="4">
        <v>0.27112175281887702</v>
      </c>
      <c r="E1153" s="4">
        <v>0.517286883630105</v>
      </c>
      <c r="F1153" s="4">
        <v>0.202810939139735</v>
      </c>
      <c r="G1153">
        <v>0</v>
      </c>
      <c r="H1153">
        <v>1</v>
      </c>
      <c r="I1153">
        <v>0</v>
      </c>
      <c r="J1153">
        <v>1</v>
      </c>
    </row>
    <row r="1154" spans="1:10" x14ac:dyDescent="0.25">
      <c r="A1154" s="2">
        <v>42084</v>
      </c>
      <c r="B1154">
        <v>8364</v>
      </c>
      <c r="C1154">
        <v>13276.822219089594</v>
      </c>
      <c r="D1154" s="4">
        <v>0.88221150985945196</v>
      </c>
      <c r="E1154" s="4">
        <v>0.27502718605577398</v>
      </c>
      <c r="F1154" s="4">
        <v>2.4504948735439801E-2</v>
      </c>
      <c r="G1154">
        <v>1</v>
      </c>
      <c r="H1154">
        <v>0</v>
      </c>
      <c r="I1154">
        <v>0</v>
      </c>
      <c r="J1154">
        <v>1</v>
      </c>
    </row>
    <row r="1155" spans="1:10" x14ac:dyDescent="0.25">
      <c r="A1155" s="2">
        <v>42085</v>
      </c>
      <c r="B1155">
        <v>6863</v>
      </c>
      <c r="C1155">
        <v>13278.307001752681</v>
      </c>
      <c r="D1155" s="4">
        <v>0.95542735163586701</v>
      </c>
      <c r="E1155" s="4">
        <v>0.10009560453010501</v>
      </c>
      <c r="F1155" s="4">
        <v>2.0145493391664201E-2</v>
      </c>
      <c r="G1155">
        <v>1</v>
      </c>
      <c r="H1155">
        <v>0</v>
      </c>
      <c r="I1155">
        <v>0</v>
      </c>
      <c r="J1155">
        <v>1</v>
      </c>
    </row>
    <row r="1156" spans="1:10" x14ac:dyDescent="0.25">
      <c r="A1156" s="2">
        <v>42089</v>
      </c>
      <c r="B1156">
        <v>12150</v>
      </c>
      <c r="C1156">
        <v>13284.259519344118</v>
      </c>
      <c r="D1156" s="4">
        <v>0.21409488414147501</v>
      </c>
      <c r="E1156" s="4">
        <v>0.73983593575255602</v>
      </c>
      <c r="F1156" s="4">
        <v>0.159365375631141</v>
      </c>
      <c r="G1156">
        <v>0</v>
      </c>
      <c r="H1156">
        <v>1</v>
      </c>
      <c r="I1156">
        <v>0</v>
      </c>
      <c r="J1156">
        <v>1</v>
      </c>
    </row>
    <row r="1157" spans="1:10" x14ac:dyDescent="0.25">
      <c r="A1157" s="2">
        <v>42091</v>
      </c>
      <c r="B1157">
        <v>6513</v>
      </c>
      <c r="C1157">
        <v>13287.243810303291</v>
      </c>
      <c r="D1157" s="4">
        <v>0.878191051675143</v>
      </c>
      <c r="E1157" s="4">
        <v>0.232566319248866</v>
      </c>
      <c r="F1157" s="4">
        <v>2.4256659634588101E-2</v>
      </c>
      <c r="G1157">
        <v>1</v>
      </c>
      <c r="H1157">
        <v>0</v>
      </c>
      <c r="I1157">
        <v>0</v>
      </c>
      <c r="J1157">
        <v>1</v>
      </c>
    </row>
    <row r="1158" spans="1:10" x14ac:dyDescent="0.25">
      <c r="A1158" s="2">
        <v>42092</v>
      </c>
      <c r="B1158">
        <v>8060</v>
      </c>
      <c r="C1158">
        <v>13288.737963823743</v>
      </c>
      <c r="D1158" s="4">
        <v>0.94608259329168898</v>
      </c>
      <c r="E1158" s="4">
        <v>7.7015883288027498E-2</v>
      </c>
      <c r="F1158" s="4">
        <v>3.1308788100969598E-2</v>
      </c>
      <c r="G1158">
        <v>1</v>
      </c>
      <c r="H1158">
        <v>0</v>
      </c>
      <c r="I1158">
        <v>0</v>
      </c>
      <c r="J1158">
        <v>1</v>
      </c>
    </row>
    <row r="1159" spans="1:10" x14ac:dyDescent="0.25">
      <c r="A1159" s="2">
        <v>42093</v>
      </c>
      <c r="B1159">
        <v>16251</v>
      </c>
      <c r="C1159">
        <v>13290.233456038102</v>
      </c>
      <c r="D1159" s="4">
        <v>0.13910097521102799</v>
      </c>
      <c r="E1159" s="4">
        <v>0.454064771803185</v>
      </c>
      <c r="F1159" s="4">
        <v>0.52865815636443403</v>
      </c>
      <c r="G1159">
        <v>0</v>
      </c>
      <c r="H1159">
        <v>0</v>
      </c>
      <c r="I1159">
        <v>1</v>
      </c>
      <c r="J1159">
        <v>1</v>
      </c>
    </row>
    <row r="1160" spans="1:10" x14ac:dyDescent="0.25">
      <c r="A1160" s="2">
        <v>42094</v>
      </c>
      <c r="B1160">
        <v>22598</v>
      </c>
      <c r="C1160">
        <v>13291.730286946373</v>
      </c>
      <c r="D1160" s="4">
        <v>7.4365884057803699E-2</v>
      </c>
      <c r="E1160" s="4">
        <v>0.18962905522960599</v>
      </c>
      <c r="F1160" s="4">
        <v>0.83342512394163903</v>
      </c>
      <c r="G1160">
        <v>0</v>
      </c>
      <c r="H1160">
        <v>0</v>
      </c>
      <c r="I1160">
        <v>1</v>
      </c>
      <c r="J1160">
        <v>1</v>
      </c>
    </row>
    <row r="1161" spans="1:10" x14ac:dyDescent="0.25">
      <c r="A1161" s="2">
        <v>42095</v>
      </c>
      <c r="B1161">
        <v>16647</v>
      </c>
      <c r="C1161">
        <v>13293.228456548553</v>
      </c>
      <c r="D1161" s="4">
        <v>0.22555702422754401</v>
      </c>
      <c r="E1161" s="4">
        <v>0.27481303377202698</v>
      </c>
      <c r="F1161" s="4">
        <v>0.62656617232393097</v>
      </c>
      <c r="G1161">
        <v>0</v>
      </c>
      <c r="H1161">
        <v>0</v>
      </c>
      <c r="I1161">
        <v>1</v>
      </c>
      <c r="J1161">
        <v>1</v>
      </c>
    </row>
    <row r="1162" spans="1:10" x14ac:dyDescent="0.25">
      <c r="A1162" s="2">
        <v>42096</v>
      </c>
      <c r="B1162">
        <v>23225</v>
      </c>
      <c r="C1162">
        <v>13294.727964844642</v>
      </c>
      <c r="D1162" s="4">
        <v>3.9811024252274597E-2</v>
      </c>
      <c r="E1162" s="4">
        <v>0.30527916249108</v>
      </c>
      <c r="F1162" s="4">
        <v>0.88473751766987996</v>
      </c>
      <c r="G1162">
        <v>0</v>
      </c>
      <c r="H1162">
        <v>0</v>
      </c>
      <c r="I1162">
        <v>1</v>
      </c>
      <c r="J1162">
        <v>1</v>
      </c>
    </row>
    <row r="1163" spans="1:10" x14ac:dyDescent="0.25">
      <c r="A1163" s="2">
        <v>42098</v>
      </c>
      <c r="B1163">
        <v>8130</v>
      </c>
      <c r="C1163">
        <v>13297.730997518545</v>
      </c>
      <c r="D1163" s="4">
        <v>0.69576495633502</v>
      </c>
      <c r="E1163" s="4">
        <v>0.278316699628673</v>
      </c>
      <c r="F1163" s="4">
        <v>6.96372016445055E-2</v>
      </c>
      <c r="G1163">
        <v>1</v>
      </c>
      <c r="H1163">
        <v>0</v>
      </c>
      <c r="I1163">
        <v>0</v>
      </c>
      <c r="J1163">
        <v>1</v>
      </c>
    </row>
    <row r="1164" spans="1:10" x14ac:dyDescent="0.25">
      <c r="A1164" s="2">
        <v>42099</v>
      </c>
      <c r="B1164">
        <v>9917</v>
      </c>
      <c r="C1164">
        <v>13299.234521896362</v>
      </c>
      <c r="D1164" s="4">
        <v>0.93698447836987697</v>
      </c>
      <c r="E1164" s="4">
        <v>9.2071014581437599E-2</v>
      </c>
      <c r="F1164" s="4">
        <v>2.6770845314049701E-2</v>
      </c>
      <c r="G1164">
        <v>1</v>
      </c>
      <c r="H1164">
        <v>0</v>
      </c>
      <c r="I1164">
        <v>0</v>
      </c>
      <c r="J1164">
        <v>1</v>
      </c>
    </row>
    <row r="1165" spans="1:10" x14ac:dyDescent="0.25">
      <c r="A1165" s="2">
        <v>42103</v>
      </c>
      <c r="B1165">
        <v>13547</v>
      </c>
      <c r="C1165">
        <v>13305.26200634672</v>
      </c>
      <c r="D1165" s="4">
        <v>0.20559373538056999</v>
      </c>
      <c r="E1165" s="4">
        <v>0.74409351019879499</v>
      </c>
      <c r="F1165" s="4">
        <v>0.163409949861443</v>
      </c>
      <c r="G1165">
        <v>0</v>
      </c>
      <c r="H1165">
        <v>1</v>
      </c>
      <c r="I1165">
        <v>0</v>
      </c>
      <c r="J1165">
        <v>1</v>
      </c>
    </row>
    <row r="1166" spans="1:10" x14ac:dyDescent="0.25">
      <c r="A1166" s="2">
        <v>42105</v>
      </c>
      <c r="B1166">
        <v>7676</v>
      </c>
      <c r="C1166">
        <v>13308.283780735355</v>
      </c>
      <c r="D1166" s="4">
        <v>0.85820775293566198</v>
      </c>
      <c r="E1166" s="4">
        <v>0.223381280335361</v>
      </c>
      <c r="F1166" s="4">
        <v>2.9847363086631901E-2</v>
      </c>
      <c r="G1166">
        <v>1</v>
      </c>
      <c r="H1166">
        <v>0</v>
      </c>
      <c r="I1166">
        <v>0</v>
      </c>
      <c r="J1166">
        <v>1</v>
      </c>
    </row>
    <row r="1167" spans="1:10" x14ac:dyDescent="0.25">
      <c r="A1167" s="2">
        <v>42106</v>
      </c>
      <c r="B1167">
        <v>8513</v>
      </c>
      <c r="C1167">
        <v>13309.796675970538</v>
      </c>
      <c r="D1167" s="4">
        <v>0.934972941396643</v>
      </c>
      <c r="E1167" s="4">
        <v>8.1424241916791706E-2</v>
      </c>
      <c r="F1167" s="4">
        <v>2.4677728469841401E-2</v>
      </c>
      <c r="G1167">
        <v>1</v>
      </c>
      <c r="H1167">
        <v>0</v>
      </c>
      <c r="I1167">
        <v>0</v>
      </c>
      <c r="J1167">
        <v>1</v>
      </c>
    </row>
    <row r="1168" spans="1:10" x14ac:dyDescent="0.25">
      <c r="A1168" s="2">
        <v>42108</v>
      </c>
      <c r="B1168">
        <v>12522</v>
      </c>
      <c r="C1168">
        <v>13312.826482522629</v>
      </c>
      <c r="D1168" s="4">
        <v>0.34849324117393699</v>
      </c>
      <c r="E1168" s="4">
        <v>0.56972821337221202</v>
      </c>
      <c r="F1168" s="4">
        <v>0.186353095820804</v>
      </c>
      <c r="G1168">
        <v>0</v>
      </c>
      <c r="H1168">
        <v>1</v>
      </c>
      <c r="I1168">
        <v>0</v>
      </c>
      <c r="J1168">
        <v>1</v>
      </c>
    </row>
    <row r="1169" spans="1:10" x14ac:dyDescent="0.25">
      <c r="A1169" s="2">
        <v>42113</v>
      </c>
      <c r="B1169">
        <v>7493</v>
      </c>
      <c r="C1169">
        <v>13320.424426046267</v>
      </c>
      <c r="D1169" s="4">
        <v>0.93708671497329998</v>
      </c>
      <c r="E1169" s="4">
        <v>9.2792092532954104E-2</v>
      </c>
      <c r="F1169" s="4">
        <v>2.5613928235989701E-2</v>
      </c>
      <c r="G1169">
        <v>1</v>
      </c>
      <c r="H1169">
        <v>0</v>
      </c>
      <c r="I1169">
        <v>0</v>
      </c>
      <c r="J1169">
        <v>1</v>
      </c>
    </row>
    <row r="1170" spans="1:10" x14ac:dyDescent="0.25">
      <c r="A1170" s="2">
        <v>42117</v>
      </c>
      <c r="B1170">
        <v>14426</v>
      </c>
      <c r="C1170">
        <v>13326.526877355547</v>
      </c>
      <c r="D1170" s="4">
        <v>0.38432793240143098</v>
      </c>
      <c r="E1170" s="4">
        <v>0.56293297646749296</v>
      </c>
      <c r="F1170" s="4">
        <v>0.174992742614825</v>
      </c>
      <c r="G1170">
        <v>0</v>
      </c>
      <c r="H1170">
        <v>1</v>
      </c>
      <c r="I1170">
        <v>0</v>
      </c>
      <c r="J1170">
        <v>1</v>
      </c>
    </row>
    <row r="1171" spans="1:10" x14ac:dyDescent="0.25">
      <c r="A1171" s="2">
        <v>42120</v>
      </c>
      <c r="B1171">
        <v>11166</v>
      </c>
      <c r="C1171">
        <v>13331.117772123554</v>
      </c>
      <c r="D1171" s="4">
        <v>0.93093367268595395</v>
      </c>
      <c r="E1171" s="4">
        <v>7.2640848135681793E-2</v>
      </c>
      <c r="F1171" s="4">
        <v>2.4576700715852801E-2</v>
      </c>
      <c r="G1171">
        <v>1</v>
      </c>
      <c r="H1171">
        <v>0</v>
      </c>
      <c r="I1171">
        <v>0</v>
      </c>
      <c r="J1171">
        <v>1</v>
      </c>
    </row>
    <row r="1172" spans="1:10" x14ac:dyDescent="0.25">
      <c r="A1172" s="2">
        <v>42123</v>
      </c>
      <c r="B1172">
        <v>15616</v>
      </c>
      <c r="C1172">
        <v>13335.720715136747</v>
      </c>
      <c r="D1172" s="4">
        <v>0.14746795635882601</v>
      </c>
      <c r="E1172" s="4">
        <v>0.36187549102378502</v>
      </c>
      <c r="F1172" s="4">
        <v>0.69246231207902498</v>
      </c>
      <c r="G1172">
        <v>0</v>
      </c>
      <c r="H1172">
        <v>0</v>
      </c>
      <c r="I1172">
        <v>1</v>
      </c>
      <c r="J1172">
        <v>1</v>
      </c>
    </row>
    <row r="1173" spans="1:10" x14ac:dyDescent="0.25">
      <c r="A1173" s="2">
        <v>42127</v>
      </c>
      <c r="B1173">
        <v>6843</v>
      </c>
      <c r="C1173">
        <v>13341.876714202399</v>
      </c>
      <c r="D1173" s="4">
        <v>0.93969311890064</v>
      </c>
      <c r="E1173" s="4">
        <v>6.3558843536620002E-2</v>
      </c>
      <c r="F1173" s="4">
        <v>2.7741000391356501E-2</v>
      </c>
      <c r="G1173">
        <v>1</v>
      </c>
      <c r="H1173">
        <v>0</v>
      </c>
      <c r="I1173">
        <v>0</v>
      </c>
      <c r="J1173">
        <v>1</v>
      </c>
    </row>
    <row r="1174" spans="1:10" x14ac:dyDescent="0.25">
      <c r="A1174" s="2">
        <v>42130</v>
      </c>
      <c r="B1174">
        <v>16070</v>
      </c>
      <c r="C1174">
        <v>13346.507769787686</v>
      </c>
      <c r="D1174" s="4">
        <v>0.19787944538595401</v>
      </c>
      <c r="E1174" s="4">
        <v>0.41251131379101003</v>
      </c>
      <c r="F1174" s="4">
        <v>0.60506681552980202</v>
      </c>
      <c r="G1174">
        <v>0</v>
      </c>
      <c r="H1174">
        <v>0</v>
      </c>
      <c r="I1174">
        <v>1</v>
      </c>
      <c r="J1174">
        <v>1</v>
      </c>
    </row>
    <row r="1175" spans="1:10" x14ac:dyDescent="0.25">
      <c r="A1175" s="2">
        <v>42131</v>
      </c>
      <c r="B1175">
        <v>18281</v>
      </c>
      <c r="C1175">
        <v>13348.0541323706</v>
      </c>
      <c r="D1175" s="4">
        <v>6.8674060447802901E-2</v>
      </c>
      <c r="E1175" s="4">
        <v>0.30438677797737901</v>
      </c>
      <c r="F1175" s="4">
        <v>0.759296020931719</v>
      </c>
      <c r="G1175">
        <v>0</v>
      </c>
      <c r="H1175">
        <v>0</v>
      </c>
      <c r="I1175">
        <v>1</v>
      </c>
      <c r="J1175">
        <v>1</v>
      </c>
    </row>
    <row r="1176" spans="1:10" x14ac:dyDescent="0.25">
      <c r="A1176" s="2">
        <v>42133</v>
      </c>
      <c r="B1176">
        <v>11070</v>
      </c>
      <c r="C1176">
        <v>13351.150873618157</v>
      </c>
      <c r="D1176" s="4">
        <v>0.61036756731374697</v>
      </c>
      <c r="E1176" s="4">
        <v>0.23157987056990401</v>
      </c>
      <c r="F1176" s="4">
        <v>9.7533403835442498E-2</v>
      </c>
      <c r="G1176">
        <v>1</v>
      </c>
      <c r="H1176">
        <v>0</v>
      </c>
      <c r="I1176">
        <v>0</v>
      </c>
      <c r="J1176">
        <v>1</v>
      </c>
    </row>
    <row r="1177" spans="1:10" x14ac:dyDescent="0.25">
      <c r="A1177" s="2">
        <v>42134</v>
      </c>
      <c r="B1177">
        <v>7414</v>
      </c>
      <c r="C1177">
        <v>13352.701252282797</v>
      </c>
      <c r="D1177" s="4">
        <v>0.92424374811444499</v>
      </c>
      <c r="E1177" s="4">
        <v>5.2662162247832198E-2</v>
      </c>
      <c r="F1177" s="4">
        <v>2.62529708636129E-2</v>
      </c>
      <c r="G1177">
        <v>1</v>
      </c>
      <c r="H1177">
        <v>0</v>
      </c>
      <c r="I1177">
        <v>0</v>
      </c>
      <c r="J1177">
        <v>1</v>
      </c>
    </row>
    <row r="1178" spans="1:10" x14ac:dyDescent="0.25">
      <c r="A1178" s="2">
        <v>42136</v>
      </c>
      <c r="B1178">
        <v>12479</v>
      </c>
      <c r="C1178">
        <v>13355.806025693812</v>
      </c>
      <c r="D1178" s="4">
        <v>0.197688706502677</v>
      </c>
      <c r="E1178" s="4">
        <v>0.56992433368297701</v>
      </c>
      <c r="F1178" s="4">
        <v>0.22176483256007101</v>
      </c>
      <c r="G1178">
        <v>0</v>
      </c>
      <c r="H1178">
        <v>1</v>
      </c>
      <c r="I1178">
        <v>0</v>
      </c>
      <c r="J1178">
        <v>1</v>
      </c>
    </row>
    <row r="1179" spans="1:10" x14ac:dyDescent="0.25">
      <c r="A1179" s="2">
        <v>42137</v>
      </c>
      <c r="B1179">
        <v>18798</v>
      </c>
      <c r="C1179">
        <v>13357.36042044018</v>
      </c>
      <c r="D1179" s="4">
        <v>0.181532282418886</v>
      </c>
      <c r="E1179" s="4">
        <v>0.26296097640653698</v>
      </c>
      <c r="F1179" s="4">
        <v>0.65172394274581802</v>
      </c>
      <c r="G1179">
        <v>0</v>
      </c>
      <c r="H1179">
        <v>0</v>
      </c>
      <c r="I1179">
        <v>1</v>
      </c>
      <c r="J1179">
        <v>1</v>
      </c>
    </row>
    <row r="1180" spans="1:10" x14ac:dyDescent="0.25">
      <c r="A1180" s="2">
        <v>42138</v>
      </c>
      <c r="B1180">
        <v>16091</v>
      </c>
      <c r="C1180">
        <v>13358.91615388046</v>
      </c>
      <c r="D1180" s="4">
        <v>0.11038154110439</v>
      </c>
      <c r="E1180" s="4">
        <v>0.29374826788753</v>
      </c>
      <c r="F1180" s="4">
        <v>0.68457757722718005</v>
      </c>
      <c r="G1180">
        <v>0</v>
      </c>
      <c r="H1180">
        <v>0</v>
      </c>
      <c r="I1180">
        <v>1</v>
      </c>
      <c r="J1180">
        <v>1</v>
      </c>
    </row>
    <row r="1181" spans="1:10" x14ac:dyDescent="0.25">
      <c r="A1181" s="2">
        <v>42141</v>
      </c>
      <c r="B1181">
        <v>11021</v>
      </c>
      <c r="C1181">
        <v>13363.591386364755</v>
      </c>
      <c r="D1181" s="4">
        <v>0.90710946428307404</v>
      </c>
      <c r="E1181" s="4">
        <v>7.34863768649439E-2</v>
      </c>
      <c r="F1181" s="4">
        <v>2.27567787293891E-2</v>
      </c>
      <c r="G1181">
        <v>1</v>
      </c>
      <c r="H1181">
        <v>0</v>
      </c>
      <c r="I1181">
        <v>0</v>
      </c>
      <c r="J1181">
        <v>1</v>
      </c>
    </row>
    <row r="1182" spans="1:10" x14ac:dyDescent="0.25">
      <c r="A1182" s="2">
        <v>42142</v>
      </c>
      <c r="B1182">
        <v>20790</v>
      </c>
      <c r="C1182">
        <v>13365.152474580671</v>
      </c>
      <c r="D1182" s="4">
        <v>0.12554987937637899</v>
      </c>
      <c r="E1182" s="4">
        <v>0.251963851770799</v>
      </c>
      <c r="F1182" s="4">
        <v>0.74001983571229601</v>
      </c>
      <c r="G1182">
        <v>0</v>
      </c>
      <c r="H1182">
        <v>0</v>
      </c>
      <c r="I1182">
        <v>1</v>
      </c>
      <c r="J1182">
        <v>1</v>
      </c>
    </row>
    <row r="1183" spans="1:10" x14ac:dyDescent="0.25">
      <c r="A1183" s="2">
        <v>42144</v>
      </c>
      <c r="B1183">
        <v>19764</v>
      </c>
      <c r="C1183">
        <v>13368.278667094231</v>
      </c>
      <c r="D1183" s="4">
        <v>0.14456947441137699</v>
      </c>
      <c r="E1183" s="4">
        <v>0.278185330859955</v>
      </c>
      <c r="F1183" s="4">
        <v>0.74173440822674996</v>
      </c>
      <c r="G1183">
        <v>0</v>
      </c>
      <c r="H1183">
        <v>0</v>
      </c>
      <c r="I1183">
        <v>1</v>
      </c>
      <c r="J1183">
        <v>1</v>
      </c>
    </row>
    <row r="1184" spans="1:10" x14ac:dyDescent="0.25">
      <c r="A1184" s="2">
        <v>42147</v>
      </c>
      <c r="B1184">
        <v>9507</v>
      </c>
      <c r="C1184">
        <v>13372.977996068894</v>
      </c>
      <c r="D1184" s="4">
        <v>0.63550626491551399</v>
      </c>
      <c r="E1184" s="4">
        <v>0.24768576548264401</v>
      </c>
      <c r="F1184" s="4">
        <v>9.0259042172318005E-2</v>
      </c>
      <c r="G1184">
        <v>1</v>
      </c>
      <c r="H1184">
        <v>0</v>
      </c>
      <c r="I1184">
        <v>0</v>
      </c>
      <c r="J1184">
        <v>1</v>
      </c>
    </row>
    <row r="1185" spans="1:10" x14ac:dyDescent="0.25">
      <c r="A1185" s="2">
        <v>42148</v>
      </c>
      <c r="B1185">
        <v>11169</v>
      </c>
      <c r="C1185">
        <v>13374.547116448266</v>
      </c>
      <c r="D1185" s="4">
        <v>0.92077954170347598</v>
      </c>
      <c r="E1185" s="4">
        <v>5.4538990444548401E-2</v>
      </c>
      <c r="F1185" s="4">
        <v>2.5650711329964899E-2</v>
      </c>
      <c r="G1185">
        <v>1</v>
      </c>
      <c r="H1185">
        <v>0</v>
      </c>
      <c r="I1185">
        <v>0</v>
      </c>
      <c r="J1185">
        <v>1</v>
      </c>
    </row>
    <row r="1186" spans="1:10" x14ac:dyDescent="0.25">
      <c r="A1186" s="2">
        <v>42150</v>
      </c>
      <c r="B1186">
        <v>14102</v>
      </c>
      <c r="C1186">
        <v>13377.689373288738</v>
      </c>
      <c r="D1186" s="4">
        <v>0.148997332962262</v>
      </c>
      <c r="E1186" s="4">
        <v>0.59035773109512502</v>
      </c>
      <c r="F1186" s="4">
        <v>0.28692829205429299</v>
      </c>
      <c r="G1186">
        <v>0</v>
      </c>
      <c r="H1186">
        <v>1</v>
      </c>
      <c r="I1186">
        <v>0</v>
      </c>
      <c r="J1186">
        <v>1</v>
      </c>
    </row>
    <row r="1187" spans="1:10" x14ac:dyDescent="0.25">
      <c r="A1187" s="2">
        <v>42151</v>
      </c>
      <c r="B1187">
        <v>12460</v>
      </c>
      <c r="C1187">
        <v>13379.262509749839</v>
      </c>
      <c r="D1187" s="4">
        <v>0.33482056281483202</v>
      </c>
      <c r="E1187" s="4">
        <v>0.51412194415627899</v>
      </c>
      <c r="F1187" s="4">
        <v>0.31160232458151599</v>
      </c>
      <c r="G1187">
        <v>0</v>
      </c>
      <c r="H1187">
        <v>1</v>
      </c>
      <c r="I1187">
        <v>0</v>
      </c>
      <c r="J1187">
        <v>1</v>
      </c>
    </row>
    <row r="1188" spans="1:10" x14ac:dyDescent="0.25">
      <c r="A1188" s="2">
        <v>42152</v>
      </c>
      <c r="B1188">
        <v>15126</v>
      </c>
      <c r="C1188">
        <v>13380.836984904849</v>
      </c>
      <c r="D1188" s="4">
        <v>0.111790038346051</v>
      </c>
      <c r="E1188" s="4">
        <v>0.25133573156088201</v>
      </c>
      <c r="F1188" s="4">
        <v>0.73285803347402101</v>
      </c>
      <c r="G1188">
        <v>0</v>
      </c>
      <c r="H1188">
        <v>0</v>
      </c>
      <c r="I1188">
        <v>1</v>
      </c>
      <c r="J1188">
        <v>1</v>
      </c>
    </row>
    <row r="1189" spans="1:10" x14ac:dyDescent="0.25">
      <c r="A1189" s="2">
        <v>42153</v>
      </c>
      <c r="B1189">
        <v>16545</v>
      </c>
      <c r="C1189">
        <v>13382.412798753767</v>
      </c>
      <c r="D1189" s="4">
        <v>0.15397258888048601</v>
      </c>
      <c r="E1189" s="4">
        <v>0.30250315011611101</v>
      </c>
      <c r="F1189" s="4">
        <v>0.54410444983946904</v>
      </c>
      <c r="G1189">
        <v>0</v>
      </c>
      <c r="H1189">
        <v>0</v>
      </c>
      <c r="I1189">
        <v>1</v>
      </c>
      <c r="J1189">
        <v>1</v>
      </c>
    </row>
    <row r="1190" spans="1:10" x14ac:dyDescent="0.25">
      <c r="A1190" s="2">
        <v>42155</v>
      </c>
      <c r="B1190">
        <v>8495</v>
      </c>
      <c r="C1190">
        <v>13385.568442533333</v>
      </c>
      <c r="D1190" s="4">
        <v>0.81009374121904498</v>
      </c>
      <c r="E1190" s="4">
        <v>1.21114778451066E-2</v>
      </c>
      <c r="F1190" s="4">
        <v>0.35863882644980699</v>
      </c>
      <c r="G1190">
        <v>1</v>
      </c>
      <c r="H1190">
        <v>0</v>
      </c>
      <c r="I1190">
        <v>0</v>
      </c>
      <c r="J1190">
        <v>1</v>
      </c>
    </row>
    <row r="1191" spans="1:10" x14ac:dyDescent="0.25">
      <c r="A1191" s="2">
        <v>42162</v>
      </c>
      <c r="B1191">
        <v>9978</v>
      </c>
      <c r="C1191">
        <v>13396.655364619957</v>
      </c>
      <c r="D1191" s="4">
        <v>0.88776928115112796</v>
      </c>
      <c r="E1191" s="4">
        <v>0.100764032429803</v>
      </c>
      <c r="F1191" s="4">
        <v>2.4846943160383599E-2</v>
      </c>
      <c r="G1191">
        <v>1</v>
      </c>
      <c r="H1191">
        <v>0</v>
      </c>
      <c r="I1191">
        <v>0</v>
      </c>
      <c r="J1191">
        <v>1</v>
      </c>
    </row>
    <row r="1192" spans="1:10" x14ac:dyDescent="0.25">
      <c r="A1192" s="2">
        <v>42172</v>
      </c>
      <c r="B1192">
        <v>12678</v>
      </c>
      <c r="C1192">
        <v>13412.607613725997</v>
      </c>
      <c r="D1192" s="4">
        <v>0.266975303049517</v>
      </c>
      <c r="E1192" s="4">
        <v>0.59244355205837296</v>
      </c>
      <c r="F1192" s="4">
        <v>0.28013546462517502</v>
      </c>
      <c r="G1192">
        <v>0</v>
      </c>
      <c r="H1192">
        <v>1</v>
      </c>
      <c r="I1192">
        <v>0</v>
      </c>
      <c r="J1192">
        <v>1</v>
      </c>
    </row>
    <row r="1193" spans="1:10" x14ac:dyDescent="0.25">
      <c r="A1193" s="2">
        <v>42174</v>
      </c>
      <c r="B1193">
        <v>21916</v>
      </c>
      <c r="C1193">
        <v>13415.814127874117</v>
      </c>
      <c r="D1193" s="4">
        <v>7.3765044982581393E-2</v>
      </c>
      <c r="E1193" s="4">
        <v>0.241555558058657</v>
      </c>
      <c r="F1193" s="4">
        <v>0.87082031691972905</v>
      </c>
      <c r="G1193">
        <v>0</v>
      </c>
      <c r="H1193">
        <v>0</v>
      </c>
      <c r="I1193">
        <v>1</v>
      </c>
      <c r="J1193">
        <v>1</v>
      </c>
    </row>
    <row r="1194" spans="1:10" x14ac:dyDescent="0.25">
      <c r="A1194" s="2">
        <v>42176</v>
      </c>
      <c r="B1194">
        <v>7944</v>
      </c>
      <c r="C1194">
        <v>13419.025996797875</v>
      </c>
      <c r="D1194" s="4">
        <v>0.79382424263620099</v>
      </c>
      <c r="E1194" s="4">
        <v>0.14596520743547101</v>
      </c>
      <c r="F1194" s="4">
        <v>3.5654384957906203E-2</v>
      </c>
      <c r="G1194">
        <v>1</v>
      </c>
      <c r="H1194">
        <v>0</v>
      </c>
      <c r="I1194">
        <v>0</v>
      </c>
      <c r="J1194">
        <v>1</v>
      </c>
    </row>
    <row r="1195" spans="1:10" x14ac:dyDescent="0.25">
      <c r="A1195" s="2">
        <v>42177</v>
      </c>
      <c r="B1195">
        <v>19666</v>
      </c>
      <c r="C1195">
        <v>13420.633939300616</v>
      </c>
      <c r="D1195" s="4">
        <v>8.6975788011897606E-2</v>
      </c>
      <c r="E1195" s="4">
        <v>0.15796077014245199</v>
      </c>
      <c r="F1195" s="4">
        <v>0.89549325931194401</v>
      </c>
      <c r="G1195">
        <v>0</v>
      </c>
      <c r="H1195">
        <v>0</v>
      </c>
      <c r="I1195">
        <v>1</v>
      </c>
      <c r="J1195">
        <v>1</v>
      </c>
    </row>
    <row r="1196" spans="1:10" x14ac:dyDescent="0.25">
      <c r="A1196" s="2">
        <v>42183</v>
      </c>
      <c r="B1196">
        <v>8060</v>
      </c>
      <c r="C1196">
        <v>13430.309706889166</v>
      </c>
      <c r="D1196" s="4">
        <v>0.917337005386336</v>
      </c>
      <c r="E1196" s="4">
        <v>5.7787146570877003E-2</v>
      </c>
      <c r="F1196" s="4">
        <v>2.55600362325521E-2</v>
      </c>
      <c r="G1196">
        <v>1</v>
      </c>
      <c r="H1196">
        <v>0</v>
      </c>
      <c r="I1196">
        <v>0</v>
      </c>
      <c r="J1196">
        <v>1</v>
      </c>
    </row>
    <row r="1197" spans="1:10" x14ac:dyDescent="0.25">
      <c r="A1197" s="2">
        <v>42185</v>
      </c>
      <c r="B1197">
        <v>13014</v>
      </c>
      <c r="C1197">
        <v>13433.545672303291</v>
      </c>
      <c r="D1197" s="4">
        <v>0.13831484057212101</v>
      </c>
      <c r="E1197" s="4">
        <v>0.64253727202192601</v>
      </c>
      <c r="F1197" s="4">
        <v>0.25807490572117098</v>
      </c>
      <c r="G1197">
        <v>0</v>
      </c>
      <c r="H1197">
        <v>1</v>
      </c>
      <c r="I1197">
        <v>0</v>
      </c>
      <c r="J1197">
        <v>1</v>
      </c>
    </row>
    <row r="1198" spans="1:10" x14ac:dyDescent="0.25">
      <c r="A1198" s="2">
        <v>42190</v>
      </c>
      <c r="B1198">
        <v>6678</v>
      </c>
      <c r="C1198">
        <v>13441.659012982014</v>
      </c>
      <c r="D1198" s="4">
        <v>0.89485132641688003</v>
      </c>
      <c r="E1198" s="4">
        <v>6.7348190753940607E-2</v>
      </c>
      <c r="F1198" s="4">
        <v>2.66530376230447E-2</v>
      </c>
      <c r="G1198">
        <v>1</v>
      </c>
      <c r="H1198">
        <v>0</v>
      </c>
      <c r="I1198">
        <v>0</v>
      </c>
      <c r="J1198">
        <v>1</v>
      </c>
    </row>
    <row r="1199" spans="1:10" x14ac:dyDescent="0.25">
      <c r="A1199" s="2">
        <v>42194</v>
      </c>
      <c r="B1199">
        <v>12396</v>
      </c>
      <c r="C1199">
        <v>13448.173782015361</v>
      </c>
      <c r="D1199" s="4">
        <v>0.14586472393230501</v>
      </c>
      <c r="E1199" s="4">
        <v>0.53454810914934503</v>
      </c>
      <c r="F1199" s="4">
        <v>0.231709812374464</v>
      </c>
      <c r="G1199">
        <v>0</v>
      </c>
      <c r="H1199">
        <v>1</v>
      </c>
      <c r="I1199">
        <v>0</v>
      </c>
      <c r="J1199">
        <v>1</v>
      </c>
    </row>
    <row r="1200" spans="1:10" x14ac:dyDescent="0.25">
      <c r="A1200" s="2">
        <v>42195</v>
      </c>
      <c r="B1200">
        <v>18387</v>
      </c>
      <c r="C1200">
        <v>13449.805821008471</v>
      </c>
      <c r="D1200" s="4">
        <v>3.4783624191398098E-2</v>
      </c>
      <c r="E1200" s="4">
        <v>0.210572580006293</v>
      </c>
      <c r="F1200" s="4">
        <v>0.83545387396552195</v>
      </c>
      <c r="G1200">
        <v>0</v>
      </c>
      <c r="H1200">
        <v>0</v>
      </c>
      <c r="I1200">
        <v>1</v>
      </c>
      <c r="J1200">
        <v>1</v>
      </c>
    </row>
    <row r="1201" spans="1:10" x14ac:dyDescent="0.25">
      <c r="A1201" s="2">
        <v>42196</v>
      </c>
      <c r="B1201">
        <v>11392</v>
      </c>
      <c r="C1201">
        <v>13451.439198695491</v>
      </c>
      <c r="D1201" s="4">
        <v>0.53578962778283301</v>
      </c>
      <c r="E1201" s="4">
        <v>0.25177851055688799</v>
      </c>
      <c r="F1201" s="4">
        <v>7.7069338025931203E-2</v>
      </c>
      <c r="G1201">
        <v>1</v>
      </c>
      <c r="H1201">
        <v>0</v>
      </c>
      <c r="I1201">
        <v>0</v>
      </c>
      <c r="J1201">
        <v>1</v>
      </c>
    </row>
    <row r="1202" spans="1:10" x14ac:dyDescent="0.25">
      <c r="A1202" s="2">
        <v>42197</v>
      </c>
      <c r="B1202">
        <v>7193</v>
      </c>
      <c r="C1202">
        <v>13453.073915076418</v>
      </c>
      <c r="D1202" s="4">
        <v>0.89485132641688003</v>
      </c>
      <c r="E1202" s="4">
        <v>6.7348190753940607E-2</v>
      </c>
      <c r="F1202" s="4">
        <v>2.66530376230447E-2</v>
      </c>
      <c r="G1202">
        <v>1</v>
      </c>
      <c r="H1202">
        <v>0</v>
      </c>
      <c r="I1202">
        <v>0</v>
      </c>
      <c r="J1202">
        <v>1</v>
      </c>
    </row>
    <row r="1203" spans="1:10" x14ac:dyDescent="0.25">
      <c r="A1203" s="2">
        <v>42198</v>
      </c>
      <c r="B1203">
        <v>16187</v>
      </c>
      <c r="C1203">
        <v>13454.709970151256</v>
      </c>
      <c r="D1203" s="4">
        <v>8.6422079564745305E-2</v>
      </c>
      <c r="E1203" s="4">
        <v>0.29732454852260698</v>
      </c>
      <c r="F1203" s="4">
        <v>0.59402545789619499</v>
      </c>
      <c r="G1203">
        <v>0</v>
      </c>
      <c r="H1203">
        <v>0</v>
      </c>
      <c r="I1203">
        <v>1</v>
      </c>
      <c r="J1203">
        <v>1</v>
      </c>
    </row>
    <row r="1204" spans="1:10" x14ac:dyDescent="0.25">
      <c r="A1204" s="2">
        <v>42199</v>
      </c>
      <c r="B1204">
        <v>14421</v>
      </c>
      <c r="C1204">
        <v>13456.347363920004</v>
      </c>
      <c r="D1204" s="4">
        <v>8.0750310489725904E-2</v>
      </c>
      <c r="E1204" s="4">
        <v>0.63468682649071595</v>
      </c>
      <c r="F1204" s="4">
        <v>0.233593668413139</v>
      </c>
      <c r="G1204">
        <v>0</v>
      </c>
      <c r="H1204">
        <v>1</v>
      </c>
      <c r="I1204">
        <v>0</v>
      </c>
      <c r="J1204">
        <v>1</v>
      </c>
    </row>
    <row r="1205" spans="1:10" x14ac:dyDescent="0.25">
      <c r="A1205" s="2">
        <v>42205</v>
      </c>
      <c r="B1205">
        <v>14013</v>
      </c>
      <c r="C1205">
        <v>13466.199839104582</v>
      </c>
      <c r="D1205" s="4">
        <v>0.102957276917752</v>
      </c>
      <c r="E1205" s="4">
        <v>0.61050354010517305</v>
      </c>
      <c r="F1205" s="4">
        <v>0.24426034910153799</v>
      </c>
      <c r="G1205">
        <v>0</v>
      </c>
      <c r="H1205">
        <v>1</v>
      </c>
      <c r="I1205">
        <v>0</v>
      </c>
      <c r="J1205">
        <v>1</v>
      </c>
    </row>
    <row r="1206" spans="1:10" x14ac:dyDescent="0.25">
      <c r="A1206" s="2">
        <v>42209</v>
      </c>
      <c r="B1206">
        <v>12825</v>
      </c>
      <c r="C1206">
        <v>13472.794929772488</v>
      </c>
      <c r="D1206" s="4">
        <v>5.4927558089036897E-2</v>
      </c>
      <c r="E1206" s="4">
        <v>0.67606216665692798</v>
      </c>
      <c r="F1206" s="4">
        <v>0.30377182163802502</v>
      </c>
      <c r="G1206">
        <v>0</v>
      </c>
      <c r="H1206">
        <v>1</v>
      </c>
      <c r="I1206">
        <v>0</v>
      </c>
      <c r="J1206">
        <v>1</v>
      </c>
    </row>
    <row r="1207" spans="1:10" x14ac:dyDescent="0.25">
      <c r="A1207" s="2">
        <v>42211</v>
      </c>
      <c r="B1207">
        <v>11018</v>
      </c>
      <c r="C1207">
        <v>13476.100507269897</v>
      </c>
      <c r="D1207" s="4">
        <v>0.933510599385735</v>
      </c>
      <c r="E1207" s="4">
        <v>6.8601806006281796E-2</v>
      </c>
      <c r="F1207" s="4">
        <v>2.6823318115807699E-2</v>
      </c>
      <c r="G1207">
        <v>1</v>
      </c>
      <c r="H1207">
        <v>0</v>
      </c>
      <c r="I1207">
        <v>0</v>
      </c>
      <c r="J1207">
        <v>1</v>
      </c>
    </row>
    <row r="1208" spans="1:10" x14ac:dyDescent="0.25">
      <c r="A1208" s="2">
        <v>42212</v>
      </c>
      <c r="B1208">
        <v>17380</v>
      </c>
      <c r="C1208">
        <v>13477.755304059465</v>
      </c>
      <c r="D1208" s="4">
        <v>4.7712516004408699E-2</v>
      </c>
      <c r="E1208" s="4">
        <v>0.214823438197037</v>
      </c>
      <c r="F1208" s="4">
        <v>0.80462405560521799</v>
      </c>
      <c r="G1208">
        <v>0</v>
      </c>
      <c r="H1208">
        <v>0</v>
      </c>
      <c r="I1208">
        <v>1</v>
      </c>
      <c r="J1208">
        <v>1</v>
      </c>
    </row>
    <row r="1209" spans="1:10" x14ac:dyDescent="0.25">
      <c r="A1209" s="2">
        <v>42215</v>
      </c>
      <c r="B1209">
        <v>13126</v>
      </c>
      <c r="C1209">
        <v>13482.727726591625</v>
      </c>
      <c r="D1209" s="4">
        <v>0.13035689857828001</v>
      </c>
      <c r="E1209" s="4">
        <v>0.69511448763474404</v>
      </c>
      <c r="F1209" s="4">
        <v>0.22701123338718601</v>
      </c>
      <c r="G1209">
        <v>0</v>
      </c>
      <c r="H1209">
        <v>1</v>
      </c>
      <c r="I1209">
        <v>0</v>
      </c>
      <c r="J1209">
        <v>1</v>
      </c>
    </row>
    <row r="1210" spans="1:10" x14ac:dyDescent="0.25">
      <c r="A1210" s="2">
        <v>42217</v>
      </c>
      <c r="B1210">
        <v>9802</v>
      </c>
      <c r="C1210">
        <v>13486.049368415945</v>
      </c>
      <c r="D1210" s="4">
        <v>0.727745418450783</v>
      </c>
      <c r="E1210" s="4">
        <v>0.31921521505358302</v>
      </c>
      <c r="F1210" s="4">
        <v>2.6162845500417701E-2</v>
      </c>
      <c r="G1210">
        <v>1</v>
      </c>
      <c r="H1210">
        <v>0</v>
      </c>
      <c r="I1210">
        <v>0</v>
      </c>
      <c r="J1210">
        <v>1</v>
      </c>
    </row>
    <row r="1211" spans="1:10" x14ac:dyDescent="0.25">
      <c r="A1211" s="2">
        <v>42218</v>
      </c>
      <c r="B1211">
        <v>7578</v>
      </c>
      <c r="C1211">
        <v>13487.712197368968</v>
      </c>
      <c r="D1211" s="4">
        <v>0.90032320079709804</v>
      </c>
      <c r="E1211" s="4">
        <v>8.2430721051738001E-2</v>
      </c>
      <c r="F1211" s="4">
        <v>2.1341179697392201E-2</v>
      </c>
      <c r="G1211">
        <v>1</v>
      </c>
      <c r="H1211">
        <v>0</v>
      </c>
      <c r="I1211">
        <v>0</v>
      </c>
      <c r="J1211">
        <v>1</v>
      </c>
    </row>
    <row r="1212" spans="1:10" x14ac:dyDescent="0.25">
      <c r="A1212" s="2">
        <v>42222</v>
      </c>
      <c r="B1212">
        <v>14220</v>
      </c>
      <c r="C1212">
        <v>13494.376900120158</v>
      </c>
      <c r="D1212" s="4">
        <v>0.144441272894583</v>
      </c>
      <c r="E1212" s="4">
        <v>0.80766417000565105</v>
      </c>
      <c r="F1212" s="4">
        <v>9.8557273595186901E-2</v>
      </c>
      <c r="G1212">
        <v>0</v>
      </c>
      <c r="H1212">
        <v>1</v>
      </c>
      <c r="I1212">
        <v>0</v>
      </c>
      <c r="J1212">
        <v>1</v>
      </c>
    </row>
    <row r="1213" spans="1:10" x14ac:dyDescent="0.25">
      <c r="A1213" s="2">
        <v>42223</v>
      </c>
      <c r="B1213">
        <v>13177</v>
      </c>
      <c r="C1213">
        <v>13496.046422542729</v>
      </c>
      <c r="D1213" s="4">
        <v>6.6530085189628302E-2</v>
      </c>
      <c r="E1213" s="4">
        <v>0.72865250188564101</v>
      </c>
      <c r="F1213" s="4">
        <v>0.24263290695428799</v>
      </c>
      <c r="G1213">
        <v>0</v>
      </c>
      <c r="H1213">
        <v>1</v>
      </c>
      <c r="I1213">
        <v>0</v>
      </c>
      <c r="J1213">
        <v>1</v>
      </c>
    </row>
    <row r="1214" spans="1:10" x14ac:dyDescent="0.25">
      <c r="A1214" s="2">
        <v>42225</v>
      </c>
      <c r="B1214">
        <v>8121</v>
      </c>
      <c r="C1214">
        <v>13499.389483469598</v>
      </c>
      <c r="D1214" s="4">
        <v>0.90588673125004504</v>
      </c>
      <c r="E1214" s="4">
        <v>7.3855275327008904E-2</v>
      </c>
      <c r="F1214" s="4">
        <v>1.6981591943077499E-2</v>
      </c>
      <c r="G1214">
        <v>1</v>
      </c>
      <c r="H1214">
        <v>0</v>
      </c>
      <c r="I1214">
        <v>0</v>
      </c>
      <c r="J1214">
        <v>1</v>
      </c>
    </row>
    <row r="1215" spans="1:10" x14ac:dyDescent="0.25">
      <c r="A1215" s="2">
        <v>42229</v>
      </c>
      <c r="B1215">
        <v>13028</v>
      </c>
      <c r="C1215">
        <v>13506.091669650248</v>
      </c>
      <c r="D1215" s="4">
        <v>0.139800722947588</v>
      </c>
      <c r="E1215" s="4">
        <v>0.79773009502728198</v>
      </c>
      <c r="F1215" s="4">
        <v>0.106217471124843</v>
      </c>
      <c r="G1215">
        <v>0</v>
      </c>
      <c r="H1215">
        <v>1</v>
      </c>
      <c r="I1215">
        <v>0</v>
      </c>
      <c r="J1215">
        <v>1</v>
      </c>
    </row>
    <row r="1216" spans="1:10" x14ac:dyDescent="0.25">
      <c r="A1216" s="2">
        <v>42230</v>
      </c>
      <c r="B1216">
        <v>14799</v>
      </c>
      <c r="C1216">
        <v>13507.770562930184</v>
      </c>
      <c r="D1216" s="4">
        <v>7.1504881281624605E-2</v>
      </c>
      <c r="E1216" s="4">
        <v>0.78783682157700996</v>
      </c>
      <c r="F1216" s="4">
        <v>0.234875789084417</v>
      </c>
      <c r="G1216">
        <v>0</v>
      </c>
      <c r="H1216">
        <v>1</v>
      </c>
      <c r="I1216">
        <v>0</v>
      </c>
      <c r="J1216">
        <v>1</v>
      </c>
    </row>
    <row r="1217" spans="1:10" x14ac:dyDescent="0.25">
      <c r="A1217" s="2">
        <v>42231</v>
      </c>
      <c r="B1217">
        <v>12264</v>
      </c>
      <c r="C1217">
        <v>13509.450794904029</v>
      </c>
      <c r="D1217" s="4">
        <v>0.40727475847767403</v>
      </c>
      <c r="E1217" s="4">
        <v>0.51367200394878698</v>
      </c>
      <c r="F1217" s="4">
        <v>3.0172715344458201E-2</v>
      </c>
      <c r="G1217">
        <v>0</v>
      </c>
      <c r="H1217">
        <v>1</v>
      </c>
      <c r="I1217">
        <v>0</v>
      </c>
      <c r="J1217">
        <v>1</v>
      </c>
    </row>
    <row r="1218" spans="1:10" x14ac:dyDescent="0.25">
      <c r="A1218" s="2">
        <v>42233</v>
      </c>
      <c r="B1218">
        <v>24101</v>
      </c>
      <c r="C1218">
        <v>13512.815274933448</v>
      </c>
      <c r="D1218" s="4">
        <v>8.4765772010596596E-2</v>
      </c>
      <c r="E1218" s="4">
        <v>0.27572436791027299</v>
      </c>
      <c r="F1218" s="4">
        <v>0.67711411375891095</v>
      </c>
      <c r="G1218">
        <v>0</v>
      </c>
      <c r="H1218">
        <v>0</v>
      </c>
      <c r="I1218">
        <v>1</v>
      </c>
      <c r="J1218">
        <v>1</v>
      </c>
    </row>
    <row r="1219" spans="1:10" x14ac:dyDescent="0.25">
      <c r="A1219" s="2">
        <v>42234</v>
      </c>
      <c r="B1219">
        <v>32546</v>
      </c>
      <c r="C1219">
        <v>13514.499522989019</v>
      </c>
      <c r="D1219" s="4">
        <v>2.9176430081900798E-2</v>
      </c>
      <c r="E1219" s="4">
        <v>0.360225919504647</v>
      </c>
      <c r="F1219" s="4">
        <v>0.80839143224037302</v>
      </c>
      <c r="G1219">
        <v>0</v>
      </c>
      <c r="H1219">
        <v>0</v>
      </c>
      <c r="I1219">
        <v>1</v>
      </c>
      <c r="J1219">
        <v>1</v>
      </c>
    </row>
    <row r="1220" spans="1:10" x14ac:dyDescent="0.25">
      <c r="A1220" s="2">
        <v>42238</v>
      </c>
      <c r="B1220">
        <v>8083</v>
      </c>
      <c r="C1220">
        <v>13521.249902150405</v>
      </c>
      <c r="D1220" s="4">
        <v>0.78703436397418602</v>
      </c>
      <c r="E1220" s="4">
        <v>0.325991909881782</v>
      </c>
      <c r="F1220" s="4">
        <v>2.22602849459374E-2</v>
      </c>
      <c r="G1220">
        <v>1</v>
      </c>
      <c r="H1220">
        <v>0</v>
      </c>
      <c r="I1220">
        <v>0</v>
      </c>
      <c r="J1220">
        <v>1</v>
      </c>
    </row>
    <row r="1221" spans="1:10" x14ac:dyDescent="0.25">
      <c r="A1221" s="2">
        <v>42239</v>
      </c>
      <c r="B1221">
        <v>7779</v>
      </c>
      <c r="C1221">
        <v>13522.940843675526</v>
      </c>
      <c r="D1221" s="4">
        <v>0.91984760071578697</v>
      </c>
      <c r="E1221" s="4">
        <v>7.5639737484317002E-2</v>
      </c>
      <c r="F1221" s="4">
        <v>1.4715604864408E-2</v>
      </c>
      <c r="G1221">
        <v>1</v>
      </c>
      <c r="H1221">
        <v>0</v>
      </c>
      <c r="I1221">
        <v>0</v>
      </c>
      <c r="J1221">
        <v>1</v>
      </c>
    </row>
    <row r="1222" spans="1:10" x14ac:dyDescent="0.25">
      <c r="A1222" s="2">
        <v>42240</v>
      </c>
      <c r="B1222">
        <v>12206</v>
      </c>
      <c r="C1222">
        <v>13524.633123894553</v>
      </c>
      <c r="D1222" s="4">
        <v>7.6335111029243702E-2</v>
      </c>
      <c r="E1222" s="4">
        <v>0.51393331843514301</v>
      </c>
      <c r="F1222" s="4">
        <v>0.45326224796421799</v>
      </c>
      <c r="G1222">
        <v>0</v>
      </c>
      <c r="H1222">
        <v>1</v>
      </c>
      <c r="I1222">
        <v>0</v>
      </c>
      <c r="J1222">
        <v>1</v>
      </c>
    </row>
    <row r="1223" spans="1:10" x14ac:dyDescent="0.25">
      <c r="A1223" s="2">
        <v>42241</v>
      </c>
      <c r="B1223">
        <v>14682</v>
      </c>
      <c r="C1223">
        <v>13526.326742807491</v>
      </c>
      <c r="D1223" s="4">
        <v>0.15865030197470101</v>
      </c>
      <c r="E1223" s="4">
        <v>0.64102436530120499</v>
      </c>
      <c r="F1223" s="4">
        <v>0.18719296480318501</v>
      </c>
      <c r="G1223">
        <v>0</v>
      </c>
      <c r="H1223">
        <v>1</v>
      </c>
      <c r="I1223">
        <v>0</v>
      </c>
      <c r="J1223">
        <v>1</v>
      </c>
    </row>
    <row r="1224" spans="1:10" x14ac:dyDescent="0.25">
      <c r="A1224" s="2">
        <v>42242</v>
      </c>
      <c r="B1224">
        <v>13934</v>
      </c>
      <c r="C1224">
        <v>13528.02170041434</v>
      </c>
      <c r="D1224" s="4">
        <v>0.16858987328939301</v>
      </c>
      <c r="E1224" s="4">
        <v>0.550868325100486</v>
      </c>
      <c r="F1224" s="4">
        <v>0.28263555452567402</v>
      </c>
      <c r="G1224">
        <v>0</v>
      </c>
      <c r="H1224">
        <v>1</v>
      </c>
      <c r="I1224">
        <v>0</v>
      </c>
      <c r="J1224">
        <v>1</v>
      </c>
    </row>
    <row r="1225" spans="1:10" x14ac:dyDescent="0.25">
      <c r="A1225" s="2">
        <v>42243</v>
      </c>
      <c r="B1225">
        <v>13799</v>
      </c>
      <c r="C1225">
        <v>13529.717996715095</v>
      </c>
      <c r="D1225" s="4">
        <v>0.19309294659079401</v>
      </c>
      <c r="E1225" s="4">
        <v>0.78303632474501805</v>
      </c>
      <c r="F1225" s="4">
        <v>0.114504350478681</v>
      </c>
      <c r="G1225">
        <v>0</v>
      </c>
      <c r="H1225">
        <v>1</v>
      </c>
      <c r="I1225">
        <v>0</v>
      </c>
      <c r="J1225">
        <v>1</v>
      </c>
    </row>
    <row r="1226" spans="1:10" x14ac:dyDescent="0.25">
      <c r="A1226" s="2">
        <v>42247</v>
      </c>
      <c r="B1226">
        <v>13973</v>
      </c>
      <c r="C1226">
        <v>13536.516568857216</v>
      </c>
      <c r="D1226" s="4">
        <v>0.17318916312442401</v>
      </c>
      <c r="E1226" s="4">
        <v>0.82508730228703597</v>
      </c>
      <c r="F1226" s="4">
        <v>0.107479458440876</v>
      </c>
      <c r="G1226">
        <v>0</v>
      </c>
      <c r="H1226">
        <v>1</v>
      </c>
      <c r="I1226">
        <v>0</v>
      </c>
      <c r="J1226">
        <v>1</v>
      </c>
    </row>
    <row r="1227" spans="1:10" x14ac:dyDescent="0.25">
      <c r="A1227" s="2">
        <v>42249</v>
      </c>
      <c r="B1227">
        <v>11763</v>
      </c>
      <c r="C1227">
        <v>13539.923887091732</v>
      </c>
      <c r="D1227" s="4">
        <v>7.1774205277207806E-2</v>
      </c>
      <c r="E1227" s="4">
        <v>0.61262299977343804</v>
      </c>
      <c r="F1227" s="4">
        <v>0.448973932239149</v>
      </c>
      <c r="G1227">
        <v>0</v>
      </c>
      <c r="H1227">
        <v>1</v>
      </c>
      <c r="I1227">
        <v>0</v>
      </c>
      <c r="J1227">
        <v>1</v>
      </c>
    </row>
    <row r="1228" spans="1:10" x14ac:dyDescent="0.25">
      <c r="A1228" s="2">
        <v>42250</v>
      </c>
      <c r="B1228">
        <v>15422</v>
      </c>
      <c r="C1228">
        <v>13541.629554249854</v>
      </c>
      <c r="D1228" s="4">
        <v>2.55071303554243E-2</v>
      </c>
      <c r="E1228" s="4">
        <v>0.32063926974246898</v>
      </c>
      <c r="F1228" s="4">
        <v>0.815137178553898</v>
      </c>
      <c r="G1228">
        <v>0</v>
      </c>
      <c r="H1228">
        <v>0</v>
      </c>
      <c r="I1228">
        <v>1</v>
      </c>
      <c r="J1228">
        <v>1</v>
      </c>
    </row>
    <row r="1229" spans="1:10" x14ac:dyDescent="0.25">
      <c r="A1229" s="2">
        <v>42253</v>
      </c>
      <c r="B1229">
        <v>8363</v>
      </c>
      <c r="C1229">
        <v>13546.754587887675</v>
      </c>
      <c r="D1229" s="4">
        <v>0.79580849914991503</v>
      </c>
      <c r="E1229" s="4">
        <v>3.0532484485675599E-2</v>
      </c>
      <c r="F1229" s="4">
        <v>0.10979053076832899</v>
      </c>
      <c r="G1229">
        <v>1</v>
      </c>
      <c r="H1229">
        <v>0</v>
      </c>
      <c r="I1229">
        <v>0</v>
      </c>
      <c r="J1229">
        <v>1</v>
      </c>
    </row>
    <row r="1230" spans="1:10" x14ac:dyDescent="0.25">
      <c r="A1230" s="2">
        <v>42254</v>
      </c>
      <c r="B1230">
        <v>22147</v>
      </c>
      <c r="C1230">
        <v>13548.465609821435</v>
      </c>
      <c r="D1230" s="4">
        <v>3.0524095786262601E-2</v>
      </c>
      <c r="E1230" s="4">
        <v>0.28493250364740402</v>
      </c>
      <c r="F1230" s="4">
        <v>0.81964112098496</v>
      </c>
      <c r="G1230">
        <v>0</v>
      </c>
      <c r="H1230">
        <v>0</v>
      </c>
      <c r="I1230">
        <v>1</v>
      </c>
      <c r="J1230">
        <v>1</v>
      </c>
    </row>
    <row r="1231" spans="1:10" x14ac:dyDescent="0.25">
      <c r="A1231" s="2">
        <v>42255</v>
      </c>
      <c r="B1231">
        <v>15851</v>
      </c>
      <c r="C1231">
        <v>13550.177970449104</v>
      </c>
      <c r="D1231" s="4">
        <v>3.0411109194748698E-2</v>
      </c>
      <c r="E1231" s="4">
        <v>0.39183653092985399</v>
      </c>
      <c r="F1231" s="4">
        <v>0.72236457250012298</v>
      </c>
      <c r="G1231">
        <v>0</v>
      </c>
      <c r="H1231">
        <v>0</v>
      </c>
      <c r="I1231">
        <v>1</v>
      </c>
      <c r="J1231">
        <v>1</v>
      </c>
    </row>
    <row r="1232" spans="1:10" x14ac:dyDescent="0.25">
      <c r="A1232" s="2">
        <v>42256</v>
      </c>
      <c r="B1232">
        <v>16228</v>
      </c>
      <c r="C1232">
        <v>13551.891669770681</v>
      </c>
      <c r="D1232" s="4">
        <v>2.7664702420015699E-2</v>
      </c>
      <c r="E1232" s="4">
        <v>0.30346389160848702</v>
      </c>
      <c r="F1232" s="4">
        <v>0.89072589418564396</v>
      </c>
      <c r="G1232">
        <v>0</v>
      </c>
      <c r="H1232">
        <v>0</v>
      </c>
      <c r="I1232">
        <v>1</v>
      </c>
      <c r="J1232">
        <v>1</v>
      </c>
    </row>
    <row r="1233" spans="1:10" x14ac:dyDescent="0.25">
      <c r="A1233" s="2">
        <v>42257</v>
      </c>
      <c r="B1233">
        <v>19451</v>
      </c>
      <c r="C1233">
        <v>13553.606707786168</v>
      </c>
      <c r="D1233" s="4">
        <v>2.6035994450641999E-2</v>
      </c>
      <c r="E1233" s="4">
        <v>0.33288789484245501</v>
      </c>
      <c r="F1233" s="4">
        <v>0.80363658738979404</v>
      </c>
      <c r="G1233">
        <v>0</v>
      </c>
      <c r="H1233">
        <v>0</v>
      </c>
      <c r="I1233">
        <v>1</v>
      </c>
      <c r="J1233">
        <v>1</v>
      </c>
    </row>
    <row r="1234" spans="1:10" x14ac:dyDescent="0.25">
      <c r="A1234" s="2">
        <v>42258</v>
      </c>
      <c r="B1234">
        <v>16321</v>
      </c>
      <c r="C1234">
        <v>13555.323084495565</v>
      </c>
      <c r="D1234" s="4">
        <v>2.15479070059982E-2</v>
      </c>
      <c r="E1234" s="4">
        <v>0.25057512983886798</v>
      </c>
      <c r="F1234" s="4">
        <v>0.86326669791675803</v>
      </c>
      <c r="G1234">
        <v>0</v>
      </c>
      <c r="H1234">
        <v>0</v>
      </c>
      <c r="I1234">
        <v>1</v>
      </c>
      <c r="J1234">
        <v>1</v>
      </c>
    </row>
    <row r="1235" spans="1:10" x14ac:dyDescent="0.25">
      <c r="A1235" s="2">
        <v>42260</v>
      </c>
      <c r="B1235">
        <v>10993</v>
      </c>
      <c r="C1235">
        <v>13558.759853996085</v>
      </c>
      <c r="D1235" s="4">
        <v>0.92119048831640504</v>
      </c>
      <c r="E1235" s="4">
        <v>6.7460133752806406E-2</v>
      </c>
      <c r="F1235" s="4">
        <v>1.7656216115970499E-2</v>
      </c>
      <c r="G1235">
        <v>1</v>
      </c>
      <c r="H1235">
        <v>0</v>
      </c>
      <c r="I1235">
        <v>0</v>
      </c>
      <c r="J1235">
        <v>1</v>
      </c>
    </row>
    <row r="1236" spans="1:10" x14ac:dyDescent="0.25">
      <c r="A1236" s="2">
        <v>42265</v>
      </c>
      <c r="B1236">
        <v>17574</v>
      </c>
      <c r="C1236">
        <v>13567.375204890801</v>
      </c>
      <c r="D1236" s="4">
        <v>2.1301590384798001E-2</v>
      </c>
      <c r="E1236" s="4">
        <v>0.282395835869997</v>
      </c>
      <c r="F1236" s="4">
        <v>0.85434325374834796</v>
      </c>
      <c r="G1236">
        <v>0</v>
      </c>
      <c r="H1236">
        <v>0</v>
      </c>
      <c r="I1236">
        <v>1</v>
      </c>
      <c r="J1236">
        <v>1</v>
      </c>
    </row>
    <row r="1237" spans="1:10" x14ac:dyDescent="0.25">
      <c r="A1237" s="2">
        <v>42266</v>
      </c>
      <c r="B1237">
        <v>13507</v>
      </c>
      <c r="C1237">
        <v>13569.10229115147</v>
      </c>
      <c r="D1237" s="4">
        <v>0.335185731655465</v>
      </c>
      <c r="E1237" s="4">
        <v>0.51755538662185996</v>
      </c>
      <c r="F1237" s="4">
        <v>6.1537393871679003E-2</v>
      </c>
      <c r="G1237">
        <v>0</v>
      </c>
      <c r="H1237">
        <v>1</v>
      </c>
      <c r="I1237">
        <v>0</v>
      </c>
      <c r="J1237">
        <v>1</v>
      </c>
    </row>
    <row r="1238" spans="1:10" x14ac:dyDescent="0.25">
      <c r="A1238" s="2">
        <v>42267</v>
      </c>
      <c r="B1238">
        <v>5825</v>
      </c>
      <c r="C1238">
        <v>13570.830716106051</v>
      </c>
      <c r="D1238" s="4">
        <v>0.92203004589701598</v>
      </c>
      <c r="E1238" s="4">
        <v>7.4282985543260904E-2</v>
      </c>
      <c r="F1238" s="4">
        <v>2.1745201081324099E-2</v>
      </c>
      <c r="G1238">
        <v>1</v>
      </c>
      <c r="H1238">
        <v>0</v>
      </c>
      <c r="I1238">
        <v>0</v>
      </c>
      <c r="J1238">
        <v>1</v>
      </c>
    </row>
    <row r="1239" spans="1:10" x14ac:dyDescent="0.25">
      <c r="A1239" s="2">
        <v>42269</v>
      </c>
      <c r="B1239">
        <v>12190</v>
      </c>
      <c r="C1239">
        <v>13574.291582096939</v>
      </c>
      <c r="D1239" s="4">
        <v>7.0938540195274E-2</v>
      </c>
      <c r="E1239" s="4">
        <v>0.75807979878617104</v>
      </c>
      <c r="F1239" s="4">
        <v>0.24453714111762001</v>
      </c>
      <c r="G1239">
        <v>0</v>
      </c>
      <c r="H1239">
        <v>1</v>
      </c>
      <c r="I1239">
        <v>0</v>
      </c>
      <c r="J1239">
        <v>1</v>
      </c>
    </row>
    <row r="1240" spans="1:10" x14ac:dyDescent="0.25">
      <c r="A1240" s="2">
        <v>42272</v>
      </c>
      <c r="B1240">
        <v>16869</v>
      </c>
      <c r="C1240">
        <v>13579.492921287592</v>
      </c>
      <c r="D1240" s="4">
        <v>2.34679590363665E-2</v>
      </c>
      <c r="E1240" s="4">
        <v>0.31500196281367898</v>
      </c>
      <c r="F1240" s="4">
        <v>0.81894593076061795</v>
      </c>
      <c r="G1240">
        <v>0</v>
      </c>
      <c r="H1240">
        <v>0</v>
      </c>
      <c r="I1240">
        <v>1</v>
      </c>
      <c r="J1240">
        <v>1</v>
      </c>
    </row>
    <row r="1241" spans="1:10" x14ac:dyDescent="0.25">
      <c r="A1241" s="2">
        <v>42274</v>
      </c>
      <c r="B1241">
        <v>8705</v>
      </c>
      <c r="C1241">
        <v>13582.967174217572</v>
      </c>
      <c r="D1241" s="4">
        <v>0.92333797839657195</v>
      </c>
      <c r="E1241" s="4">
        <v>7.28245483889194E-2</v>
      </c>
      <c r="F1241" s="4">
        <v>2.1581573187546301E-2</v>
      </c>
      <c r="G1241">
        <v>1</v>
      </c>
      <c r="H1241">
        <v>0</v>
      </c>
      <c r="I1241">
        <v>0</v>
      </c>
      <c r="J1241">
        <v>1</v>
      </c>
    </row>
    <row r="1242" spans="1:10" x14ac:dyDescent="0.25">
      <c r="A1242" s="2">
        <v>42278</v>
      </c>
      <c r="B1242">
        <v>19941</v>
      </c>
      <c r="C1242">
        <v>13589.931744404448</v>
      </c>
      <c r="D1242" s="4">
        <v>2.4956667933220301E-2</v>
      </c>
      <c r="E1242" s="4">
        <v>0.38700681665384701</v>
      </c>
      <c r="F1242" s="4">
        <v>0.80499907945552196</v>
      </c>
      <c r="G1242">
        <v>0</v>
      </c>
      <c r="H1242">
        <v>0</v>
      </c>
      <c r="I1242">
        <v>1</v>
      </c>
      <c r="J1242">
        <v>1</v>
      </c>
    </row>
    <row r="1243" spans="1:10" x14ac:dyDescent="0.25">
      <c r="A1243" s="2">
        <v>42281</v>
      </c>
      <c r="B1243">
        <v>8232</v>
      </c>
      <c r="C1243">
        <v>13595.169228330651</v>
      </c>
      <c r="D1243" s="4">
        <v>0.88672261593823798</v>
      </c>
      <c r="E1243" s="4">
        <v>7.98066283413984E-2</v>
      </c>
      <c r="F1243" s="4">
        <v>2.10322410957531E-2</v>
      </c>
      <c r="G1243">
        <v>1</v>
      </c>
      <c r="H1243">
        <v>0</v>
      </c>
      <c r="I1243">
        <v>0</v>
      </c>
      <c r="J1243">
        <v>1</v>
      </c>
    </row>
    <row r="1244" spans="1:10" x14ac:dyDescent="0.25">
      <c r="A1244" s="2">
        <v>42282</v>
      </c>
      <c r="B1244">
        <v>16411</v>
      </c>
      <c r="C1244">
        <v>13596.91773369387</v>
      </c>
      <c r="D1244" s="4">
        <v>2.4127127322091199E-2</v>
      </c>
      <c r="E1244" s="4">
        <v>0.40601304122496001</v>
      </c>
      <c r="F1244" s="4">
        <v>0.70633242394040296</v>
      </c>
      <c r="G1244">
        <v>0</v>
      </c>
      <c r="H1244">
        <v>0</v>
      </c>
      <c r="I1244">
        <v>1</v>
      </c>
      <c r="J1244">
        <v>1</v>
      </c>
    </row>
    <row r="1245" spans="1:10" x14ac:dyDescent="0.25">
      <c r="A1245" s="2">
        <v>42284</v>
      </c>
      <c r="B1245">
        <v>23607</v>
      </c>
      <c r="C1245">
        <v>13600.418760502038</v>
      </c>
      <c r="D1245" s="4">
        <v>4.98925151591567E-2</v>
      </c>
      <c r="E1245" s="4">
        <v>0.32202606377727</v>
      </c>
      <c r="F1245" s="4">
        <v>0.69861787652247098</v>
      </c>
      <c r="G1245">
        <v>0</v>
      </c>
      <c r="H1245">
        <v>0</v>
      </c>
      <c r="I1245">
        <v>1</v>
      </c>
      <c r="J1245">
        <v>1</v>
      </c>
    </row>
    <row r="1246" spans="1:10" x14ac:dyDescent="0.25">
      <c r="A1246" s="2">
        <v>42285</v>
      </c>
      <c r="B1246">
        <v>19168</v>
      </c>
      <c r="C1246">
        <v>13602.171281946987</v>
      </c>
      <c r="D1246" s="4">
        <v>1.7945261365097699E-2</v>
      </c>
      <c r="E1246" s="4">
        <v>0.34782189252193801</v>
      </c>
      <c r="F1246" s="4">
        <v>0.80326596553531904</v>
      </c>
      <c r="G1246">
        <v>0</v>
      </c>
      <c r="H1246">
        <v>0</v>
      </c>
      <c r="I1246">
        <v>1</v>
      </c>
      <c r="J1246">
        <v>1</v>
      </c>
    </row>
    <row r="1247" spans="1:10" x14ac:dyDescent="0.25">
      <c r="A1247" s="2">
        <v>42286</v>
      </c>
      <c r="B1247">
        <v>16013</v>
      </c>
      <c r="C1247">
        <v>13603.925142085844</v>
      </c>
      <c r="D1247" s="4">
        <v>1.42622443629519E-2</v>
      </c>
      <c r="E1247" s="4">
        <v>0.27531962816178601</v>
      </c>
      <c r="F1247" s="4">
        <v>0.837512063508</v>
      </c>
      <c r="G1247">
        <v>0</v>
      </c>
      <c r="H1247">
        <v>0</v>
      </c>
      <c r="I1247">
        <v>1</v>
      </c>
      <c r="J1247">
        <v>1</v>
      </c>
    </row>
    <row r="1248" spans="1:10" x14ac:dyDescent="0.25">
      <c r="A1248" s="2">
        <v>42288</v>
      </c>
      <c r="B1248">
        <v>8540</v>
      </c>
      <c r="C1248">
        <v>13607.436878445285</v>
      </c>
      <c r="D1248" s="4">
        <v>0.81435731639981002</v>
      </c>
      <c r="E1248" s="4">
        <v>0.10433245083961599</v>
      </c>
      <c r="F1248" s="4">
        <v>3.0031750658717202E-2</v>
      </c>
      <c r="G1248">
        <v>1</v>
      </c>
      <c r="H1248">
        <v>0</v>
      </c>
      <c r="I1248">
        <v>0</v>
      </c>
      <c r="J1248">
        <v>1</v>
      </c>
    </row>
    <row r="1249" spans="1:10" x14ac:dyDescent="0.25">
      <c r="A1249" s="2">
        <v>42290</v>
      </c>
      <c r="B1249">
        <v>12442</v>
      </c>
      <c r="C1249">
        <v>13610.953969580365</v>
      </c>
      <c r="D1249" s="4">
        <v>6.5254372494403703E-2</v>
      </c>
      <c r="E1249" s="4">
        <v>0.699652969226772</v>
      </c>
      <c r="F1249" s="4">
        <v>0.32612901377396297</v>
      </c>
      <c r="G1249">
        <v>0</v>
      </c>
      <c r="H1249">
        <v>1</v>
      </c>
      <c r="I1249">
        <v>0</v>
      </c>
      <c r="J1249">
        <v>1</v>
      </c>
    </row>
    <row r="1250" spans="1:10" x14ac:dyDescent="0.25">
      <c r="A1250" s="2">
        <v>42291</v>
      </c>
      <c r="B1250">
        <v>21608</v>
      </c>
      <c r="C1250">
        <v>13612.714523188768</v>
      </c>
      <c r="D1250" s="4">
        <v>1.9902783554072899E-2</v>
      </c>
      <c r="E1250" s="4">
        <v>0.32280305832258199</v>
      </c>
      <c r="F1250" s="4">
        <v>0.87472215328727998</v>
      </c>
      <c r="G1250">
        <v>0</v>
      </c>
      <c r="H1250">
        <v>0</v>
      </c>
      <c r="I1250">
        <v>1</v>
      </c>
      <c r="J1250">
        <v>1</v>
      </c>
    </row>
    <row r="1251" spans="1:10" x14ac:dyDescent="0.25">
      <c r="A1251" s="2">
        <v>42292</v>
      </c>
      <c r="B1251">
        <v>27164</v>
      </c>
      <c r="C1251">
        <v>13614.476415491081</v>
      </c>
      <c r="D1251" s="4">
        <v>2.59422082508932E-2</v>
      </c>
      <c r="E1251" s="4">
        <v>0.36614066606599699</v>
      </c>
      <c r="F1251" s="4">
        <v>0.85341574814399501</v>
      </c>
      <c r="G1251">
        <v>0</v>
      </c>
      <c r="H1251">
        <v>0</v>
      </c>
      <c r="I1251">
        <v>1</v>
      </c>
      <c r="J1251">
        <v>1</v>
      </c>
    </row>
    <row r="1252" spans="1:10" x14ac:dyDescent="0.25">
      <c r="A1252" s="2">
        <v>42293</v>
      </c>
      <c r="B1252">
        <v>27596</v>
      </c>
      <c r="C1252">
        <v>13616.239646487302</v>
      </c>
      <c r="D1252" s="4">
        <v>1.36708635342856E-2</v>
      </c>
      <c r="E1252" s="4">
        <v>0.26281438523388001</v>
      </c>
      <c r="F1252" s="4">
        <v>0.84705017341868005</v>
      </c>
      <c r="G1252">
        <v>0</v>
      </c>
      <c r="H1252">
        <v>0</v>
      </c>
      <c r="I1252">
        <v>1</v>
      </c>
      <c r="J1252">
        <v>1</v>
      </c>
    </row>
    <row r="1253" spans="1:10" x14ac:dyDescent="0.25">
      <c r="A1253" s="2">
        <v>42295</v>
      </c>
      <c r="B1253">
        <v>6726</v>
      </c>
      <c r="C1253">
        <v>13619.770124561475</v>
      </c>
      <c r="D1253" s="4">
        <v>0.82864107018785405</v>
      </c>
      <c r="E1253" s="4">
        <v>6.0919810200765902E-2</v>
      </c>
      <c r="F1253" s="4">
        <v>6.3942020243943298E-2</v>
      </c>
      <c r="G1253">
        <v>1</v>
      </c>
      <c r="H1253">
        <v>0</v>
      </c>
      <c r="I1253">
        <v>0</v>
      </c>
      <c r="J1253">
        <v>1</v>
      </c>
    </row>
    <row r="1254" spans="1:10" x14ac:dyDescent="0.25">
      <c r="A1254" s="2">
        <v>42298</v>
      </c>
      <c r="B1254">
        <v>15015</v>
      </c>
      <c r="C1254">
        <v>13625.075881877054</v>
      </c>
      <c r="D1254" s="4">
        <v>3.0498639775385E-2</v>
      </c>
      <c r="E1254" s="4">
        <v>0.45967478993392302</v>
      </c>
      <c r="F1254" s="4">
        <v>0.62280228136489701</v>
      </c>
      <c r="G1254">
        <v>0</v>
      </c>
      <c r="H1254">
        <v>0</v>
      </c>
      <c r="I1254">
        <v>1</v>
      </c>
      <c r="J1254">
        <v>1</v>
      </c>
    </row>
    <row r="1255" spans="1:10" x14ac:dyDescent="0.25">
      <c r="A1255" s="2">
        <v>42299</v>
      </c>
      <c r="B1255">
        <v>14803</v>
      </c>
      <c r="C1255">
        <v>13626.847145036732</v>
      </c>
      <c r="D1255" s="4">
        <v>3.9050800612750798E-2</v>
      </c>
      <c r="E1255" s="4">
        <v>0.62981606580066096</v>
      </c>
      <c r="F1255" s="4">
        <v>0.37180765328067999</v>
      </c>
      <c r="G1255">
        <v>0</v>
      </c>
      <c r="H1255">
        <v>1</v>
      </c>
      <c r="I1255">
        <v>0</v>
      </c>
      <c r="J1255">
        <v>1</v>
      </c>
    </row>
    <row r="1256" spans="1:10" x14ac:dyDescent="0.25">
      <c r="A1256" s="2">
        <v>42300</v>
      </c>
      <c r="B1256">
        <v>18200</v>
      </c>
      <c r="C1256">
        <v>13628.619746890319</v>
      </c>
      <c r="D1256" s="4">
        <v>1.52500651015085E-2</v>
      </c>
      <c r="E1256" s="4">
        <v>0.34057266229967498</v>
      </c>
      <c r="F1256" s="4">
        <v>0.86060897978131601</v>
      </c>
      <c r="G1256">
        <v>0</v>
      </c>
      <c r="H1256">
        <v>0</v>
      </c>
      <c r="I1256">
        <v>1</v>
      </c>
      <c r="J1256">
        <v>1</v>
      </c>
    </row>
    <row r="1257" spans="1:10" x14ac:dyDescent="0.25">
      <c r="A1257" s="2">
        <v>42302</v>
      </c>
      <c r="B1257">
        <v>8070</v>
      </c>
      <c r="C1257">
        <v>13632.168966679223</v>
      </c>
      <c r="D1257" s="4">
        <v>0.87388268570905503</v>
      </c>
      <c r="E1257" s="4">
        <v>9.3044538871401503E-2</v>
      </c>
      <c r="F1257" s="4">
        <v>2.8638681774350399E-2</v>
      </c>
      <c r="G1257">
        <v>1</v>
      </c>
      <c r="H1257">
        <v>0</v>
      </c>
      <c r="I1257">
        <v>0</v>
      </c>
      <c r="J1257">
        <v>1</v>
      </c>
    </row>
    <row r="1258" spans="1:10" x14ac:dyDescent="0.25">
      <c r="A1258" s="2">
        <v>42303</v>
      </c>
      <c r="B1258">
        <v>18340</v>
      </c>
      <c r="C1258">
        <v>13633.945584614537</v>
      </c>
      <c r="D1258" s="4">
        <v>2.66883605079744E-2</v>
      </c>
      <c r="E1258" s="4">
        <v>0.381900669039685</v>
      </c>
      <c r="F1258" s="4">
        <v>0.82107710478866003</v>
      </c>
      <c r="G1258">
        <v>0</v>
      </c>
      <c r="H1258">
        <v>0</v>
      </c>
      <c r="I1258">
        <v>1</v>
      </c>
      <c r="J1258">
        <v>1</v>
      </c>
    </row>
    <row r="1259" spans="1:10" x14ac:dyDescent="0.25">
      <c r="A1259" s="2">
        <v>42304</v>
      </c>
      <c r="B1259">
        <v>14209</v>
      </c>
      <c r="C1259">
        <v>13635.723541243762</v>
      </c>
      <c r="D1259" s="4">
        <v>0.117194014511341</v>
      </c>
      <c r="E1259" s="4">
        <v>0.55371824033440098</v>
      </c>
      <c r="F1259" s="4">
        <v>0.26537706800345001</v>
      </c>
      <c r="G1259">
        <v>0</v>
      </c>
      <c r="H1259">
        <v>1</v>
      </c>
      <c r="I1259">
        <v>0</v>
      </c>
      <c r="J1259">
        <v>1</v>
      </c>
    </row>
    <row r="1260" spans="1:10" x14ac:dyDescent="0.25">
      <c r="A1260" s="2">
        <v>42307</v>
      </c>
      <c r="B1260">
        <v>13915</v>
      </c>
      <c r="C1260">
        <v>13641.06544329489</v>
      </c>
      <c r="D1260" s="4">
        <v>4.07719431221443E-2</v>
      </c>
      <c r="E1260" s="4">
        <v>0.651180300733879</v>
      </c>
      <c r="F1260" s="4">
        <v>0.28862279636572702</v>
      </c>
      <c r="G1260">
        <v>0</v>
      </c>
      <c r="H1260">
        <v>1</v>
      </c>
      <c r="I1260">
        <v>0</v>
      </c>
      <c r="J1260">
        <v>1</v>
      </c>
    </row>
    <row r="1261" spans="1:10" x14ac:dyDescent="0.25">
      <c r="A1261" s="2">
        <v>42308</v>
      </c>
      <c r="B1261">
        <v>13885</v>
      </c>
      <c r="C1261">
        <v>13642.848754699753</v>
      </c>
      <c r="D1261" s="4">
        <v>0.32926981952488299</v>
      </c>
      <c r="E1261" s="4">
        <v>0.63565662419318802</v>
      </c>
      <c r="F1261" s="4">
        <v>0.103663453454533</v>
      </c>
      <c r="G1261">
        <v>0</v>
      </c>
      <c r="H1261">
        <v>1</v>
      </c>
      <c r="I1261">
        <v>0</v>
      </c>
      <c r="J1261">
        <v>1</v>
      </c>
    </row>
    <row r="1262" spans="1:10" x14ac:dyDescent="0.25">
      <c r="A1262" s="2">
        <v>42312</v>
      </c>
      <c r="B1262">
        <v>14675</v>
      </c>
      <c r="C1262">
        <v>13649.995387258294</v>
      </c>
      <c r="D1262" s="4">
        <v>0.24058125159448801</v>
      </c>
      <c r="E1262" s="4">
        <v>0.67415799086191497</v>
      </c>
      <c r="F1262" s="4">
        <v>0.22666907264409</v>
      </c>
      <c r="G1262">
        <v>0</v>
      </c>
      <c r="H1262">
        <v>1</v>
      </c>
      <c r="I1262">
        <v>0</v>
      </c>
      <c r="J1262">
        <v>1</v>
      </c>
    </row>
    <row r="1263" spans="1:10" x14ac:dyDescent="0.25">
      <c r="A1263" s="2">
        <v>42316</v>
      </c>
      <c r="B1263">
        <v>8886</v>
      </c>
      <c r="C1263">
        <v>13657.163438919382</v>
      </c>
      <c r="D1263" s="4">
        <v>0.90241854515495901</v>
      </c>
      <c r="E1263" s="4">
        <v>7.9552775472059495E-2</v>
      </c>
      <c r="F1263" s="4">
        <v>2.12086868081892E-2</v>
      </c>
      <c r="G1263">
        <v>1</v>
      </c>
      <c r="H1263">
        <v>0</v>
      </c>
      <c r="I1263">
        <v>0</v>
      </c>
      <c r="J1263">
        <v>1</v>
      </c>
    </row>
    <row r="1264" spans="1:10" x14ac:dyDescent="0.25">
      <c r="A1264" s="2">
        <v>42320</v>
      </c>
      <c r="B1264">
        <v>13365</v>
      </c>
      <c r="C1264">
        <v>13664.352909683021</v>
      </c>
      <c r="D1264" s="4">
        <v>0.15571132673972801</v>
      </c>
      <c r="E1264" s="4">
        <v>0.67697172700985497</v>
      </c>
      <c r="F1264" s="4">
        <v>0.215817005135369</v>
      </c>
      <c r="G1264">
        <v>0</v>
      </c>
      <c r="H1264">
        <v>1</v>
      </c>
      <c r="I1264">
        <v>0</v>
      </c>
      <c r="J1264">
        <v>1</v>
      </c>
    </row>
    <row r="1265" spans="1:10" x14ac:dyDescent="0.25">
      <c r="A1265" s="2">
        <v>42324</v>
      </c>
      <c r="B1265">
        <v>13202</v>
      </c>
      <c r="C1265">
        <v>13671.563799549209</v>
      </c>
      <c r="D1265" s="4">
        <v>0.15055958881037901</v>
      </c>
      <c r="E1265" s="4">
        <v>0.50637102587141403</v>
      </c>
      <c r="F1265" s="4">
        <v>0.43189873580047999</v>
      </c>
      <c r="G1265">
        <v>0</v>
      </c>
      <c r="H1265">
        <v>1</v>
      </c>
      <c r="I1265">
        <v>0</v>
      </c>
      <c r="J1265">
        <v>1</v>
      </c>
    </row>
    <row r="1266" spans="1:10" x14ac:dyDescent="0.25">
      <c r="A1266" s="2">
        <v>42328</v>
      </c>
      <c r="B1266">
        <v>23295</v>
      </c>
      <c r="C1266">
        <v>13678.796108517945</v>
      </c>
      <c r="D1266" s="4">
        <v>8.5876339228970894E-2</v>
      </c>
      <c r="E1266" s="4">
        <v>0.27311327954516401</v>
      </c>
      <c r="F1266" s="4">
        <v>0.73626120054109301</v>
      </c>
      <c r="G1266">
        <v>0</v>
      </c>
      <c r="H1266">
        <v>0</v>
      </c>
      <c r="I1266">
        <v>1</v>
      </c>
      <c r="J1266">
        <v>1</v>
      </c>
    </row>
    <row r="1267" spans="1:10" x14ac:dyDescent="0.25">
      <c r="A1267" s="2">
        <v>42330</v>
      </c>
      <c r="B1267">
        <v>9755</v>
      </c>
      <c r="C1267">
        <v>13682.420295165768</v>
      </c>
      <c r="D1267" s="4">
        <v>0.92552668034280505</v>
      </c>
      <c r="E1267" s="4">
        <v>6.8938803267112395E-2</v>
      </c>
      <c r="F1267" s="4">
        <v>2.0161630764847501E-2</v>
      </c>
      <c r="G1267">
        <v>1</v>
      </c>
      <c r="H1267">
        <v>0</v>
      </c>
      <c r="I1267">
        <v>0</v>
      </c>
      <c r="J1267">
        <v>1</v>
      </c>
    </row>
    <row r="1268" spans="1:10" x14ac:dyDescent="0.25">
      <c r="A1268" s="2">
        <v>42331</v>
      </c>
      <c r="B1268">
        <v>19179</v>
      </c>
      <c r="C1268">
        <v>13684.234396530544</v>
      </c>
      <c r="D1268" s="4">
        <v>6.8571814239606593E-2</v>
      </c>
      <c r="E1268" s="4">
        <v>0.341594456152923</v>
      </c>
      <c r="F1268" s="4">
        <v>0.73933592126856096</v>
      </c>
      <c r="G1268">
        <v>0</v>
      </c>
      <c r="H1268">
        <v>0</v>
      </c>
      <c r="I1268">
        <v>1</v>
      </c>
      <c r="J1268">
        <v>1</v>
      </c>
    </row>
    <row r="1269" spans="1:10" x14ac:dyDescent="0.25">
      <c r="A1269" s="2">
        <v>42335</v>
      </c>
      <c r="B1269">
        <v>15315</v>
      </c>
      <c r="C1269">
        <v>13691.504188928742</v>
      </c>
      <c r="D1269" s="4">
        <v>3.7002612244255197E-2</v>
      </c>
      <c r="E1269" s="4">
        <v>0.23345213168680201</v>
      </c>
      <c r="F1269" s="4">
        <v>0.88764363303913696</v>
      </c>
      <c r="G1269">
        <v>0</v>
      </c>
      <c r="H1269">
        <v>0</v>
      </c>
      <c r="I1269">
        <v>1</v>
      </c>
      <c r="J1269">
        <v>1</v>
      </c>
    </row>
    <row r="1270" spans="1:10" x14ac:dyDescent="0.25">
      <c r="A1270" s="2">
        <v>42336</v>
      </c>
      <c r="B1270">
        <v>10219</v>
      </c>
      <c r="C1270">
        <v>13693.324983763065</v>
      </c>
      <c r="D1270" s="4">
        <v>0.62025655497252596</v>
      </c>
      <c r="E1270" s="4">
        <v>0.27925754424641902</v>
      </c>
      <c r="F1270" s="4">
        <v>4.8592437947639497E-2</v>
      </c>
      <c r="G1270">
        <v>1</v>
      </c>
      <c r="H1270">
        <v>0</v>
      </c>
      <c r="I1270">
        <v>0</v>
      </c>
      <c r="J1270">
        <v>1</v>
      </c>
    </row>
    <row r="1271" spans="1:10" x14ac:dyDescent="0.25">
      <c r="A1271" s="2">
        <v>42337</v>
      </c>
      <c r="B1271">
        <v>11213</v>
      </c>
      <c r="C1271">
        <v>13695.147117291295</v>
      </c>
      <c r="D1271" s="4">
        <v>0.85949084936984699</v>
      </c>
      <c r="E1271" s="4">
        <v>4.5145885657315601E-2</v>
      </c>
      <c r="F1271" s="4">
        <v>7.7784308598686999E-2</v>
      </c>
      <c r="G1271">
        <v>1</v>
      </c>
      <c r="H1271">
        <v>0</v>
      </c>
      <c r="I1271">
        <v>0</v>
      </c>
      <c r="J1271">
        <v>1</v>
      </c>
    </row>
    <row r="1272" spans="1:10" x14ac:dyDescent="0.25">
      <c r="A1272" s="2">
        <v>42338</v>
      </c>
      <c r="B1272">
        <v>21048</v>
      </c>
      <c r="C1272">
        <v>13696.970589513436</v>
      </c>
      <c r="D1272" s="4">
        <v>6.0767562316711397E-2</v>
      </c>
      <c r="E1272" s="4">
        <v>0.213329515525115</v>
      </c>
      <c r="F1272" s="4">
        <v>0.86354277314146899</v>
      </c>
      <c r="G1272">
        <v>0</v>
      </c>
      <c r="H1272">
        <v>0</v>
      </c>
      <c r="I1272">
        <v>1</v>
      </c>
      <c r="J1272">
        <v>1</v>
      </c>
    </row>
    <row r="1273" spans="1:10" x14ac:dyDescent="0.25">
      <c r="A1273" s="2">
        <v>42339</v>
      </c>
      <c r="B1273">
        <v>16625</v>
      </c>
      <c r="C1273">
        <v>13698.795400429488</v>
      </c>
      <c r="D1273" s="4">
        <v>0.12997303342327601</v>
      </c>
      <c r="E1273" s="4">
        <v>0.23022096509496401</v>
      </c>
      <c r="F1273" s="4">
        <v>0.55459938361010297</v>
      </c>
      <c r="G1273">
        <v>0</v>
      </c>
      <c r="H1273">
        <v>0</v>
      </c>
      <c r="I1273">
        <v>1</v>
      </c>
      <c r="J1273">
        <v>1</v>
      </c>
    </row>
    <row r="1274" spans="1:10" x14ac:dyDescent="0.25">
      <c r="A1274" s="2">
        <v>42344</v>
      </c>
      <c r="B1274">
        <v>10256</v>
      </c>
      <c r="C1274">
        <v>13707.939535418378</v>
      </c>
      <c r="D1274" s="4">
        <v>0.94903136133894195</v>
      </c>
      <c r="E1274" s="4">
        <v>6.3072524134072994E-2</v>
      </c>
      <c r="F1274" s="4">
        <v>1.8828764317609301E-2</v>
      </c>
      <c r="G1274">
        <v>1</v>
      </c>
      <c r="H1274">
        <v>0</v>
      </c>
      <c r="I1274">
        <v>0</v>
      </c>
      <c r="J1274">
        <v>1</v>
      </c>
    </row>
    <row r="1275" spans="1:10" x14ac:dyDescent="0.25">
      <c r="A1275" s="2">
        <v>42345</v>
      </c>
      <c r="B1275">
        <v>20612</v>
      </c>
      <c r="C1275">
        <v>13709.772378497884</v>
      </c>
      <c r="D1275" s="4">
        <v>0.196575901976492</v>
      </c>
      <c r="E1275" s="4">
        <v>0.25046646105937698</v>
      </c>
      <c r="F1275" s="4">
        <v>0.50857250379663399</v>
      </c>
      <c r="G1275">
        <v>0</v>
      </c>
      <c r="H1275">
        <v>0</v>
      </c>
      <c r="I1275">
        <v>1</v>
      </c>
      <c r="J1275">
        <v>1</v>
      </c>
    </row>
    <row r="1276" spans="1:10" x14ac:dyDescent="0.25">
      <c r="A1276" s="2">
        <v>42348</v>
      </c>
      <c r="B1276">
        <v>21361</v>
      </c>
      <c r="C1276">
        <v>13715.278939899859</v>
      </c>
      <c r="D1276" s="4">
        <v>0.167253857407069</v>
      </c>
      <c r="E1276" s="4">
        <v>0.28994426943039397</v>
      </c>
      <c r="F1276" s="4">
        <v>0.721457465309849</v>
      </c>
      <c r="G1276">
        <v>0</v>
      </c>
      <c r="H1276">
        <v>0</v>
      </c>
      <c r="I1276">
        <v>1</v>
      </c>
      <c r="J1276">
        <v>1</v>
      </c>
    </row>
    <row r="1277" spans="1:10" x14ac:dyDescent="0.25">
      <c r="A1277" s="2">
        <v>42349</v>
      </c>
      <c r="B1277">
        <v>22232</v>
      </c>
      <c r="C1277">
        <v>13717.117137755002</v>
      </c>
      <c r="D1277" s="4">
        <v>0.10628987929557</v>
      </c>
      <c r="E1277" s="4">
        <v>0.23424461312627501</v>
      </c>
      <c r="F1277" s="4">
        <v>0.66712607109224298</v>
      </c>
      <c r="G1277">
        <v>0</v>
      </c>
      <c r="H1277">
        <v>0</v>
      </c>
      <c r="I1277">
        <v>1</v>
      </c>
      <c r="J1277">
        <v>1</v>
      </c>
    </row>
    <row r="1278" spans="1:10" x14ac:dyDescent="0.25">
      <c r="A1278" s="2">
        <v>42351</v>
      </c>
      <c r="B1278">
        <v>8965</v>
      </c>
      <c r="C1278">
        <v>13720.797549547018</v>
      </c>
      <c r="D1278" s="4">
        <v>0.923355115932874</v>
      </c>
      <c r="E1278" s="4">
        <v>4.7588321262676897E-2</v>
      </c>
      <c r="F1278" s="4">
        <v>3.1734058162242201E-2</v>
      </c>
      <c r="G1278">
        <v>1</v>
      </c>
      <c r="H1278">
        <v>0</v>
      </c>
      <c r="I1278">
        <v>0</v>
      </c>
      <c r="J1278">
        <v>1</v>
      </c>
    </row>
    <row r="1279" spans="1:10" x14ac:dyDescent="0.25">
      <c r="A1279" s="2">
        <v>42355</v>
      </c>
      <c r="B1279">
        <v>17406</v>
      </c>
      <c r="C1279">
        <v>13728.174437457959</v>
      </c>
      <c r="D1279" s="4">
        <v>7.6447989754024101E-2</v>
      </c>
      <c r="E1279" s="4">
        <v>0.258444828680719</v>
      </c>
      <c r="F1279" s="4">
        <v>0.75867617573214297</v>
      </c>
      <c r="G1279">
        <v>0</v>
      </c>
      <c r="H1279">
        <v>0</v>
      </c>
      <c r="I1279">
        <v>1</v>
      </c>
      <c r="J1279">
        <v>1</v>
      </c>
    </row>
    <row r="1280" spans="1:10" x14ac:dyDescent="0.25">
      <c r="A1280" s="2">
        <v>42356</v>
      </c>
      <c r="B1280">
        <v>18422</v>
      </c>
      <c r="C1280">
        <v>13730.022006170468</v>
      </c>
      <c r="D1280" s="4">
        <v>8.2853745359886502E-2</v>
      </c>
      <c r="E1280" s="4">
        <v>0.160748841734043</v>
      </c>
      <c r="F1280" s="4">
        <v>0.81964731807702595</v>
      </c>
      <c r="G1280">
        <v>0</v>
      </c>
      <c r="H1280">
        <v>0</v>
      </c>
      <c r="I1280">
        <v>1</v>
      </c>
      <c r="J1280">
        <v>1</v>
      </c>
    </row>
    <row r="1281" spans="1:10" x14ac:dyDescent="0.25">
      <c r="A1281" s="2">
        <v>42358</v>
      </c>
      <c r="B1281">
        <v>9349</v>
      </c>
      <c r="C1281">
        <v>13733.721159677212</v>
      </c>
      <c r="D1281" s="4">
        <v>0.95172556546424503</v>
      </c>
      <c r="E1281" s="4">
        <v>6.9845321372397004E-2</v>
      </c>
      <c r="F1281" s="4">
        <v>1.80781117727075E-2</v>
      </c>
      <c r="G1281">
        <v>1</v>
      </c>
      <c r="H1281">
        <v>0</v>
      </c>
      <c r="I1281">
        <v>0</v>
      </c>
      <c r="J1281">
        <v>1</v>
      </c>
    </row>
    <row r="1282" spans="1:10" x14ac:dyDescent="0.25">
      <c r="A1282" s="2">
        <v>42359</v>
      </c>
      <c r="B1282">
        <v>16153</v>
      </c>
      <c r="C1282">
        <v>13735.57274447145</v>
      </c>
      <c r="D1282" s="4">
        <v>0.19374011393094301</v>
      </c>
      <c r="E1282" s="4">
        <v>0.28673224763265398</v>
      </c>
      <c r="F1282" s="4">
        <v>0.60344226407470802</v>
      </c>
      <c r="G1282">
        <v>0</v>
      </c>
      <c r="H1282">
        <v>0</v>
      </c>
      <c r="I1282">
        <v>1</v>
      </c>
      <c r="J1282">
        <v>1</v>
      </c>
    </row>
    <row r="1283" spans="1:10" x14ac:dyDescent="0.25">
      <c r="A1283" s="2">
        <v>42364</v>
      </c>
      <c r="B1283">
        <v>8403</v>
      </c>
      <c r="C1283">
        <v>13744.850748851271</v>
      </c>
      <c r="D1283" s="4">
        <v>0.90243604071994499</v>
      </c>
      <c r="E1283" s="4">
        <v>0.234595106362398</v>
      </c>
      <c r="F1283" s="4">
        <v>3.5214513425985597E-2</v>
      </c>
      <c r="G1283">
        <v>1</v>
      </c>
      <c r="H1283">
        <v>0</v>
      </c>
      <c r="I1283">
        <v>0</v>
      </c>
      <c r="J1283">
        <v>1</v>
      </c>
    </row>
    <row r="1284" spans="1:10" x14ac:dyDescent="0.25">
      <c r="A1284" s="2">
        <v>42365</v>
      </c>
      <c r="B1284">
        <v>8557</v>
      </c>
      <c r="C1284">
        <v>13746.710365808965</v>
      </c>
      <c r="D1284" s="4">
        <v>0.93226813428802502</v>
      </c>
      <c r="E1284" s="4">
        <v>6.6686539450238697E-2</v>
      </c>
      <c r="F1284" s="4">
        <v>1.71388430136293E-2</v>
      </c>
      <c r="G1284">
        <v>1</v>
      </c>
      <c r="H1284">
        <v>0</v>
      </c>
      <c r="I1284">
        <v>0</v>
      </c>
      <c r="J1284">
        <v>1</v>
      </c>
    </row>
    <row r="1285" spans="1:10" x14ac:dyDescent="0.25">
      <c r="A1285" s="2">
        <v>42368</v>
      </c>
      <c r="B1285">
        <v>8274</v>
      </c>
      <c r="C1285">
        <v>13752.297248845498</v>
      </c>
      <c r="D1285" s="4">
        <v>0.52094584667141597</v>
      </c>
      <c r="E1285" s="4">
        <v>0.28649123153509398</v>
      </c>
      <c r="F1285" s="4">
        <v>0.14500899365932099</v>
      </c>
      <c r="G1285">
        <v>1</v>
      </c>
      <c r="H1285">
        <v>0</v>
      </c>
      <c r="I1285">
        <v>0</v>
      </c>
      <c r="J1285">
        <v>1</v>
      </c>
    </row>
    <row r="1286" spans="1:10" x14ac:dyDescent="0.25">
      <c r="A1286" s="2">
        <v>42371</v>
      </c>
      <c r="B1286">
        <v>6690</v>
      </c>
      <c r="C1286">
        <v>13757.896180127214</v>
      </c>
      <c r="D1286" s="4">
        <v>0.84172248887130696</v>
      </c>
      <c r="E1286" s="4">
        <v>0.33989374784280602</v>
      </c>
      <c r="F1286" s="4">
        <v>3.4750425394452597E-2</v>
      </c>
      <c r="G1286">
        <v>1</v>
      </c>
      <c r="H1286">
        <v>0</v>
      </c>
      <c r="I1286">
        <v>0</v>
      </c>
      <c r="J1286">
        <v>1</v>
      </c>
    </row>
    <row r="1287" spans="1:10" x14ac:dyDescent="0.25">
      <c r="A1287" s="2">
        <v>42372</v>
      </c>
      <c r="B1287">
        <v>6706</v>
      </c>
      <c r="C1287">
        <v>13759.765167942271</v>
      </c>
      <c r="D1287" s="4">
        <v>0.94459869187021706</v>
      </c>
      <c r="E1287" s="4">
        <v>7.0304460694150903E-2</v>
      </c>
      <c r="F1287" s="4">
        <v>1.6949907660758001E-2</v>
      </c>
      <c r="G1287">
        <v>1</v>
      </c>
      <c r="H1287">
        <v>0</v>
      </c>
      <c r="I1287">
        <v>0</v>
      </c>
      <c r="J1287">
        <v>1</v>
      </c>
    </row>
    <row r="1288" spans="1:10" x14ac:dyDescent="0.25">
      <c r="A1288" s="2">
        <v>42377</v>
      </c>
      <c r="B1288">
        <v>18211</v>
      </c>
      <c r="C1288">
        <v>13769.130187426199</v>
      </c>
      <c r="D1288" s="4">
        <v>5.5442632210158098E-2</v>
      </c>
      <c r="E1288" s="4">
        <v>0.24082437372902599</v>
      </c>
      <c r="F1288" s="4">
        <v>0.78857035492222005</v>
      </c>
      <c r="G1288">
        <v>0</v>
      </c>
      <c r="H1288">
        <v>0</v>
      </c>
      <c r="I1288">
        <v>1</v>
      </c>
      <c r="J1288">
        <v>1</v>
      </c>
    </row>
    <row r="1289" spans="1:10" x14ac:dyDescent="0.25">
      <c r="A1289" s="2">
        <v>42378</v>
      </c>
      <c r="B1289">
        <v>8007</v>
      </c>
      <c r="C1289">
        <v>13771.007207404713</v>
      </c>
      <c r="D1289" s="4">
        <v>0.82912699885268404</v>
      </c>
      <c r="E1289" s="4">
        <v>0.29555386811651402</v>
      </c>
      <c r="F1289" s="4">
        <v>3.7426679820135998E-2</v>
      </c>
      <c r="G1289">
        <v>1</v>
      </c>
      <c r="H1289">
        <v>0</v>
      </c>
      <c r="I1289">
        <v>0</v>
      </c>
      <c r="J1289">
        <v>1</v>
      </c>
    </row>
    <row r="1290" spans="1:10" x14ac:dyDescent="0.25">
      <c r="A1290" s="2">
        <v>42379</v>
      </c>
      <c r="B1290">
        <v>6574</v>
      </c>
      <c r="C1290">
        <v>13772.885566077135</v>
      </c>
      <c r="D1290" s="4">
        <v>0.94700588681360798</v>
      </c>
      <c r="E1290" s="4">
        <v>7.3579371361356893E-2</v>
      </c>
      <c r="F1290" s="4">
        <v>1.7221794938946201E-2</v>
      </c>
      <c r="G1290">
        <v>1</v>
      </c>
      <c r="H1290">
        <v>0</v>
      </c>
      <c r="I1290">
        <v>0</v>
      </c>
      <c r="J1290">
        <v>1</v>
      </c>
    </row>
    <row r="1291" spans="1:10" x14ac:dyDescent="0.25">
      <c r="A1291" s="2">
        <v>42386</v>
      </c>
      <c r="B1291">
        <v>9052</v>
      </c>
      <c r="C1291">
        <v>13786.071560213555</v>
      </c>
      <c r="D1291" s="4">
        <v>0.94851630335610204</v>
      </c>
      <c r="E1291" s="4">
        <v>7.7751222938505796E-2</v>
      </c>
      <c r="F1291" s="4">
        <v>1.7648370961274199E-2</v>
      </c>
      <c r="G1291">
        <v>1</v>
      </c>
      <c r="H1291">
        <v>0</v>
      </c>
      <c r="I1291">
        <v>0</v>
      </c>
      <c r="J1291">
        <v>1</v>
      </c>
    </row>
    <row r="1292" spans="1:10" x14ac:dyDescent="0.25">
      <c r="A1292" s="2">
        <v>42388</v>
      </c>
      <c r="B1292">
        <v>14141</v>
      </c>
      <c r="C1292">
        <v>13789.851035354859</v>
      </c>
      <c r="D1292" s="4">
        <v>0.25537520374648098</v>
      </c>
      <c r="E1292" s="4">
        <v>0.61657411749034396</v>
      </c>
      <c r="F1292" s="4">
        <v>0.148267991036929</v>
      </c>
      <c r="G1292">
        <v>0</v>
      </c>
      <c r="H1292">
        <v>1</v>
      </c>
      <c r="I1292">
        <v>0</v>
      </c>
      <c r="J1292">
        <v>1</v>
      </c>
    </row>
    <row r="1293" spans="1:10" x14ac:dyDescent="0.25">
      <c r="A1293" s="2">
        <v>42390</v>
      </c>
      <c r="B1293">
        <v>17886</v>
      </c>
      <c r="C1293">
        <v>13793.635865271801</v>
      </c>
      <c r="D1293" s="4">
        <v>7.00863595388138E-2</v>
      </c>
      <c r="E1293" s="4">
        <v>0.36812154334177299</v>
      </c>
      <c r="F1293" s="4">
        <v>0.66858515113300099</v>
      </c>
      <c r="G1293">
        <v>0</v>
      </c>
      <c r="H1293">
        <v>0</v>
      </c>
      <c r="I1293">
        <v>1</v>
      </c>
      <c r="J1293">
        <v>1</v>
      </c>
    </row>
    <row r="1294" spans="1:10" x14ac:dyDescent="0.25">
      <c r="A1294" s="2">
        <v>42391</v>
      </c>
      <c r="B1294">
        <v>18754</v>
      </c>
      <c r="C1294">
        <v>13795.530288271133</v>
      </c>
      <c r="D1294" s="4">
        <v>7.6135850104445804E-2</v>
      </c>
      <c r="E1294" s="4">
        <v>0.32337480477569702</v>
      </c>
      <c r="F1294" s="4">
        <v>0.64911273684017301</v>
      </c>
      <c r="G1294">
        <v>0</v>
      </c>
      <c r="H1294">
        <v>0</v>
      </c>
      <c r="I1294">
        <v>1</v>
      </c>
      <c r="J1294">
        <v>1</v>
      </c>
    </row>
    <row r="1295" spans="1:10" x14ac:dyDescent="0.25">
      <c r="A1295" s="2">
        <v>42393</v>
      </c>
      <c r="B1295">
        <v>8551</v>
      </c>
      <c r="C1295">
        <v>13799.323150351531</v>
      </c>
      <c r="D1295" s="4">
        <v>0.94009448282394004</v>
      </c>
      <c r="E1295" s="4">
        <v>6.5882868273470105E-2</v>
      </c>
      <c r="F1295" s="4">
        <v>1.9622905664787599E-2</v>
      </c>
      <c r="G1295">
        <v>1</v>
      </c>
      <c r="H1295">
        <v>0</v>
      </c>
      <c r="I1295">
        <v>0</v>
      </c>
      <c r="J1295">
        <v>1</v>
      </c>
    </row>
    <row r="1296" spans="1:10" x14ac:dyDescent="0.25">
      <c r="A1296" s="2">
        <v>42394</v>
      </c>
      <c r="B1296">
        <v>17872</v>
      </c>
      <c r="C1296">
        <v>13801.221589432593</v>
      </c>
      <c r="D1296" s="4">
        <v>0.106250478429018</v>
      </c>
      <c r="E1296" s="4">
        <v>0.31432460806795398</v>
      </c>
      <c r="F1296" s="4">
        <v>0.682823727328984</v>
      </c>
      <c r="G1296">
        <v>0</v>
      </c>
      <c r="H1296">
        <v>0</v>
      </c>
      <c r="I1296">
        <v>1</v>
      </c>
      <c r="J1296">
        <v>1</v>
      </c>
    </row>
    <row r="1297" spans="1:10" x14ac:dyDescent="0.25">
      <c r="A1297" s="2">
        <v>42395</v>
      </c>
      <c r="B1297">
        <v>14668</v>
      </c>
      <c r="C1297">
        <v>13803.121367207565</v>
      </c>
      <c r="D1297" s="4">
        <v>0.201997578509858</v>
      </c>
      <c r="E1297" s="4">
        <v>0.69415376125204997</v>
      </c>
      <c r="F1297" s="4">
        <v>0.13065667906605199</v>
      </c>
      <c r="G1297">
        <v>0</v>
      </c>
      <c r="H1297">
        <v>1</v>
      </c>
      <c r="I1297">
        <v>0</v>
      </c>
      <c r="J1297">
        <v>1</v>
      </c>
    </row>
    <row r="1298" spans="1:10" x14ac:dyDescent="0.25">
      <c r="A1298" s="2">
        <v>42398</v>
      </c>
      <c r="B1298">
        <v>15788</v>
      </c>
      <c r="C1298">
        <v>13808.828732695936</v>
      </c>
      <c r="D1298" s="4">
        <v>8.4508491086579096E-2</v>
      </c>
      <c r="E1298" s="4">
        <v>0.378581303189927</v>
      </c>
      <c r="F1298" s="4">
        <v>0.59214945885425396</v>
      </c>
      <c r="G1298">
        <v>0</v>
      </c>
      <c r="H1298">
        <v>0</v>
      </c>
      <c r="I1298">
        <v>1</v>
      </c>
      <c r="J1298">
        <v>1</v>
      </c>
    </row>
    <row r="1299" spans="1:10" x14ac:dyDescent="0.25">
      <c r="A1299" s="2">
        <v>42399</v>
      </c>
      <c r="B1299">
        <v>10648</v>
      </c>
      <c r="C1299">
        <v>13810.733865246544</v>
      </c>
      <c r="D1299" s="4">
        <v>0.89326602188127702</v>
      </c>
      <c r="E1299" s="4">
        <v>0.34856407553701402</v>
      </c>
      <c r="F1299" s="4">
        <v>2.8624133695366202E-2</v>
      </c>
      <c r="G1299">
        <v>1</v>
      </c>
      <c r="H1299">
        <v>0</v>
      </c>
      <c r="I1299">
        <v>0</v>
      </c>
      <c r="J1299">
        <v>1</v>
      </c>
    </row>
    <row r="1300" spans="1:10" x14ac:dyDescent="0.25">
      <c r="A1300" s="2">
        <v>42400</v>
      </c>
      <c r="B1300">
        <v>5751</v>
      </c>
      <c r="C1300">
        <v>13812.640336491062</v>
      </c>
      <c r="D1300" s="4">
        <v>0.94908731702336402</v>
      </c>
      <c r="E1300" s="4">
        <v>8.0113792901621905E-2</v>
      </c>
      <c r="F1300" s="4">
        <v>1.78684398887285E-2</v>
      </c>
      <c r="G1300">
        <v>1</v>
      </c>
      <c r="H1300">
        <v>0</v>
      </c>
      <c r="I1300">
        <v>0</v>
      </c>
      <c r="J1300">
        <v>1</v>
      </c>
    </row>
    <row r="1301" spans="1:10" x14ac:dyDescent="0.25">
      <c r="A1301" s="2">
        <v>42403</v>
      </c>
      <c r="B1301">
        <v>10366</v>
      </c>
      <c r="C1301">
        <v>13818.367782388073</v>
      </c>
      <c r="D1301" s="4">
        <v>0.62082970594486897</v>
      </c>
      <c r="E1301" s="4">
        <v>0.39090059549730399</v>
      </c>
      <c r="F1301" s="4">
        <v>0.13254226185182499</v>
      </c>
      <c r="G1301">
        <v>1</v>
      </c>
      <c r="H1301">
        <v>0</v>
      </c>
      <c r="I1301">
        <v>0</v>
      </c>
      <c r="J1301">
        <v>1</v>
      </c>
    </row>
    <row r="1302" spans="1:10" x14ac:dyDescent="0.25">
      <c r="A1302" s="2">
        <v>42406</v>
      </c>
      <c r="B1302">
        <v>8177</v>
      </c>
      <c r="C1302">
        <v>13824.107276530267</v>
      </c>
      <c r="D1302" s="4">
        <v>0.90704083260525004</v>
      </c>
      <c r="E1302" s="4">
        <v>0.32020647690068399</v>
      </c>
      <c r="F1302" s="4">
        <v>3.44486856599268E-2</v>
      </c>
      <c r="G1302">
        <v>1</v>
      </c>
      <c r="H1302">
        <v>0</v>
      </c>
      <c r="I1302">
        <v>0</v>
      </c>
      <c r="J1302">
        <v>1</v>
      </c>
    </row>
    <row r="1303" spans="1:10" x14ac:dyDescent="0.25">
      <c r="A1303" s="2">
        <v>42407</v>
      </c>
      <c r="B1303">
        <v>7047</v>
      </c>
      <c r="C1303">
        <v>13826.023118632151</v>
      </c>
      <c r="D1303" s="4">
        <v>0.937359385198414</v>
      </c>
      <c r="E1303" s="4">
        <v>6.3339542092024997E-2</v>
      </c>
      <c r="F1303" s="4">
        <v>1.6871483143000299E-2</v>
      </c>
      <c r="G1303">
        <v>1</v>
      </c>
      <c r="H1303">
        <v>0</v>
      </c>
      <c r="I1303">
        <v>0</v>
      </c>
      <c r="J1303">
        <v>1</v>
      </c>
    </row>
    <row r="1304" spans="1:10" x14ac:dyDescent="0.25">
      <c r="A1304" s="2">
        <v>42410</v>
      </c>
      <c r="B1304">
        <v>11667</v>
      </c>
      <c r="C1304">
        <v>13831.778677101258</v>
      </c>
      <c r="D1304" s="4">
        <v>0.51140199335315895</v>
      </c>
      <c r="E1304" s="4">
        <v>0.40770433267303002</v>
      </c>
      <c r="F1304" s="4">
        <v>0.18448003998165</v>
      </c>
      <c r="G1304">
        <v>1</v>
      </c>
      <c r="H1304">
        <v>0</v>
      </c>
      <c r="I1304">
        <v>0</v>
      </c>
      <c r="J1304">
        <v>1</v>
      </c>
    </row>
    <row r="1305" spans="1:10" x14ac:dyDescent="0.25">
      <c r="A1305" s="2">
        <v>42412</v>
      </c>
      <c r="B1305">
        <v>14121</v>
      </c>
      <c r="C1305">
        <v>13835.622409550208</v>
      </c>
      <c r="D1305" s="4">
        <v>0.29583914252774102</v>
      </c>
      <c r="E1305" s="4">
        <v>0.56104803471849896</v>
      </c>
      <c r="F1305" s="4">
        <v>0.193063972904882</v>
      </c>
      <c r="G1305">
        <v>0</v>
      </c>
      <c r="H1305">
        <v>1</v>
      </c>
      <c r="I1305">
        <v>0</v>
      </c>
      <c r="J1305">
        <v>1</v>
      </c>
    </row>
    <row r="1306" spans="1:10" x14ac:dyDescent="0.25">
      <c r="A1306" s="2">
        <v>42413</v>
      </c>
      <c r="B1306">
        <v>6451</v>
      </c>
      <c r="C1306">
        <v>13837.546283815547</v>
      </c>
      <c r="D1306" s="4">
        <v>0.92634240221272002</v>
      </c>
      <c r="E1306" s="4">
        <v>0.30402853023425602</v>
      </c>
      <c r="F1306" s="4">
        <v>3.0929518836837901E-2</v>
      </c>
      <c r="G1306">
        <v>1</v>
      </c>
      <c r="H1306">
        <v>0</v>
      </c>
      <c r="I1306">
        <v>0</v>
      </c>
      <c r="J1306">
        <v>1</v>
      </c>
    </row>
    <row r="1307" spans="1:10" x14ac:dyDescent="0.25">
      <c r="A1307" s="2">
        <v>42414</v>
      </c>
      <c r="B1307">
        <v>7130</v>
      </c>
      <c r="C1307">
        <v>13839.471496774795</v>
      </c>
      <c r="D1307" s="4">
        <v>0.952516872193098</v>
      </c>
      <c r="E1307" s="4">
        <v>7.4186320874130907E-2</v>
      </c>
      <c r="F1307" s="4">
        <v>1.8681524409213699E-2</v>
      </c>
      <c r="G1307">
        <v>1</v>
      </c>
      <c r="H1307">
        <v>0</v>
      </c>
      <c r="I1307">
        <v>0</v>
      </c>
      <c r="J1307">
        <v>1</v>
      </c>
    </row>
    <row r="1308" spans="1:10" x14ac:dyDescent="0.25">
      <c r="A1308" s="2">
        <v>42420</v>
      </c>
      <c r="B1308">
        <v>8548</v>
      </c>
      <c r="C1308">
        <v>13851.050887102381</v>
      </c>
      <c r="D1308" s="4">
        <v>0.91681904539152703</v>
      </c>
      <c r="E1308" s="4">
        <v>0.19338036764946401</v>
      </c>
      <c r="F1308" s="4">
        <v>2.3160522225828799E-2</v>
      </c>
      <c r="G1308">
        <v>1</v>
      </c>
      <c r="H1308">
        <v>0</v>
      </c>
      <c r="I1308">
        <v>0</v>
      </c>
      <c r="J1308">
        <v>1</v>
      </c>
    </row>
    <row r="1309" spans="1:10" x14ac:dyDescent="0.25">
      <c r="A1309" s="2">
        <v>42421</v>
      </c>
      <c r="B1309">
        <v>6927</v>
      </c>
      <c r="C1309">
        <v>13852.985470918995</v>
      </c>
      <c r="D1309" s="4">
        <v>0.94008540230648097</v>
      </c>
      <c r="E1309" s="4">
        <v>5.9256426186639399E-2</v>
      </c>
      <c r="F1309" s="4">
        <v>1.67285651413903E-2</v>
      </c>
      <c r="G1309">
        <v>1</v>
      </c>
      <c r="H1309">
        <v>0</v>
      </c>
      <c r="I1309">
        <v>0</v>
      </c>
      <c r="J1309">
        <v>1</v>
      </c>
    </row>
    <row r="1310" spans="1:10" x14ac:dyDescent="0.25">
      <c r="A1310" s="2">
        <v>42426</v>
      </c>
      <c r="B1310">
        <v>12163</v>
      </c>
      <c r="C1310">
        <v>13862.678470410703</v>
      </c>
      <c r="D1310" s="4">
        <v>0.40712390497096701</v>
      </c>
      <c r="E1310" s="4">
        <v>0.57156493031428202</v>
      </c>
      <c r="F1310" s="4">
        <v>0.12205399528171899</v>
      </c>
      <c r="G1310">
        <v>0</v>
      </c>
      <c r="H1310">
        <v>1</v>
      </c>
      <c r="I1310">
        <v>0</v>
      </c>
      <c r="J1310">
        <v>1</v>
      </c>
    </row>
    <row r="1311" spans="1:10" x14ac:dyDescent="0.25">
      <c r="A1311" s="2">
        <v>42427</v>
      </c>
      <c r="B1311">
        <v>9505</v>
      </c>
      <c r="C1311">
        <v>13864.621086390773</v>
      </c>
      <c r="D1311" s="4">
        <v>0.91159715699689103</v>
      </c>
      <c r="E1311" s="4">
        <v>0.18367729289418</v>
      </c>
      <c r="F1311" s="4">
        <v>2.28785848799411E-2</v>
      </c>
      <c r="G1311">
        <v>1</v>
      </c>
      <c r="H1311">
        <v>0</v>
      </c>
      <c r="I1311">
        <v>0</v>
      </c>
      <c r="J1311">
        <v>1</v>
      </c>
    </row>
    <row r="1312" spans="1:10" x14ac:dyDescent="0.25">
      <c r="A1312" s="2">
        <v>42428</v>
      </c>
      <c r="B1312">
        <v>7701</v>
      </c>
      <c r="C1312">
        <v>13866.565041064752</v>
      </c>
      <c r="D1312" s="4">
        <v>0.937359385198414</v>
      </c>
      <c r="E1312" s="4">
        <v>6.3339542092024997E-2</v>
      </c>
      <c r="F1312" s="4">
        <v>1.6871483143000299E-2</v>
      </c>
      <c r="G1312">
        <v>1</v>
      </c>
      <c r="H1312">
        <v>0</v>
      </c>
      <c r="I1312">
        <v>0</v>
      </c>
      <c r="J1312">
        <v>1</v>
      </c>
    </row>
    <row r="1313" spans="1:10" x14ac:dyDescent="0.25">
      <c r="A1313" s="2">
        <v>42429</v>
      </c>
      <c r="B1313">
        <v>17252</v>
      </c>
      <c r="C1313">
        <v>13868.51033443264</v>
      </c>
      <c r="D1313" s="4">
        <v>0.20152539880734099</v>
      </c>
      <c r="E1313" s="4">
        <v>0.240358414236955</v>
      </c>
      <c r="F1313" s="4">
        <v>0.61467981742706601</v>
      </c>
      <c r="G1313">
        <v>0</v>
      </c>
      <c r="H1313">
        <v>0</v>
      </c>
      <c r="I1313">
        <v>1</v>
      </c>
      <c r="J1313">
        <v>1</v>
      </c>
    </row>
    <row r="1314" spans="1:10" x14ac:dyDescent="0.25">
      <c r="A1314" s="2">
        <v>42430</v>
      </c>
      <c r="B1314">
        <v>18448</v>
      </c>
      <c r="C1314">
        <v>13870.456966494437</v>
      </c>
      <c r="D1314" s="4">
        <v>0.115057996502461</v>
      </c>
      <c r="E1314" s="4">
        <v>0.351674469749991</v>
      </c>
      <c r="F1314" s="4">
        <v>0.62751757429834598</v>
      </c>
      <c r="G1314">
        <v>0</v>
      </c>
      <c r="H1314">
        <v>0</v>
      </c>
      <c r="I1314">
        <v>1</v>
      </c>
      <c r="J1314">
        <v>1</v>
      </c>
    </row>
    <row r="1315" spans="1:10" x14ac:dyDescent="0.25">
      <c r="A1315" s="2">
        <v>42432</v>
      </c>
      <c r="B1315">
        <v>15612</v>
      </c>
      <c r="C1315">
        <v>13874.354246699761</v>
      </c>
      <c r="D1315" s="4">
        <v>6.1708062656756803E-2</v>
      </c>
      <c r="E1315" s="4">
        <v>0.38115805100427103</v>
      </c>
      <c r="F1315" s="4">
        <v>0.81030987105493701</v>
      </c>
      <c r="G1315">
        <v>0</v>
      </c>
      <c r="H1315">
        <v>0</v>
      </c>
      <c r="I1315">
        <v>1</v>
      </c>
      <c r="J1315">
        <v>1</v>
      </c>
    </row>
    <row r="1316" spans="1:10" x14ac:dyDescent="0.25">
      <c r="A1316" s="2">
        <v>42433</v>
      </c>
      <c r="B1316">
        <v>15217</v>
      </c>
      <c r="C1316">
        <v>13876.304894843286</v>
      </c>
      <c r="D1316" s="4">
        <v>5.2678681040494002E-2</v>
      </c>
      <c r="E1316" s="4">
        <v>0.31737642747491301</v>
      </c>
      <c r="F1316" s="4">
        <v>0.80801236098414297</v>
      </c>
      <c r="G1316">
        <v>0</v>
      </c>
      <c r="H1316">
        <v>0</v>
      </c>
      <c r="I1316">
        <v>1</v>
      </c>
      <c r="J1316">
        <v>1</v>
      </c>
    </row>
    <row r="1317" spans="1:10" x14ac:dyDescent="0.25">
      <c r="A1317" s="2">
        <v>42435</v>
      </c>
      <c r="B1317">
        <v>6173</v>
      </c>
      <c r="C1317">
        <v>13880.210207212065</v>
      </c>
      <c r="D1317" s="4">
        <v>0.92168658688636695</v>
      </c>
      <c r="E1317" s="4">
        <v>4.6505594838474197E-2</v>
      </c>
      <c r="F1317" s="4">
        <v>6.6823212877659993E-2</v>
      </c>
      <c r="G1317">
        <v>1</v>
      </c>
      <c r="H1317">
        <v>0</v>
      </c>
      <c r="I1317">
        <v>0</v>
      </c>
      <c r="J1317">
        <v>1</v>
      </c>
    </row>
    <row r="1318" spans="1:10" x14ac:dyDescent="0.25">
      <c r="A1318" s="2">
        <v>42438</v>
      </c>
      <c r="B1318">
        <v>18432</v>
      </c>
      <c r="C1318">
        <v>13886.078215969552</v>
      </c>
      <c r="D1318" s="4">
        <v>0.137845760434648</v>
      </c>
      <c r="E1318" s="4">
        <v>0.207200161327496</v>
      </c>
      <c r="F1318" s="4">
        <v>0.79055127554677995</v>
      </c>
      <c r="G1318">
        <v>0</v>
      </c>
      <c r="H1318">
        <v>0</v>
      </c>
      <c r="I1318">
        <v>1</v>
      </c>
      <c r="J1318">
        <v>1</v>
      </c>
    </row>
    <row r="1319" spans="1:10" x14ac:dyDescent="0.25">
      <c r="A1319" s="2">
        <v>42439</v>
      </c>
      <c r="B1319">
        <v>12314</v>
      </c>
      <c r="C1319">
        <v>13888.036896276535</v>
      </c>
      <c r="D1319" s="4">
        <v>0.45112694151897498</v>
      </c>
      <c r="E1319" s="4">
        <v>0.55251743399470998</v>
      </c>
      <c r="F1319" s="4">
        <v>0.102350565788107</v>
      </c>
      <c r="G1319">
        <v>0</v>
      </c>
      <c r="H1319">
        <v>1</v>
      </c>
      <c r="I1319">
        <v>0</v>
      </c>
      <c r="J1319">
        <v>1</v>
      </c>
    </row>
    <row r="1320" spans="1:10" x14ac:dyDescent="0.25">
      <c r="A1320" s="2">
        <v>42441</v>
      </c>
      <c r="B1320">
        <v>8006</v>
      </c>
      <c r="C1320">
        <v>13891.958272972224</v>
      </c>
      <c r="D1320" s="4">
        <v>0.90400897719361095</v>
      </c>
      <c r="E1320" s="4">
        <v>0.32378201048303501</v>
      </c>
      <c r="F1320" s="4">
        <v>2.4462345188136399E-2</v>
      </c>
      <c r="G1320">
        <v>1</v>
      </c>
      <c r="H1320">
        <v>0</v>
      </c>
      <c r="I1320">
        <v>0</v>
      </c>
      <c r="J1320">
        <v>1</v>
      </c>
    </row>
    <row r="1321" spans="1:10" x14ac:dyDescent="0.25">
      <c r="A1321" s="2">
        <v>42442</v>
      </c>
      <c r="B1321">
        <v>6348</v>
      </c>
      <c r="C1321">
        <v>13893.920969360934</v>
      </c>
      <c r="D1321" s="4">
        <v>0.93880384375561599</v>
      </c>
      <c r="E1321" s="4">
        <v>6.8406617095174205E-2</v>
      </c>
      <c r="F1321" s="4">
        <v>1.7950447142434399E-2</v>
      </c>
      <c r="G1321">
        <v>1</v>
      </c>
      <c r="H1321">
        <v>0</v>
      </c>
      <c r="I1321">
        <v>0</v>
      </c>
      <c r="J1321">
        <v>1</v>
      </c>
    </row>
    <row r="1322" spans="1:10" x14ac:dyDescent="0.25">
      <c r="A1322" s="2">
        <v>42448</v>
      </c>
      <c r="B1322">
        <v>7181</v>
      </c>
      <c r="C1322">
        <v>13905.725260265284</v>
      </c>
      <c r="D1322" s="4">
        <v>0.88319482749202605</v>
      </c>
      <c r="E1322" s="4">
        <v>0.27641748030466701</v>
      </c>
      <c r="F1322" s="4">
        <v>2.4766412034095402E-2</v>
      </c>
      <c r="G1322">
        <v>1</v>
      </c>
      <c r="H1322">
        <v>0</v>
      </c>
      <c r="I1322">
        <v>0</v>
      </c>
      <c r="J1322">
        <v>1</v>
      </c>
    </row>
    <row r="1323" spans="1:10" x14ac:dyDescent="0.25">
      <c r="A1323" s="2">
        <v>42449</v>
      </c>
      <c r="B1323">
        <v>7868</v>
      </c>
      <c r="C1323">
        <v>13907.697327511358</v>
      </c>
      <c r="D1323" s="4">
        <v>0.93961849722268798</v>
      </c>
      <c r="E1323" s="4">
        <v>7.1391797638012205E-2</v>
      </c>
      <c r="F1323" s="4">
        <v>1.71134843325551E-2</v>
      </c>
      <c r="G1323">
        <v>1</v>
      </c>
      <c r="H1323">
        <v>0</v>
      </c>
      <c r="I1323">
        <v>0</v>
      </c>
      <c r="J1323">
        <v>1</v>
      </c>
    </row>
    <row r="1324" spans="1:10" x14ac:dyDescent="0.25">
      <c r="A1324" s="2">
        <v>42453</v>
      </c>
      <c r="B1324">
        <v>37037</v>
      </c>
      <c r="C1324">
        <v>13915.598983434749</v>
      </c>
      <c r="D1324" s="4">
        <v>7.7306209361543601E-2</v>
      </c>
      <c r="E1324" s="4">
        <v>0.40855147785762302</v>
      </c>
      <c r="F1324" s="4">
        <v>0.77719140923269203</v>
      </c>
      <c r="G1324">
        <v>0</v>
      </c>
      <c r="H1324">
        <v>0</v>
      </c>
      <c r="I1324">
        <v>1</v>
      </c>
      <c r="J1324">
        <v>1</v>
      </c>
    </row>
    <row r="1325" spans="1:10" x14ac:dyDescent="0.25">
      <c r="A1325" s="2">
        <v>42455</v>
      </c>
      <c r="B1325">
        <v>9095</v>
      </c>
      <c r="C1325">
        <v>13919.5578435599</v>
      </c>
      <c r="D1325" s="4">
        <v>0.74397688835713405</v>
      </c>
      <c r="E1325" s="4">
        <v>0.49156430460233402</v>
      </c>
      <c r="F1325" s="4">
        <v>5.2287574417099601E-2</v>
      </c>
      <c r="G1325">
        <v>1</v>
      </c>
      <c r="H1325">
        <v>0</v>
      </c>
      <c r="I1325">
        <v>0</v>
      </c>
      <c r="J1325">
        <v>1</v>
      </c>
    </row>
    <row r="1326" spans="1:10" x14ac:dyDescent="0.25">
      <c r="A1326" s="2">
        <v>42456</v>
      </c>
      <c r="B1326">
        <v>7637</v>
      </c>
      <c r="C1326">
        <v>13921.539281663339</v>
      </c>
      <c r="D1326" s="4">
        <v>0.95445217691619899</v>
      </c>
      <c r="E1326" s="4">
        <v>9.6847047026680594E-2</v>
      </c>
      <c r="F1326" s="4">
        <v>1.9873133167301101E-2</v>
      </c>
      <c r="G1326">
        <v>1</v>
      </c>
      <c r="H1326">
        <v>0</v>
      </c>
      <c r="I1326">
        <v>0</v>
      </c>
      <c r="J1326">
        <v>1</v>
      </c>
    </row>
    <row r="1327" spans="1:10" x14ac:dyDescent="0.25">
      <c r="A1327" s="2">
        <v>42460</v>
      </c>
      <c r="B1327">
        <v>17890</v>
      </c>
      <c r="C1327">
        <v>13929.478421016189</v>
      </c>
      <c r="D1327" s="4">
        <v>8.84316383219481E-2</v>
      </c>
      <c r="E1327" s="4">
        <v>0.42579252941453699</v>
      </c>
      <c r="F1327" s="4">
        <v>0.75325032802379799</v>
      </c>
      <c r="G1327">
        <v>0</v>
      </c>
      <c r="H1327">
        <v>0</v>
      </c>
      <c r="I1327">
        <v>1</v>
      </c>
      <c r="J1327">
        <v>1</v>
      </c>
    </row>
    <row r="1328" spans="1:10" x14ac:dyDescent="0.25">
      <c r="A1328" s="2">
        <v>42461</v>
      </c>
      <c r="B1328">
        <v>17672</v>
      </c>
      <c r="C1328">
        <v>13931.466552589176</v>
      </c>
      <c r="D1328" s="4">
        <v>6.5672668726489705E-2</v>
      </c>
      <c r="E1328" s="4">
        <v>0.34200726999555903</v>
      </c>
      <c r="F1328" s="4">
        <v>0.77755709100630099</v>
      </c>
      <c r="G1328">
        <v>0</v>
      </c>
      <c r="H1328">
        <v>0</v>
      </c>
      <c r="I1328">
        <v>1</v>
      </c>
      <c r="J1328">
        <v>1</v>
      </c>
    </row>
    <row r="1329" spans="1:10" x14ac:dyDescent="0.25">
      <c r="A1329" s="2">
        <v>42462</v>
      </c>
      <c r="B1329">
        <v>10211</v>
      </c>
      <c r="C1329">
        <v>13933.456022856071</v>
      </c>
      <c r="D1329" s="4">
        <v>0.76819908067369602</v>
      </c>
      <c r="E1329" s="4">
        <v>0.33520511667223801</v>
      </c>
      <c r="F1329" s="4">
        <v>5.2382287441710203E-2</v>
      </c>
      <c r="G1329">
        <v>1</v>
      </c>
      <c r="H1329">
        <v>0</v>
      </c>
      <c r="I1329">
        <v>0</v>
      </c>
      <c r="J1329">
        <v>1</v>
      </c>
    </row>
    <row r="1330" spans="1:10" x14ac:dyDescent="0.25">
      <c r="A1330" s="2">
        <v>42463</v>
      </c>
      <c r="B1330">
        <v>7235</v>
      </c>
      <c r="C1330">
        <v>13935.446831816877</v>
      </c>
      <c r="D1330" s="4">
        <v>0.93677724856772004</v>
      </c>
      <c r="E1330" s="4">
        <v>9.3705064441463204E-2</v>
      </c>
      <c r="F1330" s="4">
        <v>2.5773100081540701E-2</v>
      </c>
      <c r="G1330">
        <v>1</v>
      </c>
      <c r="H1330">
        <v>0</v>
      </c>
      <c r="I1330">
        <v>0</v>
      </c>
      <c r="J1330">
        <v>1</v>
      </c>
    </row>
    <row r="1331" spans="1:10" x14ac:dyDescent="0.25">
      <c r="A1331" s="2">
        <v>42465</v>
      </c>
      <c r="B1331">
        <v>13922</v>
      </c>
      <c r="C1331">
        <v>13939.432465820213</v>
      </c>
      <c r="D1331" s="4">
        <v>0.299760565663236</v>
      </c>
      <c r="E1331" s="4">
        <v>0.502108931028316</v>
      </c>
      <c r="F1331" s="4">
        <v>0.21791564736462099</v>
      </c>
      <c r="G1331">
        <v>0</v>
      </c>
      <c r="H1331">
        <v>1</v>
      </c>
      <c r="I1331">
        <v>0</v>
      </c>
      <c r="J1331">
        <v>1</v>
      </c>
    </row>
    <row r="1332" spans="1:10" x14ac:dyDescent="0.25">
      <c r="A1332" s="2">
        <v>42467</v>
      </c>
      <c r="B1332">
        <v>14159</v>
      </c>
      <c r="C1332">
        <v>13943.423454599188</v>
      </c>
      <c r="D1332" s="4">
        <v>0.28444077234513898</v>
      </c>
      <c r="E1332" s="4">
        <v>0.616275008649254</v>
      </c>
      <c r="F1332" s="4">
        <v>0.18374223084025099</v>
      </c>
      <c r="G1332">
        <v>0</v>
      </c>
      <c r="H1332">
        <v>1</v>
      </c>
      <c r="I1332">
        <v>0</v>
      </c>
      <c r="J1332">
        <v>1</v>
      </c>
    </row>
    <row r="1333" spans="1:10" x14ac:dyDescent="0.25">
      <c r="A1333" s="2">
        <v>42469</v>
      </c>
      <c r="B1333">
        <v>9454</v>
      </c>
      <c r="C1333">
        <v>13947.4197981538</v>
      </c>
      <c r="D1333" s="4">
        <v>0.75107783234297398</v>
      </c>
      <c r="E1333" s="4">
        <v>0.32003634475692899</v>
      </c>
      <c r="F1333" s="4">
        <v>5.5005343343966298E-2</v>
      </c>
      <c r="G1333">
        <v>1</v>
      </c>
      <c r="H1333">
        <v>0</v>
      </c>
      <c r="I1333">
        <v>0</v>
      </c>
      <c r="J1333">
        <v>1</v>
      </c>
    </row>
    <row r="1334" spans="1:10" x14ac:dyDescent="0.25">
      <c r="A1334" s="2">
        <v>42470</v>
      </c>
      <c r="B1334">
        <v>7779</v>
      </c>
      <c r="C1334">
        <v>13949.419977971969</v>
      </c>
      <c r="D1334" s="4">
        <v>0.94646348831878102</v>
      </c>
      <c r="E1334" s="4">
        <v>9.1929139441468202E-2</v>
      </c>
      <c r="F1334" s="4">
        <v>2.4749895573275799E-2</v>
      </c>
      <c r="G1334">
        <v>1</v>
      </c>
      <c r="H1334">
        <v>0</v>
      </c>
      <c r="I1334">
        <v>0</v>
      </c>
      <c r="J1334">
        <v>1</v>
      </c>
    </row>
    <row r="1335" spans="1:10" x14ac:dyDescent="0.25">
      <c r="A1335" s="2">
        <v>42473</v>
      </c>
      <c r="B1335">
        <v>14789</v>
      </c>
      <c r="C1335">
        <v>13955.428549589935</v>
      </c>
      <c r="D1335" s="4">
        <v>0.41730389980870403</v>
      </c>
      <c r="E1335" s="4">
        <v>0.51241419322169202</v>
      </c>
      <c r="F1335" s="4">
        <v>0.227523743665352</v>
      </c>
      <c r="G1335">
        <v>0</v>
      </c>
      <c r="H1335">
        <v>1</v>
      </c>
      <c r="I1335">
        <v>0</v>
      </c>
      <c r="J1335">
        <v>1</v>
      </c>
    </row>
    <row r="1336" spans="1:10" x14ac:dyDescent="0.25">
      <c r="A1336" s="2">
        <v>42474</v>
      </c>
      <c r="B1336">
        <v>13878</v>
      </c>
      <c r="C1336">
        <v>13957.434084183742</v>
      </c>
      <c r="D1336" s="4">
        <v>0.12846956966530301</v>
      </c>
      <c r="E1336" s="4">
        <v>0.73373129241465396</v>
      </c>
      <c r="F1336" s="4">
        <v>0.229326567986774</v>
      </c>
      <c r="G1336">
        <v>0</v>
      </c>
      <c r="H1336">
        <v>1</v>
      </c>
      <c r="I1336">
        <v>0</v>
      </c>
      <c r="J1336">
        <v>1</v>
      </c>
    </row>
    <row r="1337" spans="1:10" x14ac:dyDescent="0.25">
      <c r="A1337" s="2">
        <v>42475</v>
      </c>
      <c r="B1337">
        <v>18185</v>
      </c>
      <c r="C1337">
        <v>13959.440957471457</v>
      </c>
      <c r="D1337" s="4">
        <v>0.139111783361103</v>
      </c>
      <c r="E1337" s="4">
        <v>0.37438837841533401</v>
      </c>
      <c r="F1337" s="4">
        <v>0.54271088432512105</v>
      </c>
      <c r="G1337">
        <v>0</v>
      </c>
      <c r="H1337">
        <v>0</v>
      </c>
      <c r="I1337">
        <v>1</v>
      </c>
      <c r="J1337">
        <v>1</v>
      </c>
    </row>
    <row r="1338" spans="1:10" x14ac:dyDescent="0.25">
      <c r="A1338" s="2">
        <v>42476</v>
      </c>
      <c r="B1338">
        <v>10771</v>
      </c>
      <c r="C1338">
        <v>13961.449169453084</v>
      </c>
      <c r="D1338" s="4">
        <v>0.75746787638146096</v>
      </c>
      <c r="E1338" s="4">
        <v>0.27001570128358998</v>
      </c>
      <c r="F1338" s="4">
        <v>5.7425435769549997E-2</v>
      </c>
      <c r="G1338">
        <v>1</v>
      </c>
      <c r="H1338">
        <v>0</v>
      </c>
      <c r="I1338">
        <v>0</v>
      </c>
      <c r="J1338">
        <v>1</v>
      </c>
    </row>
    <row r="1339" spans="1:10" x14ac:dyDescent="0.25">
      <c r="A1339" s="2">
        <v>42477</v>
      </c>
      <c r="B1339">
        <v>9787</v>
      </c>
      <c r="C1339">
        <v>13963.458720128619</v>
      </c>
      <c r="D1339" s="4">
        <v>0.93630353392522603</v>
      </c>
      <c r="E1339" s="4">
        <v>7.1944756722087097E-2</v>
      </c>
      <c r="F1339" s="4">
        <v>2.2764852618288901E-2</v>
      </c>
      <c r="G1339">
        <v>1</v>
      </c>
      <c r="H1339">
        <v>0</v>
      </c>
      <c r="I1339">
        <v>0</v>
      </c>
      <c r="J1339">
        <v>1</v>
      </c>
    </row>
    <row r="1340" spans="1:10" x14ac:dyDescent="0.25">
      <c r="A1340" s="2">
        <v>42479</v>
      </c>
      <c r="B1340">
        <v>13861</v>
      </c>
      <c r="C1340">
        <v>13967.481837561416</v>
      </c>
      <c r="D1340" s="4">
        <v>0.31910348404130301</v>
      </c>
      <c r="E1340" s="4">
        <v>0.55942547067360404</v>
      </c>
      <c r="F1340" s="4">
        <v>0.189472232392942</v>
      </c>
      <c r="G1340">
        <v>0</v>
      </c>
      <c r="H1340">
        <v>1</v>
      </c>
      <c r="I1340">
        <v>0</v>
      </c>
      <c r="J1340">
        <v>1</v>
      </c>
    </row>
    <row r="1341" spans="1:10" x14ac:dyDescent="0.25">
      <c r="A1341" s="2">
        <v>39854</v>
      </c>
      <c r="B1341">
        <v>20534</v>
      </c>
      <c r="C1341">
        <v>13295.844994916864</v>
      </c>
      <c r="D1341" s="4">
        <v>0.31453947199271698</v>
      </c>
      <c r="E1341" s="4">
        <v>0.45279942490420599</v>
      </c>
      <c r="F1341" s="4">
        <v>0.24622507730013499</v>
      </c>
      <c r="G1341">
        <v>0</v>
      </c>
      <c r="H1341">
        <v>0</v>
      </c>
      <c r="I1341">
        <v>1</v>
      </c>
      <c r="J1341">
        <v>0</v>
      </c>
    </row>
    <row r="1342" spans="1:10" x14ac:dyDescent="0.25">
      <c r="A1342" s="2">
        <v>39856</v>
      </c>
      <c r="B1342">
        <v>14511</v>
      </c>
      <c r="C1342">
        <v>13292.845324101429</v>
      </c>
      <c r="D1342" s="4">
        <v>0.104316788998897</v>
      </c>
      <c r="E1342" s="4">
        <v>0.24614321847295001</v>
      </c>
      <c r="F1342" s="4">
        <v>0.77641334908022397</v>
      </c>
      <c r="G1342">
        <v>0</v>
      </c>
      <c r="H1342">
        <v>1</v>
      </c>
      <c r="I1342">
        <v>0</v>
      </c>
      <c r="J1342">
        <v>0</v>
      </c>
    </row>
    <row r="1343" spans="1:10" x14ac:dyDescent="0.25">
      <c r="A1343" s="2">
        <v>39857</v>
      </c>
      <c r="B1343">
        <v>13716</v>
      </c>
      <c r="C1343">
        <v>13291.347496734576</v>
      </c>
      <c r="D1343" s="4">
        <v>7.5860843815804199E-2</v>
      </c>
      <c r="E1343" s="4">
        <v>0.21897545212991601</v>
      </c>
      <c r="F1343" s="4">
        <v>0.84584047522709505</v>
      </c>
      <c r="G1343">
        <v>0</v>
      </c>
      <c r="H1343">
        <v>1</v>
      </c>
      <c r="I1343">
        <v>0</v>
      </c>
      <c r="J1343">
        <v>0</v>
      </c>
    </row>
    <row r="1344" spans="1:10" x14ac:dyDescent="0.25">
      <c r="A1344" s="2">
        <v>39858</v>
      </c>
      <c r="B1344">
        <v>15401</v>
      </c>
      <c r="C1344">
        <v>13289.851008061632</v>
      </c>
      <c r="D1344" s="4">
        <v>0.85863418393760804</v>
      </c>
      <c r="E1344" s="4">
        <v>0.175359371787144</v>
      </c>
      <c r="F1344" s="4">
        <v>3.32939512929658E-2</v>
      </c>
      <c r="G1344">
        <v>0</v>
      </c>
      <c r="H1344">
        <v>0</v>
      </c>
      <c r="I1344">
        <v>1</v>
      </c>
      <c r="J1344">
        <v>0</v>
      </c>
    </row>
    <row r="1345" spans="1:10" x14ac:dyDescent="0.25">
      <c r="A1345" s="2">
        <v>39861</v>
      </c>
      <c r="B1345">
        <v>14034</v>
      </c>
      <c r="C1345">
        <v>13285.369574206255</v>
      </c>
      <c r="D1345" s="4">
        <v>0.20738677855340901</v>
      </c>
      <c r="E1345" s="4">
        <v>0.39793454302501902</v>
      </c>
      <c r="F1345" s="4">
        <v>0.42039787636825598</v>
      </c>
      <c r="G1345">
        <v>0</v>
      </c>
      <c r="H1345">
        <v>1</v>
      </c>
      <c r="I1345">
        <v>0</v>
      </c>
      <c r="J1345">
        <v>0</v>
      </c>
    </row>
    <row r="1346" spans="1:10" x14ac:dyDescent="0.25">
      <c r="A1346" s="2">
        <v>39862</v>
      </c>
      <c r="B1346">
        <v>13951</v>
      </c>
      <c r="C1346">
        <v>13283.878440308948</v>
      </c>
      <c r="D1346" s="4">
        <v>0.221287289526053</v>
      </c>
      <c r="E1346" s="4">
        <v>0.26868393636504401</v>
      </c>
      <c r="F1346" s="4">
        <v>0.61294512780543398</v>
      </c>
      <c r="G1346">
        <v>0</v>
      </c>
      <c r="H1346">
        <v>1</v>
      </c>
      <c r="I1346">
        <v>0</v>
      </c>
      <c r="J1346">
        <v>0</v>
      </c>
    </row>
    <row r="1347" spans="1:10" x14ac:dyDescent="0.25">
      <c r="A1347" s="2">
        <v>39863</v>
      </c>
      <c r="B1347">
        <v>10434</v>
      </c>
      <c r="C1347">
        <v>13282.388645105551</v>
      </c>
      <c r="D1347" s="4">
        <v>0.14606607754907</v>
      </c>
      <c r="E1347" s="4">
        <v>0.34849410189142799</v>
      </c>
      <c r="F1347" s="4">
        <v>0.60276593896042296</v>
      </c>
      <c r="G1347">
        <v>1</v>
      </c>
      <c r="H1347">
        <v>0</v>
      </c>
      <c r="I1347">
        <v>0</v>
      </c>
      <c r="J1347">
        <v>0</v>
      </c>
    </row>
    <row r="1348" spans="1:10" x14ac:dyDescent="0.25">
      <c r="A1348" s="2">
        <v>39868</v>
      </c>
      <c r="B1348">
        <v>10730</v>
      </c>
      <c r="C1348">
        <v>13274.959749497202</v>
      </c>
      <c r="D1348" s="4">
        <v>0.24604756458685401</v>
      </c>
      <c r="E1348" s="4">
        <v>0.42936214841346798</v>
      </c>
      <c r="F1348" s="4">
        <v>0.33794089591485099</v>
      </c>
      <c r="G1348">
        <v>1</v>
      </c>
      <c r="H1348">
        <v>0</v>
      </c>
      <c r="I1348">
        <v>0</v>
      </c>
      <c r="J1348">
        <v>0</v>
      </c>
    </row>
    <row r="1349" spans="1:10" x14ac:dyDescent="0.25">
      <c r="A1349" s="2">
        <v>39869</v>
      </c>
      <c r="B1349">
        <v>10687</v>
      </c>
      <c r="C1349">
        <v>13273.477986457261</v>
      </c>
      <c r="D1349" s="4">
        <v>0.44558984364079002</v>
      </c>
      <c r="E1349" s="4">
        <v>0.360585620843142</v>
      </c>
      <c r="F1349" s="4">
        <v>0.255543957969602</v>
      </c>
      <c r="G1349">
        <v>1</v>
      </c>
      <c r="H1349">
        <v>0</v>
      </c>
      <c r="I1349">
        <v>0</v>
      </c>
      <c r="J1349">
        <v>0</v>
      </c>
    </row>
    <row r="1350" spans="1:10" x14ac:dyDescent="0.25">
      <c r="A1350" s="2">
        <v>39870</v>
      </c>
      <c r="B1350">
        <v>11021</v>
      </c>
      <c r="C1350">
        <v>13271.997562111228</v>
      </c>
      <c r="D1350" s="4">
        <v>0.22406541491715701</v>
      </c>
      <c r="E1350" s="4">
        <v>0.56061136082907204</v>
      </c>
      <c r="F1350" s="4">
        <v>0.25794750705672398</v>
      </c>
      <c r="G1350">
        <v>1</v>
      </c>
      <c r="H1350">
        <v>0</v>
      </c>
      <c r="I1350">
        <v>0</v>
      </c>
      <c r="J1350">
        <v>0</v>
      </c>
    </row>
    <row r="1351" spans="1:10" x14ac:dyDescent="0.25">
      <c r="A1351" s="2">
        <v>39871</v>
      </c>
      <c r="B1351">
        <v>13700</v>
      </c>
      <c r="C1351">
        <v>13270.518476459105</v>
      </c>
      <c r="D1351" s="4">
        <v>6.9115254376420202E-2</v>
      </c>
      <c r="E1351" s="4">
        <v>0.18437260123124699</v>
      </c>
      <c r="F1351" s="4">
        <v>0.87977751048305497</v>
      </c>
      <c r="G1351">
        <v>0</v>
      </c>
      <c r="H1351">
        <v>1</v>
      </c>
      <c r="I1351">
        <v>0</v>
      </c>
      <c r="J1351">
        <v>0</v>
      </c>
    </row>
    <row r="1352" spans="1:10" x14ac:dyDescent="0.25">
      <c r="A1352" s="2">
        <v>39874</v>
      </c>
      <c r="B1352">
        <v>10920</v>
      </c>
      <c r="C1352">
        <v>13266.089251666192</v>
      </c>
      <c r="D1352" s="4">
        <v>0.32101724441457702</v>
      </c>
      <c r="E1352" s="4">
        <v>0.28445135993652598</v>
      </c>
      <c r="F1352" s="4">
        <v>0.39451265951644299</v>
      </c>
      <c r="G1352">
        <v>1</v>
      </c>
      <c r="H1352">
        <v>0</v>
      </c>
      <c r="I1352">
        <v>0</v>
      </c>
      <c r="J1352">
        <v>0</v>
      </c>
    </row>
    <row r="1353" spans="1:10" x14ac:dyDescent="0.25">
      <c r="A1353" s="2">
        <v>39875</v>
      </c>
      <c r="B1353">
        <v>10721</v>
      </c>
      <c r="C1353">
        <v>13264.615520789706</v>
      </c>
      <c r="D1353" s="4">
        <v>0.253622381464925</v>
      </c>
      <c r="E1353" s="4">
        <v>0.35094342057098998</v>
      </c>
      <c r="F1353" s="4">
        <v>0.33741071650058102</v>
      </c>
      <c r="G1353">
        <v>1</v>
      </c>
      <c r="H1353">
        <v>0</v>
      </c>
      <c r="I1353">
        <v>0</v>
      </c>
      <c r="J1353">
        <v>0</v>
      </c>
    </row>
    <row r="1354" spans="1:10" x14ac:dyDescent="0.25">
      <c r="A1354" s="2">
        <v>39876</v>
      </c>
      <c r="B1354">
        <v>9153</v>
      </c>
      <c r="C1354">
        <v>13263.143128607129</v>
      </c>
      <c r="D1354" s="4">
        <v>0.36386669313330799</v>
      </c>
      <c r="E1354" s="4">
        <v>0.296091401375848</v>
      </c>
      <c r="F1354" s="4">
        <v>0.37631064806190401</v>
      </c>
      <c r="G1354">
        <v>1</v>
      </c>
      <c r="H1354">
        <v>0</v>
      </c>
      <c r="I1354">
        <v>0</v>
      </c>
      <c r="J1354">
        <v>0</v>
      </c>
    </row>
    <row r="1355" spans="1:10" x14ac:dyDescent="0.25">
      <c r="A1355" s="2">
        <v>39877</v>
      </c>
      <c r="B1355">
        <v>7594</v>
      </c>
      <c r="C1355">
        <v>13261.672075118462</v>
      </c>
      <c r="D1355" s="4">
        <v>0.26779870054400701</v>
      </c>
      <c r="E1355" s="4">
        <v>0.68355700474492598</v>
      </c>
      <c r="F1355" s="4">
        <v>0.123758756570077</v>
      </c>
      <c r="G1355">
        <v>1</v>
      </c>
      <c r="H1355">
        <v>0</v>
      </c>
      <c r="I1355">
        <v>0</v>
      </c>
      <c r="J1355">
        <v>0</v>
      </c>
    </row>
    <row r="1356" spans="1:10" x14ac:dyDescent="0.25">
      <c r="A1356" s="2">
        <v>39878</v>
      </c>
      <c r="B1356">
        <v>11967</v>
      </c>
      <c r="C1356">
        <v>13260.202360323705</v>
      </c>
      <c r="D1356" s="4">
        <v>0.104346837271089</v>
      </c>
      <c r="E1356" s="4">
        <v>0.43585639130687198</v>
      </c>
      <c r="F1356" s="4">
        <v>0.53309932473008403</v>
      </c>
      <c r="G1356">
        <v>0</v>
      </c>
      <c r="H1356">
        <v>1</v>
      </c>
      <c r="I1356">
        <v>0</v>
      </c>
      <c r="J1356">
        <v>0</v>
      </c>
    </row>
    <row r="1357" spans="1:10" x14ac:dyDescent="0.25">
      <c r="A1357" s="2">
        <v>39881</v>
      </c>
      <c r="B1357">
        <v>13201</v>
      </c>
      <c r="C1357">
        <v>13255.801248102887</v>
      </c>
      <c r="D1357" s="4">
        <v>0.13878890437508201</v>
      </c>
      <c r="E1357" s="4">
        <v>0.281407491317758</v>
      </c>
      <c r="F1357" s="4">
        <v>0.68225813702203997</v>
      </c>
      <c r="G1357">
        <v>0</v>
      </c>
      <c r="H1357">
        <v>1</v>
      </c>
      <c r="I1357">
        <v>0</v>
      </c>
      <c r="J1357">
        <v>0</v>
      </c>
    </row>
    <row r="1358" spans="1:10" x14ac:dyDescent="0.25">
      <c r="A1358" s="2">
        <v>39882</v>
      </c>
      <c r="B1358">
        <v>12225</v>
      </c>
      <c r="C1358">
        <v>13254.336888083766</v>
      </c>
      <c r="D1358" s="4">
        <v>0.26795311108297598</v>
      </c>
      <c r="E1358" s="4">
        <v>0.34166374184283999</v>
      </c>
      <c r="F1358" s="4">
        <v>0.33530378717802201</v>
      </c>
      <c r="G1358">
        <v>0</v>
      </c>
      <c r="H1358">
        <v>1</v>
      </c>
      <c r="I1358">
        <v>0</v>
      </c>
      <c r="J1358">
        <v>0</v>
      </c>
    </row>
    <row r="1359" spans="1:10" x14ac:dyDescent="0.25">
      <c r="A1359" s="2">
        <v>39885</v>
      </c>
      <c r="B1359">
        <v>14515</v>
      </c>
      <c r="C1359">
        <v>13249.95184018986</v>
      </c>
      <c r="D1359" s="4">
        <v>4.2099385207963101E-2</v>
      </c>
      <c r="E1359" s="4">
        <v>0.258312706918646</v>
      </c>
      <c r="F1359" s="4">
        <v>0.87011988017905695</v>
      </c>
      <c r="G1359">
        <v>0</v>
      </c>
      <c r="H1359">
        <v>1</v>
      </c>
      <c r="I1359">
        <v>0</v>
      </c>
      <c r="J1359">
        <v>0</v>
      </c>
    </row>
    <row r="1360" spans="1:10" x14ac:dyDescent="0.25">
      <c r="A1360" s="2">
        <v>39888</v>
      </c>
      <c r="B1360">
        <v>10123</v>
      </c>
      <c r="C1360">
        <v>13245.578840541137</v>
      </c>
      <c r="D1360" s="4">
        <v>0.25617069772058298</v>
      </c>
      <c r="E1360" s="4">
        <v>0.53061739940716102</v>
      </c>
      <c r="F1360" s="4">
        <v>0.247483196501146</v>
      </c>
      <c r="G1360">
        <v>1</v>
      </c>
      <c r="H1360">
        <v>0</v>
      </c>
      <c r="I1360">
        <v>0</v>
      </c>
      <c r="J1360">
        <v>0</v>
      </c>
    </row>
    <row r="1361" spans="1:10" x14ac:dyDescent="0.25">
      <c r="A1361" s="2">
        <v>39889</v>
      </c>
      <c r="B1361">
        <v>12504</v>
      </c>
      <c r="C1361">
        <v>13244.123851379381</v>
      </c>
      <c r="D1361" s="4">
        <v>0.48605233333120901</v>
      </c>
      <c r="E1361" s="4">
        <v>0.49442982262016799</v>
      </c>
      <c r="F1361" s="4">
        <v>9.7242416737169005E-2</v>
      </c>
      <c r="G1361">
        <v>0</v>
      </c>
      <c r="H1361">
        <v>1</v>
      </c>
      <c r="I1361">
        <v>0</v>
      </c>
      <c r="J1361">
        <v>0</v>
      </c>
    </row>
    <row r="1362" spans="1:10" x14ac:dyDescent="0.25">
      <c r="A1362" s="2">
        <v>39890</v>
      </c>
      <c r="B1362">
        <v>12131</v>
      </c>
      <c r="C1362">
        <v>13242.670200911536</v>
      </c>
      <c r="D1362" s="4">
        <v>0.44158423911775202</v>
      </c>
      <c r="E1362" s="4">
        <v>0.36275307399352702</v>
      </c>
      <c r="F1362" s="4">
        <v>0.238582865466022</v>
      </c>
      <c r="G1362">
        <v>0</v>
      </c>
      <c r="H1362">
        <v>1</v>
      </c>
      <c r="I1362">
        <v>0</v>
      </c>
      <c r="J1362">
        <v>0</v>
      </c>
    </row>
    <row r="1363" spans="1:10" x14ac:dyDescent="0.25">
      <c r="A1363" s="2">
        <v>39891</v>
      </c>
      <c r="B1363">
        <v>11625</v>
      </c>
      <c r="C1363">
        <v>13241.217889137599</v>
      </c>
      <c r="D1363" s="4">
        <v>9.0612307692314195E-2</v>
      </c>
      <c r="E1363" s="4">
        <v>0.29429871183221001</v>
      </c>
      <c r="F1363" s="4">
        <v>0.73297801821239905</v>
      </c>
      <c r="G1363">
        <v>0</v>
      </c>
      <c r="H1363">
        <v>1</v>
      </c>
      <c r="I1363">
        <v>0</v>
      </c>
      <c r="J1363">
        <v>0</v>
      </c>
    </row>
    <row r="1364" spans="1:10" x14ac:dyDescent="0.25">
      <c r="A1364" s="2">
        <v>39898</v>
      </c>
      <c r="B1364">
        <v>12590</v>
      </c>
      <c r="C1364">
        <v>13231.089190149502</v>
      </c>
      <c r="D1364" s="4">
        <v>6.8168230354440904E-2</v>
      </c>
      <c r="E1364" s="4">
        <v>0.300893523087227</v>
      </c>
      <c r="F1364" s="4">
        <v>0.78453162910423302</v>
      </c>
      <c r="G1364">
        <v>0</v>
      </c>
      <c r="H1364">
        <v>1</v>
      </c>
      <c r="I1364">
        <v>0</v>
      </c>
      <c r="J1364">
        <v>0</v>
      </c>
    </row>
    <row r="1365" spans="1:10" x14ac:dyDescent="0.25">
      <c r="A1365" s="2">
        <v>39899</v>
      </c>
      <c r="B1365">
        <v>14414</v>
      </c>
      <c r="C1365">
        <v>13229.647587926838</v>
      </c>
      <c r="D1365" s="4">
        <v>0.12294109012578899</v>
      </c>
      <c r="E1365" s="4">
        <v>0.49782607658137801</v>
      </c>
      <c r="F1365" s="4">
        <v>0.42899006614520901</v>
      </c>
      <c r="G1365">
        <v>0</v>
      </c>
      <c r="H1365">
        <v>1</v>
      </c>
      <c r="I1365">
        <v>0</v>
      </c>
      <c r="J1365">
        <v>0</v>
      </c>
    </row>
    <row r="1366" spans="1:10" x14ac:dyDescent="0.25">
      <c r="A1366" s="2">
        <v>39902</v>
      </c>
      <c r="B1366">
        <v>10259</v>
      </c>
      <c r="C1366">
        <v>13225.330813422306</v>
      </c>
      <c r="D1366" s="4">
        <v>0.37886242819442101</v>
      </c>
      <c r="E1366" s="4">
        <v>0.67032894059411097</v>
      </c>
      <c r="F1366" s="4">
        <v>9.5997218887221097E-2</v>
      </c>
      <c r="G1366">
        <v>1</v>
      </c>
      <c r="H1366">
        <v>0</v>
      </c>
      <c r="I1366">
        <v>0</v>
      </c>
      <c r="J1366">
        <v>0</v>
      </c>
    </row>
    <row r="1367" spans="1:10" x14ac:dyDescent="0.25">
      <c r="A1367" s="2">
        <v>39903</v>
      </c>
      <c r="B1367">
        <v>10957</v>
      </c>
      <c r="C1367">
        <v>13223.894565975283</v>
      </c>
      <c r="D1367" s="4">
        <v>0.527988355655582</v>
      </c>
      <c r="E1367" s="4">
        <v>0.50702737422793898</v>
      </c>
      <c r="F1367" s="4">
        <v>8.1212525082865E-2</v>
      </c>
      <c r="G1367">
        <v>1</v>
      </c>
      <c r="H1367">
        <v>0</v>
      </c>
      <c r="I1367">
        <v>0</v>
      </c>
      <c r="J1367">
        <v>0</v>
      </c>
    </row>
    <row r="1368" spans="1:10" x14ac:dyDescent="0.25">
      <c r="A1368" s="2">
        <v>39904</v>
      </c>
      <c r="B1368">
        <v>14677</v>
      </c>
      <c r="C1368">
        <v>13222.459657222165</v>
      </c>
      <c r="D1368" s="4">
        <v>0.435727416805544</v>
      </c>
      <c r="E1368" s="4">
        <v>0.43639530336107302</v>
      </c>
      <c r="F1368" s="4">
        <v>0.227602902562339</v>
      </c>
      <c r="G1368">
        <v>0</v>
      </c>
      <c r="H1368">
        <v>0</v>
      </c>
      <c r="I1368">
        <v>1</v>
      </c>
      <c r="J1368">
        <v>0</v>
      </c>
    </row>
    <row r="1369" spans="1:10" x14ac:dyDescent="0.25">
      <c r="A1369" s="2">
        <v>39905</v>
      </c>
      <c r="B1369">
        <v>9789</v>
      </c>
      <c r="C1369">
        <v>13221.02608716296</v>
      </c>
      <c r="D1369" s="4">
        <v>0.31907856336840101</v>
      </c>
      <c r="E1369" s="4">
        <v>0.57726028777451599</v>
      </c>
      <c r="F1369" s="4">
        <v>0.17936675123585999</v>
      </c>
      <c r="G1369">
        <v>1</v>
      </c>
      <c r="H1369">
        <v>0</v>
      </c>
      <c r="I1369">
        <v>0</v>
      </c>
      <c r="J1369">
        <v>0</v>
      </c>
    </row>
    <row r="1370" spans="1:10" x14ac:dyDescent="0.25">
      <c r="A1370" s="2">
        <v>39906</v>
      </c>
      <c r="B1370">
        <v>15231</v>
      </c>
      <c r="C1370">
        <v>13219.593855797662</v>
      </c>
      <c r="D1370" s="4">
        <v>0.220299338731197</v>
      </c>
      <c r="E1370" s="4">
        <v>0.56136712461540905</v>
      </c>
      <c r="F1370" s="4">
        <v>0.26617848831030899</v>
      </c>
      <c r="G1370">
        <v>0</v>
      </c>
      <c r="H1370">
        <v>0</v>
      </c>
      <c r="I1370">
        <v>1</v>
      </c>
      <c r="J1370">
        <v>0</v>
      </c>
    </row>
    <row r="1371" spans="1:10" x14ac:dyDescent="0.25">
      <c r="A1371" s="2">
        <v>39909</v>
      </c>
      <c r="B1371">
        <v>17116</v>
      </c>
      <c r="C1371">
        <v>13215.305193865226</v>
      </c>
      <c r="D1371" s="4">
        <v>0.31610470233485499</v>
      </c>
      <c r="E1371" s="4">
        <v>0.72157810777129605</v>
      </c>
      <c r="F1371" s="4">
        <v>0.122739306939303</v>
      </c>
      <c r="G1371">
        <v>0</v>
      </c>
      <c r="H1371">
        <v>0</v>
      </c>
      <c r="I1371">
        <v>1</v>
      </c>
      <c r="J1371">
        <v>0</v>
      </c>
    </row>
    <row r="1372" spans="1:10" x14ac:dyDescent="0.25">
      <c r="A1372" s="2">
        <v>39910</v>
      </c>
      <c r="B1372">
        <v>10167</v>
      </c>
      <c r="C1372">
        <v>13213.878317275567</v>
      </c>
      <c r="D1372" s="4">
        <v>0.29111069275879098</v>
      </c>
      <c r="E1372" s="4">
        <v>0.57895110577550202</v>
      </c>
      <c r="F1372" s="4">
        <v>0.17565473346194499</v>
      </c>
      <c r="G1372">
        <v>1</v>
      </c>
      <c r="H1372">
        <v>0</v>
      </c>
      <c r="I1372">
        <v>0</v>
      </c>
      <c r="J1372">
        <v>0</v>
      </c>
    </row>
    <row r="1373" spans="1:10" x14ac:dyDescent="0.25">
      <c r="A1373" s="2">
        <v>39911</v>
      </c>
      <c r="B1373">
        <v>10842</v>
      </c>
      <c r="C1373">
        <v>13212.452779379815</v>
      </c>
      <c r="D1373" s="4">
        <v>0.40913325727602801</v>
      </c>
      <c r="E1373" s="4">
        <v>0.42452885587052003</v>
      </c>
      <c r="F1373" s="4">
        <v>0.26355060017563497</v>
      </c>
      <c r="G1373">
        <v>1</v>
      </c>
      <c r="H1373">
        <v>0</v>
      </c>
      <c r="I1373">
        <v>0</v>
      </c>
      <c r="J1373">
        <v>0</v>
      </c>
    </row>
    <row r="1374" spans="1:10" x14ac:dyDescent="0.25">
      <c r="A1374" s="2">
        <v>39912</v>
      </c>
      <c r="B1374">
        <v>10760</v>
      </c>
      <c r="C1374">
        <v>13211.028580177974</v>
      </c>
      <c r="D1374" s="4">
        <v>0.25672315360155901</v>
      </c>
      <c r="E1374" s="4">
        <v>0.64838610339272595</v>
      </c>
      <c r="F1374" s="4">
        <v>0.18804445612852</v>
      </c>
      <c r="G1374">
        <v>1</v>
      </c>
      <c r="H1374">
        <v>0</v>
      </c>
      <c r="I1374">
        <v>0</v>
      </c>
      <c r="J1374">
        <v>0</v>
      </c>
    </row>
    <row r="1375" spans="1:10" x14ac:dyDescent="0.25">
      <c r="A1375" s="2">
        <v>39915</v>
      </c>
      <c r="B1375">
        <v>12573</v>
      </c>
      <c r="C1375">
        <v>13206.764014735905</v>
      </c>
      <c r="D1375" s="4">
        <v>0.93020564406661799</v>
      </c>
      <c r="E1375" s="4">
        <v>0.105157131258879</v>
      </c>
      <c r="F1375" s="4">
        <v>3.52520738068288E-2</v>
      </c>
      <c r="G1375">
        <v>0</v>
      </c>
      <c r="H1375">
        <v>1</v>
      </c>
      <c r="I1375">
        <v>0</v>
      </c>
      <c r="J1375">
        <v>0</v>
      </c>
    </row>
    <row r="1376" spans="1:10" x14ac:dyDescent="0.25">
      <c r="A1376" s="2">
        <v>39916</v>
      </c>
      <c r="B1376">
        <v>7070</v>
      </c>
      <c r="C1376">
        <v>13205.345170309702</v>
      </c>
      <c r="D1376" s="4">
        <v>0.433737156158294</v>
      </c>
      <c r="E1376" s="4">
        <v>0.53459821092608295</v>
      </c>
      <c r="F1376" s="4">
        <v>0.146431095264002</v>
      </c>
      <c r="G1376">
        <v>1</v>
      </c>
      <c r="H1376">
        <v>0</v>
      </c>
      <c r="I1376">
        <v>0</v>
      </c>
      <c r="J1376">
        <v>0</v>
      </c>
    </row>
    <row r="1377" spans="1:10" x14ac:dyDescent="0.25">
      <c r="A1377" s="2">
        <v>39918</v>
      </c>
      <c r="B1377">
        <v>14122</v>
      </c>
      <c r="C1377">
        <v>13202.511497539021</v>
      </c>
      <c r="D1377" s="4">
        <v>0.40913325727602801</v>
      </c>
      <c r="E1377" s="4">
        <v>0.42452885587052003</v>
      </c>
      <c r="F1377" s="4">
        <v>0.26355060017563497</v>
      </c>
      <c r="G1377">
        <v>0</v>
      </c>
      <c r="H1377">
        <v>1</v>
      </c>
      <c r="I1377">
        <v>0</v>
      </c>
      <c r="J1377">
        <v>0</v>
      </c>
    </row>
    <row r="1378" spans="1:10" x14ac:dyDescent="0.25">
      <c r="A1378" s="2">
        <v>39920</v>
      </c>
      <c r="B1378">
        <v>15816</v>
      </c>
      <c r="C1378">
        <v>13199.683179543978</v>
      </c>
      <c r="D1378" s="4">
        <v>0.16852295327405101</v>
      </c>
      <c r="E1378" s="4">
        <v>0.691368583965567</v>
      </c>
      <c r="F1378" s="4">
        <v>0.243116699287454</v>
      </c>
      <c r="G1378">
        <v>0</v>
      </c>
      <c r="H1378">
        <v>0</v>
      </c>
      <c r="I1378">
        <v>1</v>
      </c>
      <c r="J1378">
        <v>0</v>
      </c>
    </row>
    <row r="1379" spans="1:10" x14ac:dyDescent="0.25">
      <c r="A1379" s="2">
        <v>39924</v>
      </c>
      <c r="B1379">
        <v>15829</v>
      </c>
      <c r="C1379">
        <v>13194.042607880803</v>
      </c>
      <c r="D1379" s="4">
        <v>0.27954068988599401</v>
      </c>
      <c r="E1379" s="4">
        <v>0.49805242675591299</v>
      </c>
      <c r="F1379" s="4">
        <v>0.20519248082607799</v>
      </c>
      <c r="G1379">
        <v>0</v>
      </c>
      <c r="H1379">
        <v>0</v>
      </c>
      <c r="I1379">
        <v>1</v>
      </c>
      <c r="J1379">
        <v>0</v>
      </c>
    </row>
    <row r="1380" spans="1:10" x14ac:dyDescent="0.25">
      <c r="A1380" s="2">
        <v>39925</v>
      </c>
      <c r="B1380">
        <v>11000</v>
      </c>
      <c r="C1380">
        <v>13192.635811699782</v>
      </c>
      <c r="D1380" s="4">
        <v>0.435727416805544</v>
      </c>
      <c r="E1380" s="4">
        <v>0.43639530336107302</v>
      </c>
      <c r="F1380" s="4">
        <v>0.227602902562339</v>
      </c>
      <c r="G1380">
        <v>1</v>
      </c>
      <c r="H1380">
        <v>0</v>
      </c>
      <c r="I1380">
        <v>0</v>
      </c>
      <c r="J1380">
        <v>0</v>
      </c>
    </row>
    <row r="1381" spans="1:10" x14ac:dyDescent="0.25">
      <c r="A1381" s="2">
        <v>39926</v>
      </c>
      <c r="B1381">
        <v>10544</v>
      </c>
      <c r="C1381">
        <v>13191.230354212672</v>
      </c>
      <c r="D1381" s="4">
        <v>0.13997257391336901</v>
      </c>
      <c r="E1381" s="4">
        <v>0.73627026353839298</v>
      </c>
      <c r="F1381" s="4">
        <v>0.21018995164891599</v>
      </c>
      <c r="G1381">
        <v>1</v>
      </c>
      <c r="H1381">
        <v>0</v>
      </c>
      <c r="I1381">
        <v>0</v>
      </c>
      <c r="J1381">
        <v>0</v>
      </c>
    </row>
    <row r="1382" spans="1:10" x14ac:dyDescent="0.25">
      <c r="A1382" s="2">
        <v>39927</v>
      </c>
      <c r="B1382">
        <v>16250</v>
      </c>
      <c r="C1382">
        <v>13189.826235419469</v>
      </c>
      <c r="D1382" s="4">
        <v>0.16588505259362599</v>
      </c>
      <c r="E1382" s="4">
        <v>0.65113255270283998</v>
      </c>
      <c r="F1382" s="4">
        <v>0.23034646227783301</v>
      </c>
      <c r="G1382">
        <v>0</v>
      </c>
      <c r="H1382">
        <v>0</v>
      </c>
      <c r="I1382">
        <v>1</v>
      </c>
      <c r="J1382">
        <v>0</v>
      </c>
    </row>
    <row r="1383" spans="1:10" x14ac:dyDescent="0.25">
      <c r="A1383" s="2">
        <v>39928</v>
      </c>
      <c r="B1383">
        <v>11659</v>
      </c>
      <c r="C1383">
        <v>13188.423455320177</v>
      </c>
      <c r="D1383" s="4">
        <v>0.76215592295649603</v>
      </c>
      <c r="E1383" s="4">
        <v>0.24781296733733901</v>
      </c>
      <c r="F1383" s="4">
        <v>5.4793537522259898E-2</v>
      </c>
      <c r="G1383">
        <v>0</v>
      </c>
      <c r="H1383">
        <v>1</v>
      </c>
      <c r="I1383">
        <v>0</v>
      </c>
      <c r="J1383">
        <v>0</v>
      </c>
    </row>
    <row r="1384" spans="1:10" x14ac:dyDescent="0.25">
      <c r="A1384" s="2">
        <v>39932</v>
      </c>
      <c r="B1384">
        <v>26005</v>
      </c>
      <c r="C1384">
        <v>13182.8257218621</v>
      </c>
      <c r="D1384" s="4">
        <v>0.34057697941425402</v>
      </c>
      <c r="E1384" s="4">
        <v>0.57913961188432905</v>
      </c>
      <c r="F1384" s="4">
        <v>0.197641514736343</v>
      </c>
      <c r="G1384">
        <v>0</v>
      </c>
      <c r="H1384">
        <v>0</v>
      </c>
      <c r="I1384">
        <v>1</v>
      </c>
      <c r="J1384">
        <v>0</v>
      </c>
    </row>
    <row r="1385" spans="1:10" x14ac:dyDescent="0.25">
      <c r="A1385" s="2">
        <v>39933</v>
      </c>
      <c r="B1385">
        <v>16763</v>
      </c>
      <c r="C1385">
        <v>13181.429635232354</v>
      </c>
      <c r="D1385" s="4">
        <v>0.17658027042938801</v>
      </c>
      <c r="E1385" s="4">
        <v>0.75981117601276005</v>
      </c>
      <c r="F1385" s="4">
        <v>0.16496838282559101</v>
      </c>
      <c r="G1385">
        <v>0</v>
      </c>
      <c r="H1385">
        <v>0</v>
      </c>
      <c r="I1385">
        <v>1</v>
      </c>
      <c r="J1385">
        <v>0</v>
      </c>
    </row>
    <row r="1386" spans="1:10" x14ac:dyDescent="0.25">
      <c r="A1386" s="2">
        <v>39934</v>
      </c>
      <c r="B1386">
        <v>11416</v>
      </c>
      <c r="C1386">
        <v>13180.034887296517</v>
      </c>
      <c r="D1386" s="4">
        <v>5.79808685610591E-2</v>
      </c>
      <c r="E1386" s="4">
        <v>0.149623226575648</v>
      </c>
      <c r="F1386" s="4">
        <v>0.84195638737818101</v>
      </c>
      <c r="G1386">
        <v>0</v>
      </c>
      <c r="H1386">
        <v>1</v>
      </c>
      <c r="I1386">
        <v>0</v>
      </c>
      <c r="J1386">
        <v>0</v>
      </c>
    </row>
    <row r="1387" spans="1:10" x14ac:dyDescent="0.25">
      <c r="A1387" s="2">
        <v>39935</v>
      </c>
      <c r="B1387">
        <v>11411</v>
      </c>
      <c r="C1387">
        <v>13178.641478054589</v>
      </c>
      <c r="D1387" s="4">
        <v>0.64029421591063396</v>
      </c>
      <c r="E1387" s="4">
        <v>0.26495452247110601</v>
      </c>
      <c r="F1387" s="4">
        <v>8.72623624202047E-2</v>
      </c>
      <c r="G1387">
        <v>0</v>
      </c>
      <c r="H1387">
        <v>1</v>
      </c>
      <c r="I1387">
        <v>0</v>
      </c>
      <c r="J1387">
        <v>0</v>
      </c>
    </row>
    <row r="1388" spans="1:10" x14ac:dyDescent="0.25">
      <c r="A1388" s="2">
        <v>39938</v>
      </c>
      <c r="B1388">
        <v>10503</v>
      </c>
      <c r="C1388">
        <v>13174.469282492264</v>
      </c>
      <c r="D1388" s="4">
        <v>0.20835952548591799</v>
      </c>
      <c r="E1388" s="4">
        <v>0.58784722095274</v>
      </c>
      <c r="F1388" s="4">
        <v>0.20016224522984699</v>
      </c>
      <c r="G1388">
        <v>1</v>
      </c>
      <c r="H1388">
        <v>0</v>
      </c>
      <c r="I1388">
        <v>0</v>
      </c>
      <c r="J1388">
        <v>0</v>
      </c>
    </row>
    <row r="1389" spans="1:10" x14ac:dyDescent="0.25">
      <c r="A1389" s="2">
        <v>39939</v>
      </c>
      <c r="B1389">
        <v>17679</v>
      </c>
      <c r="C1389">
        <v>13173.081228025974</v>
      </c>
      <c r="D1389" s="4">
        <v>0.24061080808697199</v>
      </c>
      <c r="E1389" s="4">
        <v>0.372399416950976</v>
      </c>
      <c r="F1389" s="4">
        <v>0.442053082496979</v>
      </c>
      <c r="G1389">
        <v>0</v>
      </c>
      <c r="H1389">
        <v>0</v>
      </c>
      <c r="I1389">
        <v>1</v>
      </c>
      <c r="J1389">
        <v>0</v>
      </c>
    </row>
    <row r="1390" spans="1:10" x14ac:dyDescent="0.25">
      <c r="A1390" s="2">
        <v>39940</v>
      </c>
      <c r="B1390">
        <v>13942</v>
      </c>
      <c r="C1390">
        <v>13171.694512253593</v>
      </c>
      <c r="D1390" s="4">
        <v>8.5291791834455497E-2</v>
      </c>
      <c r="E1390" s="4">
        <v>0.22381714999892299</v>
      </c>
      <c r="F1390" s="4">
        <v>0.81466004005443005</v>
      </c>
      <c r="G1390">
        <v>0</v>
      </c>
      <c r="H1390">
        <v>1</v>
      </c>
      <c r="I1390">
        <v>0</v>
      </c>
      <c r="J1390">
        <v>0</v>
      </c>
    </row>
    <row r="1391" spans="1:10" x14ac:dyDescent="0.25">
      <c r="A1391" s="2">
        <v>39941</v>
      </c>
      <c r="B1391">
        <v>10164</v>
      </c>
      <c r="C1391">
        <v>13170.309135175121</v>
      </c>
      <c r="D1391" s="4">
        <v>0.15225234529527601</v>
      </c>
      <c r="E1391" s="4">
        <v>0.45140613217849201</v>
      </c>
      <c r="F1391" s="4">
        <v>0.30367822360048602</v>
      </c>
      <c r="G1391">
        <v>1</v>
      </c>
      <c r="H1391">
        <v>0</v>
      </c>
      <c r="I1391">
        <v>0</v>
      </c>
      <c r="J1391">
        <v>0</v>
      </c>
    </row>
    <row r="1392" spans="1:10" x14ac:dyDescent="0.25">
      <c r="A1392" s="2">
        <v>39945</v>
      </c>
      <c r="B1392">
        <v>11333</v>
      </c>
      <c r="C1392">
        <v>13164.781013800328</v>
      </c>
      <c r="D1392" s="4">
        <v>0.15042207817009701</v>
      </c>
      <c r="E1392" s="4">
        <v>0.44673479155861201</v>
      </c>
      <c r="F1392" s="4">
        <v>0.39701917018820598</v>
      </c>
      <c r="G1392">
        <v>0</v>
      </c>
      <c r="H1392">
        <v>1</v>
      </c>
      <c r="I1392">
        <v>0</v>
      </c>
      <c r="J1392">
        <v>0</v>
      </c>
    </row>
    <row r="1393" spans="1:10" x14ac:dyDescent="0.25">
      <c r="A1393" s="2">
        <v>39948</v>
      </c>
      <c r="B1393">
        <v>12147</v>
      </c>
      <c r="C1393">
        <v>13160.648979055282</v>
      </c>
      <c r="D1393" s="4">
        <v>0.11253159795631699</v>
      </c>
      <c r="E1393" s="4">
        <v>0.20794241861987001</v>
      </c>
      <c r="F1393" s="4">
        <v>0.73687418523929604</v>
      </c>
      <c r="G1393">
        <v>0</v>
      </c>
      <c r="H1393">
        <v>1</v>
      </c>
      <c r="I1393">
        <v>0</v>
      </c>
      <c r="J1393">
        <v>0</v>
      </c>
    </row>
    <row r="1394" spans="1:10" x14ac:dyDescent="0.25">
      <c r="A1394" s="2">
        <v>39949</v>
      </c>
      <c r="B1394">
        <v>12986</v>
      </c>
      <c r="C1394">
        <v>13159.274311528085</v>
      </c>
      <c r="D1394" s="4">
        <v>0.52203688605333498</v>
      </c>
      <c r="E1394" s="4">
        <v>0.34356335513061498</v>
      </c>
      <c r="F1394" s="4">
        <v>7.8541201458313295E-2</v>
      </c>
      <c r="G1394">
        <v>0</v>
      </c>
      <c r="H1394">
        <v>1</v>
      </c>
      <c r="I1394">
        <v>0</v>
      </c>
      <c r="J1394">
        <v>0</v>
      </c>
    </row>
    <row r="1395" spans="1:10" x14ac:dyDescent="0.25">
      <c r="A1395" s="2">
        <v>39950</v>
      </c>
      <c r="B1395">
        <v>12412</v>
      </c>
      <c r="C1395">
        <v>13157.900982694797</v>
      </c>
      <c r="D1395" s="4">
        <v>0.79028803402323</v>
      </c>
      <c r="E1395" s="4">
        <v>0.15810598286559799</v>
      </c>
      <c r="F1395" s="4">
        <v>2.8203908947124399E-2</v>
      </c>
      <c r="G1395">
        <v>0</v>
      </c>
      <c r="H1395">
        <v>1</v>
      </c>
      <c r="I1395">
        <v>0</v>
      </c>
      <c r="J1395">
        <v>0</v>
      </c>
    </row>
    <row r="1396" spans="1:10" x14ac:dyDescent="0.25">
      <c r="A1396" s="2">
        <v>39951</v>
      </c>
      <c r="B1396">
        <v>11327</v>
      </c>
      <c r="C1396">
        <v>13156.528992555419</v>
      </c>
      <c r="D1396" s="4">
        <v>0.12078733740396</v>
      </c>
      <c r="E1396" s="4">
        <v>0.32663546024491102</v>
      </c>
      <c r="F1396" s="4">
        <v>0.49094982947652899</v>
      </c>
      <c r="G1396">
        <v>0</v>
      </c>
      <c r="H1396">
        <v>1</v>
      </c>
      <c r="I1396">
        <v>0</v>
      </c>
      <c r="J1396">
        <v>0</v>
      </c>
    </row>
    <row r="1397" spans="1:10" x14ac:dyDescent="0.25">
      <c r="A1397" s="2">
        <v>39952</v>
      </c>
      <c r="B1397">
        <v>17182</v>
      </c>
      <c r="C1397">
        <v>13155.158341109949</v>
      </c>
      <c r="D1397" s="4">
        <v>0.12501753621239101</v>
      </c>
      <c r="E1397" s="4">
        <v>0.52089661882142102</v>
      </c>
      <c r="F1397" s="4">
        <v>0.264942019426608</v>
      </c>
      <c r="G1397">
        <v>0</v>
      </c>
      <c r="H1397">
        <v>0</v>
      </c>
      <c r="I1397">
        <v>1</v>
      </c>
      <c r="J1397">
        <v>0</v>
      </c>
    </row>
    <row r="1398" spans="1:10" x14ac:dyDescent="0.25">
      <c r="A1398" s="2">
        <v>39956</v>
      </c>
      <c r="B1398">
        <v>11260</v>
      </c>
      <c r="C1398">
        <v>13149.689122267166</v>
      </c>
      <c r="D1398" s="4">
        <v>0.62197240313421898</v>
      </c>
      <c r="E1398" s="4">
        <v>0.30705976386203099</v>
      </c>
      <c r="F1398" s="4">
        <v>5.5423975451484801E-2</v>
      </c>
      <c r="G1398">
        <v>0</v>
      </c>
      <c r="H1398">
        <v>1</v>
      </c>
      <c r="I1398">
        <v>0</v>
      </c>
      <c r="J1398">
        <v>0</v>
      </c>
    </row>
    <row r="1399" spans="1:10" x14ac:dyDescent="0.25">
      <c r="A1399" s="2">
        <v>39958</v>
      </c>
      <c r="B1399">
        <v>15283</v>
      </c>
      <c r="C1399">
        <v>13146.96254500923</v>
      </c>
      <c r="D1399" s="4">
        <v>0.179839265817961</v>
      </c>
      <c r="E1399" s="4">
        <v>0.48109072436869799</v>
      </c>
      <c r="F1399" s="4">
        <v>0.24670456700521801</v>
      </c>
      <c r="G1399">
        <v>0</v>
      </c>
      <c r="H1399">
        <v>0</v>
      </c>
      <c r="I1399">
        <v>1</v>
      </c>
      <c r="J1399">
        <v>0</v>
      </c>
    </row>
    <row r="1400" spans="1:10" x14ac:dyDescent="0.25">
      <c r="A1400" s="2">
        <v>39960</v>
      </c>
      <c r="B1400">
        <v>12031</v>
      </c>
      <c r="C1400">
        <v>13144.241322526932</v>
      </c>
      <c r="D1400" s="4">
        <v>0.14489597998638801</v>
      </c>
      <c r="E1400" s="4">
        <v>0.320651130687165</v>
      </c>
      <c r="F1400" s="4">
        <v>0.52984764066107803</v>
      </c>
      <c r="G1400">
        <v>0</v>
      </c>
      <c r="H1400">
        <v>1</v>
      </c>
      <c r="I1400">
        <v>0</v>
      </c>
      <c r="J1400">
        <v>0</v>
      </c>
    </row>
    <row r="1401" spans="1:10" x14ac:dyDescent="0.25">
      <c r="A1401" s="2">
        <v>39961</v>
      </c>
      <c r="B1401">
        <v>12839</v>
      </c>
      <c r="C1401">
        <v>13142.882719326646</v>
      </c>
      <c r="D1401" s="4">
        <v>0.16987931967846701</v>
      </c>
      <c r="E1401" s="4">
        <v>0.45786804976505102</v>
      </c>
      <c r="F1401" s="4">
        <v>0.40119730063743198</v>
      </c>
      <c r="G1401">
        <v>0</v>
      </c>
      <c r="H1401">
        <v>1</v>
      </c>
      <c r="I1401">
        <v>0</v>
      </c>
      <c r="J1401">
        <v>0</v>
      </c>
    </row>
    <row r="1402" spans="1:10" x14ac:dyDescent="0.25">
      <c r="A1402" s="2">
        <v>39965</v>
      </c>
      <c r="B1402">
        <v>23842</v>
      </c>
      <c r="C1402">
        <v>13137.461693464598</v>
      </c>
      <c r="D1402" s="4">
        <v>0.23733891102702701</v>
      </c>
      <c r="E1402" s="4">
        <v>0.42648349276281</v>
      </c>
      <c r="F1402" s="4">
        <v>0.39025504987097198</v>
      </c>
      <c r="G1402">
        <v>0</v>
      </c>
      <c r="H1402">
        <v>0</v>
      </c>
      <c r="I1402">
        <v>1</v>
      </c>
      <c r="J1402">
        <v>0</v>
      </c>
    </row>
    <row r="1403" spans="1:10" x14ac:dyDescent="0.25">
      <c r="A1403" s="2">
        <v>39966</v>
      </c>
      <c r="B1403">
        <v>13394</v>
      </c>
      <c r="C1403">
        <v>13136.10978373386</v>
      </c>
      <c r="D1403" s="4">
        <v>0.17376452884205701</v>
      </c>
      <c r="E1403" s="4">
        <v>0.39666493970786398</v>
      </c>
      <c r="F1403" s="4">
        <v>0.46337848827179801</v>
      </c>
      <c r="G1403">
        <v>0</v>
      </c>
      <c r="H1403">
        <v>1</v>
      </c>
      <c r="I1403">
        <v>0</v>
      </c>
      <c r="J1403">
        <v>0</v>
      </c>
    </row>
    <row r="1404" spans="1:10" x14ac:dyDescent="0.25">
      <c r="A1404" s="2">
        <v>39967</v>
      </c>
      <c r="B1404">
        <v>8557</v>
      </c>
      <c r="C1404">
        <v>13134.75921269703</v>
      </c>
      <c r="D1404" s="4">
        <v>0.222688135296992</v>
      </c>
      <c r="E1404" s="4">
        <v>0.59496766048597904</v>
      </c>
      <c r="F1404" s="4">
        <v>0.290342950893966</v>
      </c>
      <c r="G1404">
        <v>1</v>
      </c>
      <c r="H1404">
        <v>0</v>
      </c>
      <c r="I1404">
        <v>0</v>
      </c>
      <c r="J1404">
        <v>0</v>
      </c>
    </row>
    <row r="1405" spans="1:10" x14ac:dyDescent="0.25">
      <c r="A1405" s="2">
        <v>39969</v>
      </c>
      <c r="B1405">
        <v>13814</v>
      </c>
      <c r="C1405">
        <v>13132.062086705098</v>
      </c>
      <c r="D1405" s="4">
        <v>0.19694844041626899</v>
      </c>
      <c r="E1405" s="4">
        <v>0.45532480230820999</v>
      </c>
      <c r="F1405" s="4">
        <v>0.40206705875506898</v>
      </c>
      <c r="G1405">
        <v>0</v>
      </c>
      <c r="H1405">
        <v>1</v>
      </c>
      <c r="I1405">
        <v>0</v>
      </c>
      <c r="J1405">
        <v>0</v>
      </c>
    </row>
    <row r="1406" spans="1:10" x14ac:dyDescent="0.25">
      <c r="A1406" s="2">
        <v>39970</v>
      </c>
      <c r="B1406">
        <v>11194</v>
      </c>
      <c r="C1406">
        <v>13130.715531749998</v>
      </c>
      <c r="D1406" s="4">
        <v>0.623673825479924</v>
      </c>
      <c r="E1406" s="4">
        <v>0.38230610352618399</v>
      </c>
      <c r="F1406" s="4">
        <v>6.1188776999419797E-2</v>
      </c>
      <c r="G1406">
        <v>0</v>
      </c>
      <c r="H1406">
        <v>1</v>
      </c>
      <c r="I1406">
        <v>0</v>
      </c>
      <c r="J1406">
        <v>0</v>
      </c>
    </row>
    <row r="1407" spans="1:10" x14ac:dyDescent="0.25">
      <c r="A1407" s="2">
        <v>39972</v>
      </c>
      <c r="B1407">
        <v>12972</v>
      </c>
      <c r="C1407">
        <v>13128.026437921522</v>
      </c>
      <c r="D1407" s="4">
        <v>0.13110182676854701</v>
      </c>
      <c r="E1407" s="4">
        <v>0.281532677497353</v>
      </c>
      <c r="F1407" s="4">
        <v>0.654893702498484</v>
      </c>
      <c r="G1407">
        <v>0</v>
      </c>
      <c r="H1407">
        <v>1</v>
      </c>
      <c r="I1407">
        <v>0</v>
      </c>
      <c r="J1407">
        <v>0</v>
      </c>
    </row>
    <row r="1408" spans="1:10" x14ac:dyDescent="0.25">
      <c r="A1408" s="2">
        <v>39975</v>
      </c>
      <c r="B1408">
        <v>13542</v>
      </c>
      <c r="C1408">
        <v>13124.00283738313</v>
      </c>
      <c r="D1408" s="4">
        <v>8.2707078975513298E-2</v>
      </c>
      <c r="E1408" s="4">
        <v>0.183556779296252</v>
      </c>
      <c r="F1408" s="4">
        <v>0.80833508975679402</v>
      </c>
      <c r="G1408">
        <v>0</v>
      </c>
      <c r="H1408">
        <v>1</v>
      </c>
      <c r="I1408">
        <v>0</v>
      </c>
      <c r="J1408">
        <v>0</v>
      </c>
    </row>
    <row r="1409" spans="1:10" x14ac:dyDescent="0.25">
      <c r="A1409" s="2">
        <v>39977</v>
      </c>
      <c r="B1409">
        <v>13511</v>
      </c>
      <c r="C1409">
        <v>13121.327130493748</v>
      </c>
      <c r="D1409" s="4">
        <v>0.64383108411577195</v>
      </c>
      <c r="E1409" s="4">
        <v>0.359137485616422</v>
      </c>
      <c r="F1409" s="4">
        <v>6.9496799041046595E-2</v>
      </c>
      <c r="G1409">
        <v>0</v>
      </c>
      <c r="H1409">
        <v>1</v>
      </c>
      <c r="I1409">
        <v>0</v>
      </c>
      <c r="J1409">
        <v>0</v>
      </c>
    </row>
    <row r="1410" spans="1:10" x14ac:dyDescent="0.25">
      <c r="A1410" s="2">
        <v>39981</v>
      </c>
      <c r="B1410">
        <v>10510</v>
      </c>
      <c r="C1410">
        <v>13115.991781041896</v>
      </c>
      <c r="D1410" s="4">
        <v>0.136560362650096</v>
      </c>
      <c r="E1410" s="4">
        <v>0.31552717789833801</v>
      </c>
      <c r="F1410" s="4">
        <v>0.642216394686424</v>
      </c>
      <c r="G1410">
        <v>1</v>
      </c>
      <c r="H1410">
        <v>0</v>
      </c>
      <c r="I1410">
        <v>0</v>
      </c>
      <c r="J1410">
        <v>0</v>
      </c>
    </row>
    <row r="1411" spans="1:10" x14ac:dyDescent="0.25">
      <c r="A1411" s="2">
        <v>39982</v>
      </c>
      <c r="B1411">
        <v>12123</v>
      </c>
      <c r="C1411">
        <v>13114.661290413706</v>
      </c>
      <c r="D1411" s="4">
        <v>0.168173795528788</v>
      </c>
      <c r="E1411" s="4">
        <v>0.42037797040375402</v>
      </c>
      <c r="F1411" s="4">
        <v>0.39091985773197102</v>
      </c>
      <c r="G1411">
        <v>0</v>
      </c>
      <c r="H1411">
        <v>1</v>
      </c>
      <c r="I1411">
        <v>0</v>
      </c>
      <c r="J1411">
        <v>0</v>
      </c>
    </row>
    <row r="1412" spans="1:10" x14ac:dyDescent="0.25">
      <c r="A1412" s="2">
        <v>39984</v>
      </c>
      <c r="B1412">
        <v>10563</v>
      </c>
      <c r="C1412">
        <v>13112.004325239053</v>
      </c>
      <c r="D1412" s="4">
        <v>0.42497240450895502</v>
      </c>
      <c r="E1412" s="4">
        <v>0.112810823551924</v>
      </c>
      <c r="F1412" s="4">
        <v>0.30943739181711899</v>
      </c>
      <c r="G1412">
        <v>1</v>
      </c>
      <c r="H1412">
        <v>0</v>
      </c>
      <c r="I1412">
        <v>0</v>
      </c>
      <c r="J1412">
        <v>0</v>
      </c>
    </row>
    <row r="1413" spans="1:10" x14ac:dyDescent="0.25">
      <c r="A1413" s="2">
        <v>39986</v>
      </c>
      <c r="B1413">
        <v>14284</v>
      </c>
      <c r="C1413">
        <v>13109.352714840039</v>
      </c>
      <c r="D1413" s="4">
        <v>6.2796553200756805E-2</v>
      </c>
      <c r="E1413" s="4">
        <v>0.23034089725850401</v>
      </c>
      <c r="F1413" s="4">
        <v>0.82929375674824002</v>
      </c>
      <c r="G1413">
        <v>0</v>
      </c>
      <c r="H1413">
        <v>1</v>
      </c>
      <c r="I1413">
        <v>0</v>
      </c>
      <c r="J1413">
        <v>0</v>
      </c>
    </row>
    <row r="1414" spans="1:10" x14ac:dyDescent="0.25">
      <c r="A1414" s="2">
        <v>39991</v>
      </c>
      <c r="B1414">
        <v>12390</v>
      </c>
      <c r="C1414">
        <v>13102.747115985916</v>
      </c>
      <c r="D1414" s="4">
        <v>0.51005762560397006</v>
      </c>
      <c r="E1414" s="4">
        <v>0.17167786239631899</v>
      </c>
      <c r="F1414" s="4">
        <v>0.16352070084840301</v>
      </c>
      <c r="G1414">
        <v>0</v>
      </c>
      <c r="H1414">
        <v>1</v>
      </c>
      <c r="I1414">
        <v>0</v>
      </c>
      <c r="J1414">
        <v>0</v>
      </c>
    </row>
    <row r="1415" spans="1:10" x14ac:dyDescent="0.25">
      <c r="A1415" s="2">
        <v>39993</v>
      </c>
      <c r="B1415">
        <v>13005</v>
      </c>
      <c r="C1415">
        <v>13100.114247301632</v>
      </c>
      <c r="D1415" s="4">
        <v>7.3497670598814097E-2</v>
      </c>
      <c r="E1415" s="4">
        <v>0.46621273556370602</v>
      </c>
      <c r="F1415" s="4">
        <v>0.56338527369931501</v>
      </c>
      <c r="G1415">
        <v>0</v>
      </c>
      <c r="H1415">
        <v>1</v>
      </c>
      <c r="I1415">
        <v>0</v>
      </c>
      <c r="J1415">
        <v>0</v>
      </c>
    </row>
    <row r="1416" spans="1:10" x14ac:dyDescent="0.25">
      <c r="A1416" s="2">
        <v>39995</v>
      </c>
      <c r="B1416">
        <v>15098</v>
      </c>
      <c r="C1416">
        <v>13097.486733392983</v>
      </c>
      <c r="D1416" s="4">
        <v>0.15236746745923799</v>
      </c>
      <c r="E1416" s="4">
        <v>0.545082176671844</v>
      </c>
      <c r="F1416" s="4">
        <v>0.24368821651879499</v>
      </c>
      <c r="G1416">
        <v>0</v>
      </c>
      <c r="H1416">
        <v>0</v>
      </c>
      <c r="I1416">
        <v>1</v>
      </c>
      <c r="J1416">
        <v>0</v>
      </c>
    </row>
    <row r="1417" spans="1:10" x14ac:dyDescent="0.25">
      <c r="A1417" s="2">
        <v>39998</v>
      </c>
      <c r="B1417">
        <v>10953</v>
      </c>
      <c r="C1417">
        <v>13093.555502734334</v>
      </c>
      <c r="D1417" s="4">
        <v>0.370735896084608</v>
      </c>
      <c r="E1417" s="4">
        <v>0.25711013185555198</v>
      </c>
      <c r="F1417" s="4">
        <v>7.1908967310296307E-2</v>
      </c>
      <c r="G1417">
        <v>1</v>
      </c>
      <c r="H1417">
        <v>0</v>
      </c>
      <c r="I1417">
        <v>0</v>
      </c>
      <c r="J1417">
        <v>0</v>
      </c>
    </row>
    <row r="1418" spans="1:10" x14ac:dyDescent="0.25">
      <c r="A1418" s="2">
        <v>39999</v>
      </c>
      <c r="B1418">
        <v>11123</v>
      </c>
      <c r="C1418">
        <v>13092.247769902602</v>
      </c>
      <c r="D1418" s="4">
        <v>0.89936720435011197</v>
      </c>
      <c r="E1418" s="4">
        <v>6.5316108703107903E-2</v>
      </c>
      <c r="F1418" s="4">
        <v>2.65205800251542E-2</v>
      </c>
      <c r="G1418">
        <v>0</v>
      </c>
      <c r="H1418">
        <v>1</v>
      </c>
      <c r="I1418">
        <v>0</v>
      </c>
      <c r="J1418">
        <v>0</v>
      </c>
    </row>
    <row r="1419" spans="1:10" x14ac:dyDescent="0.25">
      <c r="A1419" s="2">
        <v>40003</v>
      </c>
      <c r="B1419">
        <v>13356</v>
      </c>
      <c r="C1419">
        <v>13087.030225514769</v>
      </c>
      <c r="D1419" s="4">
        <v>1.8882800548454998E-2</v>
      </c>
      <c r="E1419" s="4">
        <v>0.279019876832517</v>
      </c>
      <c r="F1419" s="4">
        <v>0.82988854232141496</v>
      </c>
      <c r="G1419">
        <v>0</v>
      </c>
      <c r="H1419">
        <v>1</v>
      </c>
      <c r="I1419">
        <v>0</v>
      </c>
      <c r="J1419">
        <v>0</v>
      </c>
    </row>
    <row r="1420" spans="1:10" x14ac:dyDescent="0.25">
      <c r="A1420" s="2">
        <v>40005</v>
      </c>
      <c r="B1420">
        <v>9528</v>
      </c>
      <c r="C1420">
        <v>13084.429485484308</v>
      </c>
      <c r="D1420" s="4">
        <v>0.32081897925688801</v>
      </c>
      <c r="E1420" s="4">
        <v>0.22271683026938899</v>
      </c>
      <c r="F1420" s="4">
        <v>0.1318893698775</v>
      </c>
      <c r="G1420">
        <v>1</v>
      </c>
      <c r="H1420">
        <v>0</v>
      </c>
      <c r="I1420">
        <v>0</v>
      </c>
      <c r="J1420">
        <v>0</v>
      </c>
    </row>
    <row r="1421" spans="1:10" x14ac:dyDescent="0.25">
      <c r="A1421" s="2">
        <v>40007</v>
      </c>
      <c r="B1421">
        <v>12340</v>
      </c>
      <c r="C1421">
        <v>13081.834100229484</v>
      </c>
      <c r="D1421" s="4">
        <v>5.2985408465439303E-2</v>
      </c>
      <c r="E1421" s="4">
        <v>0.42174689830766499</v>
      </c>
      <c r="F1421" s="4">
        <v>0.473847162768884</v>
      </c>
      <c r="G1421">
        <v>0</v>
      </c>
      <c r="H1421">
        <v>1</v>
      </c>
      <c r="I1421">
        <v>0</v>
      </c>
      <c r="J1421">
        <v>0</v>
      </c>
    </row>
    <row r="1422" spans="1:10" x14ac:dyDescent="0.25">
      <c r="A1422" s="2">
        <v>40008</v>
      </c>
      <c r="B1422">
        <v>17468</v>
      </c>
      <c r="C1422">
        <v>13080.538415642937</v>
      </c>
      <c r="D1422" s="4">
        <v>0.112322546869361</v>
      </c>
      <c r="E1422" s="4">
        <v>0.52113430171095299</v>
      </c>
      <c r="F1422" s="4">
        <v>0.19649587948879399</v>
      </c>
      <c r="G1422">
        <v>0</v>
      </c>
      <c r="H1422">
        <v>0</v>
      </c>
      <c r="I1422">
        <v>1</v>
      </c>
      <c r="J1422">
        <v>0</v>
      </c>
    </row>
    <row r="1423" spans="1:10" x14ac:dyDescent="0.25">
      <c r="A1423" s="2">
        <v>40009</v>
      </c>
      <c r="B1423">
        <v>18307</v>
      </c>
      <c r="C1423">
        <v>13079.244069750299</v>
      </c>
      <c r="D1423" s="4">
        <v>0.140599440553485</v>
      </c>
      <c r="E1423" s="4">
        <v>0.56180334761617101</v>
      </c>
      <c r="F1423" s="4">
        <v>0.24766583146352</v>
      </c>
      <c r="G1423">
        <v>0</v>
      </c>
      <c r="H1423">
        <v>0</v>
      </c>
      <c r="I1423">
        <v>1</v>
      </c>
      <c r="J1423">
        <v>0</v>
      </c>
    </row>
    <row r="1424" spans="1:10" x14ac:dyDescent="0.25">
      <c r="A1424" s="2">
        <v>40012</v>
      </c>
      <c r="B1424">
        <v>16295</v>
      </c>
      <c r="C1424">
        <v>13075.369064235838</v>
      </c>
      <c r="D1424" s="4">
        <v>0.45590583972797499</v>
      </c>
      <c r="E1424" s="4">
        <v>0.24674498795784899</v>
      </c>
      <c r="F1424" s="4">
        <v>6.3004163779066993E-2</v>
      </c>
      <c r="G1424">
        <v>0</v>
      </c>
      <c r="H1424">
        <v>0</v>
      </c>
      <c r="I1424">
        <v>1</v>
      </c>
      <c r="J1424">
        <v>0</v>
      </c>
    </row>
    <row r="1425" spans="1:10" x14ac:dyDescent="0.25">
      <c r="A1425" s="2">
        <v>40013</v>
      </c>
      <c r="B1425">
        <v>12296</v>
      </c>
      <c r="C1425">
        <v>13074.080073118837</v>
      </c>
      <c r="D1425" s="4">
        <v>0.87116288801243402</v>
      </c>
      <c r="E1425" s="4">
        <v>4.2081511185290098E-2</v>
      </c>
      <c r="F1425" s="4">
        <v>3.9483381091586597E-2</v>
      </c>
      <c r="G1425">
        <v>0</v>
      </c>
      <c r="H1425">
        <v>1</v>
      </c>
      <c r="I1425">
        <v>0</v>
      </c>
      <c r="J1425">
        <v>0</v>
      </c>
    </row>
    <row r="1426" spans="1:10" x14ac:dyDescent="0.25">
      <c r="A1426" s="2">
        <v>40015</v>
      </c>
      <c r="B1426">
        <v>10833</v>
      </c>
      <c r="C1426">
        <v>13071.506106966563</v>
      </c>
      <c r="D1426" s="4">
        <v>0.101795488514983</v>
      </c>
      <c r="E1426" s="4">
        <v>0.52622691426210499</v>
      </c>
      <c r="F1426" s="4">
        <v>0.21249020504219401</v>
      </c>
      <c r="G1426">
        <v>1</v>
      </c>
      <c r="H1426">
        <v>0</v>
      </c>
      <c r="I1426">
        <v>0</v>
      </c>
      <c r="J1426">
        <v>0</v>
      </c>
    </row>
    <row r="1427" spans="1:10" x14ac:dyDescent="0.25">
      <c r="A1427" s="2">
        <v>40016</v>
      </c>
      <c r="B1427">
        <v>16612</v>
      </c>
      <c r="C1427">
        <v>13070.221131931288</v>
      </c>
      <c r="D1427" s="4">
        <v>0.225367299658398</v>
      </c>
      <c r="E1427" s="4">
        <v>0.42189703564991299</v>
      </c>
      <c r="F1427" s="4">
        <v>0.190002634787963</v>
      </c>
      <c r="G1427">
        <v>0</v>
      </c>
      <c r="H1427">
        <v>0</v>
      </c>
      <c r="I1427">
        <v>1</v>
      </c>
      <c r="J1427">
        <v>0</v>
      </c>
    </row>
    <row r="1428" spans="1:10" x14ac:dyDescent="0.25">
      <c r="A1428" s="2">
        <v>40017</v>
      </c>
      <c r="B1428">
        <v>15455</v>
      </c>
      <c r="C1428">
        <v>13068.937495589926</v>
      </c>
      <c r="D1428" s="4">
        <v>7.5218776829000605E-2</v>
      </c>
      <c r="E1428" s="4">
        <v>0.698542016907019</v>
      </c>
      <c r="F1428" s="4">
        <v>0.21403611808127199</v>
      </c>
      <c r="G1428">
        <v>0</v>
      </c>
      <c r="H1428">
        <v>0</v>
      </c>
      <c r="I1428">
        <v>1</v>
      </c>
      <c r="J1428">
        <v>0</v>
      </c>
    </row>
    <row r="1429" spans="1:10" x14ac:dyDescent="0.25">
      <c r="A1429" s="2">
        <v>40019</v>
      </c>
      <c r="B1429">
        <v>14134</v>
      </c>
      <c r="C1429">
        <v>13066.374238988925</v>
      </c>
      <c r="D1429" s="4">
        <v>0.381289500628675</v>
      </c>
      <c r="E1429" s="4">
        <v>0.24703087947337601</v>
      </c>
      <c r="F1429" s="4">
        <v>7.0843574802134199E-2</v>
      </c>
      <c r="G1429">
        <v>0</v>
      </c>
      <c r="H1429">
        <v>1</v>
      </c>
      <c r="I1429">
        <v>0</v>
      </c>
      <c r="J1429">
        <v>0</v>
      </c>
    </row>
    <row r="1430" spans="1:10" x14ac:dyDescent="0.25">
      <c r="A1430" s="2">
        <v>40023</v>
      </c>
      <c r="B1430">
        <v>11403</v>
      </c>
      <c r="C1430">
        <v>13061.263790113837</v>
      </c>
      <c r="D1430" s="4">
        <v>0.165994676433037</v>
      </c>
      <c r="E1430" s="4">
        <v>0.44599002855143599</v>
      </c>
      <c r="F1430" s="4">
        <v>0.23162767225103501</v>
      </c>
      <c r="G1430">
        <v>0</v>
      </c>
      <c r="H1430">
        <v>1</v>
      </c>
      <c r="I1430">
        <v>0</v>
      </c>
      <c r="J1430">
        <v>0</v>
      </c>
    </row>
    <row r="1431" spans="1:10" x14ac:dyDescent="0.25">
      <c r="A1431" s="2">
        <v>40036</v>
      </c>
      <c r="B1431">
        <v>19562</v>
      </c>
      <c r="C1431">
        <v>13044.802756946778</v>
      </c>
      <c r="D1431" s="4">
        <v>0.10277565844672</v>
      </c>
      <c r="E1431" s="4">
        <v>0.80413598150856302</v>
      </c>
      <c r="F1431" s="4">
        <v>0.163997606655964</v>
      </c>
      <c r="G1431">
        <v>0</v>
      </c>
      <c r="H1431">
        <v>0</v>
      </c>
      <c r="I1431">
        <v>1</v>
      </c>
      <c r="J1431">
        <v>0</v>
      </c>
    </row>
    <row r="1432" spans="1:10" x14ac:dyDescent="0.25">
      <c r="A1432" s="2">
        <v>40037</v>
      </c>
      <c r="B1432">
        <v>10794</v>
      </c>
      <c r="C1432">
        <v>13043.545894483599</v>
      </c>
      <c r="D1432" s="4">
        <v>6.0303038022597101E-2</v>
      </c>
      <c r="E1432" s="4">
        <v>0.60830095282739804</v>
      </c>
      <c r="F1432" s="4">
        <v>0.45243265770919699</v>
      </c>
      <c r="G1432">
        <v>1</v>
      </c>
      <c r="H1432">
        <v>0</v>
      </c>
      <c r="I1432">
        <v>0</v>
      </c>
      <c r="J1432">
        <v>0</v>
      </c>
    </row>
    <row r="1433" spans="1:10" x14ac:dyDescent="0.25">
      <c r="A1433" s="2">
        <v>40039</v>
      </c>
      <c r="B1433">
        <v>16059</v>
      </c>
      <c r="C1433">
        <v>13041.036185638972</v>
      </c>
      <c r="D1433" s="4">
        <v>3.6415008400747101E-2</v>
      </c>
      <c r="E1433" s="4">
        <v>0.53125705107368404</v>
      </c>
      <c r="F1433" s="4">
        <v>0.56721491839916205</v>
      </c>
      <c r="G1433">
        <v>0</v>
      </c>
      <c r="H1433">
        <v>0</v>
      </c>
      <c r="I1433">
        <v>1</v>
      </c>
      <c r="J1433">
        <v>0</v>
      </c>
    </row>
    <row r="1434" spans="1:10" x14ac:dyDescent="0.25">
      <c r="A1434" s="2">
        <v>40042</v>
      </c>
      <c r="B1434">
        <v>16164</v>
      </c>
      <c r="C1434">
        <v>13037.28166257635</v>
      </c>
      <c r="D1434" s="4">
        <v>0.15851600129109999</v>
      </c>
      <c r="E1434" s="4">
        <v>0.76471201574757997</v>
      </c>
      <c r="F1434" s="4">
        <v>0.11712673822207</v>
      </c>
      <c r="G1434">
        <v>0</v>
      </c>
      <c r="H1434">
        <v>0</v>
      </c>
      <c r="I1434">
        <v>1</v>
      </c>
      <c r="J1434">
        <v>0</v>
      </c>
    </row>
    <row r="1435" spans="1:10" x14ac:dyDescent="0.25">
      <c r="A1435" s="2">
        <v>40045</v>
      </c>
      <c r="B1435">
        <v>14463</v>
      </c>
      <c r="C1435">
        <v>13033.539187758912</v>
      </c>
      <c r="D1435" s="4">
        <v>0.144441272894583</v>
      </c>
      <c r="E1435" s="4">
        <v>0.80766417000565105</v>
      </c>
      <c r="F1435" s="4">
        <v>9.8557273595186901E-2</v>
      </c>
      <c r="G1435">
        <v>0</v>
      </c>
      <c r="H1435">
        <v>0</v>
      </c>
      <c r="I1435">
        <v>1</v>
      </c>
      <c r="J1435">
        <v>0</v>
      </c>
    </row>
    <row r="1436" spans="1:10" x14ac:dyDescent="0.25">
      <c r="A1436" s="2">
        <v>40046</v>
      </c>
      <c r="B1436">
        <v>18237</v>
      </c>
      <c r="C1436">
        <v>13032.294373540917</v>
      </c>
      <c r="D1436" s="4">
        <v>6.6530085189628302E-2</v>
      </c>
      <c r="E1436" s="4">
        <v>0.72865250188564101</v>
      </c>
      <c r="F1436" s="4">
        <v>0.24263290695428799</v>
      </c>
      <c r="G1436">
        <v>0</v>
      </c>
      <c r="H1436">
        <v>0</v>
      </c>
      <c r="I1436">
        <v>1</v>
      </c>
      <c r="J1436">
        <v>0</v>
      </c>
    </row>
    <row r="1437" spans="1:10" x14ac:dyDescent="0.25">
      <c r="A1437" s="2">
        <v>40047</v>
      </c>
      <c r="B1437">
        <v>15342</v>
      </c>
      <c r="C1437">
        <v>13031.050898016832</v>
      </c>
      <c r="D1437" s="4">
        <v>0.40406732331297102</v>
      </c>
      <c r="E1437" s="4">
        <v>0.52538996683856998</v>
      </c>
      <c r="F1437" s="4">
        <v>2.98600514576337E-2</v>
      </c>
      <c r="G1437">
        <v>0</v>
      </c>
      <c r="H1437">
        <v>0</v>
      </c>
      <c r="I1437">
        <v>1</v>
      </c>
      <c r="J1437">
        <v>0</v>
      </c>
    </row>
    <row r="1438" spans="1:10" x14ac:dyDescent="0.25">
      <c r="A1438" s="2">
        <v>40049</v>
      </c>
      <c r="B1438">
        <v>14448</v>
      </c>
      <c r="C1438">
        <v>13028.567963050391</v>
      </c>
      <c r="D1438" s="4">
        <v>0.15851600129109999</v>
      </c>
      <c r="E1438" s="4">
        <v>0.76471201574757997</v>
      </c>
      <c r="F1438" s="4">
        <v>0.11712673822207</v>
      </c>
      <c r="G1438">
        <v>0</v>
      </c>
      <c r="H1438">
        <v>0</v>
      </c>
      <c r="I1438">
        <v>1</v>
      </c>
      <c r="J1438">
        <v>0</v>
      </c>
    </row>
    <row r="1439" spans="1:10" x14ac:dyDescent="0.25">
      <c r="A1439" s="2">
        <v>40051</v>
      </c>
      <c r="B1439">
        <v>9964</v>
      </c>
      <c r="C1439">
        <v>13026.090382859586</v>
      </c>
      <c r="D1439" s="4">
        <v>0.103095401578757</v>
      </c>
      <c r="E1439" s="4">
        <v>0.74482293579807202</v>
      </c>
      <c r="F1439" s="4">
        <v>0.21205233541281801</v>
      </c>
      <c r="G1439">
        <v>1</v>
      </c>
      <c r="H1439">
        <v>0</v>
      </c>
      <c r="I1439">
        <v>0</v>
      </c>
      <c r="J1439">
        <v>0</v>
      </c>
    </row>
    <row r="1440" spans="1:10" x14ac:dyDescent="0.25">
      <c r="A1440" s="2">
        <v>40054</v>
      </c>
      <c r="B1440">
        <v>10854</v>
      </c>
      <c r="C1440">
        <v>13022.384052777699</v>
      </c>
      <c r="D1440" s="4">
        <v>0.45379310461953998</v>
      </c>
      <c r="E1440" s="4">
        <v>0.48479152372329498</v>
      </c>
      <c r="F1440" s="4">
        <v>2.6908511995256301E-2</v>
      </c>
      <c r="G1440">
        <v>1</v>
      </c>
      <c r="H1440">
        <v>0</v>
      </c>
      <c r="I1440">
        <v>0</v>
      </c>
      <c r="J1440">
        <v>0</v>
      </c>
    </row>
    <row r="1441" spans="1:10" x14ac:dyDescent="0.25">
      <c r="A1441" s="2">
        <v>40061</v>
      </c>
      <c r="B1441">
        <v>8365</v>
      </c>
      <c r="C1441">
        <v>13013.782803540123</v>
      </c>
      <c r="D1441" s="4">
        <v>0.15525928484377899</v>
      </c>
      <c r="E1441" s="4">
        <v>0.20511007383444099</v>
      </c>
      <c r="F1441" s="4">
        <v>0.29197900434326401</v>
      </c>
      <c r="G1441">
        <v>1</v>
      </c>
      <c r="H1441">
        <v>0</v>
      </c>
      <c r="I1441">
        <v>0</v>
      </c>
      <c r="J1441">
        <v>0</v>
      </c>
    </row>
    <row r="1442" spans="1:10" x14ac:dyDescent="0.25">
      <c r="A1442" s="2">
        <v>40063</v>
      </c>
      <c r="B1442">
        <v>13961</v>
      </c>
      <c r="C1442">
        <v>13011.337352003142</v>
      </c>
      <c r="D1442" s="4">
        <v>3.6861442709191998E-2</v>
      </c>
      <c r="E1442" s="4">
        <v>0.33172723579734897</v>
      </c>
      <c r="F1442" s="4">
        <v>0.76022770152764396</v>
      </c>
      <c r="G1442">
        <v>0</v>
      </c>
      <c r="H1442">
        <v>1</v>
      </c>
      <c r="I1442">
        <v>0</v>
      </c>
      <c r="J1442">
        <v>0</v>
      </c>
    </row>
    <row r="1443" spans="1:10" x14ac:dyDescent="0.25">
      <c r="A1443" s="2">
        <v>40064</v>
      </c>
      <c r="B1443">
        <v>15107</v>
      </c>
      <c r="C1443">
        <v>13010.116634275515</v>
      </c>
      <c r="D1443" s="4">
        <v>6.0077050575814701E-2</v>
      </c>
      <c r="E1443" s="4">
        <v>0.74035016232606699</v>
      </c>
      <c r="F1443" s="4">
        <v>0.222786598684731</v>
      </c>
      <c r="G1443">
        <v>0</v>
      </c>
      <c r="H1443">
        <v>0</v>
      </c>
      <c r="I1443">
        <v>1</v>
      </c>
      <c r="J1443">
        <v>0</v>
      </c>
    </row>
    <row r="1444" spans="1:10" x14ac:dyDescent="0.25">
      <c r="A1444" s="2">
        <v>40067</v>
      </c>
      <c r="B1444">
        <v>13930</v>
      </c>
      <c r="C1444">
        <v>13006.462513256092</v>
      </c>
      <c r="D1444" s="4">
        <v>1.5689059302914501E-2</v>
      </c>
      <c r="E1444" s="4">
        <v>0.28164147016220498</v>
      </c>
      <c r="F1444" s="4">
        <v>0.870303343015844</v>
      </c>
      <c r="G1444">
        <v>0</v>
      </c>
      <c r="H1444">
        <v>1</v>
      </c>
      <c r="I1444">
        <v>0</v>
      </c>
      <c r="J1444">
        <v>0</v>
      </c>
    </row>
    <row r="1445" spans="1:10" x14ac:dyDescent="0.25">
      <c r="A1445" s="2">
        <v>40068</v>
      </c>
      <c r="B1445">
        <v>6998</v>
      </c>
      <c r="C1445">
        <v>13005.247150304102</v>
      </c>
      <c r="D1445" s="4">
        <v>0.300412762636456</v>
      </c>
      <c r="E1445" s="4">
        <v>0.45075570432545797</v>
      </c>
      <c r="F1445" s="4">
        <v>5.1667638466935797E-2</v>
      </c>
      <c r="G1445">
        <v>1</v>
      </c>
      <c r="H1445">
        <v>0</v>
      </c>
      <c r="I1445">
        <v>0</v>
      </c>
      <c r="J1445">
        <v>0</v>
      </c>
    </row>
    <row r="1446" spans="1:10" x14ac:dyDescent="0.25">
      <c r="A1446" s="2">
        <v>40072</v>
      </c>
      <c r="B1446">
        <v>15319</v>
      </c>
      <c r="C1446">
        <v>13000.399085435238</v>
      </c>
      <c r="D1446" s="4">
        <v>5.9112170815829798E-2</v>
      </c>
      <c r="E1446" s="4">
        <v>0.60582980777197804</v>
      </c>
      <c r="F1446" s="4">
        <v>0.42973567681478397</v>
      </c>
      <c r="G1446">
        <v>0</v>
      </c>
      <c r="H1446">
        <v>0</v>
      </c>
      <c r="I1446">
        <v>1</v>
      </c>
      <c r="J1446">
        <v>0</v>
      </c>
    </row>
    <row r="1447" spans="1:10" x14ac:dyDescent="0.25">
      <c r="A1447" s="2">
        <v>40073</v>
      </c>
      <c r="B1447">
        <v>13972</v>
      </c>
      <c r="C1447">
        <v>12999.190415952795</v>
      </c>
      <c r="D1447" s="4">
        <v>2.9196401966714702E-2</v>
      </c>
      <c r="E1447" s="4">
        <v>0.42505326596646897</v>
      </c>
      <c r="F1447" s="4">
        <v>0.67024010191024097</v>
      </c>
      <c r="G1447">
        <v>0</v>
      </c>
      <c r="H1447">
        <v>1</v>
      </c>
      <c r="I1447">
        <v>0</v>
      </c>
      <c r="J1447">
        <v>0</v>
      </c>
    </row>
    <row r="1448" spans="1:10" x14ac:dyDescent="0.25">
      <c r="A1448" s="2">
        <v>40074</v>
      </c>
      <c r="B1448">
        <v>13253</v>
      </c>
      <c r="C1448">
        <v>12997.983085164262</v>
      </c>
      <c r="D1448" s="4">
        <v>1.4720880820359701E-2</v>
      </c>
      <c r="E1448" s="4">
        <v>0.25455635487056999</v>
      </c>
      <c r="F1448" s="4">
        <v>0.88475463901112295</v>
      </c>
      <c r="G1448">
        <v>0</v>
      </c>
      <c r="H1448">
        <v>1</v>
      </c>
      <c r="I1448">
        <v>0</v>
      </c>
      <c r="J1448">
        <v>0</v>
      </c>
    </row>
    <row r="1449" spans="1:10" x14ac:dyDescent="0.25">
      <c r="A1449" s="2">
        <v>40075</v>
      </c>
      <c r="B1449">
        <v>13208</v>
      </c>
      <c r="C1449">
        <v>12996.777093069637</v>
      </c>
      <c r="D1449" s="4">
        <v>0.31731964381959099</v>
      </c>
      <c r="E1449" s="4">
        <v>0.484156642872071</v>
      </c>
      <c r="F1449" s="4">
        <v>4.10749757935608E-2</v>
      </c>
      <c r="G1449">
        <v>0</v>
      </c>
      <c r="H1449">
        <v>1</v>
      </c>
      <c r="I1449">
        <v>0</v>
      </c>
      <c r="J1449">
        <v>0</v>
      </c>
    </row>
    <row r="1450" spans="1:10" x14ac:dyDescent="0.25">
      <c r="A1450" s="2">
        <v>40077</v>
      </c>
      <c r="B1450">
        <v>12817</v>
      </c>
      <c r="C1450">
        <v>12994.369124962117</v>
      </c>
      <c r="D1450" s="4">
        <v>3.7282745429881997E-2</v>
      </c>
      <c r="E1450" s="4">
        <v>0.393861446796262</v>
      </c>
      <c r="F1450" s="4">
        <v>0.66304474834189997</v>
      </c>
      <c r="G1450">
        <v>0</v>
      </c>
      <c r="H1450">
        <v>1</v>
      </c>
      <c r="I1450">
        <v>0</v>
      </c>
      <c r="J1450">
        <v>0</v>
      </c>
    </row>
    <row r="1451" spans="1:10" x14ac:dyDescent="0.25">
      <c r="A1451" s="2">
        <v>40078</v>
      </c>
      <c r="B1451">
        <v>10294</v>
      </c>
      <c r="C1451">
        <v>12993.167148949222</v>
      </c>
      <c r="D1451" s="4">
        <v>6.0077050575814701E-2</v>
      </c>
      <c r="E1451" s="4">
        <v>0.74035016232606699</v>
      </c>
      <c r="F1451" s="4">
        <v>0.222786598684731</v>
      </c>
      <c r="G1451">
        <v>1</v>
      </c>
      <c r="H1451">
        <v>0</v>
      </c>
      <c r="I1451">
        <v>0</v>
      </c>
      <c r="J1451">
        <v>0</v>
      </c>
    </row>
    <row r="1452" spans="1:10" x14ac:dyDescent="0.25">
      <c r="A1452" s="2">
        <v>40079</v>
      </c>
      <c r="B1452">
        <v>15414</v>
      </c>
      <c r="C1452">
        <v>12991.966511630235</v>
      </c>
      <c r="D1452" s="4">
        <v>7.6405075904665998E-2</v>
      </c>
      <c r="E1452" s="4">
        <v>0.68654208441022901</v>
      </c>
      <c r="F1452" s="4">
        <v>0.30195310510718198</v>
      </c>
      <c r="G1452">
        <v>0</v>
      </c>
      <c r="H1452">
        <v>0</v>
      </c>
      <c r="I1452">
        <v>1</v>
      </c>
      <c r="J1452">
        <v>0</v>
      </c>
    </row>
    <row r="1453" spans="1:10" x14ac:dyDescent="0.25">
      <c r="A1453" s="2">
        <v>40082</v>
      </c>
      <c r="B1453">
        <v>12773</v>
      </c>
      <c r="C1453">
        <v>12988.37263183673</v>
      </c>
      <c r="D1453" s="4">
        <v>0.454526819332781</v>
      </c>
      <c r="E1453" s="4">
        <v>0.487526879382499</v>
      </c>
      <c r="F1453" s="4">
        <v>4.6655939266301599E-2</v>
      </c>
      <c r="G1453">
        <v>0</v>
      </c>
      <c r="H1453">
        <v>1</v>
      </c>
      <c r="I1453">
        <v>0</v>
      </c>
      <c r="J1453">
        <v>0</v>
      </c>
    </row>
    <row r="1454" spans="1:10" x14ac:dyDescent="0.25">
      <c r="A1454" s="2">
        <v>40084</v>
      </c>
      <c r="B1454">
        <v>9266</v>
      </c>
      <c r="C1454">
        <v>12985.98340544394</v>
      </c>
      <c r="D1454" s="4">
        <v>3.7282745429881997E-2</v>
      </c>
      <c r="E1454" s="4">
        <v>0.393861446796262</v>
      </c>
      <c r="F1454" s="4">
        <v>0.66304474834189997</v>
      </c>
      <c r="G1454">
        <v>1</v>
      </c>
      <c r="H1454">
        <v>0</v>
      </c>
      <c r="I1454">
        <v>0</v>
      </c>
      <c r="J1454">
        <v>0</v>
      </c>
    </row>
    <row r="1455" spans="1:10" x14ac:dyDescent="0.25">
      <c r="A1455" s="2">
        <v>40085</v>
      </c>
      <c r="B1455">
        <v>10661</v>
      </c>
      <c r="C1455">
        <v>12984.790800288409</v>
      </c>
      <c r="D1455" s="4">
        <v>7.8073646565476301E-2</v>
      </c>
      <c r="E1455" s="4">
        <v>0.72883574865467704</v>
      </c>
      <c r="F1455" s="4">
        <v>0.20110817262198</v>
      </c>
      <c r="G1455">
        <v>1</v>
      </c>
      <c r="H1455">
        <v>0</v>
      </c>
      <c r="I1455">
        <v>0</v>
      </c>
      <c r="J1455">
        <v>0</v>
      </c>
    </row>
    <row r="1456" spans="1:10" x14ac:dyDescent="0.25">
      <c r="A1456" s="2">
        <v>40089</v>
      </c>
      <c r="B1456">
        <v>15021</v>
      </c>
      <c r="C1456">
        <v>12980.033766605377</v>
      </c>
      <c r="D1456" s="4">
        <v>0.28922010355286198</v>
      </c>
      <c r="E1456" s="4">
        <v>0.48252860827258698</v>
      </c>
      <c r="F1456" s="4">
        <v>7.8086702963988897E-2</v>
      </c>
      <c r="G1456">
        <v>0</v>
      </c>
      <c r="H1456">
        <v>0</v>
      </c>
      <c r="I1456">
        <v>1</v>
      </c>
      <c r="J1456">
        <v>0</v>
      </c>
    </row>
    <row r="1457" spans="1:10" x14ac:dyDescent="0.25">
      <c r="A1457" s="2">
        <v>40092</v>
      </c>
      <c r="B1457">
        <v>12572</v>
      </c>
      <c r="C1457">
        <v>12976.480047629151</v>
      </c>
      <c r="D1457" s="4">
        <v>1.9013220815622602E-2</v>
      </c>
      <c r="E1457" s="4">
        <v>0.28496775684959502</v>
      </c>
      <c r="F1457" s="4">
        <v>0.80822170758156497</v>
      </c>
      <c r="G1457">
        <v>0</v>
      </c>
      <c r="H1457">
        <v>1</v>
      </c>
      <c r="I1457">
        <v>0</v>
      </c>
      <c r="J1457">
        <v>0</v>
      </c>
    </row>
    <row r="1458" spans="1:10" x14ac:dyDescent="0.25">
      <c r="A1458" s="2">
        <v>40096</v>
      </c>
      <c r="B1458">
        <v>14321</v>
      </c>
      <c r="C1458">
        <v>12971.760497375581</v>
      </c>
      <c r="D1458" s="4">
        <v>0.30790288882849498</v>
      </c>
      <c r="E1458" s="4">
        <v>0.41084660754631203</v>
      </c>
      <c r="F1458" s="4">
        <v>0.214186109410402</v>
      </c>
      <c r="G1458">
        <v>0</v>
      </c>
      <c r="H1458">
        <v>0</v>
      </c>
      <c r="I1458">
        <v>1</v>
      </c>
      <c r="J1458">
        <v>0</v>
      </c>
    </row>
    <row r="1459" spans="1:10" x14ac:dyDescent="0.25">
      <c r="A1459" s="2">
        <v>40097</v>
      </c>
      <c r="B1459">
        <v>14041</v>
      </c>
      <c r="C1459">
        <v>12970.583956546961</v>
      </c>
      <c r="D1459" s="4">
        <v>0.464229010663953</v>
      </c>
      <c r="E1459" s="4">
        <v>4.6521248549553598E-2</v>
      </c>
      <c r="F1459" s="4">
        <v>0.37154579402670002</v>
      </c>
      <c r="G1459">
        <v>0</v>
      </c>
      <c r="H1459">
        <v>1</v>
      </c>
      <c r="I1459">
        <v>0</v>
      </c>
      <c r="J1459">
        <v>0</v>
      </c>
    </row>
    <row r="1460" spans="1:10" x14ac:dyDescent="0.25">
      <c r="A1460" s="2">
        <v>40104</v>
      </c>
      <c r="B1460">
        <v>12547</v>
      </c>
      <c r="C1460">
        <v>12962.385654176087</v>
      </c>
      <c r="D1460" s="4">
        <v>0.63209819636931497</v>
      </c>
      <c r="E1460" s="4">
        <v>1.57451276129448E-2</v>
      </c>
      <c r="F1460" s="4">
        <v>0.35795876153709399</v>
      </c>
      <c r="G1460">
        <v>0</v>
      </c>
      <c r="H1460">
        <v>1</v>
      </c>
      <c r="I1460">
        <v>0</v>
      </c>
      <c r="J1460">
        <v>0</v>
      </c>
    </row>
    <row r="1461" spans="1:10" x14ac:dyDescent="0.25">
      <c r="A1461" s="2">
        <v>40105</v>
      </c>
      <c r="B1461">
        <v>11544</v>
      </c>
      <c r="C1461">
        <v>12961.219822898742</v>
      </c>
      <c r="D1461" s="4">
        <v>2.3948985493111401E-2</v>
      </c>
      <c r="E1461" s="4">
        <v>0.36373872945930602</v>
      </c>
      <c r="F1461" s="4">
        <v>0.80719070116898595</v>
      </c>
      <c r="G1461">
        <v>0</v>
      </c>
      <c r="H1461">
        <v>1</v>
      </c>
      <c r="I1461">
        <v>0</v>
      </c>
      <c r="J1461">
        <v>0</v>
      </c>
    </row>
    <row r="1462" spans="1:10" x14ac:dyDescent="0.25">
      <c r="A1462" s="2">
        <v>40106</v>
      </c>
      <c r="B1462">
        <v>11094</v>
      </c>
      <c r="C1462">
        <v>12960.055330315306</v>
      </c>
      <c r="D1462" s="4">
        <v>2.62390428299791E-2</v>
      </c>
      <c r="E1462" s="4">
        <v>0.25548746438088699</v>
      </c>
      <c r="F1462" s="4">
        <v>0.81837992237707702</v>
      </c>
      <c r="G1462">
        <v>0</v>
      </c>
      <c r="H1462">
        <v>1</v>
      </c>
      <c r="I1462">
        <v>0</v>
      </c>
      <c r="J1462">
        <v>0</v>
      </c>
    </row>
    <row r="1463" spans="1:10" x14ac:dyDescent="0.25">
      <c r="A1463" s="2">
        <v>40107</v>
      </c>
      <c r="B1463">
        <v>13803</v>
      </c>
      <c r="C1463">
        <v>12958.892176425779</v>
      </c>
      <c r="D1463" s="4">
        <v>3.1133309059529699E-2</v>
      </c>
      <c r="E1463" s="4">
        <v>0.30104024578020699</v>
      </c>
      <c r="F1463" s="4">
        <v>0.84983009900191997</v>
      </c>
      <c r="G1463">
        <v>0</v>
      </c>
      <c r="H1463">
        <v>1</v>
      </c>
      <c r="I1463">
        <v>0</v>
      </c>
      <c r="J1463">
        <v>0</v>
      </c>
    </row>
    <row r="1464" spans="1:10" x14ac:dyDescent="0.25">
      <c r="A1464" s="2">
        <v>40110</v>
      </c>
      <c r="B1464">
        <v>10567</v>
      </c>
      <c r="C1464">
        <v>12955.410746920657</v>
      </c>
      <c r="D1464" s="4">
        <v>0.27854704029910898</v>
      </c>
      <c r="E1464" s="4">
        <v>0.461506318036215</v>
      </c>
      <c r="F1464" s="4">
        <v>7.9027407728055402E-2</v>
      </c>
      <c r="G1464">
        <v>1</v>
      </c>
      <c r="H1464">
        <v>0</v>
      </c>
      <c r="I1464">
        <v>0</v>
      </c>
      <c r="J1464">
        <v>0</v>
      </c>
    </row>
    <row r="1465" spans="1:10" x14ac:dyDescent="0.25">
      <c r="A1465" s="2">
        <v>40113</v>
      </c>
      <c r="B1465">
        <v>12017</v>
      </c>
      <c r="C1465">
        <v>12951.941365660718</v>
      </c>
      <c r="D1465" s="4">
        <v>1.86980593989933E-2</v>
      </c>
      <c r="E1465" s="4">
        <v>0.30242007191657999</v>
      </c>
      <c r="F1465" s="4">
        <v>0.784633401414492</v>
      </c>
      <c r="G1465">
        <v>0</v>
      </c>
      <c r="H1465">
        <v>1</v>
      </c>
      <c r="I1465">
        <v>0</v>
      </c>
      <c r="J1465">
        <v>0</v>
      </c>
    </row>
    <row r="1466" spans="1:10" x14ac:dyDescent="0.25">
      <c r="A1466" s="2">
        <v>40114</v>
      </c>
      <c r="B1466">
        <v>9319</v>
      </c>
      <c r="C1466">
        <v>12950.787582628556</v>
      </c>
      <c r="D1466" s="4">
        <v>9.5574637288941097E-2</v>
      </c>
      <c r="E1466" s="4">
        <v>0.58094460999345299</v>
      </c>
      <c r="F1466" s="4">
        <v>0.29778119326313901</v>
      </c>
      <c r="G1466">
        <v>1</v>
      </c>
      <c r="H1466">
        <v>0</v>
      </c>
      <c r="I1466">
        <v>0</v>
      </c>
      <c r="J1466">
        <v>0</v>
      </c>
    </row>
    <row r="1467" spans="1:10" x14ac:dyDescent="0.25">
      <c r="A1467" s="2">
        <v>40116</v>
      </c>
      <c r="B1467">
        <v>13524</v>
      </c>
      <c r="C1467">
        <v>12948.484032645963</v>
      </c>
      <c r="D1467" s="4">
        <v>1.6235381882648801E-2</v>
      </c>
      <c r="E1467" s="4">
        <v>0.25305695862514099</v>
      </c>
      <c r="F1467" s="4">
        <v>0.81929102900807305</v>
      </c>
      <c r="G1467">
        <v>0</v>
      </c>
      <c r="H1467">
        <v>1</v>
      </c>
      <c r="I1467">
        <v>0</v>
      </c>
      <c r="J1467">
        <v>0</v>
      </c>
    </row>
    <row r="1468" spans="1:10" x14ac:dyDescent="0.25">
      <c r="A1468" s="2">
        <v>40117</v>
      </c>
      <c r="B1468">
        <v>8557</v>
      </c>
      <c r="C1468">
        <v>12947.33426569553</v>
      </c>
      <c r="D1468" s="4">
        <v>0.33944617905392899</v>
      </c>
      <c r="E1468" s="4">
        <v>0.36529467096516499</v>
      </c>
      <c r="F1468" s="4">
        <v>9.5347536552427795E-2</v>
      </c>
      <c r="G1468">
        <v>1</v>
      </c>
      <c r="H1468">
        <v>0</v>
      </c>
      <c r="I1468">
        <v>0</v>
      </c>
      <c r="J1468">
        <v>0</v>
      </c>
    </row>
    <row r="1469" spans="1:10" x14ac:dyDescent="0.25">
      <c r="A1469" s="2">
        <v>40121</v>
      </c>
      <c r="B1469">
        <v>11905</v>
      </c>
      <c r="C1469">
        <v>12942.748584832889</v>
      </c>
      <c r="D1469" s="4">
        <v>8.3863310434242902E-2</v>
      </c>
      <c r="E1469" s="4">
        <v>0.30798985584487298</v>
      </c>
      <c r="F1469" s="4">
        <v>0.81036727057020197</v>
      </c>
      <c r="G1469">
        <v>0</v>
      </c>
      <c r="H1469">
        <v>1</v>
      </c>
      <c r="I1469">
        <v>0</v>
      </c>
      <c r="J1469">
        <v>0</v>
      </c>
    </row>
    <row r="1470" spans="1:10" x14ac:dyDescent="0.25">
      <c r="A1470" s="2">
        <v>40124</v>
      </c>
      <c r="B1470">
        <v>8945</v>
      </c>
      <c r="C1470">
        <v>12939.323380471958</v>
      </c>
      <c r="D1470" s="4">
        <v>0.71437470946285098</v>
      </c>
      <c r="E1470" s="4">
        <v>0.51910252848135396</v>
      </c>
      <c r="F1470" s="4">
        <v>4.0405736657708302E-2</v>
      </c>
      <c r="G1470">
        <v>1</v>
      </c>
      <c r="H1470">
        <v>0</v>
      </c>
      <c r="I1470">
        <v>0</v>
      </c>
      <c r="J1470">
        <v>0</v>
      </c>
    </row>
    <row r="1471" spans="1:10" x14ac:dyDescent="0.25">
      <c r="A1471" s="2">
        <v>40129</v>
      </c>
      <c r="B1471">
        <v>15254</v>
      </c>
      <c r="C1471">
        <v>12933.641480415257</v>
      </c>
      <c r="D1471" s="4">
        <v>0.22084560343062601</v>
      </c>
      <c r="E1471" s="4">
        <v>0.66031449525433406</v>
      </c>
      <c r="F1471" s="4">
        <v>0.16459070546938301</v>
      </c>
      <c r="G1471">
        <v>0</v>
      </c>
      <c r="H1471">
        <v>0</v>
      </c>
      <c r="I1471">
        <v>1</v>
      </c>
      <c r="J1471">
        <v>0</v>
      </c>
    </row>
    <row r="1472" spans="1:10" x14ac:dyDescent="0.25">
      <c r="A1472" s="2">
        <v>40130</v>
      </c>
      <c r="B1472">
        <v>12815</v>
      </c>
      <c r="C1472">
        <v>12932.509116485646</v>
      </c>
      <c r="D1472" s="4">
        <v>4.79830593356598E-2</v>
      </c>
      <c r="E1472" s="4">
        <v>0.25229062213110598</v>
      </c>
      <c r="F1472" s="4">
        <v>0.85566211946398596</v>
      </c>
      <c r="G1472">
        <v>0</v>
      </c>
      <c r="H1472">
        <v>1</v>
      </c>
      <c r="I1472">
        <v>0</v>
      </c>
      <c r="J1472">
        <v>0</v>
      </c>
    </row>
    <row r="1473" spans="1:10" x14ac:dyDescent="0.25">
      <c r="A1473" s="2">
        <v>40131</v>
      </c>
      <c r="B1473">
        <v>11661</v>
      </c>
      <c r="C1473">
        <v>12931.378091249942</v>
      </c>
      <c r="D1473" s="4">
        <v>0.68062442531017198</v>
      </c>
      <c r="E1473" s="4">
        <v>0.42874776075319099</v>
      </c>
      <c r="F1473" s="4">
        <v>4.21279716848693E-2</v>
      </c>
      <c r="G1473">
        <v>0</v>
      </c>
      <c r="H1473">
        <v>1</v>
      </c>
      <c r="I1473">
        <v>0</v>
      </c>
      <c r="J1473">
        <v>0</v>
      </c>
    </row>
    <row r="1474" spans="1:10" x14ac:dyDescent="0.25">
      <c r="A1474" s="2">
        <v>40133</v>
      </c>
      <c r="B1474">
        <v>14768</v>
      </c>
      <c r="C1474">
        <v>12929.120056860264</v>
      </c>
      <c r="D1474" s="4">
        <v>0.21184227682981199</v>
      </c>
      <c r="E1474" s="4">
        <v>0.70279228351101897</v>
      </c>
      <c r="F1474" s="4">
        <v>0.186568427642822</v>
      </c>
      <c r="G1474">
        <v>0</v>
      </c>
      <c r="H1474">
        <v>0</v>
      </c>
      <c r="I1474">
        <v>1</v>
      </c>
      <c r="J1474">
        <v>0</v>
      </c>
    </row>
    <row r="1475" spans="1:10" x14ac:dyDescent="0.25">
      <c r="A1475" s="2">
        <v>40135</v>
      </c>
      <c r="B1475">
        <v>15916</v>
      </c>
      <c r="C1475">
        <v>12926.867377246224</v>
      </c>
      <c r="D1475" s="4">
        <v>0.19351722061735499</v>
      </c>
      <c r="E1475" s="4">
        <v>0.65675340314304198</v>
      </c>
      <c r="F1475" s="4">
        <v>0.30725215692555502</v>
      </c>
      <c r="G1475">
        <v>0</v>
      </c>
      <c r="H1475">
        <v>0</v>
      </c>
      <c r="I1475">
        <v>1</v>
      </c>
      <c r="J1475">
        <v>0</v>
      </c>
    </row>
    <row r="1476" spans="1:10" x14ac:dyDescent="0.25">
      <c r="A1476" s="2">
        <v>40136</v>
      </c>
      <c r="B1476">
        <v>18917</v>
      </c>
      <c r="C1476">
        <v>12925.743045480067</v>
      </c>
      <c r="D1476" s="4">
        <v>0.16476738301701099</v>
      </c>
      <c r="E1476" s="4">
        <v>0.73154591681479497</v>
      </c>
      <c r="F1476" s="4">
        <v>0.196788165099087</v>
      </c>
      <c r="G1476">
        <v>0</v>
      </c>
      <c r="H1476">
        <v>0</v>
      </c>
      <c r="I1476">
        <v>1</v>
      </c>
      <c r="J1476">
        <v>0</v>
      </c>
    </row>
    <row r="1477" spans="1:10" x14ac:dyDescent="0.25">
      <c r="A1477" s="2">
        <v>40141</v>
      </c>
      <c r="B1477">
        <v>14947</v>
      </c>
      <c r="C1477">
        <v>12920.141467057925</v>
      </c>
      <c r="D1477" s="4">
        <v>0.183985890361127</v>
      </c>
      <c r="E1477" s="4">
        <v>0.67581309162568004</v>
      </c>
      <c r="F1477" s="4">
        <v>0.17717229464414799</v>
      </c>
      <c r="G1477">
        <v>0</v>
      </c>
      <c r="H1477">
        <v>0</v>
      </c>
      <c r="I1477">
        <v>1</v>
      </c>
      <c r="J1477">
        <v>0</v>
      </c>
    </row>
    <row r="1478" spans="1:10" x14ac:dyDescent="0.25">
      <c r="A1478" s="2">
        <v>40143</v>
      </c>
      <c r="B1478">
        <v>18846</v>
      </c>
      <c r="C1478">
        <v>12917.910206546434</v>
      </c>
      <c r="D1478" s="4">
        <v>0.23606728225252299</v>
      </c>
      <c r="E1478" s="4">
        <v>0.69329738046225997</v>
      </c>
      <c r="F1478" s="4">
        <v>0.136710567665073</v>
      </c>
      <c r="G1478">
        <v>0</v>
      </c>
      <c r="H1478">
        <v>0</v>
      </c>
      <c r="I1478">
        <v>1</v>
      </c>
      <c r="J1478">
        <v>0</v>
      </c>
    </row>
    <row r="1479" spans="1:10" x14ac:dyDescent="0.25">
      <c r="A1479" s="2">
        <v>40144</v>
      </c>
      <c r="B1479">
        <v>16893</v>
      </c>
      <c r="C1479">
        <v>12916.796584331552</v>
      </c>
      <c r="D1479" s="4">
        <v>0.19872421074617799</v>
      </c>
      <c r="E1479" s="4">
        <v>0.61718374893584804</v>
      </c>
      <c r="F1479" s="4">
        <v>0.21332579847481101</v>
      </c>
      <c r="G1479">
        <v>0</v>
      </c>
      <c r="H1479">
        <v>0</v>
      </c>
      <c r="I1479">
        <v>1</v>
      </c>
      <c r="J1479">
        <v>0</v>
      </c>
    </row>
    <row r="1480" spans="1:10" x14ac:dyDescent="0.25">
      <c r="A1480" s="2">
        <v>40148</v>
      </c>
      <c r="B1480">
        <v>16944</v>
      </c>
      <c r="C1480">
        <v>12912.355482411118</v>
      </c>
      <c r="D1480" s="4">
        <v>0.27711965852644199</v>
      </c>
      <c r="E1480" s="4">
        <v>0.55368415784003899</v>
      </c>
      <c r="F1480" s="4">
        <v>0.128258025929537</v>
      </c>
      <c r="G1480">
        <v>0</v>
      </c>
      <c r="H1480">
        <v>0</v>
      </c>
      <c r="I1480">
        <v>1</v>
      </c>
      <c r="J1480">
        <v>0</v>
      </c>
    </row>
    <row r="1481" spans="1:10" x14ac:dyDescent="0.25">
      <c r="A1481" s="2">
        <v>40150</v>
      </c>
      <c r="B1481">
        <v>14856</v>
      </c>
      <c r="C1481">
        <v>12910.142963614357</v>
      </c>
      <c r="D1481" s="4">
        <v>0.39966406687778</v>
      </c>
      <c r="E1481" s="4">
        <v>0.38444971193079502</v>
      </c>
      <c r="F1481" s="4">
        <v>0.12582646116846899</v>
      </c>
      <c r="G1481">
        <v>0</v>
      </c>
      <c r="H1481">
        <v>0</v>
      </c>
      <c r="I1481">
        <v>1</v>
      </c>
      <c r="J1481">
        <v>0</v>
      </c>
    </row>
    <row r="1482" spans="1:10" x14ac:dyDescent="0.25">
      <c r="A1482" s="2">
        <v>40151</v>
      </c>
      <c r="B1482">
        <v>13861</v>
      </c>
      <c r="C1482">
        <v>12909.038712256839</v>
      </c>
      <c r="D1482" s="4">
        <v>8.7932544743643704E-2</v>
      </c>
      <c r="E1482" s="4">
        <v>0.245514426046542</v>
      </c>
      <c r="F1482" s="4">
        <v>0.62587079433618797</v>
      </c>
      <c r="G1482">
        <v>0</v>
      </c>
      <c r="H1482">
        <v>1</v>
      </c>
      <c r="I1482">
        <v>0</v>
      </c>
      <c r="J1482">
        <v>0</v>
      </c>
    </row>
    <row r="1483" spans="1:10" x14ac:dyDescent="0.25">
      <c r="A1483" s="2">
        <v>40155</v>
      </c>
      <c r="B1483">
        <v>13879</v>
      </c>
      <c r="C1483">
        <v>12904.635093765866</v>
      </c>
      <c r="D1483" s="4">
        <v>0.12809853432968801</v>
      </c>
      <c r="E1483" s="4">
        <v>0.25798284040012898</v>
      </c>
      <c r="F1483" s="4">
        <v>0.53413069969534099</v>
      </c>
      <c r="G1483">
        <v>0</v>
      </c>
      <c r="H1483">
        <v>1</v>
      </c>
      <c r="I1483">
        <v>0</v>
      </c>
      <c r="J1483">
        <v>0</v>
      </c>
    </row>
    <row r="1484" spans="1:10" x14ac:dyDescent="0.25">
      <c r="A1484" s="2">
        <v>40156</v>
      </c>
      <c r="B1484">
        <v>11888</v>
      </c>
      <c r="C1484">
        <v>12903.537535877897</v>
      </c>
      <c r="D1484" s="4">
        <v>0.131639072581831</v>
      </c>
      <c r="E1484" s="4">
        <v>0.12994288037238799</v>
      </c>
      <c r="F1484" s="4">
        <v>0.790266789791086</v>
      </c>
      <c r="G1484">
        <v>0</v>
      </c>
      <c r="H1484">
        <v>1</v>
      </c>
      <c r="I1484">
        <v>0</v>
      </c>
      <c r="J1484">
        <v>0</v>
      </c>
    </row>
    <row r="1485" spans="1:10" x14ac:dyDescent="0.25">
      <c r="A1485" s="2">
        <v>40162</v>
      </c>
      <c r="B1485">
        <v>12902</v>
      </c>
      <c r="C1485">
        <v>12896.98030112217</v>
      </c>
      <c r="D1485" s="4">
        <v>0.37747791747827297</v>
      </c>
      <c r="E1485" s="4">
        <v>0.31237890689700898</v>
      </c>
      <c r="F1485" s="4">
        <v>0.167513272467265</v>
      </c>
      <c r="G1485">
        <v>0</v>
      </c>
      <c r="H1485">
        <v>1</v>
      </c>
      <c r="I1485">
        <v>0</v>
      </c>
      <c r="J1485">
        <v>0</v>
      </c>
    </row>
    <row r="1486" spans="1:10" x14ac:dyDescent="0.25">
      <c r="A1486" s="2">
        <v>40163</v>
      </c>
      <c r="B1486">
        <v>22285</v>
      </c>
      <c r="C1486">
        <v>12895.892114091565</v>
      </c>
      <c r="D1486" s="4">
        <v>0.23761022824523001</v>
      </c>
      <c r="E1486" s="4">
        <v>0.24602641171901801</v>
      </c>
      <c r="F1486" s="4">
        <v>0.43819477920466898</v>
      </c>
      <c r="G1486">
        <v>0</v>
      </c>
      <c r="H1486">
        <v>0</v>
      </c>
      <c r="I1486">
        <v>1</v>
      </c>
      <c r="J1486">
        <v>0</v>
      </c>
    </row>
    <row r="1487" spans="1:10" x14ac:dyDescent="0.25">
      <c r="A1487" s="2">
        <v>40167</v>
      </c>
      <c r="B1487">
        <v>12732</v>
      </c>
      <c r="C1487">
        <v>12891.552752908239</v>
      </c>
      <c r="D1487" s="4">
        <v>0.72866766715407905</v>
      </c>
      <c r="E1487" s="4">
        <v>1.0589279156149401E-2</v>
      </c>
      <c r="F1487" s="4">
        <v>0.35325783886844803</v>
      </c>
      <c r="G1487">
        <v>0</v>
      </c>
      <c r="H1487">
        <v>1</v>
      </c>
      <c r="I1487">
        <v>0</v>
      </c>
      <c r="J1487">
        <v>0</v>
      </c>
    </row>
    <row r="1488" spans="1:10" x14ac:dyDescent="0.25">
      <c r="A1488" s="2">
        <v>40171</v>
      </c>
      <c r="B1488">
        <v>4883</v>
      </c>
      <c r="C1488">
        <v>12887.23481082746</v>
      </c>
      <c r="D1488" s="4">
        <v>9.4465071542489107E-2</v>
      </c>
      <c r="E1488" s="4">
        <v>0.1590674528646</v>
      </c>
      <c r="F1488" s="4">
        <v>0.75803426121551698</v>
      </c>
      <c r="G1488">
        <v>1</v>
      </c>
      <c r="H1488">
        <v>0</v>
      </c>
      <c r="I1488">
        <v>0</v>
      </c>
      <c r="J1488">
        <v>0</v>
      </c>
    </row>
    <row r="1489" spans="1:10" x14ac:dyDescent="0.25">
      <c r="A1489" s="2">
        <v>40172</v>
      </c>
      <c r="B1489">
        <v>3660</v>
      </c>
      <c r="C1489">
        <v>12886.15867204204</v>
      </c>
      <c r="D1489" s="4">
        <v>0.20167772813906401</v>
      </c>
      <c r="E1489" s="4">
        <v>0.28733013938480001</v>
      </c>
      <c r="F1489" s="4">
        <v>0.37845375755280097</v>
      </c>
      <c r="G1489">
        <v>1</v>
      </c>
      <c r="H1489">
        <v>0</v>
      </c>
      <c r="I1489">
        <v>0</v>
      </c>
      <c r="J1489">
        <v>0</v>
      </c>
    </row>
    <row r="1490" spans="1:10" x14ac:dyDescent="0.25">
      <c r="A1490" s="2">
        <v>40175</v>
      </c>
      <c r="B1490">
        <v>12018</v>
      </c>
      <c r="C1490">
        <v>12882.938287849232</v>
      </c>
      <c r="D1490" s="4">
        <v>0.189916643951897</v>
      </c>
      <c r="E1490" s="4">
        <v>0.174696793628247</v>
      </c>
      <c r="F1490" s="4">
        <v>0.60005761506597299</v>
      </c>
      <c r="G1490">
        <v>0</v>
      </c>
      <c r="H1490">
        <v>1</v>
      </c>
      <c r="I1490">
        <v>0</v>
      </c>
      <c r="J1490">
        <v>0</v>
      </c>
    </row>
    <row r="1491" spans="1:10" x14ac:dyDescent="0.25">
      <c r="A1491" s="2">
        <v>40176</v>
      </c>
      <c r="B1491">
        <v>13135</v>
      </c>
      <c r="C1491">
        <v>12881.867503839447</v>
      </c>
      <c r="D1491" s="4">
        <v>0.24367658841161999</v>
      </c>
      <c r="E1491" s="4">
        <v>0.39579387121767301</v>
      </c>
      <c r="F1491" s="4">
        <v>0.20717562569592801</v>
      </c>
      <c r="G1491">
        <v>0</v>
      </c>
      <c r="H1491">
        <v>1</v>
      </c>
      <c r="I1491">
        <v>0</v>
      </c>
      <c r="J1491">
        <v>0</v>
      </c>
    </row>
    <row r="1492" spans="1:10" x14ac:dyDescent="0.25">
      <c r="A1492" s="2">
        <v>40177</v>
      </c>
      <c r="B1492">
        <v>10113</v>
      </c>
      <c r="C1492">
        <v>12880.798058523573</v>
      </c>
      <c r="D1492" s="4">
        <v>8.4794167494005507E-2</v>
      </c>
      <c r="E1492" s="4">
        <v>0.119768249771779</v>
      </c>
      <c r="F1492" s="4">
        <v>0.87025370760406395</v>
      </c>
      <c r="G1492">
        <v>1</v>
      </c>
      <c r="H1492">
        <v>0</v>
      </c>
      <c r="I1492">
        <v>0</v>
      </c>
      <c r="J1492">
        <v>0</v>
      </c>
    </row>
    <row r="1493" spans="1:10" x14ac:dyDescent="0.25">
      <c r="A1493" s="2">
        <v>40178</v>
      </c>
      <c r="B1493">
        <v>6080</v>
      </c>
      <c r="C1493">
        <v>12879.729951901607</v>
      </c>
      <c r="D1493" s="4">
        <v>0.117259241915306</v>
      </c>
      <c r="E1493" s="4">
        <v>0.177165001056724</v>
      </c>
      <c r="F1493" s="4">
        <v>0.700528610836334</v>
      </c>
      <c r="G1493">
        <v>1</v>
      </c>
      <c r="H1493">
        <v>0</v>
      </c>
      <c r="I1493">
        <v>0</v>
      </c>
      <c r="J1493">
        <v>0</v>
      </c>
    </row>
    <row r="1494" spans="1:10" x14ac:dyDescent="0.25">
      <c r="A1494" s="2">
        <v>40179</v>
      </c>
      <c r="B1494">
        <v>5484</v>
      </c>
      <c r="C1494">
        <v>12878.663183973551</v>
      </c>
      <c r="D1494" s="4">
        <v>0.15047005154378901</v>
      </c>
      <c r="E1494" s="4">
        <v>0.497095747477103</v>
      </c>
      <c r="F1494" s="4">
        <v>0.341230572783637</v>
      </c>
      <c r="G1494">
        <v>1</v>
      </c>
      <c r="H1494">
        <v>0</v>
      </c>
      <c r="I1494">
        <v>0</v>
      </c>
      <c r="J1494">
        <v>0</v>
      </c>
    </row>
    <row r="1495" spans="1:10" x14ac:dyDescent="0.25">
      <c r="A1495" s="2">
        <v>40182</v>
      </c>
      <c r="B1495">
        <v>9654</v>
      </c>
      <c r="C1495">
        <v>12875.470912352839</v>
      </c>
      <c r="D1495" s="4">
        <v>7.3858731179807596E-2</v>
      </c>
      <c r="E1495" s="4">
        <v>0.25968168367259598</v>
      </c>
      <c r="F1495" s="4">
        <v>0.76914101406411595</v>
      </c>
      <c r="G1495">
        <v>1</v>
      </c>
      <c r="H1495">
        <v>0</v>
      </c>
      <c r="I1495">
        <v>0</v>
      </c>
      <c r="J1495">
        <v>0</v>
      </c>
    </row>
    <row r="1496" spans="1:10" x14ac:dyDescent="0.25">
      <c r="A1496" s="2">
        <v>40183</v>
      </c>
      <c r="B1496">
        <v>8437</v>
      </c>
      <c r="C1496">
        <v>12874.409499200421</v>
      </c>
      <c r="D1496" s="4">
        <v>0.17262295446950501</v>
      </c>
      <c r="E1496" s="4">
        <v>0.61649263345563599</v>
      </c>
      <c r="F1496" s="4">
        <v>0.16848463136011099</v>
      </c>
      <c r="G1496">
        <v>1</v>
      </c>
      <c r="H1496">
        <v>0</v>
      </c>
      <c r="I1496">
        <v>0</v>
      </c>
      <c r="J1496">
        <v>0</v>
      </c>
    </row>
    <row r="1497" spans="1:10" x14ac:dyDescent="0.25">
      <c r="A1497" s="2">
        <v>40185</v>
      </c>
      <c r="B1497">
        <v>10633</v>
      </c>
      <c r="C1497">
        <v>12872.290688977311</v>
      </c>
      <c r="D1497" s="4">
        <v>0.127132037430364</v>
      </c>
      <c r="E1497" s="4">
        <v>0.59897212275495004</v>
      </c>
      <c r="F1497" s="4">
        <v>0.27598228940783998</v>
      </c>
      <c r="G1497">
        <v>1</v>
      </c>
      <c r="H1497">
        <v>0</v>
      </c>
      <c r="I1497">
        <v>0</v>
      </c>
      <c r="J1497">
        <v>0</v>
      </c>
    </row>
    <row r="1498" spans="1:10" x14ac:dyDescent="0.25">
      <c r="A1498" s="2">
        <v>40187</v>
      </c>
      <c r="B1498">
        <v>15131</v>
      </c>
      <c r="C1498">
        <v>12870.177233529837</v>
      </c>
      <c r="D1498" s="4">
        <v>0.56695971834564396</v>
      </c>
      <c r="E1498" s="4">
        <v>0.36240619175858502</v>
      </c>
      <c r="F1498" s="4">
        <v>0.10573670466714701</v>
      </c>
      <c r="G1498">
        <v>0</v>
      </c>
      <c r="H1498">
        <v>0</v>
      </c>
      <c r="I1498">
        <v>1</v>
      </c>
      <c r="J1498">
        <v>0</v>
      </c>
    </row>
    <row r="1499" spans="1:10" x14ac:dyDescent="0.25">
      <c r="A1499" s="2">
        <v>40189</v>
      </c>
      <c r="B1499">
        <v>12875</v>
      </c>
      <c r="C1499">
        <v>12868.069132858003</v>
      </c>
      <c r="D1499" s="4">
        <v>6.7319646060558194E-2</v>
      </c>
      <c r="E1499" s="4">
        <v>0.23730410412618</v>
      </c>
      <c r="F1499" s="4">
        <v>0.80198225550978097</v>
      </c>
      <c r="G1499">
        <v>0</v>
      </c>
      <c r="H1499">
        <v>1</v>
      </c>
      <c r="I1499">
        <v>0</v>
      </c>
      <c r="J1499">
        <v>0</v>
      </c>
    </row>
    <row r="1500" spans="1:10" x14ac:dyDescent="0.25">
      <c r="A1500" s="2">
        <v>40190</v>
      </c>
      <c r="B1500">
        <v>10243</v>
      </c>
      <c r="C1500">
        <v>12867.017090562949</v>
      </c>
      <c r="D1500" s="4">
        <v>0.20419108629289601</v>
      </c>
      <c r="E1500" s="4">
        <v>0.63016187125297196</v>
      </c>
      <c r="F1500" s="4">
        <v>0.18657326016548001</v>
      </c>
      <c r="G1500">
        <v>1</v>
      </c>
      <c r="H1500">
        <v>0</v>
      </c>
      <c r="I1500">
        <v>0</v>
      </c>
      <c r="J1500">
        <v>0</v>
      </c>
    </row>
    <row r="1501" spans="1:10" x14ac:dyDescent="0.25">
      <c r="A1501" s="2">
        <v>40191</v>
      </c>
      <c r="B1501">
        <v>9195</v>
      </c>
      <c r="C1501">
        <v>12865.966386961805</v>
      </c>
      <c r="D1501" s="4">
        <v>0.37410479008363801</v>
      </c>
      <c r="E1501" s="4">
        <v>0.45610558137938501</v>
      </c>
      <c r="F1501" s="4">
        <v>0.225472717744641</v>
      </c>
      <c r="G1501">
        <v>1</v>
      </c>
      <c r="H1501">
        <v>0</v>
      </c>
      <c r="I1501">
        <v>0</v>
      </c>
      <c r="J1501">
        <v>0</v>
      </c>
    </row>
    <row r="1502" spans="1:10" x14ac:dyDescent="0.25">
      <c r="A1502" s="2">
        <v>40195</v>
      </c>
      <c r="B1502">
        <v>13743</v>
      </c>
      <c r="C1502">
        <v>12861.776959496321</v>
      </c>
      <c r="D1502" s="4">
        <v>0.93135886629287801</v>
      </c>
      <c r="E1502" s="4">
        <v>6.0438945277872101E-2</v>
      </c>
      <c r="F1502" s="4">
        <v>1.7808668693975901E-2</v>
      </c>
      <c r="G1502">
        <v>0</v>
      </c>
      <c r="H1502">
        <v>1</v>
      </c>
      <c r="I1502">
        <v>0</v>
      </c>
      <c r="J1502">
        <v>0</v>
      </c>
    </row>
    <row r="1503" spans="1:10" x14ac:dyDescent="0.25">
      <c r="A1503" s="2">
        <v>40198</v>
      </c>
      <c r="B1503">
        <v>23551</v>
      </c>
      <c r="C1503">
        <v>12858.648945183255</v>
      </c>
      <c r="D1503" s="4">
        <v>0.25723981031349802</v>
      </c>
      <c r="E1503" s="4">
        <v>0.51682391554824303</v>
      </c>
      <c r="F1503" s="4">
        <v>0.29882291857952198</v>
      </c>
      <c r="G1503">
        <v>0</v>
      </c>
      <c r="H1503">
        <v>0</v>
      </c>
      <c r="I1503">
        <v>1</v>
      </c>
      <c r="J1503">
        <v>0</v>
      </c>
    </row>
    <row r="1504" spans="1:10" x14ac:dyDescent="0.25">
      <c r="A1504" s="2">
        <v>40203</v>
      </c>
      <c r="B1504">
        <v>9794</v>
      </c>
      <c r="C1504">
        <v>12853.462361872998</v>
      </c>
      <c r="D1504" s="4">
        <v>0.29642517045308903</v>
      </c>
      <c r="E1504" s="4">
        <v>0.610376912357118</v>
      </c>
      <c r="F1504" s="4">
        <v>0.15894535914707</v>
      </c>
      <c r="G1504">
        <v>1</v>
      </c>
      <c r="H1504">
        <v>0</v>
      </c>
      <c r="I1504">
        <v>0</v>
      </c>
      <c r="J1504">
        <v>0</v>
      </c>
    </row>
    <row r="1505" spans="1:10" x14ac:dyDescent="0.25">
      <c r="A1505" s="2">
        <v>40204</v>
      </c>
      <c r="B1505">
        <v>14477</v>
      </c>
      <c r="C1505">
        <v>12852.429061292676</v>
      </c>
      <c r="D1505" s="4">
        <v>0.166367616284776</v>
      </c>
      <c r="E1505" s="4">
        <v>0.56732853044103304</v>
      </c>
      <c r="F1505" s="4">
        <v>0.22957475944130301</v>
      </c>
      <c r="G1505">
        <v>0</v>
      </c>
      <c r="H1505">
        <v>0</v>
      </c>
      <c r="I1505">
        <v>1</v>
      </c>
      <c r="J1505">
        <v>0</v>
      </c>
    </row>
    <row r="1506" spans="1:10" x14ac:dyDescent="0.25">
      <c r="A1506" s="2">
        <v>40210</v>
      </c>
      <c r="B1506">
        <v>13651</v>
      </c>
      <c r="C1506">
        <v>12846.257370382831</v>
      </c>
      <c r="D1506" s="4">
        <v>0.158286670248</v>
      </c>
      <c r="E1506" s="4">
        <v>0.22843646631727901</v>
      </c>
      <c r="F1506" s="4">
        <v>0.73042142455718495</v>
      </c>
      <c r="G1506">
        <v>0</v>
      </c>
      <c r="H1506">
        <v>1</v>
      </c>
      <c r="I1506">
        <v>0</v>
      </c>
      <c r="J1506">
        <v>0</v>
      </c>
    </row>
    <row r="1507" spans="1:10" x14ac:dyDescent="0.25">
      <c r="A1507" s="2">
        <v>40211</v>
      </c>
      <c r="B1507">
        <v>10728</v>
      </c>
      <c r="C1507">
        <v>12845.233440659873</v>
      </c>
      <c r="D1507" s="4">
        <v>0.31453947199271698</v>
      </c>
      <c r="E1507" s="4">
        <v>0.45279942490420599</v>
      </c>
      <c r="F1507" s="4">
        <v>0.24622507730013499</v>
      </c>
      <c r="G1507">
        <v>1</v>
      </c>
      <c r="H1507">
        <v>0</v>
      </c>
      <c r="I1507">
        <v>0</v>
      </c>
      <c r="J1507">
        <v>0</v>
      </c>
    </row>
    <row r="1508" spans="1:10" x14ac:dyDescent="0.25">
      <c r="A1508" s="2">
        <v>40212</v>
      </c>
      <c r="B1508">
        <v>17197</v>
      </c>
      <c r="C1508">
        <v>12844.210849630825</v>
      </c>
      <c r="D1508" s="4">
        <v>0.31729787484639499</v>
      </c>
      <c r="E1508" s="4">
        <v>0.333468538788952</v>
      </c>
      <c r="F1508" s="4">
        <v>0.41175988664061203</v>
      </c>
      <c r="G1508">
        <v>0</v>
      </c>
      <c r="H1508">
        <v>0</v>
      </c>
      <c r="I1508">
        <v>1</v>
      </c>
      <c r="J1508">
        <v>0</v>
      </c>
    </row>
    <row r="1509" spans="1:10" x14ac:dyDescent="0.25">
      <c r="A1509" s="2">
        <v>40213</v>
      </c>
      <c r="B1509">
        <v>10920</v>
      </c>
      <c r="C1509">
        <v>12843.189597295685</v>
      </c>
      <c r="D1509" s="4">
        <v>9.33031301397165E-2</v>
      </c>
      <c r="E1509" s="4">
        <v>0.23213971415366599</v>
      </c>
      <c r="F1509" s="4">
        <v>0.80995563755298505</v>
      </c>
      <c r="G1509">
        <v>0</v>
      </c>
      <c r="H1509">
        <v>1</v>
      </c>
      <c r="I1509">
        <v>0</v>
      </c>
      <c r="J1509">
        <v>0</v>
      </c>
    </row>
    <row r="1510" spans="1:10" x14ac:dyDescent="0.25">
      <c r="A1510" s="2">
        <v>40214</v>
      </c>
      <c r="B1510">
        <v>9710</v>
      </c>
      <c r="C1510">
        <v>12842.169683654454</v>
      </c>
      <c r="D1510" s="4">
        <v>0.13844758315142799</v>
      </c>
      <c r="E1510" s="4">
        <v>0.39870103254019501</v>
      </c>
      <c r="F1510" s="4">
        <v>0.55149626458845902</v>
      </c>
      <c r="G1510">
        <v>1</v>
      </c>
      <c r="H1510">
        <v>0</v>
      </c>
      <c r="I1510">
        <v>0</v>
      </c>
      <c r="J1510">
        <v>0</v>
      </c>
    </row>
    <row r="1511" spans="1:10" x14ac:dyDescent="0.25">
      <c r="A1511" s="2">
        <v>40217</v>
      </c>
      <c r="B1511">
        <v>11070</v>
      </c>
      <c r="C1511">
        <v>12839.11797489422</v>
      </c>
      <c r="D1511" s="4">
        <v>0.24942481683823001</v>
      </c>
      <c r="E1511" s="4">
        <v>0.32328094590108902</v>
      </c>
      <c r="F1511" s="4">
        <v>0.49096058490807498</v>
      </c>
      <c r="G1511">
        <v>0</v>
      </c>
      <c r="H1511">
        <v>1</v>
      </c>
      <c r="I1511">
        <v>0</v>
      </c>
      <c r="J1511">
        <v>0</v>
      </c>
    </row>
    <row r="1512" spans="1:10" x14ac:dyDescent="0.25">
      <c r="A1512" s="2">
        <v>40218</v>
      </c>
      <c r="B1512">
        <v>7494</v>
      </c>
      <c r="C1512">
        <v>12838.103416028625</v>
      </c>
      <c r="D1512" s="4">
        <v>0.440546940985653</v>
      </c>
      <c r="E1512" s="4">
        <v>0.39188044794726701</v>
      </c>
      <c r="F1512" s="4">
        <v>0.189432078881003</v>
      </c>
      <c r="G1512">
        <v>1</v>
      </c>
      <c r="H1512">
        <v>0</v>
      </c>
      <c r="I1512">
        <v>0</v>
      </c>
      <c r="J1512">
        <v>0</v>
      </c>
    </row>
    <row r="1513" spans="1:10" x14ac:dyDescent="0.25">
      <c r="A1513" s="2">
        <v>40219</v>
      </c>
      <c r="B1513">
        <v>18927</v>
      </c>
      <c r="C1513">
        <v>12837.090195856943</v>
      </c>
      <c r="D1513" s="4">
        <v>0.47524689284503702</v>
      </c>
      <c r="E1513" s="4">
        <v>0.34955090092705599</v>
      </c>
      <c r="F1513" s="4">
        <v>0.238687519901818</v>
      </c>
      <c r="G1513">
        <v>0</v>
      </c>
      <c r="H1513">
        <v>0</v>
      </c>
      <c r="I1513">
        <v>1</v>
      </c>
      <c r="J1513">
        <v>0</v>
      </c>
    </row>
    <row r="1514" spans="1:10" x14ac:dyDescent="0.25">
      <c r="A1514" s="2">
        <v>40224</v>
      </c>
      <c r="B1514">
        <v>10019</v>
      </c>
      <c r="C1514">
        <v>12832.044175407163</v>
      </c>
      <c r="D1514" s="4">
        <v>0.299103319357234</v>
      </c>
      <c r="E1514" s="4">
        <v>0.368760617974356</v>
      </c>
      <c r="F1514" s="4">
        <v>0.38146951712775201</v>
      </c>
      <c r="G1514">
        <v>1</v>
      </c>
      <c r="H1514">
        <v>0</v>
      </c>
      <c r="I1514">
        <v>0</v>
      </c>
      <c r="J1514">
        <v>0</v>
      </c>
    </row>
    <row r="1515" spans="1:10" x14ac:dyDescent="0.25">
      <c r="A1515" s="2">
        <v>40225</v>
      </c>
      <c r="B1515">
        <v>11944</v>
      </c>
      <c r="C1515">
        <v>12831.038987398935</v>
      </c>
      <c r="D1515" s="4">
        <v>0.45285249861688198</v>
      </c>
      <c r="E1515" s="4">
        <v>0.38205132195634101</v>
      </c>
      <c r="F1515" s="4">
        <v>0.18763491849095401</v>
      </c>
      <c r="G1515">
        <v>0</v>
      </c>
      <c r="H1515">
        <v>1</v>
      </c>
      <c r="I1515">
        <v>0</v>
      </c>
      <c r="J1515">
        <v>0</v>
      </c>
    </row>
    <row r="1516" spans="1:10" x14ac:dyDescent="0.25">
      <c r="A1516" s="2">
        <v>40226</v>
      </c>
      <c r="B1516">
        <v>8540</v>
      </c>
      <c r="C1516">
        <v>12830.035138084617</v>
      </c>
      <c r="D1516" s="4">
        <v>0.48500069084240299</v>
      </c>
      <c r="E1516" s="4">
        <v>0.34398824315830301</v>
      </c>
      <c r="F1516" s="4">
        <v>0.23468919809159899</v>
      </c>
      <c r="G1516">
        <v>1</v>
      </c>
      <c r="H1516">
        <v>0</v>
      </c>
      <c r="I1516">
        <v>0</v>
      </c>
      <c r="J1516">
        <v>0</v>
      </c>
    </row>
    <row r="1517" spans="1:10" x14ac:dyDescent="0.25">
      <c r="A1517" s="2">
        <v>40227</v>
      </c>
      <c r="B1517">
        <v>8065</v>
      </c>
      <c r="C1517">
        <v>12829.032627464208</v>
      </c>
      <c r="D1517" s="4">
        <v>0.30396411658500699</v>
      </c>
      <c r="E1517" s="4">
        <v>0.54756597309597799</v>
      </c>
      <c r="F1517" s="4">
        <v>0.21547614996193001</v>
      </c>
      <c r="G1517">
        <v>1</v>
      </c>
      <c r="H1517">
        <v>0</v>
      </c>
      <c r="I1517">
        <v>0</v>
      </c>
      <c r="J1517">
        <v>0</v>
      </c>
    </row>
    <row r="1518" spans="1:10" x14ac:dyDescent="0.25">
      <c r="A1518" s="2">
        <v>40228</v>
      </c>
      <c r="B1518">
        <v>13266</v>
      </c>
      <c r="C1518">
        <v>12828.031455537708</v>
      </c>
      <c r="D1518" s="4">
        <v>0.13844758315142799</v>
      </c>
      <c r="E1518" s="4">
        <v>0.39870103254019501</v>
      </c>
      <c r="F1518" s="4">
        <v>0.55149626458845902</v>
      </c>
      <c r="G1518">
        <v>0</v>
      </c>
      <c r="H1518">
        <v>1</v>
      </c>
      <c r="I1518">
        <v>0</v>
      </c>
      <c r="J1518">
        <v>0</v>
      </c>
    </row>
    <row r="1519" spans="1:10" x14ac:dyDescent="0.25">
      <c r="A1519" s="2">
        <v>40232</v>
      </c>
      <c r="B1519">
        <v>13503</v>
      </c>
      <c r="C1519">
        <v>12824.040154770801</v>
      </c>
      <c r="D1519" s="4">
        <v>0.46308587995849398</v>
      </c>
      <c r="E1519" s="4">
        <v>0.373813096161908</v>
      </c>
      <c r="F1519" s="4">
        <v>0.186421860311906</v>
      </c>
      <c r="G1519">
        <v>0</v>
      </c>
      <c r="H1519">
        <v>1</v>
      </c>
      <c r="I1519">
        <v>0</v>
      </c>
      <c r="J1519">
        <v>0</v>
      </c>
    </row>
    <row r="1520" spans="1:10" x14ac:dyDescent="0.25">
      <c r="A1520" s="2">
        <v>40233</v>
      </c>
      <c r="B1520">
        <v>8663</v>
      </c>
      <c r="C1520">
        <v>12823.045676313848</v>
      </c>
      <c r="D1520" s="4">
        <v>0.30270147430416799</v>
      </c>
      <c r="E1520" s="4">
        <v>0.51392514012437895</v>
      </c>
      <c r="F1520" s="4">
        <v>0.265515811381064</v>
      </c>
      <c r="G1520">
        <v>1</v>
      </c>
      <c r="H1520">
        <v>0</v>
      </c>
      <c r="I1520">
        <v>0</v>
      </c>
      <c r="J1520">
        <v>0</v>
      </c>
    </row>
    <row r="1521" spans="1:10" x14ac:dyDescent="0.25">
      <c r="A1521" s="2">
        <v>40235</v>
      </c>
      <c r="B1521">
        <v>10335</v>
      </c>
      <c r="C1521">
        <v>12821.060735481669</v>
      </c>
      <c r="D1521" s="4">
        <v>0.160197752912911</v>
      </c>
      <c r="E1521" s="4">
        <v>0.431097594081507</v>
      </c>
      <c r="F1521" s="4">
        <v>0.47522944467629702</v>
      </c>
      <c r="G1521">
        <v>1</v>
      </c>
      <c r="H1521">
        <v>0</v>
      </c>
      <c r="I1521">
        <v>0</v>
      </c>
      <c r="J1521">
        <v>0</v>
      </c>
    </row>
    <row r="1522" spans="1:10" x14ac:dyDescent="0.25">
      <c r="A1522" s="2">
        <v>40236</v>
      </c>
      <c r="B1522">
        <v>39745</v>
      </c>
      <c r="C1522">
        <v>12820.070273106443</v>
      </c>
      <c r="D1522" s="4">
        <v>0.76213785417365398</v>
      </c>
      <c r="E1522" s="4">
        <v>0.28107281606578699</v>
      </c>
      <c r="F1522" s="4">
        <v>3.5360607464820101E-2</v>
      </c>
      <c r="G1522">
        <v>0</v>
      </c>
      <c r="H1522">
        <v>0</v>
      </c>
      <c r="I1522">
        <v>1</v>
      </c>
      <c r="J1522">
        <v>0</v>
      </c>
    </row>
    <row r="1523" spans="1:10" x14ac:dyDescent="0.25">
      <c r="A1523" s="2">
        <v>40238</v>
      </c>
      <c r="B1523">
        <v>12201</v>
      </c>
      <c r="C1523">
        <v>12818.09336443772</v>
      </c>
      <c r="D1523" s="4">
        <v>0.20130750527333199</v>
      </c>
      <c r="E1523" s="4">
        <v>0.49382666799974301</v>
      </c>
      <c r="F1523" s="4">
        <v>0.338825316069297</v>
      </c>
      <c r="G1523">
        <v>0</v>
      </c>
      <c r="H1523">
        <v>1</v>
      </c>
      <c r="I1523">
        <v>0</v>
      </c>
      <c r="J1523">
        <v>0</v>
      </c>
    </row>
    <row r="1524" spans="1:10" x14ac:dyDescent="0.25">
      <c r="A1524" s="2">
        <v>40239</v>
      </c>
      <c r="B1524">
        <v>13352</v>
      </c>
      <c r="C1524">
        <v>12817.106918144224</v>
      </c>
      <c r="D1524" s="4">
        <v>0.41447288324044701</v>
      </c>
      <c r="E1524" s="4">
        <v>0.483498737380192</v>
      </c>
      <c r="F1524" s="4">
        <v>0.12735853621245299</v>
      </c>
      <c r="G1524">
        <v>0</v>
      </c>
      <c r="H1524">
        <v>1</v>
      </c>
      <c r="I1524">
        <v>0</v>
      </c>
      <c r="J1524">
        <v>0</v>
      </c>
    </row>
    <row r="1525" spans="1:10" x14ac:dyDescent="0.25">
      <c r="A1525" s="2">
        <v>40240</v>
      </c>
      <c r="B1525">
        <v>7081</v>
      </c>
      <c r="C1525">
        <v>12816.121810544635</v>
      </c>
      <c r="D1525" s="4">
        <v>0.482794898145948</v>
      </c>
      <c r="E1525" s="4">
        <v>0.40613738660128401</v>
      </c>
      <c r="F1525" s="4">
        <v>0.195577467918542</v>
      </c>
      <c r="G1525">
        <v>1</v>
      </c>
      <c r="H1525">
        <v>0</v>
      </c>
      <c r="I1525">
        <v>0</v>
      </c>
      <c r="J1525">
        <v>0</v>
      </c>
    </row>
    <row r="1526" spans="1:10" x14ac:dyDescent="0.25">
      <c r="A1526" s="2">
        <v>40241</v>
      </c>
      <c r="B1526">
        <v>11942</v>
      </c>
      <c r="C1526">
        <v>12815.138041638955</v>
      </c>
      <c r="D1526" s="4">
        <v>0.25269294031158301</v>
      </c>
      <c r="E1526" s="4">
        <v>0.43188891009978903</v>
      </c>
      <c r="F1526" s="4">
        <v>0.30501094185403399</v>
      </c>
      <c r="G1526">
        <v>0</v>
      </c>
      <c r="H1526">
        <v>1</v>
      </c>
      <c r="I1526">
        <v>0</v>
      </c>
      <c r="J1526">
        <v>0</v>
      </c>
    </row>
    <row r="1527" spans="1:10" x14ac:dyDescent="0.25">
      <c r="A1527" s="2">
        <v>40243</v>
      </c>
      <c r="B1527">
        <v>22087</v>
      </c>
      <c r="C1527">
        <v>12813.174519909326</v>
      </c>
      <c r="D1527" s="4">
        <v>0.68537436029505205</v>
      </c>
      <c r="E1527" s="4">
        <v>7.7282454774186798E-2</v>
      </c>
      <c r="F1527" s="4">
        <v>0.22965215366008401</v>
      </c>
      <c r="G1527">
        <v>0</v>
      </c>
      <c r="H1527">
        <v>0</v>
      </c>
      <c r="I1527">
        <v>1</v>
      </c>
      <c r="J1527">
        <v>0</v>
      </c>
    </row>
    <row r="1528" spans="1:10" x14ac:dyDescent="0.25">
      <c r="A1528" s="2">
        <v>40246</v>
      </c>
      <c r="B1528">
        <v>10355</v>
      </c>
      <c r="C1528">
        <v>12810.2392775192</v>
      </c>
      <c r="D1528" s="4">
        <v>0.30092468891114499</v>
      </c>
      <c r="E1528" s="4">
        <v>0.42824198135672797</v>
      </c>
      <c r="F1528" s="4">
        <v>0.22863963842323501</v>
      </c>
      <c r="G1528">
        <v>1</v>
      </c>
      <c r="H1528">
        <v>0</v>
      </c>
      <c r="I1528">
        <v>0</v>
      </c>
      <c r="J1528">
        <v>0</v>
      </c>
    </row>
    <row r="1529" spans="1:10" x14ac:dyDescent="0.25">
      <c r="A1529" s="2">
        <v>40247</v>
      </c>
      <c r="B1529">
        <v>8900</v>
      </c>
      <c r="C1529">
        <v>12809.263540776978</v>
      </c>
      <c r="D1529" s="4">
        <v>0.46787627073723398</v>
      </c>
      <c r="E1529" s="4">
        <v>0.39204502082303899</v>
      </c>
      <c r="F1529" s="4">
        <v>0.22089311738491599</v>
      </c>
      <c r="G1529">
        <v>1</v>
      </c>
      <c r="H1529">
        <v>0</v>
      </c>
      <c r="I1529">
        <v>0</v>
      </c>
      <c r="J1529">
        <v>0</v>
      </c>
    </row>
    <row r="1530" spans="1:10" x14ac:dyDescent="0.25">
      <c r="A1530" s="2">
        <v>40254</v>
      </c>
      <c r="B1530">
        <v>10154</v>
      </c>
      <c r="C1530">
        <v>12802.470867010878</v>
      </c>
      <c r="D1530" s="4">
        <v>0.19915758984203399</v>
      </c>
      <c r="E1530" s="4">
        <v>0.16092666382284701</v>
      </c>
      <c r="F1530" s="4">
        <v>0.74789169981811099</v>
      </c>
      <c r="G1530">
        <v>1</v>
      </c>
      <c r="H1530">
        <v>0</v>
      </c>
      <c r="I1530">
        <v>0</v>
      </c>
      <c r="J1530">
        <v>0</v>
      </c>
    </row>
    <row r="1531" spans="1:10" x14ac:dyDescent="0.25">
      <c r="A1531" s="2">
        <v>40255</v>
      </c>
      <c r="B1531">
        <v>9305</v>
      </c>
      <c r="C1531">
        <v>12801.505839819927</v>
      </c>
      <c r="D1531" s="4">
        <v>0.247766201732048</v>
      </c>
      <c r="E1531" s="4">
        <v>0.68256274531825101</v>
      </c>
      <c r="F1531" s="4">
        <v>0.13676436400480299</v>
      </c>
      <c r="G1531">
        <v>1</v>
      </c>
      <c r="H1531">
        <v>0</v>
      </c>
      <c r="I1531">
        <v>0</v>
      </c>
      <c r="J1531">
        <v>0</v>
      </c>
    </row>
    <row r="1532" spans="1:10" x14ac:dyDescent="0.25">
      <c r="A1532" s="2">
        <v>40260</v>
      </c>
      <c r="B1532">
        <v>19449</v>
      </c>
      <c r="C1532">
        <v>12796.700784273824</v>
      </c>
      <c r="D1532" s="4">
        <v>0.420919019159543</v>
      </c>
      <c r="E1532" s="4">
        <v>0.47131020442767302</v>
      </c>
      <c r="F1532" s="4">
        <v>0.11964673877485101</v>
      </c>
      <c r="G1532">
        <v>0</v>
      </c>
      <c r="H1532">
        <v>0</v>
      </c>
      <c r="I1532">
        <v>1</v>
      </c>
      <c r="J1532">
        <v>0</v>
      </c>
    </row>
    <row r="1533" spans="1:10" x14ac:dyDescent="0.25">
      <c r="A1533" s="2">
        <v>40262</v>
      </c>
      <c r="B1533">
        <v>14221</v>
      </c>
      <c r="C1533">
        <v>12794.788132912749</v>
      </c>
      <c r="D1533" s="4">
        <v>0.35471471007987199</v>
      </c>
      <c r="E1533" s="4">
        <v>0.67179479515757701</v>
      </c>
      <c r="F1533" s="4">
        <v>8.9523535554999797E-2</v>
      </c>
      <c r="G1533">
        <v>0</v>
      </c>
      <c r="H1533">
        <v>0</v>
      </c>
      <c r="I1533">
        <v>1</v>
      </c>
      <c r="J1533">
        <v>0</v>
      </c>
    </row>
    <row r="1534" spans="1:10" x14ac:dyDescent="0.25">
      <c r="A1534" s="2">
        <v>40263</v>
      </c>
      <c r="B1534">
        <v>14137</v>
      </c>
      <c r="C1534">
        <v>12793.833815273074</v>
      </c>
      <c r="D1534" s="4">
        <v>0.21054827155477601</v>
      </c>
      <c r="E1534" s="4">
        <v>0.64488242914913096</v>
      </c>
      <c r="F1534" s="4">
        <v>0.17976858984135399</v>
      </c>
      <c r="G1534">
        <v>0</v>
      </c>
      <c r="H1534">
        <v>0</v>
      </c>
      <c r="I1534">
        <v>1</v>
      </c>
      <c r="J1534">
        <v>0</v>
      </c>
    </row>
    <row r="1535" spans="1:10" x14ac:dyDescent="0.25">
      <c r="A1535" s="2">
        <v>40269</v>
      </c>
      <c r="B1535">
        <v>12203</v>
      </c>
      <c r="C1535">
        <v>12788.136022007126</v>
      </c>
      <c r="D1535" s="4">
        <v>0.254082519504711</v>
      </c>
      <c r="E1535" s="4">
        <v>0.401970507234371</v>
      </c>
      <c r="F1535" s="4">
        <v>0.41608506986953198</v>
      </c>
      <c r="G1535">
        <v>0</v>
      </c>
      <c r="H1535">
        <v>1</v>
      </c>
      <c r="I1535">
        <v>0</v>
      </c>
      <c r="J1535">
        <v>0</v>
      </c>
    </row>
    <row r="1536" spans="1:10" x14ac:dyDescent="0.25">
      <c r="A1536" s="2">
        <v>40273</v>
      </c>
      <c r="B1536">
        <v>6449</v>
      </c>
      <c r="C1536">
        <v>12784.364267041345</v>
      </c>
      <c r="D1536" s="4">
        <v>0.31817868187659798</v>
      </c>
      <c r="E1536" s="4">
        <v>0.63924892360289198</v>
      </c>
      <c r="F1536" s="4">
        <v>0.16545804501717401</v>
      </c>
      <c r="G1536">
        <v>1</v>
      </c>
      <c r="H1536">
        <v>0</v>
      </c>
      <c r="I1536">
        <v>0</v>
      </c>
      <c r="J1536">
        <v>0</v>
      </c>
    </row>
    <row r="1537" spans="1:10" x14ac:dyDescent="0.25">
      <c r="A1537" s="2">
        <v>40275</v>
      </c>
      <c r="B1537">
        <v>11976</v>
      </c>
      <c r="C1537">
        <v>12782.486421721911</v>
      </c>
      <c r="D1537" s="4">
        <v>0.40882773959451602</v>
      </c>
      <c r="E1537" s="4">
        <v>0.42508650109156898</v>
      </c>
      <c r="F1537" s="4">
        <v>0.26342694885922302</v>
      </c>
      <c r="G1537">
        <v>0</v>
      </c>
      <c r="H1537">
        <v>1</v>
      </c>
      <c r="I1537">
        <v>0</v>
      </c>
      <c r="J1537">
        <v>0</v>
      </c>
    </row>
    <row r="1538" spans="1:10" x14ac:dyDescent="0.25">
      <c r="A1538" s="2">
        <v>40276</v>
      </c>
      <c r="B1538">
        <v>9450</v>
      </c>
      <c r="C1538">
        <v>12781.549507103058</v>
      </c>
      <c r="D1538" s="4">
        <v>0.31907856336840101</v>
      </c>
      <c r="E1538" s="4">
        <v>0.57726028777451599</v>
      </c>
      <c r="F1538" s="4">
        <v>0.17936675123585999</v>
      </c>
      <c r="G1538">
        <v>1</v>
      </c>
      <c r="H1538">
        <v>0</v>
      </c>
      <c r="I1538">
        <v>0</v>
      </c>
      <c r="J1538">
        <v>0</v>
      </c>
    </row>
    <row r="1539" spans="1:10" x14ac:dyDescent="0.25">
      <c r="A1539" s="2">
        <v>40277</v>
      </c>
      <c r="B1539">
        <v>9846</v>
      </c>
      <c r="C1539">
        <v>12780.613931178113</v>
      </c>
      <c r="D1539" s="4">
        <v>0.220299338731197</v>
      </c>
      <c r="E1539" s="4">
        <v>0.56136712461540905</v>
      </c>
      <c r="F1539" s="4">
        <v>0.26617848831030899</v>
      </c>
      <c r="G1539">
        <v>1</v>
      </c>
      <c r="H1539">
        <v>0</v>
      </c>
      <c r="I1539">
        <v>0</v>
      </c>
      <c r="J1539">
        <v>0</v>
      </c>
    </row>
    <row r="1540" spans="1:10" x14ac:dyDescent="0.25">
      <c r="A1540" s="2">
        <v>40281</v>
      </c>
      <c r="B1540">
        <v>9877</v>
      </c>
      <c r="C1540">
        <v>12776.885014417432</v>
      </c>
      <c r="D1540" s="4">
        <v>0.22101082974710501</v>
      </c>
      <c r="E1540" s="4">
        <v>0.56810597847865396</v>
      </c>
      <c r="F1540" s="4">
        <v>0.20899581974085599</v>
      </c>
      <c r="G1540">
        <v>1</v>
      </c>
      <c r="H1540">
        <v>0</v>
      </c>
      <c r="I1540">
        <v>0</v>
      </c>
      <c r="J1540">
        <v>0</v>
      </c>
    </row>
    <row r="1541" spans="1:10" x14ac:dyDescent="0.25">
      <c r="A1541" s="2">
        <v>40282</v>
      </c>
      <c r="B1541">
        <v>8683</v>
      </c>
      <c r="C1541">
        <v>12775.956131962033</v>
      </c>
      <c r="D1541" s="4">
        <v>0.35628715884854301</v>
      </c>
      <c r="E1541" s="4">
        <v>0.49941645437710402</v>
      </c>
      <c r="F1541" s="4">
        <v>0.22968420973918999</v>
      </c>
      <c r="G1541">
        <v>1</v>
      </c>
      <c r="H1541">
        <v>0</v>
      </c>
      <c r="I1541">
        <v>0</v>
      </c>
      <c r="J1541">
        <v>0</v>
      </c>
    </row>
    <row r="1542" spans="1:10" x14ac:dyDescent="0.25">
      <c r="A1542" s="2">
        <v>40284</v>
      </c>
      <c r="B1542">
        <v>15524</v>
      </c>
      <c r="C1542">
        <v>12774.102383132968</v>
      </c>
      <c r="D1542" s="4">
        <v>0.13694687445779199</v>
      </c>
      <c r="E1542" s="4">
        <v>0.68494916193421695</v>
      </c>
      <c r="F1542" s="4">
        <v>0.30206118838293899</v>
      </c>
      <c r="G1542">
        <v>0</v>
      </c>
      <c r="H1542">
        <v>0</v>
      </c>
      <c r="I1542">
        <v>1</v>
      </c>
      <c r="J1542">
        <v>0</v>
      </c>
    </row>
    <row r="1543" spans="1:10" x14ac:dyDescent="0.25">
      <c r="A1543" s="2">
        <v>40288</v>
      </c>
      <c r="B1543">
        <v>8606</v>
      </c>
      <c r="C1543">
        <v>12770.410949801746</v>
      </c>
      <c r="D1543" s="4">
        <v>0.197792767036893</v>
      </c>
      <c r="E1543" s="4">
        <v>0.65884388697794005</v>
      </c>
      <c r="F1543" s="4">
        <v>0.175594955829521</v>
      </c>
      <c r="G1543">
        <v>1</v>
      </c>
      <c r="H1543">
        <v>0</v>
      </c>
      <c r="I1543">
        <v>0</v>
      </c>
      <c r="J1543">
        <v>0</v>
      </c>
    </row>
    <row r="1544" spans="1:10" x14ac:dyDescent="0.25">
      <c r="A1544" s="2">
        <v>40290</v>
      </c>
      <c r="B1544">
        <v>9512</v>
      </c>
      <c r="C1544">
        <v>12768.57326529959</v>
      </c>
      <c r="D1544" s="4">
        <v>0.26790959459846198</v>
      </c>
      <c r="E1544" s="4">
        <v>0.66798629383878505</v>
      </c>
      <c r="F1544" s="4">
        <v>0.18478768139821999</v>
      </c>
      <c r="G1544">
        <v>1</v>
      </c>
      <c r="H1544">
        <v>0</v>
      </c>
      <c r="I1544">
        <v>0</v>
      </c>
      <c r="J1544">
        <v>0</v>
      </c>
    </row>
    <row r="1545" spans="1:10" x14ac:dyDescent="0.25">
      <c r="A1545" s="2">
        <v>40296</v>
      </c>
      <c r="B1545">
        <v>10361</v>
      </c>
      <c r="C1545">
        <v>12763.09234044695</v>
      </c>
      <c r="D1545" s="4">
        <v>0.419236951228945</v>
      </c>
      <c r="E1545" s="4">
        <v>0.48327657233445198</v>
      </c>
      <c r="F1545" s="4">
        <v>0.21815529737110301</v>
      </c>
      <c r="G1545">
        <v>1</v>
      </c>
      <c r="H1545">
        <v>0</v>
      </c>
      <c r="I1545">
        <v>0</v>
      </c>
      <c r="J1545">
        <v>0</v>
      </c>
    </row>
    <row r="1546" spans="1:10" x14ac:dyDescent="0.25">
      <c r="A1546" s="2">
        <v>40302</v>
      </c>
      <c r="B1546">
        <v>9584</v>
      </c>
      <c r="C1546">
        <v>12757.659608575044</v>
      </c>
      <c r="D1546" s="4">
        <v>0.18628741673292001</v>
      </c>
      <c r="E1546" s="4">
        <v>0.53512307897338096</v>
      </c>
      <c r="F1546" s="4">
        <v>0.26384582085462799</v>
      </c>
      <c r="G1546">
        <v>1</v>
      </c>
      <c r="H1546">
        <v>0</v>
      </c>
      <c r="I1546">
        <v>0</v>
      </c>
      <c r="J1546">
        <v>0</v>
      </c>
    </row>
    <row r="1547" spans="1:10" x14ac:dyDescent="0.25">
      <c r="A1547" s="2">
        <v>40304</v>
      </c>
      <c r="B1547">
        <v>13366</v>
      </c>
      <c r="C1547">
        <v>12755.85940750235</v>
      </c>
      <c r="D1547" s="4">
        <v>8.5291791834455497E-2</v>
      </c>
      <c r="E1547" s="4">
        <v>0.22381714999892299</v>
      </c>
      <c r="F1547" s="4">
        <v>0.81466004005443005</v>
      </c>
      <c r="G1547">
        <v>0</v>
      </c>
      <c r="H1547">
        <v>1</v>
      </c>
      <c r="I1547">
        <v>0</v>
      </c>
      <c r="J1547">
        <v>0</v>
      </c>
    </row>
    <row r="1548" spans="1:10" x14ac:dyDescent="0.25">
      <c r="A1548" s="2">
        <v>40305</v>
      </c>
      <c r="B1548">
        <v>12833</v>
      </c>
      <c r="C1548">
        <v>12754.961315006865</v>
      </c>
      <c r="D1548" s="4">
        <v>9.0185442206315206E-2</v>
      </c>
      <c r="E1548" s="4">
        <v>0.14616620089110199</v>
      </c>
      <c r="F1548" s="4">
        <v>0.84742801874814999</v>
      </c>
      <c r="G1548">
        <v>0</v>
      </c>
      <c r="H1548">
        <v>1</v>
      </c>
      <c r="I1548">
        <v>0</v>
      </c>
      <c r="J1548">
        <v>0</v>
      </c>
    </row>
    <row r="1549" spans="1:10" x14ac:dyDescent="0.25">
      <c r="A1549" s="2">
        <v>40309</v>
      </c>
      <c r="B1549">
        <v>13586</v>
      </c>
      <c r="C1549">
        <v>12751.382331964027</v>
      </c>
      <c r="D1549" s="4">
        <v>0.17039101729140901</v>
      </c>
      <c r="E1549" s="4">
        <v>0.49727449854627498</v>
      </c>
      <c r="F1549" s="4">
        <v>0.31718845462555101</v>
      </c>
      <c r="G1549">
        <v>0</v>
      </c>
      <c r="H1549">
        <v>1</v>
      </c>
      <c r="I1549">
        <v>0</v>
      </c>
      <c r="J1549">
        <v>0</v>
      </c>
    </row>
    <row r="1550" spans="1:10" x14ac:dyDescent="0.25">
      <c r="A1550" s="2">
        <v>40310</v>
      </c>
      <c r="B1550">
        <v>12041</v>
      </c>
      <c r="C1550">
        <v>12750.49093293809</v>
      </c>
      <c r="D1550" s="4">
        <v>0.186622899370816</v>
      </c>
      <c r="E1550" s="4">
        <v>0.42382829150604201</v>
      </c>
      <c r="F1550" s="4">
        <v>0.353790763354842</v>
      </c>
      <c r="G1550">
        <v>0</v>
      </c>
      <c r="H1550">
        <v>1</v>
      </c>
      <c r="I1550">
        <v>0</v>
      </c>
      <c r="J1550">
        <v>0</v>
      </c>
    </row>
    <row r="1551" spans="1:10" x14ac:dyDescent="0.25">
      <c r="A1551" s="2">
        <v>40311</v>
      </c>
      <c r="B1551">
        <v>14942</v>
      </c>
      <c r="C1551">
        <v>12749.600872606063</v>
      </c>
      <c r="D1551" s="4">
        <v>0.142488845570374</v>
      </c>
      <c r="E1551" s="4">
        <v>0.57337624466695802</v>
      </c>
      <c r="F1551" s="4">
        <v>0.318141667059884</v>
      </c>
      <c r="G1551">
        <v>0</v>
      </c>
      <c r="H1551">
        <v>0</v>
      </c>
      <c r="I1551">
        <v>1</v>
      </c>
      <c r="J1551">
        <v>0</v>
      </c>
    </row>
    <row r="1552" spans="1:10" x14ac:dyDescent="0.25">
      <c r="A1552" s="2">
        <v>40316</v>
      </c>
      <c r="B1552">
        <v>25548</v>
      </c>
      <c r="C1552">
        <v>12745.170651354565</v>
      </c>
      <c r="D1552" s="4">
        <v>0.209697966746305</v>
      </c>
      <c r="E1552" s="4">
        <v>0.58260078637031198</v>
      </c>
      <c r="F1552" s="4">
        <v>0.20159154113493899</v>
      </c>
      <c r="G1552">
        <v>0</v>
      </c>
      <c r="H1552">
        <v>0</v>
      </c>
      <c r="I1552">
        <v>1</v>
      </c>
      <c r="J1552">
        <v>0</v>
      </c>
    </row>
    <row r="1553" spans="1:10" x14ac:dyDescent="0.25">
      <c r="A1553" s="2">
        <v>40317</v>
      </c>
      <c r="B1553">
        <v>21037</v>
      </c>
      <c r="C1553">
        <v>12744.288623185994</v>
      </c>
      <c r="D1553" s="4">
        <v>0.29219496047489801</v>
      </c>
      <c r="E1553" s="4">
        <v>0.47220522366423501</v>
      </c>
      <c r="F1553" s="4">
        <v>0.285064320540795</v>
      </c>
      <c r="G1553">
        <v>0</v>
      </c>
      <c r="H1553">
        <v>0</v>
      </c>
      <c r="I1553">
        <v>1</v>
      </c>
      <c r="J1553">
        <v>0</v>
      </c>
    </row>
    <row r="1554" spans="1:10" x14ac:dyDescent="0.25">
      <c r="A1554" s="2">
        <v>40318</v>
      </c>
      <c r="B1554">
        <v>12800</v>
      </c>
      <c r="C1554">
        <v>12743.407933711333</v>
      </c>
      <c r="D1554" s="4">
        <v>8.1619213370067306E-2</v>
      </c>
      <c r="E1554" s="4">
        <v>0.204254573380521</v>
      </c>
      <c r="F1554" s="4">
        <v>0.83491042483195799</v>
      </c>
      <c r="G1554">
        <v>0</v>
      </c>
      <c r="H1554">
        <v>1</v>
      </c>
      <c r="I1554">
        <v>0</v>
      </c>
      <c r="J1554">
        <v>0</v>
      </c>
    </row>
    <row r="1555" spans="1:10" x14ac:dyDescent="0.25">
      <c r="A1555" s="2">
        <v>40320</v>
      </c>
      <c r="B1555">
        <v>12591</v>
      </c>
      <c r="C1555">
        <v>12741.650570843736</v>
      </c>
      <c r="D1555" s="4">
        <v>0.320987152812165</v>
      </c>
      <c r="E1555" s="4">
        <v>0.354436667101098</v>
      </c>
      <c r="F1555" s="4">
        <v>8.7307916314140102E-2</v>
      </c>
      <c r="G1555">
        <v>0</v>
      </c>
      <c r="H1555">
        <v>1</v>
      </c>
      <c r="I1555">
        <v>0</v>
      </c>
      <c r="J1555">
        <v>0</v>
      </c>
    </row>
    <row r="1556" spans="1:10" x14ac:dyDescent="0.25">
      <c r="A1556" s="2">
        <v>40324</v>
      </c>
      <c r="B1556">
        <v>13049</v>
      </c>
      <c r="C1556">
        <v>12738.151909435455</v>
      </c>
      <c r="D1556" s="4">
        <v>0.19750104352077399</v>
      </c>
      <c r="E1556" s="4">
        <v>0.397131678114023</v>
      </c>
      <c r="F1556" s="4">
        <v>0.38122036901973699</v>
      </c>
      <c r="G1556">
        <v>0</v>
      </c>
      <c r="H1556">
        <v>1</v>
      </c>
      <c r="I1556">
        <v>0</v>
      </c>
      <c r="J1556">
        <v>0</v>
      </c>
    </row>
    <row r="1557" spans="1:10" x14ac:dyDescent="0.25">
      <c r="A1557" s="2">
        <v>40327</v>
      </c>
      <c r="B1557">
        <v>10793</v>
      </c>
      <c r="C1557">
        <v>12735.541969665292</v>
      </c>
      <c r="D1557" s="4">
        <v>0.333578895226187</v>
      </c>
      <c r="E1557" s="4">
        <v>0.36553653451395601</v>
      </c>
      <c r="F1557" s="4">
        <v>8.3163042679743504E-2</v>
      </c>
      <c r="G1557">
        <v>0</v>
      </c>
      <c r="H1557">
        <v>1</v>
      </c>
      <c r="I1557">
        <v>0</v>
      </c>
      <c r="J1557">
        <v>0</v>
      </c>
    </row>
    <row r="1558" spans="1:10" x14ac:dyDescent="0.25">
      <c r="A1558" s="2">
        <v>40328</v>
      </c>
      <c r="B1558">
        <v>11023</v>
      </c>
      <c r="C1558">
        <v>12734.674667129722</v>
      </c>
      <c r="D1558" s="4">
        <v>0.78509409936323604</v>
      </c>
      <c r="E1558" s="4">
        <v>0.15873700493165699</v>
      </c>
      <c r="F1558" s="4">
        <v>2.9110027911652001E-2</v>
      </c>
      <c r="G1558">
        <v>0</v>
      </c>
      <c r="H1558">
        <v>1</v>
      </c>
      <c r="I1558">
        <v>0</v>
      </c>
      <c r="J1558">
        <v>0</v>
      </c>
    </row>
    <row r="1559" spans="1:10" x14ac:dyDescent="0.25">
      <c r="A1559" s="2">
        <v>40330</v>
      </c>
      <c r="B1559">
        <v>12498</v>
      </c>
      <c r="C1559">
        <v>12732.944078140312</v>
      </c>
      <c r="D1559" s="4">
        <v>0.126865348752042</v>
      </c>
      <c r="E1559" s="4">
        <v>0.28319820080121499</v>
      </c>
      <c r="F1559" s="4">
        <v>0.66854958455106095</v>
      </c>
      <c r="G1559">
        <v>0</v>
      </c>
      <c r="H1559">
        <v>1</v>
      </c>
      <c r="I1559">
        <v>0</v>
      </c>
      <c r="J1559">
        <v>0</v>
      </c>
    </row>
    <row r="1560" spans="1:10" x14ac:dyDescent="0.25">
      <c r="A1560" s="2">
        <v>40334</v>
      </c>
      <c r="B1560">
        <v>14204</v>
      </c>
      <c r="C1560">
        <v>12729.498964488403</v>
      </c>
      <c r="D1560" s="4">
        <v>0.55072523696606901</v>
      </c>
      <c r="E1560" s="4">
        <v>0.35833284504039598</v>
      </c>
      <c r="F1560" s="4">
        <v>5.4744684947133603E-2</v>
      </c>
      <c r="G1560">
        <v>0</v>
      </c>
      <c r="H1560">
        <v>0</v>
      </c>
      <c r="I1560">
        <v>1</v>
      </c>
      <c r="J1560">
        <v>0</v>
      </c>
    </row>
    <row r="1561" spans="1:10" x14ac:dyDescent="0.25">
      <c r="A1561" s="2">
        <v>40335</v>
      </c>
      <c r="B1561">
        <v>11681</v>
      </c>
      <c r="C1561">
        <v>12728.641032810199</v>
      </c>
      <c r="D1561" s="4">
        <v>0.801302199289048</v>
      </c>
      <c r="E1561" s="4">
        <v>0.192312204369194</v>
      </c>
      <c r="F1561" s="4">
        <v>3.3354692434713902E-2</v>
      </c>
      <c r="G1561">
        <v>0</v>
      </c>
      <c r="H1561">
        <v>1</v>
      </c>
      <c r="I1561">
        <v>0</v>
      </c>
      <c r="J1561">
        <v>0</v>
      </c>
    </row>
    <row r="1562" spans="1:10" x14ac:dyDescent="0.25">
      <c r="A1562" s="2">
        <v>40336</v>
      </c>
      <c r="B1562">
        <v>12816</v>
      </c>
      <c r="C1562">
        <v>12727.784439825904</v>
      </c>
      <c r="D1562" s="4">
        <v>6.1133691556385698E-2</v>
      </c>
      <c r="E1562" s="4">
        <v>0.402877333988862</v>
      </c>
      <c r="F1562" s="4">
        <v>0.66539452900409801</v>
      </c>
      <c r="G1562">
        <v>0</v>
      </c>
      <c r="H1562">
        <v>1</v>
      </c>
      <c r="I1562">
        <v>0</v>
      </c>
      <c r="J1562">
        <v>0</v>
      </c>
    </row>
    <row r="1563" spans="1:10" x14ac:dyDescent="0.25">
      <c r="A1563" s="2">
        <v>40337</v>
      </c>
      <c r="B1563">
        <v>19323</v>
      </c>
      <c r="C1563">
        <v>12726.929185535519</v>
      </c>
      <c r="D1563" s="4">
        <v>8.2435853764832201E-2</v>
      </c>
      <c r="E1563" s="4">
        <v>0.69796024652562405</v>
      </c>
      <c r="F1563" s="4">
        <v>0.299971234948956</v>
      </c>
      <c r="G1563">
        <v>0</v>
      </c>
      <c r="H1563">
        <v>0</v>
      </c>
      <c r="I1563">
        <v>1</v>
      </c>
      <c r="J1563">
        <v>0</v>
      </c>
    </row>
    <row r="1564" spans="1:10" x14ac:dyDescent="0.25">
      <c r="A1564" s="2">
        <v>40338</v>
      </c>
      <c r="B1564">
        <v>16918</v>
      </c>
      <c r="C1564">
        <v>12726.075269939043</v>
      </c>
      <c r="D1564" s="4">
        <v>0.14146060084936399</v>
      </c>
      <c r="E1564" s="4">
        <v>0.62714559392181701</v>
      </c>
      <c r="F1564" s="4">
        <v>0.33180068721429801</v>
      </c>
      <c r="G1564">
        <v>0</v>
      </c>
      <c r="H1564">
        <v>0</v>
      </c>
      <c r="I1564">
        <v>1</v>
      </c>
      <c r="J1564">
        <v>0</v>
      </c>
    </row>
    <row r="1565" spans="1:10" x14ac:dyDescent="0.25">
      <c r="A1565" s="2">
        <v>40339</v>
      </c>
      <c r="B1565">
        <v>15222</v>
      </c>
      <c r="C1565">
        <v>12725.222693036476</v>
      </c>
      <c r="D1565" s="4">
        <v>8.5107046208563505E-2</v>
      </c>
      <c r="E1565" s="4">
        <v>0.65680012080955696</v>
      </c>
      <c r="F1565" s="4">
        <v>0.326672878534086</v>
      </c>
      <c r="G1565">
        <v>0</v>
      </c>
      <c r="H1565">
        <v>0</v>
      </c>
      <c r="I1565">
        <v>1</v>
      </c>
      <c r="J1565">
        <v>0</v>
      </c>
    </row>
    <row r="1566" spans="1:10" x14ac:dyDescent="0.25">
      <c r="A1566" s="2">
        <v>40340</v>
      </c>
      <c r="B1566">
        <v>15401</v>
      </c>
      <c r="C1566">
        <v>12724.371454827819</v>
      </c>
      <c r="D1566" s="4">
        <v>0.105243368827987</v>
      </c>
      <c r="E1566" s="4">
        <v>0.62982129925906105</v>
      </c>
      <c r="F1566" s="4">
        <v>0.319680269156981</v>
      </c>
      <c r="G1566">
        <v>0</v>
      </c>
      <c r="H1566">
        <v>0</v>
      </c>
      <c r="I1566">
        <v>1</v>
      </c>
      <c r="J1566">
        <v>0</v>
      </c>
    </row>
    <row r="1567" spans="1:10" x14ac:dyDescent="0.25">
      <c r="A1567" s="2">
        <v>40341</v>
      </c>
      <c r="B1567">
        <v>14942</v>
      </c>
      <c r="C1567">
        <v>12723.521555313071</v>
      </c>
      <c r="D1567" s="4">
        <v>0.53993059417749301</v>
      </c>
      <c r="E1567" s="4">
        <v>0.36258016736250598</v>
      </c>
      <c r="F1567" s="4">
        <v>5.4991662638110901E-2</v>
      </c>
      <c r="G1567">
        <v>0</v>
      </c>
      <c r="H1567">
        <v>0</v>
      </c>
      <c r="I1567">
        <v>1</v>
      </c>
      <c r="J1567">
        <v>0</v>
      </c>
    </row>
    <row r="1568" spans="1:10" x14ac:dyDescent="0.25">
      <c r="A1568" s="2">
        <v>40346</v>
      </c>
      <c r="B1568">
        <v>14351</v>
      </c>
      <c r="C1568">
        <v>12719.29213814797</v>
      </c>
      <c r="D1568" s="4">
        <v>9.9197188485765406E-2</v>
      </c>
      <c r="E1568" s="4">
        <v>0.70630188262745497</v>
      </c>
      <c r="F1568" s="4">
        <v>0.261877193256906</v>
      </c>
      <c r="G1568">
        <v>0</v>
      </c>
      <c r="H1568">
        <v>0</v>
      </c>
      <c r="I1568">
        <v>1</v>
      </c>
      <c r="J1568">
        <v>0</v>
      </c>
    </row>
    <row r="1569" spans="1:10" x14ac:dyDescent="0.25">
      <c r="A1569" s="2">
        <v>40351</v>
      </c>
      <c r="B1569">
        <v>17906</v>
      </c>
      <c r="C1569">
        <v>12715.096188330603</v>
      </c>
      <c r="D1569" s="4">
        <v>0.16878479516337799</v>
      </c>
      <c r="E1569" s="4">
        <v>0.61431615585046995</v>
      </c>
      <c r="F1569" s="4">
        <v>0.27000235507657</v>
      </c>
      <c r="G1569">
        <v>0</v>
      </c>
      <c r="H1569">
        <v>0</v>
      </c>
      <c r="I1569">
        <v>1</v>
      </c>
      <c r="J1569">
        <v>0</v>
      </c>
    </row>
    <row r="1570" spans="1:10" x14ac:dyDescent="0.25">
      <c r="A1570" s="2">
        <v>40352</v>
      </c>
      <c r="B1570">
        <v>16359</v>
      </c>
      <c r="C1570">
        <v>12714.261014448857</v>
      </c>
      <c r="D1570" s="4">
        <v>0.30709378042997298</v>
      </c>
      <c r="E1570" s="4">
        <v>0.53951562130975605</v>
      </c>
      <c r="F1570" s="4">
        <v>0.26111437483454197</v>
      </c>
      <c r="G1570">
        <v>0</v>
      </c>
      <c r="H1570">
        <v>0</v>
      </c>
      <c r="I1570">
        <v>1</v>
      </c>
      <c r="J1570">
        <v>0</v>
      </c>
    </row>
    <row r="1571" spans="1:10" x14ac:dyDescent="0.25">
      <c r="A1571" s="2">
        <v>40353</v>
      </c>
      <c r="B1571">
        <v>15498</v>
      </c>
      <c r="C1571">
        <v>12713.42717926102</v>
      </c>
      <c r="D1571" s="4">
        <v>0.168173795528788</v>
      </c>
      <c r="E1571" s="4">
        <v>0.42037797040375402</v>
      </c>
      <c r="F1571" s="4">
        <v>0.39091985773197102</v>
      </c>
      <c r="G1571">
        <v>0</v>
      </c>
      <c r="H1571">
        <v>0</v>
      </c>
      <c r="I1571">
        <v>1</v>
      </c>
      <c r="J1571">
        <v>0</v>
      </c>
    </row>
    <row r="1572" spans="1:10" x14ac:dyDescent="0.25">
      <c r="A1572" s="2">
        <v>40356</v>
      </c>
      <c r="B1572">
        <v>19512</v>
      </c>
      <c r="C1572">
        <v>12710.933705860967</v>
      </c>
      <c r="D1572" s="4">
        <v>0.79869246556760198</v>
      </c>
      <c r="E1572" s="4">
        <v>0.19420068105916999</v>
      </c>
      <c r="F1572" s="4">
        <v>3.3344182256537402E-2</v>
      </c>
      <c r="G1572">
        <v>0</v>
      </c>
      <c r="H1572">
        <v>0</v>
      </c>
      <c r="I1572">
        <v>1</v>
      </c>
      <c r="J1572">
        <v>0</v>
      </c>
    </row>
    <row r="1573" spans="1:10" x14ac:dyDescent="0.25">
      <c r="A1573" s="2">
        <v>40358</v>
      </c>
      <c r="B1573">
        <v>15933</v>
      </c>
      <c r="C1573">
        <v>12709.278083730478</v>
      </c>
      <c r="D1573" s="4">
        <v>0.196402104609147</v>
      </c>
      <c r="E1573" s="4">
        <v>0.59358364667199204</v>
      </c>
      <c r="F1573" s="4">
        <v>0.21871315676900299</v>
      </c>
      <c r="G1573">
        <v>0</v>
      </c>
      <c r="H1573">
        <v>0</v>
      </c>
      <c r="I1573">
        <v>1</v>
      </c>
      <c r="J1573">
        <v>0</v>
      </c>
    </row>
    <row r="1574" spans="1:10" x14ac:dyDescent="0.25">
      <c r="A1574" s="2">
        <v>40359</v>
      </c>
      <c r="B1574">
        <v>16495</v>
      </c>
      <c r="C1574">
        <v>12708.452280706098</v>
      </c>
      <c r="D1574" s="4">
        <v>0.22077185808147901</v>
      </c>
      <c r="E1574" s="4">
        <v>0.54192595556407896</v>
      </c>
      <c r="F1574" s="4">
        <v>0.28872862720157899</v>
      </c>
      <c r="G1574">
        <v>0</v>
      </c>
      <c r="H1574">
        <v>0</v>
      </c>
      <c r="I1574">
        <v>1</v>
      </c>
      <c r="J1574">
        <v>0</v>
      </c>
    </row>
    <row r="1575" spans="1:10" x14ac:dyDescent="0.25">
      <c r="A1575" s="2">
        <v>40361</v>
      </c>
      <c r="B1575">
        <v>17423</v>
      </c>
      <c r="C1575">
        <v>12706.804690739064</v>
      </c>
      <c r="D1575" s="4">
        <v>0.104896760814055</v>
      </c>
      <c r="E1575" s="4">
        <v>0.623905808042299</v>
      </c>
      <c r="F1575" s="4">
        <v>0.24040012357106599</v>
      </c>
      <c r="G1575">
        <v>0</v>
      </c>
      <c r="H1575">
        <v>0</v>
      </c>
      <c r="I1575">
        <v>1</v>
      </c>
      <c r="J1575">
        <v>0</v>
      </c>
    </row>
    <row r="1576" spans="1:10" x14ac:dyDescent="0.25">
      <c r="A1576" s="2">
        <v>40362</v>
      </c>
      <c r="B1576">
        <v>21235</v>
      </c>
      <c r="C1576">
        <v>12705.982903796412</v>
      </c>
      <c r="D1576" s="4">
        <v>0.38213788717923902</v>
      </c>
      <c r="E1576" s="4">
        <v>0.40131744648066098</v>
      </c>
      <c r="F1576" s="4">
        <v>7.7867912193529495E-2</v>
      </c>
      <c r="G1576">
        <v>0</v>
      </c>
      <c r="H1576">
        <v>0</v>
      </c>
      <c r="I1576">
        <v>1</v>
      </c>
      <c r="J1576">
        <v>0</v>
      </c>
    </row>
    <row r="1577" spans="1:10" x14ac:dyDescent="0.25">
      <c r="A1577" s="2">
        <v>40364</v>
      </c>
      <c r="B1577">
        <v>9004</v>
      </c>
      <c r="C1577">
        <v>12704.343345992835</v>
      </c>
      <c r="D1577" s="4">
        <v>0.108953377161589</v>
      </c>
      <c r="E1577" s="4">
        <v>0.63123030750040099</v>
      </c>
      <c r="F1577" s="4">
        <v>0.219834311977471</v>
      </c>
      <c r="G1577">
        <v>1</v>
      </c>
      <c r="H1577">
        <v>0</v>
      </c>
      <c r="I1577">
        <v>0</v>
      </c>
      <c r="J1577">
        <v>0</v>
      </c>
    </row>
    <row r="1578" spans="1:10" x14ac:dyDescent="0.25">
      <c r="A1578" s="2">
        <v>40365</v>
      </c>
      <c r="B1578">
        <v>9464</v>
      </c>
      <c r="C1578">
        <v>12703.525575131909</v>
      </c>
      <c r="D1578" s="4">
        <v>6.1516253664137599E-2</v>
      </c>
      <c r="E1578" s="4">
        <v>0.499948548785213</v>
      </c>
      <c r="F1578" s="4">
        <v>0.39352045555547899</v>
      </c>
      <c r="G1578">
        <v>1</v>
      </c>
      <c r="H1578">
        <v>0</v>
      </c>
      <c r="I1578">
        <v>0</v>
      </c>
      <c r="J1578">
        <v>0</v>
      </c>
    </row>
    <row r="1579" spans="1:10" x14ac:dyDescent="0.25">
      <c r="A1579" s="2">
        <v>40366</v>
      </c>
      <c r="B1579">
        <v>15841</v>
      </c>
      <c r="C1579">
        <v>12702.709142964895</v>
      </c>
      <c r="D1579" s="4">
        <v>8.1185522135574895E-2</v>
      </c>
      <c r="E1579" s="4">
        <v>0.36227334694142399</v>
      </c>
      <c r="F1579" s="4">
        <v>0.48745499330220898</v>
      </c>
      <c r="G1579">
        <v>0</v>
      </c>
      <c r="H1579">
        <v>0</v>
      </c>
      <c r="I1579">
        <v>1</v>
      </c>
      <c r="J1579">
        <v>0</v>
      </c>
    </row>
    <row r="1580" spans="1:10" x14ac:dyDescent="0.25">
      <c r="A1580" s="2">
        <v>40368</v>
      </c>
      <c r="B1580">
        <v>14882</v>
      </c>
      <c r="C1580">
        <v>12701.080294712592</v>
      </c>
      <c r="D1580" s="4">
        <v>4.96866575034648E-2</v>
      </c>
      <c r="E1580" s="4">
        <v>0.56869569341246795</v>
      </c>
      <c r="F1580" s="4">
        <v>0.35250630945497702</v>
      </c>
      <c r="G1580">
        <v>0</v>
      </c>
      <c r="H1580">
        <v>0</v>
      </c>
      <c r="I1580">
        <v>1</v>
      </c>
      <c r="J1580">
        <v>0</v>
      </c>
    </row>
    <row r="1581" spans="1:10" x14ac:dyDescent="0.25">
      <c r="A1581" s="2">
        <v>40371</v>
      </c>
      <c r="B1581">
        <v>17419</v>
      </c>
      <c r="C1581">
        <v>12698.647062538457</v>
      </c>
      <c r="D1581" s="4">
        <v>8.2763469725310901E-2</v>
      </c>
      <c r="E1581" s="4">
        <v>0.50593651196954303</v>
      </c>
      <c r="F1581" s="4">
        <v>0.28519864834592401</v>
      </c>
      <c r="G1581">
        <v>0</v>
      </c>
      <c r="H1581">
        <v>0</v>
      </c>
      <c r="I1581">
        <v>1</v>
      </c>
      <c r="J1581">
        <v>0</v>
      </c>
    </row>
    <row r="1582" spans="1:10" x14ac:dyDescent="0.25">
      <c r="A1582" s="2">
        <v>40372</v>
      </c>
      <c r="B1582">
        <v>13047</v>
      </c>
      <c r="C1582">
        <v>12697.838662534898</v>
      </c>
      <c r="D1582" s="4">
        <v>0.13858609302563599</v>
      </c>
      <c r="E1582" s="4">
        <v>0.48929143525624202</v>
      </c>
      <c r="F1582" s="4">
        <v>0.17635599651036399</v>
      </c>
      <c r="G1582">
        <v>0</v>
      </c>
      <c r="H1582">
        <v>1</v>
      </c>
      <c r="I1582">
        <v>0</v>
      </c>
      <c r="J1582">
        <v>0</v>
      </c>
    </row>
    <row r="1583" spans="1:10" x14ac:dyDescent="0.25">
      <c r="A1583" s="2">
        <v>40373</v>
      </c>
      <c r="B1583">
        <v>14025</v>
      </c>
      <c r="C1583">
        <v>12697.031601225248</v>
      </c>
      <c r="D1583" s="4">
        <v>0.15442750000615399</v>
      </c>
      <c r="E1583" s="4">
        <v>0.57993120327386305</v>
      </c>
      <c r="F1583" s="4">
        <v>0.22879421323139201</v>
      </c>
      <c r="G1583">
        <v>0</v>
      </c>
      <c r="H1583">
        <v>0</v>
      </c>
      <c r="I1583">
        <v>1</v>
      </c>
      <c r="J1583">
        <v>0</v>
      </c>
    </row>
    <row r="1584" spans="1:10" x14ac:dyDescent="0.25">
      <c r="A1584" s="2">
        <v>40376</v>
      </c>
      <c r="B1584">
        <v>11245</v>
      </c>
      <c r="C1584">
        <v>12694.618449459753</v>
      </c>
      <c r="D1584" s="4">
        <v>0.39731552124681502</v>
      </c>
      <c r="E1584" s="4">
        <v>0.231606070289743</v>
      </c>
      <c r="F1584" s="4">
        <v>6.9218431607295003E-2</v>
      </c>
      <c r="G1584">
        <v>0</v>
      </c>
      <c r="H1584">
        <v>1</v>
      </c>
      <c r="I1584">
        <v>0</v>
      </c>
      <c r="J1584">
        <v>0</v>
      </c>
    </row>
    <row r="1585" spans="1:10" x14ac:dyDescent="0.25">
      <c r="A1585" s="2">
        <v>40377</v>
      </c>
      <c r="B1585">
        <v>12209</v>
      </c>
      <c r="C1585">
        <v>12693.816742925741</v>
      </c>
      <c r="D1585" s="4">
        <v>0.87116288801243402</v>
      </c>
      <c r="E1585" s="4">
        <v>4.2081511185290098E-2</v>
      </c>
      <c r="F1585" s="4">
        <v>3.9483381091586597E-2</v>
      </c>
      <c r="G1585">
        <v>0</v>
      </c>
      <c r="H1585">
        <v>1</v>
      </c>
      <c r="I1585">
        <v>0</v>
      </c>
      <c r="J1585">
        <v>0</v>
      </c>
    </row>
    <row r="1586" spans="1:10" x14ac:dyDescent="0.25">
      <c r="A1586" s="2">
        <v>40379</v>
      </c>
      <c r="B1586">
        <v>11776</v>
      </c>
      <c r="C1586">
        <v>12692.217345939442</v>
      </c>
      <c r="D1586" s="4">
        <v>0.15161592272156901</v>
      </c>
      <c r="E1586" s="4">
        <v>0.46927219148592297</v>
      </c>
      <c r="F1586" s="4">
        <v>0.17220183611776799</v>
      </c>
      <c r="G1586">
        <v>0</v>
      </c>
      <c r="H1586">
        <v>1</v>
      </c>
      <c r="I1586">
        <v>0</v>
      </c>
      <c r="J1586">
        <v>0</v>
      </c>
    </row>
    <row r="1587" spans="1:10" x14ac:dyDescent="0.25">
      <c r="A1587" s="2">
        <v>40380</v>
      </c>
      <c r="B1587">
        <v>12017</v>
      </c>
      <c r="C1587">
        <v>12691.419655487158</v>
      </c>
      <c r="D1587" s="4">
        <v>0.22831677916641699</v>
      </c>
      <c r="E1587" s="4">
        <v>0.45317844958696901</v>
      </c>
      <c r="F1587" s="4">
        <v>0.23363126644083501</v>
      </c>
      <c r="G1587">
        <v>0</v>
      </c>
      <c r="H1587">
        <v>1</v>
      </c>
      <c r="I1587">
        <v>0</v>
      </c>
      <c r="J1587">
        <v>0</v>
      </c>
    </row>
    <row r="1588" spans="1:10" x14ac:dyDescent="0.25">
      <c r="A1588" s="2">
        <v>40381</v>
      </c>
      <c r="B1588">
        <v>16677</v>
      </c>
      <c r="C1588">
        <v>12690.623303728782</v>
      </c>
      <c r="D1588" s="4">
        <v>7.5218776829000605E-2</v>
      </c>
      <c r="E1588" s="4">
        <v>0.698542016907019</v>
      </c>
      <c r="F1588" s="4">
        <v>0.21403611808127199</v>
      </c>
      <c r="G1588">
        <v>0</v>
      </c>
      <c r="H1588">
        <v>0</v>
      </c>
      <c r="I1588">
        <v>1</v>
      </c>
      <c r="J1588">
        <v>0</v>
      </c>
    </row>
    <row r="1589" spans="1:10" x14ac:dyDescent="0.25">
      <c r="A1589" s="2">
        <v>40382</v>
      </c>
      <c r="B1589">
        <v>17193</v>
      </c>
      <c r="C1589">
        <v>12689.828290664314</v>
      </c>
      <c r="D1589" s="4">
        <v>4.4608337808690002E-2</v>
      </c>
      <c r="E1589" s="4">
        <v>0.61899376696902797</v>
      </c>
      <c r="F1589" s="4">
        <v>0.38846835521630602</v>
      </c>
      <c r="G1589">
        <v>0</v>
      </c>
      <c r="H1589">
        <v>0</v>
      </c>
      <c r="I1589">
        <v>1</v>
      </c>
      <c r="J1589">
        <v>0</v>
      </c>
    </row>
    <row r="1590" spans="1:10" x14ac:dyDescent="0.25">
      <c r="A1590" s="2">
        <v>40383</v>
      </c>
      <c r="B1590">
        <v>13315</v>
      </c>
      <c r="C1590">
        <v>12689.034616293759</v>
      </c>
      <c r="D1590" s="4">
        <v>0.32081897925688801</v>
      </c>
      <c r="E1590" s="4">
        <v>0.22271683026938899</v>
      </c>
      <c r="F1590" s="4">
        <v>0.1318893698775</v>
      </c>
      <c r="G1590">
        <v>0</v>
      </c>
      <c r="H1590">
        <v>1</v>
      </c>
      <c r="I1590">
        <v>0</v>
      </c>
      <c r="J1590">
        <v>0</v>
      </c>
    </row>
    <row r="1591" spans="1:10" x14ac:dyDescent="0.25">
      <c r="A1591" s="2">
        <v>40386</v>
      </c>
      <c r="B1591">
        <v>10007</v>
      </c>
      <c r="C1591">
        <v>12686.661625345543</v>
      </c>
      <c r="D1591" s="4">
        <v>0.145568656734851</v>
      </c>
      <c r="E1591" s="4">
        <v>0.47862560651216701</v>
      </c>
      <c r="F1591" s="4">
        <v>0.17380094829767001</v>
      </c>
      <c r="G1591">
        <v>1</v>
      </c>
      <c r="H1591">
        <v>0</v>
      </c>
      <c r="I1591">
        <v>0</v>
      </c>
      <c r="J1591">
        <v>0</v>
      </c>
    </row>
    <row r="1592" spans="1:10" x14ac:dyDescent="0.25">
      <c r="A1592" s="2">
        <v>40387</v>
      </c>
      <c r="B1592">
        <v>9290</v>
      </c>
      <c r="C1592">
        <v>12685.873305750622</v>
      </c>
      <c r="D1592" s="4">
        <v>0.165994676433037</v>
      </c>
      <c r="E1592" s="4">
        <v>0.44599002855143599</v>
      </c>
      <c r="F1592" s="4">
        <v>0.23162767225103501</v>
      </c>
      <c r="G1592">
        <v>1</v>
      </c>
      <c r="H1592">
        <v>0</v>
      </c>
      <c r="I1592">
        <v>0</v>
      </c>
      <c r="J1592">
        <v>0</v>
      </c>
    </row>
    <row r="1593" spans="1:10" x14ac:dyDescent="0.25">
      <c r="A1593" s="2">
        <v>40389</v>
      </c>
      <c r="B1593">
        <v>13240</v>
      </c>
      <c r="C1593">
        <v>12684.30068264251</v>
      </c>
      <c r="D1593" s="4">
        <v>1.5963113198389799E-2</v>
      </c>
      <c r="E1593" s="4">
        <v>0.243146843082127</v>
      </c>
      <c r="F1593" s="4">
        <v>0.863089032244856</v>
      </c>
      <c r="G1593">
        <v>0</v>
      </c>
      <c r="H1593">
        <v>1</v>
      </c>
      <c r="I1593">
        <v>0</v>
      </c>
      <c r="J1593">
        <v>0</v>
      </c>
    </row>
    <row r="1594" spans="1:10" x14ac:dyDescent="0.25">
      <c r="A1594" s="2">
        <v>40390</v>
      </c>
      <c r="B1594">
        <v>9150</v>
      </c>
      <c r="C1594">
        <v>12683.516379129318</v>
      </c>
      <c r="D1594" s="4">
        <v>0.48457668252010599</v>
      </c>
      <c r="E1594" s="4">
        <v>0.237418723685172</v>
      </c>
      <c r="F1594" s="4">
        <v>5.6586023795700997E-2</v>
      </c>
      <c r="G1594">
        <v>1</v>
      </c>
      <c r="H1594">
        <v>0</v>
      </c>
      <c r="I1594">
        <v>0</v>
      </c>
      <c r="J1594">
        <v>0</v>
      </c>
    </row>
    <row r="1595" spans="1:10" x14ac:dyDescent="0.25">
      <c r="A1595" s="2">
        <v>40391</v>
      </c>
      <c r="B1595">
        <v>11039</v>
      </c>
      <c r="C1595">
        <v>12682.733414310036</v>
      </c>
      <c r="D1595" s="4">
        <v>0.85253047387389702</v>
      </c>
      <c r="E1595" s="4">
        <v>0.12798840833422001</v>
      </c>
      <c r="F1595" s="4">
        <v>1.9904573777740402E-2</v>
      </c>
      <c r="G1595">
        <v>0</v>
      </c>
      <c r="H1595">
        <v>1</v>
      </c>
      <c r="I1595">
        <v>0</v>
      </c>
      <c r="J1595">
        <v>0</v>
      </c>
    </row>
    <row r="1596" spans="1:10" x14ac:dyDescent="0.25">
      <c r="A1596" s="2">
        <v>40393</v>
      </c>
      <c r="B1596">
        <v>18575</v>
      </c>
      <c r="C1596">
        <v>12681.171500753198</v>
      </c>
      <c r="D1596" s="4">
        <v>0.115198884418156</v>
      </c>
      <c r="E1596" s="4">
        <v>0.77253749646980696</v>
      </c>
      <c r="F1596" s="4">
        <v>0.13501573597318201</v>
      </c>
      <c r="G1596">
        <v>0</v>
      </c>
      <c r="H1596">
        <v>0</v>
      </c>
      <c r="I1596">
        <v>1</v>
      </c>
      <c r="J1596">
        <v>0</v>
      </c>
    </row>
    <row r="1597" spans="1:10" x14ac:dyDescent="0.25">
      <c r="A1597" s="2">
        <v>40395</v>
      </c>
      <c r="B1597">
        <v>9622</v>
      </c>
      <c r="C1597">
        <v>12679.614941971999</v>
      </c>
      <c r="D1597" s="4">
        <v>0.139800722947588</v>
      </c>
      <c r="E1597" s="4">
        <v>0.79773009502728198</v>
      </c>
      <c r="F1597" s="4">
        <v>0.106217471124843</v>
      </c>
      <c r="G1597">
        <v>1</v>
      </c>
      <c r="H1597">
        <v>0</v>
      </c>
      <c r="I1597">
        <v>0</v>
      </c>
      <c r="J1597">
        <v>0</v>
      </c>
    </row>
    <row r="1598" spans="1:10" x14ac:dyDescent="0.25">
      <c r="A1598" s="2">
        <v>40397</v>
      </c>
      <c r="B1598">
        <v>14580</v>
      </c>
      <c r="C1598">
        <v>12678.063737966435</v>
      </c>
      <c r="D1598" s="4">
        <v>0.34168548038375202</v>
      </c>
      <c r="E1598" s="4">
        <v>0.483913777101176</v>
      </c>
      <c r="F1598" s="4">
        <v>4.7257190553867498E-2</v>
      </c>
      <c r="G1598">
        <v>0</v>
      </c>
      <c r="H1598">
        <v>0</v>
      </c>
      <c r="I1598">
        <v>1</v>
      </c>
      <c r="J1598">
        <v>0</v>
      </c>
    </row>
    <row r="1599" spans="1:10" x14ac:dyDescent="0.25">
      <c r="A1599" s="2">
        <v>40400</v>
      </c>
      <c r="B1599">
        <v>15860</v>
      </c>
      <c r="C1599">
        <v>12675.746972162411</v>
      </c>
      <c r="D1599" s="4">
        <v>0.128664640847578</v>
      </c>
      <c r="E1599" s="4">
        <v>0.78705819687348699</v>
      </c>
      <c r="F1599" s="4">
        <v>0.11700177815073901</v>
      </c>
      <c r="G1599">
        <v>0</v>
      </c>
      <c r="H1599">
        <v>0</v>
      </c>
      <c r="I1599">
        <v>1</v>
      </c>
      <c r="J1599">
        <v>0</v>
      </c>
    </row>
    <row r="1600" spans="1:10" x14ac:dyDescent="0.25">
      <c r="A1600" s="2">
        <v>40401</v>
      </c>
      <c r="B1600">
        <v>16045</v>
      </c>
      <c r="C1600">
        <v>12674.977394282221</v>
      </c>
      <c r="D1600" s="4">
        <v>0.130183568861059</v>
      </c>
      <c r="E1600" s="4">
        <v>0.72942111377295205</v>
      </c>
      <c r="F1600" s="4">
        <v>0.19027740784028699</v>
      </c>
      <c r="G1600">
        <v>0</v>
      </c>
      <c r="H1600">
        <v>0</v>
      </c>
      <c r="I1600">
        <v>1</v>
      </c>
      <c r="J1600">
        <v>0</v>
      </c>
    </row>
    <row r="1601" spans="1:10" x14ac:dyDescent="0.25">
      <c r="A1601" s="2">
        <v>40402</v>
      </c>
      <c r="B1601">
        <v>15160</v>
      </c>
      <c r="C1601">
        <v>12674.209155095941</v>
      </c>
      <c r="D1601" s="4">
        <v>0.122329351373478</v>
      </c>
      <c r="E1601" s="4">
        <v>0.757629326701726</v>
      </c>
      <c r="F1601" s="4">
        <v>0.14405874437244201</v>
      </c>
      <c r="G1601">
        <v>0</v>
      </c>
      <c r="H1601">
        <v>0</v>
      </c>
      <c r="I1601">
        <v>1</v>
      </c>
      <c r="J1601">
        <v>0</v>
      </c>
    </row>
    <row r="1602" spans="1:10" x14ac:dyDescent="0.25">
      <c r="A1602" s="2">
        <v>40404</v>
      </c>
      <c r="B1602">
        <v>11667</v>
      </c>
      <c r="C1602">
        <v>12672.676692805109</v>
      </c>
      <c r="D1602" s="4">
        <v>0.34168548038375202</v>
      </c>
      <c r="E1602" s="4">
        <v>0.483913777101176</v>
      </c>
      <c r="F1602" s="4">
        <v>4.7257190553867498E-2</v>
      </c>
      <c r="G1602">
        <v>0</v>
      </c>
      <c r="H1602">
        <v>1</v>
      </c>
      <c r="I1602">
        <v>0</v>
      </c>
      <c r="J1602">
        <v>0</v>
      </c>
    </row>
    <row r="1603" spans="1:10" x14ac:dyDescent="0.25">
      <c r="A1603" s="2">
        <v>40406</v>
      </c>
      <c r="B1603">
        <v>12732</v>
      </c>
      <c r="C1603">
        <v>12671.149585289913</v>
      </c>
      <c r="D1603" s="4">
        <v>5.5676746718391998E-2</v>
      </c>
      <c r="E1603" s="4">
        <v>0.37924723128410898</v>
      </c>
      <c r="F1603" s="4">
        <v>0.64962758811586097</v>
      </c>
      <c r="G1603">
        <v>0</v>
      </c>
      <c r="H1603">
        <v>1</v>
      </c>
      <c r="I1603">
        <v>0</v>
      </c>
      <c r="J1603">
        <v>0</v>
      </c>
    </row>
    <row r="1604" spans="1:10" x14ac:dyDescent="0.25">
      <c r="A1604" s="2">
        <v>40408</v>
      </c>
      <c r="B1604">
        <v>9508</v>
      </c>
      <c r="C1604">
        <v>12669.627832550355</v>
      </c>
      <c r="D1604" s="4">
        <v>4.9891747859182302E-2</v>
      </c>
      <c r="E1604" s="4">
        <v>0.54651035089929201</v>
      </c>
      <c r="F1604" s="4">
        <v>0.55958716673521802</v>
      </c>
      <c r="G1604">
        <v>1</v>
      </c>
      <c r="H1604">
        <v>0</v>
      </c>
      <c r="I1604">
        <v>0</v>
      </c>
      <c r="J1604">
        <v>0</v>
      </c>
    </row>
    <row r="1605" spans="1:10" x14ac:dyDescent="0.25">
      <c r="A1605" s="2">
        <v>40409</v>
      </c>
      <c r="B1605">
        <v>9109</v>
      </c>
      <c r="C1605">
        <v>12668.868964221439</v>
      </c>
      <c r="D1605" s="4">
        <v>0.122329351373478</v>
      </c>
      <c r="E1605" s="4">
        <v>0.757629326701726</v>
      </c>
      <c r="F1605" s="4">
        <v>0.14405874437244201</v>
      </c>
      <c r="G1605">
        <v>1</v>
      </c>
      <c r="H1605">
        <v>0</v>
      </c>
      <c r="I1605">
        <v>0</v>
      </c>
      <c r="J1605">
        <v>0</v>
      </c>
    </row>
    <row r="1606" spans="1:10" x14ac:dyDescent="0.25">
      <c r="A1606" s="2">
        <v>40411</v>
      </c>
      <c r="B1606">
        <v>10684</v>
      </c>
      <c r="C1606">
        <v>12667.355243645337</v>
      </c>
      <c r="D1606" s="4">
        <v>0.50670947447633996</v>
      </c>
      <c r="E1606" s="4">
        <v>0.43112673538505702</v>
      </c>
      <c r="F1606" s="4">
        <v>2.5492932460635699E-2</v>
      </c>
      <c r="G1606">
        <v>0</v>
      </c>
      <c r="H1606">
        <v>1</v>
      </c>
      <c r="I1606">
        <v>0</v>
      </c>
      <c r="J1606">
        <v>0</v>
      </c>
    </row>
    <row r="1607" spans="1:10" x14ac:dyDescent="0.25">
      <c r="A1607" s="2">
        <v>40412</v>
      </c>
      <c r="B1607">
        <v>10970</v>
      </c>
      <c r="C1607">
        <v>12666.600391398151</v>
      </c>
      <c r="D1607" s="4">
        <v>0.90589743231671704</v>
      </c>
      <c r="E1607" s="4">
        <v>7.42466569752189E-2</v>
      </c>
      <c r="F1607" s="4">
        <v>1.70432459525269E-2</v>
      </c>
      <c r="G1607">
        <v>0</v>
      </c>
      <c r="H1607">
        <v>1</v>
      </c>
      <c r="I1607">
        <v>0</v>
      </c>
      <c r="J1607">
        <v>0</v>
      </c>
    </row>
    <row r="1608" spans="1:10" x14ac:dyDescent="0.25">
      <c r="A1608" s="2">
        <v>40413</v>
      </c>
      <c r="B1608">
        <v>12681</v>
      </c>
      <c r="C1608">
        <v>12665.846877844873</v>
      </c>
      <c r="D1608" s="4">
        <v>6.7361056472233199E-2</v>
      </c>
      <c r="E1608" s="4">
        <v>0.46570582191140297</v>
      </c>
      <c r="F1608" s="4">
        <v>0.52992622626770203</v>
      </c>
      <c r="G1608">
        <v>0</v>
      </c>
      <c r="H1608">
        <v>1</v>
      </c>
      <c r="I1608">
        <v>0</v>
      </c>
      <c r="J1608">
        <v>0</v>
      </c>
    </row>
    <row r="1609" spans="1:10" x14ac:dyDescent="0.25">
      <c r="A1609" s="2">
        <v>40415</v>
      </c>
      <c r="B1609">
        <v>15130</v>
      </c>
      <c r="C1609">
        <v>12664.343866820045</v>
      </c>
      <c r="D1609" s="4">
        <v>6.0303038022597101E-2</v>
      </c>
      <c r="E1609" s="4">
        <v>0.60830095282739804</v>
      </c>
      <c r="F1609" s="4">
        <v>0.45243265770919699</v>
      </c>
      <c r="G1609">
        <v>0</v>
      </c>
      <c r="H1609">
        <v>0</v>
      </c>
      <c r="I1609">
        <v>1</v>
      </c>
      <c r="J1609">
        <v>0</v>
      </c>
    </row>
    <row r="1610" spans="1:10" x14ac:dyDescent="0.25">
      <c r="A1610" s="2">
        <v>40416</v>
      </c>
      <c r="B1610">
        <v>9726</v>
      </c>
      <c r="C1610">
        <v>12663.594369348495</v>
      </c>
      <c r="D1610" s="4">
        <v>0.13460328892113199</v>
      </c>
      <c r="E1610" s="4">
        <v>0.83503585325585805</v>
      </c>
      <c r="F1610" s="4">
        <v>0.12682516647578099</v>
      </c>
      <c r="G1610">
        <v>1</v>
      </c>
      <c r="H1610">
        <v>0</v>
      </c>
      <c r="I1610">
        <v>0</v>
      </c>
      <c r="J1610">
        <v>0</v>
      </c>
    </row>
    <row r="1611" spans="1:10" x14ac:dyDescent="0.25">
      <c r="A1611" s="2">
        <v>40418</v>
      </c>
      <c r="B1611">
        <v>12272</v>
      </c>
      <c r="C1611">
        <v>12662.099390487123</v>
      </c>
      <c r="D1611" s="4">
        <v>0.34168548038375202</v>
      </c>
      <c r="E1611" s="4">
        <v>0.483913777101176</v>
      </c>
      <c r="F1611" s="4">
        <v>4.7257190553867498E-2</v>
      </c>
      <c r="G1611">
        <v>0</v>
      </c>
      <c r="H1611">
        <v>1</v>
      </c>
      <c r="I1611">
        <v>0</v>
      </c>
      <c r="J1611">
        <v>0</v>
      </c>
    </row>
    <row r="1612" spans="1:10" x14ac:dyDescent="0.25">
      <c r="A1612" s="2">
        <v>40420</v>
      </c>
      <c r="B1612">
        <v>11442</v>
      </c>
      <c r="C1612">
        <v>12660.609766401389</v>
      </c>
      <c r="D1612" s="4">
        <v>8.1748597436098705E-2</v>
      </c>
      <c r="E1612" s="4">
        <v>0.38432511173224398</v>
      </c>
      <c r="F1612" s="4">
        <v>0.64166921505560004</v>
      </c>
      <c r="G1612">
        <v>0</v>
      </c>
      <c r="H1612">
        <v>1</v>
      </c>
      <c r="I1612">
        <v>0</v>
      </c>
      <c r="J1612">
        <v>0</v>
      </c>
    </row>
    <row r="1613" spans="1:10" x14ac:dyDescent="0.25">
      <c r="A1613" s="2">
        <v>40422</v>
      </c>
      <c r="B1613">
        <v>13363</v>
      </c>
      <c r="C1613">
        <v>12659.125497091291</v>
      </c>
      <c r="D1613" s="4">
        <v>3.0572947598838201E-2</v>
      </c>
      <c r="E1613" s="4">
        <v>0.280251729101272</v>
      </c>
      <c r="F1613" s="4">
        <v>0.85809023940395002</v>
      </c>
      <c r="G1613">
        <v>0</v>
      </c>
      <c r="H1613">
        <v>1</v>
      </c>
      <c r="I1613">
        <v>0</v>
      </c>
      <c r="J1613">
        <v>0</v>
      </c>
    </row>
    <row r="1614" spans="1:10" x14ac:dyDescent="0.25">
      <c r="A1614" s="2">
        <v>40424</v>
      </c>
      <c r="B1614">
        <v>9330</v>
      </c>
      <c r="C1614">
        <v>12657.64658255683</v>
      </c>
      <c r="D1614" s="4">
        <v>2.1110070510024101E-2</v>
      </c>
      <c r="E1614" s="4">
        <v>0.255136702845353</v>
      </c>
      <c r="F1614" s="4">
        <v>0.86399569687743805</v>
      </c>
      <c r="G1614">
        <v>1</v>
      </c>
      <c r="H1614">
        <v>0</v>
      </c>
      <c r="I1614">
        <v>0</v>
      </c>
      <c r="J1614">
        <v>0</v>
      </c>
    </row>
    <row r="1615" spans="1:10" x14ac:dyDescent="0.25">
      <c r="A1615" s="2">
        <v>40425</v>
      </c>
      <c r="B1615">
        <v>8600</v>
      </c>
      <c r="C1615">
        <v>12656.909133330464</v>
      </c>
      <c r="D1615" s="4">
        <v>0.30305344841514698</v>
      </c>
      <c r="E1615" s="4">
        <v>0.36777918223098299</v>
      </c>
      <c r="F1615" s="4">
        <v>0.14602903265810399</v>
      </c>
      <c r="G1615">
        <v>1</v>
      </c>
      <c r="H1615">
        <v>0</v>
      </c>
      <c r="I1615">
        <v>0</v>
      </c>
      <c r="J1615">
        <v>0</v>
      </c>
    </row>
    <row r="1616" spans="1:10" x14ac:dyDescent="0.25">
      <c r="A1616" s="2">
        <v>40427</v>
      </c>
      <c r="B1616">
        <v>13362</v>
      </c>
      <c r="C1616">
        <v>12655.43825095946</v>
      </c>
      <c r="D1616" s="4">
        <v>3.8778230429755298E-2</v>
      </c>
      <c r="E1616" s="4">
        <v>0.352131543762771</v>
      </c>
      <c r="F1616" s="4">
        <v>0.73430468352130096</v>
      </c>
      <c r="G1616">
        <v>0</v>
      </c>
      <c r="H1616">
        <v>1</v>
      </c>
      <c r="I1616">
        <v>0</v>
      </c>
      <c r="J1616">
        <v>0</v>
      </c>
    </row>
    <row r="1617" spans="1:10" x14ac:dyDescent="0.25">
      <c r="A1617" s="2">
        <v>40429</v>
      </c>
      <c r="B1617">
        <v>11992</v>
      </c>
      <c r="C1617">
        <v>12653.972723364093</v>
      </c>
      <c r="D1617" s="4">
        <v>6.48417855318284E-2</v>
      </c>
      <c r="E1617" s="4">
        <v>0.52571097870292105</v>
      </c>
      <c r="F1617" s="4">
        <v>0.51644319539850403</v>
      </c>
      <c r="G1617">
        <v>0</v>
      </c>
      <c r="H1617">
        <v>1</v>
      </c>
      <c r="I1617">
        <v>0</v>
      </c>
      <c r="J1617">
        <v>0</v>
      </c>
    </row>
    <row r="1618" spans="1:10" x14ac:dyDescent="0.25">
      <c r="A1618" s="2">
        <v>40430</v>
      </c>
      <c r="B1618">
        <v>13602</v>
      </c>
      <c r="C1618">
        <v>12653.241967607273</v>
      </c>
      <c r="D1618" s="4">
        <v>2.1462680675400601E-2</v>
      </c>
      <c r="E1618" s="4">
        <v>0.283565782167847</v>
      </c>
      <c r="F1618" s="4">
        <v>0.81958871745366901</v>
      </c>
      <c r="G1618">
        <v>0</v>
      </c>
      <c r="H1618">
        <v>1</v>
      </c>
      <c r="I1618">
        <v>0</v>
      </c>
      <c r="J1618">
        <v>0</v>
      </c>
    </row>
    <row r="1619" spans="1:10" x14ac:dyDescent="0.25">
      <c r="A1619" s="2">
        <v>40432</v>
      </c>
      <c r="B1619">
        <v>12339</v>
      </c>
      <c r="C1619">
        <v>12651.784472175363</v>
      </c>
      <c r="D1619" s="4">
        <v>0.300412762636456</v>
      </c>
      <c r="E1619" s="4">
        <v>0.45075570432545797</v>
      </c>
      <c r="F1619" s="4">
        <v>5.1667638466935797E-2</v>
      </c>
      <c r="G1619">
        <v>0</v>
      </c>
      <c r="H1619">
        <v>1</v>
      </c>
      <c r="I1619">
        <v>0</v>
      </c>
      <c r="J1619">
        <v>0</v>
      </c>
    </row>
    <row r="1620" spans="1:10" x14ac:dyDescent="0.25">
      <c r="A1620" s="2">
        <v>40434</v>
      </c>
      <c r="B1620">
        <v>10695</v>
      </c>
      <c r="C1620">
        <v>12650.332331519088</v>
      </c>
      <c r="D1620" s="4">
        <v>3.3464241267354797E-2</v>
      </c>
      <c r="E1620" s="4">
        <v>0.35612323370891402</v>
      </c>
      <c r="F1620" s="4">
        <v>0.71647822481771695</v>
      </c>
      <c r="G1620">
        <v>0</v>
      </c>
      <c r="H1620">
        <v>1</v>
      </c>
      <c r="I1620">
        <v>0</v>
      </c>
      <c r="J1620">
        <v>0</v>
      </c>
    </row>
    <row r="1621" spans="1:10" x14ac:dyDescent="0.25">
      <c r="A1621" s="2">
        <v>40435</v>
      </c>
      <c r="B1621">
        <v>15445</v>
      </c>
      <c r="C1621">
        <v>12649.608269231816</v>
      </c>
      <c r="D1621" s="4">
        <v>4.9799293173074702E-2</v>
      </c>
      <c r="E1621" s="4">
        <v>0.57477628304092598</v>
      </c>
      <c r="F1621" s="4">
        <v>0.43447011880174102</v>
      </c>
      <c r="G1621">
        <v>0</v>
      </c>
      <c r="H1621">
        <v>0</v>
      </c>
      <c r="I1621">
        <v>1</v>
      </c>
      <c r="J1621">
        <v>0</v>
      </c>
    </row>
    <row r="1622" spans="1:10" x14ac:dyDescent="0.25">
      <c r="A1622" s="2">
        <v>40437</v>
      </c>
      <c r="B1622">
        <v>12518</v>
      </c>
      <c r="C1622">
        <v>12648.164160738997</v>
      </c>
      <c r="D1622" s="4">
        <v>2.1462680675400601E-2</v>
      </c>
      <c r="E1622" s="4">
        <v>0.283565782167847</v>
      </c>
      <c r="F1622" s="4">
        <v>0.81958871745366901</v>
      </c>
      <c r="G1622">
        <v>0</v>
      </c>
      <c r="H1622">
        <v>1</v>
      </c>
      <c r="I1622">
        <v>0</v>
      </c>
      <c r="J1622">
        <v>0</v>
      </c>
    </row>
    <row r="1623" spans="1:10" x14ac:dyDescent="0.25">
      <c r="A1623" s="2">
        <v>40439</v>
      </c>
      <c r="B1623">
        <v>9035</v>
      </c>
      <c r="C1623">
        <v>12646.725407021815</v>
      </c>
      <c r="D1623" s="4">
        <v>0.43062240251440498</v>
      </c>
      <c r="E1623" s="4">
        <v>0.495507946170341</v>
      </c>
      <c r="F1623" s="4">
        <v>5.1668537656838397E-2</v>
      </c>
      <c r="G1623">
        <v>1</v>
      </c>
      <c r="H1623">
        <v>0</v>
      </c>
      <c r="I1623">
        <v>0</v>
      </c>
      <c r="J1623">
        <v>0</v>
      </c>
    </row>
    <row r="1624" spans="1:10" x14ac:dyDescent="0.25">
      <c r="A1624" s="2">
        <v>40443</v>
      </c>
      <c r="B1624">
        <v>35715</v>
      </c>
      <c r="C1624">
        <v>12643.863963914366</v>
      </c>
      <c r="D1624" s="4">
        <v>0.105320021289906</v>
      </c>
      <c r="E1624" s="4">
        <v>0.67180596552188399</v>
      </c>
      <c r="F1624" s="4">
        <v>0.267749536360743</v>
      </c>
      <c r="G1624">
        <v>0</v>
      </c>
      <c r="H1624">
        <v>0</v>
      </c>
      <c r="I1624">
        <v>1</v>
      </c>
      <c r="J1624">
        <v>0</v>
      </c>
    </row>
    <row r="1625" spans="1:10" x14ac:dyDescent="0.25">
      <c r="A1625" s="2">
        <v>40444</v>
      </c>
      <c r="B1625">
        <v>12984</v>
      </c>
      <c r="C1625">
        <v>12643.151949872276</v>
      </c>
      <c r="D1625" s="4">
        <v>4.6198056181101198E-2</v>
      </c>
      <c r="E1625" s="4">
        <v>0.52713764957446596</v>
      </c>
      <c r="F1625" s="4">
        <v>0.51663755016539903</v>
      </c>
      <c r="G1625">
        <v>0</v>
      </c>
      <c r="H1625">
        <v>1</v>
      </c>
      <c r="I1625">
        <v>0</v>
      </c>
      <c r="J1625">
        <v>0</v>
      </c>
    </row>
    <row r="1626" spans="1:10" x14ac:dyDescent="0.25">
      <c r="A1626" s="2">
        <v>40446</v>
      </c>
      <c r="B1626">
        <v>13499</v>
      </c>
      <c r="C1626">
        <v>12641.731937869825</v>
      </c>
      <c r="D1626" s="4">
        <v>0.30901564624600297</v>
      </c>
      <c r="E1626" s="4">
        <v>0.46606156702931301</v>
      </c>
      <c r="F1626" s="4">
        <v>4.6591883285551701E-2</v>
      </c>
      <c r="G1626">
        <v>0</v>
      </c>
      <c r="H1626">
        <v>1</v>
      </c>
      <c r="I1626">
        <v>0</v>
      </c>
      <c r="J1626">
        <v>0</v>
      </c>
    </row>
    <row r="1627" spans="1:10" x14ac:dyDescent="0.25">
      <c r="A1627" s="2">
        <v>40447</v>
      </c>
      <c r="B1627">
        <v>29557</v>
      </c>
      <c r="C1627">
        <v>12641.023939909464</v>
      </c>
      <c r="D1627" s="4">
        <v>0.71025442558702701</v>
      </c>
      <c r="E1627" s="4">
        <v>2.29544363378523E-2</v>
      </c>
      <c r="F1627" s="4">
        <v>0.209470085428795</v>
      </c>
      <c r="G1627">
        <v>0</v>
      </c>
      <c r="H1627">
        <v>0</v>
      </c>
      <c r="I1627">
        <v>1</v>
      </c>
      <c r="J1627">
        <v>0</v>
      </c>
    </row>
    <row r="1628" spans="1:10" x14ac:dyDescent="0.25">
      <c r="A1628" s="2">
        <v>40451</v>
      </c>
      <c r="B1628">
        <v>15067</v>
      </c>
      <c r="C1628">
        <v>12638.205335007111</v>
      </c>
      <c r="D1628" s="4">
        <v>5.0096269579714699E-2</v>
      </c>
      <c r="E1628" s="4">
        <v>0.61023668923723895</v>
      </c>
      <c r="F1628" s="4">
        <v>0.44826874812821299</v>
      </c>
      <c r="G1628">
        <v>0</v>
      </c>
      <c r="H1628">
        <v>0</v>
      </c>
      <c r="I1628">
        <v>1</v>
      </c>
      <c r="J1628">
        <v>0</v>
      </c>
    </row>
    <row r="1629" spans="1:10" x14ac:dyDescent="0.25">
      <c r="A1629" s="2">
        <v>40452</v>
      </c>
      <c r="B1629">
        <v>12733</v>
      </c>
      <c r="C1629">
        <v>12637.504030516297</v>
      </c>
      <c r="D1629" s="4">
        <v>4.4572991599053202E-2</v>
      </c>
      <c r="E1629" s="4">
        <v>0.446242508711505</v>
      </c>
      <c r="F1629" s="4">
        <v>0.49975525504456197</v>
      </c>
      <c r="G1629">
        <v>0</v>
      </c>
      <c r="H1629">
        <v>1</v>
      </c>
      <c r="I1629">
        <v>0</v>
      </c>
      <c r="J1629">
        <v>0</v>
      </c>
    </row>
    <row r="1630" spans="1:10" x14ac:dyDescent="0.25">
      <c r="A1630" s="2">
        <v>40453</v>
      </c>
      <c r="B1630">
        <v>10552</v>
      </c>
      <c r="C1630">
        <v>12636.804064719392</v>
      </c>
      <c r="D1630" s="4">
        <v>0.35248515134532599</v>
      </c>
      <c r="E1630" s="4">
        <v>0.58746302131712003</v>
      </c>
      <c r="F1630" s="4">
        <v>7.4923375037279097E-2</v>
      </c>
      <c r="G1630">
        <v>1</v>
      </c>
      <c r="H1630">
        <v>0</v>
      </c>
      <c r="I1630">
        <v>0</v>
      </c>
      <c r="J1630">
        <v>0</v>
      </c>
    </row>
    <row r="1631" spans="1:10" x14ac:dyDescent="0.25">
      <c r="A1631" s="2">
        <v>40455</v>
      </c>
      <c r="B1631">
        <v>14292</v>
      </c>
      <c r="C1631">
        <v>12635.408149207309</v>
      </c>
      <c r="D1631" s="4">
        <v>8.0184983919814698E-2</v>
      </c>
      <c r="E1631" s="4">
        <v>0.62454269115956396</v>
      </c>
      <c r="F1631" s="4">
        <v>0.283003529286666</v>
      </c>
      <c r="G1631">
        <v>0</v>
      </c>
      <c r="H1631">
        <v>0</v>
      </c>
      <c r="I1631">
        <v>1</v>
      </c>
      <c r="J1631">
        <v>0</v>
      </c>
    </row>
    <row r="1632" spans="1:10" x14ac:dyDescent="0.25">
      <c r="A1632" s="2">
        <v>40460</v>
      </c>
      <c r="B1632">
        <v>13012</v>
      </c>
      <c r="C1632">
        <v>12631.941787570513</v>
      </c>
      <c r="D1632" s="4">
        <v>0.25361762337690502</v>
      </c>
      <c r="E1632" s="4">
        <v>0.476379175548169</v>
      </c>
      <c r="F1632" s="4">
        <v>6.8175611306066794E-2</v>
      </c>
      <c r="G1632">
        <v>0</v>
      </c>
      <c r="H1632">
        <v>1</v>
      </c>
      <c r="I1632">
        <v>0</v>
      </c>
      <c r="J1632">
        <v>0</v>
      </c>
    </row>
    <row r="1633" spans="1:10" x14ac:dyDescent="0.25">
      <c r="A1633" s="2">
        <v>40461</v>
      </c>
      <c r="B1633">
        <v>11907</v>
      </c>
      <c r="C1633">
        <v>12631.252531324883</v>
      </c>
      <c r="D1633" s="4">
        <v>0.88672261593823798</v>
      </c>
      <c r="E1633" s="4">
        <v>7.98066283413984E-2</v>
      </c>
      <c r="F1633" s="4">
        <v>2.10322410957531E-2</v>
      </c>
      <c r="G1633">
        <v>0</v>
      </c>
      <c r="H1633">
        <v>1</v>
      </c>
      <c r="I1633">
        <v>0</v>
      </c>
      <c r="J1633">
        <v>0</v>
      </c>
    </row>
    <row r="1634" spans="1:10" x14ac:dyDescent="0.25">
      <c r="A1634" s="2">
        <v>40463</v>
      </c>
      <c r="B1634">
        <v>14678</v>
      </c>
      <c r="C1634">
        <v>12629.878034915348</v>
      </c>
      <c r="D1634" s="4">
        <v>6.4325700899718605E-2</v>
      </c>
      <c r="E1634" s="4">
        <v>0.65440407432485503</v>
      </c>
      <c r="F1634" s="4">
        <v>0.188535783455128</v>
      </c>
      <c r="G1634">
        <v>0</v>
      </c>
      <c r="H1634">
        <v>0</v>
      </c>
      <c r="I1634">
        <v>1</v>
      </c>
      <c r="J1634">
        <v>0</v>
      </c>
    </row>
    <row r="1635" spans="1:10" x14ac:dyDescent="0.25">
      <c r="A1635" s="2">
        <v>40466</v>
      </c>
      <c r="B1635">
        <v>12075</v>
      </c>
      <c r="C1635">
        <v>12627.826330505366</v>
      </c>
      <c r="D1635" s="4">
        <v>1.51613713115346E-2</v>
      </c>
      <c r="E1635" s="4">
        <v>0.27891028339315499</v>
      </c>
      <c r="F1635" s="4">
        <v>0.80668121951091298</v>
      </c>
      <c r="G1635">
        <v>0</v>
      </c>
      <c r="H1635">
        <v>1</v>
      </c>
      <c r="I1635">
        <v>0</v>
      </c>
      <c r="J1635">
        <v>0</v>
      </c>
    </row>
    <row r="1636" spans="1:10" x14ac:dyDescent="0.25">
      <c r="A1636" s="2">
        <v>40469</v>
      </c>
      <c r="B1636">
        <v>12079</v>
      </c>
      <c r="C1636">
        <v>12625.786674340568</v>
      </c>
      <c r="D1636" s="4">
        <v>3.06441819369783E-2</v>
      </c>
      <c r="E1636" s="4">
        <v>0.38374301218233697</v>
      </c>
      <c r="F1636" s="4">
        <v>0.77880413461194298</v>
      </c>
      <c r="G1636">
        <v>0</v>
      </c>
      <c r="H1636">
        <v>1</v>
      </c>
      <c r="I1636">
        <v>0</v>
      </c>
      <c r="J1636">
        <v>0</v>
      </c>
    </row>
    <row r="1637" spans="1:10" x14ac:dyDescent="0.25">
      <c r="A1637" s="2">
        <v>40471</v>
      </c>
      <c r="B1637">
        <v>15162</v>
      </c>
      <c r="C1637">
        <v>12624.433597033583</v>
      </c>
      <c r="D1637" s="4">
        <v>6.3116679286924507E-2</v>
      </c>
      <c r="E1637" s="4">
        <v>0.68341203383633597</v>
      </c>
      <c r="F1637" s="4">
        <v>0.24630841988298</v>
      </c>
      <c r="G1637">
        <v>0</v>
      </c>
      <c r="H1637">
        <v>0</v>
      </c>
      <c r="I1637">
        <v>1</v>
      </c>
      <c r="J1637">
        <v>0</v>
      </c>
    </row>
    <row r="1638" spans="1:10" x14ac:dyDescent="0.25">
      <c r="A1638" s="2">
        <v>40472</v>
      </c>
      <c r="B1638">
        <v>10223</v>
      </c>
      <c r="C1638">
        <v>12623.759066420955</v>
      </c>
      <c r="D1638" s="4">
        <v>1.7453639512726798E-2</v>
      </c>
      <c r="E1638" s="4">
        <v>0.33403948167160302</v>
      </c>
      <c r="F1638" s="4">
        <v>0.81757158651004502</v>
      </c>
      <c r="G1638">
        <v>1</v>
      </c>
      <c r="H1638">
        <v>0</v>
      </c>
      <c r="I1638">
        <v>0</v>
      </c>
      <c r="J1638">
        <v>0</v>
      </c>
    </row>
    <row r="1639" spans="1:10" x14ac:dyDescent="0.25">
      <c r="A1639" s="2">
        <v>40473</v>
      </c>
      <c r="B1639">
        <v>13767</v>
      </c>
      <c r="C1639">
        <v>12623.085874502236</v>
      </c>
      <c r="D1639" s="4">
        <v>1.48065956300137E-2</v>
      </c>
      <c r="E1639" s="4">
        <v>0.34355718236221899</v>
      </c>
      <c r="F1639" s="4">
        <v>0.86347794342008599</v>
      </c>
      <c r="G1639">
        <v>0</v>
      </c>
      <c r="H1639">
        <v>1</v>
      </c>
      <c r="I1639">
        <v>0</v>
      </c>
      <c r="J1639">
        <v>0</v>
      </c>
    </row>
    <row r="1640" spans="1:10" x14ac:dyDescent="0.25">
      <c r="A1640" s="2">
        <v>40477</v>
      </c>
      <c r="B1640">
        <v>13014</v>
      </c>
      <c r="C1640">
        <v>12620.406493766452</v>
      </c>
      <c r="D1640" s="4">
        <v>2.5107272707190299E-2</v>
      </c>
      <c r="E1640" s="4">
        <v>0.34390220987623599</v>
      </c>
      <c r="F1640" s="4">
        <v>0.82518844544867198</v>
      </c>
      <c r="G1640">
        <v>0</v>
      </c>
      <c r="H1640">
        <v>1</v>
      </c>
      <c r="I1640">
        <v>0</v>
      </c>
      <c r="J1640">
        <v>0</v>
      </c>
    </row>
    <row r="1641" spans="1:10" x14ac:dyDescent="0.25">
      <c r="A1641" s="2">
        <v>40479</v>
      </c>
      <c r="B1641">
        <v>8840</v>
      </c>
      <c r="C1641">
        <v>12619.074835562016</v>
      </c>
      <c r="D1641" s="4">
        <v>7.6362103467320197E-2</v>
      </c>
      <c r="E1641" s="4">
        <v>0.69398584384476503</v>
      </c>
      <c r="F1641" s="4">
        <v>0.22228145483047401</v>
      </c>
      <c r="G1641">
        <v>1</v>
      </c>
      <c r="H1641">
        <v>0</v>
      </c>
      <c r="I1641">
        <v>0</v>
      </c>
      <c r="J1641">
        <v>0</v>
      </c>
    </row>
    <row r="1642" spans="1:10" x14ac:dyDescent="0.25">
      <c r="A1642" s="2">
        <v>40480</v>
      </c>
      <c r="B1642">
        <v>14185</v>
      </c>
      <c r="C1642">
        <v>12618.411014500662</v>
      </c>
      <c r="D1642" s="4">
        <v>5.56101297134853E-2</v>
      </c>
      <c r="E1642" s="4">
        <v>0.51567572860310595</v>
      </c>
      <c r="F1642" s="4">
        <v>0.37566981804140098</v>
      </c>
      <c r="G1642">
        <v>0</v>
      </c>
      <c r="H1642">
        <v>0</v>
      </c>
      <c r="I1642">
        <v>1</v>
      </c>
      <c r="J1642">
        <v>0</v>
      </c>
    </row>
    <row r="1643" spans="1:10" x14ac:dyDescent="0.25">
      <c r="A1643" s="2">
        <v>40481</v>
      </c>
      <c r="B1643">
        <v>8810</v>
      </c>
      <c r="C1643">
        <v>12617.748532133217</v>
      </c>
      <c r="D1643" s="4">
        <v>0.33154845841734998</v>
      </c>
      <c r="E1643" s="4">
        <v>0.56813315818042598</v>
      </c>
      <c r="F1643" s="4">
        <v>7.90892071668063E-2</v>
      </c>
      <c r="G1643">
        <v>1</v>
      </c>
      <c r="H1643">
        <v>0</v>
      </c>
      <c r="I1643">
        <v>0</v>
      </c>
      <c r="J1643">
        <v>0</v>
      </c>
    </row>
    <row r="1644" spans="1:10" x14ac:dyDescent="0.25">
      <c r="A1644" s="2">
        <v>40486</v>
      </c>
      <c r="B1644">
        <v>24729</v>
      </c>
      <c r="C1644">
        <v>12614.456200704632</v>
      </c>
      <c r="D1644" s="4">
        <v>0.23861971417355701</v>
      </c>
      <c r="E1644" s="4">
        <v>0.688727005537485</v>
      </c>
      <c r="F1644" s="4">
        <v>0.13725862709195999</v>
      </c>
      <c r="G1644">
        <v>0</v>
      </c>
      <c r="H1644">
        <v>0</v>
      </c>
      <c r="I1644">
        <v>1</v>
      </c>
      <c r="J1644">
        <v>0</v>
      </c>
    </row>
    <row r="1645" spans="1:10" x14ac:dyDescent="0.25">
      <c r="A1645" s="2">
        <v>40487</v>
      </c>
      <c r="B1645">
        <v>15367</v>
      </c>
      <c r="C1645">
        <v>12613.801750500643</v>
      </c>
      <c r="D1645" s="4">
        <v>0.143925979812566</v>
      </c>
      <c r="E1645" s="4">
        <v>0.61315202597447804</v>
      </c>
      <c r="F1645" s="4">
        <v>0.237714816915789</v>
      </c>
      <c r="G1645">
        <v>0</v>
      </c>
      <c r="H1645">
        <v>0</v>
      </c>
      <c r="I1645">
        <v>1</v>
      </c>
      <c r="J1645">
        <v>0</v>
      </c>
    </row>
    <row r="1646" spans="1:10" x14ac:dyDescent="0.25">
      <c r="A1646" s="2">
        <v>40488</v>
      </c>
      <c r="B1646">
        <v>12238</v>
      </c>
      <c r="C1646">
        <v>12613.148638990562</v>
      </c>
      <c r="D1646" s="4">
        <v>0.70739565926505299</v>
      </c>
      <c r="E1646" s="4">
        <v>0.27816280128214399</v>
      </c>
      <c r="F1646" s="4">
        <v>3.61151771206654E-2</v>
      </c>
      <c r="G1646">
        <v>0</v>
      </c>
      <c r="H1646">
        <v>1</v>
      </c>
      <c r="I1646">
        <v>0</v>
      </c>
      <c r="J1646">
        <v>0</v>
      </c>
    </row>
    <row r="1647" spans="1:10" x14ac:dyDescent="0.25">
      <c r="A1647" s="2">
        <v>40489</v>
      </c>
      <c r="B1647">
        <v>14712</v>
      </c>
      <c r="C1647">
        <v>12612.496866174391</v>
      </c>
      <c r="D1647" s="4">
        <v>0.84438130942623901</v>
      </c>
      <c r="E1647" s="4">
        <v>0.13685770996546601</v>
      </c>
      <c r="F1647" s="4">
        <v>2.12695875959341E-2</v>
      </c>
      <c r="G1647">
        <v>0</v>
      </c>
      <c r="H1647">
        <v>0</v>
      </c>
      <c r="I1647">
        <v>1</v>
      </c>
      <c r="J1647">
        <v>0</v>
      </c>
    </row>
    <row r="1648" spans="1:10" x14ac:dyDescent="0.25">
      <c r="A1648" s="2">
        <v>40490</v>
      </c>
      <c r="B1648">
        <v>13617</v>
      </c>
      <c r="C1648">
        <v>12611.846432052131</v>
      </c>
      <c r="D1648" s="4">
        <v>0.11772907606007101</v>
      </c>
      <c r="E1648" s="4">
        <v>0.31144331258042501</v>
      </c>
      <c r="F1648" s="4">
        <v>0.71113058134191998</v>
      </c>
      <c r="G1648">
        <v>0</v>
      </c>
      <c r="H1648">
        <v>1</v>
      </c>
      <c r="I1648">
        <v>0</v>
      </c>
      <c r="J1648">
        <v>0</v>
      </c>
    </row>
    <row r="1649" spans="1:10" x14ac:dyDescent="0.25">
      <c r="A1649" s="2">
        <v>40498</v>
      </c>
      <c r="B1649">
        <v>15299</v>
      </c>
      <c r="C1649">
        <v>12606.691152054778</v>
      </c>
      <c r="D1649" s="4">
        <v>0.13131154870454301</v>
      </c>
      <c r="E1649" s="4">
        <v>0.67742765274010597</v>
      </c>
      <c r="F1649" s="4">
        <v>0.20126997596486801</v>
      </c>
      <c r="G1649">
        <v>0</v>
      </c>
      <c r="H1649">
        <v>0</v>
      </c>
      <c r="I1649">
        <v>1</v>
      </c>
      <c r="J1649">
        <v>0</v>
      </c>
    </row>
    <row r="1650" spans="1:10" x14ac:dyDescent="0.25">
      <c r="A1650" s="2">
        <v>40499</v>
      </c>
      <c r="B1650">
        <v>9879</v>
      </c>
      <c r="C1650">
        <v>12606.0527661777</v>
      </c>
      <c r="D1650" s="4">
        <v>0.170157035310737</v>
      </c>
      <c r="E1650" s="4">
        <v>0.41779395735888297</v>
      </c>
      <c r="F1650" s="4">
        <v>0.43531948724735497</v>
      </c>
      <c r="G1650">
        <v>1</v>
      </c>
      <c r="H1650">
        <v>0</v>
      </c>
      <c r="I1650">
        <v>0</v>
      </c>
      <c r="J1650">
        <v>0</v>
      </c>
    </row>
    <row r="1651" spans="1:10" x14ac:dyDescent="0.25">
      <c r="A1651" s="2">
        <v>40500</v>
      </c>
      <c r="B1651">
        <v>14615</v>
      </c>
      <c r="C1651">
        <v>12605.415718994533</v>
      </c>
      <c r="D1651" s="4">
        <v>0.22683241567023399</v>
      </c>
      <c r="E1651" s="4">
        <v>0.647084935246107</v>
      </c>
      <c r="F1651" s="4">
        <v>0.16959703634633899</v>
      </c>
      <c r="G1651">
        <v>0</v>
      </c>
      <c r="H1651">
        <v>0</v>
      </c>
      <c r="I1651">
        <v>1</v>
      </c>
      <c r="J1651">
        <v>0</v>
      </c>
    </row>
    <row r="1652" spans="1:10" x14ac:dyDescent="0.25">
      <c r="A1652" s="2">
        <v>40502</v>
      </c>
      <c r="B1652">
        <v>11300</v>
      </c>
      <c r="C1652">
        <v>12604.145640709925</v>
      </c>
      <c r="D1652" s="4">
        <v>0.64933132048952502</v>
      </c>
      <c r="E1652" s="4">
        <v>0.389932158760047</v>
      </c>
      <c r="F1652" s="4">
        <v>6.1284205820758102E-2</v>
      </c>
      <c r="G1652">
        <v>0</v>
      </c>
      <c r="H1652">
        <v>1</v>
      </c>
      <c r="I1652">
        <v>0</v>
      </c>
      <c r="J1652">
        <v>0</v>
      </c>
    </row>
    <row r="1653" spans="1:10" x14ac:dyDescent="0.25">
      <c r="A1653" s="2">
        <v>40504</v>
      </c>
      <c r="B1653">
        <v>14340</v>
      </c>
      <c r="C1653">
        <v>12602.880917200953</v>
      </c>
      <c r="D1653" s="4">
        <v>0.19879679350711599</v>
      </c>
      <c r="E1653" s="4">
        <v>0.420040321607002</v>
      </c>
      <c r="F1653" s="4">
        <v>0.404593107771828</v>
      </c>
      <c r="G1653">
        <v>0</v>
      </c>
      <c r="H1653">
        <v>0</v>
      </c>
      <c r="I1653">
        <v>1</v>
      </c>
      <c r="J1653">
        <v>0</v>
      </c>
    </row>
    <row r="1654" spans="1:10" x14ac:dyDescent="0.25">
      <c r="A1654" s="2">
        <v>40512</v>
      </c>
      <c r="B1654">
        <v>11125</v>
      </c>
      <c r="C1654">
        <v>12597.875570921442</v>
      </c>
      <c r="D1654" s="4">
        <v>3.4157093822106903E-2</v>
      </c>
      <c r="E1654" s="4">
        <v>0.25468240682370902</v>
      </c>
      <c r="F1654" s="4">
        <v>0.90279002497380101</v>
      </c>
      <c r="G1654">
        <v>0</v>
      </c>
      <c r="H1654">
        <v>1</v>
      </c>
      <c r="I1654">
        <v>0</v>
      </c>
      <c r="J1654">
        <v>0</v>
      </c>
    </row>
    <row r="1655" spans="1:10" x14ac:dyDescent="0.25">
      <c r="A1655" s="2">
        <v>40516</v>
      </c>
      <c r="B1655">
        <v>9557</v>
      </c>
      <c r="C1655">
        <v>12595.40502643551</v>
      </c>
      <c r="D1655" s="4">
        <v>0.33444848874935801</v>
      </c>
      <c r="E1655" s="4">
        <v>0.122419978738442</v>
      </c>
      <c r="F1655" s="4">
        <v>0.49803798146009298</v>
      </c>
      <c r="G1655">
        <v>1</v>
      </c>
      <c r="H1655">
        <v>0</v>
      </c>
      <c r="I1655">
        <v>0</v>
      </c>
      <c r="J1655">
        <v>0</v>
      </c>
    </row>
    <row r="1656" spans="1:10" x14ac:dyDescent="0.25">
      <c r="A1656" s="2">
        <v>40522</v>
      </c>
      <c r="B1656">
        <v>12978</v>
      </c>
      <c r="C1656">
        <v>12591.739370523892</v>
      </c>
      <c r="D1656" s="4">
        <v>5.49411209100465E-2</v>
      </c>
      <c r="E1656" s="4">
        <v>0.12931667585100001</v>
      </c>
      <c r="F1656" s="4">
        <v>0.86098854664481905</v>
      </c>
      <c r="G1656">
        <v>0</v>
      </c>
      <c r="H1656">
        <v>1</v>
      </c>
      <c r="I1656">
        <v>0</v>
      </c>
      <c r="J1656">
        <v>0</v>
      </c>
    </row>
    <row r="1657" spans="1:10" x14ac:dyDescent="0.25">
      <c r="A1657" s="2">
        <v>40526</v>
      </c>
      <c r="B1657">
        <v>13474</v>
      </c>
      <c r="C1657">
        <v>12589.322373794332</v>
      </c>
      <c r="D1657" s="4">
        <v>5.7600741181389803E-2</v>
      </c>
      <c r="E1657" s="4">
        <v>0.13166053678979001</v>
      </c>
      <c r="F1657" s="4">
        <v>0.83187325824888803</v>
      </c>
      <c r="G1657">
        <v>0</v>
      </c>
      <c r="H1657">
        <v>1</v>
      </c>
      <c r="I1657">
        <v>0</v>
      </c>
      <c r="J1657">
        <v>0</v>
      </c>
    </row>
    <row r="1658" spans="1:10" x14ac:dyDescent="0.25">
      <c r="A1658" s="2">
        <v>40528</v>
      </c>
      <c r="B1658">
        <v>10870</v>
      </c>
      <c r="C1658">
        <v>12588.121907593008</v>
      </c>
      <c r="D1658" s="4">
        <v>7.6714134844015305E-2</v>
      </c>
      <c r="E1658" s="4">
        <v>0.16795208669299899</v>
      </c>
      <c r="F1658" s="4">
        <v>0.82575388965965502</v>
      </c>
      <c r="G1658">
        <v>0</v>
      </c>
      <c r="H1658">
        <v>1</v>
      </c>
      <c r="I1658">
        <v>0</v>
      </c>
      <c r="J1658">
        <v>0</v>
      </c>
    </row>
    <row r="1659" spans="1:10" x14ac:dyDescent="0.25">
      <c r="A1659" s="2">
        <v>40535</v>
      </c>
      <c r="B1659">
        <v>12999</v>
      </c>
      <c r="C1659">
        <v>12583.962444746516</v>
      </c>
      <c r="D1659" s="4">
        <v>4.8113848312865699E-2</v>
      </c>
      <c r="E1659" s="4">
        <v>0.17657608081610399</v>
      </c>
      <c r="F1659" s="4">
        <v>0.84294427111176795</v>
      </c>
      <c r="G1659">
        <v>0</v>
      </c>
      <c r="H1659">
        <v>1</v>
      </c>
      <c r="I1659">
        <v>0</v>
      </c>
      <c r="J1659">
        <v>0</v>
      </c>
    </row>
    <row r="1660" spans="1:10" x14ac:dyDescent="0.25">
      <c r="A1660" s="2">
        <v>40536</v>
      </c>
      <c r="B1660">
        <v>6073</v>
      </c>
      <c r="C1660">
        <v>12583.373590544083</v>
      </c>
      <c r="D1660" s="4">
        <v>7.2492982843669201E-2</v>
      </c>
      <c r="E1660" s="4">
        <v>0.13008302754237</v>
      </c>
      <c r="F1660" s="4">
        <v>0.82393038451572098</v>
      </c>
      <c r="G1660">
        <v>1</v>
      </c>
      <c r="H1660">
        <v>0</v>
      </c>
      <c r="I1660">
        <v>0</v>
      </c>
      <c r="J1660">
        <v>0</v>
      </c>
    </row>
    <row r="1661" spans="1:10" x14ac:dyDescent="0.25">
      <c r="A1661" s="2">
        <v>40537</v>
      </c>
      <c r="B1661">
        <v>8454</v>
      </c>
      <c r="C1661">
        <v>12582.786075035559</v>
      </c>
      <c r="D1661" s="4">
        <v>0.34973184721776701</v>
      </c>
      <c r="E1661" s="4">
        <v>4.94285150719177E-2</v>
      </c>
      <c r="F1661" s="4">
        <v>0.65436000110473203</v>
      </c>
      <c r="G1661">
        <v>1</v>
      </c>
      <c r="H1661">
        <v>0</v>
      </c>
      <c r="I1661">
        <v>0</v>
      </c>
      <c r="J1661">
        <v>0</v>
      </c>
    </row>
    <row r="1662" spans="1:10" x14ac:dyDescent="0.25">
      <c r="A1662" s="2">
        <v>40539</v>
      </c>
      <c r="B1662">
        <v>10325</v>
      </c>
      <c r="C1662">
        <v>12581.615060100241</v>
      </c>
      <c r="D1662" s="4">
        <v>9.0836807031211206E-2</v>
      </c>
      <c r="E1662" s="4">
        <v>0.14118071274934299</v>
      </c>
      <c r="F1662" s="4">
        <v>0.82059507473537596</v>
      </c>
      <c r="G1662">
        <v>1</v>
      </c>
      <c r="H1662">
        <v>0</v>
      </c>
      <c r="I1662">
        <v>0</v>
      </c>
      <c r="J1662">
        <v>0</v>
      </c>
    </row>
    <row r="1663" spans="1:10" x14ac:dyDescent="0.25">
      <c r="A1663" s="2">
        <v>40541</v>
      </c>
      <c r="B1663">
        <v>8579</v>
      </c>
      <c r="C1663">
        <v>12580.449399940559</v>
      </c>
      <c r="D1663" s="4">
        <v>0.16766913701781599</v>
      </c>
      <c r="E1663" s="4">
        <v>7.2893465868548099E-2</v>
      </c>
      <c r="F1663" s="4">
        <v>0.86429141375103002</v>
      </c>
      <c r="G1663">
        <v>1</v>
      </c>
      <c r="H1663">
        <v>0</v>
      </c>
      <c r="I1663">
        <v>0</v>
      </c>
      <c r="J1663">
        <v>0</v>
      </c>
    </row>
    <row r="1664" spans="1:10" x14ac:dyDescent="0.25">
      <c r="A1664" s="2">
        <v>40542</v>
      </c>
      <c r="B1664">
        <v>12378</v>
      </c>
      <c r="C1664">
        <v>12579.868577901581</v>
      </c>
      <c r="D1664" s="4">
        <v>7.4127958330466301E-2</v>
      </c>
      <c r="E1664" s="4">
        <v>0.152982009480639</v>
      </c>
      <c r="F1664" s="4">
        <v>0.82585421858378205</v>
      </c>
      <c r="G1664">
        <v>0</v>
      </c>
      <c r="H1664">
        <v>1</v>
      </c>
      <c r="I1664">
        <v>0</v>
      </c>
      <c r="J1664">
        <v>0</v>
      </c>
    </row>
    <row r="1665" spans="1:10" x14ac:dyDescent="0.25">
      <c r="A1665" s="2">
        <v>40543</v>
      </c>
      <c r="B1665">
        <v>6420</v>
      </c>
      <c r="C1665">
        <v>12579.289094556514</v>
      </c>
      <c r="D1665" s="4">
        <v>5.45460093490183E-2</v>
      </c>
      <c r="E1665" s="4">
        <v>0.13133650736798999</v>
      </c>
      <c r="F1665" s="4">
        <v>0.86090791639932795</v>
      </c>
      <c r="G1665">
        <v>1</v>
      </c>
      <c r="H1665">
        <v>0</v>
      </c>
      <c r="I1665">
        <v>0</v>
      </c>
      <c r="J1665">
        <v>0</v>
      </c>
    </row>
    <row r="1666" spans="1:10" x14ac:dyDescent="0.25">
      <c r="A1666" s="2">
        <v>40546</v>
      </c>
      <c r="B1666">
        <v>9943</v>
      </c>
      <c r="C1666">
        <v>12577.558676684766</v>
      </c>
      <c r="D1666" s="4">
        <v>0.12886310027807499</v>
      </c>
      <c r="E1666" s="4">
        <v>0.32690381699431298</v>
      </c>
      <c r="F1666" s="4">
        <v>0.61890937362823895</v>
      </c>
      <c r="G1666">
        <v>1</v>
      </c>
      <c r="H1666">
        <v>0</v>
      </c>
      <c r="I1666">
        <v>0</v>
      </c>
      <c r="J1666">
        <v>0</v>
      </c>
    </row>
    <row r="1667" spans="1:10" x14ac:dyDescent="0.25">
      <c r="A1667" s="2">
        <v>40547</v>
      </c>
      <c r="B1667">
        <v>8633</v>
      </c>
      <c r="C1667">
        <v>12576.984548115335</v>
      </c>
      <c r="D1667" s="4">
        <v>0.20419108629289601</v>
      </c>
      <c r="E1667" s="4">
        <v>0.63016187125297196</v>
      </c>
      <c r="F1667" s="4">
        <v>0.18657326016548001</v>
      </c>
      <c r="G1667">
        <v>1</v>
      </c>
      <c r="H1667">
        <v>0</v>
      </c>
      <c r="I1667">
        <v>0</v>
      </c>
      <c r="J1667">
        <v>0</v>
      </c>
    </row>
    <row r="1668" spans="1:10" x14ac:dyDescent="0.25">
      <c r="A1668" s="2">
        <v>40548</v>
      </c>
      <c r="B1668">
        <v>6310</v>
      </c>
      <c r="C1668">
        <v>12576.411758239814</v>
      </c>
      <c r="D1668" s="4">
        <v>0.30238863899109703</v>
      </c>
      <c r="E1668" s="4">
        <v>0.521056481203097</v>
      </c>
      <c r="F1668" s="4">
        <v>0.198126289731657</v>
      </c>
      <c r="G1668">
        <v>1</v>
      </c>
      <c r="H1668">
        <v>0</v>
      </c>
      <c r="I1668">
        <v>0</v>
      </c>
      <c r="J1668">
        <v>0</v>
      </c>
    </row>
    <row r="1669" spans="1:10" x14ac:dyDescent="0.25">
      <c r="A1669" s="2">
        <v>40549</v>
      </c>
      <c r="B1669">
        <v>13924</v>
      </c>
      <c r="C1669">
        <v>12575.840307058203</v>
      </c>
      <c r="D1669" s="4">
        <v>0.150184169868911</v>
      </c>
      <c r="E1669" s="4">
        <v>0.65701644284739902</v>
      </c>
      <c r="F1669" s="4">
        <v>0.19738975488508401</v>
      </c>
      <c r="G1669">
        <v>0</v>
      </c>
      <c r="H1669">
        <v>0</v>
      </c>
      <c r="I1669">
        <v>1</v>
      </c>
      <c r="J1669">
        <v>0</v>
      </c>
    </row>
    <row r="1670" spans="1:10" x14ac:dyDescent="0.25">
      <c r="A1670" s="2">
        <v>40550</v>
      </c>
      <c r="B1670">
        <v>11848</v>
      </c>
      <c r="C1670">
        <v>12575.270194570499</v>
      </c>
      <c r="D1670" s="4">
        <v>5.1270298770952301E-2</v>
      </c>
      <c r="E1670" s="4">
        <v>0.20884758832663899</v>
      </c>
      <c r="F1670" s="4">
        <v>0.83104139821433198</v>
      </c>
      <c r="G1670">
        <v>0</v>
      </c>
      <c r="H1670">
        <v>1</v>
      </c>
      <c r="I1670">
        <v>0</v>
      </c>
      <c r="J1670">
        <v>0</v>
      </c>
    </row>
    <row r="1671" spans="1:10" x14ac:dyDescent="0.25">
      <c r="A1671" s="2">
        <v>40553</v>
      </c>
      <c r="B1671">
        <v>8560</v>
      </c>
      <c r="C1671">
        <v>12573.567889270847</v>
      </c>
      <c r="D1671" s="4">
        <v>0.183353318303909</v>
      </c>
      <c r="E1671" s="4">
        <v>0.40214026541211301</v>
      </c>
      <c r="F1671" s="4">
        <v>0.42926777736182897</v>
      </c>
      <c r="G1671">
        <v>1</v>
      </c>
      <c r="H1671">
        <v>0</v>
      </c>
      <c r="I1671">
        <v>0</v>
      </c>
      <c r="J1671">
        <v>0</v>
      </c>
    </row>
    <row r="1672" spans="1:10" x14ac:dyDescent="0.25">
      <c r="A1672" s="2">
        <v>40554</v>
      </c>
      <c r="B1672">
        <v>7530</v>
      </c>
      <c r="C1672">
        <v>12573.003131558782</v>
      </c>
      <c r="D1672" s="4">
        <v>0.35509105356723197</v>
      </c>
      <c r="E1672" s="4">
        <v>0.55734147894988795</v>
      </c>
      <c r="F1672" s="4">
        <v>0.11468267501424</v>
      </c>
      <c r="G1672">
        <v>1</v>
      </c>
      <c r="H1672">
        <v>0</v>
      </c>
      <c r="I1672">
        <v>0</v>
      </c>
      <c r="J1672">
        <v>0</v>
      </c>
    </row>
    <row r="1673" spans="1:10" x14ac:dyDescent="0.25">
      <c r="A1673" s="2">
        <v>40555</v>
      </c>
      <c r="B1673">
        <v>10843</v>
      </c>
      <c r="C1673">
        <v>12572.439712540627</v>
      </c>
      <c r="D1673" s="4">
        <v>0.42458009453561801</v>
      </c>
      <c r="E1673" s="4">
        <v>0.45568939187751101</v>
      </c>
      <c r="F1673" s="4">
        <v>0.17995215531952799</v>
      </c>
      <c r="G1673">
        <v>0</v>
      </c>
      <c r="H1673">
        <v>1</v>
      </c>
      <c r="I1673">
        <v>0</v>
      </c>
      <c r="J1673">
        <v>0</v>
      </c>
    </row>
    <row r="1674" spans="1:10" x14ac:dyDescent="0.25">
      <c r="A1674" s="2">
        <v>40556</v>
      </c>
      <c r="B1674">
        <v>10862</v>
      </c>
      <c r="C1674">
        <v>12571.877632216379</v>
      </c>
      <c r="D1674" s="4">
        <v>0.174705040634453</v>
      </c>
      <c r="E1674" s="4">
        <v>0.49902112386899899</v>
      </c>
      <c r="F1674" s="4">
        <v>0.324524348225324</v>
      </c>
      <c r="G1674">
        <v>0</v>
      </c>
      <c r="H1674">
        <v>1</v>
      </c>
      <c r="I1674">
        <v>0</v>
      </c>
      <c r="J1674">
        <v>0</v>
      </c>
    </row>
    <row r="1675" spans="1:10" x14ac:dyDescent="0.25">
      <c r="A1675" s="2">
        <v>40560</v>
      </c>
      <c r="B1675">
        <v>23697</v>
      </c>
      <c r="C1675">
        <v>12569.642697858486</v>
      </c>
      <c r="D1675" s="4">
        <v>0.500743496644112</v>
      </c>
      <c r="E1675" s="4">
        <v>0.66014062453377298</v>
      </c>
      <c r="F1675" s="4">
        <v>5.2189854796573801E-2</v>
      </c>
      <c r="G1675">
        <v>0</v>
      </c>
      <c r="H1675">
        <v>0</v>
      </c>
      <c r="I1675">
        <v>1</v>
      </c>
      <c r="J1675">
        <v>0</v>
      </c>
    </row>
    <row r="1676" spans="1:10" x14ac:dyDescent="0.25">
      <c r="A1676" s="2">
        <v>40561</v>
      </c>
      <c r="B1676">
        <v>10859</v>
      </c>
      <c r="C1676">
        <v>12569.087311003786</v>
      </c>
      <c r="D1676" s="4">
        <v>0.55740253487542502</v>
      </c>
      <c r="E1676" s="4">
        <v>0.49693290170092003</v>
      </c>
      <c r="F1676" s="4">
        <v>6.1854889438825E-2</v>
      </c>
      <c r="G1676">
        <v>0</v>
      </c>
      <c r="H1676">
        <v>1</v>
      </c>
      <c r="I1676">
        <v>0</v>
      </c>
      <c r="J1676">
        <v>0</v>
      </c>
    </row>
    <row r="1677" spans="1:10" x14ac:dyDescent="0.25">
      <c r="A1677" s="2">
        <v>40562</v>
      </c>
      <c r="B1677">
        <v>8859</v>
      </c>
      <c r="C1677">
        <v>12568.533262842995</v>
      </c>
      <c r="D1677" s="4">
        <v>0.39818950832495598</v>
      </c>
      <c r="E1677" s="4">
        <v>0.53477521175534004</v>
      </c>
      <c r="F1677" s="4">
        <v>0.149606183872174</v>
      </c>
      <c r="G1677">
        <v>1</v>
      </c>
      <c r="H1677">
        <v>0</v>
      </c>
      <c r="I1677">
        <v>0</v>
      </c>
      <c r="J1677">
        <v>0</v>
      </c>
    </row>
    <row r="1678" spans="1:10" x14ac:dyDescent="0.25">
      <c r="A1678" s="2">
        <v>40564</v>
      </c>
      <c r="B1678">
        <v>11812</v>
      </c>
      <c r="C1678">
        <v>12567.42918260314</v>
      </c>
      <c r="D1678" s="4">
        <v>6.3844936527423998E-2</v>
      </c>
      <c r="E1678" s="4">
        <v>0.28238459055072301</v>
      </c>
      <c r="F1678" s="4">
        <v>0.78626078366445096</v>
      </c>
      <c r="G1678">
        <v>0</v>
      </c>
      <c r="H1678">
        <v>1</v>
      </c>
      <c r="I1678">
        <v>0</v>
      </c>
      <c r="J1678">
        <v>0</v>
      </c>
    </row>
    <row r="1679" spans="1:10" x14ac:dyDescent="0.25">
      <c r="A1679" s="2">
        <v>40567</v>
      </c>
      <c r="B1679">
        <v>13722</v>
      </c>
      <c r="C1679">
        <v>12565.78310244768</v>
      </c>
      <c r="D1679" s="4">
        <v>6.7569101287137001E-2</v>
      </c>
      <c r="E1679" s="4">
        <v>0.240342101151621</v>
      </c>
      <c r="F1679" s="4">
        <v>0.79770392991738903</v>
      </c>
      <c r="G1679">
        <v>0</v>
      </c>
      <c r="H1679">
        <v>1</v>
      </c>
      <c r="I1679">
        <v>0</v>
      </c>
      <c r="J1679">
        <v>0</v>
      </c>
    </row>
    <row r="1680" spans="1:10" x14ac:dyDescent="0.25">
      <c r="A1680" s="2">
        <v>40570</v>
      </c>
      <c r="B1680">
        <v>11347</v>
      </c>
      <c r="C1680">
        <v>12564.149070537404</v>
      </c>
      <c r="D1680" s="4">
        <v>7.9788115366672796E-2</v>
      </c>
      <c r="E1680" s="4">
        <v>0.33209045393849101</v>
      </c>
      <c r="F1680" s="4">
        <v>0.69832855219544199</v>
      </c>
      <c r="G1680">
        <v>0</v>
      </c>
      <c r="H1680">
        <v>1</v>
      </c>
      <c r="I1680">
        <v>0</v>
      </c>
      <c r="J1680">
        <v>0</v>
      </c>
    </row>
    <row r="1681" spans="1:10" x14ac:dyDescent="0.25">
      <c r="A1681" s="2">
        <v>40571</v>
      </c>
      <c r="B1681">
        <v>10471</v>
      </c>
      <c r="C1681">
        <v>12563.607070621796</v>
      </c>
      <c r="D1681" s="4">
        <v>5.8328449555325998E-2</v>
      </c>
      <c r="E1681" s="4">
        <v>0.244177655644775</v>
      </c>
      <c r="F1681" s="4">
        <v>0.78050534941761596</v>
      </c>
      <c r="G1681">
        <v>1</v>
      </c>
      <c r="H1681">
        <v>0</v>
      </c>
      <c r="I1681">
        <v>0</v>
      </c>
      <c r="J1681">
        <v>0</v>
      </c>
    </row>
    <row r="1682" spans="1:10" x14ac:dyDescent="0.25">
      <c r="A1682" s="2">
        <v>40574</v>
      </c>
      <c r="B1682">
        <v>15155</v>
      </c>
      <c r="C1682">
        <v>12561.98910303843</v>
      </c>
      <c r="D1682" s="4">
        <v>0.31825075672268199</v>
      </c>
      <c r="E1682" s="4">
        <v>0.62463394580788401</v>
      </c>
      <c r="F1682" s="4">
        <v>0.13873164946337499</v>
      </c>
      <c r="G1682">
        <v>0</v>
      </c>
      <c r="H1682">
        <v>0</v>
      </c>
      <c r="I1682">
        <v>1</v>
      </c>
      <c r="J1682">
        <v>0</v>
      </c>
    </row>
    <row r="1683" spans="1:10" x14ac:dyDescent="0.25">
      <c r="A1683" s="2">
        <v>40575</v>
      </c>
      <c r="B1683">
        <v>8456</v>
      </c>
      <c r="C1683">
        <v>12561.45245789846</v>
      </c>
      <c r="D1683" s="4">
        <v>0.46308587995849398</v>
      </c>
      <c r="E1683" s="4">
        <v>0.373813096161908</v>
      </c>
      <c r="F1683" s="4">
        <v>0.186421860311906</v>
      </c>
      <c r="G1683">
        <v>1</v>
      </c>
      <c r="H1683">
        <v>0</v>
      </c>
      <c r="I1683">
        <v>0</v>
      </c>
      <c r="J1683">
        <v>0</v>
      </c>
    </row>
    <row r="1684" spans="1:10" x14ac:dyDescent="0.25">
      <c r="A1684" s="2">
        <v>40576</v>
      </c>
      <c r="B1684">
        <v>8787</v>
      </c>
      <c r="C1684">
        <v>12560.917151452401</v>
      </c>
      <c r="D1684" s="4">
        <v>0.48500069084240299</v>
      </c>
      <c r="E1684" s="4">
        <v>0.34398824315830301</v>
      </c>
      <c r="F1684" s="4">
        <v>0.23468919809159899</v>
      </c>
      <c r="G1684">
        <v>1</v>
      </c>
      <c r="H1684">
        <v>0</v>
      </c>
      <c r="I1684">
        <v>0</v>
      </c>
      <c r="J1684">
        <v>0</v>
      </c>
    </row>
    <row r="1685" spans="1:10" x14ac:dyDescent="0.25">
      <c r="A1685" s="2">
        <v>40577</v>
      </c>
      <c r="B1685">
        <v>18156</v>
      </c>
      <c r="C1685">
        <v>12560.383183700249</v>
      </c>
      <c r="D1685" s="4">
        <v>0.30396411658500699</v>
      </c>
      <c r="E1685" s="4">
        <v>0.54756597309597799</v>
      </c>
      <c r="F1685" s="4">
        <v>0.21547614996193001</v>
      </c>
      <c r="G1685">
        <v>0</v>
      </c>
      <c r="H1685">
        <v>0</v>
      </c>
      <c r="I1685">
        <v>1</v>
      </c>
      <c r="J1685">
        <v>0</v>
      </c>
    </row>
    <row r="1686" spans="1:10" x14ac:dyDescent="0.25">
      <c r="A1686" s="2">
        <v>40581</v>
      </c>
      <c r="B1686">
        <v>31047</v>
      </c>
      <c r="C1686">
        <v>12558.260699630737</v>
      </c>
      <c r="D1686" s="4">
        <v>0.59279546501049896</v>
      </c>
      <c r="E1686" s="4">
        <v>0.56919809302356295</v>
      </c>
      <c r="F1686" s="4">
        <v>7.15915108173939E-2</v>
      </c>
      <c r="G1686">
        <v>0</v>
      </c>
      <c r="H1686">
        <v>0</v>
      </c>
      <c r="I1686">
        <v>1</v>
      </c>
      <c r="J1686">
        <v>0</v>
      </c>
    </row>
    <row r="1687" spans="1:10" x14ac:dyDescent="0.25">
      <c r="A1687" s="2">
        <v>40583</v>
      </c>
      <c r="B1687">
        <v>16310</v>
      </c>
      <c r="C1687">
        <v>12557.207489759438</v>
      </c>
      <c r="D1687" s="4">
        <v>0.67221637308452897</v>
      </c>
      <c r="E1687" s="4">
        <v>0.34930478218872701</v>
      </c>
      <c r="F1687" s="4">
        <v>0.12803784052078501</v>
      </c>
      <c r="G1687">
        <v>0</v>
      </c>
      <c r="H1687">
        <v>0</v>
      </c>
      <c r="I1687">
        <v>1</v>
      </c>
      <c r="J1687">
        <v>0</v>
      </c>
    </row>
    <row r="1688" spans="1:10" x14ac:dyDescent="0.25">
      <c r="A1688" s="2">
        <v>40584</v>
      </c>
      <c r="B1688">
        <v>9970</v>
      </c>
      <c r="C1688">
        <v>12556.68289286465</v>
      </c>
      <c r="D1688" s="4">
        <v>0.61841138550762398</v>
      </c>
      <c r="E1688" s="4">
        <v>0.551306560773134</v>
      </c>
      <c r="F1688" s="4">
        <v>6.22654359413405E-2</v>
      </c>
      <c r="G1688">
        <v>1</v>
      </c>
      <c r="H1688">
        <v>0</v>
      </c>
      <c r="I1688">
        <v>0</v>
      </c>
      <c r="J1688">
        <v>0</v>
      </c>
    </row>
    <row r="1689" spans="1:10" x14ac:dyDescent="0.25">
      <c r="A1689" s="2">
        <v>40585</v>
      </c>
      <c r="B1689">
        <v>21374</v>
      </c>
      <c r="C1689">
        <v>12556.159634663774</v>
      </c>
      <c r="D1689" s="4">
        <v>0.208617918431523</v>
      </c>
      <c r="E1689" s="4">
        <v>0.40784593243679601</v>
      </c>
      <c r="F1689" s="4">
        <v>0.39933696098647298</v>
      </c>
      <c r="G1689">
        <v>0</v>
      </c>
      <c r="H1689">
        <v>0</v>
      </c>
      <c r="I1689">
        <v>1</v>
      </c>
      <c r="J1689">
        <v>0</v>
      </c>
    </row>
    <row r="1690" spans="1:10" x14ac:dyDescent="0.25">
      <c r="A1690" s="2">
        <v>40588</v>
      </c>
      <c r="B1690">
        <v>8921</v>
      </c>
      <c r="C1690">
        <v>12554.597892224599</v>
      </c>
      <c r="D1690" s="4">
        <v>0.317489258458093</v>
      </c>
      <c r="E1690" s="4">
        <v>0.351559274487312</v>
      </c>
      <c r="F1690" s="4">
        <v>0.37969884731797499</v>
      </c>
      <c r="G1690">
        <v>1</v>
      </c>
      <c r="H1690">
        <v>0</v>
      </c>
      <c r="I1690">
        <v>0</v>
      </c>
      <c r="J1690">
        <v>0</v>
      </c>
    </row>
    <row r="1691" spans="1:10" x14ac:dyDescent="0.25">
      <c r="A1691" s="2">
        <v>40589</v>
      </c>
      <c r="B1691">
        <v>6335</v>
      </c>
      <c r="C1691">
        <v>12554.07998879936</v>
      </c>
      <c r="D1691" s="4">
        <v>0.4591277706079</v>
      </c>
      <c r="E1691" s="4">
        <v>0.56125809195595799</v>
      </c>
      <c r="F1691" s="4">
        <v>9.8127255934626095E-2</v>
      </c>
      <c r="G1691">
        <v>1</v>
      </c>
      <c r="H1691">
        <v>0</v>
      </c>
      <c r="I1691">
        <v>0</v>
      </c>
      <c r="J1691">
        <v>0</v>
      </c>
    </row>
    <row r="1692" spans="1:10" x14ac:dyDescent="0.25">
      <c r="A1692" s="2">
        <v>40591</v>
      </c>
      <c r="B1692">
        <v>6857</v>
      </c>
      <c r="C1692">
        <v>12553.048198030609</v>
      </c>
      <c r="D1692" s="4">
        <v>0.514456299831766</v>
      </c>
      <c r="E1692" s="4">
        <v>0.659668992045366</v>
      </c>
      <c r="F1692" s="4">
        <v>6.5006946058229598E-2</v>
      </c>
      <c r="G1692">
        <v>1</v>
      </c>
      <c r="H1692">
        <v>0</v>
      </c>
      <c r="I1692">
        <v>0</v>
      </c>
      <c r="J1692">
        <v>0</v>
      </c>
    </row>
    <row r="1693" spans="1:10" x14ac:dyDescent="0.25">
      <c r="A1693" s="2">
        <v>40592</v>
      </c>
      <c r="B1693">
        <v>8028</v>
      </c>
      <c r="C1693">
        <v>12552.534310687097</v>
      </c>
      <c r="D1693" s="4">
        <v>0.21767046868224699</v>
      </c>
      <c r="E1693" s="4">
        <v>0.49166574111039002</v>
      </c>
      <c r="F1693" s="4">
        <v>0.32264537287893003</v>
      </c>
      <c r="G1693">
        <v>1</v>
      </c>
      <c r="H1693">
        <v>0</v>
      </c>
      <c r="I1693">
        <v>0</v>
      </c>
      <c r="J1693">
        <v>0</v>
      </c>
    </row>
    <row r="1694" spans="1:10" x14ac:dyDescent="0.25">
      <c r="A1694" s="2">
        <v>40595</v>
      </c>
      <c r="B1694">
        <v>8343</v>
      </c>
      <c r="C1694">
        <v>12551.000680820018</v>
      </c>
      <c r="D1694" s="4">
        <v>0.47367196463697703</v>
      </c>
      <c r="E1694" s="4">
        <v>0.47125087242222202</v>
      </c>
      <c r="F1694" s="4">
        <v>0.16330960800585001</v>
      </c>
      <c r="G1694">
        <v>1</v>
      </c>
      <c r="H1694">
        <v>0</v>
      </c>
      <c r="I1694">
        <v>0</v>
      </c>
      <c r="J1694">
        <v>0</v>
      </c>
    </row>
    <row r="1695" spans="1:10" x14ac:dyDescent="0.25">
      <c r="A1695" s="2">
        <v>40597</v>
      </c>
      <c r="B1695">
        <v>13019</v>
      </c>
      <c r="C1695">
        <v>12549.984954378178</v>
      </c>
      <c r="D1695" s="4">
        <v>0.55223238962600296</v>
      </c>
      <c r="E1695" s="4">
        <v>0.338100443372777</v>
      </c>
      <c r="F1695" s="4">
        <v>0.19813137818472801</v>
      </c>
      <c r="G1695">
        <v>0</v>
      </c>
      <c r="H1695">
        <v>1</v>
      </c>
      <c r="I1695">
        <v>0</v>
      </c>
      <c r="J1695">
        <v>0</v>
      </c>
    </row>
    <row r="1696" spans="1:10" x14ac:dyDescent="0.25">
      <c r="A1696" s="2">
        <v>40598</v>
      </c>
      <c r="B1696">
        <v>7433</v>
      </c>
      <c r="C1696">
        <v>12549.479099198123</v>
      </c>
      <c r="D1696" s="4">
        <v>0.43708747906171103</v>
      </c>
      <c r="E1696" s="4">
        <v>0.57544475237344095</v>
      </c>
      <c r="F1696" s="4">
        <v>0.118721521578262</v>
      </c>
      <c r="G1696">
        <v>1</v>
      </c>
      <c r="H1696">
        <v>0</v>
      </c>
      <c r="I1696">
        <v>0</v>
      </c>
      <c r="J1696">
        <v>0</v>
      </c>
    </row>
    <row r="1697" spans="1:10" x14ac:dyDescent="0.25">
      <c r="A1697" s="2">
        <v>40599</v>
      </c>
      <c r="B1697">
        <v>14398</v>
      </c>
      <c r="C1697">
        <v>12548.974582711977</v>
      </c>
      <c r="D1697" s="4">
        <v>0.268545396076729</v>
      </c>
      <c r="E1697" s="4">
        <v>0.54949313790143905</v>
      </c>
      <c r="F1697" s="4">
        <v>0.22642640320927701</v>
      </c>
      <c r="G1697">
        <v>0</v>
      </c>
      <c r="H1697">
        <v>0</v>
      </c>
      <c r="I1697">
        <v>1</v>
      </c>
      <c r="J1697">
        <v>0</v>
      </c>
    </row>
    <row r="1698" spans="1:10" x14ac:dyDescent="0.25">
      <c r="A1698" s="2">
        <v>40602</v>
      </c>
      <c r="B1698">
        <v>9707</v>
      </c>
      <c r="C1698">
        <v>12547.469065416994</v>
      </c>
      <c r="D1698" s="4">
        <v>0.62885646242349902</v>
      </c>
      <c r="E1698" s="4">
        <v>0.530945702920539</v>
      </c>
      <c r="F1698" s="4">
        <v>7.34864414163586E-2</v>
      </c>
      <c r="G1698">
        <v>1</v>
      </c>
      <c r="H1698">
        <v>0</v>
      </c>
      <c r="I1698">
        <v>0</v>
      </c>
      <c r="J1698">
        <v>0</v>
      </c>
    </row>
    <row r="1699" spans="1:10" x14ac:dyDescent="0.25">
      <c r="A1699" s="2">
        <v>40604</v>
      </c>
      <c r="B1699">
        <v>15211</v>
      </c>
      <c r="C1699">
        <v>12546.472080689884</v>
      </c>
      <c r="D1699" s="4">
        <v>0.51260140679099098</v>
      </c>
      <c r="E1699" s="4">
        <v>0.427823930413882</v>
      </c>
      <c r="F1699" s="4">
        <v>0.16411577192955201</v>
      </c>
      <c r="G1699">
        <v>0</v>
      </c>
      <c r="H1699">
        <v>0</v>
      </c>
      <c r="I1699">
        <v>1</v>
      </c>
      <c r="J1699">
        <v>0</v>
      </c>
    </row>
    <row r="1700" spans="1:10" x14ac:dyDescent="0.25">
      <c r="A1700" s="2">
        <v>40606</v>
      </c>
      <c r="B1700">
        <v>7536</v>
      </c>
      <c r="C1700">
        <v>12545.480450738411</v>
      </c>
      <c r="D1700" s="4">
        <v>0.233045090953379</v>
      </c>
      <c r="E1700" s="4">
        <v>0.49121438922646599</v>
      </c>
      <c r="F1700" s="4">
        <v>0.257670691077097</v>
      </c>
      <c r="G1700">
        <v>1</v>
      </c>
      <c r="H1700">
        <v>0</v>
      </c>
      <c r="I1700">
        <v>0</v>
      </c>
      <c r="J1700">
        <v>0</v>
      </c>
    </row>
    <row r="1701" spans="1:10" x14ac:dyDescent="0.25">
      <c r="A1701" s="2">
        <v>40607</v>
      </c>
      <c r="B1701">
        <v>36134</v>
      </c>
      <c r="C1701">
        <v>12544.986643803539</v>
      </c>
      <c r="D1701" s="4">
        <v>0.88175664093931205</v>
      </c>
      <c r="E1701" s="4">
        <v>0.265177384894344</v>
      </c>
      <c r="F1701" s="4">
        <v>2.4738467674318101E-2</v>
      </c>
      <c r="G1701">
        <v>0</v>
      </c>
      <c r="H1701">
        <v>0</v>
      </c>
      <c r="I1701">
        <v>1</v>
      </c>
      <c r="J1701">
        <v>0</v>
      </c>
    </row>
    <row r="1702" spans="1:10" x14ac:dyDescent="0.25">
      <c r="A1702" s="2">
        <v>40610</v>
      </c>
      <c r="B1702">
        <v>9596</v>
      </c>
      <c r="C1702">
        <v>12543.513255162379</v>
      </c>
      <c r="D1702" s="4">
        <v>0.52852702182855604</v>
      </c>
      <c r="E1702" s="4">
        <v>0.51256912491541295</v>
      </c>
      <c r="F1702" s="4">
        <v>8.0774621920761999E-2</v>
      </c>
      <c r="G1702">
        <v>1</v>
      </c>
      <c r="H1702">
        <v>0</v>
      </c>
      <c r="I1702">
        <v>0</v>
      </c>
      <c r="J1702">
        <v>0</v>
      </c>
    </row>
    <row r="1703" spans="1:10" x14ac:dyDescent="0.25">
      <c r="A1703" s="2">
        <v>40611</v>
      </c>
      <c r="B1703">
        <v>11363</v>
      </c>
      <c r="C1703">
        <v>12543.024803003145</v>
      </c>
      <c r="D1703" s="4">
        <v>0.54237647728775895</v>
      </c>
      <c r="E1703" s="4">
        <v>0.44352823888596499</v>
      </c>
      <c r="F1703" s="4">
        <v>0.13932650488411999</v>
      </c>
      <c r="G1703">
        <v>0</v>
      </c>
      <c r="H1703">
        <v>1</v>
      </c>
      <c r="I1703">
        <v>0</v>
      </c>
      <c r="J1703">
        <v>0</v>
      </c>
    </row>
    <row r="1704" spans="1:10" x14ac:dyDescent="0.25">
      <c r="A1704" s="2">
        <v>40613</v>
      </c>
      <c r="B1704">
        <v>8310</v>
      </c>
      <c r="C1704">
        <v>12542.051914766404</v>
      </c>
      <c r="D1704" s="4">
        <v>0.27774188468702699</v>
      </c>
      <c r="E1704" s="4">
        <v>0.60487860848679598</v>
      </c>
      <c r="F1704" s="4">
        <v>0.14212194517684401</v>
      </c>
      <c r="G1704">
        <v>1</v>
      </c>
      <c r="H1704">
        <v>0</v>
      </c>
      <c r="I1704">
        <v>0</v>
      </c>
      <c r="J1704">
        <v>0</v>
      </c>
    </row>
    <row r="1705" spans="1:10" x14ac:dyDescent="0.25">
      <c r="A1705" s="2">
        <v>40616</v>
      </c>
      <c r="B1705">
        <v>13866</v>
      </c>
      <c r="C1705">
        <v>12540.60262261561</v>
      </c>
      <c r="D1705" s="4">
        <v>0.49203311483793299</v>
      </c>
      <c r="E1705" s="4">
        <v>0.62258780358205701</v>
      </c>
      <c r="F1705" s="4">
        <v>7.2192588588350995E-2</v>
      </c>
      <c r="G1705">
        <v>0</v>
      </c>
      <c r="H1705">
        <v>0</v>
      </c>
      <c r="I1705">
        <v>1</v>
      </c>
      <c r="J1705">
        <v>0</v>
      </c>
    </row>
    <row r="1706" spans="1:10" x14ac:dyDescent="0.25">
      <c r="A1706" s="2">
        <v>40617</v>
      </c>
      <c r="B1706">
        <v>9770</v>
      </c>
      <c r="C1706">
        <v>12540.122202619832</v>
      </c>
      <c r="D1706" s="4">
        <v>0.44768552697104402</v>
      </c>
      <c r="E1706" s="4">
        <v>0.47205693462593101</v>
      </c>
      <c r="F1706" s="4">
        <v>0.108190467877659</v>
      </c>
      <c r="G1706">
        <v>1</v>
      </c>
      <c r="H1706">
        <v>0</v>
      </c>
      <c r="I1706">
        <v>0</v>
      </c>
      <c r="J1706">
        <v>0</v>
      </c>
    </row>
    <row r="1707" spans="1:10" x14ac:dyDescent="0.25">
      <c r="A1707" s="2">
        <v>40618</v>
      </c>
      <c r="B1707">
        <v>9359</v>
      </c>
      <c r="C1707">
        <v>12539.643121317962</v>
      </c>
      <c r="D1707" s="4">
        <v>0.49189940237928598</v>
      </c>
      <c r="E1707" s="4">
        <v>0.41434260987433202</v>
      </c>
      <c r="F1707" s="4">
        <v>0.16726058016218501</v>
      </c>
      <c r="G1707">
        <v>1</v>
      </c>
      <c r="H1707">
        <v>0</v>
      </c>
      <c r="I1707">
        <v>0</v>
      </c>
      <c r="J1707">
        <v>0</v>
      </c>
    </row>
    <row r="1708" spans="1:10" x14ac:dyDescent="0.25">
      <c r="A1708" s="2">
        <v>40619</v>
      </c>
      <c r="B1708">
        <v>8930</v>
      </c>
      <c r="C1708">
        <v>12539.165378710002</v>
      </c>
      <c r="D1708" s="4">
        <v>0.13338487611616301</v>
      </c>
      <c r="E1708" s="4">
        <v>0.33515522088975802</v>
      </c>
      <c r="F1708" s="4">
        <v>0.63640828354091294</v>
      </c>
      <c r="G1708">
        <v>1</v>
      </c>
      <c r="H1708">
        <v>0</v>
      </c>
      <c r="I1708">
        <v>0</v>
      </c>
      <c r="J1708">
        <v>0</v>
      </c>
    </row>
    <row r="1709" spans="1:10" x14ac:dyDescent="0.25">
      <c r="A1709" s="2">
        <v>40620</v>
      </c>
      <c r="B1709">
        <v>10821</v>
      </c>
      <c r="C1709">
        <v>12538.68897479595</v>
      </c>
      <c r="D1709" s="4">
        <v>4.6317244774959403E-2</v>
      </c>
      <c r="E1709" s="4">
        <v>0.26522421415419101</v>
      </c>
      <c r="F1709" s="4">
        <v>0.85135971769000096</v>
      </c>
      <c r="G1709">
        <v>0</v>
      </c>
      <c r="H1709">
        <v>1</v>
      </c>
      <c r="I1709">
        <v>0</v>
      </c>
      <c r="J1709">
        <v>0</v>
      </c>
    </row>
    <row r="1710" spans="1:10" x14ac:dyDescent="0.25">
      <c r="A1710" s="2">
        <v>40623</v>
      </c>
      <c r="B1710">
        <v>14414</v>
      </c>
      <c r="C1710">
        <v>12537.267795217254</v>
      </c>
      <c r="D1710" s="4">
        <v>0.58488662804723401</v>
      </c>
      <c r="E1710" s="4">
        <v>0.47988457814514202</v>
      </c>
      <c r="F1710" s="4">
        <v>8.9744001874683899E-2</v>
      </c>
      <c r="G1710">
        <v>0</v>
      </c>
      <c r="H1710">
        <v>0</v>
      </c>
      <c r="I1710">
        <v>1</v>
      </c>
      <c r="J1710">
        <v>0</v>
      </c>
    </row>
    <row r="1711" spans="1:10" x14ac:dyDescent="0.25">
      <c r="A1711" s="2">
        <v>40624</v>
      </c>
      <c r="B1711">
        <v>11855</v>
      </c>
      <c r="C1711">
        <v>12536.79674607884</v>
      </c>
      <c r="D1711" s="4">
        <v>0.44768552697104402</v>
      </c>
      <c r="E1711" s="4">
        <v>0.47205693462593101</v>
      </c>
      <c r="F1711" s="4">
        <v>0.108190467877659</v>
      </c>
      <c r="G1711">
        <v>0</v>
      </c>
      <c r="H1711">
        <v>1</v>
      </c>
      <c r="I1711">
        <v>0</v>
      </c>
      <c r="J1711">
        <v>0</v>
      </c>
    </row>
    <row r="1712" spans="1:10" x14ac:dyDescent="0.25">
      <c r="A1712" s="2">
        <v>40625</v>
      </c>
      <c r="B1712">
        <v>11210</v>
      </c>
      <c r="C1712">
        <v>12536.327035634335</v>
      </c>
      <c r="D1712" s="4">
        <v>0.51882059610549602</v>
      </c>
      <c r="E1712" s="4">
        <v>0.38937460412261299</v>
      </c>
      <c r="F1712" s="4">
        <v>0.16575567313621101</v>
      </c>
      <c r="G1712">
        <v>0</v>
      </c>
      <c r="H1712">
        <v>1</v>
      </c>
      <c r="I1712">
        <v>0</v>
      </c>
      <c r="J1712">
        <v>0</v>
      </c>
    </row>
    <row r="1713" spans="1:10" x14ac:dyDescent="0.25">
      <c r="A1713" s="2">
        <v>40626</v>
      </c>
      <c r="B1713">
        <v>10515</v>
      </c>
      <c r="C1713">
        <v>12535.858663883741</v>
      </c>
      <c r="D1713" s="4">
        <v>0.35471471007987199</v>
      </c>
      <c r="E1713" s="4">
        <v>0.67179479515757701</v>
      </c>
      <c r="F1713" s="4">
        <v>8.9523535554999797E-2</v>
      </c>
      <c r="G1713">
        <v>1</v>
      </c>
      <c r="H1713">
        <v>0</v>
      </c>
      <c r="I1713">
        <v>0</v>
      </c>
      <c r="J1713">
        <v>0</v>
      </c>
    </row>
    <row r="1714" spans="1:10" x14ac:dyDescent="0.25">
      <c r="A1714" s="2">
        <v>40627</v>
      </c>
      <c r="B1714">
        <v>7888</v>
      </c>
      <c r="C1714">
        <v>12535.391630827055</v>
      </c>
      <c r="D1714" s="4">
        <v>0.21054827155477601</v>
      </c>
      <c r="E1714" s="4">
        <v>0.64488242914913096</v>
      </c>
      <c r="F1714" s="4">
        <v>0.17976858984135399</v>
      </c>
      <c r="G1714">
        <v>1</v>
      </c>
      <c r="H1714">
        <v>0</v>
      </c>
      <c r="I1714">
        <v>0</v>
      </c>
      <c r="J1714">
        <v>0</v>
      </c>
    </row>
    <row r="1715" spans="1:10" x14ac:dyDescent="0.25">
      <c r="A1715" s="2">
        <v>40630</v>
      </c>
      <c r="B1715">
        <v>12396</v>
      </c>
      <c r="C1715">
        <v>12533.998563820453</v>
      </c>
      <c r="D1715" s="4">
        <v>0.58488662804723401</v>
      </c>
      <c r="E1715" s="4">
        <v>0.47988457814514202</v>
      </c>
      <c r="F1715" s="4">
        <v>8.9744001874683899E-2</v>
      </c>
      <c r="G1715">
        <v>0</v>
      </c>
      <c r="H1715">
        <v>1</v>
      </c>
      <c r="I1715">
        <v>0</v>
      </c>
      <c r="J1715">
        <v>0</v>
      </c>
    </row>
    <row r="1716" spans="1:10" x14ac:dyDescent="0.25">
      <c r="A1716" s="2">
        <v>40631</v>
      </c>
      <c r="B1716">
        <v>10451</v>
      </c>
      <c r="C1716">
        <v>12533.536885539404</v>
      </c>
      <c r="D1716" s="4">
        <v>0.44768552697104402</v>
      </c>
      <c r="E1716" s="4">
        <v>0.47205693462593101</v>
      </c>
      <c r="F1716" s="4">
        <v>0.108190467877659</v>
      </c>
      <c r="G1716">
        <v>1</v>
      </c>
      <c r="H1716">
        <v>0</v>
      </c>
      <c r="I1716">
        <v>0</v>
      </c>
      <c r="J1716">
        <v>0</v>
      </c>
    </row>
    <row r="1717" spans="1:10" x14ac:dyDescent="0.25">
      <c r="A1717" s="2">
        <v>40632</v>
      </c>
      <c r="B1717">
        <v>12250</v>
      </c>
      <c r="C1717">
        <v>12533.076545952264</v>
      </c>
      <c r="D1717" s="4">
        <v>0.53161697155740595</v>
      </c>
      <c r="E1717" s="4">
        <v>0.39164525153815699</v>
      </c>
      <c r="F1717" s="4">
        <v>0.15549452610613701</v>
      </c>
      <c r="G1717">
        <v>0</v>
      </c>
      <c r="H1717">
        <v>1</v>
      </c>
      <c r="I1717">
        <v>0</v>
      </c>
      <c r="J1717">
        <v>0</v>
      </c>
    </row>
    <row r="1718" spans="1:10" x14ac:dyDescent="0.25">
      <c r="A1718" s="2">
        <v>40638</v>
      </c>
      <c r="B1718">
        <v>14471</v>
      </c>
      <c r="C1718">
        <v>12530.342621001524</v>
      </c>
      <c r="D1718" s="4">
        <v>0.20872674853481801</v>
      </c>
      <c r="E1718" s="4">
        <v>0.59393138605201501</v>
      </c>
      <c r="F1718" s="4">
        <v>0.205126635361365</v>
      </c>
      <c r="G1718">
        <v>0</v>
      </c>
      <c r="H1718">
        <v>0</v>
      </c>
      <c r="I1718">
        <v>1</v>
      </c>
      <c r="J1718">
        <v>0</v>
      </c>
    </row>
    <row r="1719" spans="1:10" x14ac:dyDescent="0.25">
      <c r="A1719" s="2">
        <v>40639</v>
      </c>
      <c r="B1719">
        <v>8251</v>
      </c>
      <c r="C1719">
        <v>12529.89165227175</v>
      </c>
      <c r="D1719" s="4">
        <v>0.420133466352274</v>
      </c>
      <c r="E1719" s="4">
        <v>0.44609770891293998</v>
      </c>
      <c r="F1719" s="4">
        <v>0.22045868122725401</v>
      </c>
      <c r="G1719">
        <v>1</v>
      </c>
      <c r="H1719">
        <v>0</v>
      </c>
      <c r="I1719">
        <v>0</v>
      </c>
      <c r="J1719">
        <v>0</v>
      </c>
    </row>
    <row r="1720" spans="1:10" x14ac:dyDescent="0.25">
      <c r="A1720" s="2">
        <v>40644</v>
      </c>
      <c r="B1720">
        <v>9691</v>
      </c>
      <c r="C1720">
        <v>12527.656889031519</v>
      </c>
      <c r="D1720" s="4">
        <v>0.306438178670428</v>
      </c>
      <c r="E1720" s="4">
        <v>0.58288834605232398</v>
      </c>
      <c r="F1720" s="4">
        <v>0.16211885922845401</v>
      </c>
      <c r="G1720">
        <v>1</v>
      </c>
      <c r="H1720">
        <v>0</v>
      </c>
      <c r="I1720">
        <v>0</v>
      </c>
      <c r="J1720">
        <v>0</v>
      </c>
    </row>
    <row r="1721" spans="1:10" x14ac:dyDescent="0.25">
      <c r="A1721" s="2">
        <v>40647</v>
      </c>
      <c r="B1721">
        <v>13393</v>
      </c>
      <c r="C1721">
        <v>12526.332095414293</v>
      </c>
      <c r="D1721" s="4">
        <v>5.3496183190152702E-2</v>
      </c>
      <c r="E1721" s="4">
        <v>0.42628860195541401</v>
      </c>
      <c r="F1721" s="4">
        <v>0.82026023870999598</v>
      </c>
      <c r="G1721">
        <v>0</v>
      </c>
      <c r="H1721">
        <v>1</v>
      </c>
      <c r="I1721">
        <v>0</v>
      </c>
      <c r="J1721">
        <v>0</v>
      </c>
    </row>
    <row r="1722" spans="1:10" x14ac:dyDescent="0.25">
      <c r="A1722" s="2">
        <v>40651</v>
      </c>
      <c r="B1722">
        <v>21168</v>
      </c>
      <c r="C1722">
        <v>12524.584445639386</v>
      </c>
      <c r="D1722" s="4">
        <v>0.433737156158294</v>
      </c>
      <c r="E1722" s="4">
        <v>0.53459821092608295</v>
      </c>
      <c r="F1722" s="4">
        <v>0.146431095264002</v>
      </c>
      <c r="G1722">
        <v>0</v>
      </c>
      <c r="H1722">
        <v>0</v>
      </c>
      <c r="I1722">
        <v>1</v>
      </c>
      <c r="J1722">
        <v>0</v>
      </c>
    </row>
    <row r="1723" spans="1:10" x14ac:dyDescent="0.25">
      <c r="A1723" s="2">
        <v>40653</v>
      </c>
      <c r="B1723">
        <v>15493</v>
      </c>
      <c r="C1723">
        <v>12523.71865291539</v>
      </c>
      <c r="D1723" s="4">
        <v>0.40949859804005601</v>
      </c>
      <c r="E1723" s="4">
        <v>0.43207511098281498</v>
      </c>
      <c r="F1723" s="4">
        <v>0.25796257059342897</v>
      </c>
      <c r="G1723">
        <v>0</v>
      </c>
      <c r="H1723">
        <v>0</v>
      </c>
      <c r="I1723">
        <v>1</v>
      </c>
      <c r="J1723">
        <v>0</v>
      </c>
    </row>
    <row r="1724" spans="1:10" x14ac:dyDescent="0.25">
      <c r="A1724" s="2">
        <v>40658</v>
      </c>
      <c r="B1724">
        <v>7546</v>
      </c>
      <c r="C1724">
        <v>12521.57759824881</v>
      </c>
      <c r="D1724" s="4">
        <v>0.243130453097919</v>
      </c>
      <c r="E1724" s="4">
        <v>0.734053668969321</v>
      </c>
      <c r="F1724" s="4">
        <v>0.14342168508519601</v>
      </c>
      <c r="G1724">
        <v>1</v>
      </c>
      <c r="H1724">
        <v>0</v>
      </c>
      <c r="I1724">
        <v>0</v>
      </c>
      <c r="J1724">
        <v>0</v>
      </c>
    </row>
    <row r="1725" spans="1:10" x14ac:dyDescent="0.25">
      <c r="A1725" s="2">
        <v>40659</v>
      </c>
      <c r="B1725">
        <v>14981</v>
      </c>
      <c r="C1725">
        <v>12521.153403397222</v>
      </c>
      <c r="D1725" s="4">
        <v>0.14879225483960401</v>
      </c>
      <c r="E1725" s="4">
        <v>0.72836214589100701</v>
      </c>
      <c r="F1725" s="4">
        <v>0.18434815086728301</v>
      </c>
      <c r="G1725">
        <v>0</v>
      </c>
      <c r="H1725">
        <v>0</v>
      </c>
      <c r="I1725">
        <v>1</v>
      </c>
      <c r="J1725">
        <v>0</v>
      </c>
    </row>
    <row r="1726" spans="1:10" x14ac:dyDescent="0.25">
      <c r="A1726" s="2">
        <v>40660</v>
      </c>
      <c r="B1726">
        <v>9494</v>
      </c>
      <c r="C1726">
        <v>12520.730547239544</v>
      </c>
      <c r="D1726" s="4">
        <v>0.26411882207986898</v>
      </c>
      <c r="E1726" s="4">
        <v>0.65729521380122602</v>
      </c>
      <c r="F1726" s="4">
        <v>0.20740961667352401</v>
      </c>
      <c r="G1726">
        <v>1</v>
      </c>
      <c r="H1726">
        <v>0</v>
      </c>
      <c r="I1726">
        <v>0</v>
      </c>
      <c r="J1726">
        <v>0</v>
      </c>
    </row>
    <row r="1727" spans="1:10" x14ac:dyDescent="0.25">
      <c r="A1727" s="2">
        <v>40664</v>
      </c>
      <c r="B1727">
        <v>10705</v>
      </c>
      <c r="C1727">
        <v>12519.052509547922</v>
      </c>
      <c r="D1727" s="4">
        <v>0.91007139969756701</v>
      </c>
      <c r="E1727" s="4">
        <v>6.2169652704167098E-2</v>
      </c>
      <c r="F1727" s="4">
        <v>1.9744919364864999E-2</v>
      </c>
      <c r="G1727">
        <v>0</v>
      </c>
      <c r="H1727">
        <v>1</v>
      </c>
      <c r="I1727">
        <v>0</v>
      </c>
      <c r="J1727">
        <v>0</v>
      </c>
    </row>
    <row r="1728" spans="1:10" x14ac:dyDescent="0.25">
      <c r="A1728" s="2">
        <v>40665</v>
      </c>
      <c r="B1728">
        <v>19772</v>
      </c>
      <c r="C1728">
        <v>12518.63634685979</v>
      </c>
      <c r="D1728" s="4">
        <v>0.22295146491840501</v>
      </c>
      <c r="E1728" s="4">
        <v>0.38289039147496701</v>
      </c>
      <c r="F1728" s="4">
        <v>0.43194947066598999</v>
      </c>
      <c r="G1728">
        <v>0</v>
      </c>
      <c r="H1728">
        <v>0</v>
      </c>
      <c r="I1728">
        <v>1</v>
      </c>
      <c r="J1728">
        <v>0</v>
      </c>
    </row>
    <row r="1729" spans="1:10" x14ac:dyDescent="0.25">
      <c r="A1729" s="2">
        <v>40666</v>
      </c>
      <c r="B1729">
        <v>12570</v>
      </c>
      <c r="C1729">
        <v>12518.221522865568</v>
      </c>
      <c r="D1729" s="4">
        <v>6.51529949481605E-2</v>
      </c>
      <c r="E1729" s="4">
        <v>0.24332308136297601</v>
      </c>
      <c r="F1729" s="4">
        <v>0.84082310524279702</v>
      </c>
      <c r="G1729">
        <v>0</v>
      </c>
      <c r="H1729">
        <v>1</v>
      </c>
      <c r="I1729">
        <v>0</v>
      </c>
      <c r="J1729">
        <v>0</v>
      </c>
    </row>
    <row r="1730" spans="1:10" x14ac:dyDescent="0.25">
      <c r="A1730" s="2">
        <v>40667</v>
      </c>
      <c r="B1730">
        <v>11312</v>
      </c>
      <c r="C1730">
        <v>12517.808037565253</v>
      </c>
      <c r="D1730" s="4">
        <v>9.2847759149014206E-2</v>
      </c>
      <c r="E1730" s="4">
        <v>0.194866794203543</v>
      </c>
      <c r="F1730" s="4">
        <v>0.87209257984391797</v>
      </c>
      <c r="G1730">
        <v>0</v>
      </c>
      <c r="H1730">
        <v>1</v>
      </c>
      <c r="I1730">
        <v>0</v>
      </c>
      <c r="J1730">
        <v>0</v>
      </c>
    </row>
    <row r="1731" spans="1:10" x14ac:dyDescent="0.25">
      <c r="A1731" s="2">
        <v>40668</v>
      </c>
      <c r="B1731">
        <v>11679</v>
      </c>
      <c r="C1731">
        <v>12517.395890958851</v>
      </c>
      <c r="D1731" s="4">
        <v>0.11038154110439</v>
      </c>
      <c r="E1731" s="4">
        <v>0.29374826788753</v>
      </c>
      <c r="F1731" s="4">
        <v>0.68457757722718005</v>
      </c>
      <c r="G1731">
        <v>0</v>
      </c>
      <c r="H1731">
        <v>1</v>
      </c>
      <c r="I1731">
        <v>0</v>
      </c>
      <c r="J1731">
        <v>0</v>
      </c>
    </row>
    <row r="1732" spans="1:10" x14ac:dyDescent="0.25">
      <c r="A1732" s="2">
        <v>40669</v>
      </c>
      <c r="B1732">
        <v>14974</v>
      </c>
      <c r="C1732">
        <v>12516.985083046355</v>
      </c>
      <c r="D1732" s="4">
        <v>0.219987234636941</v>
      </c>
      <c r="E1732" s="4">
        <v>0.44992374675035302</v>
      </c>
      <c r="F1732" s="4">
        <v>0.29314501911879898</v>
      </c>
      <c r="G1732">
        <v>0</v>
      </c>
      <c r="H1732">
        <v>0</v>
      </c>
      <c r="I1732">
        <v>1</v>
      </c>
      <c r="J1732">
        <v>0</v>
      </c>
    </row>
    <row r="1733" spans="1:10" x14ac:dyDescent="0.25">
      <c r="A1733" s="2">
        <v>40676</v>
      </c>
      <c r="B1733">
        <v>11551</v>
      </c>
      <c r="C1733">
        <v>12514.146911088352</v>
      </c>
      <c r="D1733" s="4">
        <v>5.5178831461857002E-2</v>
      </c>
      <c r="E1733" s="4">
        <v>0.134119643991683</v>
      </c>
      <c r="F1733" s="4">
        <v>0.86244922054741902</v>
      </c>
      <c r="G1733">
        <v>0</v>
      </c>
      <c r="H1733">
        <v>1</v>
      </c>
      <c r="I1733">
        <v>0</v>
      </c>
      <c r="J1733">
        <v>0</v>
      </c>
    </row>
    <row r="1734" spans="1:10" x14ac:dyDescent="0.25">
      <c r="A1734" s="2">
        <v>40677</v>
      </c>
      <c r="B1734">
        <v>12302</v>
      </c>
      <c r="C1734">
        <v>12513.746812727131</v>
      </c>
      <c r="D1734" s="4">
        <v>0.58811843171419997</v>
      </c>
      <c r="E1734" s="4">
        <v>0.42054554547524903</v>
      </c>
      <c r="F1734" s="4">
        <v>8.4822337679221496E-2</v>
      </c>
      <c r="G1734">
        <v>0</v>
      </c>
      <c r="H1734">
        <v>1</v>
      </c>
      <c r="I1734">
        <v>0</v>
      </c>
      <c r="J1734">
        <v>0</v>
      </c>
    </row>
    <row r="1735" spans="1:10" x14ac:dyDescent="0.25">
      <c r="A1735" s="2">
        <v>40679</v>
      </c>
      <c r="B1735">
        <v>12236</v>
      </c>
      <c r="C1735">
        <v>12512.950632086418</v>
      </c>
      <c r="D1735" s="4">
        <v>6.9398029025523306E-2</v>
      </c>
      <c r="E1735" s="4">
        <v>0.222251678434916</v>
      </c>
      <c r="F1735" s="4">
        <v>0.83493959331415801</v>
      </c>
      <c r="G1735">
        <v>0</v>
      </c>
      <c r="H1735">
        <v>1</v>
      </c>
      <c r="I1735">
        <v>0</v>
      </c>
      <c r="J1735">
        <v>0</v>
      </c>
    </row>
    <row r="1736" spans="1:10" x14ac:dyDescent="0.25">
      <c r="A1736" s="2">
        <v>40684</v>
      </c>
      <c r="B1736">
        <v>12203</v>
      </c>
      <c r="C1736">
        <v>12510.98360762805</v>
      </c>
      <c r="D1736" s="4">
        <v>0.52203688605333498</v>
      </c>
      <c r="E1736" s="4">
        <v>0.34356335513061498</v>
      </c>
      <c r="F1736" s="4">
        <v>7.8541201458313295E-2</v>
      </c>
      <c r="G1736">
        <v>0</v>
      </c>
      <c r="H1736">
        <v>1</v>
      </c>
      <c r="I1736">
        <v>0</v>
      </c>
      <c r="J1736">
        <v>0</v>
      </c>
    </row>
    <row r="1737" spans="1:10" x14ac:dyDescent="0.25">
      <c r="A1737" s="2">
        <v>40686</v>
      </c>
      <c r="B1737">
        <v>11991</v>
      </c>
      <c r="C1737">
        <v>12510.206168702067</v>
      </c>
      <c r="D1737" s="4">
        <v>7.9104477064327494E-2</v>
      </c>
      <c r="E1737" s="4">
        <v>0.20212698139941801</v>
      </c>
      <c r="F1737" s="4">
        <v>0.74135558059139695</v>
      </c>
      <c r="G1737">
        <v>0</v>
      </c>
      <c r="H1737">
        <v>1</v>
      </c>
      <c r="I1737">
        <v>0</v>
      </c>
      <c r="J1737">
        <v>0</v>
      </c>
    </row>
    <row r="1738" spans="1:10" x14ac:dyDescent="0.25">
      <c r="A1738" s="2">
        <v>40687</v>
      </c>
      <c r="B1738">
        <v>18753</v>
      </c>
      <c r="C1738">
        <v>12509.81945727994</v>
      </c>
      <c r="D1738" s="4">
        <v>0.15331461108004399</v>
      </c>
      <c r="E1738" s="4">
        <v>0.52980648950596199</v>
      </c>
      <c r="F1738" s="4">
        <v>0.207380405443717</v>
      </c>
      <c r="G1738">
        <v>0</v>
      </c>
      <c r="H1738">
        <v>0</v>
      </c>
      <c r="I1738">
        <v>1</v>
      </c>
      <c r="J1738">
        <v>0</v>
      </c>
    </row>
    <row r="1739" spans="1:10" x14ac:dyDescent="0.25">
      <c r="A1739" s="2">
        <v>40688</v>
      </c>
      <c r="B1739">
        <v>10053</v>
      </c>
      <c r="C1739">
        <v>12509.434084551722</v>
      </c>
      <c r="D1739" s="4">
        <v>0.382597944035725</v>
      </c>
      <c r="E1739" s="4">
        <v>0.28261290302234299</v>
      </c>
      <c r="F1739" s="4">
        <v>0.26038550339431099</v>
      </c>
      <c r="G1739">
        <v>1</v>
      </c>
      <c r="H1739">
        <v>0</v>
      </c>
      <c r="I1739">
        <v>0</v>
      </c>
      <c r="J1739">
        <v>0</v>
      </c>
    </row>
    <row r="1740" spans="1:10" x14ac:dyDescent="0.25">
      <c r="A1740" s="2">
        <v>40689</v>
      </c>
      <c r="B1740">
        <v>11857</v>
      </c>
      <c r="C1740">
        <v>12509.050050517413</v>
      </c>
      <c r="D1740" s="4">
        <v>3.47443650667211E-2</v>
      </c>
      <c r="E1740" s="4">
        <v>0.31898012506983098</v>
      </c>
      <c r="F1740" s="4">
        <v>0.694963329678013</v>
      </c>
      <c r="G1740">
        <v>0</v>
      </c>
      <c r="H1740">
        <v>1</v>
      </c>
      <c r="I1740">
        <v>0</v>
      </c>
      <c r="J1740">
        <v>0</v>
      </c>
    </row>
    <row r="1741" spans="1:10" x14ac:dyDescent="0.25">
      <c r="A1741" s="2">
        <v>40693</v>
      </c>
      <c r="B1741">
        <v>14843</v>
      </c>
      <c r="C1741">
        <v>12507.527301319271</v>
      </c>
      <c r="D1741" s="4">
        <v>8.6680213932295497E-2</v>
      </c>
      <c r="E1741" s="4">
        <v>0.602867030299991</v>
      </c>
      <c r="F1741" s="4">
        <v>0.25749557824746899</v>
      </c>
      <c r="G1741">
        <v>0</v>
      </c>
      <c r="H1741">
        <v>0</v>
      </c>
      <c r="I1741">
        <v>1</v>
      </c>
      <c r="J1741">
        <v>0</v>
      </c>
    </row>
    <row r="1742" spans="1:10" x14ac:dyDescent="0.25">
      <c r="A1742" s="2">
        <v>40695</v>
      </c>
      <c r="B1742">
        <v>18400</v>
      </c>
      <c r="C1742">
        <v>12506.773958883656</v>
      </c>
      <c r="D1742" s="4">
        <v>0.138545925859997</v>
      </c>
      <c r="E1742" s="4">
        <v>0.61897091654619796</v>
      </c>
      <c r="F1742" s="4">
        <v>0.34228886531514402</v>
      </c>
      <c r="G1742">
        <v>0</v>
      </c>
      <c r="H1742">
        <v>0</v>
      </c>
      <c r="I1742">
        <v>1</v>
      </c>
      <c r="J1742">
        <v>0</v>
      </c>
    </row>
    <row r="1743" spans="1:10" x14ac:dyDescent="0.25">
      <c r="A1743" s="2">
        <v>40697</v>
      </c>
      <c r="B1743">
        <v>16516</v>
      </c>
      <c r="C1743">
        <v>12506.025971223678</v>
      </c>
      <c r="D1743" s="4">
        <v>8.0966921591073507E-2</v>
      </c>
      <c r="E1743" s="4">
        <v>0.539563445053863</v>
      </c>
      <c r="F1743" s="4">
        <v>0.464198469688405</v>
      </c>
      <c r="G1743">
        <v>0</v>
      </c>
      <c r="H1743">
        <v>0</v>
      </c>
      <c r="I1743">
        <v>1</v>
      </c>
      <c r="J1743">
        <v>0</v>
      </c>
    </row>
    <row r="1744" spans="1:10" x14ac:dyDescent="0.25">
      <c r="A1744" s="2">
        <v>40698</v>
      </c>
      <c r="B1744">
        <v>8156</v>
      </c>
      <c r="C1744">
        <v>12505.653985434554</v>
      </c>
      <c r="D1744" s="4">
        <v>0.48922980571258701</v>
      </c>
      <c r="E1744" s="4">
        <v>0.39030081698797597</v>
      </c>
      <c r="F1744" s="4">
        <v>8.1995606072420305E-2</v>
      </c>
      <c r="G1744">
        <v>1</v>
      </c>
      <c r="H1744">
        <v>0</v>
      </c>
      <c r="I1744">
        <v>0</v>
      </c>
      <c r="J1744">
        <v>0</v>
      </c>
    </row>
    <row r="1745" spans="1:10" x14ac:dyDescent="0.25">
      <c r="A1745" s="2">
        <v>40701</v>
      </c>
      <c r="B1745">
        <v>9518</v>
      </c>
      <c r="C1745">
        <v>12504.546060230634</v>
      </c>
      <c r="D1745" s="4">
        <v>0.16646388160921299</v>
      </c>
      <c r="E1745" s="4">
        <v>0.59878123765785496</v>
      </c>
      <c r="F1745" s="4">
        <v>0.27353057587572599</v>
      </c>
      <c r="G1745">
        <v>1</v>
      </c>
      <c r="H1745">
        <v>0</v>
      </c>
      <c r="I1745">
        <v>0</v>
      </c>
      <c r="J1745">
        <v>0</v>
      </c>
    </row>
    <row r="1746" spans="1:10" x14ac:dyDescent="0.25">
      <c r="A1746" s="2">
        <v>40702</v>
      </c>
      <c r="B1746">
        <v>18140</v>
      </c>
      <c r="C1746">
        <v>12504.179429217147</v>
      </c>
      <c r="D1746" s="4">
        <v>0.20867275894953399</v>
      </c>
      <c r="E1746" s="4">
        <v>0.57604711431042999</v>
      </c>
      <c r="F1746" s="4">
        <v>0.31673582389337701</v>
      </c>
      <c r="G1746">
        <v>0</v>
      </c>
      <c r="H1746">
        <v>0</v>
      </c>
      <c r="I1746">
        <v>1</v>
      </c>
      <c r="J1746">
        <v>0</v>
      </c>
    </row>
    <row r="1747" spans="1:10" x14ac:dyDescent="0.25">
      <c r="A1747" s="2">
        <v>40704</v>
      </c>
      <c r="B1747">
        <v>14353</v>
      </c>
      <c r="C1747">
        <v>12503.4501832719</v>
      </c>
      <c r="D1747" s="4">
        <v>0.213079625260713</v>
      </c>
      <c r="E1747" s="4">
        <v>0.49446938307978899</v>
      </c>
      <c r="F1747" s="4">
        <v>0.34458503142290198</v>
      </c>
      <c r="G1747">
        <v>0</v>
      </c>
      <c r="H1747">
        <v>0</v>
      </c>
      <c r="I1747">
        <v>1</v>
      </c>
      <c r="J1747">
        <v>0</v>
      </c>
    </row>
    <row r="1748" spans="1:10" x14ac:dyDescent="0.25">
      <c r="A1748" s="2">
        <v>40705</v>
      </c>
      <c r="B1748">
        <v>11059</v>
      </c>
      <c r="C1748">
        <v>12503.087568340139</v>
      </c>
      <c r="D1748" s="4">
        <v>0.640955139866764</v>
      </c>
      <c r="E1748" s="4">
        <v>0.34122330615250801</v>
      </c>
      <c r="F1748" s="4">
        <v>4.2042603200644797E-2</v>
      </c>
      <c r="G1748">
        <v>0</v>
      </c>
      <c r="H1748">
        <v>1</v>
      </c>
      <c r="I1748">
        <v>0</v>
      </c>
      <c r="J1748">
        <v>0</v>
      </c>
    </row>
    <row r="1749" spans="1:10" x14ac:dyDescent="0.25">
      <c r="A1749" s="2">
        <v>40706</v>
      </c>
      <c r="B1749">
        <v>11223</v>
      </c>
      <c r="C1749">
        <v>12502.726292102288</v>
      </c>
      <c r="D1749" s="4">
        <v>0.77195577400836701</v>
      </c>
      <c r="E1749" s="4">
        <v>0.20369278688588299</v>
      </c>
      <c r="F1749" s="4">
        <v>4.0642303235544103E-2</v>
      </c>
      <c r="G1749">
        <v>0</v>
      </c>
      <c r="H1749">
        <v>1</v>
      </c>
      <c r="I1749">
        <v>0</v>
      </c>
      <c r="J1749">
        <v>0</v>
      </c>
    </row>
    <row r="1750" spans="1:10" x14ac:dyDescent="0.25">
      <c r="A1750" s="2">
        <v>40708</v>
      </c>
      <c r="B1750">
        <v>9673</v>
      </c>
      <c r="C1750">
        <v>12502.007755708315</v>
      </c>
      <c r="D1750" s="4">
        <v>0.18937078977469601</v>
      </c>
      <c r="E1750" s="4">
        <v>0.56787445374418599</v>
      </c>
      <c r="F1750" s="4">
        <v>0.24103678795420699</v>
      </c>
      <c r="G1750">
        <v>1</v>
      </c>
      <c r="H1750">
        <v>0</v>
      </c>
      <c r="I1750">
        <v>0</v>
      </c>
      <c r="J1750">
        <v>0</v>
      </c>
    </row>
    <row r="1751" spans="1:10" x14ac:dyDescent="0.25">
      <c r="A1751" s="2">
        <v>40709</v>
      </c>
      <c r="B1751">
        <v>15173</v>
      </c>
      <c r="C1751">
        <v>12501.650495552192</v>
      </c>
      <c r="D1751" s="4">
        <v>0.14032271951841699</v>
      </c>
      <c r="E1751" s="4">
        <v>0.624032638985346</v>
      </c>
      <c r="F1751" s="4">
        <v>0.33556082295474399</v>
      </c>
      <c r="G1751">
        <v>0</v>
      </c>
      <c r="H1751">
        <v>0</v>
      </c>
      <c r="I1751">
        <v>1</v>
      </c>
      <c r="J1751">
        <v>0</v>
      </c>
    </row>
    <row r="1752" spans="1:10" x14ac:dyDescent="0.25">
      <c r="A1752" s="2">
        <v>40711</v>
      </c>
      <c r="B1752">
        <v>13586</v>
      </c>
      <c r="C1752">
        <v>12500.939991321677</v>
      </c>
      <c r="D1752" s="4">
        <v>9.9551174585295304E-2</v>
      </c>
      <c r="E1752" s="4">
        <v>0.31755729781272801</v>
      </c>
      <c r="F1752" s="4">
        <v>0.68144585389416801</v>
      </c>
      <c r="G1752">
        <v>0</v>
      </c>
      <c r="H1752">
        <v>1</v>
      </c>
      <c r="I1752">
        <v>0</v>
      </c>
      <c r="J1752">
        <v>0</v>
      </c>
    </row>
    <row r="1753" spans="1:10" x14ac:dyDescent="0.25">
      <c r="A1753" s="2">
        <v>40712</v>
      </c>
      <c r="B1753">
        <v>11161</v>
      </c>
      <c r="C1753">
        <v>12500.586747247282</v>
      </c>
      <c r="D1753" s="4">
        <v>0.40264454208420097</v>
      </c>
      <c r="E1753" s="4">
        <v>0.39089591310039601</v>
      </c>
      <c r="F1753" s="4">
        <v>6.8444094518524401E-2</v>
      </c>
      <c r="G1753">
        <v>0</v>
      </c>
      <c r="H1753">
        <v>1</v>
      </c>
      <c r="I1753">
        <v>0</v>
      </c>
      <c r="J1753">
        <v>0</v>
      </c>
    </row>
    <row r="1754" spans="1:10" x14ac:dyDescent="0.25">
      <c r="A1754" s="2">
        <v>40714</v>
      </c>
      <c r="B1754">
        <v>12084</v>
      </c>
      <c r="C1754">
        <v>12499.88427518022</v>
      </c>
      <c r="D1754" s="4">
        <v>0.156094273826417</v>
      </c>
      <c r="E1754" s="4">
        <v>0.161693377948679</v>
      </c>
      <c r="F1754" s="4">
        <v>0.79213938330711697</v>
      </c>
      <c r="G1754">
        <v>0</v>
      </c>
      <c r="H1754">
        <v>1</v>
      </c>
      <c r="I1754">
        <v>0</v>
      </c>
      <c r="J1754">
        <v>0</v>
      </c>
    </row>
    <row r="1755" spans="1:10" x14ac:dyDescent="0.25">
      <c r="A1755" s="2">
        <v>40718</v>
      </c>
      <c r="B1755">
        <v>12876</v>
      </c>
      <c r="C1755">
        <v>12498.495395373009</v>
      </c>
      <c r="D1755" s="4">
        <v>3.05978152360574E-2</v>
      </c>
      <c r="E1755" s="4">
        <v>0.194618545795473</v>
      </c>
      <c r="F1755" s="4">
        <v>0.89946130332186802</v>
      </c>
      <c r="G1755">
        <v>0</v>
      </c>
      <c r="H1755">
        <v>1</v>
      </c>
      <c r="I1755">
        <v>0</v>
      </c>
      <c r="J1755">
        <v>0</v>
      </c>
    </row>
    <row r="1756" spans="1:10" x14ac:dyDescent="0.25">
      <c r="A1756" s="2">
        <v>40721</v>
      </c>
      <c r="B1756">
        <v>13738</v>
      </c>
      <c r="C1756">
        <v>12497.467791803649</v>
      </c>
      <c r="D1756" s="4">
        <v>4.8020000362006897E-2</v>
      </c>
      <c r="E1756" s="4">
        <v>0.251486589269236</v>
      </c>
      <c r="F1756" s="4">
        <v>0.81208225569438097</v>
      </c>
      <c r="G1756">
        <v>0</v>
      </c>
      <c r="H1756">
        <v>1</v>
      </c>
      <c r="I1756">
        <v>0</v>
      </c>
      <c r="J1756">
        <v>0</v>
      </c>
    </row>
    <row r="1757" spans="1:10" x14ac:dyDescent="0.25">
      <c r="A1757" s="2">
        <v>40723</v>
      </c>
      <c r="B1757">
        <v>15935</v>
      </c>
      <c r="C1757">
        <v>12496.789416226955</v>
      </c>
      <c r="D1757" s="4">
        <v>0.205985348030608</v>
      </c>
      <c r="E1757" s="4">
        <v>0.58226587714971201</v>
      </c>
      <c r="F1757" s="4">
        <v>0.317377801407006</v>
      </c>
      <c r="G1757">
        <v>0</v>
      </c>
      <c r="H1757">
        <v>0</v>
      </c>
      <c r="I1757">
        <v>1</v>
      </c>
      <c r="J1757">
        <v>0</v>
      </c>
    </row>
    <row r="1758" spans="1:10" x14ac:dyDescent="0.25">
      <c r="A1758" s="2">
        <v>40727</v>
      </c>
      <c r="B1758">
        <v>14426</v>
      </c>
      <c r="C1758">
        <v>12495.448729400479</v>
      </c>
      <c r="D1758" s="4">
        <v>0.88454232478355199</v>
      </c>
      <c r="E1758" s="4">
        <v>5.6654903983097298E-2</v>
      </c>
      <c r="F1758" s="4">
        <v>2.9995358798954899E-2</v>
      </c>
      <c r="G1758">
        <v>0</v>
      </c>
      <c r="H1758">
        <v>0</v>
      </c>
      <c r="I1758">
        <v>1</v>
      </c>
      <c r="J1758">
        <v>0</v>
      </c>
    </row>
    <row r="1759" spans="1:10" x14ac:dyDescent="0.25">
      <c r="A1759" s="2">
        <v>40728</v>
      </c>
      <c r="B1759">
        <v>12547</v>
      </c>
      <c r="C1759">
        <v>12495.116904428634</v>
      </c>
      <c r="D1759" s="4">
        <v>2.1676035652033101E-2</v>
      </c>
      <c r="E1759" s="4">
        <v>0.254073499737268</v>
      </c>
      <c r="F1759" s="4">
        <v>0.82951370406792402</v>
      </c>
      <c r="G1759">
        <v>0</v>
      </c>
      <c r="H1759">
        <v>1</v>
      </c>
      <c r="I1759">
        <v>0</v>
      </c>
      <c r="J1759">
        <v>0</v>
      </c>
    </row>
    <row r="1760" spans="1:10" x14ac:dyDescent="0.25">
      <c r="A1760" s="2">
        <v>40729</v>
      </c>
      <c r="B1760">
        <v>8627</v>
      </c>
      <c r="C1760">
        <v>12494.786418150698</v>
      </c>
      <c r="D1760" s="4">
        <v>9.0287139771492206E-2</v>
      </c>
      <c r="E1760" s="4">
        <v>0.52403619625507603</v>
      </c>
      <c r="F1760" s="4">
        <v>0.238604907902111</v>
      </c>
      <c r="G1760">
        <v>1</v>
      </c>
      <c r="H1760">
        <v>0</v>
      </c>
      <c r="I1760">
        <v>0</v>
      </c>
      <c r="J1760">
        <v>0</v>
      </c>
    </row>
    <row r="1761" spans="1:10" x14ac:dyDescent="0.25">
      <c r="A1761" s="2">
        <v>40730</v>
      </c>
      <c r="B1761">
        <v>6410</v>
      </c>
      <c r="C1761">
        <v>12494.457270566671</v>
      </c>
      <c r="D1761" s="4">
        <v>0.207619410878217</v>
      </c>
      <c r="E1761" s="4">
        <v>0.43397202995121598</v>
      </c>
      <c r="F1761" s="4">
        <v>0.19587380831529499</v>
      </c>
      <c r="G1761">
        <v>1</v>
      </c>
      <c r="H1761">
        <v>0</v>
      </c>
      <c r="I1761">
        <v>0</v>
      </c>
      <c r="J1761">
        <v>0</v>
      </c>
    </row>
    <row r="1762" spans="1:10" x14ac:dyDescent="0.25">
      <c r="A1762" s="2">
        <v>40731</v>
      </c>
      <c r="B1762">
        <v>8250</v>
      </c>
      <c r="C1762">
        <v>12494.129461676554</v>
      </c>
      <c r="D1762" s="4">
        <v>4.2606166000704902E-2</v>
      </c>
      <c r="E1762" s="4">
        <v>0.51058703843962405</v>
      </c>
      <c r="F1762" s="4">
        <v>0.444276255453949</v>
      </c>
      <c r="G1762">
        <v>1</v>
      </c>
      <c r="H1762">
        <v>0</v>
      </c>
      <c r="I1762">
        <v>0</v>
      </c>
      <c r="J1762">
        <v>0</v>
      </c>
    </row>
    <row r="1763" spans="1:10" x14ac:dyDescent="0.25">
      <c r="A1763" s="2">
        <v>40732</v>
      </c>
      <c r="B1763">
        <v>11153</v>
      </c>
      <c r="C1763">
        <v>12493.802991480345</v>
      </c>
      <c r="D1763" s="4">
        <v>1.7082012747879498E-2</v>
      </c>
      <c r="E1763" s="4">
        <v>0.26753679192053398</v>
      </c>
      <c r="F1763" s="4">
        <v>0.84153767547627001</v>
      </c>
      <c r="G1763">
        <v>0</v>
      </c>
      <c r="H1763">
        <v>1</v>
      </c>
      <c r="I1763">
        <v>0</v>
      </c>
      <c r="J1763">
        <v>0</v>
      </c>
    </row>
    <row r="1764" spans="1:10" x14ac:dyDescent="0.25">
      <c r="A1764" s="2">
        <v>40733</v>
      </c>
      <c r="B1764">
        <v>7913</v>
      </c>
      <c r="C1764">
        <v>12493.477859978046</v>
      </c>
      <c r="D1764" s="4">
        <v>0.43383979591720201</v>
      </c>
      <c r="E1764" s="4">
        <v>0.24888740843811699</v>
      </c>
      <c r="F1764" s="4">
        <v>6.9470126642267899E-2</v>
      </c>
      <c r="G1764">
        <v>1</v>
      </c>
      <c r="H1764">
        <v>0</v>
      </c>
      <c r="I1764">
        <v>0</v>
      </c>
      <c r="J1764">
        <v>0</v>
      </c>
    </row>
    <row r="1765" spans="1:10" x14ac:dyDescent="0.25">
      <c r="A1765" s="2">
        <v>40735</v>
      </c>
      <c r="B1765">
        <v>13121</v>
      </c>
      <c r="C1765">
        <v>12492.831613055176</v>
      </c>
      <c r="D1765" s="4">
        <v>2.1806486161841901E-2</v>
      </c>
      <c r="E1765" s="4">
        <v>0.25564442244039898</v>
      </c>
      <c r="F1765" s="4">
        <v>0.827058366855566</v>
      </c>
      <c r="G1765">
        <v>0</v>
      </c>
      <c r="H1765">
        <v>1</v>
      </c>
      <c r="I1765">
        <v>0</v>
      </c>
      <c r="J1765">
        <v>0</v>
      </c>
    </row>
    <row r="1766" spans="1:10" x14ac:dyDescent="0.25">
      <c r="A1766" s="2">
        <v>40736</v>
      </c>
      <c r="B1766">
        <v>10157</v>
      </c>
      <c r="C1766">
        <v>12492.510497634603</v>
      </c>
      <c r="D1766" s="4">
        <v>0.149251891420417</v>
      </c>
      <c r="E1766" s="4">
        <v>0.495924988252615</v>
      </c>
      <c r="F1766" s="4">
        <v>0.21616946967412001</v>
      </c>
      <c r="G1766">
        <v>1</v>
      </c>
      <c r="H1766">
        <v>0</v>
      </c>
      <c r="I1766">
        <v>0</v>
      </c>
      <c r="J1766">
        <v>0</v>
      </c>
    </row>
    <row r="1767" spans="1:10" x14ac:dyDescent="0.25">
      <c r="A1767" s="2">
        <v>40737</v>
      </c>
      <c r="B1767">
        <v>10172</v>
      </c>
      <c r="C1767">
        <v>12492.190720907942</v>
      </c>
      <c r="D1767" s="4">
        <v>0.196073193725259</v>
      </c>
      <c r="E1767" s="4">
        <v>0.44014012541699599</v>
      </c>
      <c r="F1767" s="4">
        <v>0.202359385910657</v>
      </c>
      <c r="G1767">
        <v>1</v>
      </c>
      <c r="H1767">
        <v>0</v>
      </c>
      <c r="I1767">
        <v>0</v>
      </c>
      <c r="J1767">
        <v>0</v>
      </c>
    </row>
    <row r="1768" spans="1:10" x14ac:dyDescent="0.25">
      <c r="A1768" s="2">
        <v>40738</v>
      </c>
      <c r="B1768">
        <v>12116</v>
      </c>
      <c r="C1768">
        <v>12491.872282875189</v>
      </c>
      <c r="D1768" s="4">
        <v>2.1763238276583999E-2</v>
      </c>
      <c r="E1768" s="4">
        <v>0.32177633818921098</v>
      </c>
      <c r="F1768" s="4">
        <v>0.77474405864928797</v>
      </c>
      <c r="G1768">
        <v>0</v>
      </c>
      <c r="H1768">
        <v>1</v>
      </c>
      <c r="I1768">
        <v>0</v>
      </c>
      <c r="J1768">
        <v>0</v>
      </c>
    </row>
    <row r="1769" spans="1:10" x14ac:dyDescent="0.25">
      <c r="A1769" s="2">
        <v>40739</v>
      </c>
      <c r="B1769">
        <v>12605</v>
      </c>
      <c r="C1769">
        <v>12491.555183536346</v>
      </c>
      <c r="D1769" s="4">
        <v>1.8238278410976101E-2</v>
      </c>
      <c r="E1769" s="4">
        <v>0.28566460335646898</v>
      </c>
      <c r="F1769" s="4">
        <v>0.82109114508710002</v>
      </c>
      <c r="G1769">
        <v>0</v>
      </c>
      <c r="H1769">
        <v>1</v>
      </c>
      <c r="I1769">
        <v>0</v>
      </c>
      <c r="J1769">
        <v>0</v>
      </c>
    </row>
    <row r="1770" spans="1:10" x14ac:dyDescent="0.25">
      <c r="A1770" s="2">
        <v>40740</v>
      </c>
      <c r="B1770">
        <v>16876.279324509356</v>
      </c>
      <c r="C1770">
        <v>12491.239422891413</v>
      </c>
      <c r="D1770" s="4">
        <v>0.50469812005404202</v>
      </c>
      <c r="E1770" s="4">
        <v>0.22370526007427</v>
      </c>
      <c r="F1770" s="4">
        <v>5.3081971340588299E-2</v>
      </c>
      <c r="G1770">
        <v>0</v>
      </c>
      <c r="H1770">
        <v>0</v>
      </c>
      <c r="I1770">
        <v>1</v>
      </c>
      <c r="J1770">
        <v>0</v>
      </c>
    </row>
    <row r="1771" spans="1:10" x14ac:dyDescent="0.25">
      <c r="A1771" s="2">
        <v>40744</v>
      </c>
      <c r="B1771">
        <v>15733</v>
      </c>
      <c r="C1771">
        <v>12489.989767250769</v>
      </c>
      <c r="D1771" s="4">
        <v>8.1185522135574895E-2</v>
      </c>
      <c r="E1771" s="4">
        <v>0.36227334694142399</v>
      </c>
      <c r="F1771" s="4">
        <v>0.48745499330220898</v>
      </c>
      <c r="G1771">
        <v>0</v>
      </c>
      <c r="H1771">
        <v>0</v>
      </c>
      <c r="I1771">
        <v>1</v>
      </c>
      <c r="J1771">
        <v>0</v>
      </c>
    </row>
    <row r="1772" spans="1:10" x14ac:dyDescent="0.25">
      <c r="A1772" s="2">
        <v>40745</v>
      </c>
      <c r="B1772">
        <v>22605</v>
      </c>
      <c r="C1772">
        <v>12489.680700075382</v>
      </c>
      <c r="D1772" s="4">
        <v>4.3739109820015103E-2</v>
      </c>
      <c r="E1772" s="4">
        <v>0.61805763588492302</v>
      </c>
      <c r="F1772" s="4">
        <v>0.38547354413041401</v>
      </c>
      <c r="G1772">
        <v>0</v>
      </c>
      <c r="H1772">
        <v>0</v>
      </c>
      <c r="I1772">
        <v>1</v>
      </c>
      <c r="J1772">
        <v>0</v>
      </c>
    </row>
    <row r="1773" spans="1:10" x14ac:dyDescent="0.25">
      <c r="A1773" s="2">
        <v>40746</v>
      </c>
      <c r="B1773">
        <v>12332</v>
      </c>
      <c r="C1773">
        <v>12489.372971593904</v>
      </c>
      <c r="D1773" s="4">
        <v>2.6736968233535999E-2</v>
      </c>
      <c r="E1773" s="4">
        <v>0.447835240358329</v>
      </c>
      <c r="F1773" s="4">
        <v>0.66672790706957796</v>
      </c>
      <c r="G1773">
        <v>0</v>
      </c>
      <c r="H1773">
        <v>1</v>
      </c>
      <c r="I1773">
        <v>0</v>
      </c>
      <c r="J1773">
        <v>0</v>
      </c>
    </row>
    <row r="1774" spans="1:10" x14ac:dyDescent="0.25">
      <c r="A1774" s="2">
        <v>40749</v>
      </c>
      <c r="B1774">
        <v>10441</v>
      </c>
      <c r="C1774">
        <v>12488.457818312925</v>
      </c>
      <c r="D1774" s="4">
        <v>0.11941395739831</v>
      </c>
      <c r="E1774" s="4">
        <v>0.17480040066476801</v>
      </c>
      <c r="F1774" s="4">
        <v>0.65090407323098898</v>
      </c>
      <c r="G1774">
        <v>1</v>
      </c>
      <c r="H1774">
        <v>0</v>
      </c>
      <c r="I1774">
        <v>0</v>
      </c>
      <c r="J1774">
        <v>0</v>
      </c>
    </row>
    <row r="1775" spans="1:10" x14ac:dyDescent="0.25">
      <c r="A1775" s="2">
        <v>40750</v>
      </c>
      <c r="B1775">
        <v>9251</v>
      </c>
      <c r="C1775">
        <v>12488.155444607084</v>
      </c>
      <c r="D1775" s="4">
        <v>0.13069822789764901</v>
      </c>
      <c r="E1775" s="4">
        <v>0.50070317830790001</v>
      </c>
      <c r="F1775" s="4">
        <v>0.180346058589402</v>
      </c>
      <c r="G1775">
        <v>1</v>
      </c>
      <c r="H1775">
        <v>0</v>
      </c>
      <c r="I1775">
        <v>0</v>
      </c>
      <c r="J1775">
        <v>0</v>
      </c>
    </row>
    <row r="1776" spans="1:10" x14ac:dyDescent="0.25">
      <c r="A1776" s="2">
        <v>40751</v>
      </c>
      <c r="B1776">
        <v>11998</v>
      </c>
      <c r="C1776">
        <v>12487.854409595153</v>
      </c>
      <c r="D1776" s="4">
        <v>0.19966894827345</v>
      </c>
      <c r="E1776" s="4">
        <v>0.48284057884550802</v>
      </c>
      <c r="F1776" s="4">
        <v>0.235190123001945</v>
      </c>
      <c r="G1776">
        <v>0</v>
      </c>
      <c r="H1776">
        <v>1</v>
      </c>
      <c r="I1776">
        <v>0</v>
      </c>
      <c r="J1776">
        <v>0</v>
      </c>
    </row>
    <row r="1777" spans="1:10" x14ac:dyDescent="0.25">
      <c r="A1777" s="2">
        <v>40752</v>
      </c>
      <c r="B1777">
        <v>13181</v>
      </c>
      <c r="C1777">
        <v>12487.55471327713</v>
      </c>
      <c r="D1777" s="4">
        <v>3.4635401462920802E-2</v>
      </c>
      <c r="E1777" s="4">
        <v>0.45261835853022903</v>
      </c>
      <c r="F1777" s="4">
        <v>0.55407630667822105</v>
      </c>
      <c r="G1777">
        <v>0</v>
      </c>
      <c r="H1777">
        <v>1</v>
      </c>
      <c r="I1777">
        <v>0</v>
      </c>
      <c r="J1777">
        <v>0</v>
      </c>
    </row>
    <row r="1778" spans="1:10" x14ac:dyDescent="0.25">
      <c r="A1778" s="2">
        <v>40753</v>
      </c>
      <c r="B1778">
        <v>8467</v>
      </c>
      <c r="C1778">
        <v>12487.256355653017</v>
      </c>
      <c r="D1778" s="4">
        <v>1.8238278410976101E-2</v>
      </c>
      <c r="E1778" s="4">
        <v>0.28566460335646898</v>
      </c>
      <c r="F1778" s="4">
        <v>0.82109114508710002</v>
      </c>
      <c r="G1778">
        <v>1</v>
      </c>
      <c r="H1778">
        <v>0</v>
      </c>
      <c r="I1778">
        <v>0</v>
      </c>
      <c r="J1778">
        <v>0</v>
      </c>
    </row>
    <row r="1779" spans="1:10" x14ac:dyDescent="0.25">
      <c r="A1779" s="2">
        <v>40754</v>
      </c>
      <c r="B1779">
        <v>19553</v>
      </c>
      <c r="C1779">
        <v>12486.959336722814</v>
      </c>
      <c r="D1779" s="4">
        <v>0.577033995331801</v>
      </c>
      <c r="E1779" s="4">
        <v>0.22542464051845401</v>
      </c>
      <c r="F1779" s="4">
        <v>0.100516340566338</v>
      </c>
      <c r="G1779">
        <v>0</v>
      </c>
      <c r="H1779">
        <v>0</v>
      </c>
      <c r="I1779">
        <v>1</v>
      </c>
      <c r="J1779">
        <v>0</v>
      </c>
    </row>
    <row r="1780" spans="1:10" x14ac:dyDescent="0.25">
      <c r="A1780" s="2">
        <v>40755</v>
      </c>
      <c r="B1780">
        <v>10542</v>
      </c>
      <c r="C1780">
        <v>12486.66365648652</v>
      </c>
      <c r="D1780" s="4">
        <v>0.85805033259427099</v>
      </c>
      <c r="E1780" s="4">
        <v>4.2833791227970403E-2</v>
      </c>
      <c r="F1780" s="4">
        <v>4.9326591486183902E-2</v>
      </c>
      <c r="G1780">
        <v>0</v>
      </c>
      <c r="H1780">
        <v>1</v>
      </c>
      <c r="I1780">
        <v>0</v>
      </c>
      <c r="J1780">
        <v>0</v>
      </c>
    </row>
    <row r="1781" spans="1:10" x14ac:dyDescent="0.25">
      <c r="A1781" s="2">
        <v>40756</v>
      </c>
      <c r="B1781">
        <v>11163</v>
      </c>
      <c r="C1781">
        <v>12486.369314944135</v>
      </c>
      <c r="D1781" s="4">
        <v>5.5676746718391998E-2</v>
      </c>
      <c r="E1781" s="4">
        <v>0.37924723128410898</v>
      </c>
      <c r="F1781" s="4">
        <v>0.64962758811586097</v>
      </c>
      <c r="G1781">
        <v>0</v>
      </c>
      <c r="H1781">
        <v>1</v>
      </c>
      <c r="I1781">
        <v>0</v>
      </c>
      <c r="J1781">
        <v>0</v>
      </c>
    </row>
    <row r="1782" spans="1:10" x14ac:dyDescent="0.25">
      <c r="A1782" s="2">
        <v>40757</v>
      </c>
      <c r="B1782">
        <v>43251</v>
      </c>
      <c r="C1782">
        <v>12486.076312095658</v>
      </c>
      <c r="D1782" s="4">
        <v>0.10514231608979099</v>
      </c>
      <c r="E1782" s="4">
        <v>0.80701574290409595</v>
      </c>
      <c r="F1782" s="4">
        <v>0.16568831383870899</v>
      </c>
      <c r="G1782">
        <v>0</v>
      </c>
      <c r="H1782">
        <v>0</v>
      </c>
      <c r="I1782">
        <v>1</v>
      </c>
      <c r="J1782">
        <v>0</v>
      </c>
    </row>
    <row r="1783" spans="1:10" x14ac:dyDescent="0.25">
      <c r="A1783" s="2">
        <v>40758</v>
      </c>
      <c r="B1783">
        <v>15666</v>
      </c>
      <c r="C1783">
        <v>12485.784647941093</v>
      </c>
      <c r="D1783" s="4">
        <v>0.121593254903169</v>
      </c>
      <c r="E1783" s="4">
        <v>0.74410314207401096</v>
      </c>
      <c r="F1783" s="4">
        <v>0.25272935431023003</v>
      </c>
      <c r="G1783">
        <v>0</v>
      </c>
      <c r="H1783">
        <v>0</v>
      </c>
      <c r="I1783">
        <v>1</v>
      </c>
      <c r="J1783">
        <v>0</v>
      </c>
    </row>
    <row r="1784" spans="1:10" x14ac:dyDescent="0.25">
      <c r="A1784" s="2">
        <v>40760</v>
      </c>
      <c r="B1784">
        <v>10676</v>
      </c>
      <c r="C1784">
        <v>12485.205335713687</v>
      </c>
      <c r="D1784" s="4">
        <v>2.4105517568282098E-2</v>
      </c>
      <c r="E1784" s="4">
        <v>0.38454969908984798</v>
      </c>
      <c r="F1784" s="4">
        <v>0.77375419444461602</v>
      </c>
      <c r="G1784">
        <v>0</v>
      </c>
      <c r="H1784">
        <v>1</v>
      </c>
      <c r="I1784">
        <v>0</v>
      </c>
      <c r="J1784">
        <v>0</v>
      </c>
    </row>
    <row r="1785" spans="1:10" x14ac:dyDescent="0.25">
      <c r="A1785" s="2">
        <v>40762</v>
      </c>
      <c r="B1785">
        <v>11922</v>
      </c>
      <c r="C1785">
        <v>12484.63137826192</v>
      </c>
      <c r="D1785" s="4">
        <v>0.89821527473822105</v>
      </c>
      <c r="E1785" s="4">
        <v>7.0778871379628697E-2</v>
      </c>
      <c r="F1785" s="4">
        <v>1.8223831073280999E-2</v>
      </c>
      <c r="G1785">
        <v>0</v>
      </c>
      <c r="H1785">
        <v>1</v>
      </c>
      <c r="I1785">
        <v>0</v>
      </c>
      <c r="J1785">
        <v>0</v>
      </c>
    </row>
    <row r="1786" spans="1:10" x14ac:dyDescent="0.25">
      <c r="A1786" s="2">
        <v>40765</v>
      </c>
      <c r="B1786">
        <v>9978</v>
      </c>
      <c r="C1786">
        <v>12483.780482288588</v>
      </c>
      <c r="D1786" s="4">
        <v>0.16858987328939301</v>
      </c>
      <c r="E1786" s="4">
        <v>0.550868325100486</v>
      </c>
      <c r="F1786" s="4">
        <v>0.28263555452567402</v>
      </c>
      <c r="G1786">
        <v>1</v>
      </c>
      <c r="H1786">
        <v>0</v>
      </c>
      <c r="I1786">
        <v>0</v>
      </c>
      <c r="J1786">
        <v>0</v>
      </c>
    </row>
    <row r="1787" spans="1:10" x14ac:dyDescent="0.25">
      <c r="A1787" s="2">
        <v>40766</v>
      </c>
      <c r="B1787">
        <v>9662</v>
      </c>
      <c r="C1787">
        <v>12483.499527685297</v>
      </c>
      <c r="D1787" s="4">
        <v>9.3667650204700595E-2</v>
      </c>
      <c r="E1787" s="4">
        <v>0.67101240330823297</v>
      </c>
      <c r="F1787" s="4">
        <v>0.24973843942865201</v>
      </c>
      <c r="G1787">
        <v>1</v>
      </c>
      <c r="H1787">
        <v>0</v>
      </c>
      <c r="I1787">
        <v>0</v>
      </c>
      <c r="J1787">
        <v>0</v>
      </c>
    </row>
    <row r="1788" spans="1:10" x14ac:dyDescent="0.25">
      <c r="A1788" s="2">
        <v>40767</v>
      </c>
      <c r="B1788">
        <v>15516</v>
      </c>
      <c r="C1788">
        <v>12483.219911775914</v>
      </c>
      <c r="D1788" s="4">
        <v>6.6530085189628302E-2</v>
      </c>
      <c r="E1788" s="4">
        <v>0.72865250188564101</v>
      </c>
      <c r="F1788" s="4">
        <v>0.24263290695428799</v>
      </c>
      <c r="G1788">
        <v>0</v>
      </c>
      <c r="H1788">
        <v>0</v>
      </c>
      <c r="I1788">
        <v>1</v>
      </c>
      <c r="J1788">
        <v>0</v>
      </c>
    </row>
    <row r="1789" spans="1:10" x14ac:dyDescent="0.25">
      <c r="A1789" s="2">
        <v>40768</v>
      </c>
      <c r="B1789">
        <v>10113</v>
      </c>
      <c r="C1789">
        <v>12482.94163456044</v>
      </c>
      <c r="D1789" s="4">
        <v>0.363671448428316</v>
      </c>
      <c r="E1789" s="4">
        <v>0.50807302029551504</v>
      </c>
      <c r="F1789" s="4">
        <v>3.8977803886046297E-2</v>
      </c>
      <c r="G1789">
        <v>1</v>
      </c>
      <c r="H1789">
        <v>0</v>
      </c>
      <c r="I1789">
        <v>0</v>
      </c>
      <c r="J1789">
        <v>0</v>
      </c>
    </row>
    <row r="1790" spans="1:10" x14ac:dyDescent="0.25">
      <c r="A1790" s="2">
        <v>40771</v>
      </c>
      <c r="B1790">
        <v>14165</v>
      </c>
      <c r="C1790">
        <v>12482.114835077477</v>
      </c>
      <c r="D1790" s="4">
        <v>0.10178651513599</v>
      </c>
      <c r="E1790" s="4">
        <v>0.73592246439020204</v>
      </c>
      <c r="F1790" s="4">
        <v>0.17548942571021101</v>
      </c>
      <c r="G1790">
        <v>0</v>
      </c>
      <c r="H1790">
        <v>0</v>
      </c>
      <c r="I1790">
        <v>1</v>
      </c>
      <c r="J1790">
        <v>0</v>
      </c>
    </row>
    <row r="1791" spans="1:10" x14ac:dyDescent="0.25">
      <c r="A1791" s="2">
        <v>40773</v>
      </c>
      <c r="B1791">
        <v>14167</v>
      </c>
      <c r="C1791">
        <v>12481.570328891714</v>
      </c>
      <c r="D1791" s="4">
        <v>0.144441272894583</v>
      </c>
      <c r="E1791" s="4">
        <v>0.80766417000565105</v>
      </c>
      <c r="F1791" s="4">
        <v>9.8557273595186901E-2</v>
      </c>
      <c r="G1791">
        <v>0</v>
      </c>
      <c r="H1791">
        <v>0</v>
      </c>
      <c r="I1791">
        <v>1</v>
      </c>
      <c r="J1791">
        <v>0</v>
      </c>
    </row>
    <row r="1792" spans="1:10" x14ac:dyDescent="0.25">
      <c r="A1792" s="2">
        <v>40774</v>
      </c>
      <c r="B1792">
        <v>18409</v>
      </c>
      <c r="C1792">
        <v>12481.300083839697</v>
      </c>
      <c r="D1792" s="4">
        <v>4.3848944765755002E-2</v>
      </c>
      <c r="E1792" s="4">
        <v>0.59576032510580201</v>
      </c>
      <c r="F1792" s="4">
        <v>0.45956785621770102</v>
      </c>
      <c r="G1792">
        <v>0</v>
      </c>
      <c r="H1792">
        <v>0</v>
      </c>
      <c r="I1792">
        <v>1</v>
      </c>
      <c r="J1792">
        <v>0</v>
      </c>
    </row>
    <row r="1793" spans="1:10" x14ac:dyDescent="0.25">
      <c r="A1793" s="2">
        <v>40775</v>
      </c>
      <c r="B1793">
        <v>9685</v>
      </c>
      <c r="C1793">
        <v>12481.031177481587</v>
      </c>
      <c r="D1793" s="4">
        <v>0.34168548038375202</v>
      </c>
      <c r="E1793" s="4">
        <v>0.483913777101176</v>
      </c>
      <c r="F1793" s="4">
        <v>4.7257190553867498E-2</v>
      </c>
      <c r="G1793">
        <v>1</v>
      </c>
      <c r="H1793">
        <v>0</v>
      </c>
      <c r="I1793">
        <v>0</v>
      </c>
      <c r="J1793">
        <v>0</v>
      </c>
    </row>
    <row r="1794" spans="1:10" x14ac:dyDescent="0.25">
      <c r="A1794" s="2">
        <v>40779</v>
      </c>
      <c r="B1794">
        <v>13891</v>
      </c>
      <c r="C1794">
        <v>12479.968938988248</v>
      </c>
      <c r="D1794" s="4">
        <v>0.117850787017602</v>
      </c>
      <c r="E1794" s="4">
        <v>0.74326237114867599</v>
      </c>
      <c r="F1794" s="4">
        <v>0.19452843295365599</v>
      </c>
      <c r="G1794">
        <v>0</v>
      </c>
      <c r="H1794">
        <v>0</v>
      </c>
      <c r="I1794">
        <v>1</v>
      </c>
      <c r="J1794">
        <v>0</v>
      </c>
    </row>
    <row r="1795" spans="1:10" x14ac:dyDescent="0.25">
      <c r="A1795" s="2">
        <v>40781</v>
      </c>
      <c r="B1795">
        <v>14186</v>
      </c>
      <c r="C1795">
        <v>12479.445851905035</v>
      </c>
      <c r="D1795" s="4">
        <v>7.1504881281624605E-2</v>
      </c>
      <c r="E1795" s="4">
        <v>0.78783682157700996</v>
      </c>
      <c r="F1795" s="4">
        <v>0.234875789084417</v>
      </c>
      <c r="G1795">
        <v>0</v>
      </c>
      <c r="H1795">
        <v>0</v>
      </c>
      <c r="I1795">
        <v>1</v>
      </c>
      <c r="J1795">
        <v>0</v>
      </c>
    </row>
    <row r="1796" spans="1:10" x14ac:dyDescent="0.25">
      <c r="A1796" s="2">
        <v>40786</v>
      </c>
      <c r="B1796">
        <v>13966</v>
      </c>
      <c r="C1796">
        <v>12478.161561340412</v>
      </c>
      <c r="D1796" s="4">
        <v>0.29352123475583197</v>
      </c>
      <c r="E1796" s="4">
        <v>0.55648605226673697</v>
      </c>
      <c r="F1796" s="4">
        <v>0.20063324929836701</v>
      </c>
      <c r="G1796">
        <v>0</v>
      </c>
      <c r="H1796">
        <v>0</v>
      </c>
      <c r="I1796">
        <v>1</v>
      </c>
      <c r="J1796">
        <v>0</v>
      </c>
    </row>
    <row r="1797" spans="1:10" x14ac:dyDescent="0.25">
      <c r="A1797" s="2">
        <v>40787</v>
      </c>
      <c r="B1797">
        <v>9847</v>
      </c>
      <c r="C1797">
        <v>12477.908719309216</v>
      </c>
      <c r="D1797" s="4">
        <v>7.0855890131696894E-2</v>
      </c>
      <c r="E1797" s="4">
        <v>0.76922154523981401</v>
      </c>
      <c r="F1797" s="4">
        <v>0.229548221580227</v>
      </c>
      <c r="G1797">
        <v>1</v>
      </c>
      <c r="H1797">
        <v>0</v>
      </c>
      <c r="I1797">
        <v>0</v>
      </c>
      <c r="J1797">
        <v>0</v>
      </c>
    </row>
    <row r="1798" spans="1:10" x14ac:dyDescent="0.25">
      <c r="A1798" s="2">
        <v>40789</v>
      </c>
      <c r="B1798">
        <v>12345</v>
      </c>
      <c r="C1798">
        <v>12477.407051328551</v>
      </c>
      <c r="D1798" s="4">
        <v>0.31629722077503503</v>
      </c>
      <c r="E1798" s="4">
        <v>0.48101058132351698</v>
      </c>
      <c r="F1798" s="4">
        <v>4.2035142722198701E-2</v>
      </c>
      <c r="G1798">
        <v>0</v>
      </c>
      <c r="H1798">
        <v>1</v>
      </c>
      <c r="I1798">
        <v>0</v>
      </c>
      <c r="J1798">
        <v>0</v>
      </c>
    </row>
    <row r="1799" spans="1:10" x14ac:dyDescent="0.25">
      <c r="A1799" s="2">
        <v>40792</v>
      </c>
      <c r="B1799">
        <v>11947</v>
      </c>
      <c r="C1799">
        <v>12476.664589561873</v>
      </c>
      <c r="D1799" s="4">
        <v>1.9476276669463399E-2</v>
      </c>
      <c r="E1799" s="4">
        <v>0.330373629099318</v>
      </c>
      <c r="F1799" s="4">
        <v>0.81082553288538195</v>
      </c>
      <c r="G1799">
        <v>0</v>
      </c>
      <c r="H1799">
        <v>1</v>
      </c>
      <c r="I1799">
        <v>0</v>
      </c>
      <c r="J1799">
        <v>0</v>
      </c>
    </row>
    <row r="1800" spans="1:10" x14ac:dyDescent="0.25">
      <c r="A1800" s="2">
        <v>40793</v>
      </c>
      <c r="B1800">
        <v>16443</v>
      </c>
      <c r="C1800">
        <v>12476.419779694132</v>
      </c>
      <c r="D1800" s="4">
        <v>6.6529069259140206E-2</v>
      </c>
      <c r="E1800" s="4">
        <v>0.64407570123454605</v>
      </c>
      <c r="F1800" s="4">
        <v>0.36680023803062101</v>
      </c>
      <c r="G1800">
        <v>0</v>
      </c>
      <c r="H1800">
        <v>0</v>
      </c>
      <c r="I1800">
        <v>1</v>
      </c>
      <c r="J1800">
        <v>0</v>
      </c>
    </row>
    <row r="1801" spans="1:10" x14ac:dyDescent="0.25">
      <c r="A1801" s="2">
        <v>40795</v>
      </c>
      <c r="B1801">
        <v>10004</v>
      </c>
      <c r="C1801">
        <v>12475.934176040379</v>
      </c>
      <c r="D1801" s="4">
        <v>2.1805526970670501E-2</v>
      </c>
      <c r="E1801" s="4">
        <v>0.24853178370585399</v>
      </c>
      <c r="F1801" s="4">
        <v>0.86269719801741895</v>
      </c>
      <c r="G1801">
        <v>1</v>
      </c>
      <c r="H1801">
        <v>0</v>
      </c>
      <c r="I1801">
        <v>0</v>
      </c>
      <c r="J1801">
        <v>0</v>
      </c>
    </row>
    <row r="1802" spans="1:10" x14ac:dyDescent="0.25">
      <c r="A1802" s="2">
        <v>40796</v>
      </c>
      <c r="B1802">
        <v>11291</v>
      </c>
      <c r="C1802">
        <v>12475.693382254367</v>
      </c>
      <c r="D1802" s="4">
        <v>0.31385582638882897</v>
      </c>
      <c r="E1802" s="4">
        <v>0.47545412720428099</v>
      </c>
      <c r="F1802" s="4">
        <v>4.3697893239948903E-2</v>
      </c>
      <c r="G1802">
        <v>0</v>
      </c>
      <c r="H1802">
        <v>1</v>
      </c>
      <c r="I1802">
        <v>0</v>
      </c>
      <c r="J1802">
        <v>0</v>
      </c>
    </row>
    <row r="1803" spans="1:10" x14ac:dyDescent="0.25">
      <c r="A1803" s="2">
        <v>40798</v>
      </c>
      <c r="B1803">
        <v>11288</v>
      </c>
      <c r="C1803">
        <v>12475.215810764068</v>
      </c>
      <c r="D1803" s="4">
        <v>2.8686187186735799E-2</v>
      </c>
      <c r="E1803" s="4">
        <v>0.29458113311086198</v>
      </c>
      <c r="F1803" s="4">
        <v>0.78505669692217805</v>
      </c>
      <c r="G1803">
        <v>0</v>
      </c>
      <c r="H1803">
        <v>1</v>
      </c>
      <c r="I1803">
        <v>0</v>
      </c>
      <c r="J1803">
        <v>0</v>
      </c>
    </row>
    <row r="1804" spans="1:10" x14ac:dyDescent="0.25">
      <c r="A1804" s="2">
        <v>40799</v>
      </c>
      <c r="B1804">
        <v>20312</v>
      </c>
      <c r="C1804">
        <v>12474.979033059784</v>
      </c>
      <c r="D1804" s="4">
        <v>0.11019200231955199</v>
      </c>
      <c r="E1804" s="4">
        <v>0.66832343163735197</v>
      </c>
      <c r="F1804" s="4">
        <v>0.180993271321258</v>
      </c>
      <c r="G1804">
        <v>0</v>
      </c>
      <c r="H1804">
        <v>0</v>
      </c>
      <c r="I1804">
        <v>1</v>
      </c>
      <c r="J1804">
        <v>0</v>
      </c>
    </row>
    <row r="1805" spans="1:10" x14ac:dyDescent="0.25">
      <c r="A1805" s="2">
        <v>40800</v>
      </c>
      <c r="B1805">
        <v>11868</v>
      </c>
      <c r="C1805">
        <v>12474.743594049409</v>
      </c>
      <c r="D1805" s="4">
        <v>6.8105335006886203E-2</v>
      </c>
      <c r="E1805" s="4">
        <v>0.29121963784125099</v>
      </c>
      <c r="F1805" s="4">
        <v>0.72438190423482496</v>
      </c>
      <c r="G1805">
        <v>0</v>
      </c>
      <c r="H1805">
        <v>1</v>
      </c>
      <c r="I1805">
        <v>0</v>
      </c>
      <c r="J1805">
        <v>0</v>
      </c>
    </row>
    <row r="1806" spans="1:10" x14ac:dyDescent="0.25">
      <c r="A1806" s="2">
        <v>40801</v>
      </c>
      <c r="B1806">
        <v>13480</v>
      </c>
      <c r="C1806">
        <v>12474.509493732943</v>
      </c>
      <c r="D1806" s="4">
        <v>5.7483366832311998E-2</v>
      </c>
      <c r="E1806" s="4">
        <v>0.27606708037154498</v>
      </c>
      <c r="F1806" s="4">
        <v>0.77325218812983199</v>
      </c>
      <c r="G1806">
        <v>0</v>
      </c>
      <c r="H1806">
        <v>1</v>
      </c>
      <c r="I1806">
        <v>0</v>
      </c>
      <c r="J1806">
        <v>0</v>
      </c>
    </row>
    <row r="1807" spans="1:10" x14ac:dyDescent="0.25">
      <c r="A1807" s="2">
        <v>40803</v>
      </c>
      <c r="B1807">
        <v>11339</v>
      </c>
      <c r="C1807">
        <v>12474.045309181738</v>
      </c>
      <c r="D1807" s="4">
        <v>0.31629722077503503</v>
      </c>
      <c r="E1807" s="4">
        <v>0.48101058132351698</v>
      </c>
      <c r="F1807" s="4">
        <v>4.2035142722198701E-2</v>
      </c>
      <c r="G1807">
        <v>0</v>
      </c>
      <c r="H1807">
        <v>1</v>
      </c>
      <c r="I1807">
        <v>0</v>
      </c>
      <c r="J1807">
        <v>0</v>
      </c>
    </row>
    <row r="1808" spans="1:10" x14ac:dyDescent="0.25">
      <c r="A1808" s="2">
        <v>40804</v>
      </c>
      <c r="B1808">
        <v>13246</v>
      </c>
      <c r="C1808">
        <v>12473.815224947</v>
      </c>
      <c r="D1808" s="4">
        <v>0.77581722316552804</v>
      </c>
      <c r="E1808" s="4">
        <v>0.12992385428000899</v>
      </c>
      <c r="F1808" s="4">
        <v>3.31384020311477E-2</v>
      </c>
      <c r="G1808">
        <v>0</v>
      </c>
      <c r="H1808">
        <v>1</v>
      </c>
      <c r="I1808">
        <v>0</v>
      </c>
      <c r="J1808">
        <v>0</v>
      </c>
    </row>
    <row r="1809" spans="1:10" x14ac:dyDescent="0.25">
      <c r="A1809" s="2">
        <v>40806</v>
      </c>
      <c r="B1809">
        <v>10983</v>
      </c>
      <c r="C1809">
        <v>12473.359072559251</v>
      </c>
      <c r="D1809" s="4">
        <v>2.7255946320210299E-2</v>
      </c>
      <c r="E1809" s="4">
        <v>0.35090938122656901</v>
      </c>
      <c r="F1809" s="4">
        <v>0.77504419190501395</v>
      </c>
      <c r="G1809">
        <v>0</v>
      </c>
      <c r="H1809">
        <v>1</v>
      </c>
      <c r="I1809">
        <v>0</v>
      </c>
      <c r="J1809">
        <v>0</v>
      </c>
    </row>
    <row r="1810" spans="1:10" x14ac:dyDescent="0.25">
      <c r="A1810" s="2">
        <v>40807</v>
      </c>
      <c r="B1810">
        <v>15130</v>
      </c>
      <c r="C1810">
        <v>12473.133004406242</v>
      </c>
      <c r="D1810" s="4">
        <v>7.6880024169076605E-2</v>
      </c>
      <c r="E1810" s="4">
        <v>0.58212287463343604</v>
      </c>
      <c r="F1810" s="4">
        <v>0.41930737745968799</v>
      </c>
      <c r="G1810">
        <v>0</v>
      </c>
      <c r="H1810">
        <v>0</v>
      </c>
      <c r="I1810">
        <v>1</v>
      </c>
      <c r="J1810">
        <v>0</v>
      </c>
    </row>
    <row r="1811" spans="1:10" x14ac:dyDescent="0.25">
      <c r="A1811" s="2">
        <v>40808</v>
      </c>
      <c r="B1811">
        <v>8618</v>
      </c>
      <c r="C1811">
        <v>12472.90827494714</v>
      </c>
      <c r="D1811" s="4">
        <v>4.1228298861249998E-2</v>
      </c>
      <c r="E1811" s="4">
        <v>0.54951479983692997</v>
      </c>
      <c r="F1811" s="4">
        <v>0.47563539296899598</v>
      </c>
      <c r="G1811">
        <v>1</v>
      </c>
      <c r="H1811">
        <v>0</v>
      </c>
      <c r="I1811">
        <v>0</v>
      </c>
      <c r="J1811">
        <v>0</v>
      </c>
    </row>
    <row r="1812" spans="1:10" x14ac:dyDescent="0.25">
      <c r="A1812" s="2">
        <v>40810</v>
      </c>
      <c r="B1812">
        <v>10480</v>
      </c>
      <c r="C1812">
        <v>12472.462832110667</v>
      </c>
      <c r="D1812" s="4">
        <v>0.454526819332781</v>
      </c>
      <c r="E1812" s="4">
        <v>0.487526879382499</v>
      </c>
      <c r="F1812" s="4">
        <v>4.6655939266301599E-2</v>
      </c>
      <c r="G1812">
        <v>0</v>
      </c>
      <c r="H1812">
        <v>1</v>
      </c>
      <c r="I1812">
        <v>0</v>
      </c>
      <c r="J1812">
        <v>0</v>
      </c>
    </row>
    <row r="1813" spans="1:10" x14ac:dyDescent="0.25">
      <c r="A1813" s="2">
        <v>40813</v>
      </c>
      <c r="B1813">
        <v>13786</v>
      </c>
      <c r="C1813">
        <v>12471.804708060276</v>
      </c>
      <c r="D1813" s="4">
        <v>6.0077050575814701E-2</v>
      </c>
      <c r="E1813" s="4">
        <v>0.74035016232606699</v>
      </c>
      <c r="F1813" s="4">
        <v>0.222786598684731</v>
      </c>
      <c r="G1813">
        <v>0</v>
      </c>
      <c r="H1813">
        <v>0</v>
      </c>
      <c r="I1813">
        <v>1</v>
      </c>
      <c r="J1813">
        <v>0</v>
      </c>
    </row>
    <row r="1814" spans="1:10" x14ac:dyDescent="0.25">
      <c r="A1814" s="2">
        <v>40814</v>
      </c>
      <c r="B1814">
        <v>10054</v>
      </c>
      <c r="C1814">
        <v>12471.58801076463</v>
      </c>
      <c r="D1814" s="4">
        <v>4.2031352699446398E-2</v>
      </c>
      <c r="E1814" s="4">
        <v>0.490803722101051</v>
      </c>
      <c r="F1814" s="4">
        <v>0.61895735540739605</v>
      </c>
      <c r="G1814">
        <v>1</v>
      </c>
      <c r="H1814">
        <v>0</v>
      </c>
      <c r="I1814">
        <v>0</v>
      </c>
      <c r="J1814">
        <v>0</v>
      </c>
    </row>
    <row r="1815" spans="1:10" x14ac:dyDescent="0.25">
      <c r="A1815" s="2">
        <v>40815</v>
      </c>
      <c r="B1815">
        <v>14184</v>
      </c>
      <c r="C1815">
        <v>12471.372652162894</v>
      </c>
      <c r="D1815" s="4">
        <v>4.1228298861249998E-2</v>
      </c>
      <c r="E1815" s="4">
        <v>0.54951479983692997</v>
      </c>
      <c r="F1815" s="4">
        <v>0.47563539296899598</v>
      </c>
      <c r="G1815">
        <v>0</v>
      </c>
      <c r="H1815">
        <v>0</v>
      </c>
      <c r="I1815">
        <v>1</v>
      </c>
      <c r="J1815">
        <v>0</v>
      </c>
    </row>
    <row r="1816" spans="1:10" x14ac:dyDescent="0.25">
      <c r="A1816" s="2">
        <v>40816</v>
      </c>
      <c r="B1816">
        <v>12872</v>
      </c>
      <c r="C1816">
        <v>12471.158632255068</v>
      </c>
      <c r="D1816" s="4">
        <v>2.02847345555279E-2</v>
      </c>
      <c r="E1816" s="4">
        <v>0.36165097088415499</v>
      </c>
      <c r="F1816" s="4">
        <v>0.79234336713571596</v>
      </c>
      <c r="G1816">
        <v>0</v>
      </c>
      <c r="H1816">
        <v>1</v>
      </c>
      <c r="I1816">
        <v>0</v>
      </c>
      <c r="J1816">
        <v>0</v>
      </c>
    </row>
    <row r="1817" spans="1:10" x14ac:dyDescent="0.25">
      <c r="A1817" s="2">
        <v>40820</v>
      </c>
      <c r="B1817">
        <v>15665</v>
      </c>
      <c r="C1817">
        <v>12470.315939562854</v>
      </c>
      <c r="D1817" s="4">
        <v>3.9639576948543101E-2</v>
      </c>
      <c r="E1817" s="4">
        <v>0.68154785739611401</v>
      </c>
      <c r="F1817" s="4">
        <v>0.20292530915891999</v>
      </c>
      <c r="G1817">
        <v>0</v>
      </c>
      <c r="H1817">
        <v>0</v>
      </c>
      <c r="I1817">
        <v>1</v>
      </c>
      <c r="J1817">
        <v>0</v>
      </c>
    </row>
    <row r="1818" spans="1:10" x14ac:dyDescent="0.25">
      <c r="A1818" s="2">
        <v>40822</v>
      </c>
      <c r="B1818">
        <v>10167</v>
      </c>
      <c r="C1818">
        <v>12469.902625380204</v>
      </c>
      <c r="D1818" s="4">
        <v>1.6527796484492398E-2</v>
      </c>
      <c r="E1818" s="4">
        <v>0.36349663122632098</v>
      </c>
      <c r="F1818" s="4">
        <v>0.69409550180316604</v>
      </c>
      <c r="G1818">
        <v>1</v>
      </c>
      <c r="H1818">
        <v>0</v>
      </c>
      <c r="I1818">
        <v>0</v>
      </c>
      <c r="J1818">
        <v>0</v>
      </c>
    </row>
    <row r="1819" spans="1:10" x14ac:dyDescent="0.25">
      <c r="A1819" s="2">
        <v>40823</v>
      </c>
      <c r="B1819">
        <v>13473</v>
      </c>
      <c r="C1819">
        <v>12469.697976329742</v>
      </c>
      <c r="D1819" s="4">
        <v>1.6844647460963001E-2</v>
      </c>
      <c r="E1819" s="4">
        <v>0.25015037968391002</v>
      </c>
      <c r="F1819" s="4">
        <v>0.81888227618861897</v>
      </c>
      <c r="G1819">
        <v>0</v>
      </c>
      <c r="H1819">
        <v>1</v>
      </c>
      <c r="I1819">
        <v>0</v>
      </c>
      <c r="J1819">
        <v>0</v>
      </c>
    </row>
    <row r="1820" spans="1:10" x14ac:dyDescent="0.25">
      <c r="A1820" s="2">
        <v>40824</v>
      </c>
      <c r="B1820">
        <v>13242</v>
      </c>
      <c r="C1820">
        <v>12469.49466597319</v>
      </c>
      <c r="D1820" s="4">
        <v>8.0621593726287299E-2</v>
      </c>
      <c r="E1820" s="4">
        <v>0.22204862842454001</v>
      </c>
      <c r="F1820" s="4">
        <v>0.62508739825620696</v>
      </c>
      <c r="G1820">
        <v>0</v>
      </c>
      <c r="H1820">
        <v>1</v>
      </c>
      <c r="I1820">
        <v>0</v>
      </c>
      <c r="J1820">
        <v>0</v>
      </c>
    </row>
    <row r="1821" spans="1:10" x14ac:dyDescent="0.25">
      <c r="A1821" s="2">
        <v>40831</v>
      </c>
      <c r="B1821">
        <v>11618</v>
      </c>
      <c r="C1821">
        <v>12468.108976906788</v>
      </c>
      <c r="D1821" s="4">
        <v>0.18707940571701101</v>
      </c>
      <c r="E1821" s="4">
        <v>0.12989153637706199</v>
      </c>
      <c r="F1821" s="4">
        <v>0.53633931732152396</v>
      </c>
      <c r="G1821">
        <v>0</v>
      </c>
      <c r="H1821">
        <v>1</v>
      </c>
      <c r="I1821">
        <v>0</v>
      </c>
      <c r="J1821">
        <v>0</v>
      </c>
    </row>
    <row r="1822" spans="1:10" x14ac:dyDescent="0.25">
      <c r="A1822" s="2">
        <v>40832</v>
      </c>
      <c r="B1822">
        <v>11620</v>
      </c>
      <c r="C1822">
        <v>12467.91637610151</v>
      </c>
      <c r="D1822" s="4">
        <v>0.74918522465735304</v>
      </c>
      <c r="E1822" s="4">
        <v>2.36681772706939E-2</v>
      </c>
      <c r="F1822" s="4">
        <v>0.33030267270762098</v>
      </c>
      <c r="G1822">
        <v>0</v>
      </c>
      <c r="H1822">
        <v>1</v>
      </c>
      <c r="I1822">
        <v>0</v>
      </c>
      <c r="J1822">
        <v>0</v>
      </c>
    </row>
    <row r="1823" spans="1:10" x14ac:dyDescent="0.25">
      <c r="A1823" s="2">
        <v>40836</v>
      </c>
      <c r="B1823">
        <v>13754</v>
      </c>
      <c r="C1823">
        <v>12467.159359819492</v>
      </c>
      <c r="D1823" s="4">
        <v>3.4024783876571603E-2</v>
      </c>
      <c r="E1823" s="4">
        <v>0.29803248439062302</v>
      </c>
      <c r="F1823" s="4">
        <v>0.81401024503280095</v>
      </c>
      <c r="G1823">
        <v>0</v>
      </c>
      <c r="H1823">
        <v>1</v>
      </c>
      <c r="I1823">
        <v>0</v>
      </c>
      <c r="J1823">
        <v>0</v>
      </c>
    </row>
    <row r="1824" spans="1:10" x14ac:dyDescent="0.25">
      <c r="A1824" s="2">
        <v>40838</v>
      </c>
      <c r="B1824">
        <v>9930</v>
      </c>
      <c r="C1824">
        <v>12466.788883841939</v>
      </c>
      <c r="D1824" s="4">
        <v>0.38635633757329402</v>
      </c>
      <c r="E1824" s="4">
        <v>0.397738722520459</v>
      </c>
      <c r="F1824" s="4">
        <v>7.6546454181065801E-2</v>
      </c>
      <c r="G1824">
        <v>1</v>
      </c>
      <c r="H1824">
        <v>0</v>
      </c>
      <c r="I1824">
        <v>0</v>
      </c>
      <c r="J1824">
        <v>0</v>
      </c>
    </row>
    <row r="1825" spans="1:10" x14ac:dyDescent="0.25">
      <c r="A1825" s="2">
        <v>40841</v>
      </c>
      <c r="B1825">
        <v>9850</v>
      </c>
      <c r="C1825">
        <v>12466.243210079931</v>
      </c>
      <c r="D1825" s="4">
        <v>3.53628329085914E-2</v>
      </c>
      <c r="E1825" s="4">
        <v>0.49451199267330198</v>
      </c>
      <c r="F1825" s="4">
        <v>0.46242786975268002</v>
      </c>
      <c r="G1825">
        <v>1</v>
      </c>
      <c r="H1825">
        <v>0</v>
      </c>
      <c r="I1825">
        <v>0</v>
      </c>
      <c r="J1825">
        <v>0</v>
      </c>
    </row>
    <row r="1826" spans="1:10" x14ac:dyDescent="0.25">
      <c r="A1826" s="2">
        <v>40842</v>
      </c>
      <c r="B1826">
        <v>17575</v>
      </c>
      <c r="C1826">
        <v>12466.063996213745</v>
      </c>
      <c r="D1826" s="4">
        <v>4.2883780660523403E-2</v>
      </c>
      <c r="E1826" s="4">
        <v>0.57239721300752</v>
      </c>
      <c r="F1826" s="4">
        <v>0.43214497663841001</v>
      </c>
      <c r="G1826">
        <v>0</v>
      </c>
      <c r="H1826">
        <v>0</v>
      </c>
      <c r="I1826">
        <v>1</v>
      </c>
      <c r="J1826">
        <v>0</v>
      </c>
    </row>
    <row r="1827" spans="1:10" x14ac:dyDescent="0.25">
      <c r="A1827" s="2">
        <v>40843</v>
      </c>
      <c r="B1827">
        <v>12475</v>
      </c>
      <c r="C1827">
        <v>12465.886121041471</v>
      </c>
      <c r="D1827" s="4">
        <v>2.7511008375237799E-2</v>
      </c>
      <c r="E1827" s="4">
        <v>0.31445275047668902</v>
      </c>
      <c r="F1827" s="4">
        <v>0.82336703679463297</v>
      </c>
      <c r="G1827">
        <v>0</v>
      </c>
      <c r="H1827">
        <v>1</v>
      </c>
      <c r="I1827">
        <v>0</v>
      </c>
      <c r="J1827">
        <v>0</v>
      </c>
    </row>
    <row r="1828" spans="1:10" x14ac:dyDescent="0.25">
      <c r="A1828" s="2">
        <v>40845</v>
      </c>
      <c r="B1828">
        <v>8625</v>
      </c>
      <c r="C1828">
        <v>12465.534386778647</v>
      </c>
      <c r="D1828" s="4">
        <v>0.406599557567144</v>
      </c>
      <c r="E1828" s="4">
        <v>0.54831664430858995</v>
      </c>
      <c r="F1828" s="4">
        <v>8.9206129277412102E-2</v>
      </c>
      <c r="G1828">
        <v>1</v>
      </c>
      <c r="H1828">
        <v>0</v>
      </c>
      <c r="I1828">
        <v>0</v>
      </c>
      <c r="J1828">
        <v>0</v>
      </c>
    </row>
    <row r="1829" spans="1:10" x14ac:dyDescent="0.25">
      <c r="A1829" s="2">
        <v>40849</v>
      </c>
      <c r="B1829">
        <v>9549</v>
      </c>
      <c r="C1829">
        <v>12464.846982579915</v>
      </c>
      <c r="D1829" s="4">
        <v>0.282968882344942</v>
      </c>
      <c r="E1829" s="4">
        <v>0.53077552855885601</v>
      </c>
      <c r="F1829" s="4">
        <v>0.19064557913814301</v>
      </c>
      <c r="G1829">
        <v>1</v>
      </c>
      <c r="H1829">
        <v>0</v>
      </c>
      <c r="I1829">
        <v>0</v>
      </c>
      <c r="J1829">
        <v>0</v>
      </c>
    </row>
    <row r="1830" spans="1:10" x14ac:dyDescent="0.25">
      <c r="A1830" s="2">
        <v>40850</v>
      </c>
      <c r="B1830">
        <v>10056</v>
      </c>
      <c r="C1830">
        <v>12464.678478265005</v>
      </c>
      <c r="D1830" s="4">
        <v>0.112188308139373</v>
      </c>
      <c r="E1830" s="4">
        <v>0.34012221529551401</v>
      </c>
      <c r="F1830" s="4">
        <v>0.67613304622541104</v>
      </c>
      <c r="G1830">
        <v>1</v>
      </c>
      <c r="H1830">
        <v>0</v>
      </c>
      <c r="I1830">
        <v>0</v>
      </c>
      <c r="J1830">
        <v>0</v>
      </c>
    </row>
    <row r="1831" spans="1:10" x14ac:dyDescent="0.25">
      <c r="A1831" s="2">
        <v>40851</v>
      </c>
      <c r="B1831">
        <v>11822</v>
      </c>
      <c r="C1831">
        <v>12464.511312644005</v>
      </c>
      <c r="D1831" s="4">
        <v>0.17843318226603799</v>
      </c>
      <c r="E1831" s="4">
        <v>0.46523518613335302</v>
      </c>
      <c r="F1831" s="4">
        <v>0.33911633124747598</v>
      </c>
      <c r="G1831">
        <v>0</v>
      </c>
      <c r="H1831">
        <v>1</v>
      </c>
      <c r="I1831">
        <v>0</v>
      </c>
      <c r="J1831">
        <v>0</v>
      </c>
    </row>
    <row r="1832" spans="1:10" x14ac:dyDescent="0.25">
      <c r="A1832" s="2">
        <v>40856</v>
      </c>
      <c r="B1832">
        <v>9248</v>
      </c>
      <c r="C1832">
        <v>12463.69556494764</v>
      </c>
      <c r="D1832" s="4">
        <v>0.25602549763711602</v>
      </c>
      <c r="E1832" s="4">
        <v>0.62271698448203905</v>
      </c>
      <c r="F1832" s="4">
        <v>0.23452430852495401</v>
      </c>
      <c r="G1832">
        <v>1</v>
      </c>
      <c r="H1832">
        <v>0</v>
      </c>
      <c r="I1832">
        <v>0</v>
      </c>
      <c r="J1832">
        <v>0</v>
      </c>
    </row>
    <row r="1833" spans="1:10" x14ac:dyDescent="0.25">
      <c r="A1833" s="2">
        <v>40857</v>
      </c>
      <c r="B1833">
        <v>10173</v>
      </c>
      <c r="C1833">
        <v>12463.536431490094</v>
      </c>
      <c r="D1833" s="4">
        <v>0.23455162386759101</v>
      </c>
      <c r="E1833" s="4">
        <v>0.69509409771375397</v>
      </c>
      <c r="F1833" s="4">
        <v>0.136937989129302</v>
      </c>
      <c r="G1833">
        <v>1</v>
      </c>
      <c r="H1833">
        <v>0</v>
      </c>
      <c r="I1833">
        <v>0</v>
      </c>
      <c r="J1833">
        <v>0</v>
      </c>
    </row>
    <row r="1834" spans="1:10" x14ac:dyDescent="0.25">
      <c r="A1834" s="2">
        <v>40858</v>
      </c>
      <c r="B1834">
        <v>13226</v>
      </c>
      <c r="C1834">
        <v>12463.37863672646</v>
      </c>
      <c r="D1834" s="4">
        <v>7.5303735370426603E-2</v>
      </c>
      <c r="E1834" s="4">
        <v>0.58350739121469797</v>
      </c>
      <c r="F1834" s="4">
        <v>0.52877399550122295</v>
      </c>
      <c r="G1834">
        <v>0</v>
      </c>
      <c r="H1834">
        <v>1</v>
      </c>
      <c r="I1834">
        <v>0</v>
      </c>
      <c r="J1834">
        <v>0</v>
      </c>
    </row>
    <row r="1835" spans="1:10" x14ac:dyDescent="0.25">
      <c r="A1835" s="2">
        <v>40861</v>
      </c>
      <c r="B1835">
        <v>21635</v>
      </c>
      <c r="C1835">
        <v>12462.913284599008</v>
      </c>
      <c r="D1835" s="4">
        <v>0.209021375468156</v>
      </c>
      <c r="E1835" s="4">
        <v>0.55787141995747402</v>
      </c>
      <c r="F1835" s="4">
        <v>0.31542019371848501</v>
      </c>
      <c r="G1835">
        <v>0</v>
      </c>
      <c r="H1835">
        <v>0</v>
      </c>
      <c r="I1835">
        <v>1</v>
      </c>
      <c r="J1835">
        <v>0</v>
      </c>
    </row>
    <row r="1836" spans="1:10" x14ac:dyDescent="0.25">
      <c r="A1836" s="2">
        <v>40862</v>
      </c>
      <c r="B1836">
        <v>16637</v>
      </c>
      <c r="C1836">
        <v>12462.76084461101</v>
      </c>
      <c r="D1836" s="4">
        <v>0.252197772524686</v>
      </c>
      <c r="E1836" s="4">
        <v>0.62222258128728403</v>
      </c>
      <c r="F1836" s="4">
        <v>0.18832819024671801</v>
      </c>
      <c r="G1836">
        <v>0</v>
      </c>
      <c r="H1836">
        <v>0</v>
      </c>
      <c r="I1836">
        <v>1</v>
      </c>
      <c r="J1836">
        <v>0</v>
      </c>
    </row>
    <row r="1837" spans="1:10" x14ac:dyDescent="0.25">
      <c r="A1837" s="2">
        <v>40865</v>
      </c>
      <c r="B1837">
        <v>15694</v>
      </c>
      <c r="C1837">
        <v>12462.311556810471</v>
      </c>
      <c r="D1837" s="4">
        <v>0.15419061586774599</v>
      </c>
      <c r="E1837" s="4">
        <v>0.45848841516564698</v>
      </c>
      <c r="F1837" s="4">
        <v>0.37307061617902598</v>
      </c>
      <c r="G1837">
        <v>0</v>
      </c>
      <c r="H1837">
        <v>0</v>
      </c>
      <c r="I1837">
        <v>1</v>
      </c>
      <c r="J1837">
        <v>0</v>
      </c>
    </row>
    <row r="1838" spans="1:10" x14ac:dyDescent="0.25">
      <c r="A1838" s="2">
        <v>40868</v>
      </c>
      <c r="B1838">
        <v>10437</v>
      </c>
      <c r="C1838">
        <v>12461.874317255115</v>
      </c>
      <c r="D1838" s="4">
        <v>0.17938834412020899</v>
      </c>
      <c r="E1838" s="4">
        <v>0.49409547023614298</v>
      </c>
      <c r="F1838" s="4">
        <v>0.41541168830935199</v>
      </c>
      <c r="G1838">
        <v>1</v>
      </c>
      <c r="H1838">
        <v>0</v>
      </c>
      <c r="I1838">
        <v>0</v>
      </c>
      <c r="J1838">
        <v>0</v>
      </c>
    </row>
    <row r="1839" spans="1:10" x14ac:dyDescent="0.25">
      <c r="A1839" s="2">
        <v>40869</v>
      </c>
      <c r="B1839">
        <v>8697</v>
      </c>
      <c r="C1839">
        <v>12461.731248124483</v>
      </c>
      <c r="D1839" s="4">
        <v>0.238514735918401</v>
      </c>
      <c r="E1839" s="4">
        <v>0.63813210732914805</v>
      </c>
      <c r="F1839" s="4">
        <v>0.19084680931984699</v>
      </c>
      <c r="G1839">
        <v>1</v>
      </c>
      <c r="H1839">
        <v>0</v>
      </c>
      <c r="I1839">
        <v>0</v>
      </c>
      <c r="J1839">
        <v>0</v>
      </c>
    </row>
    <row r="1840" spans="1:10" x14ac:dyDescent="0.25">
      <c r="A1840" s="2">
        <v>40870</v>
      </c>
      <c r="B1840">
        <v>16713</v>
      </c>
      <c r="C1840">
        <v>12461.589517687758</v>
      </c>
      <c r="D1840" s="4">
        <v>0.29493496042057299</v>
      </c>
      <c r="E1840" s="4">
        <v>0.55710754437698096</v>
      </c>
      <c r="F1840" s="4">
        <v>0.25785171945002899</v>
      </c>
      <c r="G1840">
        <v>0</v>
      </c>
      <c r="H1840">
        <v>0</v>
      </c>
      <c r="I1840">
        <v>1</v>
      </c>
      <c r="J1840">
        <v>0</v>
      </c>
    </row>
    <row r="1841" spans="1:10" x14ac:dyDescent="0.25">
      <c r="A1841" s="2">
        <v>40873</v>
      </c>
      <c r="B1841">
        <v>12502</v>
      </c>
      <c r="C1841">
        <v>12461.172358541044</v>
      </c>
      <c r="D1841" s="4">
        <v>0.72598810661787805</v>
      </c>
      <c r="E1841" s="4">
        <v>0.50605841255401796</v>
      </c>
      <c r="F1841" s="4">
        <v>3.8433616273770101E-2</v>
      </c>
      <c r="G1841">
        <v>0</v>
      </c>
      <c r="H1841">
        <v>1</v>
      </c>
      <c r="I1841">
        <v>0</v>
      </c>
      <c r="J1841">
        <v>0</v>
      </c>
    </row>
    <row r="1842" spans="1:10" x14ac:dyDescent="0.25">
      <c r="A1842" s="2">
        <v>40876</v>
      </c>
      <c r="B1842">
        <v>15612</v>
      </c>
      <c r="C1842">
        <v>12460.767247639511</v>
      </c>
      <c r="D1842" s="4">
        <v>0.29754881024226898</v>
      </c>
      <c r="E1842" s="4">
        <v>0.74284384265576398</v>
      </c>
      <c r="F1842" s="4">
        <v>0.121321344557434</v>
      </c>
      <c r="G1842">
        <v>0</v>
      </c>
      <c r="H1842">
        <v>0</v>
      </c>
      <c r="I1842">
        <v>1</v>
      </c>
      <c r="J1842">
        <v>0</v>
      </c>
    </row>
    <row r="1843" spans="1:10" x14ac:dyDescent="0.25">
      <c r="A1843" s="2">
        <v>40877</v>
      </c>
      <c r="B1843">
        <v>14381</v>
      </c>
      <c r="C1843">
        <v>12460.634888060153</v>
      </c>
      <c r="D1843" s="4">
        <v>0.24058125159448801</v>
      </c>
      <c r="E1843" s="4">
        <v>0.67415799086191497</v>
      </c>
      <c r="F1843" s="4">
        <v>0.22666907264409</v>
      </c>
      <c r="G1843">
        <v>0</v>
      </c>
      <c r="H1843">
        <v>0</v>
      </c>
      <c r="I1843">
        <v>1</v>
      </c>
      <c r="J1843">
        <v>0</v>
      </c>
    </row>
    <row r="1844" spans="1:10" x14ac:dyDescent="0.25">
      <c r="A1844" s="2">
        <v>40878</v>
      </c>
      <c r="B1844">
        <v>13499</v>
      </c>
      <c r="C1844">
        <v>12460.503867174702</v>
      </c>
      <c r="D1844" s="4">
        <v>0.123790432776283</v>
      </c>
      <c r="E1844" s="4">
        <v>0.292225065927044</v>
      </c>
      <c r="F1844" s="4">
        <v>0.73939288220970201</v>
      </c>
      <c r="G1844">
        <v>0</v>
      </c>
      <c r="H1844">
        <v>1</v>
      </c>
      <c r="I1844">
        <v>0</v>
      </c>
      <c r="J1844">
        <v>0</v>
      </c>
    </row>
    <row r="1845" spans="1:10" x14ac:dyDescent="0.25">
      <c r="A1845" s="2">
        <v>40880</v>
      </c>
      <c r="B1845">
        <v>12592</v>
      </c>
      <c r="C1845">
        <v>12460.245841485532</v>
      </c>
      <c r="D1845" s="4">
        <v>0.79212221780037695</v>
      </c>
      <c r="E1845" s="4">
        <v>0.40886120462973802</v>
      </c>
      <c r="F1845" s="4">
        <v>8.7797751211753303E-2</v>
      </c>
      <c r="G1845">
        <v>0</v>
      </c>
      <c r="H1845">
        <v>1</v>
      </c>
      <c r="I1845">
        <v>0</v>
      </c>
      <c r="J1845">
        <v>0</v>
      </c>
    </row>
    <row r="1846" spans="1:10" x14ac:dyDescent="0.25">
      <c r="A1846" s="2">
        <v>40885</v>
      </c>
      <c r="B1846">
        <v>13216</v>
      </c>
      <c r="C1846">
        <v>12459.624204406018</v>
      </c>
      <c r="D1846" s="4">
        <v>5.0182889848490002E-2</v>
      </c>
      <c r="E1846" s="4">
        <v>0.240145090483842</v>
      </c>
      <c r="F1846" s="4">
        <v>0.78590014506941697</v>
      </c>
      <c r="G1846">
        <v>0</v>
      </c>
      <c r="H1846">
        <v>1</v>
      </c>
      <c r="I1846">
        <v>0</v>
      </c>
      <c r="J1846">
        <v>0</v>
      </c>
    </row>
    <row r="1847" spans="1:10" x14ac:dyDescent="0.25">
      <c r="A1847" s="2">
        <v>40886</v>
      </c>
      <c r="B1847">
        <v>12839</v>
      </c>
      <c r="C1847">
        <v>12459.503893071844</v>
      </c>
      <c r="D1847" s="4">
        <v>4.6705818625662303E-2</v>
      </c>
      <c r="E1847" s="4">
        <v>0.14842092574775101</v>
      </c>
      <c r="F1847" s="4">
        <v>0.80258565221418599</v>
      </c>
      <c r="G1847">
        <v>0</v>
      </c>
      <c r="H1847">
        <v>1</v>
      </c>
      <c r="I1847">
        <v>0</v>
      </c>
      <c r="J1847">
        <v>0</v>
      </c>
    </row>
    <row r="1848" spans="1:10" x14ac:dyDescent="0.25">
      <c r="A1848" s="2">
        <v>40887</v>
      </c>
      <c r="B1848">
        <v>13307</v>
      </c>
      <c r="C1848">
        <v>12459.384920431577</v>
      </c>
      <c r="D1848" s="4">
        <v>0.56041672961607003</v>
      </c>
      <c r="E1848" s="4">
        <v>0.19747825974892999</v>
      </c>
      <c r="F1848" s="4">
        <v>0.38145327946783297</v>
      </c>
      <c r="G1848">
        <v>0</v>
      </c>
      <c r="H1848">
        <v>1</v>
      </c>
      <c r="I1848">
        <v>0</v>
      </c>
      <c r="J1848">
        <v>0</v>
      </c>
    </row>
    <row r="1849" spans="1:10" x14ac:dyDescent="0.25">
      <c r="A1849" s="2">
        <v>40890</v>
      </c>
      <c r="B1849">
        <v>24067</v>
      </c>
      <c r="C1849">
        <v>12459.036034674236</v>
      </c>
      <c r="D1849" s="4">
        <v>0.16674151686531</v>
      </c>
      <c r="E1849" s="4">
        <v>0.28393649527790199</v>
      </c>
      <c r="F1849" s="4">
        <v>0.38613645857661499</v>
      </c>
      <c r="G1849">
        <v>0</v>
      </c>
      <c r="H1849">
        <v>0</v>
      </c>
      <c r="I1849">
        <v>1</v>
      </c>
      <c r="J1849">
        <v>0</v>
      </c>
    </row>
    <row r="1850" spans="1:10" x14ac:dyDescent="0.25">
      <c r="A1850" s="2">
        <v>40891</v>
      </c>
      <c r="B1850">
        <v>16819</v>
      </c>
      <c r="C1850">
        <v>12458.922416809608</v>
      </c>
      <c r="D1850" s="4">
        <v>0.361896321354368</v>
      </c>
      <c r="E1850" s="4">
        <v>0.39326337727863298</v>
      </c>
      <c r="F1850" s="4">
        <v>0.170883270435331</v>
      </c>
      <c r="G1850">
        <v>0</v>
      </c>
      <c r="H1850">
        <v>0</v>
      </c>
      <c r="I1850">
        <v>1</v>
      </c>
      <c r="J1850">
        <v>0</v>
      </c>
    </row>
    <row r="1851" spans="1:10" x14ac:dyDescent="0.25">
      <c r="A1851" s="2">
        <v>40894</v>
      </c>
      <c r="B1851">
        <v>12211</v>
      </c>
      <c r="C1851">
        <v>12458.589595379179</v>
      </c>
      <c r="D1851" s="4">
        <v>0.69073458911138197</v>
      </c>
      <c r="E1851" s="4">
        <v>4.54498949111104E-2</v>
      </c>
      <c r="F1851" s="4">
        <v>0.253994217231226</v>
      </c>
      <c r="G1851">
        <v>0</v>
      </c>
      <c r="H1851">
        <v>1</v>
      </c>
      <c r="I1851">
        <v>0</v>
      </c>
      <c r="J1851">
        <v>0</v>
      </c>
    </row>
    <row r="1852" spans="1:10" x14ac:dyDescent="0.25">
      <c r="A1852" s="2">
        <v>40896</v>
      </c>
      <c r="B1852">
        <v>11561</v>
      </c>
      <c r="C1852">
        <v>12458.374407895106</v>
      </c>
      <c r="D1852" s="4">
        <v>7.3883033549794599E-2</v>
      </c>
      <c r="E1852" s="4">
        <v>0.16289948876003299</v>
      </c>
      <c r="F1852" s="4">
        <v>0.81175645029168297</v>
      </c>
      <c r="G1852">
        <v>0</v>
      </c>
      <c r="H1852">
        <v>1</v>
      </c>
      <c r="I1852">
        <v>0</v>
      </c>
      <c r="J1852">
        <v>0</v>
      </c>
    </row>
    <row r="1853" spans="1:10" x14ac:dyDescent="0.25">
      <c r="A1853" s="2">
        <v>40897</v>
      </c>
      <c r="B1853">
        <v>12734</v>
      </c>
      <c r="C1853">
        <v>12458.268822193933</v>
      </c>
      <c r="D1853" s="4">
        <v>0.29196306214373102</v>
      </c>
      <c r="E1853" s="4">
        <v>0.314251048902839</v>
      </c>
      <c r="F1853" s="4">
        <v>0.18147146976628301</v>
      </c>
      <c r="G1853">
        <v>0</v>
      </c>
      <c r="H1853">
        <v>1</v>
      </c>
      <c r="I1853">
        <v>0</v>
      </c>
      <c r="J1853">
        <v>0</v>
      </c>
    </row>
    <row r="1854" spans="1:10" x14ac:dyDescent="0.25">
      <c r="A1854" s="2">
        <v>40900</v>
      </c>
      <c r="B1854">
        <v>12434</v>
      </c>
      <c r="C1854">
        <v>12457.960097253872</v>
      </c>
      <c r="D1854" s="4">
        <v>5.2168839992058E-2</v>
      </c>
      <c r="E1854" s="4">
        <v>0.14987888073151601</v>
      </c>
      <c r="F1854" s="4">
        <v>0.87389148814393303</v>
      </c>
      <c r="G1854">
        <v>0</v>
      </c>
      <c r="H1854">
        <v>1</v>
      </c>
      <c r="I1854">
        <v>0</v>
      </c>
      <c r="J1854">
        <v>0</v>
      </c>
    </row>
    <row r="1855" spans="1:10" x14ac:dyDescent="0.25">
      <c r="A1855" s="2">
        <v>40903</v>
      </c>
      <c r="B1855">
        <v>7093</v>
      </c>
      <c r="C1855">
        <v>12457.663420558994</v>
      </c>
      <c r="D1855" s="4">
        <v>0.190009139890922</v>
      </c>
      <c r="E1855" s="4">
        <v>0.143141872815714</v>
      </c>
      <c r="F1855" s="4">
        <v>0.63244900238625801</v>
      </c>
      <c r="G1855">
        <v>1</v>
      </c>
      <c r="H1855">
        <v>0</v>
      </c>
      <c r="I1855">
        <v>0</v>
      </c>
      <c r="J1855">
        <v>0</v>
      </c>
    </row>
    <row r="1856" spans="1:10" x14ac:dyDescent="0.25">
      <c r="A1856" s="2">
        <v>40904</v>
      </c>
      <c r="B1856">
        <v>9490</v>
      </c>
      <c r="C1856">
        <v>12457.567205715186</v>
      </c>
      <c r="D1856" s="4">
        <v>0.428318341395719</v>
      </c>
      <c r="E1856" s="4">
        <v>0.322815496263405</v>
      </c>
      <c r="F1856" s="4">
        <v>0.12827303481855401</v>
      </c>
      <c r="G1856">
        <v>1</v>
      </c>
      <c r="H1856">
        <v>0</v>
      </c>
      <c r="I1856">
        <v>0</v>
      </c>
      <c r="J1856">
        <v>0</v>
      </c>
    </row>
    <row r="1857" spans="1:10" x14ac:dyDescent="0.25">
      <c r="A1857" s="2">
        <v>40906</v>
      </c>
      <c r="B1857">
        <v>7135</v>
      </c>
      <c r="C1857">
        <v>12457.378792109299</v>
      </c>
      <c r="D1857" s="4">
        <v>0.298427944544503</v>
      </c>
      <c r="E1857" s="4">
        <v>0.33130311845190602</v>
      </c>
      <c r="F1857" s="4">
        <v>0.227630432342637</v>
      </c>
      <c r="G1857">
        <v>1</v>
      </c>
      <c r="H1857">
        <v>0</v>
      </c>
      <c r="I1857">
        <v>0</v>
      </c>
      <c r="J1857">
        <v>0</v>
      </c>
    </row>
    <row r="1858" spans="1:10" x14ac:dyDescent="0.25">
      <c r="A1858" s="2">
        <v>40907</v>
      </c>
      <c r="B1858">
        <v>11472</v>
      </c>
      <c r="C1858">
        <v>12457.28659334722</v>
      </c>
      <c r="D1858" s="4">
        <v>7.5417335453723006E-2</v>
      </c>
      <c r="E1858" s="4">
        <v>0.13229159490405801</v>
      </c>
      <c r="F1858" s="4">
        <v>0.82498792406517996</v>
      </c>
      <c r="G1858">
        <v>0</v>
      </c>
      <c r="H1858">
        <v>1</v>
      </c>
      <c r="I1858">
        <v>0</v>
      </c>
      <c r="J1858">
        <v>0</v>
      </c>
    </row>
    <row r="1859" spans="1:10" x14ac:dyDescent="0.25">
      <c r="A1859" s="2">
        <v>40911</v>
      </c>
      <c r="B1859">
        <v>8131</v>
      </c>
      <c r="C1859">
        <v>12456.931185237996</v>
      </c>
      <c r="D1859" s="4">
        <v>0.42909909429257898</v>
      </c>
      <c r="E1859" s="4">
        <v>0.62840314460615199</v>
      </c>
      <c r="F1859" s="4">
        <v>6.7790392086639201E-2</v>
      </c>
      <c r="G1859">
        <v>1</v>
      </c>
      <c r="H1859">
        <v>0</v>
      </c>
      <c r="I1859">
        <v>0</v>
      </c>
      <c r="J1859">
        <v>0</v>
      </c>
    </row>
    <row r="1860" spans="1:10" x14ac:dyDescent="0.25">
      <c r="A1860" s="2">
        <v>40913</v>
      </c>
      <c r="B1860">
        <v>12610</v>
      </c>
      <c r="C1860">
        <v>12456.761513346839</v>
      </c>
      <c r="D1860" s="4">
        <v>0.265613497902488</v>
      </c>
      <c r="E1860" s="4">
        <v>0.47040859364384702</v>
      </c>
      <c r="F1860" s="4">
        <v>0.24313804162415401</v>
      </c>
      <c r="G1860">
        <v>0</v>
      </c>
      <c r="H1860">
        <v>1</v>
      </c>
      <c r="I1860">
        <v>0</v>
      </c>
      <c r="J1860">
        <v>0</v>
      </c>
    </row>
    <row r="1861" spans="1:10" x14ac:dyDescent="0.25">
      <c r="A1861" s="2">
        <v>40914</v>
      </c>
      <c r="B1861">
        <v>10880</v>
      </c>
      <c r="C1861">
        <v>12456.678685442124</v>
      </c>
      <c r="D1861" s="4">
        <v>0.106405886643653</v>
      </c>
      <c r="E1861" s="4">
        <v>0.21247427915507999</v>
      </c>
      <c r="F1861" s="4">
        <v>0.71048173069568699</v>
      </c>
      <c r="G1861">
        <v>0</v>
      </c>
      <c r="H1861">
        <v>1</v>
      </c>
      <c r="I1861">
        <v>0</v>
      </c>
      <c r="J1861">
        <v>0</v>
      </c>
    </row>
    <row r="1862" spans="1:10" x14ac:dyDescent="0.25">
      <c r="A1862" s="2">
        <v>40918</v>
      </c>
      <c r="B1862">
        <v>10054</v>
      </c>
      <c r="C1862">
        <v>12456.36076076236</v>
      </c>
      <c r="D1862" s="4">
        <v>0.34913544208481501</v>
      </c>
      <c r="E1862" s="4">
        <v>0.662272037032266</v>
      </c>
      <c r="F1862" s="4">
        <v>8.3597065210794103E-2</v>
      </c>
      <c r="G1862">
        <v>1</v>
      </c>
      <c r="H1862">
        <v>0</v>
      </c>
      <c r="I1862">
        <v>0</v>
      </c>
      <c r="J1862">
        <v>0</v>
      </c>
    </row>
    <row r="1863" spans="1:10" x14ac:dyDescent="0.25">
      <c r="A1863" s="2">
        <v>40921</v>
      </c>
      <c r="B1863">
        <v>13537</v>
      </c>
      <c r="C1863">
        <v>12456.136373538586</v>
      </c>
      <c r="D1863" s="4">
        <v>5.4311621928548701E-2</v>
      </c>
      <c r="E1863" s="4">
        <v>0.239128645241168</v>
      </c>
      <c r="F1863" s="4">
        <v>0.84737153914588403</v>
      </c>
      <c r="G1863">
        <v>0</v>
      </c>
      <c r="H1863">
        <v>1</v>
      </c>
      <c r="I1863">
        <v>0</v>
      </c>
      <c r="J1863">
        <v>0</v>
      </c>
    </row>
    <row r="1864" spans="1:10" x14ac:dyDescent="0.25">
      <c r="A1864" s="2">
        <v>40922</v>
      </c>
      <c r="B1864">
        <v>10988</v>
      </c>
      <c r="C1864">
        <v>12456.064255185145</v>
      </c>
      <c r="D1864" s="4">
        <v>0.72730762891493195</v>
      </c>
      <c r="E1864" s="4">
        <v>0.290149498939684</v>
      </c>
      <c r="F1864" s="4">
        <v>4.3211912747558603E-2</v>
      </c>
      <c r="G1864">
        <v>0</v>
      </c>
      <c r="H1864">
        <v>1</v>
      </c>
      <c r="I1864">
        <v>0</v>
      </c>
      <c r="J1864">
        <v>0</v>
      </c>
    </row>
    <row r="1865" spans="1:10" x14ac:dyDescent="0.25">
      <c r="A1865" s="2">
        <v>40925</v>
      </c>
      <c r="B1865">
        <v>16575</v>
      </c>
      <c r="C1865">
        <v>12455.855932288281</v>
      </c>
      <c r="D1865" s="4">
        <v>0.24279952984725001</v>
      </c>
      <c r="E1865" s="4">
        <v>0.62978369932496503</v>
      </c>
      <c r="F1865" s="4">
        <v>0.15102298506280801</v>
      </c>
      <c r="G1865">
        <v>0</v>
      </c>
      <c r="H1865">
        <v>0</v>
      </c>
      <c r="I1865">
        <v>1</v>
      </c>
      <c r="J1865">
        <v>0</v>
      </c>
    </row>
    <row r="1866" spans="1:10" x14ac:dyDescent="0.25">
      <c r="A1866" s="2">
        <v>40926</v>
      </c>
      <c r="B1866">
        <v>11813</v>
      </c>
      <c r="C1866">
        <v>12455.789168710478</v>
      </c>
      <c r="D1866" s="4">
        <v>0.40608561392665699</v>
      </c>
      <c r="E1866" s="4">
        <v>0.473311243130279</v>
      </c>
      <c r="F1866" s="4">
        <v>0.18236590939664299</v>
      </c>
      <c r="G1866">
        <v>0</v>
      </c>
      <c r="H1866">
        <v>1</v>
      </c>
      <c r="I1866">
        <v>0</v>
      </c>
      <c r="J1866">
        <v>0</v>
      </c>
    </row>
    <row r="1867" spans="1:10" x14ac:dyDescent="0.25">
      <c r="A1867" s="2">
        <v>40927</v>
      </c>
      <c r="B1867">
        <v>17314</v>
      </c>
      <c r="C1867">
        <v>12455.723743826586</v>
      </c>
      <c r="D1867" s="4">
        <v>0.16241934902587701</v>
      </c>
      <c r="E1867" s="4">
        <v>0.52132042194218398</v>
      </c>
      <c r="F1867" s="4">
        <v>0.32465915748451102</v>
      </c>
      <c r="G1867">
        <v>0</v>
      </c>
      <c r="H1867">
        <v>0</v>
      </c>
      <c r="I1867">
        <v>1</v>
      </c>
      <c r="J1867">
        <v>0</v>
      </c>
    </row>
    <row r="1868" spans="1:10" x14ac:dyDescent="0.25">
      <c r="A1868" s="2">
        <v>40929</v>
      </c>
      <c r="B1868">
        <v>12125</v>
      </c>
      <c r="C1868">
        <v>12455.596910140528</v>
      </c>
      <c r="D1868" s="4">
        <v>0.74866009218991503</v>
      </c>
      <c r="E1868" s="4">
        <v>0.30024540653466097</v>
      </c>
      <c r="F1868" s="4">
        <v>3.7618902717712101E-2</v>
      </c>
      <c r="G1868">
        <v>0</v>
      </c>
      <c r="H1868">
        <v>1</v>
      </c>
      <c r="I1868">
        <v>0</v>
      </c>
      <c r="J1868">
        <v>0</v>
      </c>
    </row>
    <row r="1869" spans="1:10" x14ac:dyDescent="0.25">
      <c r="A1869" s="2">
        <v>40931</v>
      </c>
      <c r="B1869">
        <v>15575</v>
      </c>
      <c r="C1869">
        <v>12455.475431230107</v>
      </c>
      <c r="D1869" s="4">
        <v>0.19006722229884601</v>
      </c>
      <c r="E1869" s="4">
        <v>0.37874001066603902</v>
      </c>
      <c r="F1869" s="4">
        <v>0.43458197484389099</v>
      </c>
      <c r="G1869">
        <v>0</v>
      </c>
      <c r="H1869">
        <v>0</v>
      </c>
      <c r="I1869">
        <v>1</v>
      </c>
      <c r="J1869">
        <v>0</v>
      </c>
    </row>
    <row r="1870" spans="1:10" x14ac:dyDescent="0.25">
      <c r="A1870" s="2">
        <v>40932</v>
      </c>
      <c r="B1870">
        <v>20264</v>
      </c>
      <c r="C1870">
        <v>12455.41669981576</v>
      </c>
      <c r="D1870" s="4">
        <v>0.14129847243240401</v>
      </c>
      <c r="E1870" s="4">
        <v>0.64476313613216096</v>
      </c>
      <c r="F1870" s="4">
        <v>0.19380138399504401</v>
      </c>
      <c r="G1870">
        <v>0</v>
      </c>
      <c r="H1870">
        <v>0</v>
      </c>
      <c r="I1870">
        <v>1</v>
      </c>
      <c r="J1870">
        <v>0</v>
      </c>
    </row>
    <row r="1871" spans="1:10" x14ac:dyDescent="0.25">
      <c r="A1871" s="2">
        <v>40933</v>
      </c>
      <c r="B1871">
        <v>8063</v>
      </c>
      <c r="C1871">
        <v>12455.359307095321</v>
      </c>
      <c r="D1871" s="4">
        <v>0.205442842563788</v>
      </c>
      <c r="E1871" s="4">
        <v>0.51768682715856196</v>
      </c>
      <c r="F1871" s="4">
        <v>0.29723667338770898</v>
      </c>
      <c r="G1871">
        <v>1</v>
      </c>
      <c r="H1871">
        <v>0</v>
      </c>
      <c r="I1871">
        <v>0</v>
      </c>
      <c r="J1871">
        <v>0</v>
      </c>
    </row>
    <row r="1872" spans="1:10" x14ac:dyDescent="0.25">
      <c r="A1872" s="2">
        <v>40935</v>
      </c>
      <c r="B1872">
        <v>9281</v>
      </c>
      <c r="C1872">
        <v>12455.248537736175</v>
      </c>
      <c r="D1872" s="4">
        <v>0.16968934085967499</v>
      </c>
      <c r="E1872" s="4">
        <v>0.62425993273996705</v>
      </c>
      <c r="F1872" s="4">
        <v>0.24193029858103601</v>
      </c>
      <c r="G1872">
        <v>1</v>
      </c>
      <c r="H1872">
        <v>0</v>
      </c>
      <c r="I1872">
        <v>0</v>
      </c>
      <c r="J1872">
        <v>0</v>
      </c>
    </row>
    <row r="1873" spans="1:10" x14ac:dyDescent="0.25">
      <c r="A1873" s="2">
        <v>40938</v>
      </c>
      <c r="B1873">
        <v>9513</v>
      </c>
      <c r="C1873">
        <v>12455.092423901775</v>
      </c>
      <c r="D1873" s="4">
        <v>0.230305721203897</v>
      </c>
      <c r="E1873" s="4">
        <v>0.641267234743085</v>
      </c>
      <c r="F1873" s="4">
        <v>0.15410598490695701</v>
      </c>
      <c r="G1873">
        <v>1</v>
      </c>
      <c r="H1873">
        <v>0</v>
      </c>
      <c r="I1873">
        <v>0</v>
      </c>
      <c r="J1873">
        <v>0</v>
      </c>
    </row>
    <row r="1874" spans="1:10" x14ac:dyDescent="0.25">
      <c r="A1874" s="2">
        <v>40939</v>
      </c>
      <c r="B1874">
        <v>8422</v>
      </c>
      <c r="C1874">
        <v>12455.043063344792</v>
      </c>
      <c r="D1874" s="4">
        <v>0.37450182422976103</v>
      </c>
      <c r="E1874" s="4">
        <v>0.51061129894367496</v>
      </c>
      <c r="F1874" s="4">
        <v>0.12358703472131401</v>
      </c>
      <c r="G1874">
        <v>1</v>
      </c>
      <c r="H1874">
        <v>0</v>
      </c>
      <c r="I1874">
        <v>0</v>
      </c>
      <c r="J1874">
        <v>0</v>
      </c>
    </row>
    <row r="1875" spans="1:10" x14ac:dyDescent="0.25">
      <c r="A1875" s="2">
        <v>40940</v>
      </c>
      <c r="B1875">
        <v>11345</v>
      </c>
      <c r="C1875">
        <v>12454.995041481721</v>
      </c>
      <c r="D1875" s="4">
        <v>0.52066127199983603</v>
      </c>
      <c r="E1875" s="4">
        <v>0.33816839207275701</v>
      </c>
      <c r="F1875" s="4">
        <v>0.21638519171736101</v>
      </c>
      <c r="G1875">
        <v>0</v>
      </c>
      <c r="H1875">
        <v>1</v>
      </c>
      <c r="I1875">
        <v>0</v>
      </c>
      <c r="J1875">
        <v>0</v>
      </c>
    </row>
    <row r="1876" spans="1:10" x14ac:dyDescent="0.25">
      <c r="A1876" s="2">
        <v>40941</v>
      </c>
      <c r="B1876">
        <v>10125</v>
      </c>
      <c r="C1876">
        <v>12454.948358312558</v>
      </c>
      <c r="D1876" s="4">
        <v>0.425820606241467</v>
      </c>
      <c r="E1876" s="4">
        <v>0.56276803020786703</v>
      </c>
      <c r="F1876" s="4">
        <v>0.129842646468144</v>
      </c>
      <c r="G1876">
        <v>1</v>
      </c>
      <c r="H1876">
        <v>0</v>
      </c>
      <c r="I1876">
        <v>0</v>
      </c>
      <c r="J1876">
        <v>0</v>
      </c>
    </row>
    <row r="1877" spans="1:10" x14ac:dyDescent="0.25">
      <c r="A1877" s="2">
        <v>40942</v>
      </c>
      <c r="B1877">
        <v>12357</v>
      </c>
      <c r="C1877">
        <v>12454.903013837304</v>
      </c>
      <c r="D1877" s="4">
        <v>0.19730823611821599</v>
      </c>
      <c r="E1877" s="4">
        <v>0.49699499418728799</v>
      </c>
      <c r="F1877" s="4">
        <v>0.29864759382325801</v>
      </c>
      <c r="G1877">
        <v>0</v>
      </c>
      <c r="H1877">
        <v>1</v>
      </c>
      <c r="I1877">
        <v>0</v>
      </c>
      <c r="J1877">
        <v>0</v>
      </c>
    </row>
    <row r="1878" spans="1:10" x14ac:dyDescent="0.25">
      <c r="A1878" s="2">
        <v>40943</v>
      </c>
      <c r="B1878">
        <v>10455</v>
      </c>
      <c r="C1878">
        <v>12454.859008055961</v>
      </c>
      <c r="D1878" s="4">
        <v>0.87685695048268797</v>
      </c>
      <c r="E1878" s="4">
        <v>0.164428041819351</v>
      </c>
      <c r="F1878" s="4">
        <v>2.8569311190792701E-2</v>
      </c>
      <c r="G1878">
        <v>0</v>
      </c>
      <c r="H1878">
        <v>1</v>
      </c>
      <c r="I1878">
        <v>0</v>
      </c>
      <c r="J1878">
        <v>0</v>
      </c>
    </row>
    <row r="1879" spans="1:10" x14ac:dyDescent="0.25">
      <c r="A1879" s="2">
        <v>40945</v>
      </c>
      <c r="B1879">
        <v>11617</v>
      </c>
      <c r="C1879">
        <v>12454.775012574999</v>
      </c>
      <c r="D1879" s="4">
        <v>0.29279480351968001</v>
      </c>
      <c r="E1879" s="4">
        <v>0.48903367829584798</v>
      </c>
      <c r="F1879" s="4">
        <v>0.25550045502371999</v>
      </c>
      <c r="G1879">
        <v>0</v>
      </c>
      <c r="H1879">
        <v>1</v>
      </c>
      <c r="I1879">
        <v>0</v>
      </c>
      <c r="J1879">
        <v>0</v>
      </c>
    </row>
    <row r="1880" spans="1:10" x14ac:dyDescent="0.25">
      <c r="A1880" s="2">
        <v>40946</v>
      </c>
      <c r="B1880">
        <v>23529</v>
      </c>
      <c r="C1880">
        <v>12454.735022875382</v>
      </c>
      <c r="D1880" s="4">
        <v>0.27294167200371</v>
      </c>
      <c r="E1880" s="4">
        <v>0.50113703289902201</v>
      </c>
      <c r="F1880" s="4">
        <v>0.21349727091074999</v>
      </c>
      <c r="G1880">
        <v>0</v>
      </c>
      <c r="H1880">
        <v>0</v>
      </c>
      <c r="I1880">
        <v>1</v>
      </c>
      <c r="J1880">
        <v>0</v>
      </c>
    </row>
    <row r="1881" spans="1:10" x14ac:dyDescent="0.25">
      <c r="A1881" s="2">
        <v>40947</v>
      </c>
      <c r="B1881">
        <v>17008</v>
      </c>
      <c r="C1881">
        <v>12454.696371869675</v>
      </c>
      <c r="D1881" s="4">
        <v>0.39575067064963498</v>
      </c>
      <c r="E1881" s="4">
        <v>0.36190428836628602</v>
      </c>
      <c r="F1881" s="4">
        <v>0.30004590013103799</v>
      </c>
      <c r="G1881">
        <v>0</v>
      </c>
      <c r="H1881">
        <v>0</v>
      </c>
      <c r="I1881">
        <v>1</v>
      </c>
      <c r="J1881">
        <v>0</v>
      </c>
    </row>
    <row r="1882" spans="1:10" x14ac:dyDescent="0.25">
      <c r="A1882" s="2">
        <v>40948</v>
      </c>
      <c r="B1882">
        <v>25028</v>
      </c>
      <c r="C1882">
        <v>12454.659059557878</v>
      </c>
      <c r="D1882" s="4">
        <v>0.32873505983733098</v>
      </c>
      <c r="E1882" s="4">
        <v>0.55192908320911804</v>
      </c>
      <c r="F1882" s="4">
        <v>0.19393405339921899</v>
      </c>
      <c r="G1882">
        <v>0</v>
      </c>
      <c r="H1882">
        <v>0</v>
      </c>
      <c r="I1882">
        <v>1</v>
      </c>
      <c r="J1882">
        <v>0</v>
      </c>
    </row>
    <row r="1883" spans="1:10" x14ac:dyDescent="0.25">
      <c r="A1883" s="2">
        <v>40950</v>
      </c>
      <c r="B1883">
        <v>10774</v>
      </c>
      <c r="C1883">
        <v>12454.58845101601</v>
      </c>
      <c r="D1883" s="4">
        <v>0.85711251979688896</v>
      </c>
      <c r="E1883" s="4">
        <v>0.161404360555366</v>
      </c>
      <c r="F1883" s="4">
        <v>3.26788523467735E-2</v>
      </c>
      <c r="G1883">
        <v>0</v>
      </c>
      <c r="H1883">
        <v>1</v>
      </c>
      <c r="I1883">
        <v>0</v>
      </c>
      <c r="J1883">
        <v>0</v>
      </c>
    </row>
    <row r="1884" spans="1:10" x14ac:dyDescent="0.25">
      <c r="A1884" s="2">
        <v>40952</v>
      </c>
      <c r="B1884">
        <v>13603</v>
      </c>
      <c r="C1884">
        <v>12454.52319724978</v>
      </c>
      <c r="D1884" s="4">
        <v>0.31799160924830799</v>
      </c>
      <c r="E1884" s="4">
        <v>0.43176287528404</v>
      </c>
      <c r="F1884" s="4">
        <v>0.27435739958042699</v>
      </c>
      <c r="G1884">
        <v>0</v>
      </c>
      <c r="H1884">
        <v>1</v>
      </c>
      <c r="I1884">
        <v>0</v>
      </c>
      <c r="J1884">
        <v>0</v>
      </c>
    </row>
    <row r="1885" spans="1:10" x14ac:dyDescent="0.25">
      <c r="A1885" s="2">
        <v>40953</v>
      </c>
      <c r="B1885">
        <v>10769</v>
      </c>
      <c r="C1885">
        <v>12454.492578407528</v>
      </c>
      <c r="D1885" s="4">
        <v>0.42600755035382198</v>
      </c>
      <c r="E1885" s="4">
        <v>0.40319152590294799</v>
      </c>
      <c r="F1885" s="4">
        <v>0.19205579720801599</v>
      </c>
      <c r="G1885">
        <v>0</v>
      </c>
      <c r="H1885">
        <v>1</v>
      </c>
      <c r="I1885">
        <v>0</v>
      </c>
      <c r="J1885">
        <v>0</v>
      </c>
    </row>
    <row r="1886" spans="1:10" x14ac:dyDescent="0.25">
      <c r="A1886" s="2">
        <v>40956</v>
      </c>
      <c r="B1886">
        <v>13737</v>
      </c>
      <c r="C1886">
        <v>12454.408754044231</v>
      </c>
      <c r="D1886" s="4">
        <v>6.48671075747842E-2</v>
      </c>
      <c r="E1886" s="4">
        <v>0.185974614820831</v>
      </c>
      <c r="F1886" s="4">
        <v>0.88826584404468201</v>
      </c>
      <c r="G1886">
        <v>0</v>
      </c>
      <c r="H1886">
        <v>1</v>
      </c>
      <c r="I1886">
        <v>0</v>
      </c>
      <c r="J1886">
        <v>0</v>
      </c>
    </row>
    <row r="1887" spans="1:10" x14ac:dyDescent="0.25">
      <c r="A1887" s="2">
        <v>40959</v>
      </c>
      <c r="B1887">
        <v>12878</v>
      </c>
      <c r="C1887">
        <v>12454.336977926116</v>
      </c>
      <c r="D1887" s="4">
        <v>0.184994256606517</v>
      </c>
      <c r="E1887" s="4">
        <v>0.22251681143639701</v>
      </c>
      <c r="F1887" s="4">
        <v>0.696608093689289</v>
      </c>
      <c r="G1887">
        <v>0</v>
      </c>
      <c r="H1887">
        <v>1</v>
      </c>
      <c r="I1887">
        <v>0</v>
      </c>
      <c r="J1887">
        <v>0</v>
      </c>
    </row>
    <row r="1888" spans="1:10" x14ac:dyDescent="0.25">
      <c r="A1888" s="2">
        <v>40960</v>
      </c>
      <c r="B1888">
        <v>14954</v>
      </c>
      <c r="C1888">
        <v>12454.315729941231</v>
      </c>
      <c r="D1888" s="4">
        <v>0.56654200675164201</v>
      </c>
      <c r="E1888" s="4">
        <v>0.38792729223023198</v>
      </c>
      <c r="F1888" s="4">
        <v>0.12309868413952001</v>
      </c>
      <c r="G1888">
        <v>0</v>
      </c>
      <c r="H1888">
        <v>0</v>
      </c>
      <c r="I1888">
        <v>1</v>
      </c>
      <c r="J1888">
        <v>0</v>
      </c>
    </row>
    <row r="1889" spans="1:10" x14ac:dyDescent="0.25">
      <c r="A1889" s="2">
        <v>40961</v>
      </c>
      <c r="B1889">
        <v>14013</v>
      </c>
      <c r="C1889">
        <v>12454.295820650254</v>
      </c>
      <c r="D1889" s="4">
        <v>0.53740774802136804</v>
      </c>
      <c r="E1889" s="4">
        <v>0.36188441990951797</v>
      </c>
      <c r="F1889" s="4">
        <v>0.19275633159859401</v>
      </c>
      <c r="G1889">
        <v>0</v>
      </c>
      <c r="H1889">
        <v>0</v>
      </c>
      <c r="I1889">
        <v>1</v>
      </c>
      <c r="J1889">
        <v>0</v>
      </c>
    </row>
    <row r="1890" spans="1:10" x14ac:dyDescent="0.25">
      <c r="A1890" s="2">
        <v>40962</v>
      </c>
      <c r="B1890">
        <v>16876.279324509356</v>
      </c>
      <c r="C1890">
        <v>12454.277250053186</v>
      </c>
      <c r="D1890" s="4">
        <v>0.49962375639461698</v>
      </c>
      <c r="E1890" s="4">
        <v>0.57634487123448397</v>
      </c>
      <c r="F1890" s="4">
        <v>9.3048098524358303E-2</v>
      </c>
      <c r="G1890">
        <v>0</v>
      </c>
      <c r="H1890">
        <v>0</v>
      </c>
      <c r="I1890">
        <v>1</v>
      </c>
      <c r="J1890">
        <v>0</v>
      </c>
    </row>
    <row r="1891" spans="1:10" x14ac:dyDescent="0.25">
      <c r="A1891" s="2">
        <v>40963</v>
      </c>
      <c r="B1891">
        <v>11385</v>
      </c>
      <c r="C1891">
        <v>12454.260018150027</v>
      </c>
      <c r="D1891" s="4">
        <v>0.21767046868224699</v>
      </c>
      <c r="E1891" s="4">
        <v>0.49166574111039002</v>
      </c>
      <c r="F1891" s="4">
        <v>0.32264537287893003</v>
      </c>
      <c r="G1891">
        <v>0</v>
      </c>
      <c r="H1891">
        <v>1</v>
      </c>
      <c r="I1891">
        <v>0</v>
      </c>
      <c r="J1891">
        <v>0</v>
      </c>
    </row>
    <row r="1892" spans="1:10" x14ac:dyDescent="0.25">
      <c r="A1892" s="2">
        <v>40966</v>
      </c>
      <c r="B1892">
        <v>10795</v>
      </c>
      <c r="C1892">
        <v>12454.21635460401</v>
      </c>
      <c r="D1892" s="4">
        <v>0.24796093387479901</v>
      </c>
      <c r="E1892" s="4">
        <v>0.26906186032839202</v>
      </c>
      <c r="F1892" s="4">
        <v>0.55134633826444202</v>
      </c>
      <c r="G1892">
        <v>0</v>
      </c>
      <c r="H1892">
        <v>1</v>
      </c>
      <c r="I1892">
        <v>0</v>
      </c>
      <c r="J1892">
        <v>0</v>
      </c>
    </row>
    <row r="1893" spans="1:10" x14ac:dyDescent="0.25">
      <c r="A1893" s="2">
        <v>40967</v>
      </c>
      <c r="B1893">
        <v>10565</v>
      </c>
      <c r="C1893">
        <v>12454.204477476489</v>
      </c>
      <c r="D1893" s="4">
        <v>0.54195701743827596</v>
      </c>
      <c r="E1893" s="4">
        <v>0.40661756364225599</v>
      </c>
      <c r="F1893" s="4">
        <v>0.123641314500799</v>
      </c>
      <c r="G1893">
        <v>0</v>
      </c>
      <c r="H1893">
        <v>1</v>
      </c>
      <c r="I1893">
        <v>0</v>
      </c>
      <c r="J1893">
        <v>0</v>
      </c>
    </row>
    <row r="1894" spans="1:10" x14ac:dyDescent="0.25">
      <c r="A1894" s="2">
        <v>40968</v>
      </c>
      <c r="B1894">
        <v>17366</v>
      </c>
      <c r="C1894">
        <v>12454.193939042876</v>
      </c>
      <c r="D1894" s="4">
        <v>0.35375539496658198</v>
      </c>
      <c r="E1894" s="4">
        <v>0.52409914142585201</v>
      </c>
      <c r="F1894" s="4">
        <v>0.178857166305459</v>
      </c>
      <c r="G1894">
        <v>0</v>
      </c>
      <c r="H1894">
        <v>0</v>
      </c>
      <c r="I1894">
        <v>1</v>
      </c>
      <c r="J1894">
        <v>0</v>
      </c>
    </row>
    <row r="1895" spans="1:10" x14ac:dyDescent="0.25">
      <c r="A1895" s="2">
        <v>40970</v>
      </c>
      <c r="B1895">
        <v>9905</v>
      </c>
      <c r="C1895">
        <v>12454.176878257382</v>
      </c>
      <c r="D1895" s="4">
        <v>0.19659539908688101</v>
      </c>
      <c r="E1895" s="4">
        <v>0.65784376295714997</v>
      </c>
      <c r="F1895" s="4">
        <v>0.18332500266857099</v>
      </c>
      <c r="G1895">
        <v>1</v>
      </c>
      <c r="H1895">
        <v>0</v>
      </c>
      <c r="I1895">
        <v>0</v>
      </c>
      <c r="J1895">
        <v>0</v>
      </c>
    </row>
    <row r="1896" spans="1:10" x14ac:dyDescent="0.25">
      <c r="A1896" s="2">
        <v>40973</v>
      </c>
      <c r="B1896">
        <v>22792</v>
      </c>
      <c r="C1896">
        <v>12454.161327283458</v>
      </c>
      <c r="D1896" s="4">
        <v>0.37734732683584798</v>
      </c>
      <c r="E1896" s="4">
        <v>0.52286229058386602</v>
      </c>
      <c r="F1896" s="4">
        <v>0.217598214002546</v>
      </c>
      <c r="G1896">
        <v>0</v>
      </c>
      <c r="H1896">
        <v>0</v>
      </c>
      <c r="I1896">
        <v>1</v>
      </c>
      <c r="J1896">
        <v>0</v>
      </c>
    </row>
    <row r="1897" spans="1:10" x14ac:dyDescent="0.25">
      <c r="A1897" s="2">
        <v>40974</v>
      </c>
      <c r="B1897">
        <v>9611</v>
      </c>
      <c r="C1897">
        <v>12454.158821013303</v>
      </c>
      <c r="D1897" s="4">
        <v>0.42708153982643998</v>
      </c>
      <c r="E1897" s="4">
        <v>0.53620439947832799</v>
      </c>
      <c r="F1897" s="4">
        <v>0.113748085995505</v>
      </c>
      <c r="G1897">
        <v>1</v>
      </c>
      <c r="H1897">
        <v>0</v>
      </c>
      <c r="I1897">
        <v>0</v>
      </c>
      <c r="J1897">
        <v>0</v>
      </c>
    </row>
    <row r="1898" spans="1:10" x14ac:dyDescent="0.25">
      <c r="A1898" s="2">
        <v>40980</v>
      </c>
      <c r="B1898">
        <v>10769</v>
      </c>
      <c r="C1898">
        <v>12454.171895964464</v>
      </c>
      <c r="D1898" s="4">
        <v>0.20138988016071499</v>
      </c>
      <c r="E1898" s="4">
        <v>0.26806541991377603</v>
      </c>
      <c r="F1898" s="4">
        <v>0.59921736075557397</v>
      </c>
      <c r="G1898">
        <v>0</v>
      </c>
      <c r="H1898">
        <v>1</v>
      </c>
      <c r="I1898">
        <v>0</v>
      </c>
      <c r="J1898">
        <v>0</v>
      </c>
    </row>
    <row r="1899" spans="1:10" x14ac:dyDescent="0.25">
      <c r="A1899" s="2">
        <v>40981</v>
      </c>
      <c r="B1899">
        <v>7310</v>
      </c>
      <c r="C1899">
        <v>12454.178760551673</v>
      </c>
      <c r="D1899" s="4">
        <v>0.39290294633474498</v>
      </c>
      <c r="E1899" s="4">
        <v>0.53045118556742998</v>
      </c>
      <c r="F1899" s="4">
        <v>0.11161330781070999</v>
      </c>
      <c r="G1899">
        <v>1</v>
      </c>
      <c r="H1899">
        <v>0</v>
      </c>
      <c r="I1899">
        <v>0</v>
      </c>
      <c r="J1899">
        <v>0</v>
      </c>
    </row>
    <row r="1900" spans="1:10" x14ac:dyDescent="0.25">
      <c r="A1900" s="2">
        <v>40984</v>
      </c>
      <c r="B1900">
        <v>17123</v>
      </c>
      <c r="C1900">
        <v>12454.207386476757</v>
      </c>
      <c r="D1900" s="4">
        <v>0.18595561413006401</v>
      </c>
      <c r="E1900" s="4">
        <v>0.66439403962268495</v>
      </c>
      <c r="F1900" s="4">
        <v>0.169624759376063</v>
      </c>
      <c r="G1900">
        <v>0</v>
      </c>
      <c r="H1900">
        <v>0</v>
      </c>
      <c r="I1900">
        <v>1</v>
      </c>
      <c r="J1900">
        <v>0</v>
      </c>
    </row>
    <row r="1901" spans="1:10" x14ac:dyDescent="0.25">
      <c r="A1901" s="2">
        <v>40987</v>
      </c>
      <c r="B1901">
        <v>10183</v>
      </c>
      <c r="C1901">
        <v>12454.248060647025</v>
      </c>
      <c r="D1901" s="4">
        <v>0.37886242819442101</v>
      </c>
      <c r="E1901" s="4">
        <v>0.67032894059411097</v>
      </c>
      <c r="F1901" s="4">
        <v>9.5997218887221097E-2</v>
      </c>
      <c r="G1901">
        <v>1</v>
      </c>
      <c r="H1901">
        <v>0</v>
      </c>
      <c r="I1901">
        <v>0</v>
      </c>
      <c r="J1901">
        <v>0</v>
      </c>
    </row>
    <row r="1902" spans="1:10" x14ac:dyDescent="0.25">
      <c r="A1902" s="2">
        <v>40988</v>
      </c>
      <c r="B1902">
        <v>13251</v>
      </c>
      <c r="C1902">
        <v>12454.2642960916</v>
      </c>
      <c r="D1902" s="4">
        <v>0.52982381150950797</v>
      </c>
      <c r="E1902" s="4">
        <v>0.50956936556451904</v>
      </c>
      <c r="F1902" s="4">
        <v>8.0428064321900999E-2</v>
      </c>
      <c r="G1902">
        <v>0</v>
      </c>
      <c r="H1902">
        <v>1</v>
      </c>
      <c r="I1902">
        <v>0</v>
      </c>
      <c r="J1902">
        <v>0</v>
      </c>
    </row>
    <row r="1903" spans="1:10" x14ac:dyDescent="0.25">
      <c r="A1903" s="2">
        <v>40989</v>
      </c>
      <c r="B1903">
        <v>10690</v>
      </c>
      <c r="C1903">
        <v>12454.281870230083</v>
      </c>
      <c r="D1903" s="4">
        <v>0.51882059610549602</v>
      </c>
      <c r="E1903" s="4">
        <v>0.38937460412261299</v>
      </c>
      <c r="F1903" s="4">
        <v>0.16575567313621101</v>
      </c>
      <c r="G1903">
        <v>0</v>
      </c>
      <c r="H1903">
        <v>1</v>
      </c>
      <c r="I1903">
        <v>0</v>
      </c>
      <c r="J1903">
        <v>0</v>
      </c>
    </row>
    <row r="1904" spans="1:10" x14ac:dyDescent="0.25">
      <c r="A1904" s="2">
        <v>40994</v>
      </c>
      <c r="B1904">
        <v>9511</v>
      </c>
      <c r="C1904">
        <v>12454.389821331142</v>
      </c>
      <c r="D1904" s="4">
        <v>0.49203311483793299</v>
      </c>
      <c r="E1904" s="4">
        <v>0.62258780358205701</v>
      </c>
      <c r="F1904" s="4">
        <v>7.2192588588350995E-2</v>
      </c>
      <c r="G1904">
        <v>1</v>
      </c>
      <c r="H1904">
        <v>0</v>
      </c>
      <c r="I1904">
        <v>0</v>
      </c>
      <c r="J1904">
        <v>0</v>
      </c>
    </row>
    <row r="1905" spans="1:10" x14ac:dyDescent="0.25">
      <c r="A1905" s="2">
        <v>40995</v>
      </c>
      <c r="B1905">
        <v>12596</v>
      </c>
      <c r="C1905">
        <v>12454.415427633081</v>
      </c>
      <c r="D1905" s="4">
        <v>0.44768552697104402</v>
      </c>
      <c r="E1905" s="4">
        <v>0.47205693462593101</v>
      </c>
      <c r="F1905" s="4">
        <v>0.108190467877659</v>
      </c>
      <c r="G1905">
        <v>0</v>
      </c>
      <c r="H1905">
        <v>1</v>
      </c>
      <c r="I1905">
        <v>0</v>
      </c>
      <c r="J1905">
        <v>0</v>
      </c>
    </row>
    <row r="1906" spans="1:10" x14ac:dyDescent="0.25">
      <c r="A1906" s="2">
        <v>40996</v>
      </c>
      <c r="B1906">
        <v>14183</v>
      </c>
      <c r="C1906">
        <v>12454.442372628931</v>
      </c>
      <c r="D1906" s="4">
        <v>0.40754840844625601</v>
      </c>
      <c r="E1906" s="4">
        <v>0.55901877261640898</v>
      </c>
      <c r="F1906" s="4">
        <v>0.140951895094548</v>
      </c>
      <c r="G1906">
        <v>0</v>
      </c>
      <c r="H1906">
        <v>0</v>
      </c>
      <c r="I1906">
        <v>1</v>
      </c>
      <c r="J1906">
        <v>0</v>
      </c>
    </row>
    <row r="1907" spans="1:10" x14ac:dyDescent="0.25">
      <c r="A1907" s="2">
        <v>40998</v>
      </c>
      <c r="B1907">
        <v>15509</v>
      </c>
      <c r="C1907">
        <v>12454.500278702357</v>
      </c>
      <c r="D1907" s="4">
        <v>0.15785640204226001</v>
      </c>
      <c r="E1907" s="4">
        <v>0.57995789808090203</v>
      </c>
      <c r="F1907" s="4">
        <v>0.28174186523816902</v>
      </c>
      <c r="G1907">
        <v>0</v>
      </c>
      <c r="H1907">
        <v>0</v>
      </c>
      <c r="I1907">
        <v>1</v>
      </c>
      <c r="J1907">
        <v>0</v>
      </c>
    </row>
    <row r="1908" spans="1:10" x14ac:dyDescent="0.25">
      <c r="A1908" s="2">
        <v>41001</v>
      </c>
      <c r="B1908">
        <v>8597</v>
      </c>
      <c r="C1908">
        <v>12454.597178016815</v>
      </c>
      <c r="D1908" s="4">
        <v>0.29286005396021397</v>
      </c>
      <c r="E1908" s="4">
        <v>0.47660599833191902</v>
      </c>
      <c r="F1908" s="4">
        <v>0.32469123392301902</v>
      </c>
      <c r="G1908">
        <v>1</v>
      </c>
      <c r="H1908">
        <v>0</v>
      </c>
      <c r="I1908">
        <v>0</v>
      </c>
      <c r="J1908">
        <v>0</v>
      </c>
    </row>
    <row r="1909" spans="1:10" x14ac:dyDescent="0.25">
      <c r="A1909" s="2">
        <v>41003</v>
      </c>
      <c r="B1909">
        <v>14208</v>
      </c>
      <c r="C1909">
        <v>12454.668471029334</v>
      </c>
      <c r="D1909" s="4">
        <v>0.40451541443224098</v>
      </c>
      <c r="E1909" s="4">
        <v>0.430616030073529</v>
      </c>
      <c r="F1909" s="4">
        <v>0.26343160179529401</v>
      </c>
      <c r="G1909">
        <v>0</v>
      </c>
      <c r="H1909">
        <v>0</v>
      </c>
      <c r="I1909">
        <v>1</v>
      </c>
      <c r="J1909">
        <v>0</v>
      </c>
    </row>
    <row r="1910" spans="1:10" x14ac:dyDescent="0.25">
      <c r="A1910" s="2">
        <v>41005</v>
      </c>
      <c r="B1910">
        <v>13559</v>
      </c>
      <c r="C1910">
        <v>12454.745118817491</v>
      </c>
      <c r="D1910" s="4">
        <v>5.7313561408668397E-2</v>
      </c>
      <c r="E1910" s="4">
        <v>0.318205025454665</v>
      </c>
      <c r="F1910" s="4">
        <v>0.81961445976232306</v>
      </c>
      <c r="G1910">
        <v>0</v>
      </c>
      <c r="H1910">
        <v>1</v>
      </c>
      <c r="I1910">
        <v>0</v>
      </c>
      <c r="J1910">
        <v>0</v>
      </c>
    </row>
    <row r="1911" spans="1:10" x14ac:dyDescent="0.25">
      <c r="A1911" s="2">
        <v>41008</v>
      </c>
      <c r="B1911">
        <v>6396</v>
      </c>
      <c r="C1911">
        <v>12454.870130704045</v>
      </c>
      <c r="D1911" s="4">
        <v>0.451493913080525</v>
      </c>
      <c r="E1911" s="4">
        <v>0.49660864294970802</v>
      </c>
      <c r="F1911" s="4">
        <v>0.186150181060598</v>
      </c>
      <c r="G1911">
        <v>1</v>
      </c>
      <c r="H1911">
        <v>0</v>
      </c>
      <c r="I1911">
        <v>0</v>
      </c>
      <c r="J1911">
        <v>0</v>
      </c>
    </row>
    <row r="1912" spans="1:10" x14ac:dyDescent="0.25">
      <c r="A1912" s="2">
        <v>41010</v>
      </c>
      <c r="B1912">
        <v>11165</v>
      </c>
      <c r="C1912">
        <v>12454.960165431294</v>
      </c>
      <c r="D1912" s="4">
        <v>0.40623317221244598</v>
      </c>
      <c r="E1912" s="4">
        <v>0.42856623158923002</v>
      </c>
      <c r="F1912" s="4">
        <v>0.26331886182729403</v>
      </c>
      <c r="G1912">
        <v>0</v>
      </c>
      <c r="H1912">
        <v>1</v>
      </c>
      <c r="I1912">
        <v>0</v>
      </c>
      <c r="J1912">
        <v>0</v>
      </c>
    </row>
    <row r="1913" spans="1:10" x14ac:dyDescent="0.25">
      <c r="A1913" s="2">
        <v>41011</v>
      </c>
      <c r="B1913">
        <v>14425</v>
      </c>
      <c r="C1913">
        <v>12455.007190835782</v>
      </c>
      <c r="D1913" s="4">
        <v>0.21034179530887701</v>
      </c>
      <c r="E1913" s="4">
        <v>0.75106363329166803</v>
      </c>
      <c r="F1913" s="4">
        <v>0.14999578448430001</v>
      </c>
      <c r="G1913">
        <v>0</v>
      </c>
      <c r="H1913">
        <v>0</v>
      </c>
      <c r="I1913">
        <v>1</v>
      </c>
      <c r="J1913">
        <v>0</v>
      </c>
    </row>
    <row r="1914" spans="1:10" x14ac:dyDescent="0.25">
      <c r="A1914" s="2">
        <v>41012</v>
      </c>
      <c r="B1914">
        <v>16286</v>
      </c>
      <c r="C1914">
        <v>12455.055554934181</v>
      </c>
      <c r="D1914" s="4">
        <v>0.123883032583992</v>
      </c>
      <c r="E1914" s="4">
        <v>0.68853235009598301</v>
      </c>
      <c r="F1914" s="4">
        <v>0.32706083155425703</v>
      </c>
      <c r="G1914">
        <v>0</v>
      </c>
      <c r="H1914">
        <v>0</v>
      </c>
      <c r="I1914">
        <v>1</v>
      </c>
      <c r="J1914">
        <v>0</v>
      </c>
    </row>
    <row r="1915" spans="1:10" x14ac:dyDescent="0.25">
      <c r="A1915" s="2">
        <v>41015</v>
      </c>
      <c r="B1915">
        <v>17711</v>
      </c>
      <c r="C1915">
        <v>12455.20867939283</v>
      </c>
      <c r="D1915" s="4">
        <v>0.247615260543882</v>
      </c>
      <c r="E1915" s="4">
        <v>0.65521002082130897</v>
      </c>
      <c r="F1915" s="4">
        <v>0.20249066185913001</v>
      </c>
      <c r="G1915">
        <v>0</v>
      </c>
      <c r="H1915">
        <v>0</v>
      </c>
      <c r="I1915">
        <v>1</v>
      </c>
      <c r="J1915">
        <v>0</v>
      </c>
    </row>
    <row r="1916" spans="1:10" x14ac:dyDescent="0.25">
      <c r="A1916" s="2">
        <v>41016</v>
      </c>
      <c r="B1916">
        <v>10100</v>
      </c>
      <c r="C1916">
        <v>12455.262398266867</v>
      </c>
      <c r="D1916" s="4">
        <v>0.30311741773012502</v>
      </c>
      <c r="E1916" s="4">
        <v>0.58012545405531402</v>
      </c>
      <c r="F1916" s="4">
        <v>0.18227352355747301</v>
      </c>
      <c r="G1916">
        <v>1</v>
      </c>
      <c r="H1916">
        <v>0</v>
      </c>
      <c r="I1916">
        <v>0</v>
      </c>
      <c r="J1916">
        <v>0</v>
      </c>
    </row>
    <row r="1917" spans="1:10" x14ac:dyDescent="0.25">
      <c r="A1917" s="2">
        <v>41017</v>
      </c>
      <c r="B1917">
        <v>10821</v>
      </c>
      <c r="C1917">
        <v>12455.317455834811</v>
      </c>
      <c r="D1917" s="4">
        <v>0.43436284258507901</v>
      </c>
      <c r="E1917" s="4">
        <v>0.458527129757548</v>
      </c>
      <c r="F1917" s="4">
        <v>0.22401002887216401</v>
      </c>
      <c r="G1917">
        <v>0</v>
      </c>
      <c r="H1917">
        <v>1</v>
      </c>
      <c r="I1917">
        <v>0</v>
      </c>
      <c r="J1917">
        <v>0</v>
      </c>
    </row>
    <row r="1918" spans="1:10" x14ac:dyDescent="0.25">
      <c r="A1918" s="2">
        <v>41018</v>
      </c>
      <c r="B1918">
        <v>14399</v>
      </c>
      <c r="C1918">
        <v>12455.373852096664</v>
      </c>
      <c r="D1918" s="4">
        <v>0.23466655822063201</v>
      </c>
      <c r="E1918" s="4">
        <v>0.733693908571037</v>
      </c>
      <c r="F1918" s="4">
        <v>0.14865988985188999</v>
      </c>
      <c r="G1918">
        <v>0</v>
      </c>
      <c r="H1918">
        <v>0</v>
      </c>
      <c r="I1918">
        <v>1</v>
      </c>
      <c r="J1918">
        <v>0</v>
      </c>
    </row>
    <row r="1919" spans="1:10" x14ac:dyDescent="0.25">
      <c r="A1919" s="2">
        <v>41019</v>
      </c>
      <c r="B1919">
        <v>15795</v>
      </c>
      <c r="C1919">
        <v>12455.431587052428</v>
      </c>
      <c r="D1919" s="4">
        <v>0.167616843706522</v>
      </c>
      <c r="E1919" s="4">
        <v>0.68987516775219804</v>
      </c>
      <c r="F1919" s="4">
        <v>0.24445559052725499</v>
      </c>
      <c r="G1919">
        <v>0</v>
      </c>
      <c r="H1919">
        <v>0</v>
      </c>
      <c r="I1919">
        <v>1</v>
      </c>
      <c r="J1919">
        <v>0</v>
      </c>
    </row>
    <row r="1920" spans="1:10" x14ac:dyDescent="0.25">
      <c r="A1920" s="2">
        <v>41024</v>
      </c>
      <c r="B1920">
        <v>16876.279324509356</v>
      </c>
      <c r="C1920">
        <v>12455.740342239882</v>
      </c>
      <c r="D1920" s="4">
        <v>0.256840070918399</v>
      </c>
      <c r="E1920" s="4">
        <v>0.65756950427657601</v>
      </c>
      <c r="F1920" s="4">
        <v>0.213819866161958</v>
      </c>
      <c r="G1920">
        <v>0</v>
      </c>
      <c r="H1920">
        <v>0</v>
      </c>
      <c r="I1920">
        <v>1</v>
      </c>
      <c r="J1920">
        <v>0</v>
      </c>
    </row>
    <row r="1921" spans="1:10" x14ac:dyDescent="0.25">
      <c r="A1921" s="2">
        <v>41025</v>
      </c>
      <c r="B1921">
        <v>15640</v>
      </c>
      <c r="C1921">
        <v>12455.806109359102</v>
      </c>
      <c r="D1921" s="4">
        <v>0.17461676391155101</v>
      </c>
      <c r="E1921" s="4">
        <v>0.75155142344930304</v>
      </c>
      <c r="F1921" s="4">
        <v>0.168713531101988</v>
      </c>
      <c r="G1921">
        <v>0</v>
      </c>
      <c r="H1921">
        <v>0</v>
      </c>
      <c r="I1921">
        <v>1</v>
      </c>
      <c r="J1921">
        <v>0</v>
      </c>
    </row>
    <row r="1922" spans="1:10" x14ac:dyDescent="0.25">
      <c r="A1922" s="2">
        <v>41027</v>
      </c>
      <c r="B1922">
        <v>14155</v>
      </c>
      <c r="C1922">
        <v>12455.941659679267</v>
      </c>
      <c r="D1922" s="4">
        <v>0.625694267022052</v>
      </c>
      <c r="E1922" s="4">
        <v>0.382919559922071</v>
      </c>
      <c r="F1922" s="4">
        <v>3.7899415721901898E-2</v>
      </c>
      <c r="G1922">
        <v>0</v>
      </c>
      <c r="H1922">
        <v>0</v>
      </c>
      <c r="I1922">
        <v>1</v>
      </c>
      <c r="J1922">
        <v>0</v>
      </c>
    </row>
    <row r="1923" spans="1:10" x14ac:dyDescent="0.25">
      <c r="A1923" s="2">
        <v>41030</v>
      </c>
      <c r="B1923">
        <v>10426</v>
      </c>
      <c r="C1923">
        <v>12456.155025363836</v>
      </c>
      <c r="D1923" s="4">
        <v>0.13944138679898199</v>
      </c>
      <c r="E1923" s="4">
        <v>0.58384262340470605</v>
      </c>
      <c r="F1923" s="4">
        <v>0.20797395689050199</v>
      </c>
      <c r="G1923">
        <v>1</v>
      </c>
      <c r="H1923">
        <v>0</v>
      </c>
      <c r="I1923">
        <v>0</v>
      </c>
      <c r="J1923">
        <v>0</v>
      </c>
    </row>
    <row r="1924" spans="1:10" x14ac:dyDescent="0.25">
      <c r="A1924" s="2">
        <v>41031</v>
      </c>
      <c r="B1924">
        <v>16075</v>
      </c>
      <c r="C1924">
        <v>12456.22882464651</v>
      </c>
      <c r="D1924" s="4">
        <v>0.20923075009824399</v>
      </c>
      <c r="E1924" s="4">
        <v>0.57686594828502802</v>
      </c>
      <c r="F1924" s="4">
        <v>0.29039051783736203</v>
      </c>
      <c r="G1924">
        <v>0</v>
      </c>
      <c r="H1924">
        <v>0</v>
      </c>
      <c r="I1924">
        <v>1</v>
      </c>
      <c r="J1924">
        <v>0</v>
      </c>
    </row>
    <row r="1925" spans="1:10" x14ac:dyDescent="0.25">
      <c r="A1925" s="2">
        <v>41032</v>
      </c>
      <c r="B1925">
        <v>14836</v>
      </c>
      <c r="C1925">
        <v>12456.303962623095</v>
      </c>
      <c r="D1925" s="4">
        <v>0.117246348883238</v>
      </c>
      <c r="E1925" s="4">
        <v>0.62233068195831098</v>
      </c>
      <c r="F1925" s="4">
        <v>0.36221480368782799</v>
      </c>
      <c r="G1925">
        <v>0</v>
      </c>
      <c r="H1925">
        <v>0</v>
      </c>
      <c r="I1925">
        <v>1</v>
      </c>
      <c r="J1925">
        <v>0</v>
      </c>
    </row>
    <row r="1926" spans="1:10" x14ac:dyDescent="0.25">
      <c r="A1926" s="2">
        <v>41034</v>
      </c>
      <c r="B1926">
        <v>11297</v>
      </c>
      <c r="C1926">
        <v>12456.458254657991</v>
      </c>
      <c r="D1926" s="4">
        <v>0.62328663281894503</v>
      </c>
      <c r="E1926" s="4">
        <v>0.35317644777913698</v>
      </c>
      <c r="F1926" s="4">
        <v>4.50174191904004E-2</v>
      </c>
      <c r="G1926">
        <v>0</v>
      </c>
      <c r="H1926">
        <v>1</v>
      </c>
      <c r="I1926">
        <v>0</v>
      </c>
      <c r="J1926">
        <v>0</v>
      </c>
    </row>
    <row r="1927" spans="1:10" x14ac:dyDescent="0.25">
      <c r="A1927" s="2">
        <v>41036</v>
      </c>
      <c r="B1927">
        <v>10332</v>
      </c>
      <c r="C1927">
        <v>12456.617901468524</v>
      </c>
      <c r="D1927" s="4">
        <v>0.12297495200815001</v>
      </c>
      <c r="E1927" s="4">
        <v>0.18177793725156599</v>
      </c>
      <c r="F1927" s="4">
        <v>0.79879827350685295</v>
      </c>
      <c r="G1927">
        <v>1</v>
      </c>
      <c r="H1927">
        <v>0</v>
      </c>
      <c r="I1927">
        <v>0</v>
      </c>
      <c r="J1927">
        <v>0</v>
      </c>
    </row>
    <row r="1928" spans="1:10" x14ac:dyDescent="0.25">
      <c r="A1928" s="2">
        <v>41037</v>
      </c>
      <c r="B1928">
        <v>6351</v>
      </c>
      <c r="C1928">
        <v>12456.699732914656</v>
      </c>
      <c r="D1928" s="4">
        <v>0.22472509044036601</v>
      </c>
      <c r="E1928" s="4">
        <v>0.57816841002448605</v>
      </c>
      <c r="F1928" s="4">
        <v>0.268853527075743</v>
      </c>
      <c r="G1928">
        <v>1</v>
      </c>
      <c r="H1928">
        <v>0</v>
      </c>
      <c r="I1928">
        <v>0</v>
      </c>
      <c r="J1928">
        <v>0</v>
      </c>
    </row>
    <row r="1929" spans="1:10" x14ac:dyDescent="0.25">
      <c r="A1929" s="2">
        <v>41038</v>
      </c>
      <c r="B1929">
        <v>15380</v>
      </c>
      <c r="C1929">
        <v>12456.782903054695</v>
      </c>
      <c r="D1929" s="4">
        <v>0.20923075009824399</v>
      </c>
      <c r="E1929" s="4">
        <v>0.57686594828502802</v>
      </c>
      <c r="F1929" s="4">
        <v>0.29039051783736203</v>
      </c>
      <c r="G1929">
        <v>0</v>
      </c>
      <c r="H1929">
        <v>0</v>
      </c>
      <c r="I1929">
        <v>1</v>
      </c>
      <c r="J1929">
        <v>0</v>
      </c>
    </row>
    <row r="1930" spans="1:10" x14ac:dyDescent="0.25">
      <c r="A1930" s="2">
        <v>41043</v>
      </c>
      <c r="B1930">
        <v>9619</v>
      </c>
      <c r="C1930">
        <v>12457.218834163536</v>
      </c>
      <c r="D1930" s="4">
        <v>0.17053039549576399</v>
      </c>
      <c r="E1930" s="4">
        <v>0.34135578573092001</v>
      </c>
      <c r="F1930" s="4">
        <v>0.52658322362787002</v>
      </c>
      <c r="G1930">
        <v>1</v>
      </c>
      <c r="H1930">
        <v>0</v>
      </c>
      <c r="I1930">
        <v>0</v>
      </c>
      <c r="J1930">
        <v>0</v>
      </c>
    </row>
    <row r="1931" spans="1:10" x14ac:dyDescent="0.25">
      <c r="A1931" s="2">
        <v>41045</v>
      </c>
      <c r="B1931">
        <v>10451</v>
      </c>
      <c r="C1931">
        <v>12457.402577464436</v>
      </c>
      <c r="D1931" s="4">
        <v>0.29495689692170002</v>
      </c>
      <c r="E1931" s="4">
        <v>0.44574894275323501</v>
      </c>
      <c r="F1931" s="4">
        <v>0.22540315678481401</v>
      </c>
      <c r="G1931">
        <v>1</v>
      </c>
      <c r="H1931">
        <v>0</v>
      </c>
      <c r="I1931">
        <v>0</v>
      </c>
      <c r="J1931">
        <v>0</v>
      </c>
    </row>
    <row r="1932" spans="1:10" x14ac:dyDescent="0.25">
      <c r="A1932" s="2">
        <v>41046</v>
      </c>
      <c r="B1932">
        <v>13322</v>
      </c>
      <c r="C1932">
        <v>12457.49645715575</v>
      </c>
      <c r="D1932" s="4">
        <v>0.107571721831005</v>
      </c>
      <c r="E1932" s="4">
        <v>0.29264349513314503</v>
      </c>
      <c r="F1932" s="4">
        <v>0.69950228003850701</v>
      </c>
      <c r="G1932">
        <v>0</v>
      </c>
      <c r="H1932">
        <v>1</v>
      </c>
      <c r="I1932">
        <v>0</v>
      </c>
      <c r="J1932">
        <v>0</v>
      </c>
    </row>
    <row r="1933" spans="1:10" x14ac:dyDescent="0.25">
      <c r="A1933" s="2">
        <v>41047</v>
      </c>
      <c r="B1933">
        <v>13398</v>
      </c>
      <c r="C1933">
        <v>12457.591675540974</v>
      </c>
      <c r="D1933" s="4">
        <v>0.219987234636941</v>
      </c>
      <c r="E1933" s="4">
        <v>0.44992374675035302</v>
      </c>
      <c r="F1933" s="4">
        <v>0.29314501911879898</v>
      </c>
      <c r="G1933">
        <v>0</v>
      </c>
      <c r="H1933">
        <v>1</v>
      </c>
      <c r="I1933">
        <v>0</v>
      </c>
      <c r="J1933">
        <v>0</v>
      </c>
    </row>
    <row r="1934" spans="1:10" x14ac:dyDescent="0.25">
      <c r="A1934" s="2">
        <v>41048</v>
      </c>
      <c r="B1934">
        <v>9468</v>
      </c>
      <c r="C1934">
        <v>12457.688232620107</v>
      </c>
      <c r="D1934" s="4">
        <v>0.42912301590198199</v>
      </c>
      <c r="E1934" s="4">
        <v>0.34438705217049098</v>
      </c>
      <c r="F1934" s="4">
        <v>8.6210534614454298E-2</v>
      </c>
      <c r="G1934">
        <v>1</v>
      </c>
      <c r="H1934">
        <v>0</v>
      </c>
      <c r="I1934">
        <v>0</v>
      </c>
      <c r="J1934">
        <v>0</v>
      </c>
    </row>
    <row r="1935" spans="1:10" x14ac:dyDescent="0.25">
      <c r="A1935" s="2">
        <v>41051</v>
      </c>
      <c r="B1935">
        <v>15059</v>
      </c>
      <c r="C1935">
        <v>12457.985936020963</v>
      </c>
      <c r="D1935" s="4">
        <v>7.8057665636409507E-2</v>
      </c>
      <c r="E1935" s="4">
        <v>0.66004750200128104</v>
      </c>
      <c r="F1935" s="4">
        <v>0.228828487517902</v>
      </c>
      <c r="G1935">
        <v>0</v>
      </c>
      <c r="H1935">
        <v>0</v>
      </c>
      <c r="I1935">
        <v>1</v>
      </c>
      <c r="J1935">
        <v>0</v>
      </c>
    </row>
    <row r="1936" spans="1:10" x14ac:dyDescent="0.25">
      <c r="A1936" s="2">
        <v>41052</v>
      </c>
      <c r="B1936">
        <v>14725</v>
      </c>
      <c r="C1936">
        <v>12458.087847875733</v>
      </c>
      <c r="D1936" s="4">
        <v>0.12830970092635599</v>
      </c>
      <c r="E1936" s="4">
        <v>0.58453570965402002</v>
      </c>
      <c r="F1936" s="4">
        <v>0.28069131662582297</v>
      </c>
      <c r="G1936">
        <v>0</v>
      </c>
      <c r="H1936">
        <v>0</v>
      </c>
      <c r="I1936">
        <v>1</v>
      </c>
      <c r="J1936">
        <v>0</v>
      </c>
    </row>
    <row r="1937" spans="1:10" x14ac:dyDescent="0.25">
      <c r="A1937" s="2">
        <v>41053</v>
      </c>
      <c r="B1937">
        <v>15415</v>
      </c>
      <c r="C1937">
        <v>12458.191098424411</v>
      </c>
      <c r="D1937" s="4">
        <v>0.14585001933531999</v>
      </c>
      <c r="E1937" s="4">
        <v>0.52581083534779605</v>
      </c>
      <c r="F1937" s="4">
        <v>0.24207539110483201</v>
      </c>
      <c r="G1937">
        <v>0</v>
      </c>
      <c r="H1937">
        <v>0</v>
      </c>
      <c r="I1937">
        <v>1</v>
      </c>
      <c r="J1937">
        <v>0</v>
      </c>
    </row>
    <row r="1938" spans="1:10" x14ac:dyDescent="0.25">
      <c r="A1938" s="2">
        <v>41054</v>
      </c>
      <c r="B1938">
        <v>15406</v>
      </c>
      <c r="C1938">
        <v>12458.295687667001</v>
      </c>
      <c r="D1938" s="4">
        <v>0.15225234529527601</v>
      </c>
      <c r="E1938" s="4">
        <v>0.45140613217849201</v>
      </c>
      <c r="F1938" s="4">
        <v>0.30367822360048602</v>
      </c>
      <c r="G1938">
        <v>0</v>
      </c>
      <c r="H1938">
        <v>0</v>
      </c>
      <c r="I1938">
        <v>1</v>
      </c>
      <c r="J1938">
        <v>0</v>
      </c>
    </row>
    <row r="1939" spans="1:10" x14ac:dyDescent="0.25">
      <c r="A1939" s="2">
        <v>41055</v>
      </c>
      <c r="B1939">
        <v>11960</v>
      </c>
      <c r="C1939">
        <v>12458.4016156035</v>
      </c>
      <c r="D1939" s="4">
        <v>0.59006139298527804</v>
      </c>
      <c r="E1939" s="4">
        <v>0.41434381044208901</v>
      </c>
      <c r="F1939" s="4">
        <v>8.3261608518886296E-2</v>
      </c>
      <c r="G1939">
        <v>0</v>
      </c>
      <c r="H1939">
        <v>1</v>
      </c>
      <c r="I1939">
        <v>0</v>
      </c>
      <c r="J1939">
        <v>0</v>
      </c>
    </row>
    <row r="1940" spans="1:10" x14ac:dyDescent="0.25">
      <c r="A1940" s="2">
        <v>41056</v>
      </c>
      <c r="B1940">
        <v>13950</v>
      </c>
      <c r="C1940">
        <v>12458.508882233906</v>
      </c>
      <c r="D1940" s="4">
        <v>0.90780508181476904</v>
      </c>
      <c r="E1940" s="4">
        <v>5.6891054119281699E-2</v>
      </c>
      <c r="F1940" s="4">
        <v>2.1836349354332801E-2</v>
      </c>
      <c r="G1940">
        <v>0</v>
      </c>
      <c r="H1940">
        <v>0</v>
      </c>
      <c r="I1940">
        <v>1</v>
      </c>
      <c r="J1940">
        <v>0</v>
      </c>
    </row>
    <row r="1941" spans="1:10" x14ac:dyDescent="0.25">
      <c r="A1941" s="2">
        <v>41058</v>
      </c>
      <c r="B1941">
        <v>6738</v>
      </c>
      <c r="C1941">
        <v>12458.72743157645</v>
      </c>
      <c r="D1941" s="4">
        <v>2.8982490888401699E-2</v>
      </c>
      <c r="E1941" s="4">
        <v>0.27509366139246899</v>
      </c>
      <c r="F1941" s="4">
        <v>0.76809263118846705</v>
      </c>
      <c r="G1941">
        <v>1</v>
      </c>
      <c r="H1941">
        <v>0</v>
      </c>
      <c r="I1941">
        <v>0</v>
      </c>
      <c r="J1941">
        <v>0</v>
      </c>
    </row>
    <row r="1942" spans="1:10" x14ac:dyDescent="0.25">
      <c r="A1942" s="2">
        <v>41060</v>
      </c>
      <c r="B1942">
        <v>12894</v>
      </c>
      <c r="C1942">
        <v>12458.95133569463</v>
      </c>
      <c r="D1942" s="4">
        <v>6.2703416711284807E-2</v>
      </c>
      <c r="E1942" s="4">
        <v>0.17603158008915901</v>
      </c>
      <c r="F1942" s="4">
        <v>0.79752568421834102</v>
      </c>
      <c r="G1942">
        <v>0</v>
      </c>
      <c r="H1942">
        <v>1</v>
      </c>
      <c r="I1942">
        <v>0</v>
      </c>
      <c r="J1942">
        <v>0</v>
      </c>
    </row>
    <row r="1943" spans="1:10" x14ac:dyDescent="0.25">
      <c r="A1943" s="2">
        <v>41062</v>
      </c>
      <c r="B1943">
        <v>10638</v>
      </c>
      <c r="C1943">
        <v>12459.180594588448</v>
      </c>
      <c r="D1943" s="4">
        <v>0.44694225014470201</v>
      </c>
      <c r="E1943" s="4">
        <v>0.12270467732946599</v>
      </c>
      <c r="F1943" s="4">
        <v>0.37750121880927101</v>
      </c>
      <c r="G1943">
        <v>0</v>
      </c>
      <c r="H1943">
        <v>1</v>
      </c>
      <c r="I1943">
        <v>0</v>
      </c>
      <c r="J1943">
        <v>0</v>
      </c>
    </row>
    <row r="1944" spans="1:10" x14ac:dyDescent="0.25">
      <c r="A1944" s="2">
        <v>41064</v>
      </c>
      <c r="B1944">
        <v>12012</v>
      </c>
      <c r="C1944">
        <v>12459.415208257902</v>
      </c>
      <c r="D1944" s="4">
        <v>0.121388191136012</v>
      </c>
      <c r="E1944" s="4">
        <v>0.15593543820861</v>
      </c>
      <c r="F1944" s="4">
        <v>0.78742747200583996</v>
      </c>
      <c r="G1944">
        <v>0</v>
      </c>
      <c r="H1944">
        <v>1</v>
      </c>
      <c r="I1944">
        <v>0</v>
      </c>
      <c r="J1944">
        <v>0</v>
      </c>
    </row>
    <row r="1945" spans="1:10" x14ac:dyDescent="0.25">
      <c r="A1945" s="2">
        <v>41065</v>
      </c>
      <c r="B1945">
        <v>12082</v>
      </c>
      <c r="C1945">
        <v>12459.534523133494</v>
      </c>
      <c r="D1945" s="4">
        <v>0.126865348752042</v>
      </c>
      <c r="E1945" s="4">
        <v>0.28319820080121499</v>
      </c>
      <c r="F1945" s="4">
        <v>0.66854958455106095</v>
      </c>
      <c r="G1945">
        <v>0</v>
      </c>
      <c r="H1945">
        <v>1</v>
      </c>
      <c r="I1945">
        <v>0</v>
      </c>
      <c r="J1945">
        <v>0</v>
      </c>
    </row>
    <row r="1946" spans="1:10" x14ac:dyDescent="0.25">
      <c r="A1946" s="2">
        <v>41066</v>
      </c>
      <c r="B1946">
        <v>7935</v>
      </c>
      <c r="C1946">
        <v>12459.655176702994</v>
      </c>
      <c r="D1946" s="4">
        <v>0.13550929778666501</v>
      </c>
      <c r="E1946" s="4">
        <v>0.18271220725736501</v>
      </c>
      <c r="F1946" s="4">
        <v>0.83083682688169902</v>
      </c>
      <c r="G1946">
        <v>1</v>
      </c>
      <c r="H1946">
        <v>0</v>
      </c>
      <c r="I1946">
        <v>0</v>
      </c>
      <c r="J1946">
        <v>0</v>
      </c>
    </row>
    <row r="1947" spans="1:10" x14ac:dyDescent="0.25">
      <c r="A1947" s="2">
        <v>41067</v>
      </c>
      <c r="B1947">
        <v>10194</v>
      </c>
      <c r="C1947">
        <v>12459.777168966404</v>
      </c>
      <c r="D1947" s="4">
        <v>0.162536647615274</v>
      </c>
      <c r="E1947" s="4">
        <v>0.49658979822712801</v>
      </c>
      <c r="F1947" s="4">
        <v>0.35727601066685799</v>
      </c>
      <c r="G1947">
        <v>1</v>
      </c>
      <c r="H1947">
        <v>0</v>
      </c>
      <c r="I1947">
        <v>0</v>
      </c>
      <c r="J1947">
        <v>0</v>
      </c>
    </row>
    <row r="1948" spans="1:10" x14ac:dyDescent="0.25">
      <c r="A1948" s="2">
        <v>41069</v>
      </c>
      <c r="B1948">
        <v>10087</v>
      </c>
      <c r="C1948">
        <v>12460.025169574952</v>
      </c>
      <c r="D1948" s="4">
        <v>0.404661533358535</v>
      </c>
      <c r="E1948" s="4">
        <v>0.37994123951083503</v>
      </c>
      <c r="F1948" s="4">
        <v>7.1387311493151695E-2</v>
      </c>
      <c r="G1948">
        <v>1</v>
      </c>
      <c r="H1948">
        <v>0</v>
      </c>
      <c r="I1948">
        <v>0</v>
      </c>
      <c r="J1948">
        <v>0</v>
      </c>
    </row>
    <row r="1949" spans="1:10" x14ac:dyDescent="0.25">
      <c r="A1949" s="2">
        <v>41070</v>
      </c>
      <c r="B1949">
        <v>16016</v>
      </c>
      <c r="C1949">
        <v>12460.15117792009</v>
      </c>
      <c r="D1949" s="4">
        <v>0.780664358265172</v>
      </c>
      <c r="E1949" s="4">
        <v>8.8005197125213999E-2</v>
      </c>
      <c r="F1949" s="4">
        <v>4.29753877407031E-2</v>
      </c>
      <c r="G1949">
        <v>0</v>
      </c>
      <c r="H1949">
        <v>0</v>
      </c>
      <c r="I1949">
        <v>1</v>
      </c>
      <c r="J1949">
        <v>0</v>
      </c>
    </row>
    <row r="1950" spans="1:10" x14ac:dyDescent="0.25">
      <c r="A1950" s="2">
        <v>41071</v>
      </c>
      <c r="B1950">
        <v>11445</v>
      </c>
      <c r="C1950">
        <v>12460.278524959136</v>
      </c>
      <c r="D1950" s="4">
        <v>0.119469778913811</v>
      </c>
      <c r="E1950" s="4">
        <v>0.15883097866675899</v>
      </c>
      <c r="F1950" s="4">
        <v>0.78841823424291402</v>
      </c>
      <c r="G1950">
        <v>0</v>
      </c>
      <c r="H1950">
        <v>1</v>
      </c>
      <c r="I1950">
        <v>0</v>
      </c>
      <c r="J1950">
        <v>0</v>
      </c>
    </row>
    <row r="1951" spans="1:10" x14ac:dyDescent="0.25">
      <c r="A1951" s="2">
        <v>41072</v>
      </c>
      <c r="B1951">
        <v>19311</v>
      </c>
      <c r="C1951">
        <v>12460.407210692094</v>
      </c>
      <c r="D1951" s="4">
        <v>0.13695139942776999</v>
      </c>
      <c r="E1951" s="4">
        <v>0.428142781930274</v>
      </c>
      <c r="F1951" s="4">
        <v>0.43870803200817998</v>
      </c>
      <c r="G1951">
        <v>0</v>
      </c>
      <c r="H1951">
        <v>0</v>
      </c>
      <c r="I1951">
        <v>1</v>
      </c>
      <c r="J1951">
        <v>0</v>
      </c>
    </row>
    <row r="1952" spans="1:10" x14ac:dyDescent="0.25">
      <c r="A1952" s="2">
        <v>41073</v>
      </c>
      <c r="B1952">
        <v>12464</v>
      </c>
      <c r="C1952">
        <v>12460.537235118958</v>
      </c>
      <c r="D1952" s="4">
        <v>0.13550929778666501</v>
      </c>
      <c r="E1952" s="4">
        <v>0.18271220725736501</v>
      </c>
      <c r="F1952" s="4">
        <v>0.83083682688169902</v>
      </c>
      <c r="G1952">
        <v>0</v>
      </c>
      <c r="H1952">
        <v>1</v>
      </c>
      <c r="I1952">
        <v>0</v>
      </c>
      <c r="J1952">
        <v>0</v>
      </c>
    </row>
    <row r="1953" spans="1:10" x14ac:dyDescent="0.25">
      <c r="A1953" s="2">
        <v>41077</v>
      </c>
      <c r="B1953">
        <v>10485</v>
      </c>
      <c r="C1953">
        <v>12461.070719765516</v>
      </c>
      <c r="D1953" s="4">
        <v>0.91255682686704298</v>
      </c>
      <c r="E1953" s="4">
        <v>8.3241706884066693E-2</v>
      </c>
      <c r="F1953" s="4">
        <v>2.8578906840100001E-2</v>
      </c>
      <c r="G1953">
        <v>0</v>
      </c>
      <c r="H1953">
        <v>1</v>
      </c>
      <c r="I1953">
        <v>0</v>
      </c>
      <c r="J1953">
        <v>0</v>
      </c>
    </row>
    <row r="1954" spans="1:10" x14ac:dyDescent="0.25">
      <c r="A1954" s="2">
        <v>41078</v>
      </c>
      <c r="B1954">
        <v>18832</v>
      </c>
      <c r="C1954">
        <v>12461.207437661928</v>
      </c>
      <c r="D1954" s="4">
        <v>0.13108498344247599</v>
      </c>
      <c r="E1954" s="4">
        <v>0.66864559219511399</v>
      </c>
      <c r="F1954" s="4">
        <v>0.24733716055482999</v>
      </c>
      <c r="G1954">
        <v>0</v>
      </c>
      <c r="H1954">
        <v>0</v>
      </c>
      <c r="I1954">
        <v>1</v>
      </c>
      <c r="J1954">
        <v>0</v>
      </c>
    </row>
    <row r="1955" spans="1:10" x14ac:dyDescent="0.25">
      <c r="A1955" s="2">
        <v>41080</v>
      </c>
      <c r="B1955">
        <v>13748</v>
      </c>
      <c r="C1955">
        <v>12461.484889536479</v>
      </c>
      <c r="D1955" s="4">
        <v>8.9251317554516305E-2</v>
      </c>
      <c r="E1955" s="4">
        <v>0.416092071422559</v>
      </c>
      <c r="F1955" s="4">
        <v>0.60679510301634498</v>
      </c>
      <c r="G1955">
        <v>0</v>
      </c>
      <c r="H1955">
        <v>1</v>
      </c>
      <c r="I1955">
        <v>0</v>
      </c>
      <c r="J1955">
        <v>0</v>
      </c>
    </row>
    <row r="1956" spans="1:10" x14ac:dyDescent="0.25">
      <c r="A1956" s="2">
        <v>41081</v>
      </c>
      <c r="B1956">
        <v>13226</v>
      </c>
      <c r="C1956">
        <v>12461.625623514621</v>
      </c>
      <c r="D1956" s="4">
        <v>3.1282217366518601E-2</v>
      </c>
      <c r="E1956" s="4">
        <v>0.241882328269964</v>
      </c>
      <c r="F1956" s="4">
        <v>0.85683130783966699</v>
      </c>
      <c r="G1956">
        <v>0</v>
      </c>
      <c r="H1956">
        <v>1</v>
      </c>
      <c r="I1956">
        <v>0</v>
      </c>
      <c r="J1956">
        <v>0</v>
      </c>
    </row>
    <row r="1957" spans="1:10" x14ac:dyDescent="0.25">
      <c r="A1957" s="2">
        <v>41083</v>
      </c>
      <c r="B1957">
        <v>10627</v>
      </c>
      <c r="C1957">
        <v>12461.911107552629</v>
      </c>
      <c r="D1957" s="4">
        <v>0.49723392403363198</v>
      </c>
      <c r="E1957" s="4">
        <v>0.37157488745325201</v>
      </c>
      <c r="F1957" s="4">
        <v>5.1010097788073902E-2</v>
      </c>
      <c r="G1957">
        <v>0</v>
      </c>
      <c r="H1957">
        <v>1</v>
      </c>
      <c r="I1957">
        <v>0</v>
      </c>
      <c r="J1957">
        <v>0</v>
      </c>
    </row>
    <row r="1958" spans="1:10" x14ac:dyDescent="0.25">
      <c r="A1958" s="2">
        <v>41085</v>
      </c>
      <c r="B1958">
        <v>11976</v>
      </c>
      <c r="C1958">
        <v>12462.201946366275</v>
      </c>
      <c r="D1958" s="4">
        <v>0.118097319578242</v>
      </c>
      <c r="E1958" s="4">
        <v>0.166000528579796</v>
      </c>
      <c r="F1958" s="4">
        <v>0.78446545815782498</v>
      </c>
      <c r="G1958">
        <v>0</v>
      </c>
      <c r="H1958">
        <v>1</v>
      </c>
      <c r="I1958">
        <v>0</v>
      </c>
      <c r="J1958">
        <v>0</v>
      </c>
    </row>
    <row r="1959" spans="1:10" x14ac:dyDescent="0.25">
      <c r="A1959" s="2">
        <v>41086</v>
      </c>
      <c r="B1959">
        <v>9960</v>
      </c>
      <c r="C1959">
        <v>12462.34937381396</v>
      </c>
      <c r="D1959" s="4">
        <v>4.52950710837524E-2</v>
      </c>
      <c r="E1959" s="4">
        <v>0.44077305249860999</v>
      </c>
      <c r="F1959" s="4">
        <v>0.63610281527721302</v>
      </c>
      <c r="G1959">
        <v>1</v>
      </c>
      <c r="H1959">
        <v>0</v>
      </c>
      <c r="I1959">
        <v>0</v>
      </c>
      <c r="J1959">
        <v>0</v>
      </c>
    </row>
    <row r="1960" spans="1:10" x14ac:dyDescent="0.25">
      <c r="A1960" s="2">
        <v>41087</v>
      </c>
      <c r="B1960">
        <v>14218</v>
      </c>
      <c r="C1960">
        <v>12462.498139955558</v>
      </c>
      <c r="D1960" s="4">
        <v>0.29503876337722901</v>
      </c>
      <c r="E1960" s="4">
        <v>0.51337742005660303</v>
      </c>
      <c r="F1960" s="4">
        <v>0.27059837100207601</v>
      </c>
      <c r="G1960">
        <v>0</v>
      </c>
      <c r="H1960">
        <v>0</v>
      </c>
      <c r="I1960">
        <v>1</v>
      </c>
      <c r="J1960">
        <v>0</v>
      </c>
    </row>
    <row r="1961" spans="1:10" x14ac:dyDescent="0.25">
      <c r="A1961" s="2">
        <v>41088</v>
      </c>
      <c r="B1961">
        <v>11871</v>
      </c>
      <c r="C1961">
        <v>12462.648244791062</v>
      </c>
      <c r="D1961" s="4">
        <v>3.1644167127794998E-2</v>
      </c>
      <c r="E1961" s="4">
        <v>0.25483950227261098</v>
      </c>
      <c r="F1961" s="4">
        <v>0.849724436912633</v>
      </c>
      <c r="G1961">
        <v>0</v>
      </c>
      <c r="H1961">
        <v>1</v>
      </c>
      <c r="I1961">
        <v>0</v>
      </c>
      <c r="J1961">
        <v>0</v>
      </c>
    </row>
    <row r="1962" spans="1:10" x14ac:dyDescent="0.25">
      <c r="A1962" s="2">
        <v>41093</v>
      </c>
      <c r="B1962">
        <v>14362</v>
      </c>
      <c r="C1962">
        <v>12463.418849377229</v>
      </c>
      <c r="D1962" s="4">
        <v>9.0287139771492206E-2</v>
      </c>
      <c r="E1962" s="4">
        <v>0.52403619625507603</v>
      </c>
      <c r="F1962" s="4">
        <v>0.238604907902111</v>
      </c>
      <c r="G1962">
        <v>0</v>
      </c>
      <c r="H1962">
        <v>0</v>
      </c>
      <c r="I1962">
        <v>1</v>
      </c>
      <c r="J1962">
        <v>0</v>
      </c>
    </row>
    <row r="1963" spans="1:10" x14ac:dyDescent="0.25">
      <c r="A1963" s="2">
        <v>41094</v>
      </c>
      <c r="B1963">
        <v>14487</v>
      </c>
      <c r="C1963">
        <v>12463.576986376191</v>
      </c>
      <c r="D1963" s="4">
        <v>0.14417340414385399</v>
      </c>
      <c r="E1963" s="4">
        <v>0.60354296819795805</v>
      </c>
      <c r="F1963" s="4">
        <v>0.25635170643206601</v>
      </c>
      <c r="G1963">
        <v>0</v>
      </c>
      <c r="H1963">
        <v>0</v>
      </c>
      <c r="I1963">
        <v>1</v>
      </c>
      <c r="J1963">
        <v>0</v>
      </c>
    </row>
    <row r="1964" spans="1:10" x14ac:dyDescent="0.25">
      <c r="A1964" s="2">
        <v>41095</v>
      </c>
      <c r="B1964">
        <v>8293</v>
      </c>
      <c r="C1964">
        <v>12463.736462069061</v>
      </c>
      <c r="D1964" s="4">
        <v>7.5218776829000605E-2</v>
      </c>
      <c r="E1964" s="4">
        <v>0.698542016907019</v>
      </c>
      <c r="F1964" s="4">
        <v>0.21403611808127199</v>
      </c>
      <c r="G1964">
        <v>1</v>
      </c>
      <c r="H1964">
        <v>0</v>
      </c>
      <c r="I1964">
        <v>0</v>
      </c>
      <c r="J1964">
        <v>0</v>
      </c>
    </row>
    <row r="1965" spans="1:10" x14ac:dyDescent="0.25">
      <c r="A1965" s="2">
        <v>41096</v>
      </c>
      <c r="B1965">
        <v>8769</v>
      </c>
      <c r="C1965">
        <v>12463.897276455842</v>
      </c>
      <c r="D1965" s="4">
        <v>1.6099135638170101E-2</v>
      </c>
      <c r="E1965" s="4">
        <v>0.248298570549317</v>
      </c>
      <c r="F1965" s="4">
        <v>0.85963540766033297</v>
      </c>
      <c r="G1965">
        <v>1</v>
      </c>
      <c r="H1965">
        <v>0</v>
      </c>
      <c r="I1965">
        <v>0</v>
      </c>
      <c r="J1965">
        <v>0</v>
      </c>
    </row>
    <row r="1966" spans="1:10" x14ac:dyDescent="0.25">
      <c r="A1966" s="2">
        <v>41097</v>
      </c>
      <c r="B1966">
        <v>9052</v>
      </c>
      <c r="C1966">
        <v>12464.05942953653</v>
      </c>
      <c r="D1966" s="4">
        <v>0.34455870714457498</v>
      </c>
      <c r="E1966" s="4">
        <v>0.28245030207201799</v>
      </c>
      <c r="F1966" s="4">
        <v>7.4707717342062496E-2</v>
      </c>
      <c r="G1966">
        <v>1</v>
      </c>
      <c r="H1966">
        <v>0</v>
      </c>
      <c r="I1966">
        <v>0</v>
      </c>
      <c r="J1966">
        <v>0</v>
      </c>
    </row>
    <row r="1967" spans="1:10" x14ac:dyDescent="0.25">
      <c r="A1967" s="2">
        <v>41099</v>
      </c>
      <c r="B1967">
        <v>11926</v>
      </c>
      <c r="C1967">
        <v>12464.387751779635</v>
      </c>
      <c r="D1967" s="4">
        <v>2.3965164142913199E-2</v>
      </c>
      <c r="E1967" s="4">
        <v>0.26932383147518602</v>
      </c>
      <c r="F1967" s="4">
        <v>0.80092780313112699</v>
      </c>
      <c r="G1967">
        <v>0</v>
      </c>
      <c r="H1967">
        <v>1</v>
      </c>
      <c r="I1967">
        <v>0</v>
      </c>
      <c r="J1967">
        <v>0</v>
      </c>
    </row>
    <row r="1968" spans="1:10" x14ac:dyDescent="0.25">
      <c r="A1968" s="2">
        <v>41100</v>
      </c>
      <c r="B1968">
        <v>14271</v>
      </c>
      <c r="C1968">
        <v>12464.553920942053</v>
      </c>
      <c r="D1968" s="4">
        <v>8.9189358383557404E-2</v>
      </c>
      <c r="E1968" s="4">
        <v>0.655966048578976</v>
      </c>
      <c r="F1968" s="4">
        <v>0.19105292807873001</v>
      </c>
      <c r="G1968">
        <v>0</v>
      </c>
      <c r="H1968">
        <v>0</v>
      </c>
      <c r="I1968">
        <v>1</v>
      </c>
      <c r="J1968">
        <v>0</v>
      </c>
    </row>
    <row r="1969" spans="1:10" x14ac:dyDescent="0.25">
      <c r="A1969" s="2">
        <v>41102</v>
      </c>
      <c r="B1969">
        <v>15381</v>
      </c>
      <c r="C1969">
        <v>12464.890275348616</v>
      </c>
      <c r="D1969" s="4">
        <v>6.6290581938803994E-2</v>
      </c>
      <c r="E1969" s="4">
        <v>0.71341617109783395</v>
      </c>
      <c r="F1969" s="4">
        <v>0.220969694288704</v>
      </c>
      <c r="G1969">
        <v>0</v>
      </c>
      <c r="H1969">
        <v>0</v>
      </c>
      <c r="I1969">
        <v>1</v>
      </c>
      <c r="J1969">
        <v>0</v>
      </c>
    </row>
    <row r="1970" spans="1:10" x14ac:dyDescent="0.25">
      <c r="A1970" s="2">
        <v>41104</v>
      </c>
      <c r="B1970">
        <v>9904</v>
      </c>
      <c r="C1970">
        <v>12465.231984530816</v>
      </c>
      <c r="D1970" s="4">
        <v>0.32081897925688801</v>
      </c>
      <c r="E1970" s="4">
        <v>0.22271683026938899</v>
      </c>
      <c r="F1970" s="4">
        <v>0.1318893698775</v>
      </c>
      <c r="G1970">
        <v>1</v>
      </c>
      <c r="H1970">
        <v>0</v>
      </c>
      <c r="I1970">
        <v>0</v>
      </c>
      <c r="J1970">
        <v>0</v>
      </c>
    </row>
    <row r="1971" spans="1:10" x14ac:dyDescent="0.25">
      <c r="A1971" s="2">
        <v>41107</v>
      </c>
      <c r="B1971">
        <v>14328</v>
      </c>
      <c r="C1971">
        <v>12465.754588508435</v>
      </c>
      <c r="D1971" s="4">
        <v>0.16885698321394599</v>
      </c>
      <c r="E1971" s="4">
        <v>0.249506524088278</v>
      </c>
      <c r="F1971" s="4">
        <v>0.40964280045342</v>
      </c>
      <c r="G1971">
        <v>0</v>
      </c>
      <c r="H1971">
        <v>0</v>
      </c>
      <c r="I1971">
        <v>1</v>
      </c>
      <c r="J1971">
        <v>0</v>
      </c>
    </row>
    <row r="1972" spans="1:10" x14ac:dyDescent="0.25">
      <c r="A1972" s="2">
        <v>41108</v>
      </c>
      <c r="B1972">
        <v>11459</v>
      </c>
      <c r="C1972">
        <v>12465.931467222126</v>
      </c>
      <c r="D1972" s="4">
        <v>4.92062222390975E-2</v>
      </c>
      <c r="E1972" s="4">
        <v>0.28482941440322701</v>
      </c>
      <c r="F1972" s="4">
        <v>0.69639511248611996</v>
      </c>
      <c r="G1972">
        <v>0</v>
      </c>
      <c r="H1972">
        <v>1</v>
      </c>
      <c r="I1972">
        <v>0</v>
      </c>
      <c r="J1972">
        <v>0</v>
      </c>
    </row>
    <row r="1973" spans="1:10" x14ac:dyDescent="0.25">
      <c r="A1973" s="2">
        <v>41109</v>
      </c>
      <c r="B1973">
        <v>16007</v>
      </c>
      <c r="C1973">
        <v>12466.109684629726</v>
      </c>
      <c r="D1973" s="4">
        <v>6.1345347561969597E-2</v>
      </c>
      <c r="E1973" s="4">
        <v>0.59849296990982503</v>
      </c>
      <c r="F1973" s="4">
        <v>0.27760792006257701</v>
      </c>
      <c r="G1973">
        <v>0</v>
      </c>
      <c r="H1973">
        <v>0</v>
      </c>
      <c r="I1973">
        <v>1</v>
      </c>
      <c r="J1973">
        <v>0</v>
      </c>
    </row>
    <row r="1974" spans="1:10" x14ac:dyDescent="0.25">
      <c r="A1974" s="2">
        <v>41110</v>
      </c>
      <c r="B1974">
        <v>12110</v>
      </c>
      <c r="C1974">
        <v>12466.289240731237</v>
      </c>
      <c r="D1974" s="4">
        <v>3.5860364181348303E-2</v>
      </c>
      <c r="E1974" s="4">
        <v>0.228135761807053</v>
      </c>
      <c r="F1974" s="4">
        <v>0.79241732490664296</v>
      </c>
      <c r="G1974">
        <v>0</v>
      </c>
      <c r="H1974">
        <v>1</v>
      </c>
      <c r="I1974">
        <v>0</v>
      </c>
      <c r="J1974">
        <v>0</v>
      </c>
    </row>
    <row r="1975" spans="1:10" x14ac:dyDescent="0.25">
      <c r="A1975" s="2">
        <v>41111</v>
      </c>
      <c r="B1975">
        <v>7641</v>
      </c>
      <c r="C1975">
        <v>12466.470135526655</v>
      </c>
      <c r="D1975" s="4">
        <v>0.40458728072464401</v>
      </c>
      <c r="E1975" s="4">
        <v>0.246936614008857</v>
      </c>
      <c r="F1975" s="4">
        <v>8.0406300912934103E-2</v>
      </c>
      <c r="G1975">
        <v>1</v>
      </c>
      <c r="H1975">
        <v>0</v>
      </c>
      <c r="I1975">
        <v>0</v>
      </c>
      <c r="J1975">
        <v>0</v>
      </c>
    </row>
    <row r="1976" spans="1:10" x14ac:dyDescent="0.25">
      <c r="A1976" s="2">
        <v>41114</v>
      </c>
      <c r="B1976">
        <v>12418</v>
      </c>
      <c r="C1976">
        <v>12467.02085207637</v>
      </c>
      <c r="D1976" s="4">
        <v>0.156726879181558</v>
      </c>
      <c r="E1976" s="4">
        <v>0.46148373048737201</v>
      </c>
      <c r="F1976" s="4">
        <v>0.171270635266321</v>
      </c>
      <c r="G1976">
        <v>0</v>
      </c>
      <c r="H1976">
        <v>1</v>
      </c>
      <c r="I1976">
        <v>0</v>
      </c>
      <c r="J1976">
        <v>0</v>
      </c>
    </row>
    <row r="1977" spans="1:10" x14ac:dyDescent="0.25">
      <c r="A1977" s="2">
        <v>41115</v>
      </c>
      <c r="B1977">
        <v>14273</v>
      </c>
      <c r="C1977">
        <v>12467.207101647427</v>
      </c>
      <c r="D1977" s="4">
        <v>0.182310356041196</v>
      </c>
      <c r="E1977" s="4">
        <v>0.44484428862143799</v>
      </c>
      <c r="F1977" s="4">
        <v>0.21330106310740499</v>
      </c>
      <c r="G1977">
        <v>0</v>
      </c>
      <c r="H1977">
        <v>0</v>
      </c>
      <c r="I1977">
        <v>1</v>
      </c>
      <c r="J1977">
        <v>0</v>
      </c>
    </row>
    <row r="1978" spans="1:10" x14ac:dyDescent="0.25">
      <c r="A1978" s="2">
        <v>41117</v>
      </c>
      <c r="B1978">
        <v>13366</v>
      </c>
      <c r="C1978">
        <v>12467.583616871269</v>
      </c>
      <c r="D1978" s="4">
        <v>2.0185773124053601E-2</v>
      </c>
      <c r="E1978" s="4">
        <v>0.31339145168970101</v>
      </c>
      <c r="F1978" s="4">
        <v>0.78606661953027401</v>
      </c>
      <c r="G1978">
        <v>0</v>
      </c>
      <c r="H1978">
        <v>1</v>
      </c>
      <c r="I1978">
        <v>0</v>
      </c>
      <c r="J1978">
        <v>0</v>
      </c>
    </row>
    <row r="1979" spans="1:10" x14ac:dyDescent="0.25">
      <c r="A1979" s="2">
        <v>41120</v>
      </c>
      <c r="B1979">
        <v>9880</v>
      </c>
      <c r="C1979">
        <v>12468.158429911351</v>
      </c>
      <c r="D1979" s="4">
        <v>2.1676035652033101E-2</v>
      </c>
      <c r="E1979" s="4">
        <v>0.254073499737268</v>
      </c>
      <c r="F1979" s="4">
        <v>0.82951370406792402</v>
      </c>
      <c r="G1979">
        <v>1</v>
      </c>
      <c r="H1979">
        <v>0</v>
      </c>
      <c r="I1979">
        <v>0</v>
      </c>
      <c r="J1979">
        <v>0</v>
      </c>
    </row>
    <row r="1980" spans="1:10" x14ac:dyDescent="0.25">
      <c r="A1980" s="2">
        <v>41121</v>
      </c>
      <c r="B1980">
        <v>11491</v>
      </c>
      <c r="C1980">
        <v>12468.352711645863</v>
      </c>
      <c r="D1980" s="4">
        <v>0.13858609302563599</v>
      </c>
      <c r="E1980" s="4">
        <v>0.48929143525624202</v>
      </c>
      <c r="F1980" s="4">
        <v>0.17635599651036399</v>
      </c>
      <c r="G1980">
        <v>0</v>
      </c>
      <c r="H1980">
        <v>1</v>
      </c>
      <c r="I1980">
        <v>0</v>
      </c>
      <c r="J1980">
        <v>0</v>
      </c>
    </row>
    <row r="1981" spans="1:10" x14ac:dyDescent="0.25">
      <c r="A1981" s="2">
        <v>41122</v>
      </c>
      <c r="B1981">
        <v>15395</v>
      </c>
      <c r="C1981">
        <v>12468.548332074286</v>
      </c>
      <c r="D1981" s="4">
        <v>0.130183568861059</v>
      </c>
      <c r="E1981" s="4">
        <v>0.72942111377295205</v>
      </c>
      <c r="F1981" s="4">
        <v>0.19027740784028699</v>
      </c>
      <c r="G1981">
        <v>0</v>
      </c>
      <c r="H1981">
        <v>0</v>
      </c>
      <c r="I1981">
        <v>1</v>
      </c>
      <c r="J1981">
        <v>0</v>
      </c>
    </row>
    <row r="1982" spans="1:10" x14ac:dyDescent="0.25">
      <c r="A1982" s="2">
        <v>41125</v>
      </c>
      <c r="B1982">
        <v>9840</v>
      </c>
      <c r="C1982">
        <v>12469.143225523007</v>
      </c>
      <c r="D1982" s="4">
        <v>0.42643165714460501</v>
      </c>
      <c r="E1982" s="4">
        <v>0.51104138392411302</v>
      </c>
      <c r="F1982" s="4">
        <v>2.80219871622314E-2</v>
      </c>
      <c r="G1982">
        <v>1</v>
      </c>
      <c r="H1982">
        <v>0</v>
      </c>
      <c r="I1982">
        <v>0</v>
      </c>
      <c r="J1982">
        <v>0</v>
      </c>
    </row>
    <row r="1983" spans="1:10" x14ac:dyDescent="0.25">
      <c r="A1983" s="2">
        <v>41136</v>
      </c>
      <c r="B1983">
        <v>14838</v>
      </c>
      <c r="C1983">
        <v>12471.427580932668</v>
      </c>
      <c r="D1983" s="4">
        <v>0.130183568861059</v>
      </c>
      <c r="E1983" s="4">
        <v>0.72942111377295205</v>
      </c>
      <c r="F1983" s="4">
        <v>0.19027740784028699</v>
      </c>
      <c r="G1983">
        <v>0</v>
      </c>
      <c r="H1983">
        <v>0</v>
      </c>
      <c r="I1983">
        <v>1</v>
      </c>
      <c r="J1983">
        <v>0</v>
      </c>
    </row>
    <row r="1984" spans="1:10" x14ac:dyDescent="0.25">
      <c r="A1984" s="2">
        <v>41138</v>
      </c>
      <c r="B1984">
        <v>14183</v>
      </c>
      <c r="C1984">
        <v>12471.860321300701</v>
      </c>
      <c r="D1984" s="4">
        <v>3.6415008400747101E-2</v>
      </c>
      <c r="E1984" s="4">
        <v>0.53125705107368404</v>
      </c>
      <c r="F1984" s="4">
        <v>0.56721491839916205</v>
      </c>
      <c r="G1984">
        <v>0</v>
      </c>
      <c r="H1984">
        <v>0</v>
      </c>
      <c r="I1984">
        <v>1</v>
      </c>
      <c r="J1984">
        <v>0</v>
      </c>
    </row>
    <row r="1985" spans="1:10" x14ac:dyDescent="0.25">
      <c r="A1985" s="2">
        <v>41139</v>
      </c>
      <c r="B1985">
        <v>14601</v>
      </c>
      <c r="C1985">
        <v>12472.078699525582</v>
      </c>
      <c r="D1985" s="4">
        <v>0.50286174175641296</v>
      </c>
      <c r="E1985" s="4">
        <v>0.50133802862587495</v>
      </c>
      <c r="F1985" s="4">
        <v>3.3615920663050101E-2</v>
      </c>
      <c r="G1985">
        <v>0</v>
      </c>
      <c r="H1985">
        <v>0</v>
      </c>
      <c r="I1985">
        <v>1</v>
      </c>
      <c r="J1985">
        <v>0</v>
      </c>
    </row>
    <row r="1986" spans="1:10" x14ac:dyDescent="0.25">
      <c r="A1986" s="2">
        <v>41143</v>
      </c>
      <c r="B1986">
        <v>14993</v>
      </c>
      <c r="C1986">
        <v>12472.965599364195</v>
      </c>
      <c r="D1986" s="4">
        <v>9.0509458953266897E-2</v>
      </c>
      <c r="E1986" s="4">
        <v>0.72263930892273598</v>
      </c>
      <c r="F1986" s="4">
        <v>0.25247647279797503</v>
      </c>
      <c r="G1986">
        <v>0</v>
      </c>
      <c r="H1986">
        <v>0</v>
      </c>
      <c r="I1986">
        <v>1</v>
      </c>
      <c r="J1986">
        <v>0</v>
      </c>
    </row>
    <row r="1987" spans="1:10" x14ac:dyDescent="0.25">
      <c r="A1987" s="2">
        <v>41146</v>
      </c>
      <c r="B1987">
        <v>8901</v>
      </c>
      <c r="C1987">
        <v>12473.644830529203</v>
      </c>
      <c r="D1987" s="4">
        <v>0.363671448428316</v>
      </c>
      <c r="E1987" s="4">
        <v>0.50807302029551504</v>
      </c>
      <c r="F1987" s="4">
        <v>3.8977803886046297E-2</v>
      </c>
      <c r="G1987">
        <v>1</v>
      </c>
      <c r="H1987">
        <v>0</v>
      </c>
      <c r="I1987">
        <v>0</v>
      </c>
      <c r="J1987">
        <v>0</v>
      </c>
    </row>
    <row r="1988" spans="1:10" x14ac:dyDescent="0.25">
      <c r="A1988" s="2">
        <v>41149</v>
      </c>
      <c r="B1988">
        <v>10241</v>
      </c>
      <c r="C1988">
        <v>12474.336109939395</v>
      </c>
      <c r="D1988" s="4">
        <v>0.131687830495402</v>
      </c>
      <c r="E1988" s="4">
        <v>0.78454196441511403</v>
      </c>
      <c r="F1988" s="4">
        <v>0.116450130669127</v>
      </c>
      <c r="G1988">
        <v>1</v>
      </c>
      <c r="H1988">
        <v>0</v>
      </c>
      <c r="I1988">
        <v>0</v>
      </c>
      <c r="J1988">
        <v>0</v>
      </c>
    </row>
    <row r="1989" spans="1:10" x14ac:dyDescent="0.25">
      <c r="A1989" s="2">
        <v>41153</v>
      </c>
      <c r="B1989">
        <v>7352</v>
      </c>
      <c r="C1989">
        <v>12475.27655753438</v>
      </c>
      <c r="D1989" s="4">
        <v>0.138033094284259</v>
      </c>
      <c r="E1989" s="4">
        <v>0.17599206447551599</v>
      </c>
      <c r="F1989" s="4">
        <v>0.364905431950731</v>
      </c>
      <c r="G1989">
        <v>1</v>
      </c>
      <c r="H1989">
        <v>0</v>
      </c>
      <c r="I1989">
        <v>0</v>
      </c>
      <c r="J1989">
        <v>0</v>
      </c>
    </row>
    <row r="1990" spans="1:10" x14ac:dyDescent="0.25">
      <c r="A1990" s="2">
        <v>41155</v>
      </c>
      <c r="B1990">
        <v>12627</v>
      </c>
      <c r="C1990">
        <v>12475.75481349533</v>
      </c>
      <c r="D1990" s="4">
        <v>3.1133180859138701E-2</v>
      </c>
      <c r="E1990" s="4">
        <v>0.33046134392048998</v>
      </c>
      <c r="F1990" s="4">
        <v>0.74932205581026901</v>
      </c>
      <c r="G1990">
        <v>0</v>
      </c>
      <c r="H1990">
        <v>1</v>
      </c>
      <c r="I1990">
        <v>0</v>
      </c>
      <c r="J1990">
        <v>0</v>
      </c>
    </row>
    <row r="1991" spans="1:10" x14ac:dyDescent="0.25">
      <c r="A1991" s="2">
        <v>41156</v>
      </c>
      <c r="B1991">
        <v>8949</v>
      </c>
      <c r="C1991">
        <v>12475.995949516668</v>
      </c>
      <c r="D1991" s="4">
        <v>6.0077050575814701E-2</v>
      </c>
      <c r="E1991" s="4">
        <v>0.74035016232606699</v>
      </c>
      <c r="F1991" s="4">
        <v>0.222786598684731</v>
      </c>
      <c r="G1991">
        <v>1</v>
      </c>
      <c r="H1991">
        <v>0</v>
      </c>
      <c r="I1991">
        <v>0</v>
      </c>
      <c r="J1991">
        <v>0</v>
      </c>
    </row>
    <row r="1992" spans="1:10" x14ac:dyDescent="0.25">
      <c r="A1992" s="2">
        <v>41159</v>
      </c>
      <c r="B1992">
        <v>12433</v>
      </c>
      <c r="C1992">
        <v>12476.727389744139</v>
      </c>
      <c r="D1992" s="4">
        <v>2.34679590363665E-2</v>
      </c>
      <c r="E1992" s="4">
        <v>0.31500196281367898</v>
      </c>
      <c r="F1992" s="4">
        <v>0.81894593076061795</v>
      </c>
      <c r="G1992">
        <v>0</v>
      </c>
      <c r="H1992">
        <v>1</v>
      </c>
      <c r="I1992">
        <v>0</v>
      </c>
      <c r="J1992">
        <v>0</v>
      </c>
    </row>
    <row r="1993" spans="1:10" x14ac:dyDescent="0.25">
      <c r="A1993" s="2">
        <v>41160</v>
      </c>
      <c r="B1993">
        <v>9679</v>
      </c>
      <c r="C1993">
        <v>12476.973880541114</v>
      </c>
      <c r="D1993" s="4">
        <v>0.31385582638882897</v>
      </c>
      <c r="E1993" s="4">
        <v>0.47545412720428099</v>
      </c>
      <c r="F1993" s="4">
        <v>4.3697893239948903E-2</v>
      </c>
      <c r="G1993">
        <v>1</v>
      </c>
      <c r="H1993">
        <v>0</v>
      </c>
      <c r="I1993">
        <v>0</v>
      </c>
      <c r="J1993">
        <v>0</v>
      </c>
    </row>
    <row r="1994" spans="1:10" x14ac:dyDescent="0.25">
      <c r="A1994" s="2">
        <v>41163</v>
      </c>
      <c r="B1994">
        <v>15498</v>
      </c>
      <c r="C1994">
        <v>12477.721385095498</v>
      </c>
      <c r="D1994" s="4">
        <v>5.9353470444938203E-2</v>
      </c>
      <c r="E1994" s="4">
        <v>0.733547131959008</v>
      </c>
      <c r="F1994" s="4">
        <v>0.228265583176188</v>
      </c>
      <c r="G1994">
        <v>0</v>
      </c>
      <c r="H1994">
        <v>0</v>
      </c>
      <c r="I1994">
        <v>1</v>
      </c>
      <c r="J1994">
        <v>0</v>
      </c>
    </row>
    <row r="1995" spans="1:10" x14ac:dyDescent="0.25">
      <c r="A1995" s="2">
        <v>41167</v>
      </c>
      <c r="B1995">
        <v>10285</v>
      </c>
      <c r="C1995">
        <v>12478.736799549404</v>
      </c>
      <c r="D1995" s="4">
        <v>0.454526819332781</v>
      </c>
      <c r="E1995" s="4">
        <v>0.487526879382499</v>
      </c>
      <c r="F1995" s="4">
        <v>4.6655939266301599E-2</v>
      </c>
      <c r="G1995">
        <v>1</v>
      </c>
      <c r="H1995">
        <v>0</v>
      </c>
      <c r="I1995">
        <v>0</v>
      </c>
      <c r="J1995">
        <v>0</v>
      </c>
    </row>
    <row r="1996" spans="1:10" x14ac:dyDescent="0.25">
      <c r="A1996" s="2">
        <v>41172</v>
      </c>
      <c r="B1996">
        <v>11000</v>
      </c>
      <c r="C1996">
        <v>12480.036188229747</v>
      </c>
      <c r="D1996" s="4">
        <v>2.76022847854384E-2</v>
      </c>
      <c r="E1996" s="4">
        <v>0.308683760819496</v>
      </c>
      <c r="F1996" s="4">
        <v>0.81571978237767295</v>
      </c>
      <c r="G1996">
        <v>0</v>
      </c>
      <c r="H1996">
        <v>1</v>
      </c>
      <c r="I1996">
        <v>0</v>
      </c>
      <c r="J1996">
        <v>0</v>
      </c>
    </row>
    <row r="1997" spans="1:10" x14ac:dyDescent="0.25">
      <c r="A1997" s="2">
        <v>41174</v>
      </c>
      <c r="B1997">
        <v>10660</v>
      </c>
      <c r="C1997">
        <v>12480.565314559251</v>
      </c>
      <c r="D1997" s="4">
        <v>0.26319702147437601</v>
      </c>
      <c r="E1997" s="4">
        <v>0.31463508687502401</v>
      </c>
      <c r="F1997" s="4">
        <v>0.20976026108319501</v>
      </c>
      <c r="G1997">
        <v>0</v>
      </c>
      <c r="H1997">
        <v>1</v>
      </c>
      <c r="I1997">
        <v>0</v>
      </c>
      <c r="J1997">
        <v>0</v>
      </c>
    </row>
    <row r="1998" spans="1:10" x14ac:dyDescent="0.25">
      <c r="A1998" s="2">
        <v>41176</v>
      </c>
      <c r="B1998">
        <v>10974</v>
      </c>
      <c r="C1998">
        <v>12481.099795664391</v>
      </c>
      <c r="D1998" s="4">
        <v>4.2129533153124697E-2</v>
      </c>
      <c r="E1998" s="4">
        <v>0.38295447080683798</v>
      </c>
      <c r="F1998" s="4">
        <v>0.69126367598332605</v>
      </c>
      <c r="G1998">
        <v>0</v>
      </c>
      <c r="H1998">
        <v>1</v>
      </c>
      <c r="I1998">
        <v>0</v>
      </c>
      <c r="J1998">
        <v>0</v>
      </c>
    </row>
    <row r="1999" spans="1:10" x14ac:dyDescent="0.25">
      <c r="A1999" s="2">
        <v>41180</v>
      </c>
      <c r="B1999">
        <v>11412</v>
      </c>
      <c r="C1999">
        <v>12482.184822201581</v>
      </c>
      <c r="D1999" s="4">
        <v>1.47461027181054E-2</v>
      </c>
      <c r="E1999" s="4">
        <v>0.24880230901525999</v>
      </c>
      <c r="F1999" s="4">
        <v>0.884616770689168</v>
      </c>
      <c r="G1999">
        <v>0</v>
      </c>
      <c r="H1999">
        <v>1</v>
      </c>
      <c r="I1999">
        <v>0</v>
      </c>
      <c r="J1999">
        <v>0</v>
      </c>
    </row>
    <row r="2000" spans="1:10" x14ac:dyDescent="0.25">
      <c r="A2000" s="2">
        <v>41181</v>
      </c>
      <c r="B2000">
        <v>8017</v>
      </c>
      <c r="C2000">
        <v>12482.459425570652</v>
      </c>
      <c r="D2000" s="4">
        <v>0.454526819332781</v>
      </c>
      <c r="E2000" s="4">
        <v>0.487526879382499</v>
      </c>
      <c r="F2000" s="4">
        <v>4.6655939266301599E-2</v>
      </c>
      <c r="G2000">
        <v>1</v>
      </c>
      <c r="H2000">
        <v>0</v>
      </c>
      <c r="I2000">
        <v>0</v>
      </c>
      <c r="J2000">
        <v>0</v>
      </c>
    </row>
    <row r="2001" spans="1:10" x14ac:dyDescent="0.25">
      <c r="A2001" s="2">
        <v>41182</v>
      </c>
      <c r="B2001">
        <v>10758</v>
      </c>
      <c r="C2001">
        <v>12482.735367633633</v>
      </c>
      <c r="D2001" s="4">
        <v>0.88485253450724699</v>
      </c>
      <c r="E2001" s="4">
        <v>5.1991523641127899E-2</v>
      </c>
      <c r="F2001" s="4">
        <v>3.4767894024601599E-2</v>
      </c>
      <c r="G2001">
        <v>0</v>
      </c>
      <c r="H2001">
        <v>1</v>
      </c>
      <c r="I2001">
        <v>0</v>
      </c>
      <c r="J2001">
        <v>0</v>
      </c>
    </row>
    <row r="2002" spans="1:10" x14ac:dyDescent="0.25">
      <c r="A2002" s="2">
        <v>41183</v>
      </c>
      <c r="B2002">
        <v>12953</v>
      </c>
      <c r="C2002">
        <v>12483.012648390522</v>
      </c>
      <c r="D2002" s="4">
        <v>3.9985439679432397E-2</v>
      </c>
      <c r="E2002" s="4">
        <v>0.30045359990882797</v>
      </c>
      <c r="F2002" s="4">
        <v>0.768724727167167</v>
      </c>
      <c r="G2002">
        <v>0</v>
      </c>
      <c r="H2002">
        <v>1</v>
      </c>
      <c r="I2002">
        <v>0</v>
      </c>
      <c r="J2002">
        <v>0</v>
      </c>
    </row>
    <row r="2003" spans="1:10" x14ac:dyDescent="0.25">
      <c r="A2003" s="2">
        <v>41184</v>
      </c>
      <c r="B2003">
        <v>9619</v>
      </c>
      <c r="C2003">
        <v>12483.291267841323</v>
      </c>
      <c r="D2003" s="4">
        <v>3.3769581936440397E-2</v>
      </c>
      <c r="E2003" s="4">
        <v>0.62339616166627498</v>
      </c>
      <c r="F2003" s="4">
        <v>0.27311337723156598</v>
      </c>
      <c r="G2003">
        <v>1</v>
      </c>
      <c r="H2003">
        <v>0</v>
      </c>
      <c r="I2003">
        <v>0</v>
      </c>
      <c r="J2003">
        <v>0</v>
      </c>
    </row>
    <row r="2004" spans="1:10" x14ac:dyDescent="0.25">
      <c r="A2004" s="2">
        <v>41185</v>
      </c>
      <c r="B2004">
        <v>15939</v>
      </c>
      <c r="C2004">
        <v>12483.57122598603</v>
      </c>
      <c r="D2004" s="4">
        <v>4.9985221265241297E-2</v>
      </c>
      <c r="E2004" s="4">
        <v>0.51180721699925502</v>
      </c>
      <c r="F2004" s="4">
        <v>0.40497665483665302</v>
      </c>
      <c r="G2004">
        <v>0</v>
      </c>
      <c r="H2004">
        <v>0</v>
      </c>
      <c r="I2004">
        <v>1</v>
      </c>
      <c r="J2004">
        <v>0</v>
      </c>
    </row>
    <row r="2005" spans="1:10" x14ac:dyDescent="0.25">
      <c r="A2005" s="2">
        <v>41186</v>
      </c>
      <c r="B2005">
        <v>13394</v>
      </c>
      <c r="C2005">
        <v>12483.852522824649</v>
      </c>
      <c r="D2005" s="4">
        <v>1.6527796484492398E-2</v>
      </c>
      <c r="E2005" s="4">
        <v>0.36349663122632098</v>
      </c>
      <c r="F2005" s="4">
        <v>0.69409550180316604</v>
      </c>
      <c r="G2005">
        <v>0</v>
      </c>
      <c r="H2005">
        <v>1</v>
      </c>
      <c r="I2005">
        <v>0</v>
      </c>
      <c r="J2005">
        <v>0</v>
      </c>
    </row>
    <row r="2006" spans="1:10" x14ac:dyDescent="0.25">
      <c r="A2006" s="2">
        <v>41188</v>
      </c>
      <c r="B2006">
        <v>16876.279324509356</v>
      </c>
      <c r="C2006">
        <v>12484.419132583611</v>
      </c>
      <c r="D2006" s="4">
        <v>0.309901769118055</v>
      </c>
      <c r="E2006" s="4">
        <v>0.44075879504020998</v>
      </c>
      <c r="F2006" s="4">
        <v>7.3003076337195702E-2</v>
      </c>
      <c r="G2006">
        <v>0</v>
      </c>
      <c r="H2006">
        <v>0</v>
      </c>
      <c r="I2006">
        <v>1</v>
      </c>
      <c r="J2006">
        <v>0</v>
      </c>
    </row>
    <row r="2007" spans="1:10" x14ac:dyDescent="0.25">
      <c r="A2007" s="2">
        <v>41189</v>
      </c>
      <c r="B2007">
        <v>15255</v>
      </c>
      <c r="C2007">
        <v>12484.704445503958</v>
      </c>
      <c r="D2007" s="4">
        <v>0.464229010663953</v>
      </c>
      <c r="E2007" s="4">
        <v>4.6521248549553598E-2</v>
      </c>
      <c r="F2007" s="4">
        <v>0.37154579402670002</v>
      </c>
      <c r="G2007">
        <v>0</v>
      </c>
      <c r="H2007">
        <v>0</v>
      </c>
      <c r="I2007">
        <v>1</v>
      </c>
      <c r="J2007">
        <v>0</v>
      </c>
    </row>
    <row r="2008" spans="1:10" x14ac:dyDescent="0.25">
      <c r="A2008" s="2">
        <v>41192</v>
      </c>
      <c r="B2008">
        <v>13993</v>
      </c>
      <c r="C2008">
        <v>12485.56841642845</v>
      </c>
      <c r="D2008" s="4">
        <v>4.9985221265241297E-2</v>
      </c>
      <c r="E2008" s="4">
        <v>0.51180721699925502</v>
      </c>
      <c r="F2008" s="4">
        <v>0.40497665483665302</v>
      </c>
      <c r="G2008">
        <v>0</v>
      </c>
      <c r="H2008">
        <v>0</v>
      </c>
      <c r="I2008">
        <v>1</v>
      </c>
      <c r="J2008">
        <v>0</v>
      </c>
    </row>
    <row r="2009" spans="1:10" x14ac:dyDescent="0.25">
      <c r="A2009" s="2">
        <v>41197</v>
      </c>
      <c r="B2009">
        <v>14582</v>
      </c>
      <c r="C2009">
        <v>12487.035141847457</v>
      </c>
      <c r="D2009" s="4">
        <v>3.9353647186324399E-2</v>
      </c>
      <c r="E2009" s="4">
        <v>0.57871437679816295</v>
      </c>
      <c r="F2009" s="4">
        <v>0.42477140683708398</v>
      </c>
      <c r="G2009">
        <v>0</v>
      </c>
      <c r="H2009">
        <v>0</v>
      </c>
      <c r="I2009">
        <v>1</v>
      </c>
      <c r="J2009">
        <v>0</v>
      </c>
    </row>
    <row r="2010" spans="1:10" x14ac:dyDescent="0.25">
      <c r="A2010" s="2">
        <v>41198</v>
      </c>
      <c r="B2010">
        <v>13974</v>
      </c>
      <c r="C2010">
        <v>12487.332503012985</v>
      </c>
      <c r="D2010" s="4">
        <v>7.6063223457754403E-2</v>
      </c>
      <c r="E2010" s="4">
        <v>0.70165321434199501</v>
      </c>
      <c r="F2010" s="4">
        <v>0.18367677121703499</v>
      </c>
      <c r="G2010">
        <v>0</v>
      </c>
      <c r="H2010">
        <v>0</v>
      </c>
      <c r="I2010">
        <v>1</v>
      </c>
      <c r="J2010">
        <v>0</v>
      </c>
    </row>
    <row r="2011" spans="1:10" x14ac:dyDescent="0.25">
      <c r="A2011" s="2">
        <v>41201</v>
      </c>
      <c r="B2011">
        <v>14129</v>
      </c>
      <c r="C2011">
        <v>12488.23261867303</v>
      </c>
      <c r="D2011" s="4">
        <v>4.07719431221443E-2</v>
      </c>
      <c r="E2011" s="4">
        <v>0.651180300733879</v>
      </c>
      <c r="F2011" s="4">
        <v>0.28862279636572702</v>
      </c>
      <c r="G2011">
        <v>0</v>
      </c>
      <c r="H2011">
        <v>0</v>
      </c>
      <c r="I2011">
        <v>1</v>
      </c>
      <c r="J2011">
        <v>0</v>
      </c>
    </row>
    <row r="2012" spans="1:10" x14ac:dyDescent="0.25">
      <c r="A2012" s="2">
        <v>41210</v>
      </c>
      <c r="B2012">
        <v>10569</v>
      </c>
      <c r="C2012">
        <v>12491.005255124264</v>
      </c>
      <c r="D2012" s="4">
        <v>0.38839777921426799</v>
      </c>
      <c r="E2012" s="4">
        <v>3.72695644287949E-2</v>
      </c>
      <c r="F2012" s="4">
        <v>0.49661847919518398</v>
      </c>
      <c r="G2012">
        <v>0</v>
      </c>
      <c r="H2012">
        <v>1</v>
      </c>
      <c r="I2012">
        <v>0</v>
      </c>
      <c r="J2012">
        <v>0</v>
      </c>
    </row>
    <row r="2013" spans="1:10" x14ac:dyDescent="0.25">
      <c r="A2013" s="2">
        <v>41211</v>
      </c>
      <c r="B2013">
        <v>11481</v>
      </c>
      <c r="C2013">
        <v>12491.320019310615</v>
      </c>
      <c r="D2013" s="4">
        <v>2.6438934962125401E-2</v>
      </c>
      <c r="E2013" s="4">
        <v>0.29708085008639901</v>
      </c>
      <c r="F2013" s="4">
        <v>0.829383688872804</v>
      </c>
      <c r="G2013">
        <v>0</v>
      </c>
      <c r="H2013">
        <v>1</v>
      </c>
      <c r="I2013">
        <v>0</v>
      </c>
      <c r="J2013">
        <v>0</v>
      </c>
    </row>
    <row r="2014" spans="1:10" x14ac:dyDescent="0.25">
      <c r="A2014" s="2">
        <v>41218</v>
      </c>
      <c r="B2014">
        <v>13262</v>
      </c>
      <c r="C2014">
        <v>12493.560852044528</v>
      </c>
      <c r="D2014" s="4">
        <v>0.15425317348689799</v>
      </c>
      <c r="E2014" s="4">
        <v>0.223744191130376</v>
      </c>
      <c r="F2014" s="4">
        <v>0.68472916958070895</v>
      </c>
      <c r="G2014">
        <v>0</v>
      </c>
      <c r="H2014">
        <v>1</v>
      </c>
      <c r="I2014">
        <v>0</v>
      </c>
      <c r="J2014">
        <v>0</v>
      </c>
    </row>
    <row r="2015" spans="1:10" x14ac:dyDescent="0.25">
      <c r="A2015" s="2">
        <v>41219</v>
      </c>
      <c r="B2015">
        <v>12133</v>
      </c>
      <c r="C2015">
        <v>12493.886325782152</v>
      </c>
      <c r="D2015" s="4">
        <v>6.9966828470627906E-2</v>
      </c>
      <c r="E2015" s="4">
        <v>0.38981214203290998</v>
      </c>
      <c r="F2015" s="4">
        <v>0.63959141828439203</v>
      </c>
      <c r="G2015">
        <v>0</v>
      </c>
      <c r="H2015">
        <v>1</v>
      </c>
      <c r="I2015">
        <v>0</v>
      </c>
      <c r="J2015">
        <v>0</v>
      </c>
    </row>
    <row r="2016" spans="1:10" x14ac:dyDescent="0.25">
      <c r="A2016" s="2">
        <v>41220</v>
      </c>
      <c r="B2016">
        <v>13156</v>
      </c>
      <c r="C2016">
        <v>12494.213138213687</v>
      </c>
      <c r="D2016" s="4">
        <v>7.5175905976684401E-2</v>
      </c>
      <c r="E2016" s="4">
        <v>0.178633944861011</v>
      </c>
      <c r="F2016" s="4">
        <v>0.84640348828133904</v>
      </c>
      <c r="G2016">
        <v>0</v>
      </c>
      <c r="H2016">
        <v>1</v>
      </c>
      <c r="I2016">
        <v>0</v>
      </c>
      <c r="J2016">
        <v>0</v>
      </c>
    </row>
    <row r="2017" spans="1:10" x14ac:dyDescent="0.25">
      <c r="A2017" s="2">
        <v>41225</v>
      </c>
      <c r="B2017">
        <v>9286</v>
      </c>
      <c r="C2017">
        <v>12495.867280779998</v>
      </c>
      <c r="D2017" s="4">
        <v>0.26083788689721599</v>
      </c>
      <c r="E2017" s="4">
        <v>0.54107528366523605</v>
      </c>
      <c r="F2017" s="4">
        <v>0.23045444784296701</v>
      </c>
      <c r="G2017">
        <v>1</v>
      </c>
      <c r="H2017">
        <v>0</v>
      </c>
      <c r="I2017">
        <v>0</v>
      </c>
      <c r="J2017">
        <v>0</v>
      </c>
    </row>
    <row r="2018" spans="1:10" x14ac:dyDescent="0.25">
      <c r="A2018" s="2">
        <v>41226</v>
      </c>
      <c r="B2018">
        <v>14654</v>
      </c>
      <c r="C2018">
        <v>12496.202125374988</v>
      </c>
      <c r="D2018" s="4">
        <v>0.24325358184735199</v>
      </c>
      <c r="E2018" s="4">
        <v>0.484636602344312</v>
      </c>
      <c r="F2018" s="4">
        <v>0.226529588916379</v>
      </c>
      <c r="G2018">
        <v>0</v>
      </c>
      <c r="H2018">
        <v>0</v>
      </c>
      <c r="I2018">
        <v>1</v>
      </c>
      <c r="J2018">
        <v>0</v>
      </c>
    </row>
    <row r="2019" spans="1:10" x14ac:dyDescent="0.25">
      <c r="A2019" s="2">
        <v>41227</v>
      </c>
      <c r="B2019">
        <v>18544</v>
      </c>
      <c r="C2019">
        <v>12496.538308663887</v>
      </c>
      <c r="D2019" s="4">
        <v>0.31098629202133099</v>
      </c>
      <c r="E2019" s="4">
        <v>0.499754032592296</v>
      </c>
      <c r="F2019" s="4">
        <v>0.21010235474771299</v>
      </c>
      <c r="G2019">
        <v>0</v>
      </c>
      <c r="H2019">
        <v>0</v>
      </c>
      <c r="I2019">
        <v>1</v>
      </c>
      <c r="J2019">
        <v>0</v>
      </c>
    </row>
    <row r="2020" spans="1:10" x14ac:dyDescent="0.25">
      <c r="A2020" s="2">
        <v>41229</v>
      </c>
      <c r="B2020">
        <v>11245</v>
      </c>
      <c r="C2020">
        <v>12497.214691323412</v>
      </c>
      <c r="D2020" s="4">
        <v>9.79036828205673E-2</v>
      </c>
      <c r="E2020" s="4">
        <v>0.49191857726264299</v>
      </c>
      <c r="F2020" s="4">
        <v>0.51126829322054601</v>
      </c>
      <c r="G2020">
        <v>0</v>
      </c>
      <c r="H2020">
        <v>1</v>
      </c>
      <c r="I2020">
        <v>0</v>
      </c>
      <c r="J2020">
        <v>0</v>
      </c>
    </row>
    <row r="2021" spans="1:10" x14ac:dyDescent="0.25">
      <c r="A2021" s="2">
        <v>41232</v>
      </c>
      <c r="B2021">
        <v>14732</v>
      </c>
      <c r="C2021">
        <v>12498.239305517021</v>
      </c>
      <c r="D2021" s="4">
        <v>0.17938834412020899</v>
      </c>
      <c r="E2021" s="4">
        <v>0.49409547023614298</v>
      </c>
      <c r="F2021" s="4">
        <v>0.41541168830935199</v>
      </c>
      <c r="G2021">
        <v>0</v>
      </c>
      <c r="H2021">
        <v>0</v>
      </c>
      <c r="I2021">
        <v>1</v>
      </c>
      <c r="J2021">
        <v>0</v>
      </c>
    </row>
    <row r="2022" spans="1:10" x14ac:dyDescent="0.25">
      <c r="A2022" s="2">
        <v>41234</v>
      </c>
      <c r="B2022">
        <v>10330</v>
      </c>
      <c r="C2022">
        <v>12498.929075115642</v>
      </c>
      <c r="D2022" s="4">
        <v>0.24058125159448801</v>
      </c>
      <c r="E2022" s="4">
        <v>0.67415799086191497</v>
      </c>
      <c r="F2022" s="4">
        <v>0.22666907264409</v>
      </c>
      <c r="G2022">
        <v>1</v>
      </c>
      <c r="H2022">
        <v>0</v>
      </c>
      <c r="I2022">
        <v>0</v>
      </c>
      <c r="J2022">
        <v>0</v>
      </c>
    </row>
    <row r="2023" spans="1:10" x14ac:dyDescent="0.25">
      <c r="A2023" s="2">
        <v>41239</v>
      </c>
      <c r="B2023">
        <v>13482</v>
      </c>
      <c r="C2023">
        <v>12500.676926255604</v>
      </c>
      <c r="D2023" s="4">
        <v>0.15592982784319001</v>
      </c>
      <c r="E2023" s="4">
        <v>0.43692610796506598</v>
      </c>
      <c r="F2023" s="4">
        <v>0.51150179547876795</v>
      </c>
      <c r="G2023">
        <v>0</v>
      </c>
      <c r="H2023">
        <v>1</v>
      </c>
      <c r="I2023">
        <v>0</v>
      </c>
      <c r="J2023">
        <v>0</v>
      </c>
    </row>
    <row r="2024" spans="1:10" x14ac:dyDescent="0.25">
      <c r="A2024" s="2">
        <v>41242</v>
      </c>
      <c r="B2024">
        <v>21816</v>
      </c>
      <c r="C2024">
        <v>12501.741701266492</v>
      </c>
      <c r="D2024" s="4">
        <v>8.1975856161990601E-2</v>
      </c>
      <c r="E2024" s="4">
        <v>0.508448157813846</v>
      </c>
      <c r="F2024" s="4">
        <v>0.59321050901240402</v>
      </c>
      <c r="G2024">
        <v>0</v>
      </c>
      <c r="H2024">
        <v>0</v>
      </c>
      <c r="I2024">
        <v>1</v>
      </c>
      <c r="J2024">
        <v>0</v>
      </c>
    </row>
    <row r="2025" spans="1:10" x14ac:dyDescent="0.25">
      <c r="A2025" s="2">
        <v>41243</v>
      </c>
      <c r="B2025">
        <v>12047</v>
      </c>
      <c r="C2025">
        <v>12502.09930365794</v>
      </c>
      <c r="D2025" s="4">
        <v>2.9898908394582899E-2</v>
      </c>
      <c r="E2025" s="4">
        <v>0.26518203181523903</v>
      </c>
      <c r="F2025" s="4">
        <v>0.92039821834982805</v>
      </c>
      <c r="G2025">
        <v>0</v>
      </c>
      <c r="H2025">
        <v>1</v>
      </c>
      <c r="I2025">
        <v>0</v>
      </c>
      <c r="J2025">
        <v>0</v>
      </c>
    </row>
    <row r="2026" spans="1:10" x14ac:dyDescent="0.25">
      <c r="A2026" s="2">
        <v>41258</v>
      </c>
      <c r="B2026">
        <v>19048</v>
      </c>
      <c r="C2026">
        <v>12507.623982798781</v>
      </c>
      <c r="D2026" s="4">
        <v>0.39265612719061399</v>
      </c>
      <c r="E2026" s="4">
        <v>6.4716426523086401E-2</v>
      </c>
      <c r="F2026" s="4">
        <v>0.44386919543289</v>
      </c>
      <c r="G2026">
        <v>0</v>
      </c>
      <c r="H2026">
        <v>0</v>
      </c>
      <c r="I2026">
        <v>1</v>
      </c>
      <c r="J2026">
        <v>0</v>
      </c>
    </row>
    <row r="2027" spans="1:10" x14ac:dyDescent="0.25">
      <c r="A2027" s="2">
        <v>41259</v>
      </c>
      <c r="B2027">
        <v>14134</v>
      </c>
      <c r="C2027">
        <v>12508.003004292779</v>
      </c>
      <c r="D2027" s="4">
        <v>0.77626248591601399</v>
      </c>
      <c r="E2027" s="4">
        <v>8.4830931399255995E-3</v>
      </c>
      <c r="F2027" s="4">
        <v>0.29828569316186299</v>
      </c>
      <c r="G2027">
        <v>0</v>
      </c>
      <c r="H2027">
        <v>0</v>
      </c>
      <c r="I2027">
        <v>1</v>
      </c>
      <c r="J2027">
        <v>0</v>
      </c>
    </row>
    <row r="2028" spans="1:10" x14ac:dyDescent="0.25">
      <c r="A2028" s="2">
        <v>41261</v>
      </c>
      <c r="B2028">
        <v>11886</v>
      </c>
      <c r="C2028">
        <v>12508.765063362502</v>
      </c>
      <c r="D2028" s="4">
        <v>7.5897601602152198E-2</v>
      </c>
      <c r="E2028" s="4">
        <v>0.17618568128752701</v>
      </c>
      <c r="F2028" s="4">
        <v>0.73437201829841603</v>
      </c>
      <c r="G2028">
        <v>0</v>
      </c>
      <c r="H2028">
        <v>1</v>
      </c>
      <c r="I2028">
        <v>0</v>
      </c>
      <c r="J2028">
        <v>0</v>
      </c>
    </row>
    <row r="2029" spans="1:10" x14ac:dyDescent="0.25">
      <c r="A2029" s="2">
        <v>41263</v>
      </c>
      <c r="B2029">
        <v>13240</v>
      </c>
      <c r="C2029">
        <v>12509.53247720786</v>
      </c>
      <c r="D2029" s="4">
        <v>5.7158126723761103E-2</v>
      </c>
      <c r="E2029" s="4">
        <v>0.212458300036206</v>
      </c>
      <c r="F2029" s="4">
        <v>0.80640251685978803</v>
      </c>
      <c r="G2029">
        <v>0</v>
      </c>
      <c r="H2029">
        <v>1</v>
      </c>
      <c r="I2029">
        <v>0</v>
      </c>
      <c r="J2029">
        <v>0</v>
      </c>
    </row>
    <row r="2030" spans="1:10" x14ac:dyDescent="0.25">
      <c r="A2030" s="2">
        <v>41265</v>
      </c>
      <c r="B2030">
        <v>13336</v>
      </c>
      <c r="C2030">
        <v>12510.305245828857</v>
      </c>
      <c r="D2030" s="4">
        <v>0.60659001045642602</v>
      </c>
      <c r="E2030" s="4">
        <v>0.246053067339567</v>
      </c>
      <c r="F2030" s="4">
        <v>0.17662031348476501</v>
      </c>
      <c r="G2030">
        <v>0</v>
      </c>
      <c r="H2030">
        <v>1</v>
      </c>
      <c r="I2030">
        <v>0</v>
      </c>
      <c r="J2030">
        <v>0</v>
      </c>
    </row>
    <row r="2031" spans="1:10" x14ac:dyDescent="0.25">
      <c r="A2031" s="2">
        <v>41266</v>
      </c>
      <c r="B2031">
        <v>16735</v>
      </c>
      <c r="C2031">
        <v>12510.693638180219</v>
      </c>
      <c r="D2031" s="4">
        <v>0.76286929691217498</v>
      </c>
      <c r="E2031" s="4">
        <v>8.67071034160561E-3</v>
      </c>
      <c r="F2031" s="4">
        <v>0.35495809589444399</v>
      </c>
      <c r="G2031">
        <v>0</v>
      </c>
      <c r="H2031">
        <v>0</v>
      </c>
      <c r="I2031">
        <v>1</v>
      </c>
      <c r="J2031">
        <v>0</v>
      </c>
    </row>
    <row r="2032" spans="1:10" x14ac:dyDescent="0.25">
      <c r="A2032" s="2">
        <v>41267</v>
      </c>
      <c r="B2032">
        <v>5116</v>
      </c>
      <c r="C2032">
        <v>12511.083369225491</v>
      </c>
      <c r="D2032" s="4">
        <v>0.154902224986949</v>
      </c>
      <c r="E2032" s="4">
        <v>0.14943562129086699</v>
      </c>
      <c r="F2032" s="4">
        <v>0.69112834954255198</v>
      </c>
      <c r="G2032">
        <v>1</v>
      </c>
      <c r="H2032">
        <v>0</v>
      </c>
      <c r="I2032">
        <v>0</v>
      </c>
      <c r="J2032">
        <v>0</v>
      </c>
    </row>
    <row r="2033" spans="1:10" x14ac:dyDescent="0.25">
      <c r="A2033" s="2">
        <v>41268</v>
      </c>
      <c r="B2033">
        <v>5605</v>
      </c>
      <c r="C2033">
        <v>12511.474438964671</v>
      </c>
      <c r="D2033" s="4">
        <v>0.34851946633707198</v>
      </c>
      <c r="E2033" s="4">
        <v>0.375710670311662</v>
      </c>
      <c r="F2033" s="4">
        <v>0.176010888920277</v>
      </c>
      <c r="G2033">
        <v>1</v>
      </c>
      <c r="H2033">
        <v>0</v>
      </c>
      <c r="I2033">
        <v>0</v>
      </c>
      <c r="J2033">
        <v>0</v>
      </c>
    </row>
    <row r="2034" spans="1:10" x14ac:dyDescent="0.25">
      <c r="A2034" s="2">
        <v>41269</v>
      </c>
      <c r="B2034">
        <v>4141</v>
      </c>
      <c r="C2034">
        <v>12511.866847397763</v>
      </c>
      <c r="D2034" s="4">
        <v>0.21662591539298401</v>
      </c>
      <c r="E2034" s="4">
        <v>0.223553785767658</v>
      </c>
      <c r="F2034" s="4">
        <v>0.49279486257456201</v>
      </c>
      <c r="G2034">
        <v>1</v>
      </c>
      <c r="H2034">
        <v>0</v>
      </c>
      <c r="I2034">
        <v>0</v>
      </c>
      <c r="J2034">
        <v>0</v>
      </c>
    </row>
    <row r="2035" spans="1:10" x14ac:dyDescent="0.25">
      <c r="A2035" s="2">
        <v>41270</v>
      </c>
      <c r="B2035">
        <v>9927</v>
      </c>
      <c r="C2035">
        <v>12512.260594524761</v>
      </c>
      <c r="D2035" s="4">
        <v>0.103748385452186</v>
      </c>
      <c r="E2035" s="4">
        <v>0.188379899364329</v>
      </c>
      <c r="F2035" s="4">
        <v>0.69830393237552002</v>
      </c>
      <c r="G2035">
        <v>1</v>
      </c>
      <c r="H2035">
        <v>0</v>
      </c>
      <c r="I2035">
        <v>0</v>
      </c>
      <c r="J2035">
        <v>0</v>
      </c>
    </row>
    <row r="2036" spans="1:10" x14ac:dyDescent="0.25">
      <c r="A2036" s="2">
        <v>41271</v>
      </c>
      <c r="B2036">
        <v>9280</v>
      </c>
      <c r="C2036">
        <v>12512.65568034567</v>
      </c>
      <c r="D2036" s="4">
        <v>5.5089913107086497E-2</v>
      </c>
      <c r="E2036" s="4">
        <v>0.15521898540678999</v>
      </c>
      <c r="F2036" s="4">
        <v>0.84939790528399495</v>
      </c>
      <c r="G2036">
        <v>1</v>
      </c>
      <c r="H2036">
        <v>0</v>
      </c>
      <c r="I2036">
        <v>0</v>
      </c>
      <c r="J2036">
        <v>0</v>
      </c>
    </row>
    <row r="2037" spans="1:10" x14ac:dyDescent="0.25">
      <c r="A2037" s="2">
        <v>41274</v>
      </c>
      <c r="B2037">
        <v>10220</v>
      </c>
      <c r="C2037">
        <v>12513.848969971854</v>
      </c>
      <c r="D2037" s="4">
        <v>0.15668665107875501</v>
      </c>
      <c r="E2037" s="4">
        <v>0.234064935794117</v>
      </c>
      <c r="F2037" s="4">
        <v>0.71929667847077605</v>
      </c>
      <c r="G2037">
        <v>1</v>
      </c>
      <c r="H2037">
        <v>0</v>
      </c>
      <c r="I2037">
        <v>0</v>
      </c>
      <c r="J2037">
        <v>0</v>
      </c>
    </row>
    <row r="2038" spans="1:10" x14ac:dyDescent="0.25">
      <c r="A2038" s="2">
        <v>41277</v>
      </c>
      <c r="B2038">
        <v>7912</v>
      </c>
      <c r="C2038">
        <v>12515.05430784322</v>
      </c>
      <c r="D2038" s="4">
        <v>0.37237230074947397</v>
      </c>
      <c r="E2038" s="4">
        <v>0.72622500751468599</v>
      </c>
      <c r="F2038" s="4">
        <v>6.2447405916380601E-2</v>
      </c>
      <c r="G2038">
        <v>1</v>
      </c>
      <c r="H2038">
        <v>0</v>
      </c>
      <c r="I2038">
        <v>0</v>
      </c>
      <c r="J2038">
        <v>0</v>
      </c>
    </row>
    <row r="2039" spans="1:10" x14ac:dyDescent="0.25">
      <c r="A2039" s="2">
        <v>41278</v>
      </c>
      <c r="B2039">
        <v>10125</v>
      </c>
      <c r="C2039">
        <v>12515.458764521494</v>
      </c>
      <c r="D2039" s="4">
        <v>0.18028541315099</v>
      </c>
      <c r="E2039" s="4">
        <v>0.54610797670536804</v>
      </c>
      <c r="F2039" s="4">
        <v>0.25539261414786302</v>
      </c>
      <c r="G2039">
        <v>1</v>
      </c>
      <c r="H2039">
        <v>0</v>
      </c>
      <c r="I2039">
        <v>0</v>
      </c>
      <c r="J2039">
        <v>0</v>
      </c>
    </row>
    <row r="2040" spans="1:10" x14ac:dyDescent="0.25">
      <c r="A2040" s="2">
        <v>41281</v>
      </c>
      <c r="B2040">
        <v>12416</v>
      </c>
      <c r="C2040">
        <v>12516.680166719771</v>
      </c>
      <c r="D2040" s="4">
        <v>0.19909833197260601</v>
      </c>
      <c r="E2040" s="4">
        <v>0.47066988995250503</v>
      </c>
      <c r="F2040" s="4">
        <v>0.41794477769994598</v>
      </c>
      <c r="G2040">
        <v>0</v>
      </c>
      <c r="H2040">
        <v>1</v>
      </c>
      <c r="I2040">
        <v>0</v>
      </c>
      <c r="J2040">
        <v>0</v>
      </c>
    </row>
    <row r="2041" spans="1:10" x14ac:dyDescent="0.25">
      <c r="A2041" s="2">
        <v>41282</v>
      </c>
      <c r="B2041">
        <v>19950</v>
      </c>
      <c r="C2041">
        <v>12517.089978173683</v>
      </c>
      <c r="D2041" s="4">
        <v>0.26104421210032402</v>
      </c>
      <c r="E2041" s="4">
        <v>0.64748891535005904</v>
      </c>
      <c r="F2041" s="4">
        <v>0.11000551708989099</v>
      </c>
      <c r="G2041">
        <v>0</v>
      </c>
      <c r="H2041">
        <v>0</v>
      </c>
      <c r="I2041">
        <v>1</v>
      </c>
      <c r="J2041">
        <v>0</v>
      </c>
    </row>
    <row r="2042" spans="1:10" x14ac:dyDescent="0.25">
      <c r="A2042" s="2">
        <v>41283</v>
      </c>
      <c r="B2042">
        <v>10063</v>
      </c>
      <c r="C2042">
        <v>12517.501128321503</v>
      </c>
      <c r="D2042" s="4">
        <v>0.36860694966374202</v>
      </c>
      <c r="E2042" s="4">
        <v>0.57604661167464499</v>
      </c>
      <c r="F2042" s="4">
        <v>0.14534238432374399</v>
      </c>
      <c r="G2042">
        <v>1</v>
      </c>
      <c r="H2042">
        <v>0</v>
      </c>
      <c r="I2042">
        <v>0</v>
      </c>
      <c r="J2042">
        <v>0</v>
      </c>
    </row>
    <row r="2043" spans="1:10" x14ac:dyDescent="0.25">
      <c r="A2043" s="2">
        <v>41288</v>
      </c>
      <c r="B2043">
        <v>16876.279324509356</v>
      </c>
      <c r="C2043">
        <v>12519.576959469247</v>
      </c>
      <c r="D2043" s="4">
        <v>0.20518690154821001</v>
      </c>
      <c r="E2043" s="4">
        <v>0.48754973983740202</v>
      </c>
      <c r="F2043" s="4">
        <v>0.330721855492074</v>
      </c>
      <c r="G2043">
        <v>0</v>
      </c>
      <c r="H2043">
        <v>0</v>
      </c>
      <c r="I2043">
        <v>1</v>
      </c>
      <c r="J2043">
        <v>0</v>
      </c>
    </row>
    <row r="2044" spans="1:10" x14ac:dyDescent="0.25">
      <c r="A2044" s="2">
        <v>41291</v>
      </c>
      <c r="B2044">
        <v>16425</v>
      </c>
      <c r="C2044">
        <v>12520.838522484803</v>
      </c>
      <c r="D2044" s="4">
        <v>0.14573617501647701</v>
      </c>
      <c r="E2044" s="4">
        <v>0.55128372942103798</v>
      </c>
      <c r="F2044" s="4">
        <v>0.334441214126105</v>
      </c>
      <c r="G2044">
        <v>0</v>
      </c>
      <c r="H2044">
        <v>0</v>
      </c>
      <c r="I2044">
        <v>1</v>
      </c>
      <c r="J2044">
        <v>0</v>
      </c>
    </row>
    <row r="2045" spans="1:10" x14ac:dyDescent="0.25">
      <c r="A2045" s="2">
        <v>41297</v>
      </c>
      <c r="B2045">
        <v>8833</v>
      </c>
      <c r="C2045">
        <v>12523.397793251468</v>
      </c>
      <c r="D2045" s="4">
        <v>0.35575217009363602</v>
      </c>
      <c r="E2045" s="4">
        <v>0.47355920381953398</v>
      </c>
      <c r="F2045" s="4">
        <v>0.229824331396772</v>
      </c>
      <c r="G2045">
        <v>1</v>
      </c>
      <c r="H2045">
        <v>0</v>
      </c>
      <c r="I2045">
        <v>0</v>
      </c>
      <c r="J2045">
        <v>0</v>
      </c>
    </row>
    <row r="2046" spans="1:10" x14ac:dyDescent="0.25">
      <c r="A2046" s="2">
        <v>41298</v>
      </c>
      <c r="B2046">
        <v>7843</v>
      </c>
      <c r="C2046">
        <v>12523.829023807928</v>
      </c>
      <c r="D2046" s="4">
        <v>0.20054366834805201</v>
      </c>
      <c r="E2046" s="4">
        <v>0.66345471037684201</v>
      </c>
      <c r="F2046" s="4">
        <v>0.18024286976067</v>
      </c>
      <c r="G2046">
        <v>1</v>
      </c>
      <c r="H2046">
        <v>0</v>
      </c>
      <c r="I2046">
        <v>0</v>
      </c>
      <c r="J2046">
        <v>0</v>
      </c>
    </row>
    <row r="2047" spans="1:10" x14ac:dyDescent="0.25">
      <c r="A2047" s="2">
        <v>41299</v>
      </c>
      <c r="B2047">
        <v>11242</v>
      </c>
      <c r="C2047">
        <v>12524.261593058298</v>
      </c>
      <c r="D2047" s="4">
        <v>7.4962437583331501E-2</v>
      </c>
      <c r="E2047" s="4">
        <v>0.33941301120132</v>
      </c>
      <c r="F2047" s="4">
        <v>0.71995468854598199</v>
      </c>
      <c r="G2047">
        <v>0</v>
      </c>
      <c r="H2047">
        <v>1</v>
      </c>
      <c r="I2047">
        <v>0</v>
      </c>
      <c r="J2047">
        <v>0</v>
      </c>
    </row>
    <row r="2048" spans="1:10" x14ac:dyDescent="0.25">
      <c r="A2048" s="2">
        <v>41305</v>
      </c>
      <c r="B2048">
        <v>16674</v>
      </c>
      <c r="C2048">
        <v>12526.885121132611</v>
      </c>
      <c r="D2048" s="4">
        <v>0.35132671003062899</v>
      </c>
      <c r="E2048" s="4">
        <v>0.67905617995713796</v>
      </c>
      <c r="F2048" s="4">
        <v>8.0641493230474398E-2</v>
      </c>
      <c r="G2048">
        <v>0</v>
      </c>
      <c r="H2048">
        <v>0</v>
      </c>
      <c r="I2048">
        <v>1</v>
      </c>
      <c r="J2048">
        <v>0</v>
      </c>
    </row>
    <row r="2049" spans="1:10" x14ac:dyDescent="0.25">
      <c r="A2049" s="2">
        <v>41306</v>
      </c>
      <c r="B2049">
        <v>12143</v>
      </c>
      <c r="C2049">
        <v>12527.327061240345</v>
      </c>
      <c r="D2049" s="4">
        <v>0.12550281381876199</v>
      </c>
      <c r="E2049" s="4">
        <v>0.324399834425591</v>
      </c>
      <c r="F2049" s="4">
        <v>0.61207787640401201</v>
      </c>
      <c r="G2049">
        <v>0</v>
      </c>
      <c r="H2049">
        <v>1</v>
      </c>
      <c r="I2049">
        <v>0</v>
      </c>
      <c r="J2049">
        <v>0</v>
      </c>
    </row>
    <row r="2050" spans="1:10" x14ac:dyDescent="0.25">
      <c r="A2050" s="2">
        <v>41310</v>
      </c>
      <c r="B2050">
        <v>12644</v>
      </c>
      <c r="C2050">
        <v>12529.108208610378</v>
      </c>
      <c r="D2050" s="4">
        <v>0.446368495558292</v>
      </c>
      <c r="E2050" s="4">
        <v>0.49887948338031302</v>
      </c>
      <c r="F2050" s="4">
        <v>0.125257177004541</v>
      </c>
      <c r="G2050">
        <v>0</v>
      </c>
      <c r="H2050">
        <v>1</v>
      </c>
      <c r="I2050">
        <v>0</v>
      </c>
      <c r="J2050">
        <v>0</v>
      </c>
    </row>
    <row r="2051" spans="1:10" x14ac:dyDescent="0.25">
      <c r="A2051" s="2">
        <v>41311</v>
      </c>
      <c r="B2051">
        <v>16368</v>
      </c>
      <c r="C2051">
        <v>12529.556842187658</v>
      </c>
      <c r="D2051" s="4">
        <v>0.33703961355977602</v>
      </c>
      <c r="E2051" s="4">
        <v>0.53243587813942395</v>
      </c>
      <c r="F2051" s="4">
        <v>0.19924139721937201</v>
      </c>
      <c r="G2051">
        <v>0</v>
      </c>
      <c r="H2051">
        <v>0</v>
      </c>
      <c r="I2051">
        <v>1</v>
      </c>
      <c r="J2051">
        <v>0</v>
      </c>
    </row>
    <row r="2052" spans="1:10" x14ac:dyDescent="0.25">
      <c r="A2052" s="2">
        <v>41317</v>
      </c>
      <c r="B2052">
        <v>34141</v>
      </c>
      <c r="C2052">
        <v>12532.276756223442</v>
      </c>
      <c r="D2052" s="4">
        <v>0.42600755035382198</v>
      </c>
      <c r="E2052" s="4">
        <v>0.40319152590294799</v>
      </c>
      <c r="F2052" s="4">
        <v>0.19205579720801599</v>
      </c>
      <c r="G2052">
        <v>0</v>
      </c>
      <c r="H2052">
        <v>0</v>
      </c>
      <c r="I2052">
        <v>1</v>
      </c>
      <c r="J2052">
        <v>0</v>
      </c>
    </row>
    <row r="2053" spans="1:10" x14ac:dyDescent="0.25">
      <c r="A2053" s="2">
        <v>41319</v>
      </c>
      <c r="B2053">
        <v>9158</v>
      </c>
      <c r="C2053">
        <v>12533.194103786644</v>
      </c>
      <c r="D2053" s="4">
        <v>0.175225365618489</v>
      </c>
      <c r="E2053" s="4">
        <v>0.40287406239670598</v>
      </c>
      <c r="F2053" s="4">
        <v>0.49542169734175701</v>
      </c>
      <c r="G2053">
        <v>1</v>
      </c>
      <c r="H2053">
        <v>0</v>
      </c>
      <c r="I2053">
        <v>0</v>
      </c>
      <c r="J2053">
        <v>0</v>
      </c>
    </row>
    <row r="2054" spans="1:10" x14ac:dyDescent="0.25">
      <c r="A2054" s="2">
        <v>41323</v>
      </c>
      <c r="B2054">
        <v>10342</v>
      </c>
      <c r="C2054">
        <v>12535.044863239958</v>
      </c>
      <c r="D2054" s="4">
        <v>0.24942481683823001</v>
      </c>
      <c r="E2054" s="4">
        <v>0.32328094590108902</v>
      </c>
      <c r="F2054" s="4">
        <v>0.49096058490807498</v>
      </c>
      <c r="G2054">
        <v>1</v>
      </c>
      <c r="H2054">
        <v>0</v>
      </c>
      <c r="I2054">
        <v>0</v>
      </c>
      <c r="J2054">
        <v>0</v>
      </c>
    </row>
    <row r="2055" spans="1:10" x14ac:dyDescent="0.25">
      <c r="A2055" s="2">
        <v>41324</v>
      </c>
      <c r="B2055">
        <v>18478</v>
      </c>
      <c r="C2055">
        <v>12535.510899838062</v>
      </c>
      <c r="D2055" s="4">
        <v>0.40911212899903299</v>
      </c>
      <c r="E2055" s="4">
        <v>0.41562153789408401</v>
      </c>
      <c r="F2055" s="4">
        <v>0.19590157105332301</v>
      </c>
      <c r="G2055">
        <v>0</v>
      </c>
      <c r="H2055">
        <v>0</v>
      </c>
      <c r="I2055">
        <v>1</v>
      </c>
      <c r="J2055">
        <v>0</v>
      </c>
    </row>
    <row r="2056" spans="1:10" x14ac:dyDescent="0.25">
      <c r="A2056" s="2">
        <v>41326</v>
      </c>
      <c r="B2056">
        <v>13343</v>
      </c>
      <c r="C2056">
        <v>12536.446989115993</v>
      </c>
      <c r="D2056" s="4">
        <v>7.6509483883295204E-2</v>
      </c>
      <c r="E2056" s="4">
        <v>0.22377275185212001</v>
      </c>
      <c r="F2056" s="4">
        <v>0.82882477776513497</v>
      </c>
      <c r="G2056">
        <v>0</v>
      </c>
      <c r="H2056">
        <v>1</v>
      </c>
      <c r="I2056">
        <v>0</v>
      </c>
      <c r="J2056">
        <v>0</v>
      </c>
    </row>
    <row r="2057" spans="1:10" x14ac:dyDescent="0.25">
      <c r="A2057" s="2">
        <v>41328</v>
      </c>
      <c r="B2057">
        <v>26347</v>
      </c>
      <c r="C2057">
        <v>12537.388433169563</v>
      </c>
      <c r="D2057" s="4">
        <v>0.80055207397462103</v>
      </c>
      <c r="E2057" s="4">
        <v>0.16824563656710001</v>
      </c>
      <c r="F2057" s="4">
        <v>5.34330561544362E-2</v>
      </c>
      <c r="G2057">
        <v>0</v>
      </c>
      <c r="H2057">
        <v>0</v>
      </c>
      <c r="I2057">
        <v>1</v>
      </c>
      <c r="J2057">
        <v>0</v>
      </c>
    </row>
    <row r="2058" spans="1:10" x14ac:dyDescent="0.25">
      <c r="A2058" s="2">
        <v>41330</v>
      </c>
      <c r="B2058">
        <v>13130</v>
      </c>
      <c r="C2058">
        <v>12538.33523199877</v>
      </c>
      <c r="D2058" s="4">
        <v>0.127499359247775</v>
      </c>
      <c r="E2058" s="4">
        <v>0.197903759338039</v>
      </c>
      <c r="F2058" s="4">
        <v>0.80413585990662995</v>
      </c>
      <c r="G2058">
        <v>0</v>
      </c>
      <c r="H2058">
        <v>1</v>
      </c>
      <c r="I2058">
        <v>0</v>
      </c>
      <c r="J2058">
        <v>0</v>
      </c>
    </row>
    <row r="2059" spans="1:10" x14ac:dyDescent="0.25">
      <c r="A2059" s="2">
        <v>41331</v>
      </c>
      <c r="B2059">
        <v>14333</v>
      </c>
      <c r="C2059">
        <v>12538.810639454237</v>
      </c>
      <c r="D2059" s="4">
        <v>0.369261540486926</v>
      </c>
      <c r="E2059" s="4">
        <v>0.45294451427805799</v>
      </c>
      <c r="F2059" s="4">
        <v>0.20013376154558199</v>
      </c>
      <c r="G2059">
        <v>0</v>
      </c>
      <c r="H2059">
        <v>0</v>
      </c>
      <c r="I2059">
        <v>1</v>
      </c>
      <c r="J2059">
        <v>0</v>
      </c>
    </row>
    <row r="2060" spans="1:10" x14ac:dyDescent="0.25">
      <c r="A2060" s="2">
        <v>41333</v>
      </c>
      <c r="B2060">
        <v>8780</v>
      </c>
      <c r="C2060">
        <v>12539.765470446901</v>
      </c>
      <c r="D2060" s="4">
        <v>0.40414283289157699</v>
      </c>
      <c r="E2060" s="4">
        <v>0.57280244809854397</v>
      </c>
      <c r="F2060" s="4">
        <v>0.135699743005193</v>
      </c>
      <c r="G2060">
        <v>1</v>
      </c>
      <c r="H2060">
        <v>0</v>
      </c>
      <c r="I2060">
        <v>0</v>
      </c>
      <c r="J2060">
        <v>0</v>
      </c>
    </row>
    <row r="2061" spans="1:10" x14ac:dyDescent="0.25">
      <c r="A2061" s="2">
        <v>41334</v>
      </c>
      <c r="B2061">
        <v>9598</v>
      </c>
      <c r="C2061">
        <v>12540.244893984096</v>
      </c>
      <c r="D2061" s="4">
        <v>7.9495979498987401E-2</v>
      </c>
      <c r="E2061" s="4">
        <v>0.27244451568545403</v>
      </c>
      <c r="F2061" s="4">
        <v>0.77341410619831596</v>
      </c>
      <c r="G2061">
        <v>1</v>
      </c>
      <c r="H2061">
        <v>0</v>
      </c>
      <c r="I2061">
        <v>0</v>
      </c>
      <c r="J2061">
        <v>0</v>
      </c>
    </row>
    <row r="2062" spans="1:10" x14ac:dyDescent="0.25">
      <c r="A2062" s="2">
        <v>41337</v>
      </c>
      <c r="B2062">
        <v>11696</v>
      </c>
      <c r="C2062">
        <v>12541.691196759137</v>
      </c>
      <c r="D2062" s="4">
        <v>0.20882677847813899</v>
      </c>
      <c r="E2062" s="4">
        <v>0.35762316136913302</v>
      </c>
      <c r="F2062" s="4">
        <v>0.498853036103314</v>
      </c>
      <c r="G2062">
        <v>0</v>
      </c>
      <c r="H2062">
        <v>1</v>
      </c>
      <c r="I2062">
        <v>0</v>
      </c>
      <c r="J2062">
        <v>0</v>
      </c>
    </row>
    <row r="2063" spans="1:10" x14ac:dyDescent="0.25">
      <c r="A2063" s="2">
        <v>41338</v>
      </c>
      <c r="B2063">
        <v>10634</v>
      </c>
      <c r="C2063">
        <v>12542.17597507197</v>
      </c>
      <c r="D2063" s="4">
        <v>0.425157672551639</v>
      </c>
      <c r="E2063" s="4">
        <v>0.49139479670096498</v>
      </c>
      <c r="F2063" s="4">
        <v>0.121455648422146</v>
      </c>
      <c r="G2063">
        <v>0</v>
      </c>
      <c r="H2063">
        <v>1</v>
      </c>
      <c r="I2063">
        <v>0</v>
      </c>
      <c r="J2063">
        <v>0</v>
      </c>
    </row>
    <row r="2064" spans="1:10" x14ac:dyDescent="0.25">
      <c r="A2064" s="2">
        <v>41339</v>
      </c>
      <c r="B2064">
        <v>10199</v>
      </c>
      <c r="C2064">
        <v>12542.662092078712</v>
      </c>
      <c r="D2064" s="4">
        <v>0.48892450063078402</v>
      </c>
      <c r="E2064" s="4">
        <v>0.411599327117527</v>
      </c>
      <c r="F2064" s="4">
        <v>0.19025427841263301</v>
      </c>
      <c r="G2064">
        <v>1</v>
      </c>
      <c r="H2064">
        <v>0</v>
      </c>
      <c r="I2064">
        <v>0</v>
      </c>
      <c r="J2064">
        <v>0</v>
      </c>
    </row>
    <row r="2065" spans="1:10" x14ac:dyDescent="0.25">
      <c r="A2065" s="2">
        <v>41340</v>
      </c>
      <c r="B2065">
        <v>10022</v>
      </c>
      <c r="C2065">
        <v>12543.149547779363</v>
      </c>
      <c r="D2065" s="4">
        <v>0.27707142061642998</v>
      </c>
      <c r="E2065" s="4">
        <v>0.67386034266796202</v>
      </c>
      <c r="F2065" s="4">
        <v>0.122801199970297</v>
      </c>
      <c r="G2065">
        <v>1</v>
      </c>
      <c r="H2065">
        <v>0</v>
      </c>
      <c r="I2065">
        <v>0</v>
      </c>
      <c r="J2065">
        <v>0</v>
      </c>
    </row>
    <row r="2066" spans="1:10" x14ac:dyDescent="0.25">
      <c r="A2066" s="2">
        <v>41341</v>
      </c>
      <c r="B2066">
        <v>8484</v>
      </c>
      <c r="C2066">
        <v>12543.638342173923</v>
      </c>
      <c r="D2066" s="4">
        <v>0.18338936856064</v>
      </c>
      <c r="E2066" s="4">
        <v>0.64650746230602596</v>
      </c>
      <c r="F2066" s="4">
        <v>0.211529721798175</v>
      </c>
      <c r="G2066">
        <v>1</v>
      </c>
      <c r="H2066">
        <v>0</v>
      </c>
      <c r="I2066">
        <v>0</v>
      </c>
      <c r="J2066">
        <v>0</v>
      </c>
    </row>
    <row r="2067" spans="1:10" x14ac:dyDescent="0.25">
      <c r="A2067" s="2">
        <v>41345</v>
      </c>
      <c r="B2067">
        <v>10830</v>
      </c>
      <c r="C2067">
        <v>12545.606906691259</v>
      </c>
      <c r="D2067" s="4">
        <v>0.41447288324044701</v>
      </c>
      <c r="E2067" s="4">
        <v>0.483498737380192</v>
      </c>
      <c r="F2067" s="4">
        <v>0.12735853621245299</v>
      </c>
      <c r="G2067">
        <v>0</v>
      </c>
      <c r="H2067">
        <v>1</v>
      </c>
      <c r="I2067">
        <v>0</v>
      </c>
      <c r="J2067">
        <v>0</v>
      </c>
    </row>
    <row r="2068" spans="1:10" x14ac:dyDescent="0.25">
      <c r="A2068" s="2">
        <v>41347</v>
      </c>
      <c r="B2068">
        <v>13604</v>
      </c>
      <c r="C2068">
        <v>12546.599221113382</v>
      </c>
      <c r="D2068" s="4">
        <v>7.4412693216766093E-2</v>
      </c>
      <c r="E2068" s="4">
        <v>0.27954180236739201</v>
      </c>
      <c r="F2068" s="4">
        <v>0.78085988047488097</v>
      </c>
      <c r="G2068">
        <v>0</v>
      </c>
      <c r="H2068">
        <v>1</v>
      </c>
      <c r="I2068">
        <v>0</v>
      </c>
      <c r="J2068">
        <v>0</v>
      </c>
    </row>
    <row r="2069" spans="1:10" x14ac:dyDescent="0.25">
      <c r="A2069" s="2">
        <v>41348</v>
      </c>
      <c r="B2069">
        <v>11951</v>
      </c>
      <c r="C2069">
        <v>12547.097386365307</v>
      </c>
      <c r="D2069" s="4">
        <v>7.5457527522860696E-2</v>
      </c>
      <c r="E2069" s="4">
        <v>0.27466475173843702</v>
      </c>
      <c r="F2069" s="4">
        <v>0.77731629327999097</v>
      </c>
      <c r="G2069">
        <v>0</v>
      </c>
      <c r="H2069">
        <v>1</v>
      </c>
      <c r="I2069">
        <v>0</v>
      </c>
      <c r="J2069">
        <v>0</v>
      </c>
    </row>
    <row r="2070" spans="1:10" x14ac:dyDescent="0.25">
      <c r="A2070" s="2">
        <v>41350</v>
      </c>
      <c r="B2070">
        <v>11747</v>
      </c>
      <c r="C2070">
        <v>12548.097732950886</v>
      </c>
      <c r="D2070" s="4">
        <v>0.93830373243176102</v>
      </c>
      <c r="E2070" s="4">
        <v>6.9913119524987397E-2</v>
      </c>
      <c r="F2070" s="4">
        <v>1.7366704606721899E-2</v>
      </c>
      <c r="G2070">
        <v>0</v>
      </c>
      <c r="H2070">
        <v>1</v>
      </c>
      <c r="I2070">
        <v>0</v>
      </c>
      <c r="J2070">
        <v>0</v>
      </c>
    </row>
    <row r="2071" spans="1:10" x14ac:dyDescent="0.25">
      <c r="A2071" s="2">
        <v>41354</v>
      </c>
      <c r="B2071">
        <v>9820</v>
      </c>
      <c r="C2071">
        <v>12550.114490448957</v>
      </c>
      <c r="D2071" s="4">
        <v>0.111690531314199</v>
      </c>
      <c r="E2071" s="4">
        <v>0.31125907983114198</v>
      </c>
      <c r="F2071" s="4">
        <v>0.67782480602676798</v>
      </c>
      <c r="G2071">
        <v>1</v>
      </c>
      <c r="H2071">
        <v>0</v>
      </c>
      <c r="I2071">
        <v>0</v>
      </c>
      <c r="J2071">
        <v>0</v>
      </c>
    </row>
    <row r="2072" spans="1:10" x14ac:dyDescent="0.25">
      <c r="A2072" s="2">
        <v>41355</v>
      </c>
      <c r="B2072">
        <v>11103</v>
      </c>
      <c r="C2072">
        <v>12550.622026558247</v>
      </c>
      <c r="D2072" s="4">
        <v>6.11810766165354E-2</v>
      </c>
      <c r="E2072" s="4">
        <v>0.26636986530478801</v>
      </c>
      <c r="F2072" s="4">
        <v>0.81365078491576903</v>
      </c>
      <c r="G2072">
        <v>0</v>
      </c>
      <c r="H2072">
        <v>1</v>
      </c>
      <c r="I2072">
        <v>0</v>
      </c>
      <c r="J2072">
        <v>0</v>
      </c>
    </row>
    <row r="2073" spans="1:10" x14ac:dyDescent="0.25">
      <c r="A2073" s="2">
        <v>41358</v>
      </c>
      <c r="B2073">
        <v>15484</v>
      </c>
      <c r="C2073">
        <v>12552.152667049575</v>
      </c>
      <c r="D2073" s="4">
        <v>0.32101724441457702</v>
      </c>
      <c r="E2073" s="4">
        <v>0.28445135993652598</v>
      </c>
      <c r="F2073" s="4">
        <v>0.39451265951644299</v>
      </c>
      <c r="G2073">
        <v>0</v>
      </c>
      <c r="H2073">
        <v>0</v>
      </c>
      <c r="I2073">
        <v>1</v>
      </c>
      <c r="J2073">
        <v>0</v>
      </c>
    </row>
    <row r="2074" spans="1:10" x14ac:dyDescent="0.25">
      <c r="A2074" s="2">
        <v>41359</v>
      </c>
      <c r="B2074">
        <v>10020</v>
      </c>
      <c r="C2074">
        <v>12552.665557934502</v>
      </c>
      <c r="D2074" s="4">
        <v>0.37348879062989299</v>
      </c>
      <c r="E2074" s="4">
        <v>0.46514023815629002</v>
      </c>
      <c r="F2074" s="4">
        <v>0.15550303806138199</v>
      </c>
      <c r="G2074">
        <v>1</v>
      </c>
      <c r="H2074">
        <v>0</v>
      </c>
      <c r="I2074">
        <v>0</v>
      </c>
      <c r="J2074">
        <v>0</v>
      </c>
    </row>
    <row r="2075" spans="1:10" x14ac:dyDescent="0.25">
      <c r="A2075" s="2">
        <v>41360</v>
      </c>
      <c r="B2075">
        <v>16976</v>
      </c>
      <c r="C2075">
        <v>12553.179787513342</v>
      </c>
      <c r="D2075" s="4">
        <v>0.43718633593023998</v>
      </c>
      <c r="E2075" s="4">
        <v>0.36389691366883398</v>
      </c>
      <c r="F2075" s="4">
        <v>0.25609642379164699</v>
      </c>
      <c r="G2075">
        <v>0</v>
      </c>
      <c r="H2075">
        <v>0</v>
      </c>
      <c r="I2075">
        <v>1</v>
      </c>
      <c r="J2075">
        <v>0</v>
      </c>
    </row>
    <row r="2076" spans="1:10" x14ac:dyDescent="0.25">
      <c r="A2076" s="2">
        <v>41361</v>
      </c>
      <c r="B2076">
        <v>10366</v>
      </c>
      <c r="C2076">
        <v>12553.695355786087</v>
      </c>
      <c r="D2076" s="4">
        <v>9.9986853096951295E-2</v>
      </c>
      <c r="E2076" s="4">
        <v>0.29593662022297201</v>
      </c>
      <c r="F2076" s="4">
        <v>0.707924308907665</v>
      </c>
      <c r="G2076">
        <v>1</v>
      </c>
      <c r="H2076">
        <v>0</v>
      </c>
      <c r="I2076">
        <v>0</v>
      </c>
      <c r="J2076">
        <v>0</v>
      </c>
    </row>
    <row r="2077" spans="1:10" x14ac:dyDescent="0.25">
      <c r="A2077" s="2">
        <v>41364</v>
      </c>
      <c r="B2077">
        <v>11117</v>
      </c>
      <c r="C2077">
        <v>12555.250092767783</v>
      </c>
      <c r="D2077" s="4">
        <v>0.92634430618220298</v>
      </c>
      <c r="E2077" s="4">
        <v>5.4881931595453598E-2</v>
      </c>
      <c r="F2077" s="4">
        <v>2.52564892826674E-2</v>
      </c>
      <c r="G2077">
        <v>0</v>
      </c>
      <c r="H2077">
        <v>1</v>
      </c>
      <c r="I2077">
        <v>0</v>
      </c>
      <c r="J2077">
        <v>0</v>
      </c>
    </row>
    <row r="2078" spans="1:10" x14ac:dyDescent="0.25">
      <c r="A2078" s="2">
        <v>41365</v>
      </c>
      <c r="B2078">
        <v>6736</v>
      </c>
      <c r="C2078">
        <v>12555.771015816168</v>
      </c>
      <c r="D2078" s="4">
        <v>7.7978921371093898E-2</v>
      </c>
      <c r="E2078" s="4">
        <v>0.187116996343967</v>
      </c>
      <c r="F2078" s="4">
        <v>0.892541665357511</v>
      </c>
      <c r="G2078">
        <v>1</v>
      </c>
      <c r="H2078">
        <v>0</v>
      </c>
      <c r="I2078">
        <v>0</v>
      </c>
      <c r="J2078">
        <v>0</v>
      </c>
    </row>
    <row r="2079" spans="1:10" x14ac:dyDescent="0.25">
      <c r="A2079" s="2">
        <v>41367</v>
      </c>
      <c r="B2079">
        <v>14333</v>
      </c>
      <c r="C2079">
        <v>12556.816877994663</v>
      </c>
      <c r="D2079" s="4">
        <v>0.38186056661960399</v>
      </c>
      <c r="E2079" s="4">
        <v>0.45975143777178401</v>
      </c>
      <c r="F2079" s="4">
        <v>0.30597606170112102</v>
      </c>
      <c r="G2079">
        <v>0</v>
      </c>
      <c r="H2079">
        <v>0</v>
      </c>
      <c r="I2079">
        <v>1</v>
      </c>
      <c r="J2079">
        <v>0</v>
      </c>
    </row>
    <row r="2080" spans="1:10" x14ac:dyDescent="0.25">
      <c r="A2080" s="2">
        <v>41368</v>
      </c>
      <c r="B2080">
        <v>11622</v>
      </c>
      <c r="C2080">
        <v>12557.341817124776</v>
      </c>
      <c r="D2080" s="4">
        <v>0.18407936227209901</v>
      </c>
      <c r="E2080" s="4">
        <v>0.39204840818969</v>
      </c>
      <c r="F2080" s="4">
        <v>0.52348048253717105</v>
      </c>
      <c r="G2080">
        <v>0</v>
      </c>
      <c r="H2080">
        <v>1</v>
      </c>
      <c r="I2080">
        <v>0</v>
      </c>
      <c r="J2080">
        <v>0</v>
      </c>
    </row>
    <row r="2081" spans="1:10" x14ac:dyDescent="0.25">
      <c r="A2081" s="2">
        <v>41369</v>
      </c>
      <c r="B2081">
        <v>9214</v>
      </c>
      <c r="C2081">
        <v>12557.868094948795</v>
      </c>
      <c r="D2081" s="4">
        <v>0.2034290219614</v>
      </c>
      <c r="E2081" s="4">
        <v>0.40307040890998502</v>
      </c>
      <c r="F2081" s="4">
        <v>0.45737144487457099</v>
      </c>
      <c r="G2081">
        <v>1</v>
      </c>
      <c r="H2081">
        <v>0</v>
      </c>
      <c r="I2081">
        <v>0</v>
      </c>
      <c r="J2081">
        <v>0</v>
      </c>
    </row>
    <row r="2082" spans="1:10" x14ac:dyDescent="0.25">
      <c r="A2082" s="2">
        <v>41372</v>
      </c>
      <c r="B2082">
        <v>17270</v>
      </c>
      <c r="C2082">
        <v>12559.454960584315</v>
      </c>
      <c r="D2082" s="4">
        <v>0.247442084413453</v>
      </c>
      <c r="E2082" s="4">
        <v>0.430425913756456</v>
      </c>
      <c r="F2082" s="4">
        <v>0.42516258620866398</v>
      </c>
      <c r="G2082">
        <v>0</v>
      </c>
      <c r="H2082">
        <v>0</v>
      </c>
      <c r="I2082">
        <v>1</v>
      </c>
      <c r="J2082">
        <v>0</v>
      </c>
    </row>
    <row r="2083" spans="1:10" x14ac:dyDescent="0.25">
      <c r="A2083" s="2">
        <v>41373</v>
      </c>
      <c r="B2083">
        <v>10142</v>
      </c>
      <c r="C2083">
        <v>12559.986593183974</v>
      </c>
      <c r="D2083" s="4">
        <v>0.35981696789725798</v>
      </c>
      <c r="E2083" s="4">
        <v>0.55904662998840204</v>
      </c>
      <c r="F2083" s="4">
        <v>0.163051331885155</v>
      </c>
      <c r="G2083">
        <v>1</v>
      </c>
      <c r="H2083">
        <v>0</v>
      </c>
      <c r="I2083">
        <v>0</v>
      </c>
      <c r="J2083">
        <v>0</v>
      </c>
    </row>
    <row r="2084" spans="1:10" x14ac:dyDescent="0.25">
      <c r="A2084" s="2">
        <v>41379</v>
      </c>
      <c r="B2084">
        <v>18732</v>
      </c>
      <c r="C2084">
        <v>12563.204501354019</v>
      </c>
      <c r="D2084" s="4">
        <v>0.433737156158294</v>
      </c>
      <c r="E2084" s="4">
        <v>0.53459821092608295</v>
      </c>
      <c r="F2084" s="4">
        <v>0.146431095264002</v>
      </c>
      <c r="G2084">
        <v>0</v>
      </c>
      <c r="H2084">
        <v>0</v>
      </c>
      <c r="I2084">
        <v>1</v>
      </c>
      <c r="J2084">
        <v>0</v>
      </c>
    </row>
    <row r="2085" spans="1:10" x14ac:dyDescent="0.25">
      <c r="A2085" s="2">
        <v>41380</v>
      </c>
      <c r="B2085">
        <v>16239</v>
      </c>
      <c r="C2085">
        <v>12563.745504811042</v>
      </c>
      <c r="D2085" s="4">
        <v>0.299760565663236</v>
      </c>
      <c r="E2085" s="4">
        <v>0.502108931028316</v>
      </c>
      <c r="F2085" s="4">
        <v>0.21791564736462099</v>
      </c>
      <c r="G2085">
        <v>0</v>
      </c>
      <c r="H2085">
        <v>0</v>
      </c>
      <c r="I2085">
        <v>1</v>
      </c>
      <c r="J2085">
        <v>0</v>
      </c>
    </row>
    <row r="2086" spans="1:10" x14ac:dyDescent="0.25">
      <c r="A2086" s="2">
        <v>41382</v>
      </c>
      <c r="B2086">
        <v>13967</v>
      </c>
      <c r="C2086">
        <v>12564.831527806817</v>
      </c>
      <c r="D2086" s="4">
        <v>0.13091829957673001</v>
      </c>
      <c r="E2086" s="4">
        <v>0.77368432981609503</v>
      </c>
      <c r="F2086" s="4">
        <v>0.209504903295189</v>
      </c>
      <c r="G2086">
        <v>0</v>
      </c>
      <c r="H2086">
        <v>0</v>
      </c>
      <c r="I2086">
        <v>1</v>
      </c>
      <c r="J2086">
        <v>0</v>
      </c>
    </row>
    <row r="2087" spans="1:10" x14ac:dyDescent="0.25">
      <c r="A2087" s="2">
        <v>41386</v>
      </c>
      <c r="B2087">
        <v>18899</v>
      </c>
      <c r="C2087">
        <v>12567.019638125279</v>
      </c>
      <c r="D2087" s="4">
        <v>0.27407713548687002</v>
      </c>
      <c r="E2087" s="4">
        <v>0.60236039434465705</v>
      </c>
      <c r="F2087" s="4">
        <v>0.174626151492351</v>
      </c>
      <c r="G2087">
        <v>0</v>
      </c>
      <c r="H2087">
        <v>0</v>
      </c>
      <c r="I2087">
        <v>1</v>
      </c>
      <c r="J2087">
        <v>0</v>
      </c>
    </row>
    <row r="2088" spans="1:10" x14ac:dyDescent="0.25">
      <c r="A2088" s="2">
        <v>41387</v>
      </c>
      <c r="B2088">
        <v>16365</v>
      </c>
      <c r="C2088">
        <v>12567.570012439668</v>
      </c>
      <c r="D2088" s="4">
        <v>0.30129875685394703</v>
      </c>
      <c r="E2088" s="4">
        <v>0.50224129142759999</v>
      </c>
      <c r="F2088" s="4">
        <v>0.21747098342603299</v>
      </c>
      <c r="G2088">
        <v>0</v>
      </c>
      <c r="H2088">
        <v>0</v>
      </c>
      <c r="I2088">
        <v>1</v>
      </c>
      <c r="J2088">
        <v>0</v>
      </c>
    </row>
    <row r="2089" spans="1:10" x14ac:dyDescent="0.25">
      <c r="A2089" s="2">
        <v>41388</v>
      </c>
      <c r="B2089">
        <v>9502</v>
      </c>
      <c r="C2089">
        <v>12568.121725447965</v>
      </c>
      <c r="D2089" s="4">
        <v>0.43185272575936801</v>
      </c>
      <c r="E2089" s="4">
        <v>0.43802220094104399</v>
      </c>
      <c r="F2089" s="4">
        <v>0.226789830330234</v>
      </c>
      <c r="G2089">
        <v>1</v>
      </c>
      <c r="H2089">
        <v>0</v>
      </c>
      <c r="I2089">
        <v>0</v>
      </c>
      <c r="J2089">
        <v>0</v>
      </c>
    </row>
    <row r="2090" spans="1:10" x14ac:dyDescent="0.25">
      <c r="A2090" s="2">
        <v>41390</v>
      </c>
      <c r="B2090">
        <v>16415</v>
      </c>
      <c r="C2090">
        <v>12569.229167546289</v>
      </c>
      <c r="D2090" s="4">
        <v>8.9395760582315298E-2</v>
      </c>
      <c r="E2090" s="4">
        <v>0.72867661989422705</v>
      </c>
      <c r="F2090" s="4">
        <v>0.29755463985684799</v>
      </c>
      <c r="G2090">
        <v>0</v>
      </c>
      <c r="H2090">
        <v>0</v>
      </c>
      <c r="I2090">
        <v>1</v>
      </c>
      <c r="J2090">
        <v>0</v>
      </c>
    </row>
    <row r="2091" spans="1:10" x14ac:dyDescent="0.25">
      <c r="A2091" s="2">
        <v>41395</v>
      </c>
      <c r="B2091">
        <v>6137</v>
      </c>
      <c r="C2091">
        <v>12572.021199935512</v>
      </c>
      <c r="D2091" s="4">
        <v>0.25868708933066797</v>
      </c>
      <c r="E2091" s="4">
        <v>0.50829460046608399</v>
      </c>
      <c r="F2091" s="4">
        <v>0.31681835349113302</v>
      </c>
      <c r="G2091">
        <v>1</v>
      </c>
      <c r="H2091">
        <v>0</v>
      </c>
      <c r="I2091">
        <v>0</v>
      </c>
      <c r="J2091">
        <v>0</v>
      </c>
    </row>
    <row r="2092" spans="1:10" x14ac:dyDescent="0.25">
      <c r="A2092" s="2">
        <v>41401</v>
      </c>
      <c r="B2092">
        <v>14416</v>
      </c>
      <c r="C2092">
        <v>12575.415815701586</v>
      </c>
      <c r="D2092" s="4">
        <v>9.6677069052924294E-2</v>
      </c>
      <c r="E2092" s="4">
        <v>0.62240557590663903</v>
      </c>
      <c r="F2092" s="4">
        <v>0.30064328407146601</v>
      </c>
      <c r="G2092">
        <v>0</v>
      </c>
      <c r="H2092">
        <v>0</v>
      </c>
      <c r="I2092">
        <v>1</v>
      </c>
      <c r="J2092">
        <v>0</v>
      </c>
    </row>
    <row r="2093" spans="1:10" x14ac:dyDescent="0.25">
      <c r="A2093" s="2">
        <v>41402</v>
      </c>
      <c r="B2093">
        <v>9097</v>
      </c>
      <c r="C2093">
        <v>12575.986270424615</v>
      </c>
      <c r="D2093" s="4">
        <v>0.157210151683389</v>
      </c>
      <c r="E2093" s="4">
        <v>0.510102736448942</v>
      </c>
      <c r="F2093" s="4">
        <v>0.39101539740989899</v>
      </c>
      <c r="G2093">
        <v>1</v>
      </c>
      <c r="H2093">
        <v>0</v>
      </c>
      <c r="I2093">
        <v>0</v>
      </c>
      <c r="J2093">
        <v>0</v>
      </c>
    </row>
    <row r="2094" spans="1:10" x14ac:dyDescent="0.25">
      <c r="A2094" s="2">
        <v>41403</v>
      </c>
      <c r="B2094">
        <v>17832</v>
      </c>
      <c r="C2094">
        <v>12576.558063841552</v>
      </c>
      <c r="D2094" s="4">
        <v>0.13102129774346299</v>
      </c>
      <c r="E2094" s="4">
        <v>0.66753470220167899</v>
      </c>
      <c r="F2094" s="4">
        <v>0.29212961409277899</v>
      </c>
      <c r="G2094">
        <v>0</v>
      </c>
      <c r="H2094">
        <v>0</v>
      </c>
      <c r="I2094">
        <v>1</v>
      </c>
      <c r="J2094">
        <v>0</v>
      </c>
    </row>
    <row r="2095" spans="1:10" x14ac:dyDescent="0.25">
      <c r="A2095" s="2">
        <v>41405</v>
      </c>
      <c r="B2095">
        <v>10782</v>
      </c>
      <c r="C2095">
        <v>12577.705666757156</v>
      </c>
      <c r="D2095" s="4">
        <v>0.650785429282418</v>
      </c>
      <c r="E2095" s="4">
        <v>0.276409151019051</v>
      </c>
      <c r="F2095" s="4">
        <v>6.5675393603326304E-2</v>
      </c>
      <c r="G2095">
        <v>0</v>
      </c>
      <c r="H2095">
        <v>1</v>
      </c>
      <c r="I2095">
        <v>0</v>
      </c>
      <c r="J2095">
        <v>0</v>
      </c>
    </row>
    <row r="2096" spans="1:10" x14ac:dyDescent="0.25">
      <c r="A2096" s="2">
        <v>41408</v>
      </c>
      <c r="B2096">
        <v>9680</v>
      </c>
      <c r="C2096">
        <v>12579.437111334879</v>
      </c>
      <c r="D2096" s="4">
        <v>0.21116981680312499</v>
      </c>
      <c r="E2096" s="4">
        <v>0.60040236301072802</v>
      </c>
      <c r="F2096" s="4">
        <v>0.18793679415933801</v>
      </c>
      <c r="G2096">
        <v>1</v>
      </c>
      <c r="H2096">
        <v>0</v>
      </c>
      <c r="I2096">
        <v>0</v>
      </c>
      <c r="J2096">
        <v>0</v>
      </c>
    </row>
    <row r="2097" spans="1:10" x14ac:dyDescent="0.25">
      <c r="A2097" s="2">
        <v>41409</v>
      </c>
      <c r="B2097">
        <v>17903</v>
      </c>
      <c r="C2097">
        <v>12580.016936915274</v>
      </c>
      <c r="D2097" s="4">
        <v>0.21744039534499199</v>
      </c>
      <c r="E2097" s="4">
        <v>0.53888119033520898</v>
      </c>
      <c r="F2097" s="4">
        <v>0.23303755450303501</v>
      </c>
      <c r="G2097">
        <v>0</v>
      </c>
      <c r="H2097">
        <v>0</v>
      </c>
      <c r="I2097">
        <v>1</v>
      </c>
      <c r="J2097">
        <v>0</v>
      </c>
    </row>
    <row r="2098" spans="1:10" x14ac:dyDescent="0.25">
      <c r="A2098" s="2">
        <v>41410</v>
      </c>
      <c r="B2098">
        <v>14099</v>
      </c>
      <c r="C2098">
        <v>12580.598101189575</v>
      </c>
      <c r="D2098" s="4">
        <v>0.16000158598217001</v>
      </c>
      <c r="E2098" s="4">
        <v>0.566565625769481</v>
      </c>
      <c r="F2098" s="4">
        <v>0.19782627675617001</v>
      </c>
      <c r="G2098">
        <v>0</v>
      </c>
      <c r="H2098">
        <v>0</v>
      </c>
      <c r="I2098">
        <v>1</v>
      </c>
      <c r="J2098">
        <v>0</v>
      </c>
    </row>
    <row r="2099" spans="1:10" x14ac:dyDescent="0.25">
      <c r="A2099" s="2">
        <v>41411</v>
      </c>
      <c r="B2099">
        <v>11566</v>
      </c>
      <c r="C2099">
        <v>12581.180604157787</v>
      </c>
      <c r="D2099" s="4">
        <v>0.103081337455875</v>
      </c>
      <c r="E2099" s="4">
        <v>0.30325824309379801</v>
      </c>
      <c r="F2099" s="4">
        <v>0.55142986630078805</v>
      </c>
      <c r="G2099">
        <v>0</v>
      </c>
      <c r="H2099">
        <v>1</v>
      </c>
      <c r="I2099">
        <v>0</v>
      </c>
      <c r="J2099">
        <v>0</v>
      </c>
    </row>
    <row r="2100" spans="1:10" x14ac:dyDescent="0.25">
      <c r="A2100" s="2">
        <v>41412</v>
      </c>
      <c r="B2100">
        <v>11663</v>
      </c>
      <c r="C2100">
        <v>12581.764445819908</v>
      </c>
      <c r="D2100" s="4">
        <v>0.50279712025071499</v>
      </c>
      <c r="E2100" s="4">
        <v>0.31352059432847101</v>
      </c>
      <c r="F2100" s="4">
        <v>9.8138658818002503E-2</v>
      </c>
      <c r="G2100">
        <v>0</v>
      </c>
      <c r="H2100">
        <v>1</v>
      </c>
      <c r="I2100">
        <v>0</v>
      </c>
      <c r="J2100">
        <v>0</v>
      </c>
    </row>
    <row r="2101" spans="1:10" x14ac:dyDescent="0.25">
      <c r="A2101" s="2">
        <v>41414</v>
      </c>
      <c r="B2101">
        <v>13249</v>
      </c>
      <c r="C2101">
        <v>12582.93614522588</v>
      </c>
      <c r="D2101" s="4">
        <v>8.8372835988025394E-2</v>
      </c>
      <c r="E2101" s="4">
        <v>0.15013160064619399</v>
      </c>
      <c r="F2101" s="4">
        <v>0.78707511668520602</v>
      </c>
      <c r="G2101">
        <v>0</v>
      </c>
      <c r="H2101">
        <v>1</v>
      </c>
      <c r="I2101">
        <v>0</v>
      </c>
      <c r="J2101">
        <v>0</v>
      </c>
    </row>
    <row r="2102" spans="1:10" x14ac:dyDescent="0.25">
      <c r="A2102" s="2">
        <v>41415</v>
      </c>
      <c r="B2102">
        <v>13887</v>
      </c>
      <c r="C2102">
        <v>12583.524002969729</v>
      </c>
      <c r="D2102" s="4">
        <v>0.21003198469133</v>
      </c>
      <c r="E2102" s="4">
        <v>0.60280118387023396</v>
      </c>
      <c r="F2102" s="4">
        <v>0.186200445560088</v>
      </c>
      <c r="G2102">
        <v>0</v>
      </c>
      <c r="H2102">
        <v>0</v>
      </c>
      <c r="I2102">
        <v>1</v>
      </c>
      <c r="J2102">
        <v>0</v>
      </c>
    </row>
    <row r="2103" spans="1:10" x14ac:dyDescent="0.25">
      <c r="A2103" s="2">
        <v>41416</v>
      </c>
      <c r="B2103">
        <v>16310</v>
      </c>
      <c r="C2103">
        <v>12584.113199407488</v>
      </c>
      <c r="D2103" s="4">
        <v>0.29183493886075601</v>
      </c>
      <c r="E2103" s="4">
        <v>0.46678064616335402</v>
      </c>
      <c r="F2103" s="4">
        <v>0.29261088171763699</v>
      </c>
      <c r="G2103">
        <v>0</v>
      </c>
      <c r="H2103">
        <v>0</v>
      </c>
      <c r="I2103">
        <v>1</v>
      </c>
      <c r="J2103">
        <v>0</v>
      </c>
    </row>
    <row r="2104" spans="1:10" x14ac:dyDescent="0.25">
      <c r="A2104" s="2">
        <v>41417</v>
      </c>
      <c r="B2104">
        <v>11017</v>
      </c>
      <c r="C2104">
        <v>12584.703734539156</v>
      </c>
      <c r="D2104" s="4">
        <v>8.5291791834455497E-2</v>
      </c>
      <c r="E2104" s="4">
        <v>0.22381714999892299</v>
      </c>
      <c r="F2104" s="4">
        <v>0.81466004005443005</v>
      </c>
      <c r="G2104">
        <v>0</v>
      </c>
      <c r="H2104">
        <v>1</v>
      </c>
      <c r="I2104">
        <v>0</v>
      </c>
      <c r="J2104">
        <v>0</v>
      </c>
    </row>
    <row r="2105" spans="1:10" x14ac:dyDescent="0.25">
      <c r="A2105" s="2">
        <v>41418</v>
      </c>
      <c r="B2105">
        <v>13439</v>
      </c>
      <c r="C2105">
        <v>12585.295608364733</v>
      </c>
      <c r="D2105" s="4">
        <v>0.17361685176593</v>
      </c>
      <c r="E2105" s="4">
        <v>0.34873810413970202</v>
      </c>
      <c r="F2105" s="4">
        <v>0.45713939401088199</v>
      </c>
      <c r="G2105">
        <v>0</v>
      </c>
      <c r="H2105">
        <v>1</v>
      </c>
      <c r="I2105">
        <v>0</v>
      </c>
      <c r="J2105">
        <v>0</v>
      </c>
    </row>
    <row r="2106" spans="1:10" x14ac:dyDescent="0.25">
      <c r="A2106" s="2">
        <v>41420</v>
      </c>
      <c r="B2106">
        <v>12250</v>
      </c>
      <c r="C2106">
        <v>12586.483372097615</v>
      </c>
      <c r="D2106" s="4">
        <v>0.84284413394150903</v>
      </c>
      <c r="E2106" s="4">
        <v>9.0534582063703101E-2</v>
      </c>
      <c r="F2106" s="4">
        <v>3.6421548243002103E-2</v>
      </c>
      <c r="G2106">
        <v>0</v>
      </c>
      <c r="H2106">
        <v>1</v>
      </c>
      <c r="I2106">
        <v>0</v>
      </c>
      <c r="J2106">
        <v>0</v>
      </c>
    </row>
    <row r="2107" spans="1:10" x14ac:dyDescent="0.25">
      <c r="A2107" s="2">
        <v>41426</v>
      </c>
      <c r="B2107">
        <v>12246</v>
      </c>
      <c r="C2107">
        <v>12590.078791950085</v>
      </c>
      <c r="D2107" s="4">
        <v>0.64383108411577195</v>
      </c>
      <c r="E2107" s="4">
        <v>0.359137485616422</v>
      </c>
      <c r="F2107" s="4">
        <v>6.9496799041046595E-2</v>
      </c>
      <c r="G2107">
        <v>0</v>
      </c>
      <c r="H2107">
        <v>1</v>
      </c>
      <c r="I2107">
        <v>0</v>
      </c>
      <c r="J2107">
        <v>0</v>
      </c>
    </row>
    <row r="2108" spans="1:10" x14ac:dyDescent="0.25">
      <c r="A2108" s="2">
        <v>41427</v>
      </c>
      <c r="B2108">
        <v>12831</v>
      </c>
      <c r="C2108">
        <v>12590.682714020846</v>
      </c>
      <c r="D2108" s="4">
        <v>0.80793996091476805</v>
      </c>
      <c r="E2108" s="4">
        <v>0.14949347023686399</v>
      </c>
      <c r="F2108" s="4">
        <v>3.2135769099160098E-2</v>
      </c>
      <c r="G2108">
        <v>0</v>
      </c>
      <c r="H2108">
        <v>1</v>
      </c>
      <c r="I2108">
        <v>0</v>
      </c>
      <c r="J2108">
        <v>0</v>
      </c>
    </row>
    <row r="2109" spans="1:10" x14ac:dyDescent="0.25">
      <c r="A2109" s="2">
        <v>41432</v>
      </c>
      <c r="B2109">
        <v>14724</v>
      </c>
      <c r="C2109">
        <v>12593.722404783291</v>
      </c>
      <c r="D2109" s="4">
        <v>0.17400462519247401</v>
      </c>
      <c r="E2109" s="4">
        <v>0.54578655786819297</v>
      </c>
      <c r="F2109" s="4">
        <v>0.31954201747758798</v>
      </c>
      <c r="G2109">
        <v>0</v>
      </c>
      <c r="H2109">
        <v>0</v>
      </c>
      <c r="I2109">
        <v>1</v>
      </c>
      <c r="J2109">
        <v>0</v>
      </c>
    </row>
    <row r="2110" spans="1:10" x14ac:dyDescent="0.25">
      <c r="A2110" s="2">
        <v>41433</v>
      </c>
      <c r="B2110">
        <v>9815</v>
      </c>
      <c r="C2110">
        <v>12594.334359017508</v>
      </c>
      <c r="D2110" s="4">
        <v>0.49723392403363198</v>
      </c>
      <c r="E2110" s="4">
        <v>0.37157488745325201</v>
      </c>
      <c r="F2110" s="4">
        <v>5.1010097788073902E-2</v>
      </c>
      <c r="G2110">
        <v>1</v>
      </c>
      <c r="H2110">
        <v>0</v>
      </c>
      <c r="I2110">
        <v>0</v>
      </c>
      <c r="J2110">
        <v>0</v>
      </c>
    </row>
    <row r="2111" spans="1:10" x14ac:dyDescent="0.25">
      <c r="A2111" s="2">
        <v>41437</v>
      </c>
      <c r="B2111">
        <v>14874</v>
      </c>
      <c r="C2111">
        <v>12596.795562893469</v>
      </c>
      <c r="D2111" s="4">
        <v>0.207390726276594</v>
      </c>
      <c r="E2111" s="4">
        <v>0.57932742345327204</v>
      </c>
      <c r="F2111" s="4">
        <v>0.31682926330222</v>
      </c>
      <c r="G2111">
        <v>0</v>
      </c>
      <c r="H2111">
        <v>0</v>
      </c>
      <c r="I2111">
        <v>1</v>
      </c>
      <c r="J2111">
        <v>0</v>
      </c>
    </row>
    <row r="2112" spans="1:10" x14ac:dyDescent="0.25">
      <c r="A2112" s="2">
        <v>41438</v>
      </c>
      <c r="B2112">
        <v>14091</v>
      </c>
      <c r="C2112">
        <v>12597.414210597231</v>
      </c>
      <c r="D2112" s="4">
        <v>7.7045716196050301E-2</v>
      </c>
      <c r="E2112" s="4">
        <v>0.56003916595497005</v>
      </c>
      <c r="F2112" s="4">
        <v>0.40189028344778099</v>
      </c>
      <c r="G2112">
        <v>0</v>
      </c>
      <c r="H2112">
        <v>0</v>
      </c>
      <c r="I2112">
        <v>1</v>
      </c>
      <c r="J2112">
        <v>0</v>
      </c>
    </row>
    <row r="2113" spans="1:10" x14ac:dyDescent="0.25">
      <c r="A2113" s="2">
        <v>41440</v>
      </c>
      <c r="B2113">
        <v>10906</v>
      </c>
      <c r="C2113">
        <v>12598.655522086487</v>
      </c>
      <c r="D2113" s="4">
        <v>0.57143158414929096</v>
      </c>
      <c r="E2113" s="4">
        <v>0.34983511349388002</v>
      </c>
      <c r="F2113" s="4">
        <v>5.4607665019669203E-2</v>
      </c>
      <c r="G2113">
        <v>0</v>
      </c>
      <c r="H2113">
        <v>1</v>
      </c>
      <c r="I2113">
        <v>0</v>
      </c>
      <c r="J2113">
        <v>0</v>
      </c>
    </row>
    <row r="2114" spans="1:10" x14ac:dyDescent="0.25">
      <c r="A2114" s="2">
        <v>41443</v>
      </c>
      <c r="B2114">
        <v>14229</v>
      </c>
      <c r="C2114">
        <v>12600.527529524688</v>
      </c>
      <c r="D2114" s="4">
        <v>0.196402104609147</v>
      </c>
      <c r="E2114" s="4">
        <v>0.59358364667199204</v>
      </c>
      <c r="F2114" s="4">
        <v>0.21871315676900299</v>
      </c>
      <c r="G2114">
        <v>0</v>
      </c>
      <c r="H2114">
        <v>0</v>
      </c>
      <c r="I2114">
        <v>1</v>
      </c>
      <c r="J2114">
        <v>0</v>
      </c>
    </row>
    <row r="2115" spans="1:10" x14ac:dyDescent="0.25">
      <c r="A2115" s="2">
        <v>41444</v>
      </c>
      <c r="B2115">
        <v>14758</v>
      </c>
      <c r="C2115">
        <v>12601.154209391909</v>
      </c>
      <c r="D2115" s="4">
        <v>0.20976311061116101</v>
      </c>
      <c r="E2115" s="4">
        <v>0.50523524771966799</v>
      </c>
      <c r="F2115" s="4">
        <v>0.332762124710203</v>
      </c>
      <c r="G2115">
        <v>0</v>
      </c>
      <c r="H2115">
        <v>0</v>
      </c>
      <c r="I2115">
        <v>1</v>
      </c>
      <c r="J2115">
        <v>0</v>
      </c>
    </row>
    <row r="2116" spans="1:10" x14ac:dyDescent="0.25">
      <c r="A2116" s="2">
        <v>41445</v>
      </c>
      <c r="B2116">
        <v>18897</v>
      </c>
      <c r="C2116">
        <v>12601.782227953037</v>
      </c>
      <c r="D2116" s="4">
        <v>0.140966071385318</v>
      </c>
      <c r="E2116" s="4">
        <v>0.37108530051503402</v>
      </c>
      <c r="F2116" s="4">
        <v>0.49528081020276199</v>
      </c>
      <c r="G2116">
        <v>0</v>
      </c>
      <c r="H2116">
        <v>0</v>
      </c>
      <c r="I2116">
        <v>1</v>
      </c>
      <c r="J2116">
        <v>0</v>
      </c>
    </row>
    <row r="2117" spans="1:10" x14ac:dyDescent="0.25">
      <c r="A2117" s="2">
        <v>41447</v>
      </c>
      <c r="B2117">
        <v>11489</v>
      </c>
      <c r="C2117">
        <v>12603.042281157021</v>
      </c>
      <c r="D2117" s="4">
        <v>0.39937344627183802</v>
      </c>
      <c r="E2117" s="4">
        <v>0.393472043120148</v>
      </c>
      <c r="F2117" s="4">
        <v>6.8282743364034504E-2</v>
      </c>
      <c r="G2117">
        <v>0</v>
      </c>
      <c r="H2117">
        <v>1</v>
      </c>
      <c r="I2117">
        <v>0</v>
      </c>
      <c r="J2117">
        <v>0</v>
      </c>
    </row>
    <row r="2118" spans="1:10" x14ac:dyDescent="0.25">
      <c r="A2118" s="2">
        <v>41450</v>
      </c>
      <c r="B2118">
        <v>20019</v>
      </c>
      <c r="C2118">
        <v>12604.942401167318</v>
      </c>
      <c r="D2118" s="4">
        <v>0.106818518938045</v>
      </c>
      <c r="E2118" s="4">
        <v>0.66948900440888304</v>
      </c>
      <c r="F2118" s="4">
        <v>0.29051051043009701</v>
      </c>
      <c r="G2118">
        <v>0</v>
      </c>
      <c r="H2118">
        <v>0</v>
      </c>
      <c r="I2118">
        <v>1</v>
      </c>
      <c r="J2118">
        <v>0</v>
      </c>
    </row>
    <row r="2119" spans="1:10" x14ac:dyDescent="0.25">
      <c r="A2119" s="2">
        <v>41452</v>
      </c>
      <c r="B2119">
        <v>10612</v>
      </c>
      <c r="C2119">
        <v>12606.215841310397</v>
      </c>
      <c r="D2119" s="4">
        <v>0.197361165381817</v>
      </c>
      <c r="E2119" s="4">
        <v>0.473464054606338</v>
      </c>
      <c r="F2119" s="4">
        <v>0.37412077904872598</v>
      </c>
      <c r="G2119">
        <v>0</v>
      </c>
      <c r="H2119">
        <v>1</v>
      </c>
      <c r="I2119">
        <v>0</v>
      </c>
      <c r="J2119">
        <v>0</v>
      </c>
    </row>
    <row r="2120" spans="1:10" x14ac:dyDescent="0.25">
      <c r="A2120" s="2">
        <v>41457</v>
      </c>
      <c r="B2120">
        <v>13945</v>
      </c>
      <c r="C2120">
        <v>12609.422868811505</v>
      </c>
      <c r="D2120" s="4">
        <v>0.15423311063692899</v>
      </c>
      <c r="E2120" s="4">
        <v>0.48906150238246199</v>
      </c>
      <c r="F2120" s="4">
        <v>0.216136713961222</v>
      </c>
      <c r="G2120">
        <v>0</v>
      </c>
      <c r="H2120">
        <v>0</v>
      </c>
      <c r="I2120">
        <v>1</v>
      </c>
      <c r="J2120">
        <v>0</v>
      </c>
    </row>
    <row r="2121" spans="1:10" x14ac:dyDescent="0.25">
      <c r="A2121" s="2">
        <v>41458</v>
      </c>
      <c r="B2121">
        <v>10094</v>
      </c>
      <c r="C2121">
        <v>12610.068290393456</v>
      </c>
      <c r="D2121" s="4">
        <v>0.21959550424541099</v>
      </c>
      <c r="E2121" s="4">
        <v>0.46304561757722601</v>
      </c>
      <c r="F2121" s="4">
        <v>0.23937664242192</v>
      </c>
      <c r="G2121">
        <v>1</v>
      </c>
      <c r="H2121">
        <v>0</v>
      </c>
      <c r="I2121">
        <v>0</v>
      </c>
      <c r="J2121">
        <v>0</v>
      </c>
    </row>
    <row r="2122" spans="1:10" x14ac:dyDescent="0.25">
      <c r="A2122" s="2">
        <v>41459</v>
      </c>
      <c r="B2122">
        <v>18602</v>
      </c>
      <c r="C2122">
        <v>12610.715050669314</v>
      </c>
      <c r="D2122" s="4">
        <v>9.1811256836985503E-2</v>
      </c>
      <c r="E2122" s="4">
        <v>0.67819093812045905</v>
      </c>
      <c r="F2122" s="4">
        <v>0.20630724478887699</v>
      </c>
      <c r="G2122">
        <v>0</v>
      </c>
      <c r="H2122">
        <v>0</v>
      </c>
      <c r="I2122">
        <v>1</v>
      </c>
      <c r="J2122">
        <v>0</v>
      </c>
    </row>
    <row r="2123" spans="1:10" x14ac:dyDescent="0.25">
      <c r="A2123" s="2">
        <v>41460</v>
      </c>
      <c r="B2123">
        <v>7622</v>
      </c>
      <c r="C2123">
        <v>12611.363149639083</v>
      </c>
      <c r="D2123" s="4">
        <v>0.103745461165756</v>
      </c>
      <c r="E2123" s="4">
        <v>0.619590552119899</v>
      </c>
      <c r="F2123" s="4">
        <v>0.242020475707202</v>
      </c>
      <c r="G2123">
        <v>1</v>
      </c>
      <c r="H2123">
        <v>0</v>
      </c>
      <c r="I2123">
        <v>0</v>
      </c>
      <c r="J2123">
        <v>0</v>
      </c>
    </row>
    <row r="2124" spans="1:10" x14ac:dyDescent="0.25">
      <c r="A2124" s="2">
        <v>41461</v>
      </c>
      <c r="B2124">
        <v>11283</v>
      </c>
      <c r="C2124">
        <v>12612.012587302759</v>
      </c>
      <c r="D2124" s="4">
        <v>0.37187371868271601</v>
      </c>
      <c r="E2124" s="4">
        <v>0.42246176635803001</v>
      </c>
      <c r="F2124" s="4">
        <v>8.0213436429776894E-2</v>
      </c>
      <c r="G2124">
        <v>0</v>
      </c>
      <c r="H2124">
        <v>1</v>
      </c>
      <c r="I2124">
        <v>0</v>
      </c>
      <c r="J2124">
        <v>0</v>
      </c>
    </row>
    <row r="2125" spans="1:10" x14ac:dyDescent="0.25">
      <c r="A2125" s="2">
        <v>41464</v>
      </c>
      <c r="B2125">
        <v>16417</v>
      </c>
      <c r="C2125">
        <v>12613.968932457248</v>
      </c>
      <c r="D2125" s="4">
        <v>0.156726879181558</v>
      </c>
      <c r="E2125" s="4">
        <v>0.46148373048737201</v>
      </c>
      <c r="F2125" s="4">
        <v>0.171270635266321</v>
      </c>
      <c r="G2125">
        <v>0</v>
      </c>
      <c r="H2125">
        <v>0</v>
      </c>
      <c r="I2125">
        <v>1</v>
      </c>
      <c r="J2125">
        <v>0</v>
      </c>
    </row>
    <row r="2126" spans="1:10" x14ac:dyDescent="0.25">
      <c r="A2126" s="2">
        <v>41465</v>
      </c>
      <c r="B2126">
        <v>10625</v>
      </c>
      <c r="C2126">
        <v>12614.623724896563</v>
      </c>
      <c r="D2126" s="4">
        <v>0.225367299658398</v>
      </c>
      <c r="E2126" s="4">
        <v>0.42189703564991299</v>
      </c>
      <c r="F2126" s="4">
        <v>0.190002634787963</v>
      </c>
      <c r="G2126">
        <v>0</v>
      </c>
      <c r="H2126">
        <v>1</v>
      </c>
      <c r="I2126">
        <v>0</v>
      </c>
      <c r="J2126">
        <v>0</v>
      </c>
    </row>
    <row r="2127" spans="1:10" x14ac:dyDescent="0.25">
      <c r="A2127" s="2">
        <v>41466</v>
      </c>
      <c r="B2127">
        <v>12237</v>
      </c>
      <c r="C2127">
        <v>12615.279856029787</v>
      </c>
      <c r="D2127" s="4">
        <v>3.4635401462920802E-2</v>
      </c>
      <c r="E2127" s="4">
        <v>0.45261835853022903</v>
      </c>
      <c r="F2127" s="4">
        <v>0.55407630667822105</v>
      </c>
      <c r="G2127">
        <v>0</v>
      </c>
      <c r="H2127">
        <v>1</v>
      </c>
      <c r="I2127">
        <v>0</v>
      </c>
      <c r="J2127">
        <v>0</v>
      </c>
    </row>
    <row r="2128" spans="1:10" x14ac:dyDescent="0.25">
      <c r="A2128" s="2">
        <v>41467</v>
      </c>
      <c r="B2128">
        <v>12950</v>
      </c>
      <c r="C2128">
        <v>12615.937325856919</v>
      </c>
      <c r="D2128" s="4">
        <v>2.3299039479169E-2</v>
      </c>
      <c r="E2128" s="4">
        <v>0.353562849233649</v>
      </c>
      <c r="F2128" s="4">
        <v>0.72894371025906302</v>
      </c>
      <c r="G2128">
        <v>0</v>
      </c>
      <c r="H2128">
        <v>1</v>
      </c>
      <c r="I2128">
        <v>0</v>
      </c>
      <c r="J2128">
        <v>0</v>
      </c>
    </row>
    <row r="2129" spans="1:10" x14ac:dyDescent="0.25">
      <c r="A2129" s="2">
        <v>41468</v>
      </c>
      <c r="B2129">
        <v>12231</v>
      </c>
      <c r="C2129">
        <v>12616.596134377964</v>
      </c>
      <c r="D2129" s="4">
        <v>0.493562957769974</v>
      </c>
      <c r="E2129" s="4">
        <v>0.23237907060558</v>
      </c>
      <c r="F2129" s="4">
        <v>5.4964181385263003E-2</v>
      </c>
      <c r="G2129">
        <v>0</v>
      </c>
      <c r="H2129">
        <v>1</v>
      </c>
      <c r="I2129">
        <v>0</v>
      </c>
      <c r="J2129">
        <v>0</v>
      </c>
    </row>
    <row r="2130" spans="1:10" x14ac:dyDescent="0.25">
      <c r="A2130" s="2">
        <v>41470</v>
      </c>
      <c r="B2130">
        <v>12070</v>
      </c>
      <c r="C2130">
        <v>12617.917767501776</v>
      </c>
      <c r="D2130" s="4">
        <v>6.8983003290697703E-2</v>
      </c>
      <c r="E2130" s="4">
        <v>0.47293404737086298</v>
      </c>
      <c r="F2130" s="4">
        <v>0.35720691471062199</v>
      </c>
      <c r="G2130">
        <v>0</v>
      </c>
      <c r="H2130">
        <v>1</v>
      </c>
      <c r="I2130">
        <v>0</v>
      </c>
      <c r="J2130">
        <v>0</v>
      </c>
    </row>
    <row r="2131" spans="1:10" x14ac:dyDescent="0.25">
      <c r="A2131" s="2">
        <v>41471</v>
      </c>
      <c r="B2131">
        <v>13121</v>
      </c>
      <c r="C2131">
        <v>12618.580592104547</v>
      </c>
      <c r="D2131" s="4">
        <v>0.149251891420417</v>
      </c>
      <c r="E2131" s="4">
        <v>0.495924988252615</v>
      </c>
      <c r="F2131" s="4">
        <v>0.21616946967412001</v>
      </c>
      <c r="G2131">
        <v>0</v>
      </c>
      <c r="H2131">
        <v>1</v>
      </c>
      <c r="I2131">
        <v>0</v>
      </c>
      <c r="J2131">
        <v>0</v>
      </c>
    </row>
    <row r="2132" spans="1:10" x14ac:dyDescent="0.25">
      <c r="A2132" s="2">
        <v>41472</v>
      </c>
      <c r="B2132">
        <v>12323</v>
      </c>
      <c r="C2132">
        <v>12619.244755401227</v>
      </c>
      <c r="D2132" s="4">
        <v>0.225367299658398</v>
      </c>
      <c r="E2132" s="4">
        <v>0.42189703564991299</v>
      </c>
      <c r="F2132" s="4">
        <v>0.190002634787963</v>
      </c>
      <c r="G2132">
        <v>0</v>
      </c>
      <c r="H2132">
        <v>1</v>
      </c>
      <c r="I2132">
        <v>0</v>
      </c>
      <c r="J2132">
        <v>0</v>
      </c>
    </row>
    <row r="2133" spans="1:10" x14ac:dyDescent="0.25">
      <c r="A2133" s="2">
        <v>41473</v>
      </c>
      <c r="B2133">
        <v>14095</v>
      </c>
      <c r="C2133">
        <v>12619.910257391815</v>
      </c>
      <c r="D2133" s="4">
        <v>7.8677493222051004E-2</v>
      </c>
      <c r="E2133" s="4">
        <v>0.63027391793032495</v>
      </c>
      <c r="F2133" s="4">
        <v>0.20422548710411101</v>
      </c>
      <c r="G2133">
        <v>0</v>
      </c>
      <c r="H2133">
        <v>0</v>
      </c>
      <c r="I2133">
        <v>1</v>
      </c>
      <c r="J2133">
        <v>0</v>
      </c>
    </row>
    <row r="2134" spans="1:10" x14ac:dyDescent="0.25">
      <c r="A2134" s="2">
        <v>41474</v>
      </c>
      <c r="B2134">
        <v>14497</v>
      </c>
      <c r="C2134">
        <v>12620.577098076314</v>
      </c>
      <c r="D2134" s="4">
        <v>4.96866575034648E-2</v>
      </c>
      <c r="E2134" s="4">
        <v>0.56869569341246795</v>
      </c>
      <c r="F2134" s="4">
        <v>0.35250630945497702</v>
      </c>
      <c r="G2134">
        <v>0</v>
      </c>
      <c r="H2134">
        <v>0</v>
      </c>
      <c r="I2134">
        <v>1</v>
      </c>
      <c r="J2134">
        <v>0</v>
      </c>
    </row>
    <row r="2135" spans="1:10" x14ac:dyDescent="0.25">
      <c r="A2135" s="2">
        <v>41477</v>
      </c>
      <c r="B2135">
        <v>14093</v>
      </c>
      <c r="C2135">
        <v>12622.585652293266</v>
      </c>
      <c r="D2135" s="4">
        <v>8.2763469725310901E-2</v>
      </c>
      <c r="E2135" s="4">
        <v>0.50593651196954303</v>
      </c>
      <c r="F2135" s="4">
        <v>0.28519864834592401</v>
      </c>
      <c r="G2135">
        <v>0</v>
      </c>
      <c r="H2135">
        <v>0</v>
      </c>
      <c r="I2135">
        <v>1</v>
      </c>
      <c r="J2135">
        <v>0</v>
      </c>
    </row>
    <row r="2136" spans="1:10" x14ac:dyDescent="0.25">
      <c r="A2136" s="2">
        <v>41478</v>
      </c>
      <c r="B2136">
        <v>15751</v>
      </c>
      <c r="C2136">
        <v>12623.257847753401</v>
      </c>
      <c r="D2136" s="4">
        <v>0.156726879181558</v>
      </c>
      <c r="E2136" s="4">
        <v>0.46148373048737201</v>
      </c>
      <c r="F2136" s="4">
        <v>0.171270635266321</v>
      </c>
      <c r="G2136">
        <v>0</v>
      </c>
      <c r="H2136">
        <v>0</v>
      </c>
      <c r="I2136">
        <v>1</v>
      </c>
      <c r="J2136">
        <v>0</v>
      </c>
    </row>
    <row r="2137" spans="1:10" x14ac:dyDescent="0.25">
      <c r="A2137" s="2">
        <v>41479</v>
      </c>
      <c r="B2137">
        <v>11382</v>
      </c>
      <c r="C2137">
        <v>12623.931381907447</v>
      </c>
      <c r="D2137" s="4">
        <v>0.225367299658398</v>
      </c>
      <c r="E2137" s="4">
        <v>0.42189703564991299</v>
      </c>
      <c r="F2137" s="4">
        <v>0.190002634787963</v>
      </c>
      <c r="G2137">
        <v>0</v>
      </c>
      <c r="H2137">
        <v>1</v>
      </c>
      <c r="I2137">
        <v>0</v>
      </c>
      <c r="J2137">
        <v>0</v>
      </c>
    </row>
    <row r="2138" spans="1:10" x14ac:dyDescent="0.25">
      <c r="A2138" s="2">
        <v>41481</v>
      </c>
      <c r="B2138">
        <v>14232</v>
      </c>
      <c r="C2138">
        <v>12625.282466297263</v>
      </c>
      <c r="D2138" s="4">
        <v>6.2942214887225498E-2</v>
      </c>
      <c r="E2138" s="4">
        <v>0.69489071008619696</v>
      </c>
      <c r="F2138" s="4">
        <v>0.26147088948137898</v>
      </c>
      <c r="G2138">
        <v>0</v>
      </c>
      <c r="H2138">
        <v>0</v>
      </c>
      <c r="I2138">
        <v>1</v>
      </c>
      <c r="J2138">
        <v>0</v>
      </c>
    </row>
    <row r="2139" spans="1:10" x14ac:dyDescent="0.25">
      <c r="A2139" s="2">
        <v>41482</v>
      </c>
      <c r="B2139">
        <v>11181</v>
      </c>
      <c r="C2139">
        <v>12625.960016533038</v>
      </c>
      <c r="D2139" s="4">
        <v>0.41481605615234202</v>
      </c>
      <c r="E2139" s="4">
        <v>0.21234438283378301</v>
      </c>
      <c r="F2139" s="4">
        <v>6.7133635752100407E-2</v>
      </c>
      <c r="G2139">
        <v>0</v>
      </c>
      <c r="H2139">
        <v>1</v>
      </c>
      <c r="I2139">
        <v>0</v>
      </c>
      <c r="J2139">
        <v>0</v>
      </c>
    </row>
    <row r="2140" spans="1:10" x14ac:dyDescent="0.25">
      <c r="A2140" s="2">
        <v>41484</v>
      </c>
      <c r="B2140">
        <v>14497</v>
      </c>
      <c r="C2140">
        <v>12627.319133086312</v>
      </c>
      <c r="D2140" s="4">
        <v>8.1703385201176107E-2</v>
      </c>
      <c r="E2140" s="4">
        <v>0.66773432679487299</v>
      </c>
      <c r="F2140" s="4">
        <v>0.21862450783583201</v>
      </c>
      <c r="G2140">
        <v>0</v>
      </c>
      <c r="H2140">
        <v>0</v>
      </c>
      <c r="I2140">
        <v>1</v>
      </c>
      <c r="J2140">
        <v>0</v>
      </c>
    </row>
    <row r="2141" spans="1:10" x14ac:dyDescent="0.25">
      <c r="A2141" s="2">
        <v>41486</v>
      </c>
      <c r="B2141">
        <v>22491</v>
      </c>
      <c r="C2141">
        <v>12628.683604415222</v>
      </c>
      <c r="D2141" s="4">
        <v>0.12933057772672199</v>
      </c>
      <c r="E2141" s="4">
        <v>0.577188209672024</v>
      </c>
      <c r="F2141" s="4">
        <v>0.25309291483603003</v>
      </c>
      <c r="G2141">
        <v>0</v>
      </c>
      <c r="H2141">
        <v>0</v>
      </c>
      <c r="I2141">
        <v>1</v>
      </c>
      <c r="J2141">
        <v>0</v>
      </c>
    </row>
    <row r="2142" spans="1:10" x14ac:dyDescent="0.25">
      <c r="A2142" s="2">
        <v>41488</v>
      </c>
      <c r="B2142">
        <v>14545</v>
      </c>
      <c r="C2142">
        <v>12630.053430519771</v>
      </c>
      <c r="D2142" s="4">
        <v>6.6530085189628302E-2</v>
      </c>
      <c r="E2142" s="4">
        <v>0.72865250188564101</v>
      </c>
      <c r="F2142" s="4">
        <v>0.24263290695428799</v>
      </c>
      <c r="G2142">
        <v>0</v>
      </c>
      <c r="H2142">
        <v>0</v>
      </c>
      <c r="I2142">
        <v>1</v>
      </c>
      <c r="J2142">
        <v>0</v>
      </c>
    </row>
    <row r="2143" spans="1:10" x14ac:dyDescent="0.25">
      <c r="A2143" s="2">
        <v>41489</v>
      </c>
      <c r="B2143">
        <v>10925</v>
      </c>
      <c r="C2143">
        <v>12630.740351612909</v>
      </c>
      <c r="D2143" s="4">
        <v>0.50670947447633996</v>
      </c>
      <c r="E2143" s="4">
        <v>0.43112673538505702</v>
      </c>
      <c r="F2143" s="4">
        <v>2.5492932460635699E-2</v>
      </c>
      <c r="G2143">
        <v>0</v>
      </c>
      <c r="H2143">
        <v>1</v>
      </c>
      <c r="I2143">
        <v>0</v>
      </c>
      <c r="J2143">
        <v>0</v>
      </c>
    </row>
    <row r="2144" spans="1:10" x14ac:dyDescent="0.25">
      <c r="A2144" s="2">
        <v>41491</v>
      </c>
      <c r="B2144">
        <v>11320</v>
      </c>
      <c r="C2144">
        <v>12632.118209880913</v>
      </c>
      <c r="D2144" s="4">
        <v>5.5406072686149201E-2</v>
      </c>
      <c r="E2144" s="4">
        <v>0.37147142277704798</v>
      </c>
      <c r="F2144" s="4">
        <v>0.65568037145709901</v>
      </c>
      <c r="G2144">
        <v>0</v>
      </c>
      <c r="H2144">
        <v>1</v>
      </c>
      <c r="I2144">
        <v>0</v>
      </c>
      <c r="J2144">
        <v>0</v>
      </c>
    </row>
    <row r="2145" spans="1:10" x14ac:dyDescent="0.25">
      <c r="A2145" s="2">
        <v>41492</v>
      </c>
      <c r="B2145">
        <v>17488</v>
      </c>
      <c r="C2145">
        <v>12632.809147055779</v>
      </c>
      <c r="D2145" s="4">
        <v>0.14017209698055699</v>
      </c>
      <c r="E2145" s="4">
        <v>0.77528696053504897</v>
      </c>
      <c r="F2145" s="4">
        <v>0.11548817120777299</v>
      </c>
      <c r="G2145">
        <v>0</v>
      </c>
      <c r="H2145">
        <v>0</v>
      </c>
      <c r="I2145">
        <v>1</v>
      </c>
      <c r="J2145">
        <v>0</v>
      </c>
    </row>
    <row r="2146" spans="1:10" x14ac:dyDescent="0.25">
      <c r="A2146" s="2">
        <v>41493</v>
      </c>
      <c r="B2146">
        <v>17670</v>
      </c>
      <c r="C2146">
        <v>12633.501422924553</v>
      </c>
      <c r="D2146" s="4">
        <v>7.14402706949957E-2</v>
      </c>
      <c r="E2146" s="4">
        <v>0.66019984377795904</v>
      </c>
      <c r="F2146" s="4">
        <v>0.360406678578372</v>
      </c>
      <c r="G2146">
        <v>0</v>
      </c>
      <c r="H2146">
        <v>0</v>
      </c>
      <c r="I2146">
        <v>1</v>
      </c>
      <c r="J2146">
        <v>0</v>
      </c>
    </row>
    <row r="2147" spans="1:10" x14ac:dyDescent="0.25">
      <c r="A2147" s="2">
        <v>41494</v>
      </c>
      <c r="B2147">
        <v>10233</v>
      </c>
      <c r="C2147">
        <v>12634.195037487239</v>
      </c>
      <c r="D2147" s="4">
        <v>0.139800722947588</v>
      </c>
      <c r="E2147" s="4">
        <v>0.79773009502728198</v>
      </c>
      <c r="F2147" s="4">
        <v>0.106217471124843</v>
      </c>
      <c r="G2147">
        <v>1</v>
      </c>
      <c r="H2147">
        <v>0</v>
      </c>
      <c r="I2147">
        <v>0</v>
      </c>
      <c r="J2147">
        <v>0</v>
      </c>
    </row>
    <row r="2148" spans="1:10" x14ac:dyDescent="0.25">
      <c r="A2148" s="2">
        <v>41495</v>
      </c>
      <c r="B2148">
        <v>16138</v>
      </c>
      <c r="C2148">
        <v>12634.889990743834</v>
      </c>
      <c r="D2148" s="4">
        <v>5.2130217584618201E-2</v>
      </c>
      <c r="E2148" s="4">
        <v>0.65338315792221802</v>
      </c>
      <c r="F2148" s="4">
        <v>0.361991957253257</v>
      </c>
      <c r="G2148">
        <v>0</v>
      </c>
      <c r="H2148">
        <v>0</v>
      </c>
      <c r="I2148">
        <v>1</v>
      </c>
      <c r="J2148">
        <v>0</v>
      </c>
    </row>
    <row r="2149" spans="1:10" x14ac:dyDescent="0.25">
      <c r="A2149" s="2">
        <v>41496</v>
      </c>
      <c r="B2149">
        <v>12124</v>
      </c>
      <c r="C2149">
        <v>12635.586282694336</v>
      </c>
      <c r="D2149" s="4">
        <v>0.34168548038375202</v>
      </c>
      <c r="E2149" s="4">
        <v>0.483913777101176</v>
      </c>
      <c r="F2149" s="4">
        <v>4.7257190553867498E-2</v>
      </c>
      <c r="G2149">
        <v>0</v>
      </c>
      <c r="H2149">
        <v>1</v>
      </c>
      <c r="I2149">
        <v>0</v>
      </c>
      <c r="J2149">
        <v>0</v>
      </c>
    </row>
    <row r="2150" spans="1:10" x14ac:dyDescent="0.25">
      <c r="A2150" s="2">
        <v>41497</v>
      </c>
      <c r="B2150">
        <v>11423</v>
      </c>
      <c r="C2150">
        <v>12636.28391333875</v>
      </c>
      <c r="D2150" s="4">
        <v>0.90413573504499201</v>
      </c>
      <c r="E2150" s="4">
        <v>7.2623914983479101E-2</v>
      </c>
      <c r="F2150" s="4">
        <v>1.7017563281951802E-2</v>
      </c>
      <c r="G2150">
        <v>0</v>
      </c>
      <c r="H2150">
        <v>1</v>
      </c>
      <c r="I2150">
        <v>0</v>
      </c>
      <c r="J2150">
        <v>0</v>
      </c>
    </row>
    <row r="2151" spans="1:10" x14ac:dyDescent="0.25">
      <c r="A2151" s="2">
        <v>41502</v>
      </c>
      <c r="B2151">
        <v>16807</v>
      </c>
      <c r="C2151">
        <v>12639.792146969452</v>
      </c>
      <c r="D2151" s="4">
        <v>6.6530085189628302E-2</v>
      </c>
      <c r="E2151" s="4">
        <v>0.72865250188564101</v>
      </c>
      <c r="F2151" s="4">
        <v>0.24263290695428799</v>
      </c>
      <c r="G2151">
        <v>0</v>
      </c>
      <c r="H2151">
        <v>0</v>
      </c>
      <c r="I2151">
        <v>1</v>
      </c>
      <c r="J2151">
        <v>0</v>
      </c>
    </row>
    <row r="2152" spans="1:10" x14ac:dyDescent="0.25">
      <c r="A2152" s="2">
        <v>41503</v>
      </c>
      <c r="B2152">
        <v>12336</v>
      </c>
      <c r="C2152">
        <v>12640.49780977732</v>
      </c>
      <c r="D2152" s="4">
        <v>0.50670947447633996</v>
      </c>
      <c r="E2152" s="4">
        <v>0.43112673538505702</v>
      </c>
      <c r="F2152" s="4">
        <v>2.5492932460635699E-2</v>
      </c>
      <c r="G2152">
        <v>0</v>
      </c>
      <c r="H2152">
        <v>1</v>
      </c>
      <c r="I2152">
        <v>0</v>
      </c>
      <c r="J2152">
        <v>0</v>
      </c>
    </row>
    <row r="2153" spans="1:10" x14ac:dyDescent="0.25">
      <c r="A2153" s="2">
        <v>41506</v>
      </c>
      <c r="B2153">
        <v>10038</v>
      </c>
      <c r="C2153">
        <v>12642.62283036438</v>
      </c>
      <c r="D2153" s="4">
        <v>9.13266997438128E-2</v>
      </c>
      <c r="E2153" s="4">
        <v>0.70153095853651404</v>
      </c>
      <c r="F2153" s="4">
        <v>0.218763302317555</v>
      </c>
      <c r="G2153">
        <v>1</v>
      </c>
      <c r="H2153">
        <v>0</v>
      </c>
      <c r="I2153">
        <v>0</v>
      </c>
      <c r="J2153">
        <v>0</v>
      </c>
    </row>
    <row r="2154" spans="1:10" x14ac:dyDescent="0.25">
      <c r="A2154" s="2">
        <v>41511</v>
      </c>
      <c r="B2154">
        <v>11904</v>
      </c>
      <c r="C2154">
        <v>12646.191305221002</v>
      </c>
      <c r="D2154" s="4">
        <v>0.90589743231671704</v>
      </c>
      <c r="E2154" s="4">
        <v>7.42466569752189E-2</v>
      </c>
      <c r="F2154" s="4">
        <v>1.70432459525269E-2</v>
      </c>
      <c r="G2154">
        <v>0</v>
      </c>
      <c r="H2154">
        <v>1</v>
      </c>
      <c r="I2154">
        <v>0</v>
      </c>
      <c r="J2154">
        <v>0</v>
      </c>
    </row>
    <row r="2155" spans="1:10" x14ac:dyDescent="0.25">
      <c r="A2155" s="2">
        <v>41514</v>
      </c>
      <c r="B2155">
        <v>10569</v>
      </c>
      <c r="C2155">
        <v>12648.348454461888</v>
      </c>
      <c r="D2155" s="4">
        <v>0.103095401578757</v>
      </c>
      <c r="E2155" s="4">
        <v>0.74482293579807202</v>
      </c>
      <c r="F2155" s="4">
        <v>0.21205233541281801</v>
      </c>
      <c r="G2155">
        <v>1</v>
      </c>
      <c r="H2155">
        <v>0</v>
      </c>
      <c r="I2155">
        <v>0</v>
      </c>
      <c r="J2155">
        <v>0</v>
      </c>
    </row>
    <row r="2156" spans="1:10" x14ac:dyDescent="0.25">
      <c r="A2156" s="2">
        <v>41515</v>
      </c>
      <c r="B2156">
        <v>14516</v>
      </c>
      <c r="C2156">
        <v>12649.070181596668</v>
      </c>
      <c r="D2156" s="4">
        <v>7.8922207650130194E-2</v>
      </c>
      <c r="E2156" s="4">
        <v>0.61025942750589801</v>
      </c>
      <c r="F2156" s="4">
        <v>0.33814819248289502</v>
      </c>
      <c r="G2156">
        <v>0</v>
      </c>
      <c r="H2156">
        <v>0</v>
      </c>
      <c r="I2156">
        <v>1</v>
      </c>
      <c r="J2156">
        <v>0</v>
      </c>
    </row>
    <row r="2157" spans="1:10" x14ac:dyDescent="0.25">
      <c r="A2157" s="2">
        <v>41516</v>
      </c>
      <c r="B2157">
        <v>13674</v>
      </c>
      <c r="C2157">
        <v>12649.793247425358</v>
      </c>
      <c r="D2157" s="4">
        <v>3.6415008400747101E-2</v>
      </c>
      <c r="E2157" s="4">
        <v>0.53125705107368404</v>
      </c>
      <c r="F2157" s="4">
        <v>0.56721491839916205</v>
      </c>
      <c r="G2157">
        <v>0</v>
      </c>
      <c r="H2157">
        <v>1</v>
      </c>
      <c r="I2157">
        <v>0</v>
      </c>
      <c r="J2157">
        <v>0</v>
      </c>
    </row>
    <row r="2158" spans="1:10" x14ac:dyDescent="0.25">
      <c r="A2158" s="2">
        <v>41518</v>
      </c>
      <c r="B2158">
        <v>8549</v>
      </c>
      <c r="C2158">
        <v>12651.243395164463</v>
      </c>
      <c r="D2158" s="4">
        <v>0.47971655024506898</v>
      </c>
      <c r="E2158" s="4">
        <v>4.7044801687555697E-2</v>
      </c>
      <c r="F2158" s="4">
        <v>0.278045387152345</v>
      </c>
      <c r="G2158">
        <v>1</v>
      </c>
      <c r="H2158">
        <v>0</v>
      </c>
      <c r="I2158">
        <v>0</v>
      </c>
      <c r="J2158">
        <v>0</v>
      </c>
    </row>
    <row r="2159" spans="1:10" x14ac:dyDescent="0.25">
      <c r="A2159" s="2">
        <v>41519</v>
      </c>
      <c r="B2159">
        <v>11820</v>
      </c>
      <c r="C2159">
        <v>12651.970477074881</v>
      </c>
      <c r="D2159" s="4">
        <v>3.5872545015600103E-2</v>
      </c>
      <c r="E2159" s="4">
        <v>0.31846715069227599</v>
      </c>
      <c r="F2159" s="4">
        <v>0.77531598882160901</v>
      </c>
      <c r="G2159">
        <v>0</v>
      </c>
      <c r="H2159">
        <v>1</v>
      </c>
      <c r="I2159">
        <v>0</v>
      </c>
      <c r="J2159">
        <v>0</v>
      </c>
    </row>
    <row r="2160" spans="1:10" x14ac:dyDescent="0.25">
      <c r="A2160" s="2">
        <v>41524</v>
      </c>
      <c r="B2160">
        <v>13269</v>
      </c>
      <c r="C2160">
        <v>12655.625967035607</v>
      </c>
      <c r="D2160" s="4">
        <v>0.54888686419668797</v>
      </c>
      <c r="E2160" s="4">
        <v>0.41747051098252902</v>
      </c>
      <c r="F2160" s="4">
        <v>3.8125430197460598E-2</v>
      </c>
      <c r="G2160">
        <v>0</v>
      </c>
      <c r="H2160">
        <v>1</v>
      </c>
      <c r="I2160">
        <v>0</v>
      </c>
      <c r="J2160">
        <v>0</v>
      </c>
    </row>
    <row r="2161" spans="1:10" x14ac:dyDescent="0.25">
      <c r="A2161" s="2">
        <v>41528</v>
      </c>
      <c r="B2161">
        <v>13905</v>
      </c>
      <c r="C2161">
        <v>12658.574455494556</v>
      </c>
      <c r="D2161" s="4">
        <v>2.97803799729639E-2</v>
      </c>
      <c r="E2161" s="4">
        <v>0.27061353600446503</v>
      </c>
      <c r="F2161" s="4">
        <v>0.865895379904704</v>
      </c>
      <c r="G2161">
        <v>0</v>
      </c>
      <c r="H2161">
        <v>1</v>
      </c>
      <c r="I2161">
        <v>0</v>
      </c>
      <c r="J2161">
        <v>0</v>
      </c>
    </row>
    <row r="2162" spans="1:10" x14ac:dyDescent="0.25">
      <c r="A2162" s="2">
        <v>41529</v>
      </c>
      <c r="B2162">
        <v>13736</v>
      </c>
      <c r="C2162">
        <v>12659.314924344068</v>
      </c>
      <c r="D2162" s="4">
        <v>2.7455982103811401E-2</v>
      </c>
      <c r="E2162" s="4">
        <v>0.313823989057537</v>
      </c>
      <c r="F2162" s="4">
        <v>0.81246477941620499</v>
      </c>
      <c r="G2162">
        <v>0</v>
      </c>
      <c r="H2162">
        <v>1</v>
      </c>
      <c r="I2162">
        <v>0</v>
      </c>
      <c r="J2162">
        <v>0</v>
      </c>
    </row>
    <row r="2163" spans="1:10" x14ac:dyDescent="0.25">
      <c r="A2163" s="2">
        <v>41531</v>
      </c>
      <c r="B2163">
        <v>12374</v>
      </c>
      <c r="C2163">
        <v>12660.799878124815</v>
      </c>
      <c r="D2163" s="4">
        <v>0.227450343952697</v>
      </c>
      <c r="E2163" s="4">
        <v>0.26593476234966101</v>
      </c>
      <c r="F2163" s="4">
        <v>0.29104760922669098</v>
      </c>
      <c r="G2163">
        <v>0</v>
      </c>
      <c r="H2163">
        <v>1</v>
      </c>
      <c r="I2163">
        <v>0</v>
      </c>
      <c r="J2163">
        <v>0</v>
      </c>
    </row>
    <row r="2164" spans="1:10" x14ac:dyDescent="0.25">
      <c r="A2164" s="2">
        <v>41532</v>
      </c>
      <c r="B2164">
        <v>10673</v>
      </c>
      <c r="C2164">
        <v>12661.544363056055</v>
      </c>
      <c r="D2164" s="4">
        <v>0.71095789484664496</v>
      </c>
      <c r="E2164" s="4">
        <v>0.110520305012469</v>
      </c>
      <c r="F2164" s="4">
        <v>5.5068475593186499E-2</v>
      </c>
      <c r="G2164">
        <v>0</v>
      </c>
      <c r="H2164">
        <v>1</v>
      </c>
      <c r="I2164">
        <v>0</v>
      </c>
      <c r="J2164">
        <v>0</v>
      </c>
    </row>
    <row r="2165" spans="1:10" x14ac:dyDescent="0.25">
      <c r="A2165" s="2">
        <v>41538</v>
      </c>
      <c r="B2165">
        <v>14127</v>
      </c>
      <c r="C2165">
        <v>12666.039385215579</v>
      </c>
      <c r="D2165" s="4">
        <v>0.180311617090892</v>
      </c>
      <c r="E2165" s="4">
        <v>0.20166618946696399</v>
      </c>
      <c r="F2165" s="4">
        <v>0.44447792018272703</v>
      </c>
      <c r="G2165">
        <v>0</v>
      </c>
      <c r="H2165">
        <v>0</v>
      </c>
      <c r="I2165">
        <v>1</v>
      </c>
      <c r="J2165">
        <v>0</v>
      </c>
    </row>
    <row r="2166" spans="1:10" x14ac:dyDescent="0.25">
      <c r="A2166" s="2">
        <v>41542</v>
      </c>
      <c r="B2166">
        <v>16243</v>
      </c>
      <c r="C2166">
        <v>12669.06284053345</v>
      </c>
      <c r="D2166" s="4">
        <v>7.6880024169076605E-2</v>
      </c>
      <c r="E2166" s="4">
        <v>0.58212287463343604</v>
      </c>
      <c r="F2166" s="4">
        <v>0.41930737745968799</v>
      </c>
      <c r="G2166">
        <v>0</v>
      </c>
      <c r="H2166">
        <v>0</v>
      </c>
      <c r="I2166">
        <v>1</v>
      </c>
      <c r="J2166">
        <v>0</v>
      </c>
    </row>
    <row r="2167" spans="1:10" x14ac:dyDescent="0.25">
      <c r="A2167" s="2">
        <v>41545</v>
      </c>
      <c r="B2167">
        <v>12628</v>
      </c>
      <c r="C2167">
        <v>12671.344488307901</v>
      </c>
      <c r="D2167" s="4">
        <v>0.36416023533713998</v>
      </c>
      <c r="E2167" s="4">
        <v>0.47501094546193801</v>
      </c>
      <c r="F2167" s="4">
        <v>5.8225427198423801E-2</v>
      </c>
      <c r="G2167">
        <v>0</v>
      </c>
      <c r="H2167">
        <v>1</v>
      </c>
      <c r="I2167">
        <v>0</v>
      </c>
      <c r="J2167">
        <v>0</v>
      </c>
    </row>
    <row r="2168" spans="1:10" x14ac:dyDescent="0.25">
      <c r="A2168" s="2">
        <v>41548</v>
      </c>
      <c r="B2168">
        <v>15109</v>
      </c>
      <c r="C2168">
        <v>12673.638184327534</v>
      </c>
      <c r="D2168" s="4">
        <v>5.7893198776976802E-2</v>
      </c>
      <c r="E2168" s="4">
        <v>0.63473568300745498</v>
      </c>
      <c r="F2168" s="4">
        <v>0.22214819277894801</v>
      </c>
      <c r="G2168">
        <v>0</v>
      </c>
      <c r="H2168">
        <v>0</v>
      </c>
      <c r="I2168">
        <v>1</v>
      </c>
      <c r="J2168">
        <v>0</v>
      </c>
    </row>
    <row r="2169" spans="1:10" x14ac:dyDescent="0.25">
      <c r="A2169" s="2">
        <v>41551</v>
      </c>
      <c r="B2169">
        <v>13697</v>
      </c>
      <c r="C2169">
        <v>12675.943928592353</v>
      </c>
      <c r="D2169" s="4">
        <v>1.5883511366223499E-2</v>
      </c>
      <c r="E2169" s="4">
        <v>0.35683868191872797</v>
      </c>
      <c r="F2169" s="4">
        <v>0.85472969742365801</v>
      </c>
      <c r="G2169">
        <v>0</v>
      </c>
      <c r="H2169">
        <v>1</v>
      </c>
      <c r="I2169">
        <v>0</v>
      </c>
      <c r="J2169">
        <v>0</v>
      </c>
    </row>
    <row r="2170" spans="1:10" x14ac:dyDescent="0.25">
      <c r="A2170" s="2">
        <v>41552</v>
      </c>
      <c r="B2170">
        <v>11210</v>
      </c>
      <c r="C2170">
        <v>12676.715187401776</v>
      </c>
      <c r="D2170" s="4">
        <v>0.315392706084277</v>
      </c>
      <c r="E2170" s="4">
        <v>0.48121085501647098</v>
      </c>
      <c r="F2170" s="4">
        <v>6.7523388588847905E-2</v>
      </c>
      <c r="G2170">
        <v>0</v>
      </c>
      <c r="H2170">
        <v>1</v>
      </c>
      <c r="I2170">
        <v>0</v>
      </c>
      <c r="J2170">
        <v>0</v>
      </c>
    </row>
    <row r="2171" spans="1:10" x14ac:dyDescent="0.25">
      <c r="A2171" s="2">
        <v>41559</v>
      </c>
      <c r="B2171">
        <v>10293</v>
      </c>
      <c r="C2171">
        <v>12682.151482497209</v>
      </c>
      <c r="D2171" s="4">
        <v>0.28470677917297899</v>
      </c>
      <c r="E2171" s="4">
        <v>0.47413981518922099</v>
      </c>
      <c r="F2171" s="4">
        <v>0.179923215465986</v>
      </c>
      <c r="G2171">
        <v>1</v>
      </c>
      <c r="H2171">
        <v>0</v>
      </c>
      <c r="I2171">
        <v>0</v>
      </c>
      <c r="J2171">
        <v>0</v>
      </c>
    </row>
    <row r="2172" spans="1:10" x14ac:dyDescent="0.25">
      <c r="A2172" s="2">
        <v>41563</v>
      </c>
      <c r="B2172">
        <v>16825</v>
      </c>
      <c r="C2172">
        <v>12685.287388103461</v>
      </c>
      <c r="D2172" s="4">
        <v>3.5562914679045703E-2</v>
      </c>
      <c r="E2172" s="4">
        <v>0.51093962305743401</v>
      </c>
      <c r="F2172" s="4">
        <v>0.53832825852719601</v>
      </c>
      <c r="G2172">
        <v>0</v>
      </c>
      <c r="H2172">
        <v>0</v>
      </c>
      <c r="I2172">
        <v>1</v>
      </c>
      <c r="J2172">
        <v>0</v>
      </c>
    </row>
    <row r="2173" spans="1:10" x14ac:dyDescent="0.25">
      <c r="A2173" s="2">
        <v>41564</v>
      </c>
      <c r="B2173">
        <v>13766</v>
      </c>
      <c r="C2173">
        <v>12686.074711239798</v>
      </c>
      <c r="D2173" s="4">
        <v>2.2141926031791999E-2</v>
      </c>
      <c r="E2173" s="4">
        <v>0.315761114600418</v>
      </c>
      <c r="F2173" s="4">
        <v>0.80662541064002302</v>
      </c>
      <c r="G2173">
        <v>0</v>
      </c>
      <c r="H2173">
        <v>1</v>
      </c>
      <c r="I2173">
        <v>0</v>
      </c>
      <c r="J2173">
        <v>0</v>
      </c>
    </row>
    <row r="2174" spans="1:10" x14ac:dyDescent="0.25">
      <c r="A2174" s="2">
        <v>41573</v>
      </c>
      <c r="B2174">
        <v>11699</v>
      </c>
      <c r="C2174">
        <v>12693.220860692743</v>
      </c>
      <c r="D2174" s="4">
        <v>0.315392706084277</v>
      </c>
      <c r="E2174" s="4">
        <v>0.48121085501647098</v>
      </c>
      <c r="F2174" s="4">
        <v>6.7523388588847905E-2</v>
      </c>
      <c r="G2174">
        <v>0</v>
      </c>
      <c r="H2174">
        <v>1</v>
      </c>
      <c r="I2174">
        <v>0</v>
      </c>
      <c r="J2174">
        <v>0</v>
      </c>
    </row>
    <row r="2175" spans="1:10" x14ac:dyDescent="0.25">
      <c r="A2175" s="2">
        <v>41575</v>
      </c>
      <c r="B2175">
        <v>7317</v>
      </c>
      <c r="C2175">
        <v>12694.82361953751</v>
      </c>
      <c r="D2175" s="4">
        <v>1.6711410655947601E-2</v>
      </c>
      <c r="E2175" s="4">
        <v>0.261522900721957</v>
      </c>
      <c r="F2175" s="4">
        <v>0.77626387364821303</v>
      </c>
      <c r="G2175">
        <v>1</v>
      </c>
      <c r="H2175">
        <v>0</v>
      </c>
      <c r="I2175">
        <v>0</v>
      </c>
      <c r="J2175">
        <v>0</v>
      </c>
    </row>
    <row r="2176" spans="1:10" x14ac:dyDescent="0.25">
      <c r="A2176" s="2">
        <v>41576</v>
      </c>
      <c r="B2176">
        <v>16359</v>
      </c>
      <c r="C2176">
        <v>12695.627007000759</v>
      </c>
      <c r="D2176" s="4">
        <v>6.4761189079359099E-2</v>
      </c>
      <c r="E2176" s="4">
        <v>0.71370498493137502</v>
      </c>
      <c r="F2176" s="4">
        <v>0.17639356941895201</v>
      </c>
      <c r="G2176">
        <v>0</v>
      </c>
      <c r="H2176">
        <v>0</v>
      </c>
      <c r="I2176">
        <v>1</v>
      </c>
      <c r="J2176">
        <v>0</v>
      </c>
    </row>
    <row r="2177" spans="1:10" x14ac:dyDescent="0.25">
      <c r="A2177" s="2">
        <v>41579</v>
      </c>
      <c r="B2177">
        <v>9878</v>
      </c>
      <c r="C2177">
        <v>12698.045201553959</v>
      </c>
      <c r="D2177" s="4">
        <v>6.4543521195913195E-2</v>
      </c>
      <c r="E2177" s="4">
        <v>0.57063992791491702</v>
      </c>
      <c r="F2177" s="4">
        <v>0.48930239433110501</v>
      </c>
      <c r="G2177">
        <v>1</v>
      </c>
      <c r="H2177">
        <v>0</v>
      </c>
      <c r="I2177">
        <v>0</v>
      </c>
      <c r="J2177">
        <v>0</v>
      </c>
    </row>
    <row r="2178" spans="1:10" x14ac:dyDescent="0.25">
      <c r="A2178" s="2">
        <v>41580</v>
      </c>
      <c r="B2178">
        <v>13249</v>
      </c>
      <c r="C2178">
        <v>12698.853943792845</v>
      </c>
      <c r="D2178" s="4">
        <v>0.69284143261393005</v>
      </c>
      <c r="E2178" s="4">
        <v>0.29241868313487501</v>
      </c>
      <c r="F2178" s="4">
        <v>3.6683223026278099E-2</v>
      </c>
      <c r="G2178">
        <v>0</v>
      </c>
      <c r="H2178">
        <v>1</v>
      </c>
      <c r="I2178">
        <v>0</v>
      </c>
      <c r="J2178">
        <v>0</v>
      </c>
    </row>
    <row r="2179" spans="1:10" x14ac:dyDescent="0.25">
      <c r="A2179" s="2">
        <v>41583</v>
      </c>
      <c r="B2179">
        <v>14813</v>
      </c>
      <c r="C2179">
        <v>12701.288202672957</v>
      </c>
      <c r="D2179" s="4">
        <v>0.215942670382374</v>
      </c>
      <c r="E2179" s="4">
        <v>0.51801445904780397</v>
      </c>
      <c r="F2179" s="4">
        <v>0.240345966093816</v>
      </c>
      <c r="G2179">
        <v>0</v>
      </c>
      <c r="H2179">
        <v>0</v>
      </c>
      <c r="I2179">
        <v>1</v>
      </c>
      <c r="J2179">
        <v>0</v>
      </c>
    </row>
    <row r="2180" spans="1:10" x14ac:dyDescent="0.25">
      <c r="A2180" s="2">
        <v>41587</v>
      </c>
      <c r="B2180">
        <v>13787</v>
      </c>
      <c r="C2180">
        <v>12704.552622894502</v>
      </c>
      <c r="D2180" s="4">
        <v>0.62011310656772101</v>
      </c>
      <c r="E2180" s="4">
        <v>0.36321050757108803</v>
      </c>
      <c r="F2180" s="4">
        <v>3.9506018866059298E-2</v>
      </c>
      <c r="G2180">
        <v>0</v>
      </c>
      <c r="H2180">
        <v>1</v>
      </c>
      <c r="I2180">
        <v>0</v>
      </c>
      <c r="J2180">
        <v>0</v>
      </c>
    </row>
    <row r="2181" spans="1:10" x14ac:dyDescent="0.25">
      <c r="A2181" s="2">
        <v>41589</v>
      </c>
      <c r="B2181">
        <v>10495</v>
      </c>
      <c r="C2181">
        <v>12706.19286516873</v>
      </c>
      <c r="D2181" s="4">
        <v>5.5739273876254998E-2</v>
      </c>
      <c r="E2181" s="4">
        <v>0.33989385874421801</v>
      </c>
      <c r="F2181" s="4">
        <v>0.77819355305596505</v>
      </c>
      <c r="G2181">
        <v>1</v>
      </c>
      <c r="H2181">
        <v>0</v>
      </c>
      <c r="I2181">
        <v>0</v>
      </c>
      <c r="J2181">
        <v>0</v>
      </c>
    </row>
    <row r="2182" spans="1:10" x14ac:dyDescent="0.25">
      <c r="A2182" s="2">
        <v>41590</v>
      </c>
      <c r="B2182">
        <v>10478</v>
      </c>
      <c r="C2182">
        <v>12707.014994346708</v>
      </c>
      <c r="D2182" s="4">
        <v>0.25063774456641702</v>
      </c>
      <c r="E2182" s="4">
        <v>0.55143499130448903</v>
      </c>
      <c r="F2182" s="4">
        <v>0.16983985782693101</v>
      </c>
      <c r="G2182">
        <v>1</v>
      </c>
      <c r="H2182">
        <v>0</v>
      </c>
      <c r="I2182">
        <v>0</v>
      </c>
      <c r="J2182">
        <v>0</v>
      </c>
    </row>
    <row r="2183" spans="1:10" x14ac:dyDescent="0.25">
      <c r="A2183" s="2">
        <v>41592</v>
      </c>
      <c r="B2183">
        <v>14593</v>
      </c>
      <c r="C2183">
        <v>12708.663268784392</v>
      </c>
      <c r="D2183" s="4">
        <v>0.103105317873822</v>
      </c>
      <c r="E2183" s="4">
        <v>0.567082743264679</v>
      </c>
      <c r="F2183" s="4">
        <v>0.40419313757199699</v>
      </c>
      <c r="G2183">
        <v>0</v>
      </c>
      <c r="H2183">
        <v>0</v>
      </c>
      <c r="I2183">
        <v>1</v>
      </c>
      <c r="J2183">
        <v>0</v>
      </c>
    </row>
    <row r="2184" spans="1:10" x14ac:dyDescent="0.25">
      <c r="A2184" s="2">
        <v>41596</v>
      </c>
      <c r="B2184">
        <v>8531</v>
      </c>
      <c r="C2184">
        <v>12711.975881986673</v>
      </c>
      <c r="D2184" s="4">
        <v>0.209021375468156</v>
      </c>
      <c r="E2184" s="4">
        <v>0.55787141995747402</v>
      </c>
      <c r="F2184" s="4">
        <v>0.31542019371848501</v>
      </c>
      <c r="G2184">
        <v>1</v>
      </c>
      <c r="H2184">
        <v>0</v>
      </c>
      <c r="I2184">
        <v>0</v>
      </c>
      <c r="J2184">
        <v>0</v>
      </c>
    </row>
    <row r="2185" spans="1:10" x14ac:dyDescent="0.25">
      <c r="A2185" s="2">
        <v>41599</v>
      </c>
      <c r="B2185">
        <v>10232</v>
      </c>
      <c r="C2185">
        <v>12714.474398174432</v>
      </c>
      <c r="D2185" s="4">
        <v>6.7986869981587303E-2</v>
      </c>
      <c r="E2185" s="4">
        <v>0.31887881613972102</v>
      </c>
      <c r="F2185" s="4">
        <v>0.78044415724595195</v>
      </c>
      <c r="G2185">
        <v>1</v>
      </c>
      <c r="H2185">
        <v>0</v>
      </c>
      <c r="I2185">
        <v>0</v>
      </c>
      <c r="J2185">
        <v>0</v>
      </c>
    </row>
    <row r="2186" spans="1:10" x14ac:dyDescent="0.25">
      <c r="A2186" s="2">
        <v>41603</v>
      </c>
      <c r="B2186">
        <v>12630</v>
      </c>
      <c r="C2186">
        <v>12717.824494806173</v>
      </c>
      <c r="D2186" s="4">
        <v>0.12095140627628399</v>
      </c>
      <c r="E2186" s="4">
        <v>0.27240834068207498</v>
      </c>
      <c r="F2186" s="4">
        <v>0.723971928902849</v>
      </c>
      <c r="G2186">
        <v>0</v>
      </c>
      <c r="H2186">
        <v>1</v>
      </c>
      <c r="I2186">
        <v>0</v>
      </c>
      <c r="J2186">
        <v>0</v>
      </c>
    </row>
    <row r="2187" spans="1:10" x14ac:dyDescent="0.25">
      <c r="A2187" s="2">
        <v>41608</v>
      </c>
      <c r="B2187">
        <v>10570</v>
      </c>
      <c r="C2187">
        <v>12722.04223620881</v>
      </c>
      <c r="D2187" s="4">
        <v>0.426569370813833</v>
      </c>
      <c r="E2187" s="4">
        <v>0.16705252264534201</v>
      </c>
      <c r="F2187" s="4">
        <v>0.31636583487228298</v>
      </c>
      <c r="G2187">
        <v>1</v>
      </c>
      <c r="H2187">
        <v>0</v>
      </c>
      <c r="I2187">
        <v>0</v>
      </c>
      <c r="J2187">
        <v>0</v>
      </c>
    </row>
    <row r="2188" spans="1:10" x14ac:dyDescent="0.25">
      <c r="A2188" s="2">
        <v>41611</v>
      </c>
      <c r="B2188">
        <v>13061</v>
      </c>
      <c r="C2188">
        <v>12724.588945377303</v>
      </c>
      <c r="D2188" s="4">
        <v>0.34935239756302999</v>
      </c>
      <c r="E2188" s="4">
        <v>0.34668109793907298</v>
      </c>
      <c r="F2188" s="4">
        <v>0.13327490786172699</v>
      </c>
      <c r="G2188">
        <v>0</v>
      </c>
      <c r="H2188">
        <v>1</v>
      </c>
      <c r="I2188">
        <v>0</v>
      </c>
      <c r="J2188">
        <v>0</v>
      </c>
    </row>
    <row r="2189" spans="1:10" x14ac:dyDescent="0.25">
      <c r="A2189" s="2">
        <v>41612</v>
      </c>
      <c r="B2189">
        <v>14724</v>
      </c>
      <c r="C2189">
        <v>12725.440525821286</v>
      </c>
      <c r="D2189" s="4">
        <v>0.30685853304352501</v>
      </c>
      <c r="E2189" s="4">
        <v>0.39967217996861198</v>
      </c>
      <c r="F2189" s="4">
        <v>0.24091274201534099</v>
      </c>
      <c r="G2189">
        <v>0</v>
      </c>
      <c r="H2189">
        <v>0</v>
      </c>
      <c r="I2189">
        <v>1</v>
      </c>
      <c r="J2189">
        <v>0</v>
      </c>
    </row>
    <row r="2190" spans="1:10" x14ac:dyDescent="0.25">
      <c r="A2190" s="2">
        <v>41619</v>
      </c>
      <c r="B2190">
        <v>12593</v>
      </c>
      <c r="C2190">
        <v>12731.439072358628</v>
      </c>
      <c r="D2190" s="4">
        <v>0.30098126807936598</v>
      </c>
      <c r="E2190" s="4">
        <v>0.41061059513565101</v>
      </c>
      <c r="F2190" s="4">
        <v>0.26404750253257198</v>
      </c>
      <c r="G2190">
        <v>0</v>
      </c>
      <c r="H2190">
        <v>1</v>
      </c>
      <c r="I2190">
        <v>0</v>
      </c>
      <c r="J2190">
        <v>0</v>
      </c>
    </row>
    <row r="2191" spans="1:10" x14ac:dyDescent="0.25">
      <c r="A2191" s="2">
        <v>41620</v>
      </c>
      <c r="B2191">
        <v>13866</v>
      </c>
      <c r="C2191">
        <v>12732.301362353886</v>
      </c>
      <c r="D2191" s="4">
        <v>0.29865242081487697</v>
      </c>
      <c r="E2191" s="4">
        <v>0.44643012927878301</v>
      </c>
      <c r="F2191" s="4">
        <v>0.17127319099362701</v>
      </c>
      <c r="G2191">
        <v>0</v>
      </c>
      <c r="H2191">
        <v>1</v>
      </c>
      <c r="I2191">
        <v>0</v>
      </c>
      <c r="J2191">
        <v>0</v>
      </c>
    </row>
    <row r="2192" spans="1:10" x14ac:dyDescent="0.25">
      <c r="A2192" s="2">
        <v>41622</v>
      </c>
      <c r="B2192">
        <v>13435</v>
      </c>
      <c r="C2192">
        <v>12734.029958426128</v>
      </c>
      <c r="D2192" s="4">
        <v>0.89504017355489296</v>
      </c>
      <c r="E2192" s="4">
        <v>0.14244319748077999</v>
      </c>
      <c r="F2192" s="4">
        <v>2.4843362112982902E-2</v>
      </c>
      <c r="G2192">
        <v>0</v>
      </c>
      <c r="H2192">
        <v>1</v>
      </c>
      <c r="I2192">
        <v>0</v>
      </c>
      <c r="J2192">
        <v>0</v>
      </c>
    </row>
    <row r="2193" spans="1:10" x14ac:dyDescent="0.25">
      <c r="A2193" s="2">
        <v>41625</v>
      </c>
      <c r="B2193">
        <v>19422</v>
      </c>
      <c r="C2193">
        <v>12736.632892738813</v>
      </c>
      <c r="D2193" s="4">
        <v>0.482745089606537</v>
      </c>
      <c r="E2193" s="4">
        <v>0.337764477201137</v>
      </c>
      <c r="F2193" s="4">
        <v>9.9254833183169799E-2</v>
      </c>
      <c r="G2193">
        <v>0</v>
      </c>
      <c r="H2193">
        <v>0</v>
      </c>
      <c r="I2193">
        <v>1</v>
      </c>
      <c r="J2193">
        <v>0</v>
      </c>
    </row>
    <row r="2194" spans="1:10" x14ac:dyDescent="0.25">
      <c r="A2194" s="2">
        <v>41626</v>
      </c>
      <c r="B2194">
        <v>13761</v>
      </c>
      <c r="C2194">
        <v>12737.503214897526</v>
      </c>
      <c r="D2194" s="4">
        <v>0.30685853304352501</v>
      </c>
      <c r="E2194" s="4">
        <v>0.39967217996861198</v>
      </c>
      <c r="F2194" s="4">
        <v>0.24091274201534099</v>
      </c>
      <c r="G2194">
        <v>0</v>
      </c>
      <c r="H2194">
        <v>1</v>
      </c>
      <c r="I2194">
        <v>0</v>
      </c>
      <c r="J2194">
        <v>0</v>
      </c>
    </row>
    <row r="2195" spans="1:10" x14ac:dyDescent="0.25">
      <c r="A2195" s="2">
        <v>41627</v>
      </c>
      <c r="B2195">
        <v>17287</v>
      </c>
      <c r="C2195">
        <v>12738.374875750149</v>
      </c>
      <c r="D2195" s="4">
        <v>0.14883125430249999</v>
      </c>
      <c r="E2195" s="4">
        <v>0.37906849046423602</v>
      </c>
      <c r="F2195" s="4">
        <v>0.395224982657635</v>
      </c>
      <c r="G2195">
        <v>0</v>
      </c>
      <c r="H2195">
        <v>0</v>
      </c>
      <c r="I2195">
        <v>1</v>
      </c>
      <c r="J2195">
        <v>0</v>
      </c>
    </row>
    <row r="2196" spans="1:10" x14ac:dyDescent="0.25">
      <c r="A2196" s="2">
        <v>41629</v>
      </c>
      <c r="B2196">
        <v>23611</v>
      </c>
      <c r="C2196">
        <v>12740.122213537123</v>
      </c>
      <c r="D2196" s="4">
        <v>0.88810324779658201</v>
      </c>
      <c r="E2196" s="4">
        <v>0.13671651946886701</v>
      </c>
      <c r="F2196" s="4">
        <v>2.9040600740680499E-2</v>
      </c>
      <c r="G2196">
        <v>0</v>
      </c>
      <c r="H2196">
        <v>0</v>
      </c>
      <c r="I2196">
        <v>1</v>
      </c>
      <c r="J2196">
        <v>0</v>
      </c>
    </row>
    <row r="2197" spans="1:10" x14ac:dyDescent="0.25">
      <c r="A2197" s="2">
        <v>41632</v>
      </c>
      <c r="B2197">
        <v>4437</v>
      </c>
      <c r="C2197">
        <v>12742.753260421901</v>
      </c>
      <c r="D2197" s="4">
        <v>0.49222655146782401</v>
      </c>
      <c r="E2197" s="4">
        <v>0.34145199552114602</v>
      </c>
      <c r="F2197" s="4">
        <v>9.3892044297000501E-2</v>
      </c>
      <c r="G2197">
        <v>1</v>
      </c>
      <c r="H2197">
        <v>0</v>
      </c>
      <c r="I2197">
        <v>0</v>
      </c>
      <c r="J2197">
        <v>0</v>
      </c>
    </row>
    <row r="2198" spans="1:10" x14ac:dyDescent="0.25">
      <c r="A2198" s="2">
        <v>41634</v>
      </c>
      <c r="B2198">
        <v>7373</v>
      </c>
      <c r="C2198">
        <v>12744.513985147969</v>
      </c>
      <c r="D2198" s="4">
        <v>0.33335741749782899</v>
      </c>
      <c r="E2198" s="4">
        <v>0.58247493891823798</v>
      </c>
      <c r="F2198" s="4">
        <v>0.11766520659379601</v>
      </c>
      <c r="G2198">
        <v>1</v>
      </c>
      <c r="H2198">
        <v>0</v>
      </c>
      <c r="I2198">
        <v>0</v>
      </c>
      <c r="J2198">
        <v>0</v>
      </c>
    </row>
    <row r="2199" spans="1:10" x14ac:dyDescent="0.25">
      <c r="A2199" s="2">
        <v>41635</v>
      </c>
      <c r="B2199">
        <v>7903</v>
      </c>
      <c r="C2199">
        <v>12745.396355551866</v>
      </c>
      <c r="D2199" s="4">
        <v>0.174496283961288</v>
      </c>
      <c r="E2199" s="4">
        <v>0.37335337633338</v>
      </c>
      <c r="F2199" s="4">
        <v>0.29422863300661101</v>
      </c>
      <c r="G2199">
        <v>1</v>
      </c>
      <c r="H2199">
        <v>0</v>
      </c>
      <c r="I2199">
        <v>0</v>
      </c>
      <c r="J2199">
        <v>0</v>
      </c>
    </row>
    <row r="2200" spans="1:10" x14ac:dyDescent="0.25">
      <c r="A2200" s="2">
        <v>41638</v>
      </c>
      <c r="B2200">
        <v>9765</v>
      </c>
      <c r="C2200">
        <v>12748.051498927012</v>
      </c>
      <c r="D2200" s="4">
        <v>0.144468280886909</v>
      </c>
      <c r="E2200" s="4">
        <v>0.21839312147947801</v>
      </c>
      <c r="F2200" s="4">
        <v>0.65276287753090201</v>
      </c>
      <c r="G2200">
        <v>1</v>
      </c>
      <c r="H2200">
        <v>0</v>
      </c>
      <c r="I2200">
        <v>0</v>
      </c>
      <c r="J2200">
        <v>0</v>
      </c>
    </row>
    <row r="2201" spans="1:10" x14ac:dyDescent="0.25">
      <c r="A2201" s="2">
        <v>41639</v>
      </c>
      <c r="B2201">
        <v>4564</v>
      </c>
      <c r="C2201">
        <v>12748.939224106547</v>
      </c>
      <c r="D2201" s="4">
        <v>0.38343769392226201</v>
      </c>
      <c r="E2201" s="4">
        <v>0.35937467501555598</v>
      </c>
      <c r="F2201" s="4">
        <v>0.118111959816373</v>
      </c>
      <c r="G2201">
        <v>1</v>
      </c>
      <c r="H2201">
        <v>0</v>
      </c>
      <c r="I2201">
        <v>0</v>
      </c>
      <c r="J2201">
        <v>0</v>
      </c>
    </row>
    <row r="2202" spans="1:10" x14ac:dyDescent="0.25">
      <c r="A2202" s="2">
        <v>41640</v>
      </c>
      <c r="B2202">
        <v>5052</v>
      </c>
      <c r="C2202">
        <v>12749.828287979992</v>
      </c>
      <c r="D2202" s="4">
        <v>0.366269591840713</v>
      </c>
      <c r="E2202" s="4">
        <v>0.56088014561215804</v>
      </c>
      <c r="F2202" s="4">
        <v>0.139665087510147</v>
      </c>
      <c r="G2202">
        <v>1</v>
      </c>
      <c r="H2202">
        <v>0</v>
      </c>
      <c r="I2202">
        <v>0</v>
      </c>
      <c r="J2202">
        <v>0</v>
      </c>
    </row>
    <row r="2203" spans="1:10" x14ac:dyDescent="0.25">
      <c r="A2203" s="2">
        <v>41641</v>
      </c>
      <c r="B2203">
        <v>6501</v>
      </c>
      <c r="C2203">
        <v>12750.718690547345</v>
      </c>
      <c r="D2203" s="4">
        <v>0.31730550987516998</v>
      </c>
      <c r="E2203" s="4">
        <v>0.771795651274651</v>
      </c>
      <c r="F2203" s="4">
        <v>7.9822888212017606E-2</v>
      </c>
      <c r="G2203">
        <v>1</v>
      </c>
      <c r="H2203">
        <v>0</v>
      </c>
      <c r="I2203">
        <v>0</v>
      </c>
      <c r="J2203">
        <v>0</v>
      </c>
    </row>
    <row r="2204" spans="1:10" x14ac:dyDescent="0.25">
      <c r="A2204" s="2">
        <v>41642</v>
      </c>
      <c r="B2204">
        <v>14174</v>
      </c>
      <c r="C2204">
        <v>12751.610431808607</v>
      </c>
      <c r="D2204" s="4">
        <v>0.18336129628487599</v>
      </c>
      <c r="E2204" s="4">
        <v>0.66795292355982905</v>
      </c>
      <c r="F2204" s="4">
        <v>0.156501451194583</v>
      </c>
      <c r="G2204">
        <v>0</v>
      </c>
      <c r="H2204">
        <v>0</v>
      </c>
      <c r="I2204">
        <v>1</v>
      </c>
      <c r="J2204">
        <v>0</v>
      </c>
    </row>
    <row r="2205" spans="1:10" x14ac:dyDescent="0.25">
      <c r="A2205" s="2">
        <v>41647</v>
      </c>
      <c r="B2205">
        <v>14262</v>
      </c>
      <c r="C2205">
        <v>12756.089218523557</v>
      </c>
      <c r="D2205" s="4">
        <v>0.30479718408016598</v>
      </c>
      <c r="E2205" s="4">
        <v>0.56153571984871498</v>
      </c>
      <c r="F2205" s="4">
        <v>0.15853794849795</v>
      </c>
      <c r="G2205">
        <v>0</v>
      </c>
      <c r="H2205">
        <v>0</v>
      </c>
      <c r="I2205">
        <v>1</v>
      </c>
      <c r="J2205">
        <v>0</v>
      </c>
    </row>
    <row r="2206" spans="1:10" x14ac:dyDescent="0.25">
      <c r="A2206" s="2">
        <v>41652</v>
      </c>
      <c r="B2206">
        <v>12185</v>
      </c>
      <c r="C2206">
        <v>12760.601472586242</v>
      </c>
      <c r="D2206" s="4">
        <v>0.51705294992763795</v>
      </c>
      <c r="E2206" s="4">
        <v>0.64575716424770202</v>
      </c>
      <c r="F2206" s="4">
        <v>5.1430545489450502E-2</v>
      </c>
      <c r="G2206">
        <v>0</v>
      </c>
      <c r="H2206">
        <v>1</v>
      </c>
      <c r="I2206">
        <v>0</v>
      </c>
      <c r="J2206">
        <v>0</v>
      </c>
    </row>
    <row r="2207" spans="1:10" x14ac:dyDescent="0.25">
      <c r="A2207" s="2">
        <v>41659</v>
      </c>
      <c r="B2207">
        <v>9976</v>
      </c>
      <c r="C2207">
        <v>12766.974853418191</v>
      </c>
      <c r="D2207" s="4">
        <v>0.46719775982196199</v>
      </c>
      <c r="E2207" s="4">
        <v>0.67478084570754804</v>
      </c>
      <c r="F2207" s="4">
        <v>5.7726378762612301E-2</v>
      </c>
      <c r="G2207">
        <v>1</v>
      </c>
      <c r="H2207">
        <v>0</v>
      </c>
      <c r="I2207">
        <v>0</v>
      </c>
      <c r="J2207">
        <v>0</v>
      </c>
    </row>
    <row r="2208" spans="1:10" x14ac:dyDescent="0.25">
      <c r="A2208" s="2">
        <v>41661</v>
      </c>
      <c r="B2208">
        <v>13183</v>
      </c>
      <c r="C2208">
        <v>12768.80786761536</v>
      </c>
      <c r="D2208" s="4">
        <v>0.174891246266942</v>
      </c>
      <c r="E2208" s="4">
        <v>0.42908068922800802</v>
      </c>
      <c r="F2208" s="4">
        <v>0.498705617696592</v>
      </c>
      <c r="G2208">
        <v>0</v>
      </c>
      <c r="H2208">
        <v>1</v>
      </c>
      <c r="I2208">
        <v>0</v>
      </c>
      <c r="J2208">
        <v>0</v>
      </c>
    </row>
    <row r="2209" spans="1:10" x14ac:dyDescent="0.25">
      <c r="A2209" s="2">
        <v>41662</v>
      </c>
      <c r="B2209">
        <v>14114</v>
      </c>
      <c r="C2209">
        <v>12769.726382754809</v>
      </c>
      <c r="D2209" s="4">
        <v>0.12365346083329</v>
      </c>
      <c r="E2209" s="4">
        <v>0.48959279472224798</v>
      </c>
      <c r="F2209" s="4">
        <v>0.43408607443766301</v>
      </c>
      <c r="G2209">
        <v>0</v>
      </c>
      <c r="H2209">
        <v>0</v>
      </c>
      <c r="I2209">
        <v>1</v>
      </c>
      <c r="J2209">
        <v>0</v>
      </c>
    </row>
    <row r="2210" spans="1:10" x14ac:dyDescent="0.25">
      <c r="A2210" s="2">
        <v>41663</v>
      </c>
      <c r="B2210">
        <v>12353</v>
      </c>
      <c r="C2210">
        <v>12770.646236588167</v>
      </c>
      <c r="D2210" s="4">
        <v>0.101529604853589</v>
      </c>
      <c r="E2210" s="4">
        <v>0.243580875035834</v>
      </c>
      <c r="F2210" s="4">
        <v>0.69372773625808704</v>
      </c>
      <c r="G2210">
        <v>0</v>
      </c>
      <c r="H2210">
        <v>1</v>
      </c>
      <c r="I2210">
        <v>0</v>
      </c>
      <c r="J2210">
        <v>0</v>
      </c>
    </row>
    <row r="2211" spans="1:10" x14ac:dyDescent="0.25">
      <c r="A2211" s="2">
        <v>41666</v>
      </c>
      <c r="B2211">
        <v>17580</v>
      </c>
      <c r="C2211">
        <v>12773.413830251695</v>
      </c>
      <c r="D2211" s="4">
        <v>0.206307490524827</v>
      </c>
      <c r="E2211" s="4">
        <v>0.29633911810406199</v>
      </c>
      <c r="F2211" s="4">
        <v>0.49105396536283602</v>
      </c>
      <c r="G2211">
        <v>0</v>
      </c>
      <c r="H2211">
        <v>0</v>
      </c>
      <c r="I2211">
        <v>1</v>
      </c>
      <c r="J2211">
        <v>0</v>
      </c>
    </row>
    <row r="2212" spans="1:10" x14ac:dyDescent="0.25">
      <c r="A2212" s="2">
        <v>41667</v>
      </c>
      <c r="B2212">
        <v>8570</v>
      </c>
      <c r="C2212">
        <v>12774.339038860689</v>
      </c>
      <c r="D2212" s="4">
        <v>0.217926994380891</v>
      </c>
      <c r="E2212" s="4">
        <v>0.59285512969435905</v>
      </c>
      <c r="F2212" s="4">
        <v>0.176804745712448</v>
      </c>
      <c r="G2212">
        <v>1</v>
      </c>
      <c r="H2212">
        <v>0</v>
      </c>
      <c r="I2212">
        <v>0</v>
      </c>
      <c r="J2212">
        <v>0</v>
      </c>
    </row>
    <row r="2213" spans="1:10" x14ac:dyDescent="0.25">
      <c r="A2213" s="2">
        <v>41668</v>
      </c>
      <c r="B2213">
        <v>10590</v>
      </c>
      <c r="C2213">
        <v>12775.265586163594</v>
      </c>
      <c r="D2213" s="4">
        <v>0.27510262532104701</v>
      </c>
      <c r="E2213" s="4">
        <v>0.54294313475261702</v>
      </c>
      <c r="F2213" s="4">
        <v>0.20751609712673799</v>
      </c>
      <c r="G2213">
        <v>1</v>
      </c>
      <c r="H2213">
        <v>0</v>
      </c>
      <c r="I2213">
        <v>0</v>
      </c>
      <c r="J2213">
        <v>0</v>
      </c>
    </row>
    <row r="2214" spans="1:10" x14ac:dyDescent="0.25">
      <c r="A2214" s="2">
        <v>41670</v>
      </c>
      <c r="B2214">
        <v>11951</v>
      </c>
      <c r="C2214">
        <v>12777.122696851131</v>
      </c>
      <c r="D2214" s="4">
        <v>0.119518947025355</v>
      </c>
      <c r="E2214" s="4">
        <v>0.48973772427801099</v>
      </c>
      <c r="F2214" s="4">
        <v>0.36357706270128898</v>
      </c>
      <c r="G2214">
        <v>0</v>
      </c>
      <c r="H2214">
        <v>1</v>
      </c>
      <c r="I2214">
        <v>0</v>
      </c>
      <c r="J2214">
        <v>0</v>
      </c>
    </row>
    <row r="2215" spans="1:10" x14ac:dyDescent="0.25">
      <c r="A2215" s="2">
        <v>41674</v>
      </c>
      <c r="B2215">
        <v>10244</v>
      </c>
      <c r="C2215">
        <v>12780.852982553117</v>
      </c>
      <c r="D2215" s="4">
        <v>0.39238587947731302</v>
      </c>
      <c r="E2215" s="4">
        <v>0.43845300925182501</v>
      </c>
      <c r="F2215" s="4">
        <v>0.16137795455055901</v>
      </c>
      <c r="G2215">
        <v>1</v>
      </c>
      <c r="H2215">
        <v>0</v>
      </c>
      <c r="I2215">
        <v>0</v>
      </c>
      <c r="J2215">
        <v>0</v>
      </c>
    </row>
    <row r="2216" spans="1:10" x14ac:dyDescent="0.25">
      <c r="A2216" s="2">
        <v>41680</v>
      </c>
      <c r="B2216">
        <v>14372</v>
      </c>
      <c r="C2216">
        <v>12786.488571923373</v>
      </c>
      <c r="D2216" s="4">
        <v>0.48115720145087898</v>
      </c>
      <c r="E2216" s="4">
        <v>0.47995385226542903</v>
      </c>
      <c r="F2216" s="4">
        <v>0.15285588154914301</v>
      </c>
      <c r="G2216">
        <v>0</v>
      </c>
      <c r="H2216">
        <v>0</v>
      </c>
      <c r="I2216">
        <v>1</v>
      </c>
      <c r="J2216">
        <v>0</v>
      </c>
    </row>
    <row r="2217" spans="1:10" x14ac:dyDescent="0.25">
      <c r="A2217" s="2">
        <v>41681</v>
      </c>
      <c r="B2217">
        <v>11214</v>
      </c>
      <c r="C2217">
        <v>12787.432522247098</v>
      </c>
      <c r="D2217" s="4">
        <v>0.54839066713802997</v>
      </c>
      <c r="E2217" s="4">
        <v>0.46832872073320198</v>
      </c>
      <c r="F2217" s="4">
        <v>9.3732483338803796E-2</v>
      </c>
      <c r="G2217">
        <v>0</v>
      </c>
      <c r="H2217">
        <v>1</v>
      </c>
      <c r="I2217">
        <v>0</v>
      </c>
      <c r="J2217">
        <v>0</v>
      </c>
    </row>
    <row r="2218" spans="1:10" x14ac:dyDescent="0.25">
      <c r="A2218" s="2">
        <v>41682</v>
      </c>
      <c r="B2218">
        <v>11428</v>
      </c>
      <c r="C2218">
        <v>12788.377811264734</v>
      </c>
      <c r="D2218" s="4">
        <v>0.58476425446841196</v>
      </c>
      <c r="E2218" s="4">
        <v>0.35903579712013101</v>
      </c>
      <c r="F2218" s="4">
        <v>0.16650441695774601</v>
      </c>
      <c r="G2218">
        <v>0</v>
      </c>
      <c r="H2218">
        <v>1</v>
      </c>
      <c r="I2218">
        <v>0</v>
      </c>
      <c r="J2218">
        <v>0</v>
      </c>
    </row>
    <row r="2219" spans="1:10" x14ac:dyDescent="0.25">
      <c r="A2219" s="2">
        <v>41687</v>
      </c>
      <c r="B2219">
        <v>12499</v>
      </c>
      <c r="C2219">
        <v>12793.124336761546</v>
      </c>
      <c r="D2219" s="4">
        <v>0.56280643577347</v>
      </c>
      <c r="E2219" s="4">
        <v>0.57883588330852198</v>
      </c>
      <c r="F2219" s="4">
        <v>7.8393216492528797E-2</v>
      </c>
      <c r="G2219">
        <v>0</v>
      </c>
      <c r="H2219">
        <v>1</v>
      </c>
      <c r="I2219">
        <v>0</v>
      </c>
      <c r="J2219">
        <v>0</v>
      </c>
    </row>
    <row r="2220" spans="1:10" x14ac:dyDescent="0.25">
      <c r="A2220" s="2">
        <v>41688</v>
      </c>
      <c r="B2220">
        <v>13782</v>
      </c>
      <c r="C2220">
        <v>12794.077657942637</v>
      </c>
      <c r="D2220" s="4">
        <v>0.64754396029904504</v>
      </c>
      <c r="E2220" s="4">
        <v>0.407080956038671</v>
      </c>
      <c r="F2220" s="4">
        <v>8.2620819456732997E-2</v>
      </c>
      <c r="G2220">
        <v>0</v>
      </c>
      <c r="H2220">
        <v>1</v>
      </c>
      <c r="I2220">
        <v>0</v>
      </c>
      <c r="J2220">
        <v>0</v>
      </c>
    </row>
    <row r="2221" spans="1:10" x14ac:dyDescent="0.25">
      <c r="A2221" s="2">
        <v>41690</v>
      </c>
      <c r="B2221">
        <v>9783</v>
      </c>
      <c r="C2221">
        <v>12795.988316386545</v>
      </c>
      <c r="D2221" s="4">
        <v>0.43336346950655302</v>
      </c>
      <c r="E2221" s="4">
        <v>0.62430994824995401</v>
      </c>
      <c r="F2221" s="4">
        <v>9.4758498275660297E-2</v>
      </c>
      <c r="G2221">
        <v>1</v>
      </c>
      <c r="H2221">
        <v>0</v>
      </c>
      <c r="I2221">
        <v>0</v>
      </c>
      <c r="J2221">
        <v>0</v>
      </c>
    </row>
    <row r="2222" spans="1:10" x14ac:dyDescent="0.25">
      <c r="A2222" s="2">
        <v>41694</v>
      </c>
      <c r="B2222">
        <v>11617</v>
      </c>
      <c r="C2222">
        <v>12799.825697601274</v>
      </c>
      <c r="D2222" s="4">
        <v>0.72379270958853703</v>
      </c>
      <c r="E2222" s="4">
        <v>0.48770361536177698</v>
      </c>
      <c r="F2222" s="4">
        <v>5.4906553663385503E-2</v>
      </c>
      <c r="G2222">
        <v>0</v>
      </c>
      <c r="H2222">
        <v>1</v>
      </c>
      <c r="I2222">
        <v>0</v>
      </c>
      <c r="J2222">
        <v>0</v>
      </c>
    </row>
    <row r="2223" spans="1:10" x14ac:dyDescent="0.25">
      <c r="A2223" s="2">
        <v>41697</v>
      </c>
      <c r="B2223">
        <v>11628</v>
      </c>
      <c r="C2223">
        <v>12802.717789798371</v>
      </c>
      <c r="D2223" s="4">
        <v>0.61841138550762398</v>
      </c>
      <c r="E2223" s="4">
        <v>0.551306560773134</v>
      </c>
      <c r="F2223" s="4">
        <v>6.22654359413405E-2</v>
      </c>
      <c r="G2223">
        <v>0</v>
      </c>
      <c r="H2223">
        <v>1</v>
      </c>
      <c r="I2223">
        <v>0</v>
      </c>
      <c r="J2223">
        <v>0</v>
      </c>
    </row>
    <row r="2224" spans="1:10" x14ac:dyDescent="0.25">
      <c r="A2224" s="2">
        <v>41701</v>
      </c>
      <c r="B2224">
        <v>11378</v>
      </c>
      <c r="C2224">
        <v>12806.59265444256</v>
      </c>
      <c r="D2224" s="4">
        <v>0.58488662804723401</v>
      </c>
      <c r="E2224" s="4">
        <v>0.47988457814514202</v>
      </c>
      <c r="F2224" s="4">
        <v>8.9744001874683899E-2</v>
      </c>
      <c r="G2224">
        <v>0</v>
      </c>
      <c r="H2224">
        <v>1</v>
      </c>
      <c r="I2224">
        <v>0</v>
      </c>
      <c r="J2224">
        <v>0</v>
      </c>
    </row>
    <row r="2225" spans="1:10" x14ac:dyDescent="0.25">
      <c r="A2225" s="2">
        <v>41702</v>
      </c>
      <c r="B2225">
        <v>8655</v>
      </c>
      <c r="C2225">
        <v>12807.564717338382</v>
      </c>
      <c r="D2225" s="4">
        <v>0.407221590046358</v>
      </c>
      <c r="E2225" s="4">
        <v>0.51512644410422903</v>
      </c>
      <c r="F2225" s="4">
        <v>0.11055755268325999</v>
      </c>
      <c r="G2225">
        <v>1</v>
      </c>
      <c r="H2225">
        <v>0</v>
      </c>
      <c r="I2225">
        <v>0</v>
      </c>
      <c r="J2225">
        <v>0</v>
      </c>
    </row>
    <row r="2226" spans="1:10" x14ac:dyDescent="0.25">
      <c r="A2226" s="2">
        <v>41705</v>
      </c>
      <c r="B2226">
        <v>9749</v>
      </c>
      <c r="C2226">
        <v>12810.488938189301</v>
      </c>
      <c r="D2226" s="4">
        <v>0.27112175281887702</v>
      </c>
      <c r="E2226" s="4">
        <v>0.517286883630105</v>
      </c>
      <c r="F2226" s="4">
        <v>0.202810939139735</v>
      </c>
      <c r="G2226">
        <v>1</v>
      </c>
      <c r="H2226">
        <v>0</v>
      </c>
      <c r="I2226">
        <v>0</v>
      </c>
      <c r="J2226">
        <v>0</v>
      </c>
    </row>
    <row r="2227" spans="1:10" x14ac:dyDescent="0.25">
      <c r="A2227" s="2">
        <v>41709</v>
      </c>
      <c r="B2227">
        <v>11155</v>
      </c>
      <c r="C2227">
        <v>12814.406641038588</v>
      </c>
      <c r="D2227" s="4">
        <v>0.44768552697104402</v>
      </c>
      <c r="E2227" s="4">
        <v>0.47205693462593101</v>
      </c>
      <c r="F2227" s="4">
        <v>0.108190467877659</v>
      </c>
      <c r="G2227">
        <v>0</v>
      </c>
      <c r="H2227">
        <v>1</v>
      </c>
      <c r="I2227">
        <v>0</v>
      </c>
      <c r="J2227">
        <v>0</v>
      </c>
    </row>
    <row r="2228" spans="1:10" x14ac:dyDescent="0.25">
      <c r="A2228" s="2">
        <v>41712</v>
      </c>
      <c r="B2228">
        <v>15442</v>
      </c>
      <c r="C2228">
        <v>12817.358974461602</v>
      </c>
      <c r="D2228" s="4">
        <v>0.21054827155477601</v>
      </c>
      <c r="E2228" s="4">
        <v>0.64488242914913096</v>
      </c>
      <c r="F2228" s="4">
        <v>0.17976858984135399</v>
      </c>
      <c r="G2228">
        <v>0</v>
      </c>
      <c r="H2228">
        <v>0</v>
      </c>
      <c r="I2228">
        <v>1</v>
      </c>
      <c r="J2228">
        <v>0</v>
      </c>
    </row>
    <row r="2229" spans="1:10" x14ac:dyDescent="0.25">
      <c r="A2229" s="2">
        <v>41713</v>
      </c>
      <c r="B2229">
        <v>15911</v>
      </c>
      <c r="C2229">
        <v>12818.345762990426</v>
      </c>
      <c r="D2229" s="4">
        <v>0.89251187893783701</v>
      </c>
      <c r="E2229" s="4">
        <v>0.20684201480150399</v>
      </c>
      <c r="F2229" s="4">
        <v>2.3369403213420101E-2</v>
      </c>
      <c r="G2229">
        <v>0</v>
      </c>
      <c r="H2229">
        <v>0</v>
      </c>
      <c r="I2229">
        <v>1</v>
      </c>
      <c r="J2229">
        <v>0</v>
      </c>
    </row>
    <row r="2230" spans="1:10" x14ac:dyDescent="0.25">
      <c r="A2230" s="2">
        <v>41715</v>
      </c>
      <c r="B2230">
        <v>8073</v>
      </c>
      <c r="C2230">
        <v>12820.3233561298</v>
      </c>
      <c r="D2230" s="4">
        <v>0.37886242819442101</v>
      </c>
      <c r="E2230" s="4">
        <v>0.67032894059411097</v>
      </c>
      <c r="F2230" s="4">
        <v>9.5997218887221097E-2</v>
      </c>
      <c r="G2230">
        <v>1</v>
      </c>
      <c r="H2230">
        <v>0</v>
      </c>
      <c r="I2230">
        <v>0</v>
      </c>
      <c r="J2230">
        <v>0</v>
      </c>
    </row>
    <row r="2231" spans="1:10" x14ac:dyDescent="0.25">
      <c r="A2231" s="2">
        <v>41716</v>
      </c>
      <c r="B2231">
        <v>8926</v>
      </c>
      <c r="C2231">
        <v>12821.31416074035</v>
      </c>
      <c r="D2231" s="4">
        <v>0.37870832303243002</v>
      </c>
      <c r="E2231" s="4">
        <v>0.64733539621956204</v>
      </c>
      <c r="F2231" s="4">
        <v>7.8522552718590599E-2</v>
      </c>
      <c r="G2231">
        <v>1</v>
      </c>
      <c r="H2231">
        <v>0</v>
      </c>
      <c r="I2231">
        <v>0</v>
      </c>
      <c r="J2231">
        <v>0</v>
      </c>
    </row>
    <row r="2232" spans="1:10" x14ac:dyDescent="0.25">
      <c r="A2232" s="2">
        <v>41718</v>
      </c>
      <c r="B2232">
        <v>15022</v>
      </c>
      <c r="C2232">
        <v>12823.299786043181</v>
      </c>
      <c r="D2232" s="4">
        <v>0.318460936558629</v>
      </c>
      <c r="E2232" s="4">
        <v>0.72182512572982405</v>
      </c>
      <c r="F2232" s="4">
        <v>9.0367523554988505E-2</v>
      </c>
      <c r="G2232">
        <v>0</v>
      </c>
      <c r="H2232">
        <v>0</v>
      </c>
      <c r="I2232">
        <v>1</v>
      </c>
      <c r="J2232">
        <v>0</v>
      </c>
    </row>
    <row r="2233" spans="1:10" x14ac:dyDescent="0.25">
      <c r="A2233" s="2">
        <v>41719</v>
      </c>
      <c r="B2233">
        <v>15541</v>
      </c>
      <c r="C2233">
        <v>12824.294606735461</v>
      </c>
      <c r="D2233" s="4">
        <v>0.29302686737774403</v>
      </c>
      <c r="E2233" s="4">
        <v>0.63496517929898399</v>
      </c>
      <c r="F2233" s="4">
        <v>0.121420210733806</v>
      </c>
      <c r="G2233">
        <v>0</v>
      </c>
      <c r="H2233">
        <v>0</v>
      </c>
      <c r="I2233">
        <v>1</v>
      </c>
      <c r="J2233">
        <v>0</v>
      </c>
    </row>
    <row r="2234" spans="1:10" x14ac:dyDescent="0.25">
      <c r="A2234" s="2">
        <v>41721</v>
      </c>
      <c r="B2234">
        <v>11272</v>
      </c>
      <c r="C2234">
        <v>12826.288264201747</v>
      </c>
      <c r="D2234" s="4">
        <v>0.937963137192246</v>
      </c>
      <c r="E2234" s="4">
        <v>6.7243662262669299E-2</v>
      </c>
      <c r="F2234" s="4">
        <v>1.8894844557331598E-2</v>
      </c>
      <c r="G2234">
        <v>0</v>
      </c>
      <c r="H2234">
        <v>1</v>
      </c>
      <c r="I2234">
        <v>0</v>
      </c>
      <c r="J2234">
        <v>0</v>
      </c>
    </row>
    <row r="2235" spans="1:10" x14ac:dyDescent="0.25">
      <c r="A2235" s="2">
        <v>41723</v>
      </c>
      <c r="B2235">
        <v>16335</v>
      </c>
      <c r="C2235">
        <v>12828.287276443669</v>
      </c>
      <c r="D2235" s="4">
        <v>0.27403638149179499</v>
      </c>
      <c r="E2235" s="4">
        <v>0.60834958736002698</v>
      </c>
      <c r="F2235" s="4">
        <v>0.14363629122212601</v>
      </c>
      <c r="G2235">
        <v>0</v>
      </c>
      <c r="H2235">
        <v>0</v>
      </c>
      <c r="I2235">
        <v>1</v>
      </c>
      <c r="J2235">
        <v>0</v>
      </c>
    </row>
    <row r="2236" spans="1:10" x14ac:dyDescent="0.25">
      <c r="A2236" s="2">
        <v>41724</v>
      </c>
      <c r="B2236">
        <v>11336</v>
      </c>
      <c r="C2236">
        <v>12829.288790605495</v>
      </c>
      <c r="D2236" s="4">
        <v>0.26221141707374801</v>
      </c>
      <c r="E2236" s="4">
        <v>0.39031013929396702</v>
      </c>
      <c r="F2236" s="4">
        <v>0.41824704494558002</v>
      </c>
      <c r="G2236">
        <v>0</v>
      </c>
      <c r="H2236">
        <v>1</v>
      </c>
      <c r="I2236">
        <v>0</v>
      </c>
      <c r="J2236">
        <v>0</v>
      </c>
    </row>
    <row r="2237" spans="1:10" x14ac:dyDescent="0.25">
      <c r="A2237" s="2">
        <v>41726</v>
      </c>
      <c r="B2237">
        <v>36552</v>
      </c>
      <c r="C2237">
        <v>12831.295835010875</v>
      </c>
      <c r="D2237" s="4">
        <v>0.18757256460021601</v>
      </c>
      <c r="E2237" s="4">
        <v>0.671497278159635</v>
      </c>
      <c r="F2237" s="4">
        <v>0.16554844160777701</v>
      </c>
      <c r="G2237">
        <v>0</v>
      </c>
      <c r="H2237">
        <v>0</v>
      </c>
      <c r="I2237">
        <v>1</v>
      </c>
      <c r="J2237">
        <v>0</v>
      </c>
    </row>
    <row r="2238" spans="1:10" x14ac:dyDescent="0.25">
      <c r="A2238" s="2">
        <v>41729</v>
      </c>
      <c r="B2238">
        <v>11153</v>
      </c>
      <c r="C2238">
        <v>12834.316441823263</v>
      </c>
      <c r="D2238" s="4">
        <v>0.51800596129042698</v>
      </c>
      <c r="E2238" s="4">
        <v>0.62016934104878696</v>
      </c>
      <c r="F2238" s="4">
        <v>6.5829915618534005E-2</v>
      </c>
      <c r="G2238">
        <v>0</v>
      </c>
      <c r="H2238">
        <v>1</v>
      </c>
      <c r="I2238">
        <v>0</v>
      </c>
      <c r="J2238">
        <v>0</v>
      </c>
    </row>
    <row r="2239" spans="1:10" x14ac:dyDescent="0.25">
      <c r="A2239" s="2">
        <v>41731</v>
      </c>
      <c r="B2239">
        <v>12005</v>
      </c>
      <c r="C2239">
        <v>12836.336873167735</v>
      </c>
      <c r="D2239" s="4">
        <v>0.40949859804005601</v>
      </c>
      <c r="E2239" s="4">
        <v>0.43207511098281498</v>
      </c>
      <c r="F2239" s="4">
        <v>0.25796257059342897</v>
      </c>
      <c r="G2239">
        <v>0</v>
      </c>
      <c r="H2239">
        <v>1</v>
      </c>
      <c r="I2239">
        <v>0</v>
      </c>
      <c r="J2239">
        <v>0</v>
      </c>
    </row>
    <row r="2240" spans="1:10" x14ac:dyDescent="0.25">
      <c r="A2240" s="2">
        <v>41732</v>
      </c>
      <c r="B2240">
        <v>16852</v>
      </c>
      <c r="C2240">
        <v>12837.349096880836</v>
      </c>
      <c r="D2240" s="4">
        <v>0.18136346579577101</v>
      </c>
      <c r="E2240" s="4">
        <v>0.75607561716772198</v>
      </c>
      <c r="F2240" s="4">
        <v>0.16183457521789801</v>
      </c>
      <c r="G2240">
        <v>0</v>
      </c>
      <c r="H2240">
        <v>0</v>
      </c>
      <c r="I2240">
        <v>1</v>
      </c>
      <c r="J2240">
        <v>0</v>
      </c>
    </row>
    <row r="2241" spans="1:10" x14ac:dyDescent="0.25">
      <c r="A2241" s="2">
        <v>41733</v>
      </c>
      <c r="B2241">
        <v>15743</v>
      </c>
      <c r="C2241">
        <v>12838.362659287845</v>
      </c>
      <c r="D2241" s="4">
        <v>0.16626680707140001</v>
      </c>
      <c r="E2241" s="4">
        <v>0.65092787517064998</v>
      </c>
      <c r="F2241" s="4">
        <v>0.275481775280148</v>
      </c>
      <c r="G2241">
        <v>0</v>
      </c>
      <c r="H2241">
        <v>0</v>
      </c>
      <c r="I2241">
        <v>1</v>
      </c>
      <c r="J2241">
        <v>0</v>
      </c>
    </row>
    <row r="2242" spans="1:10" x14ac:dyDescent="0.25">
      <c r="A2242" s="2">
        <v>41736</v>
      </c>
      <c r="B2242">
        <v>15969</v>
      </c>
      <c r="C2242">
        <v>12841.411378672328</v>
      </c>
      <c r="D2242" s="4">
        <v>0.44178456970204699</v>
      </c>
      <c r="E2242" s="4">
        <v>0.55500463145629297</v>
      </c>
      <c r="F2242" s="4">
        <v>0.13439254672208101</v>
      </c>
      <c r="G2242">
        <v>0</v>
      </c>
      <c r="H2242">
        <v>0</v>
      </c>
      <c r="I2242">
        <v>1</v>
      </c>
      <c r="J2242">
        <v>0</v>
      </c>
    </row>
    <row r="2243" spans="1:10" x14ac:dyDescent="0.25">
      <c r="A2243" s="2">
        <v>41739</v>
      </c>
      <c r="B2243">
        <v>32819</v>
      </c>
      <c r="C2243">
        <v>12844.472146301998</v>
      </c>
      <c r="D2243" s="4">
        <v>0.206656205430165</v>
      </c>
      <c r="E2243" s="4">
        <v>0.74605280902334103</v>
      </c>
      <c r="F2243" s="4">
        <v>0.15444062844370901</v>
      </c>
      <c r="G2243">
        <v>0</v>
      </c>
      <c r="H2243">
        <v>0</v>
      </c>
      <c r="I2243">
        <v>1</v>
      </c>
      <c r="J2243">
        <v>0</v>
      </c>
    </row>
    <row r="2244" spans="1:10" x14ac:dyDescent="0.25">
      <c r="A2244" s="2">
        <v>41740</v>
      </c>
      <c r="B2244">
        <v>14273</v>
      </c>
      <c r="C2244">
        <v>12845.495079566372</v>
      </c>
      <c r="D2244" s="4">
        <v>0.16458654415033599</v>
      </c>
      <c r="E2244" s="4">
        <v>0.682297927913323</v>
      </c>
      <c r="F2244" s="4">
        <v>0.252533702982779</v>
      </c>
      <c r="G2244">
        <v>0</v>
      </c>
      <c r="H2244">
        <v>0</v>
      </c>
      <c r="I2244">
        <v>1</v>
      </c>
      <c r="J2244">
        <v>0</v>
      </c>
    </row>
    <row r="2245" spans="1:10" x14ac:dyDescent="0.25">
      <c r="A2245" s="2">
        <v>41743</v>
      </c>
      <c r="B2245">
        <v>15462</v>
      </c>
      <c r="C2245">
        <v>12848.571911522951</v>
      </c>
      <c r="D2245" s="4">
        <v>0.30226053538071901</v>
      </c>
      <c r="E2245" s="4">
        <v>0.71401539693078697</v>
      </c>
      <c r="F2245" s="4">
        <v>0.13539086064935499</v>
      </c>
      <c r="G2245">
        <v>0</v>
      </c>
      <c r="H2245">
        <v>0</v>
      </c>
      <c r="I2245">
        <v>1</v>
      </c>
      <c r="J2245">
        <v>0</v>
      </c>
    </row>
    <row r="2246" spans="1:10" x14ac:dyDescent="0.25">
      <c r="A2246" s="2">
        <v>41744</v>
      </c>
      <c r="B2246">
        <v>13548</v>
      </c>
      <c r="C2246">
        <v>12849.600199562963</v>
      </c>
      <c r="D2246" s="4">
        <v>0.149866862139962</v>
      </c>
      <c r="E2246" s="4">
        <v>0.46230356580212301</v>
      </c>
      <c r="F2246" s="4">
        <v>0.46842201763402302</v>
      </c>
      <c r="G2246">
        <v>0</v>
      </c>
      <c r="H2246">
        <v>1</v>
      </c>
      <c r="I2246">
        <v>0</v>
      </c>
      <c r="J2246">
        <v>0</v>
      </c>
    </row>
    <row r="2247" spans="1:10" x14ac:dyDescent="0.25">
      <c r="A2247" s="2">
        <v>41746</v>
      </c>
      <c r="B2247">
        <v>18716</v>
      </c>
      <c r="C2247">
        <v>12851.660791724715</v>
      </c>
      <c r="D2247" s="4">
        <v>0.17461676391155101</v>
      </c>
      <c r="E2247" s="4">
        <v>0.75155142344930304</v>
      </c>
      <c r="F2247" s="4">
        <v>0.168713531101988</v>
      </c>
      <c r="G2247">
        <v>0</v>
      </c>
      <c r="H2247">
        <v>0</v>
      </c>
      <c r="I2247">
        <v>1</v>
      </c>
      <c r="J2247">
        <v>0</v>
      </c>
    </row>
    <row r="2248" spans="1:10" x14ac:dyDescent="0.25">
      <c r="A2248" s="2">
        <v>41747</v>
      </c>
      <c r="B2248">
        <v>19479</v>
      </c>
      <c r="C2248">
        <v>12852.693095846455</v>
      </c>
      <c r="D2248" s="4">
        <v>0.17811847240574399</v>
      </c>
      <c r="E2248" s="4">
        <v>0.67739014865699998</v>
      </c>
      <c r="F2248" s="4">
        <v>0.20711814605756901</v>
      </c>
      <c r="G2248">
        <v>0</v>
      </c>
      <c r="H2248">
        <v>0</v>
      </c>
      <c r="I2248">
        <v>1</v>
      </c>
      <c r="J2248">
        <v>0</v>
      </c>
    </row>
    <row r="2249" spans="1:10" x14ac:dyDescent="0.25">
      <c r="A2249" s="2">
        <v>41750</v>
      </c>
      <c r="B2249">
        <v>5781</v>
      </c>
      <c r="C2249">
        <v>12855.79804037513</v>
      </c>
      <c r="D2249" s="4">
        <v>0.228014562834044</v>
      </c>
      <c r="E2249" s="4">
        <v>0.72403263984408495</v>
      </c>
      <c r="F2249" s="4">
        <v>0.16197704649386699</v>
      </c>
      <c r="G2249">
        <v>1</v>
      </c>
      <c r="H2249">
        <v>0</v>
      </c>
      <c r="I2249">
        <v>0</v>
      </c>
      <c r="J2249">
        <v>0</v>
      </c>
    </row>
    <row r="2250" spans="1:10" x14ac:dyDescent="0.25">
      <c r="A2250" s="2">
        <v>41751</v>
      </c>
      <c r="B2250">
        <v>18054</v>
      </c>
      <c r="C2250">
        <v>12856.835699272506</v>
      </c>
      <c r="D2250" s="4">
        <v>0.27530563456554802</v>
      </c>
      <c r="E2250" s="4">
        <v>0.59668294913657705</v>
      </c>
      <c r="F2250" s="4">
        <v>0.177553832959638</v>
      </c>
      <c r="G2250">
        <v>0</v>
      </c>
      <c r="H2250">
        <v>0</v>
      </c>
      <c r="I2250">
        <v>1</v>
      </c>
      <c r="J2250">
        <v>0</v>
      </c>
    </row>
    <row r="2251" spans="1:10" x14ac:dyDescent="0.25">
      <c r="A2251" s="2">
        <v>41752</v>
      </c>
      <c r="B2251">
        <v>8167</v>
      </c>
      <c r="C2251">
        <v>12857.874696863793</v>
      </c>
      <c r="D2251" s="4">
        <v>0.304074903887047</v>
      </c>
      <c r="E2251" s="4">
        <v>0.55446691735400799</v>
      </c>
      <c r="F2251" s="4">
        <v>0.25719715202457399</v>
      </c>
      <c r="G2251">
        <v>1</v>
      </c>
      <c r="H2251">
        <v>0</v>
      </c>
      <c r="I2251">
        <v>0</v>
      </c>
      <c r="J2251">
        <v>0</v>
      </c>
    </row>
    <row r="2252" spans="1:10" x14ac:dyDescent="0.25">
      <c r="A2252" s="2">
        <v>41755</v>
      </c>
      <c r="B2252">
        <v>13305</v>
      </c>
      <c r="C2252">
        <v>12860.999721801107</v>
      </c>
      <c r="D2252" s="4">
        <v>0.66633781355815302</v>
      </c>
      <c r="E2252" s="4">
        <v>0.48585363825887101</v>
      </c>
      <c r="F2252" s="4">
        <v>6.2939345773828703E-2</v>
      </c>
      <c r="G2252">
        <v>0</v>
      </c>
      <c r="H2252">
        <v>1</v>
      </c>
      <c r="I2252">
        <v>0</v>
      </c>
      <c r="J2252">
        <v>0</v>
      </c>
    </row>
    <row r="2253" spans="1:10" x14ac:dyDescent="0.25">
      <c r="A2253" s="2">
        <v>41757</v>
      </c>
      <c r="B2253">
        <v>14968</v>
      </c>
      <c r="C2253">
        <v>12863.089765228864</v>
      </c>
      <c r="D2253" s="4">
        <v>0.18191112287386399</v>
      </c>
      <c r="E2253" s="4">
        <v>0.71344054596838802</v>
      </c>
      <c r="F2253" s="4">
        <v>0.15345338515166301</v>
      </c>
      <c r="G2253">
        <v>0</v>
      </c>
      <c r="H2253">
        <v>0</v>
      </c>
      <c r="I2253">
        <v>1</v>
      </c>
      <c r="J2253">
        <v>0</v>
      </c>
    </row>
    <row r="2254" spans="1:10" x14ac:dyDescent="0.25">
      <c r="A2254" s="2">
        <v>41758</v>
      </c>
      <c r="B2254">
        <v>9871</v>
      </c>
      <c r="C2254">
        <v>12864.136794983606</v>
      </c>
      <c r="D2254" s="4">
        <v>0.102539339710981</v>
      </c>
      <c r="E2254" s="4">
        <v>0.72455451719653496</v>
      </c>
      <c r="F2254" s="4">
        <v>0.20142538051332201</v>
      </c>
      <c r="G2254">
        <v>1</v>
      </c>
      <c r="H2254">
        <v>0</v>
      </c>
      <c r="I2254">
        <v>0</v>
      </c>
      <c r="J2254">
        <v>0</v>
      </c>
    </row>
    <row r="2255" spans="1:10" x14ac:dyDescent="0.25">
      <c r="A2255" s="2">
        <v>41760</v>
      </c>
      <c r="B2255">
        <v>9608</v>
      </c>
      <c r="C2255">
        <v>12866.234870574817</v>
      </c>
      <c r="D2255" s="4">
        <v>0.25489925198010699</v>
      </c>
      <c r="E2255" s="4">
        <v>0.60831802303862403</v>
      </c>
      <c r="F2255" s="4">
        <v>0.191509424278232</v>
      </c>
      <c r="G2255">
        <v>1</v>
      </c>
      <c r="H2255">
        <v>0</v>
      </c>
      <c r="I2255">
        <v>0</v>
      </c>
      <c r="J2255">
        <v>0</v>
      </c>
    </row>
    <row r="2256" spans="1:10" x14ac:dyDescent="0.25">
      <c r="A2256" s="2">
        <v>41761</v>
      </c>
      <c r="B2256">
        <v>12018</v>
      </c>
      <c r="C2256">
        <v>12867.285916411289</v>
      </c>
      <c r="D2256" s="4">
        <v>6.6372978389628703E-2</v>
      </c>
      <c r="E2256" s="4">
        <v>0.180722660237781</v>
      </c>
      <c r="F2256" s="4">
        <v>0.78944046918264998</v>
      </c>
      <c r="G2256">
        <v>0</v>
      </c>
      <c r="H2256">
        <v>1</v>
      </c>
      <c r="I2256">
        <v>0</v>
      </c>
      <c r="J2256">
        <v>0</v>
      </c>
    </row>
    <row r="2257" spans="1:10" x14ac:dyDescent="0.25">
      <c r="A2257" s="2">
        <v>41765</v>
      </c>
      <c r="B2257">
        <v>17724</v>
      </c>
      <c r="C2257">
        <v>12871.503486696261</v>
      </c>
      <c r="D2257" s="4">
        <v>0.21003198469133</v>
      </c>
      <c r="E2257" s="4">
        <v>0.60280118387023396</v>
      </c>
      <c r="F2257" s="4">
        <v>0.186200445560088</v>
      </c>
      <c r="G2257">
        <v>0</v>
      </c>
      <c r="H2257">
        <v>0</v>
      </c>
      <c r="I2257">
        <v>1</v>
      </c>
      <c r="J2257">
        <v>0</v>
      </c>
    </row>
    <row r="2258" spans="1:10" x14ac:dyDescent="0.25">
      <c r="A2258" s="2">
        <v>41766</v>
      </c>
      <c r="B2258">
        <v>17931</v>
      </c>
      <c r="C2258">
        <v>12872.561226002279</v>
      </c>
      <c r="D2258" s="4">
        <v>0.313520197443655</v>
      </c>
      <c r="E2258" s="4">
        <v>0.51797666408797005</v>
      </c>
      <c r="F2258" s="4">
        <v>0.230165470001235</v>
      </c>
      <c r="G2258">
        <v>0</v>
      </c>
      <c r="H2258">
        <v>0</v>
      </c>
      <c r="I2258">
        <v>1</v>
      </c>
      <c r="J2258">
        <v>0</v>
      </c>
    </row>
    <row r="2259" spans="1:10" x14ac:dyDescent="0.25">
      <c r="A2259" s="2">
        <v>41767</v>
      </c>
      <c r="B2259">
        <v>9040</v>
      </c>
      <c r="C2259">
        <v>12873.620304002203</v>
      </c>
      <c r="D2259" s="4">
        <v>8.3033842971440106E-2</v>
      </c>
      <c r="E2259" s="4">
        <v>0.215686445745572</v>
      </c>
      <c r="F2259" s="4">
        <v>0.82727047138851895</v>
      </c>
      <c r="G2259">
        <v>1</v>
      </c>
      <c r="H2259">
        <v>0</v>
      </c>
      <c r="I2259">
        <v>0</v>
      </c>
      <c r="J2259">
        <v>0</v>
      </c>
    </row>
    <row r="2260" spans="1:10" x14ac:dyDescent="0.25">
      <c r="A2260" s="2">
        <v>41768</v>
      </c>
      <c r="B2260">
        <v>11392</v>
      </c>
      <c r="C2260">
        <v>12874.680720696038</v>
      </c>
      <c r="D2260" s="4">
        <v>5.62859885443334E-2</v>
      </c>
      <c r="E2260" s="4">
        <v>0.14207218686716899</v>
      </c>
      <c r="F2260" s="4">
        <v>0.85297868184607095</v>
      </c>
      <c r="G2260">
        <v>0</v>
      </c>
      <c r="H2260">
        <v>1</v>
      </c>
      <c r="I2260">
        <v>0</v>
      </c>
      <c r="J2260">
        <v>0</v>
      </c>
    </row>
    <row r="2261" spans="1:10" x14ac:dyDescent="0.25">
      <c r="A2261" s="2">
        <v>41769</v>
      </c>
      <c r="B2261">
        <v>10402</v>
      </c>
      <c r="C2261">
        <v>12875.742476083784</v>
      </c>
      <c r="D2261" s="4">
        <v>0.27242586021263498</v>
      </c>
      <c r="E2261" s="4">
        <v>8.25894709981604E-2</v>
      </c>
      <c r="F2261" s="4">
        <v>0.57937869000777298</v>
      </c>
      <c r="G2261">
        <v>1</v>
      </c>
      <c r="H2261">
        <v>0</v>
      </c>
      <c r="I2261">
        <v>0</v>
      </c>
      <c r="J2261">
        <v>0</v>
      </c>
    </row>
    <row r="2262" spans="1:10" x14ac:dyDescent="0.25">
      <c r="A2262" s="2">
        <v>41771</v>
      </c>
      <c r="B2262">
        <v>11457</v>
      </c>
      <c r="C2262">
        <v>12877.870002940999</v>
      </c>
      <c r="D2262" s="4">
        <v>0.103888771454169</v>
      </c>
      <c r="E2262" s="4">
        <v>0.18468213363990299</v>
      </c>
      <c r="F2262" s="4">
        <v>0.82989276306515902</v>
      </c>
      <c r="G2262">
        <v>0</v>
      </c>
      <c r="H2262">
        <v>1</v>
      </c>
      <c r="I2262">
        <v>0</v>
      </c>
      <c r="J2262">
        <v>0</v>
      </c>
    </row>
    <row r="2263" spans="1:10" x14ac:dyDescent="0.25">
      <c r="A2263" s="2">
        <v>41773</v>
      </c>
      <c r="B2263">
        <v>12683</v>
      </c>
      <c r="C2263">
        <v>12880.002884573854</v>
      </c>
      <c r="D2263" s="4">
        <v>0.21418053242803001</v>
      </c>
      <c r="E2263" s="4">
        <v>0.32596300052162203</v>
      </c>
      <c r="F2263" s="4">
        <v>0.52608059394920204</v>
      </c>
      <c r="G2263">
        <v>0</v>
      </c>
      <c r="H2263">
        <v>1</v>
      </c>
      <c r="I2263">
        <v>0</v>
      </c>
      <c r="J2263">
        <v>0</v>
      </c>
    </row>
    <row r="2264" spans="1:10" x14ac:dyDescent="0.25">
      <c r="A2264" s="2">
        <v>41776</v>
      </c>
      <c r="B2264">
        <v>11845</v>
      </c>
      <c r="C2264">
        <v>12883.212247227457</v>
      </c>
      <c r="D2264" s="4">
        <v>0.50212307625139696</v>
      </c>
      <c r="E2264" s="4">
        <v>0.34727388307250701</v>
      </c>
      <c r="F2264" s="4">
        <v>0.118476498228385</v>
      </c>
      <c r="G2264">
        <v>0</v>
      </c>
      <c r="H2264">
        <v>1</v>
      </c>
      <c r="I2264">
        <v>0</v>
      </c>
      <c r="J2264">
        <v>0</v>
      </c>
    </row>
    <row r="2265" spans="1:10" x14ac:dyDescent="0.25">
      <c r="A2265" s="2">
        <v>41780</v>
      </c>
      <c r="B2265">
        <v>10789</v>
      </c>
      <c r="C2265">
        <v>12887.510139146987</v>
      </c>
      <c r="D2265" s="4">
        <v>0.21744039534499199</v>
      </c>
      <c r="E2265" s="4">
        <v>0.53888119033520898</v>
      </c>
      <c r="F2265" s="4">
        <v>0.23303755450303501</v>
      </c>
      <c r="G2265">
        <v>1</v>
      </c>
      <c r="H2265">
        <v>0</v>
      </c>
      <c r="I2265">
        <v>0</v>
      </c>
      <c r="J2265">
        <v>0</v>
      </c>
    </row>
    <row r="2266" spans="1:10" x14ac:dyDescent="0.25">
      <c r="A2266" s="2">
        <v>41782</v>
      </c>
      <c r="B2266">
        <v>15046</v>
      </c>
      <c r="C2266">
        <v>12889.667117270208</v>
      </c>
      <c r="D2266" s="4">
        <v>0.15225234529527601</v>
      </c>
      <c r="E2266" s="4">
        <v>0.45140613217849201</v>
      </c>
      <c r="F2266" s="4">
        <v>0.30367822360048602</v>
      </c>
      <c r="G2266">
        <v>0</v>
      </c>
      <c r="H2266">
        <v>0</v>
      </c>
      <c r="I2266">
        <v>1</v>
      </c>
      <c r="J2266">
        <v>0</v>
      </c>
    </row>
    <row r="2267" spans="1:10" x14ac:dyDescent="0.25">
      <c r="A2267" s="2">
        <v>41783</v>
      </c>
      <c r="B2267">
        <v>12399</v>
      </c>
      <c r="C2267">
        <v>12890.747614372684</v>
      </c>
      <c r="D2267" s="4">
        <v>0.45392158526472298</v>
      </c>
      <c r="E2267" s="4">
        <v>0.30446259292711397</v>
      </c>
      <c r="F2267" s="4">
        <v>0.10398768819094301</v>
      </c>
      <c r="G2267">
        <v>0</v>
      </c>
      <c r="H2267">
        <v>1</v>
      </c>
      <c r="I2267">
        <v>0</v>
      </c>
      <c r="J2267">
        <v>0</v>
      </c>
    </row>
    <row r="2268" spans="1:10" x14ac:dyDescent="0.25">
      <c r="A2268" s="2">
        <v>41785</v>
      </c>
      <c r="B2268">
        <v>16038</v>
      </c>
      <c r="C2268">
        <v>12892.912624659362</v>
      </c>
      <c r="D2268" s="4">
        <v>0.179839265817961</v>
      </c>
      <c r="E2268" s="4">
        <v>0.48109072436869799</v>
      </c>
      <c r="F2268" s="4">
        <v>0.24670456700521801</v>
      </c>
      <c r="G2268">
        <v>0</v>
      </c>
      <c r="H2268">
        <v>0</v>
      </c>
      <c r="I2268">
        <v>1</v>
      </c>
      <c r="J2268">
        <v>0</v>
      </c>
    </row>
    <row r="2269" spans="1:10" x14ac:dyDescent="0.25">
      <c r="A2269" s="2">
        <v>41786</v>
      </c>
      <c r="B2269">
        <v>16328</v>
      </c>
      <c r="C2269">
        <v>12893.997137843564</v>
      </c>
      <c r="D2269" s="4">
        <v>0.13152391871348401</v>
      </c>
      <c r="E2269" s="4">
        <v>0.54307306196085803</v>
      </c>
      <c r="F2269" s="4">
        <v>0.23896229348838899</v>
      </c>
      <c r="G2269">
        <v>0</v>
      </c>
      <c r="H2269">
        <v>0</v>
      </c>
      <c r="I2269">
        <v>1</v>
      </c>
      <c r="J2269">
        <v>0</v>
      </c>
    </row>
    <row r="2270" spans="1:10" x14ac:dyDescent="0.25">
      <c r="A2270" s="2">
        <v>41787</v>
      </c>
      <c r="B2270">
        <v>12542</v>
      </c>
      <c r="C2270">
        <v>12895.082989721677</v>
      </c>
      <c r="D2270" s="4">
        <v>0.16227601725287399</v>
      </c>
      <c r="E2270" s="4">
        <v>0.406276349628301</v>
      </c>
      <c r="F2270" s="4">
        <v>0.53089571689795201</v>
      </c>
      <c r="G2270">
        <v>0</v>
      </c>
      <c r="H2270">
        <v>1</v>
      </c>
      <c r="I2270">
        <v>0</v>
      </c>
      <c r="J2270">
        <v>0</v>
      </c>
    </row>
    <row r="2271" spans="1:10" x14ac:dyDescent="0.25">
      <c r="A2271" s="2">
        <v>41789</v>
      </c>
      <c r="B2271">
        <v>13805</v>
      </c>
      <c r="C2271">
        <v>12897.258709559628</v>
      </c>
      <c r="D2271" s="4">
        <v>0.106126028623035</v>
      </c>
      <c r="E2271" s="4">
        <v>0.13517971016007199</v>
      </c>
      <c r="F2271" s="4">
        <v>0.82831727632584795</v>
      </c>
      <c r="G2271">
        <v>0</v>
      </c>
      <c r="H2271">
        <v>1</v>
      </c>
      <c r="I2271">
        <v>0</v>
      </c>
      <c r="J2271">
        <v>0</v>
      </c>
    </row>
    <row r="2272" spans="1:10" x14ac:dyDescent="0.25">
      <c r="A2272" s="2">
        <v>41796</v>
      </c>
      <c r="B2272">
        <v>17224</v>
      </c>
      <c r="C2272">
        <v>12904.915897850604</v>
      </c>
      <c r="D2272" s="4">
        <v>0.16960224724508899</v>
      </c>
      <c r="E2272" s="4">
        <v>0.53106704805602101</v>
      </c>
      <c r="F2272" s="4">
        <v>0.33746069872755102</v>
      </c>
      <c r="G2272">
        <v>0</v>
      </c>
      <c r="H2272">
        <v>0</v>
      </c>
      <c r="I2272">
        <v>1</v>
      </c>
      <c r="J2272">
        <v>0</v>
      </c>
    </row>
    <row r="2273" spans="1:10" x14ac:dyDescent="0.25">
      <c r="A2273" s="2">
        <v>41797</v>
      </c>
      <c r="B2273">
        <v>10248</v>
      </c>
      <c r="C2273">
        <v>12906.015136667809</v>
      </c>
      <c r="D2273" s="4">
        <v>0.400822463382285</v>
      </c>
      <c r="E2273" s="4">
        <v>0.38561628524679098</v>
      </c>
      <c r="F2273" s="4">
        <v>6.8652162836398606E-2</v>
      </c>
      <c r="G2273">
        <v>1</v>
      </c>
      <c r="H2273">
        <v>0</v>
      </c>
      <c r="I2273">
        <v>0</v>
      </c>
      <c r="J2273">
        <v>0</v>
      </c>
    </row>
    <row r="2274" spans="1:10" x14ac:dyDescent="0.25">
      <c r="A2274" s="2">
        <v>41799</v>
      </c>
      <c r="B2274">
        <v>14694</v>
      </c>
      <c r="C2274">
        <v>12908.217630383948</v>
      </c>
      <c r="D2274" s="4">
        <v>0.26893090247604101</v>
      </c>
      <c r="E2274" s="4">
        <v>0.58675563468885505</v>
      </c>
      <c r="F2274" s="4">
        <v>0.19861199724225101</v>
      </c>
      <c r="G2274">
        <v>0</v>
      </c>
      <c r="H2274">
        <v>0</v>
      </c>
      <c r="I2274">
        <v>1</v>
      </c>
      <c r="J2274">
        <v>0</v>
      </c>
    </row>
    <row r="2275" spans="1:10" x14ac:dyDescent="0.25">
      <c r="A2275" s="2">
        <v>41800</v>
      </c>
      <c r="B2275">
        <v>16837</v>
      </c>
      <c r="C2275">
        <v>12909.320885282881</v>
      </c>
      <c r="D2275" s="4">
        <v>0.196402104609147</v>
      </c>
      <c r="E2275" s="4">
        <v>0.59358364667199204</v>
      </c>
      <c r="F2275" s="4">
        <v>0.21871315676900299</v>
      </c>
      <c r="G2275">
        <v>0</v>
      </c>
      <c r="H2275">
        <v>0</v>
      </c>
      <c r="I2275">
        <v>1</v>
      </c>
      <c r="J2275">
        <v>0</v>
      </c>
    </row>
    <row r="2276" spans="1:10" x14ac:dyDescent="0.25">
      <c r="A2276" s="2">
        <v>41801</v>
      </c>
      <c r="B2276">
        <v>15889</v>
      </c>
      <c r="C2276">
        <v>12910.425478875723</v>
      </c>
      <c r="D2276" s="4">
        <v>0.14613870439374901</v>
      </c>
      <c r="E2276" s="4">
        <v>0.62865521774410404</v>
      </c>
      <c r="F2276" s="4">
        <v>0.32764951894298699</v>
      </c>
      <c r="G2276">
        <v>0</v>
      </c>
      <c r="H2276">
        <v>0</v>
      </c>
      <c r="I2276">
        <v>1</v>
      </c>
      <c r="J2276">
        <v>0</v>
      </c>
    </row>
    <row r="2277" spans="1:10" x14ac:dyDescent="0.25">
      <c r="A2277" s="2">
        <v>41803</v>
      </c>
      <c r="B2277">
        <v>16876.279324509356</v>
      </c>
      <c r="C2277">
        <v>12912.638682143137</v>
      </c>
      <c r="D2277" s="4">
        <v>0.105243368827987</v>
      </c>
      <c r="E2277" s="4">
        <v>0.62982129925906105</v>
      </c>
      <c r="F2277" s="4">
        <v>0.319680269156981</v>
      </c>
      <c r="G2277">
        <v>0</v>
      </c>
      <c r="H2277">
        <v>0</v>
      </c>
      <c r="I2277">
        <v>1</v>
      </c>
      <c r="J2277">
        <v>0</v>
      </c>
    </row>
    <row r="2278" spans="1:10" x14ac:dyDescent="0.25">
      <c r="A2278" s="2">
        <v>41811</v>
      </c>
      <c r="B2278">
        <v>6448</v>
      </c>
      <c r="C2278">
        <v>12921.545042969159</v>
      </c>
      <c r="D2278" s="4">
        <v>0.44837279508637501</v>
      </c>
      <c r="E2278" s="4">
        <v>0.184553066590148</v>
      </c>
      <c r="F2278" s="4">
        <v>0.19384028547655499</v>
      </c>
      <c r="G2278">
        <v>1</v>
      </c>
      <c r="H2278">
        <v>0</v>
      </c>
      <c r="I2278">
        <v>0</v>
      </c>
      <c r="J2278">
        <v>0</v>
      </c>
    </row>
    <row r="2279" spans="1:10" x14ac:dyDescent="0.25">
      <c r="A2279" s="2">
        <v>41813</v>
      </c>
      <c r="B2279">
        <v>11243</v>
      </c>
      <c r="C2279">
        <v>12923.785020114758</v>
      </c>
      <c r="D2279" s="4">
        <v>0.15994943222329899</v>
      </c>
      <c r="E2279" s="4">
        <v>0.26536388697964802</v>
      </c>
      <c r="F2279" s="4">
        <v>0.59837964048913705</v>
      </c>
      <c r="G2279">
        <v>0</v>
      </c>
      <c r="H2279">
        <v>1</v>
      </c>
      <c r="I2279">
        <v>0</v>
      </c>
      <c r="J2279">
        <v>0</v>
      </c>
    </row>
    <row r="2280" spans="1:10" x14ac:dyDescent="0.25">
      <c r="A2280" s="2">
        <v>41814</v>
      </c>
      <c r="B2280">
        <v>10922</v>
      </c>
      <c r="C2280">
        <v>12924.907016728421</v>
      </c>
      <c r="D2280" s="4">
        <v>8.9923237133349002E-2</v>
      </c>
      <c r="E2280" s="4">
        <v>0.68120498549726505</v>
      </c>
      <c r="F2280" s="4">
        <v>0.24929776880644899</v>
      </c>
      <c r="G2280">
        <v>1</v>
      </c>
      <c r="H2280">
        <v>0</v>
      </c>
      <c r="I2280">
        <v>0</v>
      </c>
      <c r="J2280">
        <v>0</v>
      </c>
    </row>
    <row r="2281" spans="1:10" x14ac:dyDescent="0.25">
      <c r="A2281" s="2">
        <v>41816</v>
      </c>
      <c r="B2281">
        <v>12316</v>
      </c>
      <c r="C2281">
        <v>12927.155026037475</v>
      </c>
      <c r="D2281" s="4">
        <v>3.1282217366518601E-2</v>
      </c>
      <c r="E2281" s="4">
        <v>0.241882328269964</v>
      </c>
      <c r="F2281" s="4">
        <v>0.85683130783966699</v>
      </c>
      <c r="G2281">
        <v>0</v>
      </c>
      <c r="H2281">
        <v>1</v>
      </c>
      <c r="I2281">
        <v>0</v>
      </c>
      <c r="J2281">
        <v>0</v>
      </c>
    </row>
    <row r="2282" spans="1:10" x14ac:dyDescent="0.25">
      <c r="A2282" s="2">
        <v>41819</v>
      </c>
      <c r="B2282">
        <v>11333</v>
      </c>
      <c r="C2282">
        <v>12930.537080205377</v>
      </c>
      <c r="D2282" s="4">
        <v>0.84397125470745604</v>
      </c>
      <c r="E2282" s="4">
        <v>6.04470484827309E-2</v>
      </c>
      <c r="F2282" s="4">
        <v>4.4709950437191698E-2</v>
      </c>
      <c r="G2282">
        <v>0</v>
      </c>
      <c r="H2282">
        <v>1</v>
      </c>
      <c r="I2282">
        <v>0</v>
      </c>
      <c r="J2282">
        <v>0</v>
      </c>
    </row>
    <row r="2283" spans="1:10" x14ac:dyDescent="0.25">
      <c r="A2283" s="2">
        <v>41821</v>
      </c>
      <c r="B2283">
        <v>14580</v>
      </c>
      <c r="C2283">
        <v>12932.798476453525</v>
      </c>
      <c r="D2283" s="4">
        <v>0.12859226587259201</v>
      </c>
      <c r="E2283" s="4">
        <v>0.67255388624790602</v>
      </c>
      <c r="F2283" s="4">
        <v>0.204570806829031</v>
      </c>
      <c r="G2283">
        <v>0</v>
      </c>
      <c r="H2283">
        <v>0</v>
      </c>
      <c r="I2283">
        <v>1</v>
      </c>
      <c r="J2283">
        <v>0</v>
      </c>
    </row>
    <row r="2284" spans="1:10" x14ac:dyDescent="0.25">
      <c r="A2284" s="2">
        <v>41822</v>
      </c>
      <c r="B2284">
        <v>13610</v>
      </c>
      <c r="C2284">
        <v>12933.931182618464</v>
      </c>
      <c r="D2284" s="4">
        <v>0.19966894827345</v>
      </c>
      <c r="E2284" s="4">
        <v>0.48284057884550802</v>
      </c>
      <c r="F2284" s="4">
        <v>0.235190123001945</v>
      </c>
      <c r="G2284">
        <v>0</v>
      </c>
      <c r="H2284">
        <v>1</v>
      </c>
      <c r="I2284">
        <v>0</v>
      </c>
      <c r="J2284">
        <v>0</v>
      </c>
    </row>
    <row r="2285" spans="1:10" x14ac:dyDescent="0.25">
      <c r="A2285" s="2">
        <v>41824</v>
      </c>
      <c r="B2285">
        <v>16083</v>
      </c>
      <c r="C2285">
        <v>12936.200611030068</v>
      </c>
      <c r="D2285" s="4">
        <v>6.76626991107417E-2</v>
      </c>
      <c r="E2285" s="4">
        <v>0.68855887418855899</v>
      </c>
      <c r="F2285" s="4">
        <v>0.258140060089325</v>
      </c>
      <c r="G2285">
        <v>0</v>
      </c>
      <c r="H2285">
        <v>0</v>
      </c>
      <c r="I2285">
        <v>1</v>
      </c>
      <c r="J2285">
        <v>0</v>
      </c>
    </row>
    <row r="2286" spans="1:10" x14ac:dyDescent="0.25">
      <c r="A2286" s="2">
        <v>41825</v>
      </c>
      <c r="B2286">
        <v>15920</v>
      </c>
      <c r="C2286">
        <v>12937.337333276733</v>
      </c>
      <c r="D2286" s="4">
        <v>0.370735896084608</v>
      </c>
      <c r="E2286" s="4">
        <v>0.25711013185555198</v>
      </c>
      <c r="F2286" s="4">
        <v>7.1908967310296307E-2</v>
      </c>
      <c r="G2286">
        <v>0</v>
      </c>
      <c r="H2286">
        <v>0</v>
      </c>
      <c r="I2286">
        <v>1</v>
      </c>
      <c r="J2286">
        <v>0</v>
      </c>
    </row>
    <row r="2287" spans="1:10" x14ac:dyDescent="0.25">
      <c r="A2287" s="2">
        <v>41829</v>
      </c>
      <c r="B2287">
        <v>12275</v>
      </c>
      <c r="C2287">
        <v>12941.89760920249</v>
      </c>
      <c r="D2287" s="4">
        <v>4.92062222390975E-2</v>
      </c>
      <c r="E2287" s="4">
        <v>0.28482941440322701</v>
      </c>
      <c r="F2287" s="4">
        <v>0.69639511248611996</v>
      </c>
      <c r="G2287">
        <v>0</v>
      </c>
      <c r="H2287">
        <v>1</v>
      </c>
      <c r="I2287">
        <v>0</v>
      </c>
      <c r="J2287">
        <v>0</v>
      </c>
    </row>
    <row r="2288" spans="1:10" x14ac:dyDescent="0.25">
      <c r="A2288" s="2">
        <v>41833</v>
      </c>
      <c r="B2288">
        <v>11661</v>
      </c>
      <c r="C2288">
        <v>12946.479304230794</v>
      </c>
      <c r="D2288" s="4">
        <v>0.901582297214785</v>
      </c>
      <c r="E2288" s="4">
        <v>6.8895139048418902E-2</v>
      </c>
      <c r="F2288" s="4">
        <v>2.0898159365785901E-2</v>
      </c>
      <c r="G2288">
        <v>0</v>
      </c>
      <c r="H2288">
        <v>1</v>
      </c>
      <c r="I2288">
        <v>0</v>
      </c>
      <c r="J2288">
        <v>0</v>
      </c>
    </row>
    <row r="2289" spans="1:10" x14ac:dyDescent="0.25">
      <c r="A2289" s="2">
        <v>41834</v>
      </c>
      <c r="B2289">
        <v>11897</v>
      </c>
      <c r="C2289">
        <v>12947.628074722645</v>
      </c>
      <c r="D2289" s="4">
        <v>2.33024013153851E-2</v>
      </c>
      <c r="E2289" s="4">
        <v>0.269022213170372</v>
      </c>
      <c r="F2289" s="4">
        <v>0.80471273284141198</v>
      </c>
      <c r="G2289">
        <v>0</v>
      </c>
      <c r="H2289">
        <v>1</v>
      </c>
      <c r="I2289">
        <v>0</v>
      </c>
      <c r="J2289">
        <v>0</v>
      </c>
    </row>
    <row r="2290" spans="1:10" x14ac:dyDescent="0.25">
      <c r="A2290" s="2">
        <v>41835</v>
      </c>
      <c r="B2290">
        <v>15492</v>
      </c>
      <c r="C2290">
        <v>12948.778183908404</v>
      </c>
      <c r="D2290" s="4">
        <v>0.101795488514983</v>
      </c>
      <c r="E2290" s="4">
        <v>0.52622691426210499</v>
      </c>
      <c r="F2290" s="4">
        <v>0.21249020504219401</v>
      </c>
      <c r="G2290">
        <v>0</v>
      </c>
      <c r="H2290">
        <v>0</v>
      </c>
      <c r="I2290">
        <v>1</v>
      </c>
      <c r="J2290">
        <v>0</v>
      </c>
    </row>
    <row r="2291" spans="1:10" x14ac:dyDescent="0.25">
      <c r="A2291" s="2">
        <v>41836</v>
      </c>
      <c r="B2291">
        <v>10280</v>
      </c>
      <c r="C2291">
        <v>12949.929631788071</v>
      </c>
      <c r="D2291" s="4">
        <v>0.22831677916641699</v>
      </c>
      <c r="E2291" s="4">
        <v>0.45317844958696901</v>
      </c>
      <c r="F2291" s="4">
        <v>0.23363126644083501</v>
      </c>
      <c r="G2291">
        <v>1</v>
      </c>
      <c r="H2291">
        <v>0</v>
      </c>
      <c r="I2291">
        <v>0</v>
      </c>
      <c r="J2291">
        <v>0</v>
      </c>
    </row>
    <row r="2292" spans="1:10" x14ac:dyDescent="0.25">
      <c r="A2292" s="2">
        <v>41838</v>
      </c>
      <c r="B2292">
        <v>16742</v>
      </c>
      <c r="C2292">
        <v>12952.236543629137</v>
      </c>
      <c r="D2292" s="4">
        <v>5.8870959677532399E-2</v>
      </c>
      <c r="E2292" s="4">
        <v>0.69185036131135802</v>
      </c>
      <c r="F2292" s="4">
        <v>0.27145877085398701</v>
      </c>
      <c r="G2292">
        <v>0</v>
      </c>
      <c r="H2292">
        <v>0</v>
      </c>
      <c r="I2292">
        <v>1</v>
      </c>
      <c r="J2292">
        <v>0</v>
      </c>
    </row>
    <row r="2293" spans="1:10" x14ac:dyDescent="0.25">
      <c r="A2293" s="2">
        <v>41841</v>
      </c>
      <c r="B2293">
        <v>13349</v>
      </c>
      <c r="C2293">
        <v>12955.706951595052</v>
      </c>
      <c r="D2293" s="4">
        <v>5.4600010950174797E-2</v>
      </c>
      <c r="E2293" s="4">
        <v>0.428150160893015</v>
      </c>
      <c r="F2293" s="4">
        <v>0.45987429733698998</v>
      </c>
      <c r="G2293">
        <v>0</v>
      </c>
      <c r="H2293">
        <v>1</v>
      </c>
      <c r="I2293">
        <v>0</v>
      </c>
      <c r="J2293">
        <v>0</v>
      </c>
    </row>
    <row r="2294" spans="1:10" x14ac:dyDescent="0.25">
      <c r="A2294" s="2">
        <v>41842</v>
      </c>
      <c r="B2294">
        <v>16069</v>
      </c>
      <c r="C2294">
        <v>12956.866431638176</v>
      </c>
      <c r="D2294" s="4">
        <v>6.4885143673462597E-2</v>
      </c>
      <c r="E2294" s="4">
        <v>0.48430248505129903</v>
      </c>
      <c r="F2294" s="4">
        <v>0.34702684995475302</v>
      </c>
      <c r="G2294">
        <v>0</v>
      </c>
      <c r="H2294">
        <v>0</v>
      </c>
      <c r="I2294">
        <v>1</v>
      </c>
      <c r="J2294">
        <v>0</v>
      </c>
    </row>
    <row r="2295" spans="1:10" x14ac:dyDescent="0.25">
      <c r="A2295" s="2">
        <v>41843</v>
      </c>
      <c r="B2295">
        <v>12689</v>
      </c>
      <c r="C2295">
        <v>12958.027250375209</v>
      </c>
      <c r="D2295" s="4">
        <v>0.19966894827345</v>
      </c>
      <c r="E2295" s="4">
        <v>0.48284057884550802</v>
      </c>
      <c r="F2295" s="4">
        <v>0.235190123001945</v>
      </c>
      <c r="G2295">
        <v>0</v>
      </c>
      <c r="H2295">
        <v>1</v>
      </c>
      <c r="I2295">
        <v>0</v>
      </c>
      <c r="J2295">
        <v>0</v>
      </c>
    </row>
    <row r="2296" spans="1:10" x14ac:dyDescent="0.25">
      <c r="A2296" s="2">
        <v>41844</v>
      </c>
      <c r="B2296">
        <v>13113</v>
      </c>
      <c r="C2296">
        <v>12959.189407806152</v>
      </c>
      <c r="D2296" s="4">
        <v>2.4399667272650399E-2</v>
      </c>
      <c r="E2296" s="4">
        <v>0.35338701502838799</v>
      </c>
      <c r="F2296" s="4">
        <v>0.72712443488925804</v>
      </c>
      <c r="G2296">
        <v>0</v>
      </c>
      <c r="H2296">
        <v>1</v>
      </c>
      <c r="I2296">
        <v>0</v>
      </c>
      <c r="J2296">
        <v>0</v>
      </c>
    </row>
    <row r="2297" spans="1:10" x14ac:dyDescent="0.25">
      <c r="A2297" s="2">
        <v>41845</v>
      </c>
      <c r="B2297">
        <v>12506</v>
      </c>
      <c r="C2297">
        <v>12960.352903931003</v>
      </c>
      <c r="D2297" s="4">
        <v>2.3299039479169E-2</v>
      </c>
      <c r="E2297" s="4">
        <v>0.353562849233649</v>
      </c>
      <c r="F2297" s="4">
        <v>0.72894371025906302</v>
      </c>
      <c r="G2297">
        <v>0</v>
      </c>
      <c r="H2297">
        <v>1</v>
      </c>
      <c r="I2297">
        <v>0</v>
      </c>
      <c r="J2297">
        <v>0</v>
      </c>
    </row>
    <row r="2298" spans="1:10" x14ac:dyDescent="0.25">
      <c r="A2298" s="2">
        <v>41848</v>
      </c>
      <c r="B2298">
        <v>13145</v>
      </c>
      <c r="C2298">
        <v>12963.851424469016</v>
      </c>
      <c r="D2298" s="4">
        <v>2.2806550375654301E-2</v>
      </c>
      <c r="E2298" s="4">
        <v>0.26218451341119597</v>
      </c>
      <c r="F2298" s="4">
        <v>0.81467600460710798</v>
      </c>
      <c r="G2298">
        <v>0</v>
      </c>
      <c r="H2298">
        <v>1</v>
      </c>
      <c r="I2298">
        <v>0</v>
      </c>
      <c r="J2298">
        <v>0</v>
      </c>
    </row>
    <row r="2299" spans="1:10" x14ac:dyDescent="0.25">
      <c r="A2299" s="2">
        <v>41849</v>
      </c>
      <c r="B2299">
        <v>10425</v>
      </c>
      <c r="C2299">
        <v>12965.020275369505</v>
      </c>
      <c r="D2299" s="4">
        <v>9.0287139771492206E-2</v>
      </c>
      <c r="E2299" s="4">
        <v>0.52403619625507603</v>
      </c>
      <c r="F2299" s="4">
        <v>0.238604907902111</v>
      </c>
      <c r="G2299">
        <v>1</v>
      </c>
      <c r="H2299">
        <v>0</v>
      </c>
      <c r="I2299">
        <v>0</v>
      </c>
      <c r="J2299">
        <v>0</v>
      </c>
    </row>
    <row r="2300" spans="1:10" x14ac:dyDescent="0.25">
      <c r="A2300" s="2">
        <v>41850</v>
      </c>
      <c r="B2300">
        <v>13658</v>
      </c>
      <c r="C2300">
        <v>12966.190464963904</v>
      </c>
      <c r="D2300" s="4">
        <v>0.11852375160840201</v>
      </c>
      <c r="E2300" s="4">
        <v>0.47953611555852399</v>
      </c>
      <c r="F2300" s="4">
        <v>0.36501345440364202</v>
      </c>
      <c r="G2300">
        <v>0</v>
      </c>
      <c r="H2300">
        <v>1</v>
      </c>
      <c r="I2300">
        <v>0</v>
      </c>
      <c r="J2300">
        <v>0</v>
      </c>
    </row>
    <row r="2301" spans="1:10" x14ac:dyDescent="0.25">
      <c r="A2301" s="2">
        <v>41853</v>
      </c>
      <c r="B2301">
        <v>7241</v>
      </c>
      <c r="C2301">
        <v>12969.709065910554</v>
      </c>
      <c r="D2301" s="4">
        <v>0.50700931108097602</v>
      </c>
      <c r="E2301" s="4">
        <v>0.50072095577873799</v>
      </c>
      <c r="F2301" s="4">
        <v>3.3599082693611199E-2</v>
      </c>
      <c r="G2301">
        <v>1</v>
      </c>
      <c r="H2301">
        <v>0</v>
      </c>
      <c r="I2301">
        <v>0</v>
      </c>
      <c r="J2301">
        <v>0</v>
      </c>
    </row>
    <row r="2302" spans="1:10" x14ac:dyDescent="0.25">
      <c r="A2302" s="2">
        <v>41856</v>
      </c>
      <c r="B2302">
        <v>17143</v>
      </c>
      <c r="C2302">
        <v>12973.239715102391</v>
      </c>
      <c r="D2302" s="4">
        <v>0.131687830495402</v>
      </c>
      <c r="E2302" s="4">
        <v>0.78454196441511403</v>
      </c>
      <c r="F2302" s="4">
        <v>0.116450130669127</v>
      </c>
      <c r="G2302">
        <v>0</v>
      </c>
      <c r="H2302">
        <v>0</v>
      </c>
      <c r="I2302">
        <v>1</v>
      </c>
      <c r="J2302">
        <v>0</v>
      </c>
    </row>
    <row r="2303" spans="1:10" x14ac:dyDescent="0.25">
      <c r="A2303" s="2">
        <v>41857</v>
      </c>
      <c r="B2303">
        <v>10082</v>
      </c>
      <c r="C2303">
        <v>12974.419275554154</v>
      </c>
      <c r="D2303" s="4">
        <v>0.130183568861059</v>
      </c>
      <c r="E2303" s="4">
        <v>0.72942111377295205</v>
      </c>
      <c r="F2303" s="4">
        <v>0.19027740784028699</v>
      </c>
      <c r="G2303">
        <v>1</v>
      </c>
      <c r="H2303">
        <v>0</v>
      </c>
      <c r="I2303">
        <v>0</v>
      </c>
      <c r="J2303">
        <v>0</v>
      </c>
    </row>
    <row r="2304" spans="1:10" x14ac:dyDescent="0.25">
      <c r="A2304" s="2">
        <v>41858</v>
      </c>
      <c r="B2304">
        <v>22549</v>
      </c>
      <c r="C2304">
        <v>12975.600174699826</v>
      </c>
      <c r="D2304" s="4">
        <v>0.139800722947588</v>
      </c>
      <c r="E2304" s="4">
        <v>0.79773009502728198</v>
      </c>
      <c r="F2304" s="4">
        <v>0.106217471124843</v>
      </c>
      <c r="G2304">
        <v>0</v>
      </c>
      <c r="H2304">
        <v>0</v>
      </c>
      <c r="I2304">
        <v>1</v>
      </c>
      <c r="J2304">
        <v>0</v>
      </c>
    </row>
    <row r="2305" spans="1:10" x14ac:dyDescent="0.25">
      <c r="A2305" s="2">
        <v>41859</v>
      </c>
      <c r="B2305">
        <v>10932</v>
      </c>
      <c r="C2305">
        <v>12976.782412539409</v>
      </c>
      <c r="D2305" s="4">
        <v>4.3848944765755002E-2</v>
      </c>
      <c r="E2305" s="4">
        <v>0.59576032510580201</v>
      </c>
      <c r="F2305" s="4">
        <v>0.45956785621770102</v>
      </c>
      <c r="G2305">
        <v>1</v>
      </c>
      <c r="H2305">
        <v>0</v>
      </c>
      <c r="I2305">
        <v>0</v>
      </c>
      <c r="J2305">
        <v>0</v>
      </c>
    </row>
    <row r="2306" spans="1:10" x14ac:dyDescent="0.25">
      <c r="A2306" s="2">
        <v>41860</v>
      </c>
      <c r="B2306">
        <v>9973</v>
      </c>
      <c r="C2306">
        <v>12977.9659890729</v>
      </c>
      <c r="D2306" s="4">
        <v>0.487793917754555</v>
      </c>
      <c r="E2306" s="4">
        <v>0.45024083230546502</v>
      </c>
      <c r="F2306" s="4">
        <v>2.5954730436431601E-2</v>
      </c>
      <c r="G2306">
        <v>1</v>
      </c>
      <c r="H2306">
        <v>0</v>
      </c>
      <c r="I2306">
        <v>0</v>
      </c>
      <c r="J2306">
        <v>0</v>
      </c>
    </row>
    <row r="2307" spans="1:10" x14ac:dyDescent="0.25">
      <c r="A2307" s="2">
        <v>41862</v>
      </c>
      <c r="B2307">
        <v>14850</v>
      </c>
      <c r="C2307">
        <v>12980.337158221611</v>
      </c>
      <c r="D2307" s="4">
        <v>0.14586261916614501</v>
      </c>
      <c r="E2307" s="4">
        <v>0.77639609336392401</v>
      </c>
      <c r="F2307" s="4">
        <v>0.14517725596657899</v>
      </c>
      <c r="G2307">
        <v>0</v>
      </c>
      <c r="H2307">
        <v>0</v>
      </c>
      <c r="I2307">
        <v>1</v>
      </c>
      <c r="J2307">
        <v>0</v>
      </c>
    </row>
    <row r="2308" spans="1:10" x14ac:dyDescent="0.25">
      <c r="A2308" s="2">
        <v>41865</v>
      </c>
      <c r="B2308">
        <v>14416</v>
      </c>
      <c r="C2308">
        <v>12983.903952148998</v>
      </c>
      <c r="D2308" s="4">
        <v>0.110857959986357</v>
      </c>
      <c r="E2308" s="4">
        <v>0.76695014471933898</v>
      </c>
      <c r="F2308" s="4">
        <v>0.18118784589686099</v>
      </c>
      <c r="G2308">
        <v>0</v>
      </c>
      <c r="H2308">
        <v>0</v>
      </c>
      <c r="I2308">
        <v>1</v>
      </c>
      <c r="J2308">
        <v>0</v>
      </c>
    </row>
    <row r="2309" spans="1:10" x14ac:dyDescent="0.25">
      <c r="A2309" s="2">
        <v>41866</v>
      </c>
      <c r="B2309">
        <v>16006</v>
      </c>
      <c r="C2309">
        <v>12985.095560845946</v>
      </c>
      <c r="D2309" s="4">
        <v>9.9517410009406698E-2</v>
      </c>
      <c r="E2309" s="4">
        <v>0.45440762447731298</v>
      </c>
      <c r="F2309" s="4">
        <v>0.49627701252705803</v>
      </c>
      <c r="G2309">
        <v>0</v>
      </c>
      <c r="H2309">
        <v>0</v>
      </c>
      <c r="I2309">
        <v>1</v>
      </c>
      <c r="J2309">
        <v>0</v>
      </c>
    </row>
    <row r="2310" spans="1:10" x14ac:dyDescent="0.25">
      <c r="A2310" s="2">
        <v>41871</v>
      </c>
      <c r="B2310">
        <v>14571</v>
      </c>
      <c r="C2310">
        <v>12991.073684739322</v>
      </c>
      <c r="D2310" s="4">
        <v>0.112793812236646</v>
      </c>
      <c r="E2310" s="4">
        <v>0.74676296621403604</v>
      </c>
      <c r="F2310" s="4">
        <v>0.19789312417500901</v>
      </c>
      <c r="G2310">
        <v>0</v>
      </c>
      <c r="H2310">
        <v>0</v>
      </c>
      <c r="I2310">
        <v>1</v>
      </c>
      <c r="J2310">
        <v>0</v>
      </c>
    </row>
    <row r="2311" spans="1:10" x14ac:dyDescent="0.25">
      <c r="A2311" s="2">
        <v>41873</v>
      </c>
      <c r="B2311">
        <v>11993</v>
      </c>
      <c r="C2311">
        <v>12993.474305154039</v>
      </c>
      <c r="D2311" s="4">
        <v>3.0516591999138001E-2</v>
      </c>
      <c r="E2311" s="4">
        <v>0.37657267646522802</v>
      </c>
      <c r="F2311" s="4">
        <v>0.78150634639826999</v>
      </c>
      <c r="G2311">
        <v>0</v>
      </c>
      <c r="H2311">
        <v>1</v>
      </c>
      <c r="I2311">
        <v>0</v>
      </c>
      <c r="J2311">
        <v>0</v>
      </c>
    </row>
    <row r="2312" spans="1:10" x14ac:dyDescent="0.25">
      <c r="A2312" s="2">
        <v>41876</v>
      </c>
      <c r="B2312">
        <v>13168</v>
      </c>
      <c r="C2312">
        <v>12997.085275980433</v>
      </c>
      <c r="D2312" s="4">
        <v>9.0854366852816906E-2</v>
      </c>
      <c r="E2312" s="4">
        <v>0.41174379459182697</v>
      </c>
      <c r="F2312" s="4">
        <v>0.58534020303066003</v>
      </c>
      <c r="G2312">
        <v>0</v>
      </c>
      <c r="H2312">
        <v>1</v>
      </c>
      <c r="I2312">
        <v>0</v>
      </c>
      <c r="J2312">
        <v>0</v>
      </c>
    </row>
    <row r="2313" spans="1:10" x14ac:dyDescent="0.25">
      <c r="A2313" s="2">
        <v>41877</v>
      </c>
      <c r="B2313">
        <v>31724</v>
      </c>
      <c r="C2313">
        <v>12998.291610310382</v>
      </c>
      <c r="D2313" s="4">
        <v>0.14188950113011101</v>
      </c>
      <c r="E2313" s="4">
        <v>0.61083129078758702</v>
      </c>
      <c r="F2313" s="4">
        <v>0.23607260431185101</v>
      </c>
      <c r="G2313">
        <v>0</v>
      </c>
      <c r="H2313">
        <v>0</v>
      </c>
      <c r="I2313">
        <v>1</v>
      </c>
      <c r="J2313">
        <v>0</v>
      </c>
    </row>
    <row r="2314" spans="1:10" x14ac:dyDescent="0.25">
      <c r="A2314" s="2">
        <v>41880</v>
      </c>
      <c r="B2314">
        <v>15696</v>
      </c>
      <c r="C2314">
        <v>13001.918645463687</v>
      </c>
      <c r="D2314" s="4">
        <v>6.0018280020136497E-2</v>
      </c>
      <c r="E2314" s="4">
        <v>0.69781743079196901</v>
      </c>
      <c r="F2314" s="4">
        <v>0.289607118209605</v>
      </c>
      <c r="G2314">
        <v>0</v>
      </c>
      <c r="H2314">
        <v>0</v>
      </c>
      <c r="I2314">
        <v>1</v>
      </c>
      <c r="J2314">
        <v>0</v>
      </c>
    </row>
    <row r="2315" spans="1:10" x14ac:dyDescent="0.25">
      <c r="A2315" s="2">
        <v>41881</v>
      </c>
      <c r="B2315">
        <v>10061</v>
      </c>
      <c r="C2315">
        <v>13003.130334569274</v>
      </c>
      <c r="D2315" s="4">
        <v>0.41490248162168702</v>
      </c>
      <c r="E2315" s="4">
        <v>0.51997887715383695</v>
      </c>
      <c r="F2315" s="4">
        <v>2.8782252723472498E-2</v>
      </c>
      <c r="G2315">
        <v>1</v>
      </c>
      <c r="H2315">
        <v>0</v>
      </c>
      <c r="I2315">
        <v>0</v>
      </c>
      <c r="J2315">
        <v>0</v>
      </c>
    </row>
    <row r="2316" spans="1:10" x14ac:dyDescent="0.25">
      <c r="A2316" s="2">
        <v>41882</v>
      </c>
      <c r="B2316">
        <v>12254</v>
      </c>
      <c r="C2316">
        <v>13004.343362368771</v>
      </c>
      <c r="D2316" s="4">
        <v>0.89821527473822105</v>
      </c>
      <c r="E2316" s="4">
        <v>7.0778871379628697E-2</v>
      </c>
      <c r="F2316" s="4">
        <v>1.8223831073280999E-2</v>
      </c>
      <c r="G2316">
        <v>0</v>
      </c>
      <c r="H2316">
        <v>1</v>
      </c>
      <c r="I2316">
        <v>0</v>
      </c>
      <c r="J2316">
        <v>0</v>
      </c>
    </row>
    <row r="2317" spans="1:10" x14ac:dyDescent="0.25">
      <c r="A2317" s="2">
        <v>41884</v>
      </c>
      <c r="B2317">
        <v>13231</v>
      </c>
      <c r="C2317">
        <v>13006.773434049492</v>
      </c>
      <c r="D2317" s="4">
        <v>2.4552045719256101E-2</v>
      </c>
      <c r="E2317" s="4">
        <v>0.41356976371134402</v>
      </c>
      <c r="F2317" s="4">
        <v>0.71074445085081095</v>
      </c>
      <c r="G2317">
        <v>0</v>
      </c>
      <c r="H2317">
        <v>1</v>
      </c>
      <c r="I2317">
        <v>0</v>
      </c>
      <c r="J2317">
        <v>0</v>
      </c>
    </row>
    <row r="2318" spans="1:10" x14ac:dyDescent="0.25">
      <c r="A2318" s="2">
        <v>41885</v>
      </c>
      <c r="B2318">
        <v>12269</v>
      </c>
      <c r="C2318">
        <v>13007.990477930716</v>
      </c>
      <c r="D2318" s="4">
        <v>2.1673747999370201E-2</v>
      </c>
      <c r="E2318" s="4">
        <v>0.28020183790727798</v>
      </c>
      <c r="F2318" s="4">
        <v>0.87505415385952001</v>
      </c>
      <c r="G2318">
        <v>0</v>
      </c>
      <c r="H2318">
        <v>1</v>
      </c>
      <c r="I2318">
        <v>0</v>
      </c>
      <c r="J2318">
        <v>0</v>
      </c>
    </row>
    <row r="2319" spans="1:10" x14ac:dyDescent="0.25">
      <c r="A2319" s="2">
        <v>41886</v>
      </c>
      <c r="B2319">
        <v>17587</v>
      </c>
      <c r="C2319">
        <v>13009.208860505849</v>
      </c>
      <c r="D2319" s="4">
        <v>4.1228298861249998E-2</v>
      </c>
      <c r="E2319" s="4">
        <v>0.54951479983692997</v>
      </c>
      <c r="F2319" s="4">
        <v>0.47563539296899598</v>
      </c>
      <c r="G2319">
        <v>0</v>
      </c>
      <c r="H2319">
        <v>0</v>
      </c>
      <c r="I2319">
        <v>1</v>
      </c>
      <c r="J2319">
        <v>0</v>
      </c>
    </row>
    <row r="2320" spans="1:10" x14ac:dyDescent="0.25">
      <c r="A2320" s="2">
        <v>41888</v>
      </c>
      <c r="B2320">
        <v>10492</v>
      </c>
      <c r="C2320">
        <v>13011.649641737844</v>
      </c>
      <c r="D2320" s="4">
        <v>0.31385582638882897</v>
      </c>
      <c r="E2320" s="4">
        <v>0.47545412720428099</v>
      </c>
      <c r="F2320" s="4">
        <v>4.3697893239948903E-2</v>
      </c>
      <c r="G2320">
        <v>1</v>
      </c>
      <c r="H2320">
        <v>0</v>
      </c>
      <c r="I2320">
        <v>0</v>
      </c>
      <c r="J2320">
        <v>0</v>
      </c>
    </row>
    <row r="2321" spans="1:10" x14ac:dyDescent="0.25">
      <c r="A2321" s="2">
        <v>41891</v>
      </c>
      <c r="B2321">
        <v>9380</v>
      </c>
      <c r="C2321">
        <v>13015.320853790157</v>
      </c>
      <c r="D2321" s="4">
        <v>3.48701980468736E-2</v>
      </c>
      <c r="E2321" s="4">
        <v>0.541248748277667</v>
      </c>
      <c r="F2321" s="4">
        <v>0.51712094204897996</v>
      </c>
      <c r="G2321">
        <v>1</v>
      </c>
      <c r="H2321">
        <v>0</v>
      </c>
      <c r="I2321">
        <v>0</v>
      </c>
      <c r="J2321">
        <v>0</v>
      </c>
    </row>
    <row r="2322" spans="1:10" x14ac:dyDescent="0.25">
      <c r="A2322" s="2">
        <v>41892</v>
      </c>
      <c r="B2322">
        <v>15182</v>
      </c>
      <c r="C2322">
        <v>13016.547268528746</v>
      </c>
      <c r="D2322" s="4">
        <v>7.6880024169076605E-2</v>
      </c>
      <c r="E2322" s="4">
        <v>0.58212287463343604</v>
      </c>
      <c r="F2322" s="4">
        <v>0.41930737745968799</v>
      </c>
      <c r="G2322">
        <v>0</v>
      </c>
      <c r="H2322">
        <v>0</v>
      </c>
      <c r="I2322">
        <v>1</v>
      </c>
      <c r="J2322">
        <v>0</v>
      </c>
    </row>
    <row r="2323" spans="1:10" x14ac:dyDescent="0.25">
      <c r="A2323" s="2">
        <v>41895</v>
      </c>
      <c r="B2323">
        <v>14701</v>
      </c>
      <c r="C2323">
        <v>13020.234544907971</v>
      </c>
      <c r="D2323" s="4">
        <v>0.15525928484377899</v>
      </c>
      <c r="E2323" s="4">
        <v>0.20511007383444099</v>
      </c>
      <c r="F2323" s="4">
        <v>0.29197900434326401</v>
      </c>
      <c r="G2323">
        <v>0</v>
      </c>
      <c r="H2323">
        <v>0</v>
      </c>
      <c r="I2323">
        <v>1</v>
      </c>
      <c r="J2323">
        <v>0</v>
      </c>
    </row>
    <row r="2324" spans="1:10" x14ac:dyDescent="0.25">
      <c r="A2324" s="2">
        <v>41896</v>
      </c>
      <c r="B2324">
        <v>13213</v>
      </c>
      <c r="C2324">
        <v>13021.466314422198</v>
      </c>
      <c r="D2324" s="4">
        <v>0.50842023908942402</v>
      </c>
      <c r="E2324" s="4">
        <v>5.29460735670459E-2</v>
      </c>
      <c r="F2324" s="4">
        <v>0.23166481508575501</v>
      </c>
      <c r="G2324">
        <v>0</v>
      </c>
      <c r="H2324">
        <v>1</v>
      </c>
      <c r="I2324">
        <v>0</v>
      </c>
      <c r="J2324">
        <v>0</v>
      </c>
    </row>
    <row r="2325" spans="1:10" x14ac:dyDescent="0.25">
      <c r="A2325" s="2">
        <v>41897</v>
      </c>
      <c r="B2325">
        <v>13956</v>
      </c>
      <c r="C2325">
        <v>13022.699422630334</v>
      </c>
      <c r="D2325" s="4">
        <v>6.5393964359167403E-2</v>
      </c>
      <c r="E2325" s="4">
        <v>0.214146974071414</v>
      </c>
      <c r="F2325" s="4">
        <v>0.73091614334305099</v>
      </c>
      <c r="G2325">
        <v>0</v>
      </c>
      <c r="H2325">
        <v>1</v>
      </c>
      <c r="I2325">
        <v>0</v>
      </c>
      <c r="J2325">
        <v>0</v>
      </c>
    </row>
    <row r="2326" spans="1:10" x14ac:dyDescent="0.25">
      <c r="A2326" s="2">
        <v>41899</v>
      </c>
      <c r="B2326">
        <v>18580</v>
      </c>
      <c r="C2326">
        <v>13025.169655128333</v>
      </c>
      <c r="D2326" s="4">
        <v>5.9112170815829798E-2</v>
      </c>
      <c r="E2326" s="4">
        <v>0.60582980777197804</v>
      </c>
      <c r="F2326" s="4">
        <v>0.42973567681478397</v>
      </c>
      <c r="G2326">
        <v>0</v>
      </c>
      <c r="H2326">
        <v>0</v>
      </c>
      <c r="I2326">
        <v>1</v>
      </c>
      <c r="J2326">
        <v>0</v>
      </c>
    </row>
    <row r="2327" spans="1:10" x14ac:dyDescent="0.25">
      <c r="A2327" s="2">
        <v>41900</v>
      </c>
      <c r="B2327">
        <v>12354</v>
      </c>
      <c r="C2327">
        <v>13026.406779418197</v>
      </c>
      <c r="D2327" s="4">
        <v>2.9196401966714702E-2</v>
      </c>
      <c r="E2327" s="4">
        <v>0.42505326596646897</v>
      </c>
      <c r="F2327" s="4">
        <v>0.67024010191024097</v>
      </c>
      <c r="G2327">
        <v>0</v>
      </c>
      <c r="H2327">
        <v>1</v>
      </c>
      <c r="I2327">
        <v>0</v>
      </c>
      <c r="J2327">
        <v>0</v>
      </c>
    </row>
    <row r="2328" spans="1:10" x14ac:dyDescent="0.25">
      <c r="A2328" s="2">
        <v>41901</v>
      </c>
      <c r="B2328">
        <v>11594</v>
      </c>
      <c r="C2328">
        <v>13027.64524240197</v>
      </c>
      <c r="D2328" s="4">
        <v>2.57831421270758E-2</v>
      </c>
      <c r="E2328" s="4">
        <v>0.34657796729603801</v>
      </c>
      <c r="F2328" s="4">
        <v>0.78343178651541601</v>
      </c>
      <c r="G2328">
        <v>0</v>
      </c>
      <c r="H2328">
        <v>1</v>
      </c>
      <c r="I2328">
        <v>0</v>
      </c>
      <c r="J2328">
        <v>0</v>
      </c>
    </row>
    <row r="2329" spans="1:10" x14ac:dyDescent="0.25">
      <c r="A2329" s="2">
        <v>41902</v>
      </c>
      <c r="B2329">
        <v>12180</v>
      </c>
      <c r="C2329">
        <v>13028.885044079652</v>
      </c>
      <c r="D2329" s="4">
        <v>0.25510591913692099</v>
      </c>
      <c r="E2329" s="4">
        <v>0.49321679453836897</v>
      </c>
      <c r="F2329" s="4">
        <v>5.3622626315454697E-2</v>
      </c>
      <c r="G2329">
        <v>0</v>
      </c>
      <c r="H2329">
        <v>1</v>
      </c>
      <c r="I2329">
        <v>0</v>
      </c>
      <c r="J2329">
        <v>0</v>
      </c>
    </row>
    <row r="2330" spans="1:10" x14ac:dyDescent="0.25">
      <c r="A2330" s="2">
        <v>41905</v>
      </c>
      <c r="B2330">
        <v>15482</v>
      </c>
      <c r="C2330">
        <v>13032.612481276157</v>
      </c>
      <c r="D2330" s="4">
        <v>6.1311467052315799E-2</v>
      </c>
      <c r="E2330" s="4">
        <v>0.71522875547143405</v>
      </c>
      <c r="F2330" s="4">
        <v>0.29126769934472002</v>
      </c>
      <c r="G2330">
        <v>0</v>
      </c>
      <c r="H2330">
        <v>0</v>
      </c>
      <c r="I2330">
        <v>1</v>
      </c>
      <c r="J2330">
        <v>0</v>
      </c>
    </row>
    <row r="2331" spans="1:10" x14ac:dyDescent="0.25">
      <c r="A2331" s="2">
        <v>41907</v>
      </c>
      <c r="B2331">
        <v>13538</v>
      </c>
      <c r="C2331">
        <v>13035.104132876706</v>
      </c>
      <c r="D2331" s="4">
        <v>3.4040551948099303E-2</v>
      </c>
      <c r="E2331" s="4">
        <v>0.41285692109732802</v>
      </c>
      <c r="F2331" s="4">
        <v>0.69511497438768999</v>
      </c>
      <c r="G2331">
        <v>0</v>
      </c>
      <c r="H2331">
        <v>1</v>
      </c>
      <c r="I2331">
        <v>0</v>
      </c>
      <c r="J2331">
        <v>0</v>
      </c>
    </row>
    <row r="2332" spans="1:10" x14ac:dyDescent="0.25">
      <c r="A2332" s="2">
        <v>41909</v>
      </c>
      <c r="B2332">
        <v>9750</v>
      </c>
      <c r="C2332">
        <v>13037.601139252893</v>
      </c>
      <c r="D2332" s="4">
        <v>0.48591529436206199</v>
      </c>
      <c r="E2332" s="4">
        <v>0.41770275910281002</v>
      </c>
      <c r="F2332" s="4">
        <v>4.84452369175516E-2</v>
      </c>
      <c r="G2332">
        <v>1</v>
      </c>
      <c r="H2332">
        <v>0</v>
      </c>
      <c r="I2332">
        <v>0</v>
      </c>
      <c r="J2332">
        <v>0</v>
      </c>
    </row>
    <row r="2333" spans="1:10" x14ac:dyDescent="0.25">
      <c r="A2333" s="2">
        <v>41914</v>
      </c>
      <c r="B2333">
        <v>12924</v>
      </c>
      <c r="C2333">
        <v>13043.86708233677</v>
      </c>
      <c r="D2333" s="4">
        <v>1.39686793219645E-2</v>
      </c>
      <c r="E2333" s="4">
        <v>0.27195590777992401</v>
      </c>
      <c r="F2333" s="4">
        <v>0.79838768058181797</v>
      </c>
      <c r="G2333">
        <v>0</v>
      </c>
      <c r="H2333">
        <v>1</v>
      </c>
      <c r="I2333">
        <v>0</v>
      </c>
      <c r="J2333">
        <v>0</v>
      </c>
    </row>
    <row r="2334" spans="1:10" x14ac:dyDescent="0.25">
      <c r="A2334" s="2">
        <v>41916</v>
      </c>
      <c r="B2334">
        <v>11393</v>
      </c>
      <c r="C2334">
        <v>13046.382830427687</v>
      </c>
      <c r="D2334" s="4">
        <v>0.315392706084277</v>
      </c>
      <c r="E2334" s="4">
        <v>0.48121085501647098</v>
      </c>
      <c r="F2334" s="4">
        <v>6.7523388588847905E-2</v>
      </c>
      <c r="G2334">
        <v>0</v>
      </c>
      <c r="H2334">
        <v>1</v>
      </c>
      <c r="I2334">
        <v>0</v>
      </c>
      <c r="J2334">
        <v>0</v>
      </c>
    </row>
    <row r="2335" spans="1:10" x14ac:dyDescent="0.25">
      <c r="A2335" s="2">
        <v>41920</v>
      </c>
      <c r="B2335">
        <v>11203</v>
      </c>
      <c r="C2335">
        <v>13051.430390936432</v>
      </c>
      <c r="D2335" s="4">
        <v>2.12128429468031E-2</v>
      </c>
      <c r="E2335" s="4">
        <v>0.29312128540090698</v>
      </c>
      <c r="F2335" s="4">
        <v>0.80611083082860102</v>
      </c>
      <c r="G2335">
        <v>0</v>
      </c>
      <c r="H2335">
        <v>1</v>
      </c>
      <c r="I2335">
        <v>0</v>
      </c>
      <c r="J2335">
        <v>0</v>
      </c>
    </row>
    <row r="2336" spans="1:10" x14ac:dyDescent="0.25">
      <c r="A2336" s="2">
        <v>41921</v>
      </c>
      <c r="B2336">
        <v>12409</v>
      </c>
      <c r="C2336">
        <v>13052.69562779839</v>
      </c>
      <c r="D2336" s="4">
        <v>2.1787619281617501E-2</v>
      </c>
      <c r="E2336" s="4">
        <v>0.25461372393142301</v>
      </c>
      <c r="F2336" s="4">
        <v>0.77623240530150095</v>
      </c>
      <c r="G2336">
        <v>0</v>
      </c>
      <c r="H2336">
        <v>1</v>
      </c>
      <c r="I2336">
        <v>0</v>
      </c>
      <c r="J2336">
        <v>0</v>
      </c>
    </row>
    <row r="2337" spans="1:10" x14ac:dyDescent="0.25">
      <c r="A2337" s="2">
        <v>41923</v>
      </c>
      <c r="B2337">
        <v>8743</v>
      </c>
      <c r="C2337">
        <v>13055.230117604038</v>
      </c>
      <c r="D2337" s="4">
        <v>0.13347178340756699</v>
      </c>
      <c r="E2337" s="4">
        <v>0.46171525294641402</v>
      </c>
      <c r="F2337" s="4">
        <v>8.7906982549310397E-2</v>
      </c>
      <c r="G2337">
        <v>1</v>
      </c>
      <c r="H2337">
        <v>0</v>
      </c>
      <c r="I2337">
        <v>0</v>
      </c>
      <c r="J2337">
        <v>0</v>
      </c>
    </row>
    <row r="2338" spans="1:10" x14ac:dyDescent="0.25">
      <c r="A2338" s="2">
        <v>41924</v>
      </c>
      <c r="B2338">
        <v>13051</v>
      </c>
      <c r="C2338">
        <v>13056.499370547725</v>
      </c>
      <c r="D2338" s="4">
        <v>0.88440560684214198</v>
      </c>
      <c r="E2338" s="4">
        <v>8.1080460305031105E-2</v>
      </c>
      <c r="F2338" s="4">
        <v>2.1684660751590201E-2</v>
      </c>
      <c r="G2338">
        <v>0</v>
      </c>
      <c r="H2338">
        <v>1</v>
      </c>
      <c r="I2338">
        <v>0</v>
      </c>
      <c r="J2338">
        <v>0</v>
      </c>
    </row>
    <row r="2339" spans="1:10" x14ac:dyDescent="0.25">
      <c r="A2339" s="2">
        <v>41932</v>
      </c>
      <c r="B2339">
        <v>14189</v>
      </c>
      <c r="C2339">
        <v>13066.701587077958</v>
      </c>
      <c r="D2339" s="4">
        <v>2.85669001218735E-2</v>
      </c>
      <c r="E2339" s="4">
        <v>0.23993467453685999</v>
      </c>
      <c r="F2339" s="4">
        <v>0.74411946753092095</v>
      </c>
      <c r="G2339">
        <v>0</v>
      </c>
      <c r="H2339">
        <v>1</v>
      </c>
      <c r="I2339">
        <v>0</v>
      </c>
      <c r="J2339">
        <v>0</v>
      </c>
    </row>
    <row r="2340" spans="1:10" x14ac:dyDescent="0.25">
      <c r="A2340" s="2">
        <v>41933</v>
      </c>
      <c r="B2340">
        <v>24212</v>
      </c>
      <c r="C2340">
        <v>13067.98288826683</v>
      </c>
      <c r="D2340" s="4">
        <v>7.6364068522157796E-2</v>
      </c>
      <c r="E2340" s="4">
        <v>0.70698027787816098</v>
      </c>
      <c r="F2340" s="4">
        <v>0.178782781989379</v>
      </c>
      <c r="G2340">
        <v>0</v>
      </c>
      <c r="H2340">
        <v>0</v>
      </c>
      <c r="I2340">
        <v>1</v>
      </c>
      <c r="J2340">
        <v>0</v>
      </c>
    </row>
    <row r="2341" spans="1:10" x14ac:dyDescent="0.25">
      <c r="A2341" s="2">
        <v>41937</v>
      </c>
      <c r="B2341">
        <v>17723</v>
      </c>
      <c r="C2341">
        <v>13073.121479961406</v>
      </c>
      <c r="D2341" s="4">
        <v>0.29036014702360002</v>
      </c>
      <c r="E2341" s="4">
        <v>0.59165578193282398</v>
      </c>
      <c r="F2341" s="4">
        <v>0.131347272413705</v>
      </c>
      <c r="G2341">
        <v>0</v>
      </c>
      <c r="H2341">
        <v>0</v>
      </c>
      <c r="I2341">
        <v>1</v>
      </c>
      <c r="J2341">
        <v>0</v>
      </c>
    </row>
    <row r="2342" spans="1:10" x14ac:dyDescent="0.25">
      <c r="A2342" s="2">
        <v>41940</v>
      </c>
      <c r="B2342">
        <v>9616</v>
      </c>
      <c r="C2342">
        <v>13076.989480018388</v>
      </c>
      <c r="D2342" s="4">
        <v>6.3824586073955206E-2</v>
      </c>
      <c r="E2342" s="4">
        <v>0.70978570227301696</v>
      </c>
      <c r="F2342" s="4">
        <v>0.179999209954396</v>
      </c>
      <c r="G2342">
        <v>1</v>
      </c>
      <c r="H2342">
        <v>0</v>
      </c>
      <c r="I2342">
        <v>0</v>
      </c>
      <c r="J2342">
        <v>0</v>
      </c>
    </row>
    <row r="2343" spans="1:10" x14ac:dyDescent="0.25">
      <c r="A2343" s="2">
        <v>41942</v>
      </c>
      <c r="B2343">
        <v>12726</v>
      </c>
      <c r="C2343">
        <v>13079.574840192588</v>
      </c>
      <c r="D2343" s="4">
        <v>3.1424661953129499E-2</v>
      </c>
      <c r="E2343" s="4">
        <v>0.43097566101375601</v>
      </c>
      <c r="F2343" s="4">
        <v>0.81148517106031304</v>
      </c>
      <c r="G2343">
        <v>0</v>
      </c>
      <c r="H2343">
        <v>1</v>
      </c>
      <c r="I2343">
        <v>0</v>
      </c>
      <c r="J2343">
        <v>0</v>
      </c>
    </row>
    <row r="2344" spans="1:10" x14ac:dyDescent="0.25">
      <c r="A2344" s="2">
        <v>41943</v>
      </c>
      <c r="B2344">
        <v>11975</v>
      </c>
      <c r="C2344">
        <v>13080.869528320552</v>
      </c>
      <c r="D2344" s="4">
        <v>1.5373454906638599E-2</v>
      </c>
      <c r="E2344" s="4">
        <v>0.28772709245558598</v>
      </c>
      <c r="F2344" s="4">
        <v>0.79733608257024902</v>
      </c>
      <c r="G2344">
        <v>0</v>
      </c>
      <c r="H2344">
        <v>1</v>
      </c>
      <c r="I2344">
        <v>0</v>
      </c>
      <c r="J2344">
        <v>0</v>
      </c>
    </row>
    <row r="2345" spans="1:10" x14ac:dyDescent="0.25">
      <c r="A2345" s="2">
        <v>41944</v>
      </c>
      <c r="B2345">
        <v>13605</v>
      </c>
      <c r="C2345">
        <v>13082.165555142426</v>
      </c>
      <c r="D2345" s="4">
        <v>0.69486424420954296</v>
      </c>
      <c r="E2345" s="4">
        <v>0.43697250276978</v>
      </c>
      <c r="F2345" s="4">
        <v>3.9599291849854903E-2</v>
      </c>
      <c r="G2345">
        <v>0</v>
      </c>
      <c r="H2345">
        <v>1</v>
      </c>
      <c r="I2345">
        <v>0</v>
      </c>
      <c r="J2345">
        <v>0</v>
      </c>
    </row>
    <row r="2346" spans="1:10" x14ac:dyDescent="0.25">
      <c r="A2346" s="2">
        <v>41946</v>
      </c>
      <c r="B2346">
        <v>14552</v>
      </c>
      <c r="C2346">
        <v>13084.761624867901</v>
      </c>
      <c r="D2346" s="4">
        <v>0.32123562064709199</v>
      </c>
      <c r="E2346" s="4">
        <v>0.52695575936610695</v>
      </c>
      <c r="F2346" s="4">
        <v>0.191632799048091</v>
      </c>
      <c r="G2346">
        <v>0</v>
      </c>
      <c r="H2346">
        <v>0</v>
      </c>
      <c r="I2346">
        <v>1</v>
      </c>
      <c r="J2346">
        <v>0</v>
      </c>
    </row>
    <row r="2347" spans="1:10" x14ac:dyDescent="0.25">
      <c r="A2347" s="2">
        <v>41948</v>
      </c>
      <c r="B2347">
        <v>18326</v>
      </c>
      <c r="C2347">
        <v>13087.363049369014</v>
      </c>
      <c r="D2347" s="4">
        <v>0.25602549763711602</v>
      </c>
      <c r="E2347" s="4">
        <v>0.62271698448203905</v>
      </c>
      <c r="F2347" s="4">
        <v>0.23452430852495401</v>
      </c>
      <c r="G2347">
        <v>0</v>
      </c>
      <c r="H2347">
        <v>0</v>
      </c>
      <c r="I2347">
        <v>1</v>
      </c>
      <c r="J2347">
        <v>0</v>
      </c>
    </row>
    <row r="2348" spans="1:10" x14ac:dyDescent="0.25">
      <c r="A2348" s="2">
        <v>41950</v>
      </c>
      <c r="B2348">
        <v>16167</v>
      </c>
      <c r="C2348">
        <v>13089.969828645762</v>
      </c>
      <c r="D2348" s="4">
        <v>0.17099680194351499</v>
      </c>
      <c r="E2348" s="4">
        <v>0.52959023861445198</v>
      </c>
      <c r="F2348" s="4">
        <v>0.30616375340871499</v>
      </c>
      <c r="G2348">
        <v>0</v>
      </c>
      <c r="H2348">
        <v>0</v>
      </c>
      <c r="I2348">
        <v>1</v>
      </c>
      <c r="J2348">
        <v>0</v>
      </c>
    </row>
    <row r="2349" spans="1:10" x14ac:dyDescent="0.25">
      <c r="A2349" s="2">
        <v>41951</v>
      </c>
      <c r="B2349">
        <v>11891</v>
      </c>
      <c r="C2349">
        <v>13091.275226325002</v>
      </c>
      <c r="D2349" s="4">
        <v>0.69695512534281101</v>
      </c>
      <c r="E2349" s="4">
        <v>0.44237359151389799</v>
      </c>
      <c r="F2349" s="4">
        <v>4.0238845952897902E-2</v>
      </c>
      <c r="G2349">
        <v>0</v>
      </c>
      <c r="H2349">
        <v>1</v>
      </c>
      <c r="I2349">
        <v>0</v>
      </c>
      <c r="J2349">
        <v>0</v>
      </c>
    </row>
    <row r="2350" spans="1:10" x14ac:dyDescent="0.25">
      <c r="A2350" s="2">
        <v>41953</v>
      </c>
      <c r="B2350">
        <v>14320</v>
      </c>
      <c r="C2350">
        <v>13093.890037765206</v>
      </c>
      <c r="D2350" s="4">
        <v>0.283862740605347</v>
      </c>
      <c r="E2350" s="4">
        <v>0.46692337500931702</v>
      </c>
      <c r="F2350" s="4">
        <v>0.26213563856092797</v>
      </c>
      <c r="G2350">
        <v>0</v>
      </c>
      <c r="H2350">
        <v>1</v>
      </c>
      <c r="I2350">
        <v>0</v>
      </c>
      <c r="J2350">
        <v>0</v>
      </c>
    </row>
    <row r="2351" spans="1:10" x14ac:dyDescent="0.25">
      <c r="A2351" s="2">
        <v>41956</v>
      </c>
      <c r="B2351">
        <v>10952</v>
      </c>
      <c r="C2351">
        <v>13097.822295129834</v>
      </c>
      <c r="D2351" s="4">
        <v>0.335470556420227</v>
      </c>
      <c r="E2351" s="4">
        <v>0.73467089644869898</v>
      </c>
      <c r="F2351" s="4">
        <v>0.11593047900445</v>
      </c>
      <c r="G2351">
        <v>1</v>
      </c>
      <c r="H2351">
        <v>0</v>
      </c>
      <c r="I2351">
        <v>0</v>
      </c>
      <c r="J2351">
        <v>0</v>
      </c>
    </row>
    <row r="2352" spans="1:10" x14ac:dyDescent="0.25">
      <c r="A2352" s="2">
        <v>41957</v>
      </c>
      <c r="B2352">
        <v>18952</v>
      </c>
      <c r="C2352">
        <v>13099.13572497253</v>
      </c>
      <c r="D2352" s="4">
        <v>0.19919355158409299</v>
      </c>
      <c r="E2352" s="4">
        <v>0.61391675309379601</v>
      </c>
      <c r="F2352" s="4">
        <v>0.21399020343325401</v>
      </c>
      <c r="G2352">
        <v>0</v>
      </c>
      <c r="H2352">
        <v>0</v>
      </c>
      <c r="I2352">
        <v>1</v>
      </c>
      <c r="J2352">
        <v>0</v>
      </c>
    </row>
    <row r="2353" spans="1:10" x14ac:dyDescent="0.25">
      <c r="A2353" s="2">
        <v>41960</v>
      </c>
      <c r="B2353">
        <v>8928</v>
      </c>
      <c r="C2353">
        <v>13103.084046664069</v>
      </c>
      <c r="D2353" s="4">
        <v>0.11948759272158201</v>
      </c>
      <c r="E2353" s="4">
        <v>0.32849893476915598</v>
      </c>
      <c r="F2353" s="4">
        <v>0.68979949733850598</v>
      </c>
      <c r="G2353">
        <v>1</v>
      </c>
      <c r="H2353">
        <v>0</v>
      </c>
      <c r="I2353">
        <v>0</v>
      </c>
      <c r="J2353">
        <v>0</v>
      </c>
    </row>
    <row r="2354" spans="1:10" x14ac:dyDescent="0.25">
      <c r="A2354" s="2">
        <v>41961</v>
      </c>
      <c r="B2354">
        <v>19484</v>
      </c>
      <c r="C2354">
        <v>13104.402831282401</v>
      </c>
      <c r="D2354" s="4">
        <v>0.183985890361127</v>
      </c>
      <c r="E2354" s="4">
        <v>0.67581309162568004</v>
      </c>
      <c r="F2354" s="4">
        <v>0.17717229464414799</v>
      </c>
      <c r="G2354">
        <v>0</v>
      </c>
      <c r="H2354">
        <v>0</v>
      </c>
      <c r="I2354">
        <v>1</v>
      </c>
      <c r="J2354">
        <v>0</v>
      </c>
    </row>
    <row r="2355" spans="1:10" x14ac:dyDescent="0.25">
      <c r="A2355" s="2">
        <v>41962</v>
      </c>
      <c r="B2355">
        <v>15703</v>
      </c>
      <c r="C2355">
        <v>13105.722954594641</v>
      </c>
      <c r="D2355" s="4">
        <v>0.26634570698569798</v>
      </c>
      <c r="E2355" s="4">
        <v>0.588188252826925</v>
      </c>
      <c r="F2355" s="4">
        <v>0.240404910872622</v>
      </c>
      <c r="G2355">
        <v>0</v>
      </c>
      <c r="H2355">
        <v>0</v>
      </c>
      <c r="I2355">
        <v>1</v>
      </c>
      <c r="J2355">
        <v>0</v>
      </c>
    </row>
    <row r="2356" spans="1:10" x14ac:dyDescent="0.25">
      <c r="A2356" s="2">
        <v>41965</v>
      </c>
      <c r="B2356">
        <v>10716</v>
      </c>
      <c r="C2356">
        <v>13109.691356694821</v>
      </c>
      <c r="D2356" s="4">
        <v>0.71997323412163095</v>
      </c>
      <c r="E2356" s="4">
        <v>0.51384384089324497</v>
      </c>
      <c r="F2356" s="4">
        <v>3.9294434303693601E-2</v>
      </c>
      <c r="G2356">
        <v>1</v>
      </c>
      <c r="H2356">
        <v>0</v>
      </c>
      <c r="I2356">
        <v>0</v>
      </c>
      <c r="J2356">
        <v>0</v>
      </c>
    </row>
    <row r="2357" spans="1:10" x14ac:dyDescent="0.25">
      <c r="A2357" s="2">
        <v>41967</v>
      </c>
      <c r="B2357">
        <v>17276</v>
      </c>
      <c r="C2357">
        <v>13112.343651564486</v>
      </c>
      <c r="D2357" s="4">
        <v>0.209021375468156</v>
      </c>
      <c r="E2357" s="4">
        <v>0.55787141995747402</v>
      </c>
      <c r="F2357" s="4">
        <v>0.31542019371848501</v>
      </c>
      <c r="G2357">
        <v>0</v>
      </c>
      <c r="H2357">
        <v>0</v>
      </c>
      <c r="I2357">
        <v>1</v>
      </c>
      <c r="J2357">
        <v>0</v>
      </c>
    </row>
    <row r="2358" spans="1:10" x14ac:dyDescent="0.25">
      <c r="A2358" s="2">
        <v>41968</v>
      </c>
      <c r="B2358">
        <v>14864</v>
      </c>
      <c r="C2358">
        <v>13113.671807040184</v>
      </c>
      <c r="D2358" s="4">
        <v>0.101957444267949</v>
      </c>
      <c r="E2358" s="4">
        <v>0.53367086844126099</v>
      </c>
      <c r="F2358" s="4">
        <v>0.45932142046428398</v>
      </c>
      <c r="G2358">
        <v>0</v>
      </c>
      <c r="H2358">
        <v>0</v>
      </c>
      <c r="I2358">
        <v>1</v>
      </c>
      <c r="J2358">
        <v>0</v>
      </c>
    </row>
    <row r="2359" spans="1:10" x14ac:dyDescent="0.25">
      <c r="A2359" s="2">
        <v>41970</v>
      </c>
      <c r="B2359">
        <v>16875</v>
      </c>
      <c r="C2359">
        <v>13116.332134073305</v>
      </c>
      <c r="D2359" s="4">
        <v>0.17547038117298699</v>
      </c>
      <c r="E2359" s="4">
        <v>0.66437662123633601</v>
      </c>
      <c r="F2359" s="4">
        <v>0.23967256057885</v>
      </c>
      <c r="G2359">
        <v>0</v>
      </c>
      <c r="H2359">
        <v>0</v>
      </c>
      <c r="I2359">
        <v>1</v>
      </c>
      <c r="J2359">
        <v>0</v>
      </c>
    </row>
    <row r="2360" spans="1:10" x14ac:dyDescent="0.25">
      <c r="A2360" s="2">
        <v>41974</v>
      </c>
      <c r="B2360">
        <v>27359</v>
      </c>
      <c r="C2360">
        <v>13121.668852466461</v>
      </c>
      <c r="D2360" s="4">
        <v>0.23916007777985199</v>
      </c>
      <c r="E2360" s="4">
        <v>0.27999446929051403</v>
      </c>
      <c r="F2360" s="4">
        <v>0.40380810104059001</v>
      </c>
      <c r="G2360">
        <v>0</v>
      </c>
      <c r="H2360">
        <v>0</v>
      </c>
      <c r="I2360">
        <v>1</v>
      </c>
      <c r="J2360">
        <v>0</v>
      </c>
    </row>
    <row r="2361" spans="1:10" x14ac:dyDescent="0.25">
      <c r="A2361" s="2">
        <v>41977</v>
      </c>
      <c r="B2361">
        <v>13064</v>
      </c>
      <c r="C2361">
        <v>13125.685447547374</v>
      </c>
      <c r="D2361" s="4">
        <v>0.13842254991200101</v>
      </c>
      <c r="E2361" s="4">
        <v>0.204330683227119</v>
      </c>
      <c r="F2361" s="4">
        <v>0.62606196963196903</v>
      </c>
      <c r="G2361">
        <v>0</v>
      </c>
      <c r="H2361">
        <v>1</v>
      </c>
      <c r="I2361">
        <v>0</v>
      </c>
      <c r="J2361">
        <v>0</v>
      </c>
    </row>
    <row r="2362" spans="1:10" x14ac:dyDescent="0.25">
      <c r="A2362" s="2">
        <v>41978</v>
      </c>
      <c r="B2362">
        <v>13601</v>
      </c>
      <c r="C2362">
        <v>13127.026989962163</v>
      </c>
      <c r="D2362" s="4">
        <v>8.9611923132391497E-2</v>
      </c>
      <c r="E2362" s="4">
        <v>0.190938052947345</v>
      </c>
      <c r="F2362" s="4">
        <v>0.76207292175278196</v>
      </c>
      <c r="G2362">
        <v>0</v>
      </c>
      <c r="H2362">
        <v>1</v>
      </c>
      <c r="I2362">
        <v>0</v>
      </c>
      <c r="J2362">
        <v>0</v>
      </c>
    </row>
    <row r="2363" spans="1:10" x14ac:dyDescent="0.25">
      <c r="A2363" s="2">
        <v>41981</v>
      </c>
      <c r="B2363">
        <v>13560</v>
      </c>
      <c r="C2363">
        <v>13131.05964936999</v>
      </c>
      <c r="D2363" s="4">
        <v>0.12839174065619099</v>
      </c>
      <c r="E2363" s="4">
        <v>0.199582765013847</v>
      </c>
      <c r="F2363" s="4">
        <v>0.77069689235176497</v>
      </c>
      <c r="G2363">
        <v>0</v>
      </c>
      <c r="H2363">
        <v>1</v>
      </c>
      <c r="I2363">
        <v>0</v>
      </c>
      <c r="J2363">
        <v>0</v>
      </c>
    </row>
    <row r="2364" spans="1:10" x14ac:dyDescent="0.25">
      <c r="A2364" s="2">
        <v>41982</v>
      </c>
      <c r="B2364">
        <v>17615</v>
      </c>
      <c r="C2364">
        <v>13132.406546560418</v>
      </c>
      <c r="D2364" s="4">
        <v>0.206726086785253</v>
      </c>
      <c r="E2364" s="4">
        <v>0.51545008072531495</v>
      </c>
      <c r="F2364" s="4">
        <v>0.20841150332997499</v>
      </c>
      <c r="G2364">
        <v>0</v>
      </c>
      <c r="H2364">
        <v>0</v>
      </c>
      <c r="I2364">
        <v>1</v>
      </c>
      <c r="J2364">
        <v>0</v>
      </c>
    </row>
    <row r="2365" spans="1:10" x14ac:dyDescent="0.25">
      <c r="A2365" s="2">
        <v>41983</v>
      </c>
      <c r="B2365">
        <v>14261</v>
      </c>
      <c r="C2365">
        <v>13133.754782444754</v>
      </c>
      <c r="D2365" s="4">
        <v>0.30377216720618</v>
      </c>
      <c r="E2365" s="4">
        <v>0.40520397341116599</v>
      </c>
      <c r="F2365" s="4">
        <v>0.25191634779884198</v>
      </c>
      <c r="G2365">
        <v>0</v>
      </c>
      <c r="H2365">
        <v>1</v>
      </c>
      <c r="I2365">
        <v>0</v>
      </c>
      <c r="J2365">
        <v>0</v>
      </c>
    </row>
    <row r="2366" spans="1:10" x14ac:dyDescent="0.25">
      <c r="A2366" s="2">
        <v>41984</v>
      </c>
      <c r="B2366">
        <v>13329</v>
      </c>
      <c r="C2366">
        <v>13135.104357022999</v>
      </c>
      <c r="D2366" s="4">
        <v>9.3242194898581807E-2</v>
      </c>
      <c r="E2366" s="4">
        <v>0.239411191119203</v>
      </c>
      <c r="F2366" s="4">
        <v>0.77187514758682996</v>
      </c>
      <c r="G2366">
        <v>0</v>
      </c>
      <c r="H2366">
        <v>1</v>
      </c>
      <c r="I2366">
        <v>0</v>
      </c>
      <c r="J2366">
        <v>0</v>
      </c>
    </row>
    <row r="2367" spans="1:10" x14ac:dyDescent="0.25">
      <c r="A2367" s="2">
        <v>41988</v>
      </c>
      <c r="B2367">
        <v>19997</v>
      </c>
      <c r="C2367">
        <v>13140.516042275076</v>
      </c>
      <c r="D2367" s="4">
        <v>0.33881373029481199</v>
      </c>
      <c r="E2367" s="4">
        <v>0.40460453174763</v>
      </c>
      <c r="F2367" s="4">
        <v>0.25523989538130798</v>
      </c>
      <c r="G2367">
        <v>0</v>
      </c>
      <c r="H2367">
        <v>0</v>
      </c>
      <c r="I2367">
        <v>1</v>
      </c>
      <c r="J2367">
        <v>0</v>
      </c>
    </row>
    <row r="2368" spans="1:10" x14ac:dyDescent="0.25">
      <c r="A2368" s="2">
        <v>41989</v>
      </c>
      <c r="B2368">
        <v>14500</v>
      </c>
      <c r="C2368">
        <v>13141.872310322869</v>
      </c>
      <c r="D2368" s="4">
        <v>0.42505278516623501</v>
      </c>
      <c r="E2368" s="4">
        <v>0.49625780433904298</v>
      </c>
      <c r="F2368" s="4">
        <v>7.2494112122953605E-2</v>
      </c>
      <c r="G2368">
        <v>0</v>
      </c>
      <c r="H2368">
        <v>0</v>
      </c>
      <c r="I2368">
        <v>1</v>
      </c>
      <c r="J2368">
        <v>0</v>
      </c>
    </row>
    <row r="2369" spans="1:10" x14ac:dyDescent="0.25">
      <c r="A2369" s="2">
        <v>41995</v>
      </c>
      <c r="B2369">
        <v>13460</v>
      </c>
      <c r="C2369">
        <v>13150.038031181719</v>
      </c>
      <c r="D2369" s="4">
        <v>0.11487207026705</v>
      </c>
      <c r="E2369" s="4">
        <v>0.21405395911752301</v>
      </c>
      <c r="F2369" s="4">
        <v>0.73006551571170497</v>
      </c>
      <c r="G2369">
        <v>0</v>
      </c>
      <c r="H2369">
        <v>1</v>
      </c>
      <c r="I2369">
        <v>0</v>
      </c>
      <c r="J2369">
        <v>0</v>
      </c>
    </row>
    <row r="2370" spans="1:10" x14ac:dyDescent="0.25">
      <c r="A2370" s="2">
        <v>41996</v>
      </c>
      <c r="B2370">
        <v>15953</v>
      </c>
      <c r="C2370">
        <v>13151.403670086876</v>
      </c>
      <c r="D2370" s="4">
        <v>0.23065739790943601</v>
      </c>
      <c r="E2370" s="4">
        <v>0.47936502901765798</v>
      </c>
      <c r="F2370" s="4">
        <v>0.146154900517634</v>
      </c>
      <c r="G2370">
        <v>0</v>
      </c>
      <c r="H2370">
        <v>0</v>
      </c>
      <c r="I2370">
        <v>1</v>
      </c>
      <c r="J2370">
        <v>0</v>
      </c>
    </row>
    <row r="2371" spans="1:10" x14ac:dyDescent="0.25">
      <c r="A2371" s="2">
        <v>41998</v>
      </c>
      <c r="B2371">
        <v>4769</v>
      </c>
      <c r="C2371">
        <v>13154.138963978919</v>
      </c>
      <c r="D2371" s="4">
        <v>0.115765973739171</v>
      </c>
      <c r="E2371" s="4">
        <v>0.203501230770191</v>
      </c>
      <c r="F2371" s="4">
        <v>0.66768295122325605</v>
      </c>
      <c r="G2371">
        <v>1</v>
      </c>
      <c r="H2371">
        <v>0</v>
      </c>
      <c r="I2371">
        <v>0</v>
      </c>
      <c r="J2371">
        <v>0</v>
      </c>
    </row>
    <row r="2372" spans="1:10" x14ac:dyDescent="0.25">
      <c r="A2372" s="2">
        <v>41999</v>
      </c>
      <c r="B2372">
        <v>9404</v>
      </c>
      <c r="C2372">
        <v>13155.508618965805</v>
      </c>
      <c r="D2372" s="4">
        <v>5.1667795305685001E-2</v>
      </c>
      <c r="E2372" s="4">
        <v>0.148782510708831</v>
      </c>
      <c r="F2372" s="4">
        <v>0.879757035511049</v>
      </c>
      <c r="G2372">
        <v>1</v>
      </c>
      <c r="H2372">
        <v>0</v>
      </c>
      <c r="I2372">
        <v>0</v>
      </c>
      <c r="J2372">
        <v>0</v>
      </c>
    </row>
    <row r="2373" spans="1:10" x14ac:dyDescent="0.25">
      <c r="A2373" s="2">
        <v>42003</v>
      </c>
      <c r="B2373">
        <v>12682</v>
      </c>
      <c r="C2373">
        <v>13161.000625852441</v>
      </c>
      <c r="D2373" s="4">
        <v>6.3048571083318503E-2</v>
      </c>
      <c r="E2373" s="4">
        <v>0.12567763645977101</v>
      </c>
      <c r="F2373" s="4">
        <v>0.87348780105484003</v>
      </c>
      <c r="G2373">
        <v>0</v>
      </c>
      <c r="H2373">
        <v>1</v>
      </c>
      <c r="I2373">
        <v>0</v>
      </c>
      <c r="J2373">
        <v>0</v>
      </c>
    </row>
    <row r="2374" spans="1:10" x14ac:dyDescent="0.25">
      <c r="A2374" s="2">
        <v>42004</v>
      </c>
      <c r="B2374">
        <v>7346</v>
      </c>
      <c r="C2374">
        <v>13162.376974308872</v>
      </c>
      <c r="D2374" s="4">
        <v>0.14243896678896101</v>
      </c>
      <c r="E2374" s="4">
        <v>7.6350221375518196E-2</v>
      </c>
      <c r="F2374" s="4">
        <v>0.88298539200940296</v>
      </c>
      <c r="G2374">
        <v>1</v>
      </c>
      <c r="H2374">
        <v>0</v>
      </c>
      <c r="I2374">
        <v>0</v>
      </c>
      <c r="J2374">
        <v>0</v>
      </c>
    </row>
    <row r="2375" spans="1:10" x14ac:dyDescent="0.25">
      <c r="A2375" s="2">
        <v>42005</v>
      </c>
      <c r="B2375">
        <v>4836</v>
      </c>
      <c r="C2375">
        <v>13163.754661459214</v>
      </c>
      <c r="D2375" s="4">
        <v>8.9730389859175502E-2</v>
      </c>
      <c r="E2375" s="4">
        <v>0.372705425785889</v>
      </c>
      <c r="F2375" s="4">
        <v>0.63283987791920004</v>
      </c>
      <c r="G2375">
        <v>1</v>
      </c>
      <c r="H2375">
        <v>0</v>
      </c>
      <c r="I2375">
        <v>0</v>
      </c>
      <c r="J2375">
        <v>0</v>
      </c>
    </row>
    <row r="2376" spans="1:10" x14ac:dyDescent="0.25">
      <c r="A2376" s="2">
        <v>42006</v>
      </c>
      <c r="B2376">
        <v>6386</v>
      </c>
      <c r="C2376">
        <v>13165.133687303463</v>
      </c>
      <c r="D2376" s="4">
        <v>0.157283245282787</v>
      </c>
      <c r="E2376" s="4">
        <v>0.57279700688045398</v>
      </c>
      <c r="F2376" s="4">
        <v>0.28138017131032</v>
      </c>
      <c r="G2376">
        <v>1</v>
      </c>
      <c r="H2376">
        <v>0</v>
      </c>
      <c r="I2376">
        <v>0</v>
      </c>
      <c r="J2376">
        <v>0</v>
      </c>
    </row>
    <row r="2377" spans="1:10" x14ac:dyDescent="0.25">
      <c r="A2377" s="2">
        <v>42008</v>
      </c>
      <c r="B2377">
        <v>12101</v>
      </c>
      <c r="C2377">
        <v>13167.895755073694</v>
      </c>
      <c r="D2377" s="4">
        <v>0.91907439069483399</v>
      </c>
      <c r="E2377" s="4">
        <v>4.9312083871136801E-2</v>
      </c>
      <c r="F2377" s="4">
        <v>3.0471610919960899E-2</v>
      </c>
      <c r="G2377">
        <v>0</v>
      </c>
      <c r="H2377">
        <v>1</v>
      </c>
      <c r="I2377">
        <v>0</v>
      </c>
      <c r="J2377">
        <v>0</v>
      </c>
    </row>
    <row r="2378" spans="1:10" x14ac:dyDescent="0.25">
      <c r="A2378" s="2">
        <v>42012</v>
      </c>
      <c r="B2378">
        <v>12461</v>
      </c>
      <c r="C2378">
        <v>13173.435954941064</v>
      </c>
      <c r="D2378" s="4">
        <v>6.1005437588693097E-2</v>
      </c>
      <c r="E2378" s="4">
        <v>0.33033696334100399</v>
      </c>
      <c r="F2378" s="4">
        <v>0.72546150683039901</v>
      </c>
      <c r="G2378">
        <v>0</v>
      </c>
      <c r="H2378">
        <v>1</v>
      </c>
      <c r="I2378">
        <v>0</v>
      </c>
      <c r="J2378">
        <v>0</v>
      </c>
    </row>
    <row r="2379" spans="1:10" x14ac:dyDescent="0.25">
      <c r="A2379" s="2">
        <v>42016</v>
      </c>
      <c r="B2379">
        <v>11469</v>
      </c>
      <c r="C2379">
        <v>13178.997573910983</v>
      </c>
      <c r="D2379" s="4">
        <v>0.25266511361674798</v>
      </c>
      <c r="E2379" s="4">
        <v>0.49404438880096602</v>
      </c>
      <c r="F2379" s="4">
        <v>0.25339369386076399</v>
      </c>
      <c r="G2379">
        <v>0</v>
      </c>
      <c r="H2379">
        <v>1</v>
      </c>
      <c r="I2379">
        <v>0</v>
      </c>
      <c r="J2379">
        <v>0</v>
      </c>
    </row>
    <row r="2380" spans="1:10" x14ac:dyDescent="0.25">
      <c r="A2380" s="2">
        <v>42017</v>
      </c>
      <c r="B2380">
        <v>15689</v>
      </c>
      <c r="C2380">
        <v>13180.391325388235</v>
      </c>
      <c r="D2380" s="4">
        <v>0.31062964192522102</v>
      </c>
      <c r="E2380" s="4">
        <v>0.63238269462227104</v>
      </c>
      <c r="F2380" s="4">
        <v>0.114523984034412</v>
      </c>
      <c r="G2380">
        <v>0</v>
      </c>
      <c r="H2380">
        <v>0</v>
      </c>
      <c r="I2380">
        <v>1</v>
      </c>
      <c r="J2380">
        <v>0</v>
      </c>
    </row>
    <row r="2381" spans="1:10" x14ac:dyDescent="0.25">
      <c r="A2381" s="2">
        <v>42018</v>
      </c>
      <c r="B2381">
        <v>14669</v>
      </c>
      <c r="C2381">
        <v>13181.786415559398</v>
      </c>
      <c r="D2381" s="4">
        <v>0.47821602799753499</v>
      </c>
      <c r="E2381" s="4">
        <v>0.62039966456581497</v>
      </c>
      <c r="F2381" s="4">
        <v>8.3013792165720704E-2</v>
      </c>
      <c r="G2381">
        <v>0</v>
      </c>
      <c r="H2381">
        <v>0</v>
      </c>
      <c r="I2381">
        <v>1</v>
      </c>
      <c r="J2381">
        <v>0</v>
      </c>
    </row>
    <row r="2382" spans="1:10" x14ac:dyDescent="0.25">
      <c r="A2382" s="2">
        <v>42020</v>
      </c>
      <c r="B2382">
        <v>16859</v>
      </c>
      <c r="C2382">
        <v>13184.580611983451</v>
      </c>
      <c r="D2382" s="4">
        <v>0.35808509842798503</v>
      </c>
      <c r="E2382" s="4">
        <v>0.63939917762096699</v>
      </c>
      <c r="F2382" s="4">
        <v>8.2062637923802903E-2</v>
      </c>
      <c r="G2382">
        <v>0</v>
      </c>
      <c r="H2382">
        <v>0</v>
      </c>
      <c r="I2382">
        <v>1</v>
      </c>
      <c r="J2382">
        <v>0</v>
      </c>
    </row>
    <row r="2383" spans="1:10" x14ac:dyDescent="0.25">
      <c r="A2383" s="2">
        <v>42023</v>
      </c>
      <c r="B2383">
        <v>11098</v>
      </c>
      <c r="C2383">
        <v>13188.781946823849</v>
      </c>
      <c r="D2383" s="4">
        <v>0.36813958762394799</v>
      </c>
      <c r="E2383" s="4">
        <v>0.72829709905740603</v>
      </c>
      <c r="F2383" s="4">
        <v>7.7026446095157797E-2</v>
      </c>
      <c r="G2383">
        <v>1</v>
      </c>
      <c r="H2383">
        <v>0</v>
      </c>
      <c r="I2383">
        <v>0</v>
      </c>
      <c r="J2383">
        <v>0</v>
      </c>
    </row>
    <row r="2384" spans="1:10" x14ac:dyDescent="0.25">
      <c r="A2384" s="2">
        <v>42024</v>
      </c>
      <c r="B2384">
        <v>11172</v>
      </c>
      <c r="C2384">
        <v>13190.185069158468</v>
      </c>
      <c r="D2384" s="4">
        <v>0.342306084994009</v>
      </c>
      <c r="E2384" s="4">
        <v>0.66286061595058499</v>
      </c>
      <c r="F2384" s="4">
        <v>7.9112773778489298E-2</v>
      </c>
      <c r="G2384">
        <v>1</v>
      </c>
      <c r="H2384">
        <v>0</v>
      </c>
      <c r="I2384">
        <v>0</v>
      </c>
      <c r="J2384">
        <v>0</v>
      </c>
    </row>
    <row r="2385" spans="1:10" x14ac:dyDescent="0.25">
      <c r="A2385" s="2">
        <v>42025</v>
      </c>
      <c r="B2385">
        <v>10997</v>
      </c>
      <c r="C2385">
        <v>13191.589530186995</v>
      </c>
      <c r="D2385" s="4">
        <v>0.26823962880272001</v>
      </c>
      <c r="E2385" s="4">
        <v>0.57503264242712504</v>
      </c>
      <c r="F2385" s="4">
        <v>0.189779203986986</v>
      </c>
      <c r="G2385">
        <v>1</v>
      </c>
      <c r="H2385">
        <v>0</v>
      </c>
      <c r="I2385">
        <v>0</v>
      </c>
      <c r="J2385">
        <v>0</v>
      </c>
    </row>
    <row r="2386" spans="1:10" x14ac:dyDescent="0.25">
      <c r="A2386" s="2">
        <v>42027</v>
      </c>
      <c r="B2386">
        <v>13645</v>
      </c>
      <c r="C2386">
        <v>13194.402468325778</v>
      </c>
      <c r="D2386" s="4">
        <v>8.5419484624144101E-2</v>
      </c>
      <c r="E2386" s="4">
        <v>0.34580192611246602</v>
      </c>
      <c r="F2386" s="4">
        <v>0.65159626747182198</v>
      </c>
      <c r="G2386">
        <v>0</v>
      </c>
      <c r="H2386">
        <v>1</v>
      </c>
      <c r="I2386">
        <v>0</v>
      </c>
      <c r="J2386">
        <v>0</v>
      </c>
    </row>
    <row r="2387" spans="1:10" x14ac:dyDescent="0.25">
      <c r="A2387" s="2">
        <v>42030</v>
      </c>
      <c r="B2387">
        <v>13500</v>
      </c>
      <c r="C2387">
        <v>13198.631915738271</v>
      </c>
      <c r="D2387" s="4">
        <v>8.1821524919442098E-2</v>
      </c>
      <c r="E2387" s="4">
        <v>0.291543945884088</v>
      </c>
      <c r="F2387" s="4">
        <v>0.71616877047462901</v>
      </c>
      <c r="G2387">
        <v>0</v>
      </c>
      <c r="H2387">
        <v>1</v>
      </c>
      <c r="I2387">
        <v>0</v>
      </c>
      <c r="J2387">
        <v>0</v>
      </c>
    </row>
    <row r="2388" spans="1:10" x14ac:dyDescent="0.25">
      <c r="A2388" s="2">
        <v>42031</v>
      </c>
      <c r="B2388">
        <v>17595</v>
      </c>
      <c r="C2388">
        <v>13200.044408930255</v>
      </c>
      <c r="D2388" s="4">
        <v>0.19004623062270401</v>
      </c>
      <c r="E2388" s="4">
        <v>0.64128752658819799</v>
      </c>
      <c r="F2388" s="4">
        <v>0.19310493601196799</v>
      </c>
      <c r="G2388">
        <v>0</v>
      </c>
      <c r="H2388">
        <v>0</v>
      </c>
      <c r="I2388">
        <v>1</v>
      </c>
      <c r="J2388">
        <v>0</v>
      </c>
    </row>
    <row r="2389" spans="1:10" x14ac:dyDescent="0.25">
      <c r="A2389" s="2">
        <v>42032</v>
      </c>
      <c r="B2389">
        <v>10830</v>
      </c>
      <c r="C2389">
        <v>13201.458240816148</v>
      </c>
      <c r="D2389" s="4">
        <v>0.204830258291858</v>
      </c>
      <c r="E2389" s="4">
        <v>0.47245554675543</v>
      </c>
      <c r="F2389" s="4">
        <v>0.40782520563431301</v>
      </c>
      <c r="G2389">
        <v>1</v>
      </c>
      <c r="H2389">
        <v>0</v>
      </c>
      <c r="I2389">
        <v>0</v>
      </c>
      <c r="J2389">
        <v>0</v>
      </c>
    </row>
    <row r="2390" spans="1:10" x14ac:dyDescent="0.25">
      <c r="A2390" s="2">
        <v>42037</v>
      </c>
      <c r="B2390">
        <v>22382</v>
      </c>
      <c r="C2390">
        <v>13208.547480654252</v>
      </c>
      <c r="D2390" s="4">
        <v>0.30463060786656398</v>
      </c>
      <c r="E2390" s="4">
        <v>0.36498354689617701</v>
      </c>
      <c r="F2390" s="4">
        <v>0.38039663591049799</v>
      </c>
      <c r="G2390">
        <v>0</v>
      </c>
      <c r="H2390">
        <v>0</v>
      </c>
      <c r="I2390">
        <v>1</v>
      </c>
      <c r="J2390">
        <v>0</v>
      </c>
    </row>
    <row r="2391" spans="1:10" x14ac:dyDescent="0.25">
      <c r="A2391" s="2">
        <v>42038</v>
      </c>
      <c r="B2391">
        <v>14383</v>
      </c>
      <c r="C2391">
        <v>13209.969344703601</v>
      </c>
      <c r="D2391" s="4">
        <v>0.24604756458685401</v>
      </c>
      <c r="E2391" s="4">
        <v>0.42936214841346798</v>
      </c>
      <c r="F2391" s="4">
        <v>0.33794089591485099</v>
      </c>
      <c r="G2391">
        <v>0</v>
      </c>
      <c r="H2391">
        <v>1</v>
      </c>
      <c r="I2391">
        <v>0</v>
      </c>
      <c r="J2391">
        <v>0</v>
      </c>
    </row>
    <row r="2392" spans="1:10" x14ac:dyDescent="0.25">
      <c r="A2392" s="2">
        <v>42039</v>
      </c>
      <c r="B2392">
        <v>10376</v>
      </c>
      <c r="C2392">
        <v>13211.392547446858</v>
      </c>
      <c r="D2392" s="4">
        <v>0.480652595357211</v>
      </c>
      <c r="E2392" s="4">
        <v>0.35447532317285102</v>
      </c>
      <c r="F2392" s="4">
        <v>0.23327889384531</v>
      </c>
      <c r="G2392">
        <v>1</v>
      </c>
      <c r="H2392">
        <v>0</v>
      </c>
      <c r="I2392">
        <v>0</v>
      </c>
      <c r="J2392">
        <v>0</v>
      </c>
    </row>
    <row r="2393" spans="1:10" x14ac:dyDescent="0.25">
      <c r="A2393" s="2">
        <v>42040</v>
      </c>
      <c r="B2393">
        <v>10933</v>
      </c>
      <c r="C2393">
        <v>13212.817088884025</v>
      </c>
      <c r="D2393" s="4">
        <v>0.20017875221013301</v>
      </c>
      <c r="E2393" s="4">
        <v>0.52330562724070695</v>
      </c>
      <c r="F2393" s="4">
        <v>0.31279204360784002</v>
      </c>
      <c r="G2393">
        <v>1</v>
      </c>
      <c r="H2393">
        <v>0</v>
      </c>
      <c r="I2393">
        <v>0</v>
      </c>
      <c r="J2393">
        <v>0</v>
      </c>
    </row>
    <row r="2394" spans="1:10" x14ac:dyDescent="0.25">
      <c r="A2394" s="2">
        <v>42043</v>
      </c>
      <c r="B2394">
        <v>27166</v>
      </c>
      <c r="C2394">
        <v>13217.098745358982</v>
      </c>
      <c r="D2394" s="4">
        <v>0.92893582157340204</v>
      </c>
      <c r="E2394" s="4">
        <v>5.4922273272634402E-2</v>
      </c>
      <c r="F2394" s="4">
        <v>2.1356473736707401E-2</v>
      </c>
      <c r="G2394">
        <v>0</v>
      </c>
      <c r="H2394">
        <v>0</v>
      </c>
      <c r="I2394">
        <v>1</v>
      </c>
      <c r="J2394">
        <v>0</v>
      </c>
    </row>
    <row r="2395" spans="1:10" x14ac:dyDescent="0.25">
      <c r="A2395" s="2">
        <v>42045</v>
      </c>
      <c r="B2395">
        <v>11619</v>
      </c>
      <c r="C2395">
        <v>13219.959876478501</v>
      </c>
      <c r="D2395" s="4">
        <v>0.40116130466687899</v>
      </c>
      <c r="E2395" s="4">
        <v>0.46831065868468102</v>
      </c>
      <c r="F2395" s="4">
        <v>0.16737950628258799</v>
      </c>
      <c r="G2395">
        <v>0</v>
      </c>
      <c r="H2395">
        <v>1</v>
      </c>
      <c r="I2395">
        <v>0</v>
      </c>
      <c r="J2395">
        <v>0</v>
      </c>
    </row>
    <row r="2396" spans="1:10" x14ac:dyDescent="0.25">
      <c r="A2396" s="2">
        <v>42046</v>
      </c>
      <c r="B2396">
        <v>9584</v>
      </c>
      <c r="C2396">
        <v>13221.392450079124</v>
      </c>
      <c r="D2396" s="4">
        <v>0.32558308322749901</v>
      </c>
      <c r="E2396" s="4">
        <v>0.55070275351095799</v>
      </c>
      <c r="F2396" s="4">
        <v>0.19186082618270001</v>
      </c>
      <c r="G2396">
        <v>1</v>
      </c>
      <c r="H2396">
        <v>0</v>
      </c>
      <c r="I2396">
        <v>0</v>
      </c>
      <c r="J2396">
        <v>0</v>
      </c>
    </row>
    <row r="2397" spans="1:10" x14ac:dyDescent="0.25">
      <c r="A2397" s="2">
        <v>42047</v>
      </c>
      <c r="B2397">
        <v>10341</v>
      </c>
      <c r="C2397">
        <v>13222.826362373655</v>
      </c>
      <c r="D2397" s="4">
        <v>0.40414283289157699</v>
      </c>
      <c r="E2397" s="4">
        <v>0.57280244809854397</v>
      </c>
      <c r="F2397" s="4">
        <v>0.135699743005193</v>
      </c>
      <c r="G2397">
        <v>1</v>
      </c>
      <c r="H2397">
        <v>0</v>
      </c>
      <c r="I2397">
        <v>0</v>
      </c>
      <c r="J2397">
        <v>0</v>
      </c>
    </row>
    <row r="2398" spans="1:10" x14ac:dyDescent="0.25">
      <c r="A2398" s="2">
        <v>42051</v>
      </c>
      <c r="B2398">
        <v>13664</v>
      </c>
      <c r="C2398">
        <v>13228.575398490877</v>
      </c>
      <c r="D2398" s="4">
        <v>0.52149202442028797</v>
      </c>
      <c r="E2398" s="4">
        <v>0.60198079694599105</v>
      </c>
      <c r="F2398" s="4">
        <v>9.3973868775049693E-2</v>
      </c>
      <c r="G2398">
        <v>0</v>
      </c>
      <c r="H2398">
        <v>1</v>
      </c>
      <c r="I2398">
        <v>0</v>
      </c>
      <c r="J2398">
        <v>0</v>
      </c>
    </row>
    <row r="2399" spans="1:10" x14ac:dyDescent="0.25">
      <c r="A2399" s="2">
        <v>42052</v>
      </c>
      <c r="B2399">
        <v>11296</v>
      </c>
      <c r="C2399">
        <v>13230.016004254956</v>
      </c>
      <c r="D2399" s="4">
        <v>0.49338768291879798</v>
      </c>
      <c r="E2399" s="4">
        <v>0.428875901683755</v>
      </c>
      <c r="F2399" s="4">
        <v>0.11909572602954401</v>
      </c>
      <c r="G2399">
        <v>0</v>
      </c>
      <c r="H2399">
        <v>1</v>
      </c>
      <c r="I2399">
        <v>0</v>
      </c>
      <c r="J2399">
        <v>0</v>
      </c>
    </row>
    <row r="2400" spans="1:10" x14ac:dyDescent="0.25">
      <c r="A2400" s="2">
        <v>42054</v>
      </c>
      <c r="B2400">
        <v>10294</v>
      </c>
      <c r="C2400">
        <v>13232.901231864842</v>
      </c>
      <c r="D2400" s="4">
        <v>0.57509872288339403</v>
      </c>
      <c r="E2400" s="4">
        <v>0.55610499448625805</v>
      </c>
      <c r="F2400" s="4">
        <v>7.4084905987979593E-2</v>
      </c>
      <c r="G2400">
        <v>1</v>
      </c>
      <c r="H2400">
        <v>0</v>
      </c>
      <c r="I2400">
        <v>0</v>
      </c>
      <c r="J2400">
        <v>0</v>
      </c>
    </row>
    <row r="2401" spans="1:10" x14ac:dyDescent="0.25">
      <c r="A2401" s="2">
        <v>42055</v>
      </c>
      <c r="B2401">
        <v>14980</v>
      </c>
      <c r="C2401">
        <v>13234.345853710649</v>
      </c>
      <c r="D2401" s="4">
        <v>0.35216654257603702</v>
      </c>
      <c r="E2401" s="4">
        <v>0.55012848226424105</v>
      </c>
      <c r="F2401" s="4">
        <v>0.162279344564802</v>
      </c>
      <c r="G2401">
        <v>0</v>
      </c>
      <c r="H2401">
        <v>0</v>
      </c>
      <c r="I2401">
        <v>1</v>
      </c>
      <c r="J2401">
        <v>0</v>
      </c>
    </row>
    <row r="2402" spans="1:10" x14ac:dyDescent="0.25">
      <c r="A2402" s="2">
        <v>42058</v>
      </c>
      <c r="B2402">
        <v>11605</v>
      </c>
      <c r="C2402">
        <v>13238.687751411526</v>
      </c>
      <c r="D2402" s="4">
        <v>0.476038050005893</v>
      </c>
      <c r="E2402" s="4">
        <v>0.47983064810630699</v>
      </c>
      <c r="F2402" s="4">
        <v>0.154648956203675</v>
      </c>
      <c r="G2402">
        <v>0</v>
      </c>
      <c r="H2402">
        <v>1</v>
      </c>
      <c r="I2402">
        <v>0</v>
      </c>
      <c r="J2402">
        <v>0</v>
      </c>
    </row>
    <row r="2403" spans="1:10" x14ac:dyDescent="0.25">
      <c r="A2403" s="2">
        <v>42059</v>
      </c>
      <c r="B2403">
        <v>15314</v>
      </c>
      <c r="C2403">
        <v>13240.137728032969</v>
      </c>
      <c r="D2403" s="4">
        <v>0.50855558946735502</v>
      </c>
      <c r="E2403" s="4">
        <v>0.49975254780369999</v>
      </c>
      <c r="F2403" s="4">
        <v>9.7553609884506801E-2</v>
      </c>
      <c r="G2403">
        <v>0</v>
      </c>
      <c r="H2403">
        <v>0</v>
      </c>
      <c r="I2403">
        <v>1</v>
      </c>
      <c r="J2403">
        <v>0</v>
      </c>
    </row>
    <row r="2404" spans="1:10" x14ac:dyDescent="0.25">
      <c r="A2404" s="2">
        <v>42060</v>
      </c>
      <c r="B2404">
        <v>11943</v>
      </c>
      <c r="C2404">
        <v>13241.589043348322</v>
      </c>
      <c r="D2404" s="4">
        <v>0.62185327768244603</v>
      </c>
      <c r="E2404" s="4">
        <v>0.34862193406263298</v>
      </c>
      <c r="F2404" s="4">
        <v>0.15258075661874099</v>
      </c>
      <c r="G2404">
        <v>0</v>
      </c>
      <c r="H2404">
        <v>1</v>
      </c>
      <c r="I2404">
        <v>0</v>
      </c>
      <c r="J2404">
        <v>0</v>
      </c>
    </row>
    <row r="2405" spans="1:10" x14ac:dyDescent="0.25">
      <c r="A2405" s="2">
        <v>42061</v>
      </c>
      <c r="B2405">
        <v>11612</v>
      </c>
      <c r="C2405">
        <v>13243.041697357585</v>
      </c>
      <c r="D2405" s="4">
        <v>0.51278081419228005</v>
      </c>
      <c r="E2405" s="4">
        <v>0.60459725871160597</v>
      </c>
      <c r="F2405" s="4">
        <v>7.8831326126520995E-2</v>
      </c>
      <c r="G2405">
        <v>0</v>
      </c>
      <c r="H2405">
        <v>1</v>
      </c>
      <c r="I2405">
        <v>0</v>
      </c>
      <c r="J2405">
        <v>0</v>
      </c>
    </row>
    <row r="2406" spans="1:10" x14ac:dyDescent="0.25">
      <c r="A2406" s="2">
        <v>42066</v>
      </c>
      <c r="B2406">
        <v>13845</v>
      </c>
      <c r="C2406">
        <v>13250.325047812537</v>
      </c>
      <c r="D2406" s="4">
        <v>0.14315095364629499</v>
      </c>
      <c r="E2406" s="4">
        <v>0.236727279989461</v>
      </c>
      <c r="F2406" s="4">
        <v>0.642773948606011</v>
      </c>
      <c r="G2406">
        <v>0</v>
      </c>
      <c r="H2406">
        <v>1</v>
      </c>
      <c r="I2406">
        <v>0</v>
      </c>
      <c r="J2406">
        <v>0</v>
      </c>
    </row>
    <row r="2407" spans="1:10" x14ac:dyDescent="0.25">
      <c r="A2407" s="2">
        <v>42067</v>
      </c>
      <c r="B2407">
        <v>13683</v>
      </c>
      <c r="C2407">
        <v>13251.785733985256</v>
      </c>
      <c r="D2407" s="4">
        <v>0.19397491310985401</v>
      </c>
      <c r="E2407" s="4">
        <v>0.161418532309278</v>
      </c>
      <c r="F2407" s="4">
        <v>0.74963458808902195</v>
      </c>
      <c r="G2407">
        <v>0</v>
      </c>
      <c r="H2407">
        <v>1</v>
      </c>
      <c r="I2407">
        <v>0</v>
      </c>
      <c r="J2407">
        <v>0</v>
      </c>
    </row>
    <row r="2408" spans="1:10" x14ac:dyDescent="0.25">
      <c r="A2408" s="2">
        <v>42068</v>
      </c>
      <c r="B2408">
        <v>12162</v>
      </c>
      <c r="C2408">
        <v>13253.247758851883</v>
      </c>
      <c r="D2408" s="4">
        <v>0.11377033202339</v>
      </c>
      <c r="E2408" s="4">
        <v>0.30383648424244802</v>
      </c>
      <c r="F2408" s="4">
        <v>0.66731629004235204</v>
      </c>
      <c r="G2408">
        <v>0</v>
      </c>
      <c r="H2408">
        <v>1</v>
      </c>
      <c r="I2408">
        <v>0</v>
      </c>
      <c r="J2408">
        <v>0</v>
      </c>
    </row>
    <row r="2409" spans="1:10" x14ac:dyDescent="0.25">
      <c r="A2409" s="2">
        <v>42069</v>
      </c>
      <c r="B2409">
        <v>13721</v>
      </c>
      <c r="C2409">
        <v>13254.71112241242</v>
      </c>
      <c r="D2409" s="4">
        <v>4.2481232156619003E-2</v>
      </c>
      <c r="E2409" s="4">
        <v>0.25156765737835401</v>
      </c>
      <c r="F2409" s="4">
        <v>0.87655409202999601</v>
      </c>
      <c r="G2409">
        <v>0</v>
      </c>
      <c r="H2409">
        <v>1</v>
      </c>
      <c r="I2409">
        <v>0</v>
      </c>
      <c r="J2409">
        <v>0</v>
      </c>
    </row>
    <row r="2410" spans="1:10" x14ac:dyDescent="0.25">
      <c r="A2410" s="2">
        <v>42072</v>
      </c>
      <c r="B2410">
        <v>13795</v>
      </c>
      <c r="C2410">
        <v>13259.109245257489</v>
      </c>
      <c r="D2410" s="4">
        <v>0.54356480020908104</v>
      </c>
      <c r="E2410" s="4">
        <v>0.44838084987631399</v>
      </c>
      <c r="F2410" s="4">
        <v>0.115818540309558</v>
      </c>
      <c r="G2410">
        <v>0</v>
      </c>
      <c r="H2410">
        <v>1</v>
      </c>
      <c r="I2410">
        <v>0</v>
      </c>
      <c r="J2410">
        <v>0</v>
      </c>
    </row>
    <row r="2411" spans="1:10" x14ac:dyDescent="0.25">
      <c r="A2411" s="2">
        <v>42073</v>
      </c>
      <c r="B2411">
        <v>17238</v>
      </c>
      <c r="C2411">
        <v>13260.577963593663</v>
      </c>
      <c r="D2411" s="4">
        <v>0.420919019159543</v>
      </c>
      <c r="E2411" s="4">
        <v>0.47131020442767302</v>
      </c>
      <c r="F2411" s="4">
        <v>0.11964673877485101</v>
      </c>
      <c r="G2411">
        <v>0</v>
      </c>
      <c r="H2411">
        <v>0</v>
      </c>
      <c r="I2411">
        <v>1</v>
      </c>
      <c r="J2411">
        <v>0</v>
      </c>
    </row>
    <row r="2412" spans="1:10" x14ac:dyDescent="0.25">
      <c r="A2412" s="2">
        <v>42074</v>
      </c>
      <c r="B2412">
        <v>12517</v>
      </c>
      <c r="C2412">
        <v>13262.048020623746</v>
      </c>
      <c r="D2412" s="4">
        <v>0.40132245499237701</v>
      </c>
      <c r="E2412" s="4">
        <v>0.32672946111520501</v>
      </c>
      <c r="F2412" s="4">
        <v>0.29996655996585903</v>
      </c>
      <c r="G2412">
        <v>0</v>
      </c>
      <c r="H2412">
        <v>1</v>
      </c>
      <c r="I2412">
        <v>0</v>
      </c>
      <c r="J2412">
        <v>0</v>
      </c>
    </row>
    <row r="2413" spans="1:10" x14ac:dyDescent="0.25">
      <c r="A2413" s="2">
        <v>42075</v>
      </c>
      <c r="B2413">
        <v>9838</v>
      </c>
      <c r="C2413">
        <v>13263.519416347739</v>
      </c>
      <c r="D2413" s="4">
        <v>0.26182132867763103</v>
      </c>
      <c r="E2413" s="4">
        <v>0.432523004197091</v>
      </c>
      <c r="F2413" s="4">
        <v>0.32902094187737302</v>
      </c>
      <c r="G2413">
        <v>1</v>
      </c>
      <c r="H2413">
        <v>0</v>
      </c>
      <c r="I2413">
        <v>0</v>
      </c>
      <c r="J2413">
        <v>0</v>
      </c>
    </row>
    <row r="2414" spans="1:10" x14ac:dyDescent="0.25">
      <c r="A2414" s="2">
        <v>42076</v>
      </c>
      <c r="B2414">
        <v>10551</v>
      </c>
      <c r="C2414">
        <v>13264.99215076564</v>
      </c>
      <c r="D2414" s="4">
        <v>0.12272208263983</v>
      </c>
      <c r="E2414" s="4">
        <v>0.37468106381439498</v>
      </c>
      <c r="F2414" s="4">
        <v>0.54662739860709897</v>
      </c>
      <c r="G2414">
        <v>1</v>
      </c>
      <c r="H2414">
        <v>0</v>
      </c>
      <c r="I2414">
        <v>0</v>
      </c>
      <c r="J2414">
        <v>0</v>
      </c>
    </row>
    <row r="2415" spans="1:10" x14ac:dyDescent="0.25">
      <c r="A2415" s="2">
        <v>42079</v>
      </c>
      <c r="B2415">
        <v>12616</v>
      </c>
      <c r="C2415">
        <v>13269.418386182804</v>
      </c>
      <c r="D2415" s="4">
        <v>0.31657049381123598</v>
      </c>
      <c r="E2415" s="4">
        <v>0.28642040540693098</v>
      </c>
      <c r="F2415" s="4">
        <v>0.40597987675972402</v>
      </c>
      <c r="G2415">
        <v>0</v>
      </c>
      <c r="H2415">
        <v>1</v>
      </c>
      <c r="I2415">
        <v>0</v>
      </c>
      <c r="J2415">
        <v>0</v>
      </c>
    </row>
    <row r="2416" spans="1:10" x14ac:dyDescent="0.25">
      <c r="A2416" s="2">
        <v>42080</v>
      </c>
      <c r="B2416">
        <v>16006</v>
      </c>
      <c r="C2416">
        <v>13270.896475376343</v>
      </c>
      <c r="D2416" s="4">
        <v>0.50294805172635404</v>
      </c>
      <c r="E2416" s="4">
        <v>0.50760937371440595</v>
      </c>
      <c r="F2416" s="4">
        <v>8.9157901817556603E-2</v>
      </c>
      <c r="G2416">
        <v>0</v>
      </c>
      <c r="H2416">
        <v>0</v>
      </c>
      <c r="I2416">
        <v>1</v>
      </c>
      <c r="J2416">
        <v>0</v>
      </c>
    </row>
    <row r="2417" spans="1:10" x14ac:dyDescent="0.25">
      <c r="A2417" s="2">
        <v>42081</v>
      </c>
      <c r="B2417">
        <v>13383</v>
      </c>
      <c r="C2417">
        <v>13272.375903263792</v>
      </c>
      <c r="D2417" s="4">
        <v>0.54237647728775895</v>
      </c>
      <c r="E2417" s="4">
        <v>0.44352823888596499</v>
      </c>
      <c r="F2417" s="4">
        <v>0.13932650488411999</v>
      </c>
      <c r="G2417">
        <v>0</v>
      </c>
      <c r="H2417">
        <v>1</v>
      </c>
      <c r="I2417">
        <v>0</v>
      </c>
      <c r="J2417">
        <v>0</v>
      </c>
    </row>
    <row r="2418" spans="1:10" x14ac:dyDescent="0.25">
      <c r="A2418" s="2">
        <v>42082</v>
      </c>
      <c r="B2418">
        <v>14889</v>
      </c>
      <c r="C2418">
        <v>13273.85666984515</v>
      </c>
      <c r="D2418" s="4">
        <v>0.52861349375727296</v>
      </c>
      <c r="E2418" s="4">
        <v>0.57700238657313097</v>
      </c>
      <c r="F2418" s="4">
        <v>7.2568277190308006E-2</v>
      </c>
      <c r="G2418">
        <v>0</v>
      </c>
      <c r="H2418">
        <v>0</v>
      </c>
      <c r="I2418">
        <v>1</v>
      </c>
      <c r="J2418">
        <v>0</v>
      </c>
    </row>
    <row r="2419" spans="1:10" x14ac:dyDescent="0.25">
      <c r="A2419" s="2">
        <v>42086</v>
      </c>
      <c r="B2419">
        <v>12869</v>
      </c>
      <c r="C2419">
        <v>13279.793123109675</v>
      </c>
      <c r="D2419" s="4">
        <v>0.54263560124336896</v>
      </c>
      <c r="E2419" s="4">
        <v>0.44789253929470302</v>
      </c>
      <c r="F2419" s="4">
        <v>0.11749919108915299</v>
      </c>
      <c r="G2419">
        <v>0</v>
      </c>
      <c r="H2419">
        <v>1</v>
      </c>
      <c r="I2419">
        <v>0</v>
      </c>
      <c r="J2419">
        <v>0</v>
      </c>
    </row>
    <row r="2420" spans="1:10" x14ac:dyDescent="0.25">
      <c r="A2420" s="2">
        <v>42087</v>
      </c>
      <c r="B2420">
        <v>17585</v>
      </c>
      <c r="C2420">
        <v>13281.28058316058</v>
      </c>
      <c r="D2420" s="4">
        <v>0.52852702182855604</v>
      </c>
      <c r="E2420" s="4">
        <v>0.51256912491541295</v>
      </c>
      <c r="F2420" s="4">
        <v>8.0774621920761999E-2</v>
      </c>
      <c r="G2420">
        <v>0</v>
      </c>
      <c r="H2420">
        <v>0</v>
      </c>
      <c r="I2420">
        <v>1</v>
      </c>
      <c r="J2420">
        <v>0</v>
      </c>
    </row>
    <row r="2421" spans="1:10" x14ac:dyDescent="0.25">
      <c r="A2421" s="2">
        <v>42088</v>
      </c>
      <c r="B2421">
        <v>13083</v>
      </c>
      <c r="C2421">
        <v>13282.769381905393</v>
      </c>
      <c r="D2421" s="4">
        <v>0.54237647728775895</v>
      </c>
      <c r="E2421" s="4">
        <v>0.44352823888596499</v>
      </c>
      <c r="F2421" s="4">
        <v>0.13932650488411999</v>
      </c>
      <c r="G2421">
        <v>0</v>
      </c>
      <c r="H2421">
        <v>1</v>
      </c>
      <c r="I2421">
        <v>0</v>
      </c>
      <c r="J2421">
        <v>0</v>
      </c>
    </row>
    <row r="2422" spans="1:10" x14ac:dyDescent="0.25">
      <c r="A2422" s="2">
        <v>42090</v>
      </c>
      <c r="B2422">
        <v>13889</v>
      </c>
      <c r="C2422">
        <v>13285.75099547675</v>
      </c>
      <c r="D2422" s="4">
        <v>5.8588704569900903E-2</v>
      </c>
      <c r="E2422" s="4">
        <v>0.27877583585228199</v>
      </c>
      <c r="F2422" s="4">
        <v>0.80767659866976504</v>
      </c>
      <c r="G2422">
        <v>0</v>
      </c>
      <c r="H2422">
        <v>1</v>
      </c>
      <c r="I2422">
        <v>0</v>
      </c>
      <c r="J2422">
        <v>0</v>
      </c>
    </row>
    <row r="2423" spans="1:10" x14ac:dyDescent="0.25">
      <c r="A2423" s="2">
        <v>42097</v>
      </c>
      <c r="B2423">
        <v>13599</v>
      </c>
      <c r="C2423">
        <v>13296.228811834639</v>
      </c>
      <c r="D2423" s="4">
        <v>4.0093681861667903E-2</v>
      </c>
      <c r="E2423" s="4">
        <v>0.30298567338554599</v>
      </c>
      <c r="F2423" s="4">
        <v>0.88736842440383701</v>
      </c>
      <c r="G2423">
        <v>0</v>
      </c>
      <c r="H2423">
        <v>1</v>
      </c>
      <c r="I2423">
        <v>0</v>
      </c>
      <c r="J2423">
        <v>0</v>
      </c>
    </row>
    <row r="2424" spans="1:10" x14ac:dyDescent="0.25">
      <c r="A2424" s="2">
        <v>42100</v>
      </c>
      <c r="B2424">
        <v>8678</v>
      </c>
      <c r="C2424">
        <v>13300.739384968088</v>
      </c>
      <c r="D2424" s="4">
        <v>0.213118459700473</v>
      </c>
      <c r="E2424" s="4">
        <v>0.27038084144368302</v>
      </c>
      <c r="F2424" s="4">
        <v>0.62876854617619105</v>
      </c>
      <c r="G2424">
        <v>1</v>
      </c>
      <c r="H2424">
        <v>0</v>
      </c>
      <c r="I2424">
        <v>0</v>
      </c>
      <c r="J2424">
        <v>0</v>
      </c>
    </row>
    <row r="2425" spans="1:10" x14ac:dyDescent="0.25">
      <c r="A2425" s="2">
        <v>42101</v>
      </c>
      <c r="B2425">
        <v>13024</v>
      </c>
      <c r="C2425">
        <v>13302.245586733723</v>
      </c>
      <c r="D2425" s="4">
        <v>0.29928132917038303</v>
      </c>
      <c r="E2425" s="4">
        <v>0.499466634729406</v>
      </c>
      <c r="F2425" s="4">
        <v>0.25844976966820199</v>
      </c>
      <c r="G2425">
        <v>0</v>
      </c>
      <c r="H2425">
        <v>1</v>
      </c>
      <c r="I2425">
        <v>0</v>
      </c>
      <c r="J2425">
        <v>0</v>
      </c>
    </row>
    <row r="2426" spans="1:10" x14ac:dyDescent="0.25">
      <c r="A2426" s="2">
        <v>42102</v>
      </c>
      <c r="B2426">
        <v>9440</v>
      </c>
      <c r="C2426">
        <v>13303.753127193268</v>
      </c>
      <c r="D2426" s="4">
        <v>0.41497502137040698</v>
      </c>
      <c r="E2426" s="4">
        <v>0.50272574066956699</v>
      </c>
      <c r="F2426" s="4">
        <v>0.23525993470988399</v>
      </c>
      <c r="G2426">
        <v>1</v>
      </c>
      <c r="H2426">
        <v>0</v>
      </c>
      <c r="I2426">
        <v>0</v>
      </c>
      <c r="J2426">
        <v>0</v>
      </c>
    </row>
    <row r="2427" spans="1:10" x14ac:dyDescent="0.25">
      <c r="A2427" s="2">
        <v>42104</v>
      </c>
      <c r="B2427">
        <v>21948</v>
      </c>
      <c r="C2427">
        <v>13306.772224194083</v>
      </c>
      <c r="D2427" s="4">
        <v>0.27975547883003599</v>
      </c>
      <c r="E2427" s="4">
        <v>0.51623907617439901</v>
      </c>
      <c r="F2427" s="4">
        <v>0.26265626947750798</v>
      </c>
      <c r="G2427">
        <v>0</v>
      </c>
      <c r="H2427">
        <v>0</v>
      </c>
      <c r="I2427">
        <v>1</v>
      </c>
      <c r="J2427">
        <v>0</v>
      </c>
    </row>
    <row r="2428" spans="1:10" x14ac:dyDescent="0.25">
      <c r="A2428" s="2">
        <v>42107</v>
      </c>
      <c r="B2428">
        <v>13459</v>
      </c>
      <c r="C2428">
        <v>13311.310909899628</v>
      </c>
      <c r="D2428" s="4">
        <v>0.53269991398904404</v>
      </c>
      <c r="E2428" s="4">
        <v>0.57568540291383696</v>
      </c>
      <c r="F2428" s="4">
        <v>0.112857672963995</v>
      </c>
      <c r="G2428">
        <v>0</v>
      </c>
      <c r="H2428">
        <v>1</v>
      </c>
      <c r="I2428">
        <v>0</v>
      </c>
      <c r="J2428">
        <v>0</v>
      </c>
    </row>
    <row r="2429" spans="1:10" x14ac:dyDescent="0.25">
      <c r="A2429" s="2">
        <v>42109</v>
      </c>
      <c r="B2429">
        <v>15197</v>
      </c>
      <c r="C2429">
        <v>13314.343393839537</v>
      </c>
      <c r="D2429" s="4">
        <v>0.40913325727602801</v>
      </c>
      <c r="E2429" s="4">
        <v>0.42452885587052003</v>
      </c>
      <c r="F2429" s="4">
        <v>0.26355060017563497</v>
      </c>
      <c r="G2429">
        <v>0</v>
      </c>
      <c r="H2429">
        <v>0</v>
      </c>
      <c r="I2429">
        <v>1</v>
      </c>
      <c r="J2429">
        <v>0</v>
      </c>
    </row>
    <row r="2430" spans="1:10" x14ac:dyDescent="0.25">
      <c r="A2430" s="2">
        <v>42110</v>
      </c>
      <c r="B2430">
        <v>16672</v>
      </c>
      <c r="C2430">
        <v>13315.861643850356</v>
      </c>
      <c r="D2430" s="4">
        <v>0.31907856336840101</v>
      </c>
      <c r="E2430" s="4">
        <v>0.57726028777451599</v>
      </c>
      <c r="F2430" s="4">
        <v>0.17936675123585999</v>
      </c>
      <c r="G2430">
        <v>0</v>
      </c>
      <c r="H2430">
        <v>0</v>
      </c>
      <c r="I2430">
        <v>1</v>
      </c>
      <c r="J2430">
        <v>0</v>
      </c>
    </row>
    <row r="2431" spans="1:10" x14ac:dyDescent="0.25">
      <c r="A2431" s="2">
        <v>42111</v>
      </c>
      <c r="B2431">
        <v>11189</v>
      </c>
      <c r="C2431">
        <v>13317.381232555084</v>
      </c>
      <c r="D2431" s="4">
        <v>5.4227719347446503E-2</v>
      </c>
      <c r="E2431" s="4">
        <v>0.32139671553648202</v>
      </c>
      <c r="F2431" s="4">
        <v>0.82399811169973802</v>
      </c>
      <c r="G2431">
        <v>1</v>
      </c>
      <c r="H2431">
        <v>0</v>
      </c>
      <c r="I2431">
        <v>0</v>
      </c>
      <c r="J2431">
        <v>0</v>
      </c>
    </row>
    <row r="2432" spans="1:10" x14ac:dyDescent="0.25">
      <c r="A2432" s="2">
        <v>42112</v>
      </c>
      <c r="B2432">
        <v>12506</v>
      </c>
      <c r="C2432">
        <v>13318.902159953721</v>
      </c>
      <c r="D2432" s="4">
        <v>0.76781586041442296</v>
      </c>
      <c r="E2432" s="4">
        <v>0.33413715932701699</v>
      </c>
      <c r="F2432" s="4">
        <v>5.36806253714395E-2</v>
      </c>
      <c r="G2432">
        <v>0</v>
      </c>
      <c r="H2432">
        <v>1</v>
      </c>
      <c r="I2432">
        <v>0</v>
      </c>
      <c r="J2432">
        <v>0</v>
      </c>
    </row>
    <row r="2433" spans="1:10" x14ac:dyDescent="0.25">
      <c r="A2433" s="2">
        <v>42114</v>
      </c>
      <c r="B2433">
        <v>13439</v>
      </c>
      <c r="C2433">
        <v>13321.948030832724</v>
      </c>
      <c r="D2433" s="4">
        <v>0.50636650064875399</v>
      </c>
      <c r="E2433" s="4">
        <v>0.56377432015977302</v>
      </c>
      <c r="F2433" s="4">
        <v>0.128018923835196</v>
      </c>
      <c r="G2433">
        <v>0</v>
      </c>
      <c r="H2433">
        <v>1</v>
      </c>
      <c r="I2433">
        <v>0</v>
      </c>
      <c r="J2433">
        <v>0</v>
      </c>
    </row>
    <row r="2434" spans="1:10" x14ac:dyDescent="0.25">
      <c r="A2434" s="2">
        <v>42115</v>
      </c>
      <c r="B2434">
        <v>16040</v>
      </c>
      <c r="C2434">
        <v>13323.472974313088</v>
      </c>
      <c r="D2434" s="4">
        <v>0.34522535742701999</v>
      </c>
      <c r="E2434" s="4">
        <v>0.57672368128714901</v>
      </c>
      <c r="F2434" s="4">
        <v>0.188603201909742</v>
      </c>
      <c r="G2434">
        <v>0</v>
      </c>
      <c r="H2434">
        <v>0</v>
      </c>
      <c r="I2434">
        <v>1</v>
      </c>
      <c r="J2434">
        <v>0</v>
      </c>
    </row>
    <row r="2435" spans="1:10" x14ac:dyDescent="0.25">
      <c r="A2435" s="2">
        <v>42116</v>
      </c>
      <c r="B2435">
        <v>15453</v>
      </c>
      <c r="C2435">
        <v>13324.999256487365</v>
      </c>
      <c r="D2435" s="4">
        <v>0.394193063827531</v>
      </c>
      <c r="E2435" s="4">
        <v>0.51154571930510095</v>
      </c>
      <c r="F2435" s="4">
        <v>0.263277798069189</v>
      </c>
      <c r="G2435">
        <v>0</v>
      </c>
      <c r="H2435">
        <v>0</v>
      </c>
      <c r="I2435">
        <v>1</v>
      </c>
      <c r="J2435">
        <v>0</v>
      </c>
    </row>
    <row r="2436" spans="1:10" x14ac:dyDescent="0.25">
      <c r="A2436" s="2">
        <v>42118</v>
      </c>
      <c r="B2436">
        <v>16649</v>
      </c>
      <c r="C2436">
        <v>13328.055836917641</v>
      </c>
      <c r="D2436" s="4">
        <v>0.27975547883003599</v>
      </c>
      <c r="E2436" s="4">
        <v>0.51623907617439901</v>
      </c>
      <c r="F2436" s="4">
        <v>0.26265626947750798</v>
      </c>
      <c r="G2436">
        <v>0</v>
      </c>
      <c r="H2436">
        <v>0</v>
      </c>
      <c r="I2436">
        <v>1</v>
      </c>
      <c r="J2436">
        <v>0</v>
      </c>
    </row>
    <row r="2437" spans="1:10" x14ac:dyDescent="0.25">
      <c r="A2437" s="2">
        <v>42119</v>
      </c>
      <c r="B2437">
        <v>12116</v>
      </c>
      <c r="C2437">
        <v>13329.586135173644</v>
      </c>
      <c r="D2437" s="4">
        <v>0.79409624045080895</v>
      </c>
      <c r="E2437" s="4">
        <v>0.28821307623062897</v>
      </c>
      <c r="F2437" s="4">
        <v>3.5405661997425703E-2</v>
      </c>
      <c r="G2437">
        <v>0</v>
      </c>
      <c r="H2437">
        <v>1</v>
      </c>
      <c r="I2437">
        <v>0</v>
      </c>
      <c r="J2437">
        <v>0</v>
      </c>
    </row>
    <row r="2438" spans="1:10" x14ac:dyDescent="0.25">
      <c r="A2438" s="2">
        <v>42121</v>
      </c>
      <c r="B2438">
        <v>15094</v>
      </c>
      <c r="C2438">
        <v>13332.650747767377</v>
      </c>
      <c r="D2438" s="4">
        <v>0.291909128012736</v>
      </c>
      <c r="E2438" s="4">
        <v>0.71522282343341204</v>
      </c>
      <c r="F2438" s="4">
        <v>0.136469280929509</v>
      </c>
      <c r="G2438">
        <v>0</v>
      </c>
      <c r="H2438">
        <v>0</v>
      </c>
      <c r="I2438">
        <v>1</v>
      </c>
      <c r="J2438">
        <v>0</v>
      </c>
    </row>
    <row r="2439" spans="1:10" x14ac:dyDescent="0.25">
      <c r="A2439" s="2">
        <v>42122</v>
      </c>
      <c r="B2439">
        <v>17946</v>
      </c>
      <c r="C2439">
        <v>13334.185062105107</v>
      </c>
      <c r="D2439" s="4">
        <v>0.216576249558319</v>
      </c>
      <c r="E2439" s="4">
        <v>0.45825068520011297</v>
      </c>
      <c r="F2439" s="4">
        <v>0.37276904642238101</v>
      </c>
      <c r="G2439">
        <v>0</v>
      </c>
      <c r="H2439">
        <v>0</v>
      </c>
      <c r="I2439">
        <v>1</v>
      </c>
      <c r="J2439">
        <v>0</v>
      </c>
    </row>
    <row r="2440" spans="1:10" x14ac:dyDescent="0.25">
      <c r="A2440" s="2">
        <v>42124</v>
      </c>
      <c r="B2440">
        <v>20828</v>
      </c>
      <c r="C2440">
        <v>13337.257706862296</v>
      </c>
      <c r="D2440" s="4">
        <v>0.348666595515501</v>
      </c>
      <c r="E2440" s="4">
        <v>0.59718065208421001</v>
      </c>
      <c r="F2440" s="4">
        <v>0.16398528031902301</v>
      </c>
      <c r="G2440">
        <v>0</v>
      </c>
      <c r="H2440">
        <v>0</v>
      </c>
      <c r="I2440">
        <v>1</v>
      </c>
      <c r="J2440">
        <v>0</v>
      </c>
    </row>
    <row r="2441" spans="1:10" x14ac:dyDescent="0.25">
      <c r="A2441" s="2">
        <v>42125</v>
      </c>
      <c r="B2441">
        <v>10197</v>
      </c>
      <c r="C2441">
        <v>13338.796037281754</v>
      </c>
      <c r="D2441" s="4">
        <v>9.2783025643414799E-2</v>
      </c>
      <c r="E2441" s="4">
        <v>0.158132021593267</v>
      </c>
      <c r="F2441" s="4">
        <v>0.829180538334504</v>
      </c>
      <c r="G2441">
        <v>1</v>
      </c>
      <c r="H2441">
        <v>0</v>
      </c>
      <c r="I2441">
        <v>0</v>
      </c>
      <c r="J2441">
        <v>0</v>
      </c>
    </row>
    <row r="2442" spans="1:10" x14ac:dyDescent="0.25">
      <c r="A2442" s="2">
        <v>42126</v>
      </c>
      <c r="B2442">
        <v>7833</v>
      </c>
      <c r="C2442">
        <v>13340.335706395123</v>
      </c>
      <c r="D2442" s="4">
        <v>0.47996340265440701</v>
      </c>
      <c r="E2442" s="4">
        <v>0.33773223607999098</v>
      </c>
      <c r="F2442" s="4">
        <v>0.13398086025045899</v>
      </c>
      <c r="G2442">
        <v>1</v>
      </c>
      <c r="H2442">
        <v>0</v>
      </c>
      <c r="I2442">
        <v>0</v>
      </c>
      <c r="J2442">
        <v>0</v>
      </c>
    </row>
    <row r="2443" spans="1:10" x14ac:dyDescent="0.25">
      <c r="A2443" s="2">
        <v>42128</v>
      </c>
      <c r="B2443">
        <v>13862</v>
      </c>
      <c r="C2443">
        <v>13343.419060703585</v>
      </c>
      <c r="D2443" s="4">
        <v>8.0680710215774901E-2</v>
      </c>
      <c r="E2443" s="4">
        <v>0.23818820798302301</v>
      </c>
      <c r="F2443" s="4">
        <v>0.84647163968486305</v>
      </c>
      <c r="G2443">
        <v>0</v>
      </c>
      <c r="H2443">
        <v>1</v>
      </c>
      <c r="I2443">
        <v>0</v>
      </c>
      <c r="J2443">
        <v>0</v>
      </c>
    </row>
    <row r="2444" spans="1:10" x14ac:dyDescent="0.25">
      <c r="A2444" s="2">
        <v>42129</v>
      </c>
      <c r="B2444">
        <v>11338</v>
      </c>
      <c r="C2444">
        <v>13344.96274589868</v>
      </c>
      <c r="D2444" s="4">
        <v>0.16435487639186</v>
      </c>
      <c r="E2444" s="4">
        <v>0.61722963806414</v>
      </c>
      <c r="F2444" s="4">
        <v>0.234062333517816</v>
      </c>
      <c r="G2444">
        <v>1</v>
      </c>
      <c r="H2444">
        <v>0</v>
      </c>
      <c r="I2444">
        <v>0</v>
      </c>
      <c r="J2444">
        <v>0</v>
      </c>
    </row>
    <row r="2445" spans="1:10" x14ac:dyDescent="0.25">
      <c r="A2445" s="2">
        <v>42132</v>
      </c>
      <c r="B2445">
        <v>8442</v>
      </c>
      <c r="C2445">
        <v>13349.601833647423</v>
      </c>
      <c r="D2445" s="4">
        <v>5.2625761480040098E-2</v>
      </c>
      <c r="E2445" s="4">
        <v>0.237352831171733</v>
      </c>
      <c r="F2445" s="4">
        <v>0.88693159786771902</v>
      </c>
      <c r="G2445">
        <v>1</v>
      </c>
      <c r="H2445">
        <v>0</v>
      </c>
      <c r="I2445">
        <v>0</v>
      </c>
      <c r="J2445">
        <v>0</v>
      </c>
    </row>
    <row r="2446" spans="1:10" x14ac:dyDescent="0.25">
      <c r="A2446" s="2">
        <v>42135</v>
      </c>
      <c r="B2446">
        <v>17097</v>
      </c>
      <c r="C2446">
        <v>13354.252969641349</v>
      </c>
      <c r="D2446" s="4">
        <v>0.19534087235880501</v>
      </c>
      <c r="E2446" s="4">
        <v>0.39511019172657402</v>
      </c>
      <c r="F2446" s="4">
        <v>0.43622713859101597</v>
      </c>
      <c r="G2446">
        <v>0</v>
      </c>
      <c r="H2446">
        <v>0</v>
      </c>
      <c r="I2446">
        <v>1</v>
      </c>
      <c r="J2446">
        <v>0</v>
      </c>
    </row>
    <row r="2447" spans="1:10" x14ac:dyDescent="0.25">
      <c r="A2447" s="2">
        <v>42139</v>
      </c>
      <c r="B2447">
        <v>13570</v>
      </c>
      <c r="C2447">
        <v>13360.473226014648</v>
      </c>
      <c r="D2447" s="4">
        <v>0.15771678517836701</v>
      </c>
      <c r="E2447" s="4">
        <v>0.48970958270528497</v>
      </c>
      <c r="F2447" s="4">
        <v>0.37557706689519199</v>
      </c>
      <c r="G2447">
        <v>0</v>
      </c>
      <c r="H2447">
        <v>1</v>
      </c>
      <c r="I2447">
        <v>0</v>
      </c>
      <c r="J2447">
        <v>0</v>
      </c>
    </row>
    <row r="2448" spans="1:10" x14ac:dyDescent="0.25">
      <c r="A2448" s="2">
        <v>42140</v>
      </c>
      <c r="B2448">
        <v>13037</v>
      </c>
      <c r="C2448">
        <v>13362.031636842747</v>
      </c>
      <c r="D2448" s="4">
        <v>0.81535880352854395</v>
      </c>
      <c r="E2448" s="4">
        <v>0.16656240438335401</v>
      </c>
      <c r="F2448" s="4">
        <v>5.0789134012425699E-2</v>
      </c>
      <c r="G2448">
        <v>0</v>
      </c>
      <c r="H2448">
        <v>1</v>
      </c>
      <c r="I2448">
        <v>0</v>
      </c>
      <c r="J2448">
        <v>0</v>
      </c>
    </row>
    <row r="2449" spans="1:10" x14ac:dyDescent="0.25">
      <c r="A2449" s="2">
        <v>42143</v>
      </c>
      <c r="B2449">
        <v>16927</v>
      </c>
      <c r="C2449">
        <v>13366.714901490497</v>
      </c>
      <c r="D2449" s="4">
        <v>0.197688706502677</v>
      </c>
      <c r="E2449" s="4">
        <v>0.56992433368297701</v>
      </c>
      <c r="F2449" s="4">
        <v>0.22176483256007101</v>
      </c>
      <c r="G2449">
        <v>0</v>
      </c>
      <c r="H2449">
        <v>0</v>
      </c>
      <c r="I2449">
        <v>1</v>
      </c>
      <c r="J2449">
        <v>0</v>
      </c>
    </row>
    <row r="2450" spans="1:10" x14ac:dyDescent="0.25">
      <c r="A2450" s="2">
        <v>42145</v>
      </c>
      <c r="B2450">
        <v>13345</v>
      </c>
      <c r="C2450">
        <v>13369.843771391876</v>
      </c>
      <c r="D2450" s="4">
        <v>5.9279719628577199E-2</v>
      </c>
      <c r="E2450" s="4">
        <v>0.270717459413926</v>
      </c>
      <c r="F2450" s="4">
        <v>0.864058747830732</v>
      </c>
      <c r="G2450">
        <v>0</v>
      </c>
      <c r="H2450">
        <v>1</v>
      </c>
      <c r="I2450">
        <v>0</v>
      </c>
      <c r="J2450">
        <v>0</v>
      </c>
    </row>
    <row r="2451" spans="1:10" x14ac:dyDescent="0.25">
      <c r="A2451" s="2">
        <v>42146</v>
      </c>
      <c r="B2451">
        <v>13040</v>
      </c>
      <c r="C2451">
        <v>13371.41021438343</v>
      </c>
      <c r="D2451" s="4">
        <v>4.2436103403179E-2</v>
      </c>
      <c r="E2451" s="4">
        <v>0.22277280649498199</v>
      </c>
      <c r="F2451" s="4">
        <v>0.88586238330978795</v>
      </c>
      <c r="G2451">
        <v>0</v>
      </c>
      <c r="H2451">
        <v>1</v>
      </c>
      <c r="I2451">
        <v>0</v>
      </c>
      <c r="J2451">
        <v>0</v>
      </c>
    </row>
    <row r="2452" spans="1:10" x14ac:dyDescent="0.25">
      <c r="A2452" s="2">
        <v>42149</v>
      </c>
      <c r="B2452">
        <v>25212</v>
      </c>
      <c r="C2452">
        <v>13376.117575521548</v>
      </c>
      <c r="D2452" s="4">
        <v>0.13446019354592201</v>
      </c>
      <c r="E2452" s="4">
        <v>0.42638210958050798</v>
      </c>
      <c r="F2452" s="4">
        <v>0.49461211579840297</v>
      </c>
      <c r="G2452">
        <v>0</v>
      </c>
      <c r="H2452">
        <v>0</v>
      </c>
      <c r="I2452">
        <v>1</v>
      </c>
      <c r="J2452">
        <v>0</v>
      </c>
    </row>
    <row r="2453" spans="1:10" x14ac:dyDescent="0.25">
      <c r="A2453" s="2">
        <v>42154</v>
      </c>
      <c r="B2453">
        <v>10153</v>
      </c>
      <c r="C2453">
        <v>13383.989951296597</v>
      </c>
      <c r="D2453" s="4">
        <v>0.42564529423750103</v>
      </c>
      <c r="E2453" s="4">
        <v>0.34455073721581603</v>
      </c>
      <c r="F2453" s="4">
        <v>9.5848205166459102E-2</v>
      </c>
      <c r="G2453">
        <v>1</v>
      </c>
      <c r="H2453">
        <v>0</v>
      </c>
      <c r="I2453">
        <v>0</v>
      </c>
      <c r="J2453">
        <v>0</v>
      </c>
    </row>
    <row r="2454" spans="1:10" x14ac:dyDescent="0.25">
      <c r="A2454" s="2">
        <v>42156</v>
      </c>
      <c r="B2454">
        <v>18380</v>
      </c>
      <c r="C2454">
        <v>13387.148272463981</v>
      </c>
      <c r="D2454" s="4">
        <v>8.8548718325352396E-2</v>
      </c>
      <c r="E2454" s="4">
        <v>0.69737302305801896</v>
      </c>
      <c r="F2454" s="4">
        <v>0.30791058242125502</v>
      </c>
      <c r="G2454">
        <v>0</v>
      </c>
      <c r="H2454">
        <v>0</v>
      </c>
      <c r="I2454">
        <v>1</v>
      </c>
      <c r="J2454">
        <v>0</v>
      </c>
    </row>
    <row r="2455" spans="1:10" x14ac:dyDescent="0.25">
      <c r="A2455" s="2">
        <v>42157</v>
      </c>
      <c r="B2455">
        <v>14859</v>
      </c>
      <c r="C2455">
        <v>13388.729441088537</v>
      </c>
      <c r="D2455" s="4">
        <v>0.218210916618369</v>
      </c>
      <c r="E2455" s="4">
        <v>0.60596317091532403</v>
      </c>
      <c r="F2455" s="4">
        <v>0.24128611115937801</v>
      </c>
      <c r="G2455">
        <v>0</v>
      </c>
      <c r="H2455">
        <v>0</v>
      </c>
      <c r="I2455">
        <v>1</v>
      </c>
      <c r="J2455">
        <v>0</v>
      </c>
    </row>
    <row r="2456" spans="1:10" x14ac:dyDescent="0.25">
      <c r="A2456" s="2">
        <v>42158</v>
      </c>
      <c r="B2456">
        <v>15762</v>
      </c>
      <c r="C2456">
        <v>13390.311948407001</v>
      </c>
      <c r="D2456" s="4">
        <v>0.266975303049517</v>
      </c>
      <c r="E2456" s="4">
        <v>0.59244355205837296</v>
      </c>
      <c r="F2456" s="4">
        <v>0.28013546462517502</v>
      </c>
      <c r="G2456">
        <v>0</v>
      </c>
      <c r="H2456">
        <v>0</v>
      </c>
      <c r="I2456">
        <v>1</v>
      </c>
      <c r="J2456">
        <v>0</v>
      </c>
    </row>
    <row r="2457" spans="1:10" x14ac:dyDescent="0.25">
      <c r="A2457" s="2">
        <v>42159</v>
      </c>
      <c r="B2457">
        <v>15847</v>
      </c>
      <c r="C2457">
        <v>13391.895794419377</v>
      </c>
      <c r="D2457" s="4">
        <v>0.180055208699785</v>
      </c>
      <c r="E2457" s="4">
        <v>0.67583544532683504</v>
      </c>
      <c r="F2457" s="4">
        <v>0.27203730750011901</v>
      </c>
      <c r="G2457">
        <v>0</v>
      </c>
      <c r="H2457">
        <v>0</v>
      </c>
      <c r="I2457">
        <v>1</v>
      </c>
      <c r="J2457">
        <v>0</v>
      </c>
    </row>
    <row r="2458" spans="1:10" x14ac:dyDescent="0.25">
      <c r="A2458" s="2">
        <v>42160</v>
      </c>
      <c r="B2458">
        <v>16735</v>
      </c>
      <c r="C2458">
        <v>13393.480979125661</v>
      </c>
      <c r="D2458" s="4">
        <v>0.14034347330237601</v>
      </c>
      <c r="E2458" s="4">
        <v>0.64068698425873605</v>
      </c>
      <c r="F2458" s="4">
        <v>0.29120851018416499</v>
      </c>
      <c r="G2458">
        <v>0</v>
      </c>
      <c r="H2458">
        <v>0</v>
      </c>
      <c r="I2458">
        <v>1</v>
      </c>
      <c r="J2458">
        <v>0</v>
      </c>
    </row>
    <row r="2459" spans="1:10" x14ac:dyDescent="0.25">
      <c r="A2459" s="2">
        <v>42161</v>
      </c>
      <c r="B2459">
        <v>11435</v>
      </c>
      <c r="C2459">
        <v>13395.067502525855</v>
      </c>
      <c r="D2459" s="4">
        <v>0.67868804839317598</v>
      </c>
      <c r="E2459" s="4">
        <v>0.21620318920027501</v>
      </c>
      <c r="F2459" s="4">
        <v>5.9689866293954598E-2</v>
      </c>
      <c r="G2459">
        <v>0</v>
      </c>
      <c r="H2459">
        <v>1</v>
      </c>
      <c r="I2459">
        <v>0</v>
      </c>
      <c r="J2459">
        <v>0</v>
      </c>
    </row>
    <row r="2460" spans="1:10" x14ac:dyDescent="0.25">
      <c r="A2460" s="2">
        <v>42163</v>
      </c>
      <c r="B2460">
        <v>16863</v>
      </c>
      <c r="C2460">
        <v>13398.244565407969</v>
      </c>
      <c r="D2460" s="4">
        <v>0.19256005035769899</v>
      </c>
      <c r="E2460" s="4">
        <v>0.47459908192981298</v>
      </c>
      <c r="F2460" s="4">
        <v>0.36746508353838597</v>
      </c>
      <c r="G2460">
        <v>0</v>
      </c>
      <c r="H2460">
        <v>0</v>
      </c>
      <c r="I2460">
        <v>1</v>
      </c>
      <c r="J2460">
        <v>0</v>
      </c>
    </row>
    <row r="2461" spans="1:10" x14ac:dyDescent="0.25">
      <c r="A2461" s="2">
        <v>42164</v>
      </c>
      <c r="B2461">
        <v>28053</v>
      </c>
      <c r="C2461">
        <v>13399.835104889891</v>
      </c>
      <c r="D2461" s="4">
        <v>0.15372878691485201</v>
      </c>
      <c r="E2461" s="4">
        <v>0.66682074672777003</v>
      </c>
      <c r="F2461" s="4">
        <v>0.31388100491115201</v>
      </c>
      <c r="G2461">
        <v>0</v>
      </c>
      <c r="H2461">
        <v>0</v>
      </c>
      <c r="I2461">
        <v>1</v>
      </c>
      <c r="J2461">
        <v>0</v>
      </c>
    </row>
    <row r="2462" spans="1:10" x14ac:dyDescent="0.25">
      <c r="A2462" s="2">
        <v>42165</v>
      </c>
      <c r="B2462">
        <v>16494</v>
      </c>
      <c r="C2462">
        <v>13401.426983065721</v>
      </c>
      <c r="D2462" s="4">
        <v>0.28016921961345598</v>
      </c>
      <c r="E2462" s="4">
        <v>0.54909086332569501</v>
      </c>
      <c r="F2462" s="4">
        <v>0.29671349483397302</v>
      </c>
      <c r="G2462">
        <v>0</v>
      </c>
      <c r="H2462">
        <v>0</v>
      </c>
      <c r="I2462">
        <v>1</v>
      </c>
      <c r="J2462">
        <v>0</v>
      </c>
    </row>
    <row r="2463" spans="1:10" x14ac:dyDescent="0.25">
      <c r="A2463" s="2">
        <v>42166</v>
      </c>
      <c r="B2463">
        <v>19967</v>
      </c>
      <c r="C2463">
        <v>13403.020199935461</v>
      </c>
      <c r="D2463" s="4">
        <v>0.25643141477985798</v>
      </c>
      <c r="E2463" s="4">
        <v>0.61453820604845399</v>
      </c>
      <c r="F2463" s="4">
        <v>0.203372177763393</v>
      </c>
      <c r="G2463">
        <v>0</v>
      </c>
      <c r="H2463">
        <v>0</v>
      </c>
      <c r="I2463">
        <v>1</v>
      </c>
      <c r="J2463">
        <v>0</v>
      </c>
    </row>
    <row r="2464" spans="1:10" x14ac:dyDescent="0.25">
      <c r="A2464" s="2">
        <v>42167</v>
      </c>
      <c r="B2464">
        <v>17021</v>
      </c>
      <c r="C2464">
        <v>13404.614755499111</v>
      </c>
      <c r="D2464" s="4">
        <v>0.23286455211565399</v>
      </c>
      <c r="E2464" s="4">
        <v>0.55330918328295398</v>
      </c>
      <c r="F2464" s="4">
        <v>0.274501847240532</v>
      </c>
      <c r="G2464">
        <v>0</v>
      </c>
      <c r="H2464">
        <v>0</v>
      </c>
      <c r="I2464">
        <v>1</v>
      </c>
      <c r="J2464">
        <v>0</v>
      </c>
    </row>
    <row r="2465" spans="1:10" x14ac:dyDescent="0.25">
      <c r="A2465" s="2">
        <v>42168</v>
      </c>
      <c r="B2465">
        <v>12554</v>
      </c>
      <c r="C2465">
        <v>13406.210649756669</v>
      </c>
      <c r="D2465" s="4">
        <v>0.49849423912916002</v>
      </c>
      <c r="E2465" s="4">
        <v>0.35206959175351599</v>
      </c>
      <c r="F2465" s="4">
        <v>6.5920555775226902E-2</v>
      </c>
      <c r="G2465">
        <v>0</v>
      </c>
      <c r="H2465">
        <v>1</v>
      </c>
      <c r="I2465">
        <v>0</v>
      </c>
      <c r="J2465">
        <v>0</v>
      </c>
    </row>
    <row r="2466" spans="1:10" x14ac:dyDescent="0.25">
      <c r="A2466" s="2">
        <v>42169</v>
      </c>
      <c r="B2466">
        <v>11689</v>
      </c>
      <c r="C2466">
        <v>13407.807882708137</v>
      </c>
      <c r="D2466" s="4">
        <v>0.79190758443228704</v>
      </c>
      <c r="E2466" s="4">
        <v>0.188533413884789</v>
      </c>
      <c r="F2466" s="4">
        <v>3.3807436143299299E-2</v>
      </c>
      <c r="G2466">
        <v>0</v>
      </c>
      <c r="H2466">
        <v>1</v>
      </c>
      <c r="I2466">
        <v>0</v>
      </c>
      <c r="J2466">
        <v>0</v>
      </c>
    </row>
    <row r="2467" spans="1:10" x14ac:dyDescent="0.25">
      <c r="A2467" s="2">
        <v>42170</v>
      </c>
      <c r="B2467">
        <v>11939</v>
      </c>
      <c r="C2467">
        <v>13409.406454353515</v>
      </c>
      <c r="D2467" s="4">
        <v>0.13110182676854701</v>
      </c>
      <c r="E2467" s="4">
        <v>0.281532677497353</v>
      </c>
      <c r="F2467" s="4">
        <v>0.654893702498484</v>
      </c>
      <c r="G2467">
        <v>0</v>
      </c>
      <c r="H2467">
        <v>1</v>
      </c>
      <c r="I2467">
        <v>0</v>
      </c>
      <c r="J2467">
        <v>0</v>
      </c>
    </row>
    <row r="2468" spans="1:10" x14ac:dyDescent="0.25">
      <c r="A2468" s="2">
        <v>42171</v>
      </c>
      <c r="B2468">
        <v>18425</v>
      </c>
      <c r="C2468">
        <v>13411.006364692801</v>
      </c>
      <c r="D2468" s="4">
        <v>0.21459669117199701</v>
      </c>
      <c r="E2468" s="4">
        <v>0.61547105665855595</v>
      </c>
      <c r="F2468" s="4">
        <v>0.24416210881238901</v>
      </c>
      <c r="G2468">
        <v>0</v>
      </c>
      <c r="H2468">
        <v>0</v>
      </c>
      <c r="I2468">
        <v>1</v>
      </c>
      <c r="J2468">
        <v>0</v>
      </c>
    </row>
    <row r="2469" spans="1:10" x14ac:dyDescent="0.25">
      <c r="A2469" s="2">
        <v>42173</v>
      </c>
      <c r="B2469">
        <v>17006</v>
      </c>
      <c r="C2469">
        <v>13414.210201453103</v>
      </c>
      <c r="D2469" s="4">
        <v>0.21735445357615399</v>
      </c>
      <c r="E2469" s="4">
        <v>0.52637561520645004</v>
      </c>
      <c r="F2469" s="4">
        <v>0.30626224518231199</v>
      </c>
      <c r="G2469">
        <v>0</v>
      </c>
      <c r="H2469">
        <v>0</v>
      </c>
      <c r="I2469">
        <v>1</v>
      </c>
      <c r="J2469">
        <v>0</v>
      </c>
    </row>
    <row r="2470" spans="1:10" x14ac:dyDescent="0.25">
      <c r="A2470" s="2">
        <v>42175</v>
      </c>
      <c r="B2470">
        <v>16930</v>
      </c>
      <c r="C2470">
        <v>13417.419392989041</v>
      </c>
      <c r="D2470" s="4">
        <v>0.58159784559483096</v>
      </c>
      <c r="E2470" s="4">
        <v>0.33847344781019001</v>
      </c>
      <c r="F2470" s="4">
        <v>8.4478962005613098E-2</v>
      </c>
      <c r="G2470">
        <v>0</v>
      </c>
      <c r="H2470">
        <v>0</v>
      </c>
      <c r="I2470">
        <v>1</v>
      </c>
      <c r="J2470">
        <v>0</v>
      </c>
    </row>
    <row r="2471" spans="1:10" x14ac:dyDescent="0.25">
      <c r="A2471" s="2">
        <v>42178</v>
      </c>
      <c r="B2471">
        <v>19040</v>
      </c>
      <c r="C2471">
        <v>13422.243220497268</v>
      </c>
      <c r="D2471" s="4">
        <v>0.15164232758559201</v>
      </c>
      <c r="E2471" s="4">
        <v>0.65561256861167805</v>
      </c>
      <c r="F2471" s="4">
        <v>0.32480370816735898</v>
      </c>
      <c r="G2471">
        <v>0</v>
      </c>
      <c r="H2471">
        <v>0</v>
      </c>
      <c r="I2471">
        <v>1</v>
      </c>
      <c r="J2471">
        <v>0</v>
      </c>
    </row>
    <row r="2472" spans="1:10" x14ac:dyDescent="0.25">
      <c r="A2472" s="2">
        <v>42179</v>
      </c>
      <c r="B2472">
        <v>16262</v>
      </c>
      <c r="C2472">
        <v>13423.853840387828</v>
      </c>
      <c r="D2472" s="4">
        <v>0.19873017627704601</v>
      </c>
      <c r="E2472" s="4">
        <v>0.59498803567452396</v>
      </c>
      <c r="F2472" s="4">
        <v>0.32117893313729301</v>
      </c>
      <c r="G2472">
        <v>0</v>
      </c>
      <c r="H2472">
        <v>0</v>
      </c>
      <c r="I2472">
        <v>1</v>
      </c>
      <c r="J2472">
        <v>0</v>
      </c>
    </row>
    <row r="2473" spans="1:10" x14ac:dyDescent="0.25">
      <c r="A2473" s="2">
        <v>42180</v>
      </c>
      <c r="B2473">
        <v>14786</v>
      </c>
      <c r="C2473">
        <v>13425.465798972298</v>
      </c>
      <c r="D2473" s="4">
        <v>0.24561537096878999</v>
      </c>
      <c r="E2473" s="4">
        <v>0.57757633210064396</v>
      </c>
      <c r="F2473" s="4">
        <v>0.23430769981376101</v>
      </c>
      <c r="G2473">
        <v>0</v>
      </c>
      <c r="H2473">
        <v>0</v>
      </c>
      <c r="I2473">
        <v>1</v>
      </c>
      <c r="J2473">
        <v>0</v>
      </c>
    </row>
    <row r="2474" spans="1:10" x14ac:dyDescent="0.25">
      <c r="A2474" s="2">
        <v>42181</v>
      </c>
      <c r="B2474">
        <v>15826</v>
      </c>
      <c r="C2474">
        <v>13427.079096250678</v>
      </c>
      <c r="D2474" s="4">
        <v>0.23286455211565399</v>
      </c>
      <c r="E2474" s="4">
        <v>0.55330918328295398</v>
      </c>
      <c r="F2474" s="4">
        <v>0.274501847240532</v>
      </c>
      <c r="G2474">
        <v>0</v>
      </c>
      <c r="H2474">
        <v>0</v>
      </c>
      <c r="I2474">
        <v>1</v>
      </c>
      <c r="J2474">
        <v>0</v>
      </c>
    </row>
    <row r="2475" spans="1:10" x14ac:dyDescent="0.25">
      <c r="A2475" s="2">
        <v>42182</v>
      </c>
      <c r="B2475">
        <v>11571</v>
      </c>
      <c r="C2475">
        <v>13428.693732222968</v>
      </c>
      <c r="D2475" s="4">
        <v>0.39705681039144403</v>
      </c>
      <c r="E2475" s="4">
        <v>0.39150466080716601</v>
      </c>
      <c r="F2475" s="4">
        <v>6.8627979756571297E-2</v>
      </c>
      <c r="G2475">
        <v>0</v>
      </c>
      <c r="H2475">
        <v>1</v>
      </c>
      <c r="I2475">
        <v>0</v>
      </c>
      <c r="J2475">
        <v>0</v>
      </c>
    </row>
    <row r="2476" spans="1:10" x14ac:dyDescent="0.25">
      <c r="A2476" s="2">
        <v>42184</v>
      </c>
      <c r="B2476">
        <v>14931</v>
      </c>
      <c r="C2476">
        <v>13431.927020249273</v>
      </c>
      <c r="D2476" s="4">
        <v>0.112524179431675</v>
      </c>
      <c r="E2476" s="4">
        <v>0.61687471587369003</v>
      </c>
      <c r="F2476" s="4">
        <v>0.31816436049924501</v>
      </c>
      <c r="G2476">
        <v>0</v>
      </c>
      <c r="H2476">
        <v>0</v>
      </c>
      <c r="I2476">
        <v>1</v>
      </c>
      <c r="J2476">
        <v>0</v>
      </c>
    </row>
    <row r="2477" spans="1:10" x14ac:dyDescent="0.25">
      <c r="A2477" s="2">
        <v>42186</v>
      </c>
      <c r="B2477">
        <v>16178</v>
      </c>
      <c r="C2477">
        <v>13435.165663051217</v>
      </c>
      <c r="D2477" s="4">
        <v>0.34698808585504598</v>
      </c>
      <c r="E2477" s="4">
        <v>0.39926422487927599</v>
      </c>
      <c r="F2477" s="4">
        <v>0.15595800442180299</v>
      </c>
      <c r="G2477">
        <v>0</v>
      </c>
      <c r="H2477">
        <v>0</v>
      </c>
      <c r="I2477">
        <v>1</v>
      </c>
      <c r="J2477">
        <v>0</v>
      </c>
    </row>
    <row r="2478" spans="1:10" x14ac:dyDescent="0.25">
      <c r="A2478" s="2">
        <v>42187</v>
      </c>
      <c r="B2478">
        <v>14294</v>
      </c>
      <c r="C2478">
        <v>13436.786992493053</v>
      </c>
      <c r="D2478" s="4">
        <v>0.22976099823861601</v>
      </c>
      <c r="E2478" s="4">
        <v>0.48591521300455998</v>
      </c>
      <c r="F2478" s="4">
        <v>0.19382083459921901</v>
      </c>
      <c r="G2478">
        <v>0</v>
      </c>
      <c r="H2478">
        <v>1</v>
      </c>
      <c r="I2478">
        <v>0</v>
      </c>
      <c r="J2478">
        <v>0</v>
      </c>
    </row>
    <row r="2479" spans="1:10" x14ac:dyDescent="0.25">
      <c r="A2479" s="2">
        <v>42188</v>
      </c>
      <c r="B2479">
        <v>17152</v>
      </c>
      <c r="C2479">
        <v>13438.409660628797</v>
      </c>
      <c r="D2479" s="4">
        <v>4.96866575034648E-2</v>
      </c>
      <c r="E2479" s="4">
        <v>0.56869569341246795</v>
      </c>
      <c r="F2479" s="4">
        <v>0.35250630945497702</v>
      </c>
      <c r="G2479">
        <v>0</v>
      </c>
      <c r="H2479">
        <v>0</v>
      </c>
      <c r="I2479">
        <v>1</v>
      </c>
      <c r="J2479">
        <v>0</v>
      </c>
    </row>
    <row r="2480" spans="1:10" x14ac:dyDescent="0.25">
      <c r="A2480" s="2">
        <v>42189</v>
      </c>
      <c r="B2480">
        <v>12370</v>
      </c>
      <c r="C2480">
        <v>13440.033667458451</v>
      </c>
      <c r="D2480" s="4">
        <v>0.41481605615234202</v>
      </c>
      <c r="E2480" s="4">
        <v>0.21234438283378301</v>
      </c>
      <c r="F2480" s="4">
        <v>6.7133635752100407E-2</v>
      </c>
      <c r="G2480">
        <v>0</v>
      </c>
      <c r="H2480">
        <v>1</v>
      </c>
      <c r="I2480">
        <v>0</v>
      </c>
      <c r="J2480">
        <v>0</v>
      </c>
    </row>
    <row r="2481" spans="1:10" x14ac:dyDescent="0.25">
      <c r="A2481" s="2">
        <v>42191</v>
      </c>
      <c r="B2481">
        <v>7278</v>
      </c>
      <c r="C2481">
        <v>13443.285697199488</v>
      </c>
      <c r="D2481" s="4">
        <v>7.0176292984949998E-2</v>
      </c>
      <c r="E2481" s="4">
        <v>0.65982930920520999</v>
      </c>
      <c r="F2481" s="4">
        <v>0.251402614247696</v>
      </c>
      <c r="G2481">
        <v>1</v>
      </c>
      <c r="H2481">
        <v>0</v>
      </c>
      <c r="I2481">
        <v>0</v>
      </c>
      <c r="J2481">
        <v>0</v>
      </c>
    </row>
    <row r="2482" spans="1:10" x14ac:dyDescent="0.25">
      <c r="A2482" s="2">
        <v>42192</v>
      </c>
      <c r="B2482">
        <v>15809</v>
      </c>
      <c r="C2482">
        <v>13444.91372011087</v>
      </c>
      <c r="D2482" s="4">
        <v>0.15423311063692899</v>
      </c>
      <c r="E2482" s="4">
        <v>0.48906150238246199</v>
      </c>
      <c r="F2482" s="4">
        <v>0.216136713961222</v>
      </c>
      <c r="G2482">
        <v>0</v>
      </c>
      <c r="H2482">
        <v>0</v>
      </c>
      <c r="I2482">
        <v>1</v>
      </c>
      <c r="J2482">
        <v>0</v>
      </c>
    </row>
    <row r="2483" spans="1:10" x14ac:dyDescent="0.25">
      <c r="A2483" s="2">
        <v>42193</v>
      </c>
      <c r="B2483">
        <v>16766</v>
      </c>
      <c r="C2483">
        <v>13446.543081716161</v>
      </c>
      <c r="D2483" s="4">
        <v>0.13387760569558799</v>
      </c>
      <c r="E2483" s="4">
        <v>0.57088111366621996</v>
      </c>
      <c r="F2483" s="4">
        <v>0.26756580491194099</v>
      </c>
      <c r="G2483">
        <v>0</v>
      </c>
      <c r="H2483">
        <v>0</v>
      </c>
      <c r="I2483">
        <v>1</v>
      </c>
      <c r="J2483">
        <v>0</v>
      </c>
    </row>
    <row r="2484" spans="1:10" x14ac:dyDescent="0.25">
      <c r="A2484" s="2">
        <v>42200</v>
      </c>
      <c r="B2484">
        <v>14303</v>
      </c>
      <c r="C2484">
        <v>13457.986096382661</v>
      </c>
      <c r="D2484" s="4">
        <v>0.18182734805852599</v>
      </c>
      <c r="E2484" s="4">
        <v>0.176698397650186</v>
      </c>
      <c r="F2484" s="4">
        <v>0.56472658443564405</v>
      </c>
      <c r="G2484">
        <v>0</v>
      </c>
      <c r="H2484">
        <v>1</v>
      </c>
      <c r="I2484">
        <v>0</v>
      </c>
      <c r="J2484">
        <v>0</v>
      </c>
    </row>
    <row r="2485" spans="1:10" x14ac:dyDescent="0.25">
      <c r="A2485" s="2">
        <v>42201</v>
      </c>
      <c r="B2485">
        <v>19149</v>
      </c>
      <c r="C2485">
        <v>13459.626167539227</v>
      </c>
      <c r="D2485" s="4">
        <v>5.1840709194647602E-2</v>
      </c>
      <c r="E2485" s="4">
        <v>0.56143805904159605</v>
      </c>
      <c r="F2485" s="4">
        <v>0.34777901008713502</v>
      </c>
      <c r="G2485">
        <v>0</v>
      </c>
      <c r="H2485">
        <v>0</v>
      </c>
      <c r="I2485">
        <v>1</v>
      </c>
      <c r="J2485">
        <v>0</v>
      </c>
    </row>
    <row r="2486" spans="1:10" x14ac:dyDescent="0.25">
      <c r="A2486" s="2">
        <v>42202</v>
      </c>
      <c r="B2486">
        <v>15800</v>
      </c>
      <c r="C2486">
        <v>13461.267577389701</v>
      </c>
      <c r="D2486" s="4">
        <v>4.1761447823135102E-2</v>
      </c>
      <c r="E2486" s="4">
        <v>0.523213445812581</v>
      </c>
      <c r="F2486" s="4">
        <v>0.43599828587099299</v>
      </c>
      <c r="G2486">
        <v>0</v>
      </c>
      <c r="H2486">
        <v>0</v>
      </c>
      <c r="I2486">
        <v>1</v>
      </c>
      <c r="J2486">
        <v>0</v>
      </c>
    </row>
    <row r="2487" spans="1:10" x14ac:dyDescent="0.25">
      <c r="A2487" s="2">
        <v>42203</v>
      </c>
      <c r="B2487">
        <v>10035</v>
      </c>
      <c r="C2487">
        <v>13462.910325934086</v>
      </c>
      <c r="D2487" s="4">
        <v>0.380898908775333</v>
      </c>
      <c r="E2487" s="4">
        <v>0.226228508436845</v>
      </c>
      <c r="F2487" s="4">
        <v>7.3670220444906495E-2</v>
      </c>
      <c r="G2487">
        <v>1</v>
      </c>
      <c r="H2487">
        <v>0</v>
      </c>
      <c r="I2487">
        <v>0</v>
      </c>
      <c r="J2487">
        <v>0</v>
      </c>
    </row>
    <row r="2488" spans="1:10" x14ac:dyDescent="0.25">
      <c r="A2488" s="2">
        <v>42204</v>
      </c>
      <c r="B2488">
        <v>12635</v>
      </c>
      <c r="C2488">
        <v>13464.55441317238</v>
      </c>
      <c r="D2488" s="4">
        <v>0.89753838058621804</v>
      </c>
      <c r="E2488" s="4">
        <v>6.6215776979056007E-2</v>
      </c>
      <c r="F2488" s="4">
        <v>2.6540839225453298E-2</v>
      </c>
      <c r="G2488">
        <v>0</v>
      </c>
      <c r="H2488">
        <v>1</v>
      </c>
      <c r="I2488">
        <v>0</v>
      </c>
      <c r="J2488">
        <v>0</v>
      </c>
    </row>
    <row r="2489" spans="1:10" x14ac:dyDescent="0.25">
      <c r="A2489" s="2">
        <v>42206</v>
      </c>
      <c r="B2489">
        <v>21828</v>
      </c>
      <c r="C2489">
        <v>13467.846603730695</v>
      </c>
      <c r="D2489" s="4">
        <v>8.0701751838217803E-2</v>
      </c>
      <c r="E2489" s="4">
        <v>0.68029002697674701</v>
      </c>
      <c r="F2489" s="4">
        <v>0.23407989544083099</v>
      </c>
      <c r="G2489">
        <v>0</v>
      </c>
      <c r="H2489">
        <v>0</v>
      </c>
      <c r="I2489">
        <v>1</v>
      </c>
      <c r="J2489">
        <v>0</v>
      </c>
    </row>
    <row r="2490" spans="1:10" x14ac:dyDescent="0.25">
      <c r="A2490" s="2">
        <v>42207</v>
      </c>
      <c r="B2490">
        <v>16876.279324509356</v>
      </c>
      <c r="C2490">
        <v>13469.494707050717</v>
      </c>
      <c r="D2490" s="4">
        <v>0.16051947873720801</v>
      </c>
      <c r="E2490" s="4">
        <v>0.61825328454669704</v>
      </c>
      <c r="F2490" s="4">
        <v>0.26538413444068898</v>
      </c>
      <c r="G2490">
        <v>0</v>
      </c>
      <c r="H2490">
        <v>0</v>
      </c>
      <c r="I2490">
        <v>1</v>
      </c>
      <c r="J2490">
        <v>0</v>
      </c>
    </row>
    <row r="2491" spans="1:10" x14ac:dyDescent="0.25">
      <c r="A2491" s="2">
        <v>42208</v>
      </c>
      <c r="B2491">
        <v>21632</v>
      </c>
      <c r="C2491">
        <v>13471.144149064647</v>
      </c>
      <c r="D2491" s="4">
        <v>6.8769269497249999E-2</v>
      </c>
      <c r="E2491" s="4">
        <v>0.70841971352875999</v>
      </c>
      <c r="F2491" s="4">
        <v>0.22406568836985999</v>
      </c>
      <c r="G2491">
        <v>0</v>
      </c>
      <c r="H2491">
        <v>0</v>
      </c>
      <c r="I2491">
        <v>1</v>
      </c>
      <c r="J2491">
        <v>0</v>
      </c>
    </row>
    <row r="2492" spans="1:10" x14ac:dyDescent="0.25">
      <c r="A2492" s="2">
        <v>42210</v>
      </c>
      <c r="B2492">
        <v>13315</v>
      </c>
      <c r="C2492">
        <v>13474.447049174238</v>
      </c>
      <c r="D2492" s="4">
        <v>0.35845588472137002</v>
      </c>
      <c r="E2492" s="4">
        <v>0.268921383651751</v>
      </c>
      <c r="F2492" s="4">
        <v>7.3182793489472001E-2</v>
      </c>
      <c r="G2492">
        <v>0</v>
      </c>
      <c r="H2492">
        <v>1</v>
      </c>
      <c r="I2492">
        <v>0</v>
      </c>
      <c r="J2492">
        <v>0</v>
      </c>
    </row>
    <row r="2493" spans="1:10" x14ac:dyDescent="0.25">
      <c r="A2493" s="2">
        <v>42213</v>
      </c>
      <c r="B2493">
        <v>14610</v>
      </c>
      <c r="C2493">
        <v>13479.411439542942</v>
      </c>
      <c r="D2493" s="4">
        <v>0.230842005059718</v>
      </c>
      <c r="E2493" s="4">
        <v>0.44529453022971099</v>
      </c>
      <c r="F2493" s="4">
        <v>0.17097802534874501</v>
      </c>
      <c r="G2493">
        <v>0</v>
      </c>
      <c r="H2493">
        <v>1</v>
      </c>
      <c r="I2493">
        <v>0</v>
      </c>
      <c r="J2493">
        <v>0</v>
      </c>
    </row>
    <row r="2494" spans="1:10" x14ac:dyDescent="0.25">
      <c r="A2494" s="2">
        <v>42214</v>
      </c>
      <c r="B2494">
        <v>14589</v>
      </c>
      <c r="C2494">
        <v>13481.06891372033</v>
      </c>
      <c r="D2494" s="4">
        <v>0.21382398331963701</v>
      </c>
      <c r="E2494" s="4">
        <v>0.21434449225725</v>
      </c>
      <c r="F2494" s="4">
        <v>0.456015800224846</v>
      </c>
      <c r="G2494">
        <v>0</v>
      </c>
      <c r="H2494">
        <v>1</v>
      </c>
      <c r="I2494">
        <v>0</v>
      </c>
      <c r="J2494">
        <v>0</v>
      </c>
    </row>
    <row r="2495" spans="1:10" x14ac:dyDescent="0.25">
      <c r="A2495" s="2">
        <v>42216</v>
      </c>
      <c r="B2495">
        <v>17013</v>
      </c>
      <c r="C2495">
        <v>13484.387878156831</v>
      </c>
      <c r="D2495" s="4">
        <v>0.15970198312123701</v>
      </c>
      <c r="E2495" s="4">
        <v>0.345874881797746</v>
      </c>
      <c r="F2495" s="4">
        <v>0.298540696498727</v>
      </c>
      <c r="G2495">
        <v>0</v>
      </c>
      <c r="H2495">
        <v>0</v>
      </c>
      <c r="I2495">
        <v>1</v>
      </c>
      <c r="J2495">
        <v>0</v>
      </c>
    </row>
    <row r="2496" spans="1:10" x14ac:dyDescent="0.25">
      <c r="A2496" s="2">
        <v>42219</v>
      </c>
      <c r="B2496">
        <v>15738</v>
      </c>
      <c r="C2496">
        <v>13489.376365015902</v>
      </c>
      <c r="D2496" s="4">
        <v>0.26341537647790503</v>
      </c>
      <c r="E2496" s="4">
        <v>0.76390825473628199</v>
      </c>
      <c r="F2496" s="4">
        <v>9.3171812378739005E-2</v>
      </c>
      <c r="G2496">
        <v>0</v>
      </c>
      <c r="H2496">
        <v>0</v>
      </c>
      <c r="I2496">
        <v>1</v>
      </c>
      <c r="J2496">
        <v>0</v>
      </c>
    </row>
    <row r="2497" spans="1:10" x14ac:dyDescent="0.25">
      <c r="A2497" s="2">
        <v>42220</v>
      </c>
      <c r="B2497">
        <v>19281</v>
      </c>
      <c r="C2497">
        <v>13491.041871356745</v>
      </c>
      <c r="D2497" s="4">
        <v>0.135459466952733</v>
      </c>
      <c r="E2497" s="4">
        <v>0.78064396216198395</v>
      </c>
      <c r="F2497" s="4">
        <v>0.115986384200903</v>
      </c>
      <c r="G2497">
        <v>0</v>
      </c>
      <c r="H2497">
        <v>0</v>
      </c>
      <c r="I2497">
        <v>1</v>
      </c>
      <c r="J2497">
        <v>0</v>
      </c>
    </row>
    <row r="2498" spans="1:10" x14ac:dyDescent="0.25">
      <c r="A2498" s="2">
        <v>42221</v>
      </c>
      <c r="B2498">
        <v>24178</v>
      </c>
      <c r="C2498">
        <v>13492.708716391498</v>
      </c>
      <c r="D2498" s="4">
        <v>0.130183568861059</v>
      </c>
      <c r="E2498" s="4">
        <v>0.72942111377295205</v>
      </c>
      <c r="F2498" s="4">
        <v>0.19027740784028699</v>
      </c>
      <c r="G2498">
        <v>0</v>
      </c>
      <c r="H2498">
        <v>0</v>
      </c>
      <c r="I2498">
        <v>1</v>
      </c>
      <c r="J2498">
        <v>0</v>
      </c>
    </row>
    <row r="2499" spans="1:10" x14ac:dyDescent="0.25">
      <c r="A2499" s="2">
        <v>42224</v>
      </c>
      <c r="B2499">
        <v>13152</v>
      </c>
      <c r="C2499">
        <v>13497.717283659209</v>
      </c>
      <c r="D2499" s="4">
        <v>0.50670947447633996</v>
      </c>
      <c r="E2499" s="4">
        <v>0.43112673538505702</v>
      </c>
      <c r="F2499" s="4">
        <v>2.5492932460635699E-2</v>
      </c>
      <c r="G2499">
        <v>0</v>
      </c>
      <c r="H2499">
        <v>1</v>
      </c>
      <c r="I2499">
        <v>0</v>
      </c>
      <c r="J2499">
        <v>0</v>
      </c>
    </row>
    <row r="2500" spans="1:10" x14ac:dyDescent="0.25">
      <c r="A2500" s="2">
        <v>42226</v>
      </c>
      <c r="B2500">
        <v>20453</v>
      </c>
      <c r="C2500">
        <v>13501.063021973898</v>
      </c>
      <c r="D2500" s="4">
        <v>0.17318916312442401</v>
      </c>
      <c r="E2500" s="4">
        <v>0.82508730228703597</v>
      </c>
      <c r="F2500" s="4">
        <v>0.107479458440876</v>
      </c>
      <c r="G2500">
        <v>0</v>
      </c>
      <c r="H2500">
        <v>0</v>
      </c>
      <c r="I2500">
        <v>1</v>
      </c>
      <c r="J2500">
        <v>0</v>
      </c>
    </row>
    <row r="2501" spans="1:10" x14ac:dyDescent="0.25">
      <c r="A2501" s="2">
        <v>42227</v>
      </c>
      <c r="B2501">
        <v>16626</v>
      </c>
      <c r="C2501">
        <v>13502.737899172105</v>
      </c>
      <c r="D2501" s="4">
        <v>0.120865203883363</v>
      </c>
      <c r="E2501" s="4">
        <v>0.79096140371478596</v>
      </c>
      <c r="F2501" s="4">
        <v>0.166016226569695</v>
      </c>
      <c r="G2501">
        <v>0</v>
      </c>
      <c r="H2501">
        <v>0</v>
      </c>
      <c r="I2501">
        <v>1</v>
      </c>
      <c r="J2501">
        <v>0</v>
      </c>
    </row>
    <row r="2502" spans="1:10" x14ac:dyDescent="0.25">
      <c r="A2502" s="2">
        <v>42228</v>
      </c>
      <c r="B2502">
        <v>16120</v>
      </c>
      <c r="C2502">
        <v>13504.414115064221</v>
      </c>
      <c r="D2502" s="4">
        <v>0.121593254903169</v>
      </c>
      <c r="E2502" s="4">
        <v>0.74410314207401096</v>
      </c>
      <c r="F2502" s="4">
        <v>0.25272935431023003</v>
      </c>
      <c r="G2502">
        <v>0</v>
      </c>
      <c r="H2502">
        <v>0</v>
      </c>
      <c r="I2502">
        <v>1</v>
      </c>
      <c r="J2502">
        <v>0</v>
      </c>
    </row>
    <row r="2503" spans="1:10" x14ac:dyDescent="0.25">
      <c r="A2503" s="2">
        <v>42232</v>
      </c>
      <c r="B2503">
        <v>11547</v>
      </c>
      <c r="C2503">
        <v>13511.132365571782</v>
      </c>
      <c r="D2503" s="4">
        <v>0.89951842934828596</v>
      </c>
      <c r="E2503" s="4">
        <v>8.5968017572298397E-2</v>
      </c>
      <c r="F2503" s="4">
        <v>2.3983043663454499E-2</v>
      </c>
      <c r="G2503">
        <v>0</v>
      </c>
      <c r="H2503">
        <v>1</v>
      </c>
      <c r="I2503">
        <v>0</v>
      </c>
      <c r="J2503">
        <v>0</v>
      </c>
    </row>
    <row r="2504" spans="1:10" x14ac:dyDescent="0.25">
      <c r="A2504" s="2">
        <v>42235</v>
      </c>
      <c r="B2504">
        <v>14882</v>
      </c>
      <c r="C2504">
        <v>13516.185109738502</v>
      </c>
      <c r="D2504" s="4">
        <v>0.118468183826822</v>
      </c>
      <c r="E2504" s="4">
        <v>0.47948518390998801</v>
      </c>
      <c r="F2504" s="4">
        <v>0.44537310639708599</v>
      </c>
      <c r="G2504">
        <v>0</v>
      </c>
      <c r="H2504">
        <v>0</v>
      </c>
      <c r="I2504">
        <v>1</v>
      </c>
      <c r="J2504">
        <v>0</v>
      </c>
    </row>
    <row r="2505" spans="1:10" x14ac:dyDescent="0.25">
      <c r="A2505" s="2">
        <v>42236</v>
      </c>
      <c r="B2505">
        <v>12111</v>
      </c>
      <c r="C2505">
        <v>13517.872035181894</v>
      </c>
      <c r="D2505" s="4">
        <v>0.12702445887878699</v>
      </c>
      <c r="E2505" s="4">
        <v>0.41599740414490499</v>
      </c>
      <c r="F2505" s="4">
        <v>0.54027125121076303</v>
      </c>
      <c r="G2505">
        <v>0</v>
      </c>
      <c r="H2505">
        <v>1</v>
      </c>
      <c r="I2505">
        <v>0</v>
      </c>
      <c r="J2505">
        <v>0</v>
      </c>
    </row>
    <row r="2506" spans="1:10" x14ac:dyDescent="0.25">
      <c r="A2506" s="2">
        <v>42237</v>
      </c>
      <c r="B2506">
        <v>16747</v>
      </c>
      <c r="C2506">
        <v>13519.560299319195</v>
      </c>
      <c r="D2506" s="4">
        <v>7.6115002591406106E-2</v>
      </c>
      <c r="E2506" s="4">
        <v>0.66585026103362199</v>
      </c>
      <c r="F2506" s="4">
        <v>0.30945976072887399</v>
      </c>
      <c r="G2506">
        <v>0</v>
      </c>
      <c r="H2506">
        <v>0</v>
      </c>
      <c r="I2506">
        <v>1</v>
      </c>
      <c r="J2506">
        <v>0</v>
      </c>
    </row>
    <row r="2507" spans="1:10" x14ac:dyDescent="0.25">
      <c r="A2507" s="2">
        <v>42244</v>
      </c>
      <c r="B2507">
        <v>19036</v>
      </c>
      <c r="C2507">
        <v>13531.415631709762</v>
      </c>
      <c r="D2507" s="4">
        <v>7.1504881281624605E-2</v>
      </c>
      <c r="E2507" s="4">
        <v>0.78783682157700996</v>
      </c>
      <c r="F2507" s="4">
        <v>0.234875789084417</v>
      </c>
      <c r="G2507">
        <v>0</v>
      </c>
      <c r="H2507">
        <v>0</v>
      </c>
      <c r="I2507">
        <v>1</v>
      </c>
      <c r="J2507">
        <v>0</v>
      </c>
    </row>
    <row r="2508" spans="1:10" x14ac:dyDescent="0.25">
      <c r="A2508" s="2">
        <v>42245</v>
      </c>
      <c r="B2508">
        <v>11924</v>
      </c>
      <c r="C2508">
        <v>13533.114605398338</v>
      </c>
      <c r="D2508" s="4">
        <v>0.42446288691010098</v>
      </c>
      <c r="E2508" s="4">
        <v>0.46297301358964299</v>
      </c>
      <c r="F2508" s="4">
        <v>3.1734836962143603E-2</v>
      </c>
      <c r="G2508">
        <v>0</v>
      </c>
      <c r="H2508">
        <v>1</v>
      </c>
      <c r="I2508">
        <v>0</v>
      </c>
      <c r="J2508">
        <v>0</v>
      </c>
    </row>
    <row r="2509" spans="1:10" x14ac:dyDescent="0.25">
      <c r="A2509" s="2">
        <v>42246</v>
      </c>
      <c r="B2509">
        <v>21635</v>
      </c>
      <c r="C2509">
        <v>13534.814917780823</v>
      </c>
      <c r="D2509" s="4">
        <v>0.90032320079709804</v>
      </c>
      <c r="E2509" s="4">
        <v>8.2430721051738001E-2</v>
      </c>
      <c r="F2509" s="4">
        <v>2.1341179697392201E-2</v>
      </c>
      <c r="G2509">
        <v>0</v>
      </c>
      <c r="H2509">
        <v>0</v>
      </c>
      <c r="I2509">
        <v>1</v>
      </c>
      <c r="J2509">
        <v>0</v>
      </c>
    </row>
    <row r="2510" spans="1:10" x14ac:dyDescent="0.25">
      <c r="A2510" s="2">
        <v>42248</v>
      </c>
      <c r="B2510">
        <v>16745</v>
      </c>
      <c r="C2510">
        <v>13538.219558627519</v>
      </c>
      <c r="D2510" s="4">
        <v>5.8224845218853197E-2</v>
      </c>
      <c r="E2510" s="4">
        <v>0.76903012018327499</v>
      </c>
      <c r="F2510" s="4">
        <v>0.28214931808592503</v>
      </c>
      <c r="G2510">
        <v>0</v>
      </c>
      <c r="H2510">
        <v>0</v>
      </c>
      <c r="I2510">
        <v>1</v>
      </c>
      <c r="J2510">
        <v>0</v>
      </c>
    </row>
    <row r="2511" spans="1:10" x14ac:dyDescent="0.25">
      <c r="A2511" s="2">
        <v>42251</v>
      </c>
      <c r="B2511">
        <v>13224</v>
      </c>
      <c r="C2511">
        <v>13543.336560101885</v>
      </c>
      <c r="D2511" s="4">
        <v>1.9677906410203502E-2</v>
      </c>
      <c r="E2511" s="4">
        <v>0.28933956046392301</v>
      </c>
      <c r="F2511" s="4">
        <v>0.87378738331990902</v>
      </c>
      <c r="G2511">
        <v>0</v>
      </c>
      <c r="H2511">
        <v>1</v>
      </c>
      <c r="I2511">
        <v>0</v>
      </c>
      <c r="J2511">
        <v>0</v>
      </c>
    </row>
    <row r="2512" spans="1:10" x14ac:dyDescent="0.25">
      <c r="A2512" s="2">
        <v>42252</v>
      </c>
      <c r="B2512">
        <v>8142</v>
      </c>
      <c r="C2512">
        <v>13545.044904647826</v>
      </c>
      <c r="D2512" s="4">
        <v>0.44286258103614901</v>
      </c>
      <c r="E2512" s="4">
        <v>0.49384327400591499</v>
      </c>
      <c r="F2512" s="4">
        <v>4.8651831535146801E-2</v>
      </c>
      <c r="G2512">
        <v>1</v>
      </c>
      <c r="H2512">
        <v>0</v>
      </c>
      <c r="I2512">
        <v>0</v>
      </c>
      <c r="J2512">
        <v>0</v>
      </c>
    </row>
    <row r="2513" spans="1:10" x14ac:dyDescent="0.25">
      <c r="A2513" s="2">
        <v>42259</v>
      </c>
      <c r="B2513">
        <v>11850</v>
      </c>
      <c r="C2513">
        <v>13557.04079989887</v>
      </c>
      <c r="D2513" s="4">
        <v>0.43062240251440498</v>
      </c>
      <c r="E2513" s="4">
        <v>0.495507946170341</v>
      </c>
      <c r="F2513" s="4">
        <v>5.1668537656838397E-2</v>
      </c>
      <c r="G2513">
        <v>0</v>
      </c>
      <c r="H2513">
        <v>1</v>
      </c>
      <c r="I2513">
        <v>0</v>
      </c>
      <c r="J2513">
        <v>0</v>
      </c>
    </row>
    <row r="2514" spans="1:10" x14ac:dyDescent="0.25">
      <c r="A2514" s="2">
        <v>42261</v>
      </c>
      <c r="B2514">
        <v>11921</v>
      </c>
      <c r="C2514">
        <v>13560.48024678721</v>
      </c>
      <c r="D2514" s="4">
        <v>4.2129533153124697E-2</v>
      </c>
      <c r="E2514" s="4">
        <v>0.38295447080683798</v>
      </c>
      <c r="F2514" s="4">
        <v>0.69126367598332605</v>
      </c>
      <c r="G2514">
        <v>0</v>
      </c>
      <c r="H2514">
        <v>1</v>
      </c>
      <c r="I2514">
        <v>0</v>
      </c>
      <c r="J2514">
        <v>0</v>
      </c>
    </row>
    <row r="2515" spans="1:10" x14ac:dyDescent="0.25">
      <c r="A2515" s="2">
        <v>42262</v>
      </c>
      <c r="B2515">
        <v>12406</v>
      </c>
      <c r="C2515">
        <v>13562.201978272244</v>
      </c>
      <c r="D2515" s="4">
        <v>2.5378229314024801E-2</v>
      </c>
      <c r="E2515" s="4">
        <v>0.322779235579774</v>
      </c>
      <c r="F2515" s="4">
        <v>0.80712992725545196</v>
      </c>
      <c r="G2515">
        <v>0</v>
      </c>
      <c r="H2515">
        <v>1</v>
      </c>
      <c r="I2515">
        <v>0</v>
      </c>
      <c r="J2515">
        <v>0</v>
      </c>
    </row>
    <row r="2516" spans="1:10" x14ac:dyDescent="0.25">
      <c r="A2516" s="2">
        <v>42263</v>
      </c>
      <c r="B2516">
        <v>15675</v>
      </c>
      <c r="C2516">
        <v>13563.925048451187</v>
      </c>
      <c r="D2516" s="4">
        <v>7.6880024169076605E-2</v>
      </c>
      <c r="E2516" s="4">
        <v>0.58212287463343604</v>
      </c>
      <c r="F2516" s="4">
        <v>0.41930737745968799</v>
      </c>
      <c r="G2516">
        <v>0</v>
      </c>
      <c r="H2516">
        <v>0</v>
      </c>
      <c r="I2516">
        <v>1</v>
      </c>
      <c r="J2516">
        <v>0</v>
      </c>
    </row>
    <row r="2517" spans="1:10" x14ac:dyDescent="0.25">
      <c r="A2517" s="2">
        <v>42264</v>
      </c>
      <c r="B2517">
        <v>16391</v>
      </c>
      <c r="C2517">
        <v>13565.649457324038</v>
      </c>
      <c r="D2517" s="4">
        <v>4.6198056181101198E-2</v>
      </c>
      <c r="E2517" s="4">
        <v>0.52713764957446596</v>
      </c>
      <c r="F2517" s="4">
        <v>0.51663755016539903</v>
      </c>
      <c r="G2517">
        <v>0</v>
      </c>
      <c r="H2517">
        <v>0</v>
      </c>
      <c r="I2517">
        <v>1</v>
      </c>
      <c r="J2517">
        <v>0</v>
      </c>
    </row>
    <row r="2518" spans="1:10" x14ac:dyDescent="0.25">
      <c r="A2518" s="2">
        <v>42268</v>
      </c>
      <c r="B2518">
        <v>12037</v>
      </c>
      <c r="C2518">
        <v>13572.56047975454</v>
      </c>
      <c r="D2518" s="4">
        <v>4.0399972827815801E-2</v>
      </c>
      <c r="E2518" s="4">
        <v>0.44353401093643202</v>
      </c>
      <c r="F2518" s="4">
        <v>0.67329025996361802</v>
      </c>
      <c r="G2518">
        <v>0</v>
      </c>
      <c r="H2518">
        <v>1</v>
      </c>
      <c r="I2518">
        <v>0</v>
      </c>
      <c r="J2518">
        <v>0</v>
      </c>
    </row>
    <row r="2519" spans="1:10" x14ac:dyDescent="0.25">
      <c r="A2519" s="2">
        <v>42270</v>
      </c>
      <c r="B2519">
        <v>17655</v>
      </c>
      <c r="C2519">
        <v>13576.024023133246</v>
      </c>
      <c r="D2519" s="4">
        <v>0.10279096235019</v>
      </c>
      <c r="E2519" s="4">
        <v>0.72020401844900195</v>
      </c>
      <c r="F2519" s="4">
        <v>0.27932911795856402</v>
      </c>
      <c r="G2519">
        <v>0</v>
      </c>
      <c r="H2519">
        <v>0</v>
      </c>
      <c r="I2519">
        <v>1</v>
      </c>
      <c r="J2519">
        <v>0</v>
      </c>
    </row>
    <row r="2520" spans="1:10" x14ac:dyDescent="0.25">
      <c r="A2520" s="2">
        <v>42271</v>
      </c>
      <c r="B2520">
        <v>12665</v>
      </c>
      <c r="C2520">
        <v>13577.757802863465</v>
      </c>
      <c r="D2520" s="4">
        <v>4.19793263447297E-2</v>
      </c>
      <c r="E2520" s="4">
        <v>0.54677746733030297</v>
      </c>
      <c r="F2520" s="4">
        <v>0.55446460610793202</v>
      </c>
      <c r="G2520">
        <v>0</v>
      </c>
      <c r="H2520">
        <v>1</v>
      </c>
      <c r="I2520">
        <v>0</v>
      </c>
      <c r="J2520">
        <v>0</v>
      </c>
    </row>
    <row r="2521" spans="1:10" x14ac:dyDescent="0.25">
      <c r="A2521" s="2">
        <v>42273</v>
      </c>
      <c r="B2521">
        <v>12649</v>
      </c>
      <c r="C2521">
        <v>13581.229378405627</v>
      </c>
      <c r="D2521" s="4">
        <v>0.348130455695912</v>
      </c>
      <c r="E2521" s="4">
        <v>0.49686553331198202</v>
      </c>
      <c r="F2521" s="4">
        <v>5.9649193483110999E-2</v>
      </c>
      <c r="G2521">
        <v>0</v>
      </c>
      <c r="H2521">
        <v>1</v>
      </c>
      <c r="I2521">
        <v>0</v>
      </c>
      <c r="J2521">
        <v>0</v>
      </c>
    </row>
    <row r="2522" spans="1:10" x14ac:dyDescent="0.25">
      <c r="A2522" s="2">
        <v>42275</v>
      </c>
      <c r="B2522">
        <v>9520</v>
      </c>
      <c r="C2522">
        <v>13584.706308723427</v>
      </c>
      <c r="D2522" s="4">
        <v>9.5703693575017401E-2</v>
      </c>
      <c r="E2522" s="4">
        <v>0.74399021779579799</v>
      </c>
      <c r="F2522" s="4">
        <v>0.20616994997976201</v>
      </c>
      <c r="G2522">
        <v>1</v>
      </c>
      <c r="H2522">
        <v>0</v>
      </c>
      <c r="I2522">
        <v>0</v>
      </c>
      <c r="J2522">
        <v>0</v>
      </c>
    </row>
    <row r="2523" spans="1:10" x14ac:dyDescent="0.25">
      <c r="A2523" s="2">
        <v>42276</v>
      </c>
      <c r="B2523">
        <v>16990</v>
      </c>
      <c r="C2523">
        <v>13586.446781923192</v>
      </c>
      <c r="D2523" s="4">
        <v>7.8073646565476301E-2</v>
      </c>
      <c r="E2523" s="4">
        <v>0.72883574865467704</v>
      </c>
      <c r="F2523" s="4">
        <v>0.20110817262198</v>
      </c>
      <c r="G2523">
        <v>0</v>
      </c>
      <c r="H2523">
        <v>0</v>
      </c>
      <c r="I2523">
        <v>1</v>
      </c>
      <c r="J2523">
        <v>0</v>
      </c>
    </row>
    <row r="2524" spans="1:10" x14ac:dyDescent="0.25">
      <c r="A2524" s="2">
        <v>42277</v>
      </c>
      <c r="B2524">
        <v>10188</v>
      </c>
      <c r="C2524">
        <v>13588.188593816865</v>
      </c>
      <c r="D2524" s="4">
        <v>0.105320021289906</v>
      </c>
      <c r="E2524" s="4">
        <v>0.67180596552188399</v>
      </c>
      <c r="F2524" s="4">
        <v>0.267749536360743</v>
      </c>
      <c r="G2524">
        <v>1</v>
      </c>
      <c r="H2524">
        <v>0</v>
      </c>
      <c r="I2524">
        <v>0</v>
      </c>
      <c r="J2524">
        <v>0</v>
      </c>
    </row>
    <row r="2525" spans="1:10" x14ac:dyDescent="0.25">
      <c r="A2525" s="2">
        <v>42279</v>
      </c>
      <c r="B2525">
        <v>14729</v>
      </c>
      <c r="C2525">
        <v>13591.676233685939</v>
      </c>
      <c r="D2525" s="4">
        <v>1.5681684501089501E-2</v>
      </c>
      <c r="E2525" s="4">
        <v>0.33082562455522302</v>
      </c>
      <c r="F2525" s="4">
        <v>0.83261070675300697</v>
      </c>
      <c r="G2525">
        <v>0</v>
      </c>
      <c r="H2525">
        <v>1</v>
      </c>
      <c r="I2525">
        <v>0</v>
      </c>
      <c r="J2525">
        <v>0</v>
      </c>
    </row>
    <row r="2526" spans="1:10" x14ac:dyDescent="0.25">
      <c r="A2526" s="2">
        <v>42280</v>
      </c>
      <c r="B2526">
        <v>15345</v>
      </c>
      <c r="C2526">
        <v>13593.42206166134</v>
      </c>
      <c r="D2526" s="4">
        <v>0.315392706084277</v>
      </c>
      <c r="E2526" s="4">
        <v>0.48121085501647098</v>
      </c>
      <c r="F2526" s="4">
        <v>6.7523388588847905E-2</v>
      </c>
      <c r="G2526">
        <v>0</v>
      </c>
      <c r="H2526">
        <v>0</v>
      </c>
      <c r="I2526">
        <v>1</v>
      </c>
      <c r="J2526">
        <v>0</v>
      </c>
    </row>
    <row r="2527" spans="1:10" x14ac:dyDescent="0.25">
      <c r="A2527" s="2">
        <v>42283</v>
      </c>
      <c r="B2527">
        <v>16016</v>
      </c>
      <c r="C2527">
        <v>13598.667577750999</v>
      </c>
      <c r="D2527" s="4">
        <v>6.1429996450997199E-2</v>
      </c>
      <c r="E2527" s="4">
        <v>0.72118053906482804</v>
      </c>
      <c r="F2527" s="4">
        <v>0.17907290774211301</v>
      </c>
      <c r="G2527">
        <v>0</v>
      </c>
      <c r="H2527">
        <v>0</v>
      </c>
      <c r="I2527">
        <v>1</v>
      </c>
      <c r="J2527">
        <v>0</v>
      </c>
    </row>
    <row r="2528" spans="1:10" x14ac:dyDescent="0.25">
      <c r="A2528" s="2">
        <v>42287</v>
      </c>
      <c r="B2528">
        <v>7815</v>
      </c>
      <c r="C2528">
        <v>13605.68034091861</v>
      </c>
      <c r="D2528" s="4">
        <v>0.22354671107886501</v>
      </c>
      <c r="E2528" s="4">
        <v>0.27226334151456899</v>
      </c>
      <c r="F2528" s="4">
        <v>0.26180232499608802</v>
      </c>
      <c r="G2528">
        <v>1</v>
      </c>
      <c r="H2528">
        <v>0</v>
      </c>
      <c r="I2528">
        <v>0</v>
      </c>
      <c r="J2528">
        <v>0</v>
      </c>
    </row>
    <row r="2529" spans="1:10" x14ac:dyDescent="0.25">
      <c r="A2529" s="2">
        <v>42289</v>
      </c>
      <c r="B2529">
        <v>13835</v>
      </c>
      <c r="C2529">
        <v>13609.19475466587</v>
      </c>
      <c r="D2529" s="4">
        <v>2.8796542273942499E-2</v>
      </c>
      <c r="E2529" s="4">
        <v>0.37543814269992598</v>
      </c>
      <c r="F2529" s="4">
        <v>0.81243529068863296</v>
      </c>
      <c r="G2529">
        <v>0</v>
      </c>
      <c r="H2529">
        <v>1</v>
      </c>
      <c r="I2529">
        <v>0</v>
      </c>
      <c r="J2529">
        <v>0</v>
      </c>
    </row>
    <row r="2530" spans="1:10" x14ac:dyDescent="0.25">
      <c r="A2530" s="2">
        <v>42294</v>
      </c>
      <c r="B2530">
        <v>10883</v>
      </c>
      <c r="C2530">
        <v>13618.004216177435</v>
      </c>
      <c r="D2530" s="4">
        <v>0.120124293111682</v>
      </c>
      <c r="E2530" s="4">
        <v>0.46395878824055797</v>
      </c>
      <c r="F2530" s="4">
        <v>0.202762749220986</v>
      </c>
      <c r="G2530">
        <v>1</v>
      </c>
      <c r="H2530">
        <v>0</v>
      </c>
      <c r="I2530">
        <v>0</v>
      </c>
      <c r="J2530">
        <v>0</v>
      </c>
    </row>
    <row r="2531" spans="1:10" x14ac:dyDescent="0.25">
      <c r="A2531" s="2">
        <v>42296</v>
      </c>
      <c r="B2531">
        <v>12420</v>
      </c>
      <c r="C2531">
        <v>13621.537371639426</v>
      </c>
      <c r="D2531" s="4">
        <v>2.7666007441588199E-2</v>
      </c>
      <c r="E2531" s="4">
        <v>0.45473534336087701</v>
      </c>
      <c r="F2531" s="4">
        <v>0.63261695988656896</v>
      </c>
      <c r="G2531">
        <v>0</v>
      </c>
      <c r="H2531">
        <v>1</v>
      </c>
      <c r="I2531">
        <v>0</v>
      </c>
      <c r="J2531">
        <v>0</v>
      </c>
    </row>
    <row r="2532" spans="1:10" x14ac:dyDescent="0.25">
      <c r="A2532" s="2">
        <v>42297</v>
      </c>
      <c r="B2532">
        <v>16472</v>
      </c>
      <c r="C2532">
        <v>13623.305957411285</v>
      </c>
      <c r="D2532" s="4">
        <v>7.6361145819399498E-2</v>
      </c>
      <c r="E2532" s="4">
        <v>0.487379545037045</v>
      </c>
      <c r="F2532" s="4">
        <v>0.43047783987694299</v>
      </c>
      <c r="G2532">
        <v>0</v>
      </c>
      <c r="H2532">
        <v>0</v>
      </c>
      <c r="I2532">
        <v>1</v>
      </c>
      <c r="J2532">
        <v>0</v>
      </c>
    </row>
    <row r="2533" spans="1:10" x14ac:dyDescent="0.25">
      <c r="A2533" s="2">
        <v>42301</v>
      </c>
      <c r="B2533">
        <v>13116</v>
      </c>
      <c r="C2533">
        <v>13630.393687437816</v>
      </c>
      <c r="D2533" s="4">
        <v>0.38635633757329402</v>
      </c>
      <c r="E2533" s="4">
        <v>0.397738722520459</v>
      </c>
      <c r="F2533" s="4">
        <v>7.6546454181065801E-2</v>
      </c>
      <c r="G2533">
        <v>0</v>
      </c>
      <c r="H2533">
        <v>1</v>
      </c>
      <c r="I2533">
        <v>0</v>
      </c>
      <c r="J2533">
        <v>0</v>
      </c>
    </row>
    <row r="2534" spans="1:10" x14ac:dyDescent="0.25">
      <c r="A2534" s="2">
        <v>42305</v>
      </c>
      <c r="B2534">
        <v>9124</v>
      </c>
      <c r="C2534">
        <v>13637.502836566895</v>
      </c>
      <c r="D2534" s="4">
        <v>9.8977812723268804E-2</v>
      </c>
      <c r="E2534" s="4">
        <v>0.41846807048979201</v>
      </c>
      <c r="F2534" s="4">
        <v>0.48186265798671901</v>
      </c>
      <c r="G2534">
        <v>1</v>
      </c>
      <c r="H2534">
        <v>0</v>
      </c>
      <c r="I2534">
        <v>0</v>
      </c>
      <c r="J2534">
        <v>0</v>
      </c>
    </row>
    <row r="2535" spans="1:10" x14ac:dyDescent="0.25">
      <c r="A2535" s="2">
        <v>42306</v>
      </c>
      <c r="B2535">
        <v>12085</v>
      </c>
      <c r="C2535">
        <v>13639.283470583938</v>
      </c>
      <c r="D2535" s="4">
        <v>2.5309578941736698E-2</v>
      </c>
      <c r="E2535" s="4">
        <v>0.425975582336798</v>
      </c>
      <c r="F2535" s="4">
        <v>0.80671330324629997</v>
      </c>
      <c r="G2535">
        <v>0</v>
      </c>
      <c r="H2535">
        <v>1</v>
      </c>
      <c r="I2535">
        <v>0</v>
      </c>
      <c r="J2535">
        <v>0</v>
      </c>
    </row>
    <row r="2536" spans="1:10" x14ac:dyDescent="0.25">
      <c r="A2536" s="2">
        <v>42309</v>
      </c>
      <c r="B2536">
        <v>12034</v>
      </c>
      <c r="C2536">
        <v>13644.633404798524</v>
      </c>
      <c r="D2536" s="4">
        <v>0.92871226547851204</v>
      </c>
      <c r="E2536" s="4">
        <v>7.5283359492323898E-2</v>
      </c>
      <c r="F2536" s="4">
        <v>1.8176895434791399E-2</v>
      </c>
      <c r="G2536">
        <v>0</v>
      </c>
      <c r="H2536">
        <v>1</v>
      </c>
      <c r="I2536">
        <v>0</v>
      </c>
      <c r="J2536">
        <v>0</v>
      </c>
    </row>
    <row r="2537" spans="1:10" x14ac:dyDescent="0.25">
      <c r="A2537" s="2">
        <v>42310</v>
      </c>
      <c r="B2537">
        <v>20264</v>
      </c>
      <c r="C2537">
        <v>13646.419393591204</v>
      </c>
      <c r="D2537" s="4">
        <v>0.206403451931987</v>
      </c>
      <c r="E2537" s="4">
        <v>0.65192870275045101</v>
      </c>
      <c r="F2537" s="4">
        <v>0.25257826278289103</v>
      </c>
      <c r="G2537">
        <v>0</v>
      </c>
      <c r="H2537">
        <v>0</v>
      </c>
      <c r="I2537">
        <v>1</v>
      </c>
      <c r="J2537">
        <v>0</v>
      </c>
    </row>
    <row r="2538" spans="1:10" x14ac:dyDescent="0.25">
      <c r="A2538" s="2">
        <v>42311</v>
      </c>
      <c r="B2538">
        <v>18325</v>
      </c>
      <c r="C2538">
        <v>13648.206721077793</v>
      </c>
      <c r="D2538" s="4">
        <v>0.27266847157993201</v>
      </c>
      <c r="E2538" s="4">
        <v>0.52908736895228203</v>
      </c>
      <c r="F2538" s="4">
        <v>0.206894826709175</v>
      </c>
      <c r="G2538">
        <v>0</v>
      </c>
      <c r="H2538">
        <v>0</v>
      </c>
      <c r="I2538">
        <v>1</v>
      </c>
      <c r="J2538">
        <v>0</v>
      </c>
    </row>
    <row r="2539" spans="1:10" x14ac:dyDescent="0.25">
      <c r="A2539" s="2">
        <v>42313</v>
      </c>
      <c r="B2539">
        <v>15410</v>
      </c>
      <c r="C2539">
        <v>13651.785392132702</v>
      </c>
      <c r="D2539" s="4">
        <v>0.178249034502315</v>
      </c>
      <c r="E2539" s="4">
        <v>0.66816148142663701</v>
      </c>
      <c r="F2539" s="4">
        <v>0.18961023535718</v>
      </c>
      <c r="G2539">
        <v>0</v>
      </c>
      <c r="H2539">
        <v>0</v>
      </c>
      <c r="I2539">
        <v>1</v>
      </c>
      <c r="J2539">
        <v>0</v>
      </c>
    </row>
    <row r="2540" spans="1:10" x14ac:dyDescent="0.25">
      <c r="A2540" s="2">
        <v>42314</v>
      </c>
      <c r="B2540">
        <v>16887</v>
      </c>
      <c r="C2540">
        <v>13653.576735701019</v>
      </c>
      <c r="D2540" s="4">
        <v>6.4543521195913195E-2</v>
      </c>
      <c r="E2540" s="4">
        <v>0.57063992791491702</v>
      </c>
      <c r="F2540" s="4">
        <v>0.48930239433110501</v>
      </c>
      <c r="G2540">
        <v>0</v>
      </c>
      <c r="H2540">
        <v>0</v>
      </c>
      <c r="I2540">
        <v>1</v>
      </c>
      <c r="J2540">
        <v>0</v>
      </c>
    </row>
    <row r="2541" spans="1:10" x14ac:dyDescent="0.25">
      <c r="A2541" s="2">
        <v>42315</v>
      </c>
      <c r="B2541">
        <v>14920</v>
      </c>
      <c r="C2541">
        <v>13655.369417963248</v>
      </c>
      <c r="D2541" s="4">
        <v>0.59417389160241796</v>
      </c>
      <c r="E2541" s="4">
        <v>0.36081530516472099</v>
      </c>
      <c r="F2541" s="4">
        <v>4.3161480256638303E-2</v>
      </c>
      <c r="G2541">
        <v>0</v>
      </c>
      <c r="H2541">
        <v>1</v>
      </c>
      <c r="I2541">
        <v>0</v>
      </c>
      <c r="J2541">
        <v>0</v>
      </c>
    </row>
    <row r="2542" spans="1:10" x14ac:dyDescent="0.25">
      <c r="A2542" s="2">
        <v>42317</v>
      </c>
      <c r="B2542">
        <v>18445</v>
      </c>
      <c r="C2542">
        <v>13658.958798569429</v>
      </c>
      <c r="D2542" s="4">
        <v>0.160149004232542</v>
      </c>
      <c r="E2542" s="4">
        <v>0.72322397466112898</v>
      </c>
      <c r="F2542" s="4">
        <v>0.15873371255428501</v>
      </c>
      <c r="G2542">
        <v>0</v>
      </c>
      <c r="H2542">
        <v>0</v>
      </c>
      <c r="I2542">
        <v>1</v>
      </c>
      <c r="J2542">
        <v>0</v>
      </c>
    </row>
    <row r="2543" spans="1:10" x14ac:dyDescent="0.25">
      <c r="A2543" s="2">
        <v>42318</v>
      </c>
      <c r="B2543">
        <v>15927</v>
      </c>
      <c r="C2543">
        <v>13660.755496913383</v>
      </c>
      <c r="D2543" s="4">
        <v>0.11625622144884599</v>
      </c>
      <c r="E2543" s="4">
        <v>0.70927943979997399</v>
      </c>
      <c r="F2543" s="4">
        <v>0.20639276109453</v>
      </c>
      <c r="G2543">
        <v>0</v>
      </c>
      <c r="H2543">
        <v>0</v>
      </c>
      <c r="I2543">
        <v>1</v>
      </c>
      <c r="J2543">
        <v>0</v>
      </c>
    </row>
    <row r="2544" spans="1:10" x14ac:dyDescent="0.25">
      <c r="A2544" s="2">
        <v>42319</v>
      </c>
      <c r="B2544">
        <v>10741</v>
      </c>
      <c r="C2544">
        <v>13662.553533951246</v>
      </c>
      <c r="D2544" s="4">
        <v>0.27130374174982003</v>
      </c>
      <c r="E2544" s="4">
        <v>0.454504179070503</v>
      </c>
      <c r="F2544" s="4">
        <v>0.2602202697464</v>
      </c>
      <c r="G2544">
        <v>1</v>
      </c>
      <c r="H2544">
        <v>0</v>
      </c>
      <c r="I2544">
        <v>0</v>
      </c>
      <c r="J2544">
        <v>0</v>
      </c>
    </row>
    <row r="2545" spans="1:10" x14ac:dyDescent="0.25">
      <c r="A2545" s="2">
        <v>42321</v>
      </c>
      <c r="B2545">
        <v>14759</v>
      </c>
      <c r="C2545">
        <v>13666.153624108703</v>
      </c>
      <c r="D2545" s="4">
        <v>0.15419061586774599</v>
      </c>
      <c r="E2545" s="4">
        <v>0.45848841516564698</v>
      </c>
      <c r="F2545" s="4">
        <v>0.37307061617902598</v>
      </c>
      <c r="G2545">
        <v>0</v>
      </c>
      <c r="H2545">
        <v>1</v>
      </c>
      <c r="I2545">
        <v>0</v>
      </c>
      <c r="J2545">
        <v>0</v>
      </c>
    </row>
    <row r="2546" spans="1:10" x14ac:dyDescent="0.25">
      <c r="A2546" s="2">
        <v>42322</v>
      </c>
      <c r="B2546">
        <v>13222</v>
      </c>
      <c r="C2546">
        <v>13667.955677228296</v>
      </c>
      <c r="D2546" s="4">
        <v>0.58214343133441204</v>
      </c>
      <c r="E2546" s="4">
        <v>0.443808175681211</v>
      </c>
      <c r="F2546" s="4">
        <v>5.0567674951249302E-2</v>
      </c>
      <c r="G2546">
        <v>0</v>
      </c>
      <c r="H2546">
        <v>1</v>
      </c>
      <c r="I2546">
        <v>0</v>
      </c>
      <c r="J2546">
        <v>0</v>
      </c>
    </row>
    <row r="2547" spans="1:10" x14ac:dyDescent="0.25">
      <c r="A2547" s="2">
        <v>42323</v>
      </c>
      <c r="B2547">
        <v>13282</v>
      </c>
      <c r="C2547">
        <v>13669.759069041796</v>
      </c>
      <c r="D2547" s="4">
        <v>0.80463906147123498</v>
      </c>
      <c r="E2547" s="4">
        <v>2.7578747251082E-2</v>
      </c>
      <c r="F2547" s="4">
        <v>0.16436009290207099</v>
      </c>
      <c r="G2547">
        <v>0</v>
      </c>
      <c r="H2547">
        <v>1</v>
      </c>
      <c r="I2547">
        <v>0</v>
      </c>
      <c r="J2547">
        <v>0</v>
      </c>
    </row>
    <row r="2548" spans="1:10" x14ac:dyDescent="0.25">
      <c r="A2548" s="2">
        <v>42325</v>
      </c>
      <c r="B2548">
        <v>8191</v>
      </c>
      <c r="C2548">
        <v>13673.369868750528</v>
      </c>
      <c r="D2548" s="4">
        <v>0.182369978842646</v>
      </c>
      <c r="E2548" s="4">
        <v>0.67787126219260196</v>
      </c>
      <c r="F2548" s="4">
        <v>0.17784688612712499</v>
      </c>
      <c r="G2548">
        <v>1</v>
      </c>
      <c r="H2548">
        <v>0</v>
      </c>
      <c r="I2548">
        <v>0</v>
      </c>
      <c r="J2548">
        <v>0</v>
      </c>
    </row>
    <row r="2549" spans="1:10" x14ac:dyDescent="0.25">
      <c r="A2549" s="2">
        <v>42326</v>
      </c>
      <c r="B2549">
        <v>15380</v>
      </c>
      <c r="C2549">
        <v>13675.177276645758</v>
      </c>
      <c r="D2549" s="4">
        <v>0.14601521708698501</v>
      </c>
      <c r="E2549" s="4">
        <v>0.66979783077447097</v>
      </c>
      <c r="F2549" s="4">
        <v>0.25749992657923398</v>
      </c>
      <c r="G2549">
        <v>0</v>
      </c>
      <c r="H2549">
        <v>0</v>
      </c>
      <c r="I2549">
        <v>1</v>
      </c>
      <c r="J2549">
        <v>0</v>
      </c>
    </row>
    <row r="2550" spans="1:10" x14ac:dyDescent="0.25">
      <c r="A2550" s="2">
        <v>42327</v>
      </c>
      <c r="B2550">
        <v>15674</v>
      </c>
      <c r="C2550">
        <v>13676.986023234896</v>
      </c>
      <c r="D2550" s="4">
        <v>0.164171662354615</v>
      </c>
      <c r="E2550" s="4">
        <v>0.66351845500939099</v>
      </c>
      <c r="F2550" s="4">
        <v>0.212434438050254</v>
      </c>
      <c r="G2550">
        <v>0</v>
      </c>
      <c r="H2550">
        <v>0</v>
      </c>
      <c r="I2550">
        <v>1</v>
      </c>
      <c r="J2550">
        <v>0</v>
      </c>
    </row>
    <row r="2551" spans="1:10" x14ac:dyDescent="0.25">
      <c r="A2551" s="2">
        <v>42329</v>
      </c>
      <c r="B2551">
        <v>11704</v>
      </c>
      <c r="C2551">
        <v>13680.607532494902</v>
      </c>
      <c r="D2551" s="4">
        <v>0.51209737564012303</v>
      </c>
      <c r="E2551" s="4">
        <v>0.30874273974891098</v>
      </c>
      <c r="F2551" s="4">
        <v>0.14056284775820599</v>
      </c>
      <c r="G2551">
        <v>0</v>
      </c>
      <c r="H2551">
        <v>1</v>
      </c>
      <c r="I2551">
        <v>0</v>
      </c>
      <c r="J2551">
        <v>0</v>
      </c>
    </row>
    <row r="2552" spans="1:10" x14ac:dyDescent="0.25">
      <c r="A2552" s="2">
        <v>42332</v>
      </c>
      <c r="B2552">
        <v>14031</v>
      </c>
      <c r="C2552">
        <v>13686.049836589229</v>
      </c>
      <c r="D2552" s="4">
        <v>0.112050935198573</v>
      </c>
      <c r="E2552" s="4">
        <v>0.287769866699156</v>
      </c>
      <c r="F2552" s="4">
        <v>0.64897566048787103</v>
      </c>
      <c r="G2552">
        <v>0</v>
      </c>
      <c r="H2552">
        <v>1</v>
      </c>
      <c r="I2552">
        <v>0</v>
      </c>
      <c r="J2552">
        <v>0</v>
      </c>
    </row>
    <row r="2553" spans="1:10" x14ac:dyDescent="0.25">
      <c r="A2553" s="2">
        <v>42333</v>
      </c>
      <c r="B2553">
        <v>15926</v>
      </c>
      <c r="C2553">
        <v>13687.866615341823</v>
      </c>
      <c r="D2553" s="4">
        <v>0.24397961721757999</v>
      </c>
      <c r="E2553" s="4">
        <v>0.48216794861170997</v>
      </c>
      <c r="F2553" s="4">
        <v>0.30180189204497099</v>
      </c>
      <c r="G2553">
        <v>0</v>
      </c>
      <c r="H2553">
        <v>0</v>
      </c>
      <c r="I2553">
        <v>1</v>
      </c>
      <c r="J2553">
        <v>0</v>
      </c>
    </row>
    <row r="2554" spans="1:10" x14ac:dyDescent="0.25">
      <c r="A2554" s="2">
        <v>42334</v>
      </c>
      <c r="B2554">
        <v>14794</v>
      </c>
      <c r="C2554">
        <v>13689.684732788328</v>
      </c>
      <c r="D2554" s="4">
        <v>7.6573809981730606E-2</v>
      </c>
      <c r="E2554" s="4">
        <v>0.24210017538629799</v>
      </c>
      <c r="F2554" s="4">
        <v>0.80133824365782802</v>
      </c>
      <c r="G2554">
        <v>0</v>
      </c>
      <c r="H2554">
        <v>1</v>
      </c>
      <c r="I2554">
        <v>0</v>
      </c>
      <c r="J2554">
        <v>0</v>
      </c>
    </row>
    <row r="2555" spans="1:10" x14ac:dyDescent="0.25">
      <c r="A2555" s="2">
        <v>42340</v>
      </c>
      <c r="B2555">
        <v>14996</v>
      </c>
      <c r="C2555">
        <v>13700.621550039446</v>
      </c>
      <c r="D2555" s="4">
        <v>0.17934399520879901</v>
      </c>
      <c r="E2555" s="4">
        <v>0.143044913071082</v>
      </c>
      <c r="F2555" s="4">
        <v>0.69129309625491497</v>
      </c>
      <c r="G2555">
        <v>0</v>
      </c>
      <c r="H2555">
        <v>1</v>
      </c>
      <c r="I2555">
        <v>0</v>
      </c>
      <c r="J2555">
        <v>0</v>
      </c>
    </row>
    <row r="2556" spans="1:10" x14ac:dyDescent="0.25">
      <c r="A2556" s="2">
        <v>42341</v>
      </c>
      <c r="B2556">
        <v>14881</v>
      </c>
      <c r="C2556">
        <v>13702.449038343315</v>
      </c>
      <c r="D2556" s="4">
        <v>0.27185653117233599</v>
      </c>
      <c r="E2556" s="4">
        <v>0.38603722081780101</v>
      </c>
      <c r="F2556" s="4">
        <v>0.123952742430189</v>
      </c>
      <c r="G2556">
        <v>0</v>
      </c>
      <c r="H2556">
        <v>1</v>
      </c>
      <c r="I2556">
        <v>0</v>
      </c>
      <c r="J2556">
        <v>0</v>
      </c>
    </row>
    <row r="2557" spans="1:10" x14ac:dyDescent="0.25">
      <c r="A2557" s="2">
        <v>42342</v>
      </c>
      <c r="B2557">
        <v>20132</v>
      </c>
      <c r="C2557">
        <v>13704.277865341093</v>
      </c>
      <c r="D2557" s="4">
        <v>0.155809171640309</v>
      </c>
      <c r="E2557" s="4">
        <v>0.17007329358248299</v>
      </c>
      <c r="F2557" s="4">
        <v>0.42668908959296198</v>
      </c>
      <c r="G2557">
        <v>0</v>
      </c>
      <c r="H2557">
        <v>0</v>
      </c>
      <c r="I2557">
        <v>1</v>
      </c>
      <c r="J2557">
        <v>0</v>
      </c>
    </row>
    <row r="2558" spans="1:10" x14ac:dyDescent="0.25">
      <c r="A2558" s="2">
        <v>42343</v>
      </c>
      <c r="B2558">
        <v>16186</v>
      </c>
      <c r="C2558">
        <v>13706.108031032782</v>
      </c>
      <c r="D2558" s="4">
        <v>0.73841774880327804</v>
      </c>
      <c r="E2558" s="4">
        <v>0.211930141095971</v>
      </c>
      <c r="F2558" s="4">
        <v>5.5443722137316902E-2</v>
      </c>
      <c r="G2558">
        <v>0</v>
      </c>
      <c r="H2558">
        <v>0</v>
      </c>
      <c r="I2558">
        <v>1</v>
      </c>
      <c r="J2558">
        <v>0</v>
      </c>
    </row>
    <row r="2559" spans="1:10" x14ac:dyDescent="0.25">
      <c r="A2559" s="2">
        <v>42346</v>
      </c>
      <c r="B2559">
        <v>26309</v>
      </c>
      <c r="C2559">
        <v>13711.606560271301</v>
      </c>
      <c r="D2559" s="4">
        <v>0.28170319307819502</v>
      </c>
      <c r="E2559" s="4">
        <v>0.36185845494621899</v>
      </c>
      <c r="F2559" s="4">
        <v>0.12878580569121001</v>
      </c>
      <c r="G2559">
        <v>0</v>
      </c>
      <c r="H2559">
        <v>0</v>
      </c>
      <c r="I2559">
        <v>1</v>
      </c>
      <c r="J2559">
        <v>0</v>
      </c>
    </row>
    <row r="2560" spans="1:10" x14ac:dyDescent="0.25">
      <c r="A2560" s="2">
        <v>42347</v>
      </c>
      <c r="B2560">
        <v>16032</v>
      </c>
      <c r="C2560">
        <v>13713.442080738625</v>
      </c>
      <c r="D2560" s="4">
        <v>0.38442910219477999</v>
      </c>
      <c r="E2560" s="4">
        <v>0.45982727633874698</v>
      </c>
      <c r="F2560" s="4">
        <v>0.169731955329398</v>
      </c>
      <c r="G2560">
        <v>0</v>
      </c>
      <c r="H2560">
        <v>0</v>
      </c>
      <c r="I2560">
        <v>1</v>
      </c>
      <c r="J2560">
        <v>0</v>
      </c>
    </row>
    <row r="2561" spans="1:10" x14ac:dyDescent="0.25">
      <c r="A2561" s="2">
        <v>42350</v>
      </c>
      <c r="B2561">
        <v>15643</v>
      </c>
      <c r="C2561">
        <v>13718.956674304056</v>
      </c>
      <c r="D2561" s="4">
        <v>0.62024209025334098</v>
      </c>
      <c r="E2561" s="4">
        <v>0.237199390358766</v>
      </c>
      <c r="F2561" s="4">
        <v>0.32395162050076498</v>
      </c>
      <c r="G2561">
        <v>0</v>
      </c>
      <c r="H2561">
        <v>0</v>
      </c>
      <c r="I2561">
        <v>1</v>
      </c>
      <c r="J2561">
        <v>0</v>
      </c>
    </row>
    <row r="2562" spans="1:10" x14ac:dyDescent="0.25">
      <c r="A2562" s="2">
        <v>42352</v>
      </c>
      <c r="B2562">
        <v>14858</v>
      </c>
      <c r="C2562">
        <v>13722.639763483889</v>
      </c>
      <c r="D2562" s="4">
        <v>0.17062988742913901</v>
      </c>
      <c r="E2562" s="4">
        <v>0.24771872416118501</v>
      </c>
      <c r="F2562" s="4">
        <v>0.71379149817920096</v>
      </c>
      <c r="G2562">
        <v>0</v>
      </c>
      <c r="H2562">
        <v>1</v>
      </c>
      <c r="I2562">
        <v>0</v>
      </c>
      <c r="J2562">
        <v>0</v>
      </c>
    </row>
    <row r="2563" spans="1:10" x14ac:dyDescent="0.25">
      <c r="A2563" s="2">
        <v>42353</v>
      </c>
      <c r="B2563">
        <v>14240</v>
      </c>
      <c r="C2563">
        <v>13724.483316114669</v>
      </c>
      <c r="D2563" s="4">
        <v>0.38343769392226201</v>
      </c>
      <c r="E2563" s="4">
        <v>0.35937467501555598</v>
      </c>
      <c r="F2563" s="4">
        <v>0.118111959816373</v>
      </c>
      <c r="G2563">
        <v>0</v>
      </c>
      <c r="H2563">
        <v>1</v>
      </c>
      <c r="I2563">
        <v>0</v>
      </c>
      <c r="J2563">
        <v>0</v>
      </c>
    </row>
    <row r="2564" spans="1:10" x14ac:dyDescent="0.25">
      <c r="A2564" s="2">
        <v>42354</v>
      </c>
      <c r="B2564">
        <v>13565</v>
      </c>
      <c r="C2564">
        <v>13726.328207439359</v>
      </c>
      <c r="D2564" s="4">
        <v>0.38442910219477999</v>
      </c>
      <c r="E2564" s="4">
        <v>0.45982727633874698</v>
      </c>
      <c r="F2564" s="4">
        <v>0.169731955329398</v>
      </c>
      <c r="G2564">
        <v>0</v>
      </c>
      <c r="H2564">
        <v>1</v>
      </c>
      <c r="I2564">
        <v>0</v>
      </c>
      <c r="J2564">
        <v>0</v>
      </c>
    </row>
    <row r="2565" spans="1:10" x14ac:dyDescent="0.25">
      <c r="A2565" s="2">
        <v>42357</v>
      </c>
      <c r="B2565">
        <v>12999</v>
      </c>
      <c r="C2565">
        <v>13731.870913576884</v>
      </c>
      <c r="D2565" s="4">
        <v>0.58152803201832803</v>
      </c>
      <c r="E2565" s="4">
        <v>0.20929932253900199</v>
      </c>
      <c r="F2565" s="4">
        <v>0.402496032678409</v>
      </c>
      <c r="G2565">
        <v>0</v>
      </c>
      <c r="H2565">
        <v>1</v>
      </c>
      <c r="I2565">
        <v>0</v>
      </c>
      <c r="J2565">
        <v>0</v>
      </c>
    </row>
    <row r="2566" spans="1:10" x14ac:dyDescent="0.25">
      <c r="A2566" s="2">
        <v>42360</v>
      </c>
      <c r="B2566">
        <v>18343</v>
      </c>
      <c r="C2566">
        <v>13737.425667959595</v>
      </c>
      <c r="D2566" s="4">
        <v>0.137470592326915</v>
      </c>
      <c r="E2566" s="4">
        <v>0.38403852927542198</v>
      </c>
      <c r="F2566" s="4">
        <v>0.495588777422176</v>
      </c>
      <c r="G2566">
        <v>0</v>
      </c>
      <c r="H2566">
        <v>0</v>
      </c>
      <c r="I2566">
        <v>1</v>
      </c>
      <c r="J2566">
        <v>0</v>
      </c>
    </row>
    <row r="2567" spans="1:10" x14ac:dyDescent="0.25">
      <c r="A2567" s="2">
        <v>42361</v>
      </c>
      <c r="B2567">
        <v>13883</v>
      </c>
      <c r="C2567">
        <v>13739.279930141649</v>
      </c>
      <c r="D2567" s="4">
        <v>0.30885981131947399</v>
      </c>
      <c r="E2567" s="4">
        <v>0.28141487219469402</v>
      </c>
      <c r="F2567" s="4">
        <v>0.20639456692376201</v>
      </c>
      <c r="G2567">
        <v>0</v>
      </c>
      <c r="H2567">
        <v>1</v>
      </c>
      <c r="I2567">
        <v>0</v>
      </c>
      <c r="J2567">
        <v>0</v>
      </c>
    </row>
    <row r="2568" spans="1:10" x14ac:dyDescent="0.25">
      <c r="A2568" s="2">
        <v>42362</v>
      </c>
      <c r="B2568">
        <v>6133</v>
      </c>
      <c r="C2568">
        <v>13741.135531017615</v>
      </c>
      <c r="D2568" s="4">
        <v>0.22370669753831601</v>
      </c>
      <c r="E2568" s="4">
        <v>0.48423960529497001</v>
      </c>
      <c r="F2568" s="4">
        <v>0.24230499585958801</v>
      </c>
      <c r="G2568">
        <v>1</v>
      </c>
      <c r="H2568">
        <v>0</v>
      </c>
      <c r="I2568">
        <v>0</v>
      </c>
      <c r="J2568">
        <v>0</v>
      </c>
    </row>
    <row r="2569" spans="1:10" x14ac:dyDescent="0.25">
      <c r="A2569" s="2">
        <v>42363</v>
      </c>
      <c r="B2569">
        <v>6766</v>
      </c>
      <c r="C2569">
        <v>13742.992470587487</v>
      </c>
      <c r="D2569" s="4">
        <v>9.7415648994081103E-2</v>
      </c>
      <c r="E2569" s="4">
        <v>0.28524292388417999</v>
      </c>
      <c r="F2569" s="4">
        <v>0.56273041728056805</v>
      </c>
      <c r="G2569">
        <v>1</v>
      </c>
      <c r="H2569">
        <v>0</v>
      </c>
      <c r="I2569">
        <v>0</v>
      </c>
      <c r="J2569">
        <v>0</v>
      </c>
    </row>
    <row r="2570" spans="1:10" x14ac:dyDescent="0.25">
      <c r="A2570" s="2">
        <v>42366</v>
      </c>
      <c r="B2570">
        <v>9395</v>
      </c>
      <c r="C2570">
        <v>13748.571321460566</v>
      </c>
      <c r="D2570" s="4">
        <v>0.24166771913398399</v>
      </c>
      <c r="E2570" s="4">
        <v>0.28871703414962702</v>
      </c>
      <c r="F2570" s="4">
        <v>0.41201934191496498</v>
      </c>
      <c r="G2570">
        <v>1</v>
      </c>
      <c r="H2570">
        <v>0</v>
      </c>
      <c r="I2570">
        <v>0</v>
      </c>
      <c r="J2570">
        <v>0</v>
      </c>
    </row>
    <row r="2571" spans="1:10" x14ac:dyDescent="0.25">
      <c r="A2571" s="2">
        <v>42367</v>
      </c>
      <c r="B2571">
        <v>10080</v>
      </c>
      <c r="C2571">
        <v>13750.433615806076</v>
      </c>
      <c r="D2571" s="4">
        <v>0.36344463008218802</v>
      </c>
      <c r="E2571" s="4">
        <v>0.372567842418013</v>
      </c>
      <c r="F2571" s="4">
        <v>0.12503139824155701</v>
      </c>
      <c r="G2571">
        <v>1</v>
      </c>
      <c r="H2571">
        <v>0</v>
      </c>
      <c r="I2571">
        <v>0</v>
      </c>
      <c r="J2571">
        <v>0</v>
      </c>
    </row>
    <row r="2572" spans="1:10" x14ac:dyDescent="0.25">
      <c r="A2572" s="2">
        <v>42369</v>
      </c>
      <c r="B2572">
        <v>6645</v>
      </c>
      <c r="C2572">
        <v>13754.162220578826</v>
      </c>
      <c r="D2572" s="4">
        <v>0.21980697191871901</v>
      </c>
      <c r="E2572" s="4">
        <v>0.473741375259907</v>
      </c>
      <c r="F2572" s="4">
        <v>0.237118872819404</v>
      </c>
      <c r="G2572">
        <v>1</v>
      </c>
      <c r="H2572">
        <v>0</v>
      </c>
      <c r="I2572">
        <v>0</v>
      </c>
      <c r="J2572">
        <v>0</v>
      </c>
    </row>
    <row r="2573" spans="1:10" x14ac:dyDescent="0.25">
      <c r="A2573" s="2">
        <v>42370</v>
      </c>
      <c r="B2573">
        <v>7794</v>
      </c>
      <c r="C2573">
        <v>13756.028531006066</v>
      </c>
      <c r="D2573" s="4">
        <v>0.13410377067437901</v>
      </c>
      <c r="E2573" s="4">
        <v>0.55797871742374305</v>
      </c>
      <c r="F2573" s="4">
        <v>0.28561493304829799</v>
      </c>
      <c r="G2573">
        <v>1</v>
      </c>
      <c r="H2573">
        <v>0</v>
      </c>
      <c r="I2573">
        <v>0</v>
      </c>
      <c r="J2573">
        <v>0</v>
      </c>
    </row>
    <row r="2574" spans="1:10" x14ac:dyDescent="0.25">
      <c r="A2574" s="2">
        <v>42373</v>
      </c>
      <c r="B2574">
        <v>20505</v>
      </c>
      <c r="C2574">
        <v>13761.635494451239</v>
      </c>
      <c r="D2574" s="4">
        <v>0.48903263661137603</v>
      </c>
      <c r="E2574" s="4">
        <v>0.66122456865247203</v>
      </c>
      <c r="F2574" s="4">
        <v>5.7699739626106798E-2</v>
      </c>
      <c r="G2574">
        <v>0</v>
      </c>
      <c r="H2574">
        <v>0</v>
      </c>
      <c r="I2574">
        <v>1</v>
      </c>
      <c r="J2574">
        <v>0</v>
      </c>
    </row>
    <row r="2575" spans="1:10" x14ac:dyDescent="0.25">
      <c r="A2575" s="2">
        <v>42374</v>
      </c>
      <c r="B2575">
        <v>12639</v>
      </c>
      <c r="C2575">
        <v>13763.507159654115</v>
      </c>
      <c r="D2575" s="4">
        <v>0.30684021728650201</v>
      </c>
      <c r="E2575" s="4">
        <v>0.45264378746886202</v>
      </c>
      <c r="F2575" s="4">
        <v>0.11945072578832799</v>
      </c>
      <c r="G2575">
        <v>0</v>
      </c>
      <c r="H2575">
        <v>1</v>
      </c>
      <c r="I2575">
        <v>0</v>
      </c>
      <c r="J2575">
        <v>0</v>
      </c>
    </row>
    <row r="2576" spans="1:10" x14ac:dyDescent="0.25">
      <c r="A2576" s="2">
        <v>42375</v>
      </c>
      <c r="B2576">
        <v>15251</v>
      </c>
      <c r="C2576">
        <v>13765.380163550901</v>
      </c>
      <c r="D2576" s="4">
        <v>0.35467069406261698</v>
      </c>
      <c r="E2576" s="4">
        <v>0.55074873593009799</v>
      </c>
      <c r="F2576" s="4">
        <v>0.16983651409551101</v>
      </c>
      <c r="G2576">
        <v>0</v>
      </c>
      <c r="H2576">
        <v>0</v>
      </c>
      <c r="I2576">
        <v>1</v>
      </c>
      <c r="J2576">
        <v>0</v>
      </c>
    </row>
    <row r="2577" spans="1:10" x14ac:dyDescent="0.25">
      <c r="A2577" s="2">
        <v>42376</v>
      </c>
      <c r="B2577">
        <v>8753</v>
      </c>
      <c r="C2577">
        <v>13767.254506141595</v>
      </c>
      <c r="D2577" s="4">
        <v>9.4200405436202395E-2</v>
      </c>
      <c r="E2577" s="4">
        <v>0.483801480164614</v>
      </c>
      <c r="F2577" s="4">
        <v>0.46514071443546701</v>
      </c>
      <c r="G2577">
        <v>1</v>
      </c>
      <c r="H2577">
        <v>0</v>
      </c>
      <c r="I2577">
        <v>0</v>
      </c>
      <c r="J2577">
        <v>0</v>
      </c>
    </row>
    <row r="2578" spans="1:10" x14ac:dyDescent="0.25">
      <c r="A2578" s="2">
        <v>42380</v>
      </c>
      <c r="B2578">
        <v>11310</v>
      </c>
      <c r="C2578">
        <v>13774.765263443467</v>
      </c>
      <c r="D2578" s="4">
        <v>0.238004866434119</v>
      </c>
      <c r="E2578" s="4">
        <v>0.52837824476409001</v>
      </c>
      <c r="F2578" s="4">
        <v>0.33035758024845202</v>
      </c>
      <c r="G2578">
        <v>1</v>
      </c>
      <c r="H2578">
        <v>0</v>
      </c>
      <c r="I2578">
        <v>0</v>
      </c>
      <c r="J2578">
        <v>0</v>
      </c>
    </row>
    <row r="2579" spans="1:10" x14ac:dyDescent="0.25">
      <c r="A2579" s="2">
        <v>42381</v>
      </c>
      <c r="B2579">
        <v>18408</v>
      </c>
      <c r="C2579">
        <v>13776.646299503707</v>
      </c>
      <c r="D2579" s="4">
        <v>0.198621749701346</v>
      </c>
      <c r="E2579" s="4">
        <v>0.69423811053920803</v>
      </c>
      <c r="F2579" s="4">
        <v>0.13493955618725101</v>
      </c>
      <c r="G2579">
        <v>0</v>
      </c>
      <c r="H2579">
        <v>0</v>
      </c>
      <c r="I2579">
        <v>1</v>
      </c>
      <c r="J2579">
        <v>0</v>
      </c>
    </row>
    <row r="2580" spans="1:10" x14ac:dyDescent="0.25">
      <c r="A2580" s="2">
        <v>42382</v>
      </c>
      <c r="B2580">
        <v>16729</v>
      </c>
      <c r="C2580">
        <v>13778.528674257859</v>
      </c>
      <c r="D2580" s="4">
        <v>0.37909978812047201</v>
      </c>
      <c r="E2580" s="4">
        <v>0.55053018680986698</v>
      </c>
      <c r="F2580" s="4">
        <v>0.15298543567478901</v>
      </c>
      <c r="G2580">
        <v>0</v>
      </c>
      <c r="H2580">
        <v>0</v>
      </c>
      <c r="I2580">
        <v>1</v>
      </c>
      <c r="J2580">
        <v>0</v>
      </c>
    </row>
    <row r="2581" spans="1:10" x14ac:dyDescent="0.25">
      <c r="A2581" s="2">
        <v>42383</v>
      </c>
      <c r="B2581">
        <v>13015</v>
      </c>
      <c r="C2581">
        <v>13780.412387705919</v>
      </c>
      <c r="D2581" s="4">
        <v>0.105567581324021</v>
      </c>
      <c r="E2581" s="4">
        <v>0.46762359481090698</v>
      </c>
      <c r="F2581" s="4">
        <v>0.50763825835882503</v>
      </c>
      <c r="G2581">
        <v>0</v>
      </c>
      <c r="H2581">
        <v>1</v>
      </c>
      <c r="I2581">
        <v>0</v>
      </c>
      <c r="J2581">
        <v>0</v>
      </c>
    </row>
    <row r="2582" spans="1:10" x14ac:dyDescent="0.25">
      <c r="A2582" s="2">
        <v>42384</v>
      </c>
      <c r="B2582">
        <v>16753</v>
      </c>
      <c r="C2582">
        <v>13782.297439847887</v>
      </c>
      <c r="D2582" s="4">
        <v>9.9848844138863094E-2</v>
      </c>
      <c r="E2582" s="4">
        <v>0.44796962180507999</v>
      </c>
      <c r="F2582" s="4">
        <v>0.45566177316241702</v>
      </c>
      <c r="G2582">
        <v>0</v>
      </c>
      <c r="H2582">
        <v>0</v>
      </c>
      <c r="I2582">
        <v>1</v>
      </c>
      <c r="J2582">
        <v>0</v>
      </c>
    </row>
    <row r="2583" spans="1:10" x14ac:dyDescent="0.25">
      <c r="A2583" s="2">
        <v>42385</v>
      </c>
      <c r="B2583">
        <v>12495</v>
      </c>
      <c r="C2583">
        <v>13784.183830683767</v>
      </c>
      <c r="D2583" s="4">
        <v>0.78919080709640599</v>
      </c>
      <c r="E2583" s="4">
        <v>0.52004965167258899</v>
      </c>
      <c r="F2583" s="4">
        <v>3.8085338259382401E-2</v>
      </c>
      <c r="G2583">
        <v>0</v>
      </c>
      <c r="H2583">
        <v>1</v>
      </c>
      <c r="I2583">
        <v>0</v>
      </c>
      <c r="J2583">
        <v>0</v>
      </c>
    </row>
    <row r="2584" spans="1:10" x14ac:dyDescent="0.25">
      <c r="A2584" s="2">
        <v>42387</v>
      </c>
      <c r="B2584">
        <v>16014</v>
      </c>
      <c r="C2584">
        <v>13787.960628437253</v>
      </c>
      <c r="D2584" s="4">
        <v>0.32737794843152102</v>
      </c>
      <c r="E2584" s="4">
        <v>0.59719019602115997</v>
      </c>
      <c r="F2584" s="4">
        <v>0.135558208966571</v>
      </c>
      <c r="G2584">
        <v>0</v>
      </c>
      <c r="H2584">
        <v>0</v>
      </c>
      <c r="I2584">
        <v>1</v>
      </c>
      <c r="J2584">
        <v>0</v>
      </c>
    </row>
    <row r="2585" spans="1:10" x14ac:dyDescent="0.25">
      <c r="A2585" s="2">
        <v>42389</v>
      </c>
      <c r="B2585">
        <v>13351</v>
      </c>
      <c r="C2585">
        <v>13791.742780966375</v>
      </c>
      <c r="D2585" s="4">
        <v>0.48469630650831702</v>
      </c>
      <c r="E2585" s="4">
        <v>0.43431134673911198</v>
      </c>
      <c r="F2585" s="4">
        <v>0.15167838487524099</v>
      </c>
      <c r="G2585">
        <v>0</v>
      </c>
      <c r="H2585">
        <v>1</v>
      </c>
      <c r="I2585">
        <v>0</v>
      </c>
      <c r="J2585">
        <v>0</v>
      </c>
    </row>
    <row r="2586" spans="1:10" x14ac:dyDescent="0.25">
      <c r="A2586" s="2">
        <v>42392</v>
      </c>
      <c r="B2586">
        <v>18865</v>
      </c>
      <c r="C2586">
        <v>13797.426049964379</v>
      </c>
      <c r="D2586" s="4">
        <v>0.84503367201323598</v>
      </c>
      <c r="E2586" s="4">
        <v>0.36433492267948098</v>
      </c>
      <c r="F2586" s="4">
        <v>3.39387340674897E-2</v>
      </c>
      <c r="G2586">
        <v>0</v>
      </c>
      <c r="H2586">
        <v>0</v>
      </c>
      <c r="I2586">
        <v>1</v>
      </c>
      <c r="J2586">
        <v>0</v>
      </c>
    </row>
    <row r="2587" spans="1:10" x14ac:dyDescent="0.25">
      <c r="A2587" s="2">
        <v>42396</v>
      </c>
      <c r="B2587">
        <v>19304</v>
      </c>
      <c r="C2587">
        <v>13805.022483676446</v>
      </c>
      <c r="D2587" s="4">
        <v>0.42351936105194099</v>
      </c>
      <c r="E2587" s="4">
        <v>0.48040803295505902</v>
      </c>
      <c r="F2587" s="4">
        <v>0.138241992432271</v>
      </c>
      <c r="G2587">
        <v>0</v>
      </c>
      <c r="H2587">
        <v>0</v>
      </c>
      <c r="I2587">
        <v>1</v>
      </c>
      <c r="J2587">
        <v>0</v>
      </c>
    </row>
    <row r="2588" spans="1:10" x14ac:dyDescent="0.25">
      <c r="A2588" s="2">
        <v>42397</v>
      </c>
      <c r="B2588">
        <v>11425</v>
      </c>
      <c r="C2588">
        <v>13806.924938839236</v>
      </c>
      <c r="D2588" s="4">
        <v>0.27993224119587301</v>
      </c>
      <c r="E2588" s="4">
        <v>0.70303596506810295</v>
      </c>
      <c r="F2588" s="4">
        <v>9.7270537890002298E-2</v>
      </c>
      <c r="G2588">
        <v>1</v>
      </c>
      <c r="H2588">
        <v>0</v>
      </c>
      <c r="I2588">
        <v>0</v>
      </c>
      <c r="J2588">
        <v>0</v>
      </c>
    </row>
    <row r="2589" spans="1:10" x14ac:dyDescent="0.25">
      <c r="A2589" s="2">
        <v>42401</v>
      </c>
      <c r="B2589">
        <v>13172</v>
      </c>
      <c r="C2589">
        <v>13814.54814642949</v>
      </c>
      <c r="D2589" s="4">
        <v>0.348744968487047</v>
      </c>
      <c r="E2589" s="4">
        <v>0.374075696275111</v>
      </c>
      <c r="F2589" s="4">
        <v>0.318754542297365</v>
      </c>
      <c r="G2589">
        <v>0</v>
      </c>
      <c r="H2589">
        <v>1</v>
      </c>
      <c r="I2589">
        <v>0</v>
      </c>
      <c r="J2589">
        <v>0</v>
      </c>
    </row>
    <row r="2590" spans="1:10" x14ac:dyDescent="0.25">
      <c r="A2590" s="2">
        <v>42402</v>
      </c>
      <c r="B2590">
        <v>16463</v>
      </c>
      <c r="C2590">
        <v>13816.457295061828</v>
      </c>
      <c r="D2590" s="4">
        <v>0.28019804425778799</v>
      </c>
      <c r="E2590" s="4">
        <v>0.592717660217426</v>
      </c>
      <c r="F2590" s="4">
        <v>0.142361372118784</v>
      </c>
      <c r="G2590">
        <v>0</v>
      </c>
      <c r="H2590">
        <v>0</v>
      </c>
      <c r="I2590">
        <v>1</v>
      </c>
      <c r="J2590">
        <v>0</v>
      </c>
    </row>
    <row r="2591" spans="1:10" x14ac:dyDescent="0.25">
      <c r="A2591" s="2">
        <v>42404</v>
      </c>
      <c r="B2591">
        <v>17921</v>
      </c>
      <c r="C2591">
        <v>13820.279608408229</v>
      </c>
      <c r="D2591" s="4">
        <v>0.34937793822236402</v>
      </c>
      <c r="E2591" s="4">
        <v>0.68769960658134599</v>
      </c>
      <c r="F2591" s="4">
        <v>0.12721464784542999</v>
      </c>
      <c r="G2591">
        <v>0</v>
      </c>
      <c r="H2591">
        <v>0</v>
      </c>
      <c r="I2591">
        <v>1</v>
      </c>
      <c r="J2591">
        <v>0</v>
      </c>
    </row>
    <row r="2592" spans="1:10" x14ac:dyDescent="0.25">
      <c r="A2592" s="2">
        <v>42405</v>
      </c>
      <c r="B2592">
        <v>13624</v>
      </c>
      <c r="C2592">
        <v>13822.192773122293</v>
      </c>
      <c r="D2592" s="4">
        <v>0.124292636423342</v>
      </c>
      <c r="E2592" s="4">
        <v>0.31948127567878098</v>
      </c>
      <c r="F2592" s="4">
        <v>0.62633633451691295</v>
      </c>
      <c r="G2592">
        <v>0</v>
      </c>
      <c r="H2592">
        <v>1</v>
      </c>
      <c r="I2592">
        <v>0</v>
      </c>
      <c r="J2592">
        <v>0</v>
      </c>
    </row>
    <row r="2593" spans="1:10" x14ac:dyDescent="0.25">
      <c r="A2593" s="2">
        <v>42408</v>
      </c>
      <c r="B2593">
        <v>13495</v>
      </c>
      <c r="C2593">
        <v>13827.940299427944</v>
      </c>
      <c r="D2593" s="4">
        <v>0.59279546501049896</v>
      </c>
      <c r="E2593" s="4">
        <v>0.56919809302356295</v>
      </c>
      <c r="F2593" s="4">
        <v>7.15915108173939E-2</v>
      </c>
      <c r="G2593">
        <v>0</v>
      </c>
      <c r="H2593">
        <v>1</v>
      </c>
      <c r="I2593">
        <v>0</v>
      </c>
      <c r="J2593">
        <v>0</v>
      </c>
    </row>
    <row r="2594" spans="1:10" x14ac:dyDescent="0.25">
      <c r="A2594" s="2">
        <v>42409</v>
      </c>
      <c r="B2594">
        <v>10696</v>
      </c>
      <c r="C2594">
        <v>13829.858818917644</v>
      </c>
      <c r="D2594" s="4">
        <v>0.39556932699525499</v>
      </c>
      <c r="E2594" s="4">
        <v>0.58295293266336701</v>
      </c>
      <c r="F2594" s="4">
        <v>0.11557884637509599</v>
      </c>
      <c r="G2594">
        <v>1</v>
      </c>
      <c r="H2594">
        <v>0</v>
      </c>
      <c r="I2594">
        <v>0</v>
      </c>
      <c r="J2594">
        <v>0</v>
      </c>
    </row>
    <row r="2595" spans="1:10" x14ac:dyDescent="0.25">
      <c r="A2595" s="2">
        <v>42411</v>
      </c>
      <c r="B2595">
        <v>12497</v>
      </c>
      <c r="C2595">
        <v>13833.699873978778</v>
      </c>
      <c r="D2595" s="4">
        <v>0.19452902366847999</v>
      </c>
      <c r="E2595" s="4">
        <v>0.367913241630342</v>
      </c>
      <c r="F2595" s="4">
        <v>0.48604487206955999</v>
      </c>
      <c r="G2595">
        <v>0</v>
      </c>
      <c r="H2595">
        <v>1</v>
      </c>
      <c r="I2595">
        <v>0</v>
      </c>
      <c r="J2595">
        <v>0</v>
      </c>
    </row>
    <row r="2596" spans="1:10" x14ac:dyDescent="0.25">
      <c r="A2596" s="2">
        <v>42415</v>
      </c>
      <c r="B2596">
        <v>11487</v>
      </c>
      <c r="C2596">
        <v>13841.398048427953</v>
      </c>
      <c r="D2596" s="4">
        <v>0.27051466698430099</v>
      </c>
      <c r="E2596" s="4">
        <v>0.400477133859866</v>
      </c>
      <c r="F2596" s="4">
        <v>0.47464974699507201</v>
      </c>
      <c r="G2596">
        <v>1</v>
      </c>
      <c r="H2596">
        <v>0</v>
      </c>
      <c r="I2596">
        <v>0</v>
      </c>
      <c r="J2596">
        <v>0</v>
      </c>
    </row>
    <row r="2597" spans="1:10" x14ac:dyDescent="0.25">
      <c r="A2597" s="2">
        <v>42416</v>
      </c>
      <c r="B2597">
        <v>13023</v>
      </c>
      <c r="C2597">
        <v>13843.32593877502</v>
      </c>
      <c r="D2597" s="4">
        <v>0.63411892451986196</v>
      </c>
      <c r="E2597" s="4">
        <v>0.43483810660251498</v>
      </c>
      <c r="F2597" s="4">
        <v>7.48914395675426E-2</v>
      </c>
      <c r="G2597">
        <v>0</v>
      </c>
      <c r="H2597">
        <v>1</v>
      </c>
      <c r="I2597">
        <v>0</v>
      </c>
      <c r="J2597">
        <v>0</v>
      </c>
    </row>
    <row r="2598" spans="1:10" x14ac:dyDescent="0.25">
      <c r="A2598" s="2">
        <v>42417</v>
      </c>
      <c r="B2598">
        <v>29557</v>
      </c>
      <c r="C2598">
        <v>13845.255167815998</v>
      </c>
      <c r="D2598" s="4">
        <v>0.53989468905785798</v>
      </c>
      <c r="E2598" s="4">
        <v>0.398356396324207</v>
      </c>
      <c r="F2598" s="4">
        <v>0.16061764164310299</v>
      </c>
      <c r="G2598">
        <v>0</v>
      </c>
      <c r="H2598">
        <v>0</v>
      </c>
      <c r="I2598">
        <v>1</v>
      </c>
      <c r="J2598">
        <v>0</v>
      </c>
    </row>
    <row r="2599" spans="1:10" x14ac:dyDescent="0.25">
      <c r="A2599" s="2">
        <v>42418</v>
      </c>
      <c r="B2599">
        <v>13892</v>
      </c>
      <c r="C2599">
        <v>13847.185735550884</v>
      </c>
      <c r="D2599" s="4">
        <v>0.19002017828140599</v>
      </c>
      <c r="E2599" s="4">
        <v>0.37378127407928002</v>
      </c>
      <c r="F2599" s="4">
        <v>0.48934447886427701</v>
      </c>
      <c r="G2599">
        <v>0</v>
      </c>
      <c r="H2599">
        <v>1</v>
      </c>
      <c r="I2599">
        <v>0</v>
      </c>
      <c r="J2599">
        <v>0</v>
      </c>
    </row>
    <row r="2600" spans="1:10" x14ac:dyDescent="0.25">
      <c r="A2600" s="2">
        <v>42419</v>
      </c>
      <c r="B2600">
        <v>12704</v>
      </c>
      <c r="C2600">
        <v>13849.117641979678</v>
      </c>
      <c r="D2600" s="4">
        <v>0.20028378330046001</v>
      </c>
      <c r="E2600" s="4">
        <v>0.497485855130745</v>
      </c>
      <c r="F2600" s="4">
        <v>0.30706431684922603</v>
      </c>
      <c r="G2600">
        <v>0</v>
      </c>
      <c r="H2600">
        <v>1</v>
      </c>
      <c r="I2600">
        <v>0</v>
      </c>
      <c r="J2600">
        <v>0</v>
      </c>
    </row>
    <row r="2601" spans="1:10" x14ac:dyDescent="0.25">
      <c r="A2601" s="2">
        <v>42422</v>
      </c>
      <c r="B2601">
        <v>11849</v>
      </c>
      <c r="C2601">
        <v>13854.921393429519</v>
      </c>
      <c r="D2601" s="4">
        <v>0.55881468270228196</v>
      </c>
      <c r="E2601" s="4">
        <v>0.60348253203254199</v>
      </c>
      <c r="F2601" s="4">
        <v>7.1885714556159802E-2</v>
      </c>
      <c r="G2601">
        <v>1</v>
      </c>
      <c r="H2601">
        <v>0</v>
      </c>
      <c r="I2601">
        <v>0</v>
      </c>
      <c r="J2601">
        <v>0</v>
      </c>
    </row>
    <row r="2602" spans="1:10" x14ac:dyDescent="0.25">
      <c r="A2602" s="2">
        <v>42423</v>
      </c>
      <c r="B2602">
        <v>16593</v>
      </c>
      <c r="C2602">
        <v>13856.85865463395</v>
      </c>
      <c r="D2602" s="4">
        <v>0.452682614727202</v>
      </c>
      <c r="E2602" s="4">
        <v>0.454961301557534</v>
      </c>
      <c r="F2602" s="4">
        <v>0.144100526777279</v>
      </c>
      <c r="G2602">
        <v>0</v>
      </c>
      <c r="H2602">
        <v>0</v>
      </c>
      <c r="I2602">
        <v>1</v>
      </c>
      <c r="J2602">
        <v>0</v>
      </c>
    </row>
    <row r="2603" spans="1:10" x14ac:dyDescent="0.25">
      <c r="A2603" s="2">
        <v>42424</v>
      </c>
      <c r="B2603">
        <v>17735</v>
      </c>
      <c r="C2603">
        <v>13858.797254532292</v>
      </c>
      <c r="D2603" s="4">
        <v>0.61945654159266195</v>
      </c>
      <c r="E2603" s="4">
        <v>0.41284691936443402</v>
      </c>
      <c r="F2603" s="4">
        <v>0.124734632193924</v>
      </c>
      <c r="G2603">
        <v>0</v>
      </c>
      <c r="H2603">
        <v>0</v>
      </c>
      <c r="I2603">
        <v>1</v>
      </c>
      <c r="J2603">
        <v>0</v>
      </c>
    </row>
    <row r="2604" spans="1:10" x14ac:dyDescent="0.25">
      <c r="A2604" s="2">
        <v>42425</v>
      </c>
      <c r="B2604">
        <v>11241</v>
      </c>
      <c r="C2604">
        <v>13860.737193124543</v>
      </c>
      <c r="D2604" s="4">
        <v>0.47238296749768499</v>
      </c>
      <c r="E2604" s="4">
        <v>0.62268178872013702</v>
      </c>
      <c r="F2604" s="4">
        <v>8.5719913614501E-2</v>
      </c>
      <c r="G2604">
        <v>1</v>
      </c>
      <c r="H2604">
        <v>0</v>
      </c>
      <c r="I2604">
        <v>0</v>
      </c>
      <c r="J2604">
        <v>0</v>
      </c>
    </row>
    <row r="2605" spans="1:10" x14ac:dyDescent="0.25">
      <c r="A2605" s="2">
        <v>42431</v>
      </c>
      <c r="B2605">
        <v>13390</v>
      </c>
      <c r="C2605">
        <v>13872.404937250145</v>
      </c>
      <c r="D2605" s="4">
        <v>0.244417578514706</v>
      </c>
      <c r="E2605" s="4">
        <v>0.31421039169883103</v>
      </c>
      <c r="F2605" s="4">
        <v>0.531678449193553</v>
      </c>
      <c r="G2605">
        <v>0</v>
      </c>
      <c r="H2605">
        <v>1</v>
      </c>
      <c r="I2605">
        <v>0</v>
      </c>
      <c r="J2605">
        <v>0</v>
      </c>
    </row>
    <row r="2606" spans="1:10" x14ac:dyDescent="0.25">
      <c r="A2606" s="2">
        <v>42434</v>
      </c>
      <c r="B2606">
        <v>10307</v>
      </c>
      <c r="C2606">
        <v>13878.256881680722</v>
      </c>
      <c r="D2606" s="4">
        <v>0.88728666665163802</v>
      </c>
      <c r="E2606" s="4">
        <v>0.50262341695071</v>
      </c>
      <c r="F2606" s="4">
        <v>3.9718793251630198E-2</v>
      </c>
      <c r="G2606">
        <v>1</v>
      </c>
      <c r="H2606">
        <v>0</v>
      </c>
      <c r="I2606">
        <v>0</v>
      </c>
      <c r="J2606">
        <v>0</v>
      </c>
    </row>
    <row r="2607" spans="1:10" x14ac:dyDescent="0.25">
      <c r="A2607" s="2">
        <v>42436</v>
      </c>
      <c r="B2607">
        <v>10325</v>
      </c>
      <c r="C2607">
        <v>13882.164871437319</v>
      </c>
      <c r="D2607" s="4">
        <v>9.8328431351369996E-2</v>
      </c>
      <c r="E2607" s="4">
        <v>0.32840336615010501</v>
      </c>
      <c r="F2607" s="4">
        <v>0.76384755080276401</v>
      </c>
      <c r="G2607">
        <v>1</v>
      </c>
      <c r="H2607">
        <v>0</v>
      </c>
      <c r="I2607">
        <v>0</v>
      </c>
      <c r="J2607">
        <v>0</v>
      </c>
    </row>
    <row r="2608" spans="1:10" x14ac:dyDescent="0.25">
      <c r="A2608" s="2">
        <v>42437</v>
      </c>
      <c r="B2608">
        <v>14744</v>
      </c>
      <c r="C2608">
        <v>13884.12087435648</v>
      </c>
      <c r="D2608" s="4">
        <v>0.524856744447742</v>
      </c>
      <c r="E2608" s="4">
        <v>0.50538410825957603</v>
      </c>
      <c r="F2608" s="4">
        <v>8.2527518225589097E-2</v>
      </c>
      <c r="G2608">
        <v>0</v>
      </c>
      <c r="H2608">
        <v>1</v>
      </c>
      <c r="I2608">
        <v>0</v>
      </c>
      <c r="J2608">
        <v>0</v>
      </c>
    </row>
    <row r="2609" spans="1:10" x14ac:dyDescent="0.25">
      <c r="A2609" s="2">
        <v>42440</v>
      </c>
      <c r="B2609">
        <v>10969</v>
      </c>
      <c r="C2609">
        <v>13889.996915277425</v>
      </c>
      <c r="D2609" s="4">
        <v>0.17494172742081601</v>
      </c>
      <c r="E2609" s="4">
        <v>0.50962507454351602</v>
      </c>
      <c r="F2609" s="4">
        <v>0.33553524777798499</v>
      </c>
      <c r="G2609">
        <v>1</v>
      </c>
      <c r="H2609">
        <v>0</v>
      </c>
      <c r="I2609">
        <v>0</v>
      </c>
      <c r="J2609">
        <v>0</v>
      </c>
    </row>
    <row r="2610" spans="1:10" x14ac:dyDescent="0.25">
      <c r="A2610" s="2">
        <v>42443</v>
      </c>
      <c r="B2610">
        <v>18753</v>
      </c>
      <c r="C2610">
        <v>13895.885004443553</v>
      </c>
      <c r="D2610" s="4">
        <v>0.37448809249481502</v>
      </c>
      <c r="E2610" s="4">
        <v>0.32088954607579301</v>
      </c>
      <c r="F2610" s="4">
        <v>0.306147448839239</v>
      </c>
      <c r="G2610">
        <v>0</v>
      </c>
      <c r="H2610">
        <v>0</v>
      </c>
      <c r="I2610">
        <v>1</v>
      </c>
      <c r="J2610">
        <v>0</v>
      </c>
    </row>
    <row r="2611" spans="1:10" x14ac:dyDescent="0.25">
      <c r="A2611" s="2">
        <v>42444</v>
      </c>
      <c r="B2611">
        <v>18520</v>
      </c>
      <c r="C2611">
        <v>13897.850378220079</v>
      </c>
      <c r="D2611" s="4">
        <v>0.38475450296810498</v>
      </c>
      <c r="E2611" s="4">
        <v>0.41963492987151901</v>
      </c>
      <c r="F2611" s="4">
        <v>0.18107812413072599</v>
      </c>
      <c r="G2611">
        <v>0</v>
      </c>
      <c r="H2611">
        <v>0</v>
      </c>
      <c r="I2611">
        <v>1</v>
      </c>
      <c r="J2611">
        <v>0</v>
      </c>
    </row>
    <row r="2612" spans="1:10" x14ac:dyDescent="0.25">
      <c r="A2612" s="2">
        <v>42445</v>
      </c>
      <c r="B2612">
        <v>15145</v>
      </c>
      <c r="C2612">
        <v>13899.817090690518</v>
      </c>
      <c r="D2612" s="4">
        <v>0.221556467853813</v>
      </c>
      <c r="E2612" s="4">
        <v>0.18134195483971799</v>
      </c>
      <c r="F2612" s="4">
        <v>0.68516507615501399</v>
      </c>
      <c r="G2612">
        <v>0</v>
      </c>
      <c r="H2612">
        <v>1</v>
      </c>
      <c r="I2612">
        <v>0</v>
      </c>
      <c r="J2612">
        <v>0</v>
      </c>
    </row>
    <row r="2613" spans="1:10" x14ac:dyDescent="0.25">
      <c r="A2613" s="2">
        <v>42446</v>
      </c>
      <c r="B2613">
        <v>17812</v>
      </c>
      <c r="C2613">
        <v>13901.785141854863</v>
      </c>
      <c r="D2613" s="4">
        <v>0.45112694151897498</v>
      </c>
      <c r="E2613" s="4">
        <v>0.55251743399470998</v>
      </c>
      <c r="F2613" s="4">
        <v>0.102350565788107</v>
      </c>
      <c r="G2613">
        <v>0</v>
      </c>
      <c r="H2613">
        <v>0</v>
      </c>
      <c r="I2613">
        <v>1</v>
      </c>
      <c r="J2613">
        <v>0</v>
      </c>
    </row>
    <row r="2614" spans="1:10" x14ac:dyDescent="0.25">
      <c r="A2614" s="2">
        <v>42447</v>
      </c>
      <c r="B2614">
        <v>18627</v>
      </c>
      <c r="C2614">
        <v>13903.754531713119</v>
      </c>
      <c r="D2614" s="4">
        <v>0.196711068772876</v>
      </c>
      <c r="E2614" s="4">
        <v>0.45803038315571198</v>
      </c>
      <c r="F2614" s="4">
        <v>0.33131604784359098</v>
      </c>
      <c r="G2614">
        <v>0</v>
      </c>
      <c r="H2614">
        <v>0</v>
      </c>
      <c r="I2614">
        <v>1</v>
      </c>
      <c r="J2614">
        <v>0</v>
      </c>
    </row>
    <row r="2615" spans="1:10" x14ac:dyDescent="0.25">
      <c r="A2615" s="2">
        <v>42450</v>
      </c>
      <c r="B2615">
        <v>15998</v>
      </c>
      <c r="C2615">
        <v>13909.670733451341</v>
      </c>
      <c r="D2615" s="4">
        <v>0.49208951935666001</v>
      </c>
      <c r="E2615" s="4">
        <v>0.40841896933275601</v>
      </c>
      <c r="F2615" s="4">
        <v>0.15906645458058999</v>
      </c>
      <c r="G2615">
        <v>0</v>
      </c>
      <c r="H2615">
        <v>0</v>
      </c>
      <c r="I2615">
        <v>1</v>
      </c>
      <c r="J2615">
        <v>0</v>
      </c>
    </row>
    <row r="2616" spans="1:10" x14ac:dyDescent="0.25">
      <c r="A2616" s="2">
        <v>42451</v>
      </c>
      <c r="B2616">
        <v>12678</v>
      </c>
      <c r="C2616">
        <v>13911.645478085235</v>
      </c>
      <c r="D2616" s="4">
        <v>0.51625283105698505</v>
      </c>
      <c r="E2616" s="4">
        <v>0.4923797108331</v>
      </c>
      <c r="F2616" s="4">
        <v>9.17038904539937E-2</v>
      </c>
      <c r="G2616">
        <v>0</v>
      </c>
      <c r="H2616">
        <v>1</v>
      </c>
      <c r="I2616">
        <v>0</v>
      </c>
      <c r="J2616">
        <v>0</v>
      </c>
    </row>
    <row r="2617" spans="1:10" x14ac:dyDescent="0.25">
      <c r="A2617" s="2">
        <v>42452</v>
      </c>
      <c r="B2617">
        <v>11519</v>
      </c>
      <c r="C2617">
        <v>13913.621561413038</v>
      </c>
      <c r="D2617" s="4">
        <v>0.47145574385176398</v>
      </c>
      <c r="E2617" s="4">
        <v>0.38941945249444299</v>
      </c>
      <c r="F2617" s="4">
        <v>0.20050996866082599</v>
      </c>
      <c r="G2617">
        <v>1</v>
      </c>
      <c r="H2617">
        <v>0</v>
      </c>
      <c r="I2617">
        <v>0</v>
      </c>
      <c r="J2617">
        <v>0</v>
      </c>
    </row>
    <row r="2618" spans="1:10" x14ac:dyDescent="0.25">
      <c r="A2618" s="2">
        <v>42454</v>
      </c>
      <c r="B2618">
        <v>9371</v>
      </c>
      <c r="C2618">
        <v>13917.577744150369</v>
      </c>
      <c r="D2618" s="4">
        <v>0.109745734246417</v>
      </c>
      <c r="E2618" s="4">
        <v>0.45074217643053099</v>
      </c>
      <c r="F2618" s="4">
        <v>0.616372153388136</v>
      </c>
      <c r="G2618">
        <v>1</v>
      </c>
      <c r="H2618">
        <v>0</v>
      </c>
      <c r="I2618">
        <v>0</v>
      </c>
      <c r="J2618">
        <v>0</v>
      </c>
    </row>
    <row r="2619" spans="1:10" x14ac:dyDescent="0.25">
      <c r="A2619" s="2">
        <v>42457</v>
      </c>
      <c r="B2619">
        <v>7283</v>
      </c>
      <c r="C2619">
        <v>13923.522058460689</v>
      </c>
      <c r="D2619" s="4">
        <v>0.37734732683584798</v>
      </c>
      <c r="E2619" s="4">
        <v>0.52286229058386602</v>
      </c>
      <c r="F2619" s="4">
        <v>0.217598214002546</v>
      </c>
      <c r="G2619">
        <v>1</v>
      </c>
      <c r="H2619">
        <v>0</v>
      </c>
      <c r="I2619">
        <v>0</v>
      </c>
      <c r="J2619">
        <v>0</v>
      </c>
    </row>
    <row r="2620" spans="1:10" x14ac:dyDescent="0.25">
      <c r="A2620" s="2">
        <v>42458</v>
      </c>
      <c r="B2620">
        <v>15462</v>
      </c>
      <c r="C2620">
        <v>13925.506173951946</v>
      </c>
      <c r="D2620" s="4">
        <v>0.22718271168717899</v>
      </c>
      <c r="E2620" s="4">
        <v>0.64848334272976904</v>
      </c>
      <c r="F2620" s="4">
        <v>0.146362734647322</v>
      </c>
      <c r="G2620">
        <v>0</v>
      </c>
      <c r="H2620">
        <v>0</v>
      </c>
      <c r="I2620">
        <v>1</v>
      </c>
      <c r="J2620">
        <v>0</v>
      </c>
    </row>
    <row r="2621" spans="1:10" x14ac:dyDescent="0.25">
      <c r="A2621" s="2">
        <v>42459</v>
      </c>
      <c r="B2621">
        <v>13732</v>
      </c>
      <c r="C2621">
        <v>13927.491628137113</v>
      </c>
      <c r="D2621" s="4">
        <v>0.53359357421132103</v>
      </c>
      <c r="E2621" s="4">
        <v>0.436270615637041</v>
      </c>
      <c r="F2621" s="4">
        <v>0.14258849443346999</v>
      </c>
      <c r="G2621">
        <v>0</v>
      </c>
      <c r="H2621">
        <v>1</v>
      </c>
      <c r="I2621">
        <v>0</v>
      </c>
      <c r="J2621">
        <v>0</v>
      </c>
    </row>
    <row r="2622" spans="1:10" x14ac:dyDescent="0.25">
      <c r="A2622" s="2">
        <v>42464</v>
      </c>
      <c r="B2622">
        <v>16258</v>
      </c>
      <c r="C2622">
        <v>13937.43897947159</v>
      </c>
      <c r="D2622" s="4">
        <v>0.433737156158294</v>
      </c>
      <c r="E2622" s="4">
        <v>0.53459821092608295</v>
      </c>
      <c r="F2622" s="4">
        <v>0.146431095264002</v>
      </c>
      <c r="G2622">
        <v>0</v>
      </c>
      <c r="H2622">
        <v>0</v>
      </c>
      <c r="I2622">
        <v>1</v>
      </c>
      <c r="J2622">
        <v>0</v>
      </c>
    </row>
    <row r="2623" spans="1:10" x14ac:dyDescent="0.25">
      <c r="A2623" s="2">
        <v>42466</v>
      </c>
      <c r="B2623">
        <v>17275</v>
      </c>
      <c r="C2623">
        <v>13941.427290862746</v>
      </c>
      <c r="D2623" s="4">
        <v>0.40217613391249901</v>
      </c>
      <c r="E2623" s="4">
        <v>0.433301080421991</v>
      </c>
      <c r="F2623" s="4">
        <v>0.26366216811423399</v>
      </c>
      <c r="G2623">
        <v>0</v>
      </c>
      <c r="H2623">
        <v>0</v>
      </c>
      <c r="I2623">
        <v>1</v>
      </c>
      <c r="J2623">
        <v>0</v>
      </c>
    </row>
    <row r="2624" spans="1:10" x14ac:dyDescent="0.25">
      <c r="A2624" s="2">
        <v>42468</v>
      </c>
      <c r="B2624">
        <v>14014</v>
      </c>
      <c r="C2624">
        <v>13945.420957029539</v>
      </c>
      <c r="D2624" s="4">
        <v>7.0243487906523794E-2</v>
      </c>
      <c r="E2624" s="4">
        <v>0.34107375099360399</v>
      </c>
      <c r="F2624" s="4">
        <v>0.768431041852501</v>
      </c>
      <c r="G2624">
        <v>0</v>
      </c>
      <c r="H2624">
        <v>1</v>
      </c>
      <c r="I2624">
        <v>0</v>
      </c>
      <c r="J2624">
        <v>0</v>
      </c>
    </row>
    <row r="2625" spans="1:10" x14ac:dyDescent="0.25">
      <c r="A2625" s="2">
        <v>42471</v>
      </c>
      <c r="B2625">
        <v>13882</v>
      </c>
      <c r="C2625">
        <v>13951.421496484048</v>
      </c>
      <c r="D2625" s="4">
        <v>0.237750342598232</v>
      </c>
      <c r="E2625" s="4">
        <v>0.36227607090809699</v>
      </c>
      <c r="F2625" s="4">
        <v>0.47080204792136299</v>
      </c>
      <c r="G2625">
        <v>0</v>
      </c>
      <c r="H2625">
        <v>1</v>
      </c>
      <c r="I2625">
        <v>0</v>
      </c>
      <c r="J2625">
        <v>0</v>
      </c>
    </row>
    <row r="2626" spans="1:10" x14ac:dyDescent="0.25">
      <c r="A2626" s="2">
        <v>42472</v>
      </c>
      <c r="B2626">
        <v>12461</v>
      </c>
      <c r="C2626">
        <v>13953.424353690038</v>
      </c>
      <c r="D2626" s="4">
        <v>0.284576820672166</v>
      </c>
      <c r="E2626" s="4">
        <v>0.49914760919913997</v>
      </c>
      <c r="F2626" s="4">
        <v>0.19830589875693599</v>
      </c>
      <c r="G2626">
        <v>0</v>
      </c>
      <c r="H2626">
        <v>1</v>
      </c>
      <c r="I2626">
        <v>0</v>
      </c>
      <c r="J2626">
        <v>0</v>
      </c>
    </row>
    <row r="2627" spans="1:10" x14ac:dyDescent="0.25">
      <c r="A2627" s="2">
        <v>42478</v>
      </c>
      <c r="B2627">
        <v>16356</v>
      </c>
      <c r="C2627">
        <v>13965.469609498063</v>
      </c>
      <c r="D2627" s="4">
        <v>0.13600289482254099</v>
      </c>
      <c r="E2627" s="4">
        <v>0.64694888648944904</v>
      </c>
      <c r="F2627" s="4">
        <v>0.30987169998105901</v>
      </c>
      <c r="G2627">
        <v>0</v>
      </c>
      <c r="H2627">
        <v>0</v>
      </c>
      <c r="I2627">
        <v>1</v>
      </c>
      <c r="J2627">
        <v>0</v>
      </c>
    </row>
  </sheetData>
  <sortState ref="A2:J2627">
    <sortCondition descending="1" ref="J1"/>
  </sortState>
  <pageMargins left="0.7" right="0.7" top="0.78740157499999996" bottom="0.78740157499999996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O2627"/>
  <sheetViews>
    <sheetView zoomScaleNormal="100" workbookViewId="0"/>
  </sheetViews>
  <sheetFormatPr defaultRowHeight="15" x14ac:dyDescent="0.25"/>
  <cols>
    <col min="1" max="1" width="10.140625" bestFit="1" customWidth="1"/>
    <col min="4" max="6" width="9.140625" style="4"/>
  </cols>
  <sheetData>
    <row r="1" spans="1:15" x14ac:dyDescent="0.25">
      <c r="A1" s="1" t="s">
        <v>20</v>
      </c>
      <c r="B1" s="1" t="s">
        <v>46</v>
      </c>
      <c r="C1" s="1" t="s">
        <v>47</v>
      </c>
      <c r="D1" s="3" t="s">
        <v>21</v>
      </c>
      <c r="E1" s="3" t="s">
        <v>22</v>
      </c>
      <c r="F1" s="3" t="s">
        <v>23</v>
      </c>
      <c r="G1" s="1" t="s">
        <v>24</v>
      </c>
      <c r="H1" s="1" t="s">
        <v>25</v>
      </c>
      <c r="I1" s="1" t="s">
        <v>26</v>
      </c>
      <c r="J1" s="1" t="s">
        <v>27</v>
      </c>
      <c r="L1" s="1" t="s">
        <v>28</v>
      </c>
      <c r="O1" s="1" t="s">
        <v>31</v>
      </c>
    </row>
    <row r="2" spans="1:15" x14ac:dyDescent="0.25">
      <c r="A2" s="2">
        <v>39854</v>
      </c>
      <c r="B2">
        <v>20534</v>
      </c>
      <c r="C2">
        <v>13295.844994916864</v>
      </c>
      <c r="D2" s="4">
        <v>0.290980246889743</v>
      </c>
      <c r="E2" s="5">
        <v>1.11049211079145E-43</v>
      </c>
      <c r="F2" s="4">
        <v>1</v>
      </c>
      <c r="G2">
        <v>0</v>
      </c>
      <c r="H2">
        <v>0</v>
      </c>
      <c r="I2">
        <v>1</v>
      </c>
      <c r="J2">
        <v>1</v>
      </c>
      <c r="L2" t="s">
        <v>29</v>
      </c>
    </row>
    <row r="3" spans="1:15" x14ac:dyDescent="0.25">
      <c r="A3" s="2">
        <v>39855</v>
      </c>
      <c r="B3">
        <v>21767</v>
      </c>
      <c r="C3">
        <v>13294.344490162192</v>
      </c>
      <c r="D3" s="5">
        <v>2.2400374727499699E-29</v>
      </c>
      <c r="E3" s="5">
        <v>1.16548625867477E-16</v>
      </c>
      <c r="F3" s="4">
        <v>1</v>
      </c>
      <c r="G3">
        <v>0</v>
      </c>
      <c r="H3">
        <v>0</v>
      </c>
      <c r="I3">
        <v>1</v>
      </c>
      <c r="J3">
        <v>1</v>
      </c>
    </row>
    <row r="4" spans="1:15" x14ac:dyDescent="0.25">
      <c r="A4" s="2">
        <v>39856</v>
      </c>
      <c r="B4">
        <v>14511</v>
      </c>
      <c r="C4">
        <v>13292.845324101429</v>
      </c>
      <c r="D4" s="5">
        <v>1.2883107645413299E-47</v>
      </c>
      <c r="E4" s="4">
        <v>1</v>
      </c>
      <c r="F4" s="5">
        <v>5.3421368172420597E-27</v>
      </c>
      <c r="G4">
        <v>0</v>
      </c>
      <c r="H4">
        <v>1</v>
      </c>
      <c r="I4">
        <v>0</v>
      </c>
      <c r="J4">
        <v>1</v>
      </c>
    </row>
    <row r="5" spans="1:15" x14ac:dyDescent="0.25">
      <c r="A5" s="2">
        <v>39857</v>
      </c>
      <c r="B5">
        <v>13716</v>
      </c>
      <c r="C5">
        <v>13291.347496734576</v>
      </c>
      <c r="D5" s="5">
        <v>2.04751457525894E-57</v>
      </c>
      <c r="E5" s="4">
        <v>0.97842387771088102</v>
      </c>
      <c r="F5" s="5">
        <v>6.4608675154056999E-5</v>
      </c>
      <c r="G5">
        <v>0</v>
      </c>
      <c r="H5">
        <v>1</v>
      </c>
      <c r="I5">
        <v>0</v>
      </c>
      <c r="J5">
        <v>1</v>
      </c>
    </row>
    <row r="6" spans="1:15" x14ac:dyDescent="0.25">
      <c r="A6" s="2">
        <v>39859</v>
      </c>
      <c r="B6">
        <v>5068</v>
      </c>
      <c r="C6">
        <v>13288.355858082597</v>
      </c>
      <c r="D6" s="4">
        <v>1</v>
      </c>
      <c r="E6" s="5">
        <v>2.4496940061187398E-46</v>
      </c>
      <c r="F6" s="5">
        <v>6.1192554892262796E-22</v>
      </c>
      <c r="G6">
        <v>1</v>
      </c>
      <c r="H6">
        <v>0</v>
      </c>
      <c r="I6">
        <v>0</v>
      </c>
      <c r="J6">
        <v>1</v>
      </c>
    </row>
    <row r="7" spans="1:15" x14ac:dyDescent="0.25">
      <c r="A7" s="2">
        <v>39860</v>
      </c>
      <c r="B7">
        <v>23990</v>
      </c>
      <c r="C7">
        <v>13286.862046797472</v>
      </c>
      <c r="D7" s="5">
        <v>7.3388142943757798E-25</v>
      </c>
      <c r="E7" s="4">
        <v>0.31655976845143302</v>
      </c>
      <c r="F7" s="4">
        <v>0.91454119735546102</v>
      </c>
      <c r="G7">
        <v>0</v>
      </c>
      <c r="H7">
        <v>0</v>
      </c>
      <c r="I7">
        <v>1</v>
      </c>
      <c r="J7">
        <v>1</v>
      </c>
    </row>
    <row r="8" spans="1:15" x14ac:dyDescent="0.25">
      <c r="A8" s="2">
        <v>39861</v>
      </c>
      <c r="B8">
        <v>14034</v>
      </c>
      <c r="C8">
        <v>13285.369574206255</v>
      </c>
      <c r="D8" s="5">
        <v>1.26937225617913E-23</v>
      </c>
      <c r="E8" s="4">
        <v>0.99999991886149298</v>
      </c>
      <c r="F8" s="5">
        <v>5.4116961574277703E-33</v>
      </c>
      <c r="G8">
        <v>0</v>
      </c>
      <c r="H8">
        <v>1</v>
      </c>
      <c r="I8">
        <v>0</v>
      </c>
      <c r="J8">
        <v>1</v>
      </c>
    </row>
    <row r="9" spans="1:15" x14ac:dyDescent="0.25">
      <c r="A9" s="2">
        <v>39863</v>
      </c>
      <c r="B9">
        <v>10434</v>
      </c>
      <c r="C9">
        <v>13282.388645105551</v>
      </c>
      <c r="D9" s="4">
        <v>1</v>
      </c>
      <c r="E9" s="5">
        <v>4.1147678519577401E-10</v>
      </c>
      <c r="F9" s="5">
        <v>1.25890681386605E-14</v>
      </c>
      <c r="G9">
        <v>1</v>
      </c>
      <c r="H9">
        <v>0</v>
      </c>
      <c r="I9">
        <v>0</v>
      </c>
      <c r="J9">
        <v>1</v>
      </c>
    </row>
    <row r="10" spans="1:15" x14ac:dyDescent="0.25">
      <c r="A10" s="2">
        <v>39864</v>
      </c>
      <c r="B10">
        <v>21658</v>
      </c>
      <c r="C10">
        <v>13280.900188596062</v>
      </c>
      <c r="D10" s="5">
        <v>3.3704184050443597E-52</v>
      </c>
      <c r="E10" s="4">
        <v>0.46307746919499898</v>
      </c>
      <c r="F10" s="4">
        <v>0.78877717429416006</v>
      </c>
      <c r="G10">
        <v>0</v>
      </c>
      <c r="H10">
        <v>0</v>
      </c>
      <c r="I10">
        <v>1</v>
      </c>
      <c r="J10">
        <v>1</v>
      </c>
    </row>
    <row r="11" spans="1:15" x14ac:dyDescent="0.25">
      <c r="A11" s="2">
        <v>39865</v>
      </c>
      <c r="B11">
        <v>8870</v>
      </c>
      <c r="C11">
        <v>13279.413070780483</v>
      </c>
      <c r="D11" s="4">
        <v>1</v>
      </c>
      <c r="E11" s="5">
        <v>7.4454655326240399E-22</v>
      </c>
      <c r="F11" s="5">
        <v>9.7485146418586605E-31</v>
      </c>
      <c r="G11">
        <v>1</v>
      </c>
      <c r="H11">
        <v>0</v>
      </c>
      <c r="I11">
        <v>0</v>
      </c>
      <c r="J11">
        <v>1</v>
      </c>
    </row>
    <row r="12" spans="1:15" x14ac:dyDescent="0.25">
      <c r="A12" s="2">
        <v>39866</v>
      </c>
      <c r="B12">
        <v>6716</v>
      </c>
      <c r="C12">
        <v>13277.927291658814</v>
      </c>
      <c r="D12" s="4">
        <v>1</v>
      </c>
      <c r="E12" s="5">
        <v>5.0353358905308096E-32</v>
      </c>
      <c r="F12" s="5">
        <v>1.5331100640806601E-47</v>
      </c>
      <c r="G12">
        <v>1</v>
      </c>
      <c r="H12">
        <v>0</v>
      </c>
      <c r="I12">
        <v>0</v>
      </c>
      <c r="J12">
        <v>1</v>
      </c>
    </row>
    <row r="13" spans="1:15" x14ac:dyDescent="0.25">
      <c r="A13" s="2">
        <v>39868</v>
      </c>
      <c r="B13">
        <v>10730</v>
      </c>
      <c r="C13">
        <v>13274.959749497202</v>
      </c>
      <c r="D13" s="4">
        <v>0.999974563642817</v>
      </c>
      <c r="E13" s="5">
        <v>2.7600005760114502E-11</v>
      </c>
      <c r="F13" s="5">
        <v>7.3689830096659603E-19</v>
      </c>
      <c r="G13">
        <v>1</v>
      </c>
      <c r="H13">
        <v>0</v>
      </c>
      <c r="I13">
        <v>0</v>
      </c>
      <c r="J13">
        <v>1</v>
      </c>
    </row>
    <row r="14" spans="1:15" x14ac:dyDescent="0.25">
      <c r="A14" s="2">
        <v>39870</v>
      </c>
      <c r="B14">
        <v>11021</v>
      </c>
      <c r="C14">
        <v>13271.997562111228</v>
      </c>
      <c r="D14" s="4">
        <v>0.99941588412299498</v>
      </c>
      <c r="E14" s="4">
        <v>8.0380849564091802E-3</v>
      </c>
      <c r="F14" s="5">
        <v>1.9821518598616499E-5</v>
      </c>
      <c r="G14">
        <v>1</v>
      </c>
      <c r="H14">
        <v>0</v>
      </c>
      <c r="I14">
        <v>0</v>
      </c>
      <c r="J14">
        <v>1</v>
      </c>
    </row>
    <row r="15" spans="1:15" x14ac:dyDescent="0.25">
      <c r="A15" s="2">
        <v>39871</v>
      </c>
      <c r="B15">
        <v>13700</v>
      </c>
      <c r="C15">
        <v>13270.518476459105</v>
      </c>
      <c r="D15" s="5">
        <v>1.86493354981176E-87</v>
      </c>
      <c r="E15" s="4">
        <v>1</v>
      </c>
      <c r="F15" s="5">
        <v>9.6493688187779499E-35</v>
      </c>
      <c r="G15">
        <v>0</v>
      </c>
      <c r="H15">
        <v>1</v>
      </c>
      <c r="I15">
        <v>0</v>
      </c>
      <c r="J15">
        <v>1</v>
      </c>
    </row>
    <row r="16" spans="1:15" x14ac:dyDescent="0.25">
      <c r="A16" s="2">
        <v>39872</v>
      </c>
      <c r="B16">
        <v>9522</v>
      </c>
      <c r="C16">
        <v>13269.040729500892</v>
      </c>
      <c r="D16" s="4">
        <v>1</v>
      </c>
      <c r="E16" s="5">
        <v>4.3897866555170598E-34</v>
      </c>
      <c r="F16" s="5">
        <v>9.9144341908636794E-18</v>
      </c>
      <c r="G16">
        <v>1</v>
      </c>
      <c r="H16">
        <v>0</v>
      </c>
      <c r="I16">
        <v>0</v>
      </c>
      <c r="J16">
        <v>1</v>
      </c>
    </row>
    <row r="17" spans="1:10" x14ac:dyDescent="0.25">
      <c r="A17" s="2">
        <v>39873</v>
      </c>
      <c r="B17">
        <v>7793</v>
      </c>
      <c r="C17">
        <v>13267.564321236587</v>
      </c>
      <c r="D17" s="4">
        <v>1</v>
      </c>
      <c r="E17" s="5">
        <v>9.2476129007019198E-58</v>
      </c>
      <c r="F17" s="5">
        <v>8.5052529113654892E-22</v>
      </c>
      <c r="G17">
        <v>1</v>
      </c>
      <c r="H17">
        <v>0</v>
      </c>
      <c r="I17">
        <v>0</v>
      </c>
      <c r="J17">
        <v>1</v>
      </c>
    </row>
    <row r="18" spans="1:10" x14ac:dyDescent="0.25">
      <c r="A18" s="2">
        <v>39875</v>
      </c>
      <c r="B18">
        <v>10721</v>
      </c>
      <c r="C18">
        <v>13264.615520789706</v>
      </c>
      <c r="D18" s="4">
        <v>1</v>
      </c>
      <c r="E18" s="5">
        <v>1.7856390470097699E-11</v>
      </c>
      <c r="F18" s="5">
        <v>5.1672475032720202E-47</v>
      </c>
      <c r="G18">
        <v>1</v>
      </c>
      <c r="H18">
        <v>0</v>
      </c>
      <c r="I18">
        <v>0</v>
      </c>
      <c r="J18">
        <v>1</v>
      </c>
    </row>
    <row r="19" spans="1:10" x14ac:dyDescent="0.25">
      <c r="A19" s="2">
        <v>39876</v>
      </c>
      <c r="B19">
        <v>9153</v>
      </c>
      <c r="C19">
        <v>13263.143128607129</v>
      </c>
      <c r="D19" s="4">
        <v>0.99999999999982903</v>
      </c>
      <c r="E19" s="5">
        <v>1.1279101549855301E-16</v>
      </c>
      <c r="F19" s="5">
        <v>2.13281431717491E-19</v>
      </c>
      <c r="G19">
        <v>1</v>
      </c>
      <c r="H19">
        <v>0</v>
      </c>
      <c r="I19">
        <v>0</v>
      </c>
      <c r="J19">
        <v>1</v>
      </c>
    </row>
    <row r="20" spans="1:10" x14ac:dyDescent="0.25">
      <c r="A20" s="2">
        <v>39877</v>
      </c>
      <c r="B20">
        <v>7594</v>
      </c>
      <c r="C20">
        <v>13261.672075118462</v>
      </c>
      <c r="D20" s="4">
        <v>1</v>
      </c>
      <c r="E20" s="5">
        <v>9.9350169490988493E-31</v>
      </c>
      <c r="F20" s="5">
        <v>6.8166250864205904E-16</v>
      </c>
      <c r="G20">
        <v>1</v>
      </c>
      <c r="H20">
        <v>0</v>
      </c>
      <c r="I20">
        <v>0</v>
      </c>
      <c r="J20">
        <v>1</v>
      </c>
    </row>
    <row r="21" spans="1:10" x14ac:dyDescent="0.25">
      <c r="A21" s="2">
        <v>39878</v>
      </c>
      <c r="B21">
        <v>11967</v>
      </c>
      <c r="C21">
        <v>13260.202360323705</v>
      </c>
      <c r="D21" s="5">
        <v>2.7277784038649801E-65</v>
      </c>
      <c r="E21" s="4">
        <v>0.99999999978496001</v>
      </c>
      <c r="F21" s="5">
        <v>3.7050081795155602E-10</v>
      </c>
      <c r="G21">
        <v>0</v>
      </c>
      <c r="H21">
        <v>1</v>
      </c>
      <c r="I21">
        <v>0</v>
      </c>
      <c r="J21">
        <v>1</v>
      </c>
    </row>
    <row r="22" spans="1:10" x14ac:dyDescent="0.25">
      <c r="A22" s="2">
        <v>39879</v>
      </c>
      <c r="B22">
        <v>9454</v>
      </c>
      <c r="C22">
        <v>13258.733984222856</v>
      </c>
      <c r="D22" s="4">
        <v>1</v>
      </c>
      <c r="E22" s="5">
        <v>1.61137966711826E-12</v>
      </c>
      <c r="F22" s="5">
        <v>1.57485239690762E-61</v>
      </c>
      <c r="G22">
        <v>1</v>
      </c>
      <c r="H22">
        <v>0</v>
      </c>
      <c r="I22">
        <v>0</v>
      </c>
      <c r="J22">
        <v>1</v>
      </c>
    </row>
    <row r="23" spans="1:10" x14ac:dyDescent="0.25">
      <c r="A23" s="2">
        <v>39880</v>
      </c>
      <c r="B23">
        <v>6455</v>
      </c>
      <c r="C23">
        <v>13257.266946815917</v>
      </c>
      <c r="D23" s="4">
        <v>1</v>
      </c>
      <c r="E23" s="5">
        <v>8.5035269723238196E-12</v>
      </c>
      <c r="F23" s="5">
        <v>2.1517111929317601E-70</v>
      </c>
      <c r="G23">
        <v>1</v>
      </c>
      <c r="H23">
        <v>0</v>
      </c>
      <c r="I23">
        <v>0</v>
      </c>
      <c r="J23">
        <v>1</v>
      </c>
    </row>
    <row r="24" spans="1:10" x14ac:dyDescent="0.25">
      <c r="A24" s="2">
        <v>39881</v>
      </c>
      <c r="B24">
        <v>13201</v>
      </c>
      <c r="C24">
        <v>13255.801248102887</v>
      </c>
      <c r="D24" s="5">
        <v>2.1466575909255001E-8</v>
      </c>
      <c r="E24" s="4">
        <v>0.99999779033166403</v>
      </c>
      <c r="F24" s="5">
        <v>1.6107792833358201E-39</v>
      </c>
      <c r="G24">
        <v>0</v>
      </c>
      <c r="H24">
        <v>1</v>
      </c>
      <c r="I24">
        <v>0</v>
      </c>
      <c r="J24">
        <v>1</v>
      </c>
    </row>
    <row r="25" spans="1:10" x14ac:dyDescent="0.25">
      <c r="A25" s="2">
        <v>39882</v>
      </c>
      <c r="B25">
        <v>12225</v>
      </c>
      <c r="C25">
        <v>13254.336888083766</v>
      </c>
      <c r="D25" s="5">
        <v>6.1912787591701098E-15</v>
      </c>
      <c r="E25" s="4">
        <v>0.94219025416199398</v>
      </c>
      <c r="F25" s="5">
        <v>2.17372540875345E-44</v>
      </c>
      <c r="G25">
        <v>0</v>
      </c>
      <c r="H25">
        <v>1</v>
      </c>
      <c r="I25">
        <v>0</v>
      </c>
      <c r="J25">
        <v>1</v>
      </c>
    </row>
    <row r="26" spans="1:10" x14ac:dyDescent="0.25">
      <c r="A26" s="2">
        <v>39883</v>
      </c>
      <c r="B26">
        <v>14758</v>
      </c>
      <c r="C26">
        <v>13252.873866758555</v>
      </c>
      <c r="D26" s="5">
        <v>1.083916898285E-23</v>
      </c>
      <c r="E26" s="5">
        <v>6.8821459565205296E-50</v>
      </c>
      <c r="F26" s="4">
        <v>1</v>
      </c>
      <c r="G26">
        <v>0</v>
      </c>
      <c r="H26">
        <v>0</v>
      </c>
      <c r="I26">
        <v>1</v>
      </c>
      <c r="J26">
        <v>1</v>
      </c>
    </row>
    <row r="27" spans="1:10" x14ac:dyDescent="0.25">
      <c r="A27" s="2">
        <v>39884</v>
      </c>
      <c r="B27">
        <v>14765</v>
      </c>
      <c r="C27">
        <v>13251.412184127252</v>
      </c>
      <c r="D27" s="5">
        <v>6.0576777523169699E-48</v>
      </c>
      <c r="E27" s="5">
        <v>4.86067098977739E-11</v>
      </c>
      <c r="F27" s="4">
        <v>0.99999999999999101</v>
      </c>
      <c r="G27">
        <v>0</v>
      </c>
      <c r="H27">
        <v>0</v>
      </c>
      <c r="I27">
        <v>1</v>
      </c>
      <c r="J27">
        <v>1</v>
      </c>
    </row>
    <row r="28" spans="1:10" x14ac:dyDescent="0.25">
      <c r="A28" s="2">
        <v>39885</v>
      </c>
      <c r="B28">
        <v>14515</v>
      </c>
      <c r="C28">
        <v>13249.95184018986</v>
      </c>
      <c r="D28" s="5">
        <v>2.1011392764968999E-50</v>
      </c>
      <c r="E28" s="4">
        <v>0.999999999999863</v>
      </c>
      <c r="F28" s="5">
        <v>2.0562869469474799E-7</v>
      </c>
      <c r="G28">
        <v>0</v>
      </c>
      <c r="H28">
        <v>1</v>
      </c>
      <c r="I28">
        <v>0</v>
      </c>
      <c r="J28">
        <v>1</v>
      </c>
    </row>
    <row r="29" spans="1:10" x14ac:dyDescent="0.25">
      <c r="A29" s="2">
        <v>39886</v>
      </c>
      <c r="B29">
        <v>10833</v>
      </c>
      <c r="C29">
        <v>13248.492834946377</v>
      </c>
      <c r="D29" s="4">
        <v>1</v>
      </c>
      <c r="E29" s="5">
        <v>3.0366619327912299E-8</v>
      </c>
      <c r="F29" s="5">
        <v>1.1129683162616599E-61</v>
      </c>
      <c r="G29">
        <v>1</v>
      </c>
      <c r="H29">
        <v>0</v>
      </c>
      <c r="I29">
        <v>0</v>
      </c>
      <c r="J29">
        <v>1</v>
      </c>
    </row>
    <row r="30" spans="1:10" x14ac:dyDescent="0.25">
      <c r="A30" s="2">
        <v>39887</v>
      </c>
      <c r="B30">
        <v>8680</v>
      </c>
      <c r="C30">
        <v>13247.035168396802</v>
      </c>
      <c r="D30" s="4">
        <v>1</v>
      </c>
      <c r="E30" s="5">
        <v>1.23410108828718E-11</v>
      </c>
      <c r="F30" s="5">
        <v>1.4966645774671399E-70</v>
      </c>
      <c r="G30">
        <v>1</v>
      </c>
      <c r="H30">
        <v>0</v>
      </c>
      <c r="I30">
        <v>0</v>
      </c>
      <c r="J30">
        <v>1</v>
      </c>
    </row>
    <row r="31" spans="1:10" x14ac:dyDescent="0.25">
      <c r="A31" s="2">
        <v>39888</v>
      </c>
      <c r="B31">
        <v>10123</v>
      </c>
      <c r="C31">
        <v>13245.578840541137</v>
      </c>
      <c r="D31" s="4">
        <v>1</v>
      </c>
      <c r="E31" s="5">
        <v>2.3368860074534199E-18</v>
      </c>
      <c r="F31" s="5">
        <v>3.73727041874112E-31</v>
      </c>
      <c r="G31">
        <v>1</v>
      </c>
      <c r="H31">
        <v>0</v>
      </c>
      <c r="I31">
        <v>0</v>
      </c>
      <c r="J31">
        <v>1</v>
      </c>
    </row>
    <row r="32" spans="1:10" x14ac:dyDescent="0.25">
      <c r="A32" s="2">
        <v>39889</v>
      </c>
      <c r="B32">
        <v>12504</v>
      </c>
      <c r="C32">
        <v>13244.123851379381</v>
      </c>
      <c r="D32" s="5">
        <v>1.11316668499437E-13</v>
      </c>
      <c r="E32" s="4">
        <v>0.99999999999967804</v>
      </c>
      <c r="F32" s="5">
        <v>2.8932316378969001E-56</v>
      </c>
      <c r="G32">
        <v>0</v>
      </c>
      <c r="H32">
        <v>1</v>
      </c>
      <c r="I32">
        <v>0</v>
      </c>
      <c r="J32">
        <v>1</v>
      </c>
    </row>
    <row r="33" spans="1:10" x14ac:dyDescent="0.25">
      <c r="A33" s="2">
        <v>39891</v>
      </c>
      <c r="B33">
        <v>11625</v>
      </c>
      <c r="C33">
        <v>13241.217889137599</v>
      </c>
      <c r="D33" s="5">
        <v>1.9585160636377499E-22</v>
      </c>
      <c r="E33" s="4">
        <v>0.99814349302128702</v>
      </c>
      <c r="F33" s="5">
        <v>4.7957928051964002E-23</v>
      </c>
      <c r="G33">
        <v>0</v>
      </c>
      <c r="H33">
        <v>1</v>
      </c>
      <c r="I33">
        <v>0</v>
      </c>
      <c r="J33">
        <v>1</v>
      </c>
    </row>
    <row r="34" spans="1:10" x14ac:dyDescent="0.25">
      <c r="A34" s="2">
        <v>39892</v>
      </c>
      <c r="B34">
        <v>15259</v>
      </c>
      <c r="C34">
        <v>13239.766916057572</v>
      </c>
      <c r="D34" s="5">
        <v>1.3595284804330999E-76</v>
      </c>
      <c r="E34" s="5">
        <v>2.2565674194850199E-23</v>
      </c>
      <c r="F34" s="4">
        <v>1</v>
      </c>
      <c r="G34">
        <v>0</v>
      </c>
      <c r="H34">
        <v>0</v>
      </c>
      <c r="I34">
        <v>1</v>
      </c>
      <c r="J34">
        <v>1</v>
      </c>
    </row>
    <row r="35" spans="1:10" x14ac:dyDescent="0.25">
      <c r="A35" s="2">
        <v>39893</v>
      </c>
      <c r="B35">
        <v>9280</v>
      </c>
      <c r="C35">
        <v>13238.317281671452</v>
      </c>
      <c r="D35" s="4">
        <v>0.999999999999996</v>
      </c>
      <c r="E35" s="5">
        <v>2.1542587928044E-26</v>
      </c>
      <c r="F35" s="5">
        <v>3.7143046626441999E-30</v>
      </c>
      <c r="G35">
        <v>1</v>
      </c>
      <c r="H35">
        <v>0</v>
      </c>
      <c r="I35">
        <v>0</v>
      </c>
      <c r="J35">
        <v>1</v>
      </c>
    </row>
    <row r="36" spans="1:10" x14ac:dyDescent="0.25">
      <c r="A36" s="2">
        <v>39894</v>
      </c>
      <c r="B36">
        <v>5567</v>
      </c>
      <c r="C36">
        <v>13236.868985979243</v>
      </c>
      <c r="D36" s="4">
        <v>1</v>
      </c>
      <c r="E36" s="5">
        <v>2.04677750080517E-50</v>
      </c>
      <c r="F36" s="5">
        <v>2.60089447765895E-37</v>
      </c>
      <c r="G36">
        <v>1</v>
      </c>
      <c r="H36">
        <v>0</v>
      </c>
      <c r="I36">
        <v>0</v>
      </c>
      <c r="J36">
        <v>1</v>
      </c>
    </row>
    <row r="37" spans="1:10" x14ac:dyDescent="0.25">
      <c r="A37" s="2">
        <v>39895</v>
      </c>
      <c r="B37">
        <v>12725</v>
      </c>
      <c r="C37">
        <v>13235.422028980944</v>
      </c>
      <c r="D37" s="4">
        <v>4.0636968077738204E-3</v>
      </c>
      <c r="E37" s="4">
        <v>0.99999999735782497</v>
      </c>
      <c r="F37" s="5">
        <v>2.3451988281952599E-10</v>
      </c>
      <c r="G37">
        <v>0</v>
      </c>
      <c r="H37">
        <v>1</v>
      </c>
      <c r="I37">
        <v>0</v>
      </c>
      <c r="J37">
        <v>1</v>
      </c>
    </row>
    <row r="38" spans="1:10" x14ac:dyDescent="0.25">
      <c r="A38" s="2">
        <v>39896</v>
      </c>
      <c r="B38">
        <v>19591</v>
      </c>
      <c r="C38">
        <v>13233.976410676554</v>
      </c>
      <c r="D38" s="5">
        <v>4.3894229378364801E-61</v>
      </c>
      <c r="E38" s="5">
        <v>9.1773220920299803E-8</v>
      </c>
      <c r="F38" s="4">
        <v>1</v>
      </c>
      <c r="G38">
        <v>0</v>
      </c>
      <c r="H38">
        <v>0</v>
      </c>
      <c r="I38">
        <v>1</v>
      </c>
      <c r="J38">
        <v>1</v>
      </c>
    </row>
    <row r="39" spans="1:10" x14ac:dyDescent="0.25">
      <c r="A39" s="2">
        <v>39897</v>
      </c>
      <c r="B39">
        <v>18641</v>
      </c>
      <c r="C39">
        <v>13232.532131066073</v>
      </c>
      <c r="D39" s="5">
        <v>1.9570560751597199E-32</v>
      </c>
      <c r="E39" s="5">
        <v>7.2157763481734904E-31</v>
      </c>
      <c r="F39" s="4">
        <v>1</v>
      </c>
      <c r="G39">
        <v>0</v>
      </c>
      <c r="H39">
        <v>0</v>
      </c>
      <c r="I39">
        <v>1</v>
      </c>
      <c r="J39">
        <v>1</v>
      </c>
    </row>
    <row r="40" spans="1:10" x14ac:dyDescent="0.25">
      <c r="A40" s="2">
        <v>39898</v>
      </c>
      <c r="B40">
        <v>12590</v>
      </c>
      <c r="C40">
        <v>13231.089190149502</v>
      </c>
      <c r="D40" s="5">
        <v>2.0229484606780399E-34</v>
      </c>
      <c r="E40" s="4">
        <v>0.999993960575846</v>
      </c>
      <c r="F40" s="5">
        <v>3.4639697783486298E-11</v>
      </c>
      <c r="G40">
        <v>0</v>
      </c>
      <c r="H40">
        <v>1</v>
      </c>
      <c r="I40">
        <v>0</v>
      </c>
      <c r="J40">
        <v>1</v>
      </c>
    </row>
    <row r="41" spans="1:10" x14ac:dyDescent="0.25">
      <c r="A41" s="2">
        <v>39899</v>
      </c>
      <c r="B41">
        <v>14414</v>
      </c>
      <c r="C41">
        <v>13229.647587926838</v>
      </c>
      <c r="D41" s="5">
        <v>6.3984284510684697E-52</v>
      </c>
      <c r="E41" s="4">
        <v>0.99999999999959499</v>
      </c>
      <c r="F41" s="5">
        <v>4.5456289454281903E-24</v>
      </c>
      <c r="G41">
        <v>0</v>
      </c>
      <c r="H41">
        <v>1</v>
      </c>
      <c r="I41">
        <v>0</v>
      </c>
      <c r="J41">
        <v>1</v>
      </c>
    </row>
    <row r="42" spans="1:10" x14ac:dyDescent="0.25">
      <c r="A42" s="2">
        <v>39900</v>
      </c>
      <c r="B42">
        <v>10795</v>
      </c>
      <c r="C42">
        <v>13228.207324398085</v>
      </c>
      <c r="D42" s="4">
        <v>1</v>
      </c>
      <c r="E42" s="5">
        <v>5.39022424780541E-20</v>
      </c>
      <c r="F42" s="5">
        <v>2.3158446596070899E-37</v>
      </c>
      <c r="G42">
        <v>1</v>
      </c>
      <c r="H42">
        <v>0</v>
      </c>
      <c r="I42">
        <v>0</v>
      </c>
      <c r="J42">
        <v>1</v>
      </c>
    </row>
    <row r="43" spans="1:10" x14ac:dyDescent="0.25">
      <c r="A43" s="2">
        <v>39901</v>
      </c>
      <c r="B43">
        <v>6999</v>
      </c>
      <c r="C43">
        <v>13226.768399563241</v>
      </c>
      <c r="D43" s="4">
        <v>1</v>
      </c>
      <c r="E43" s="5">
        <v>3.2795271805724302E-39</v>
      </c>
      <c r="F43" s="5">
        <v>1.3199144534573799E-47</v>
      </c>
      <c r="G43">
        <v>1</v>
      </c>
      <c r="H43">
        <v>0</v>
      </c>
      <c r="I43">
        <v>0</v>
      </c>
      <c r="J43">
        <v>1</v>
      </c>
    </row>
    <row r="44" spans="1:10" x14ac:dyDescent="0.25">
      <c r="A44" s="2">
        <v>39902</v>
      </c>
      <c r="B44">
        <v>10259</v>
      </c>
      <c r="C44">
        <v>13225.330813422306</v>
      </c>
      <c r="D44" s="4">
        <v>1</v>
      </c>
      <c r="E44" s="4">
        <v>2.4391367533810202E-2</v>
      </c>
      <c r="F44" s="5">
        <v>9.0420435070908794E-33</v>
      </c>
      <c r="G44">
        <v>1</v>
      </c>
      <c r="H44">
        <v>0</v>
      </c>
      <c r="I44">
        <v>0</v>
      </c>
      <c r="J44">
        <v>1</v>
      </c>
    </row>
    <row r="45" spans="1:10" x14ac:dyDescent="0.25">
      <c r="A45" s="2">
        <v>39904</v>
      </c>
      <c r="B45">
        <v>14677</v>
      </c>
      <c r="C45">
        <v>13222.459657222165</v>
      </c>
      <c r="D45" s="5">
        <v>8.1473743417630203E-7</v>
      </c>
      <c r="E45" s="5">
        <v>1.4479494451456799E-23</v>
      </c>
      <c r="F45" s="4">
        <v>1</v>
      </c>
      <c r="G45">
        <v>0</v>
      </c>
      <c r="H45">
        <v>0</v>
      </c>
      <c r="I45">
        <v>1</v>
      </c>
      <c r="J45">
        <v>1</v>
      </c>
    </row>
    <row r="46" spans="1:10" x14ac:dyDescent="0.25">
      <c r="A46" s="2">
        <v>39905</v>
      </c>
      <c r="B46">
        <v>9789</v>
      </c>
      <c r="C46">
        <v>13221.02608716296</v>
      </c>
      <c r="D46" s="4">
        <v>1</v>
      </c>
      <c r="E46" s="4">
        <v>0.45703181067730902</v>
      </c>
      <c r="F46" s="5">
        <v>1.4933890946451599E-33</v>
      </c>
      <c r="G46">
        <v>1</v>
      </c>
      <c r="H46">
        <v>0</v>
      </c>
      <c r="I46">
        <v>0</v>
      </c>
      <c r="J46">
        <v>1</v>
      </c>
    </row>
    <row r="47" spans="1:10" x14ac:dyDescent="0.25">
      <c r="A47" s="2">
        <v>39907</v>
      </c>
      <c r="B47">
        <v>10946</v>
      </c>
      <c r="C47">
        <v>13218.162963126275</v>
      </c>
      <c r="D47" s="4">
        <v>1</v>
      </c>
      <c r="E47" s="5">
        <v>6.3933200448384503E-15</v>
      </c>
      <c r="F47" s="5">
        <v>3.3153835024271602E-60</v>
      </c>
      <c r="G47">
        <v>1</v>
      </c>
      <c r="H47">
        <v>0</v>
      </c>
      <c r="I47">
        <v>0</v>
      </c>
      <c r="J47">
        <v>1</v>
      </c>
    </row>
    <row r="48" spans="1:10" x14ac:dyDescent="0.25">
      <c r="A48" s="2">
        <v>39908</v>
      </c>
      <c r="B48">
        <v>5468</v>
      </c>
      <c r="C48">
        <v>13216.733409148796</v>
      </c>
      <c r="D48" s="4">
        <v>1</v>
      </c>
      <c r="E48" s="5">
        <v>1.31508304998632E-52</v>
      </c>
      <c r="F48" s="5">
        <v>2.7346773879185201E-42</v>
      </c>
      <c r="G48">
        <v>1</v>
      </c>
      <c r="H48">
        <v>0</v>
      </c>
      <c r="I48">
        <v>0</v>
      </c>
      <c r="J48">
        <v>1</v>
      </c>
    </row>
    <row r="49" spans="1:10" x14ac:dyDescent="0.25">
      <c r="A49" s="2">
        <v>39913</v>
      </c>
      <c r="B49">
        <v>12409</v>
      </c>
      <c r="C49">
        <v>13209.605719670042</v>
      </c>
      <c r="D49" s="5">
        <v>1.37201998178201E-63</v>
      </c>
      <c r="E49" s="4">
        <v>0.99999999999989997</v>
      </c>
      <c r="F49" s="5">
        <v>2.1433490401797102E-53</v>
      </c>
      <c r="G49">
        <v>0</v>
      </c>
      <c r="H49">
        <v>1</v>
      </c>
      <c r="I49">
        <v>0</v>
      </c>
      <c r="J49">
        <v>1</v>
      </c>
    </row>
    <row r="50" spans="1:10" x14ac:dyDescent="0.25">
      <c r="A50" s="2">
        <v>39914</v>
      </c>
      <c r="B50">
        <v>10650</v>
      </c>
      <c r="C50">
        <v>13208.184197856019</v>
      </c>
      <c r="D50" s="4">
        <v>1</v>
      </c>
      <c r="E50" s="5">
        <v>6.3933200448384503E-15</v>
      </c>
      <c r="F50" s="5">
        <v>3.3153835024271602E-60</v>
      </c>
      <c r="G50">
        <v>1</v>
      </c>
      <c r="H50">
        <v>0</v>
      </c>
      <c r="I50">
        <v>0</v>
      </c>
      <c r="J50">
        <v>1</v>
      </c>
    </row>
    <row r="51" spans="1:10" x14ac:dyDescent="0.25">
      <c r="A51" s="2">
        <v>39917</v>
      </c>
      <c r="B51">
        <v>13888</v>
      </c>
      <c r="C51">
        <v>13203.927664577406</v>
      </c>
      <c r="D51" s="5">
        <v>7.5054629908368001E-28</v>
      </c>
      <c r="E51" s="4">
        <v>1</v>
      </c>
      <c r="F51" s="5">
        <v>2.3175547538511701E-32</v>
      </c>
      <c r="G51">
        <v>0</v>
      </c>
      <c r="H51">
        <v>1</v>
      </c>
      <c r="I51">
        <v>0</v>
      </c>
      <c r="J51">
        <v>1</v>
      </c>
    </row>
    <row r="52" spans="1:10" x14ac:dyDescent="0.25">
      <c r="A52" s="2">
        <v>39920</v>
      </c>
      <c r="B52">
        <v>15816</v>
      </c>
      <c r="C52">
        <v>13199.683179543978</v>
      </c>
      <c r="D52" s="5">
        <v>7.5314326271772301E-69</v>
      </c>
      <c r="E52" s="5">
        <v>8.5331961297203106E-9</v>
      </c>
      <c r="F52" s="4">
        <v>0.965212871726428</v>
      </c>
      <c r="G52">
        <v>0</v>
      </c>
      <c r="H52">
        <v>0</v>
      </c>
      <c r="I52">
        <v>1</v>
      </c>
      <c r="J52">
        <v>1</v>
      </c>
    </row>
    <row r="53" spans="1:10" x14ac:dyDescent="0.25">
      <c r="A53" s="2">
        <v>39921</v>
      </c>
      <c r="B53">
        <v>9977</v>
      </c>
      <c r="C53">
        <v>13198.27102858732</v>
      </c>
      <c r="D53" s="4">
        <v>1</v>
      </c>
      <c r="E53" s="5">
        <v>1.08428859546803E-27</v>
      </c>
      <c r="F53" s="5">
        <v>3.3446911310668101E-41</v>
      </c>
      <c r="G53">
        <v>1</v>
      </c>
      <c r="H53">
        <v>0</v>
      </c>
      <c r="I53">
        <v>0</v>
      </c>
      <c r="J53">
        <v>1</v>
      </c>
    </row>
    <row r="54" spans="1:10" x14ac:dyDescent="0.25">
      <c r="A54" s="2">
        <v>39922</v>
      </c>
      <c r="B54">
        <v>9137</v>
      </c>
      <c r="C54">
        <v>13196.860216324571</v>
      </c>
      <c r="D54" s="4">
        <v>1</v>
      </c>
      <c r="E54" s="5">
        <v>6.6066467126067099E-53</v>
      </c>
      <c r="F54" s="5">
        <v>4.8769438634980199E-42</v>
      </c>
      <c r="G54">
        <v>1</v>
      </c>
      <c r="H54">
        <v>0</v>
      </c>
      <c r="I54">
        <v>0</v>
      </c>
      <c r="J54">
        <v>1</v>
      </c>
    </row>
    <row r="55" spans="1:10" x14ac:dyDescent="0.25">
      <c r="A55" s="2">
        <v>39923</v>
      </c>
      <c r="B55">
        <v>13192</v>
      </c>
      <c r="C55">
        <v>13195.450742755733</v>
      </c>
      <c r="D55" s="5">
        <v>1.45800440081734E-30</v>
      </c>
      <c r="E55" s="4">
        <v>0.99884413976929198</v>
      </c>
      <c r="F55" s="5">
        <v>2.2524868629952E-32</v>
      </c>
      <c r="G55">
        <v>0</v>
      </c>
      <c r="H55">
        <v>1</v>
      </c>
      <c r="I55">
        <v>0</v>
      </c>
      <c r="J55">
        <v>1</v>
      </c>
    </row>
    <row r="56" spans="1:10" x14ac:dyDescent="0.25">
      <c r="A56" s="2">
        <v>39924</v>
      </c>
      <c r="B56">
        <v>15829</v>
      </c>
      <c r="C56">
        <v>13194.042607880803</v>
      </c>
      <c r="D56" s="5">
        <v>5.0281214539979198E-29</v>
      </c>
      <c r="E56" s="5">
        <v>1.07714874383571E-18</v>
      </c>
      <c r="F56" s="4">
        <v>0.999999999999999</v>
      </c>
      <c r="G56">
        <v>0</v>
      </c>
      <c r="H56">
        <v>0</v>
      </c>
      <c r="I56">
        <v>1</v>
      </c>
      <c r="J56">
        <v>1</v>
      </c>
    </row>
    <row r="57" spans="1:10" x14ac:dyDescent="0.25">
      <c r="A57" s="2">
        <v>39927</v>
      </c>
      <c r="B57">
        <v>16250</v>
      </c>
      <c r="C57">
        <v>13189.826235419469</v>
      </c>
      <c r="D57" s="5">
        <v>2.2919039474978202E-62</v>
      </c>
      <c r="E57" s="5">
        <v>1.3439851163723101E-16</v>
      </c>
      <c r="F57" s="4">
        <v>1</v>
      </c>
      <c r="G57">
        <v>0</v>
      </c>
      <c r="H57">
        <v>0</v>
      </c>
      <c r="I57">
        <v>1</v>
      </c>
      <c r="J57">
        <v>1</v>
      </c>
    </row>
    <row r="58" spans="1:10" x14ac:dyDescent="0.25">
      <c r="A58" s="2">
        <v>39929</v>
      </c>
      <c r="B58">
        <v>6903</v>
      </c>
      <c r="C58">
        <v>13187.022013914793</v>
      </c>
      <c r="D58" s="4">
        <v>1</v>
      </c>
      <c r="E58" s="5">
        <v>6.5780800075358495E-36</v>
      </c>
      <c r="F58" s="5">
        <v>1.44309446397994E-36</v>
      </c>
      <c r="G58">
        <v>1</v>
      </c>
      <c r="H58">
        <v>0</v>
      </c>
      <c r="I58">
        <v>0</v>
      </c>
      <c r="J58">
        <v>1</v>
      </c>
    </row>
    <row r="59" spans="1:10" x14ac:dyDescent="0.25">
      <c r="A59" s="2">
        <v>39930</v>
      </c>
      <c r="B59">
        <v>13732</v>
      </c>
      <c r="C59">
        <v>13185.62191120332</v>
      </c>
      <c r="D59" s="5">
        <v>8.1486240257298496E-20</v>
      </c>
      <c r="E59" s="4">
        <v>1</v>
      </c>
      <c r="F59" s="5">
        <v>3.3012848608034999E-61</v>
      </c>
      <c r="G59">
        <v>0</v>
      </c>
      <c r="H59">
        <v>1</v>
      </c>
      <c r="I59">
        <v>0</v>
      </c>
      <c r="J59">
        <v>1</v>
      </c>
    </row>
    <row r="60" spans="1:10" x14ac:dyDescent="0.25">
      <c r="A60" s="2">
        <v>39931</v>
      </c>
      <c r="B60">
        <v>14279</v>
      </c>
      <c r="C60">
        <v>13184.223147185756</v>
      </c>
      <c r="D60" s="5">
        <v>7.8904385396351397E-16</v>
      </c>
      <c r="E60" s="4">
        <v>1</v>
      </c>
      <c r="F60" s="5">
        <v>4.8730592784617602E-58</v>
      </c>
      <c r="G60">
        <v>0</v>
      </c>
      <c r="H60">
        <v>1</v>
      </c>
      <c r="I60">
        <v>0</v>
      </c>
      <c r="J60">
        <v>1</v>
      </c>
    </row>
    <row r="61" spans="1:10" x14ac:dyDescent="0.25">
      <c r="A61" s="2">
        <v>39932</v>
      </c>
      <c r="B61">
        <v>26005</v>
      </c>
      <c r="C61">
        <v>13182.8257218621</v>
      </c>
      <c r="D61" s="5">
        <v>3.7877644130012899E-89</v>
      </c>
      <c r="E61" s="4">
        <v>2.2874391951795202E-3</v>
      </c>
      <c r="F61" s="4">
        <v>0.99960014180150103</v>
      </c>
      <c r="G61">
        <v>0</v>
      </c>
      <c r="H61">
        <v>0</v>
      </c>
      <c r="I61">
        <v>1</v>
      </c>
      <c r="J61">
        <v>1</v>
      </c>
    </row>
    <row r="62" spans="1:10" x14ac:dyDescent="0.25">
      <c r="A62" s="2">
        <v>39933</v>
      </c>
      <c r="B62">
        <v>16763</v>
      </c>
      <c r="C62">
        <v>13181.429635232354</v>
      </c>
      <c r="D62" s="5">
        <v>1.194162020826E-15</v>
      </c>
      <c r="E62" s="5">
        <v>1.8526934843187302E-15</v>
      </c>
      <c r="F62" s="4">
        <v>0.999999999999861</v>
      </c>
      <c r="G62">
        <v>0</v>
      </c>
      <c r="H62">
        <v>0</v>
      </c>
      <c r="I62">
        <v>1</v>
      </c>
      <c r="J62">
        <v>1</v>
      </c>
    </row>
    <row r="63" spans="1:10" x14ac:dyDescent="0.25">
      <c r="A63" s="2">
        <v>39935</v>
      </c>
      <c r="B63">
        <v>11411</v>
      </c>
      <c r="C63">
        <v>13178.641478054589</v>
      </c>
      <c r="D63" s="5">
        <v>3.26268268388391E-9</v>
      </c>
      <c r="E63" s="4">
        <v>0.99999972867614795</v>
      </c>
      <c r="F63" s="5">
        <v>6.8602468558282402E-61</v>
      </c>
      <c r="G63">
        <v>0</v>
      </c>
      <c r="H63">
        <v>1</v>
      </c>
      <c r="I63">
        <v>0</v>
      </c>
      <c r="J63">
        <v>1</v>
      </c>
    </row>
    <row r="64" spans="1:10" x14ac:dyDescent="0.25">
      <c r="A64" s="2">
        <v>39936</v>
      </c>
      <c r="B64">
        <v>8808</v>
      </c>
      <c r="C64">
        <v>13177.249407506572</v>
      </c>
      <c r="D64" s="4">
        <v>1</v>
      </c>
      <c r="E64" s="5">
        <v>7.6197743436016499E-20</v>
      </c>
      <c r="F64" s="5">
        <v>1.18335027274571E-55</v>
      </c>
      <c r="G64">
        <v>1</v>
      </c>
      <c r="H64">
        <v>0</v>
      </c>
      <c r="I64">
        <v>0</v>
      </c>
      <c r="J64">
        <v>1</v>
      </c>
    </row>
    <row r="65" spans="1:10" x14ac:dyDescent="0.25">
      <c r="A65" s="2">
        <v>39937</v>
      </c>
      <c r="B65">
        <v>16876.279324509356</v>
      </c>
      <c r="C65">
        <v>13175.858675652464</v>
      </c>
      <c r="D65" s="5">
        <v>2.8367063540218198E-34</v>
      </c>
      <c r="E65" s="5">
        <v>9.7660151331987208E-18</v>
      </c>
      <c r="F65" s="4">
        <v>1</v>
      </c>
      <c r="G65">
        <v>0</v>
      </c>
      <c r="H65">
        <v>0</v>
      </c>
      <c r="I65">
        <v>1</v>
      </c>
      <c r="J65">
        <v>1</v>
      </c>
    </row>
    <row r="66" spans="1:10" x14ac:dyDescent="0.25">
      <c r="A66" s="2">
        <v>39938</v>
      </c>
      <c r="B66">
        <v>10503</v>
      </c>
      <c r="C66">
        <v>13174.469282492264</v>
      </c>
      <c r="D66" s="4">
        <v>1</v>
      </c>
      <c r="E66" s="5">
        <v>8.8865105512080194E-34</v>
      </c>
      <c r="F66" s="5">
        <v>3.1996885681917899E-14</v>
      </c>
      <c r="G66">
        <v>1</v>
      </c>
      <c r="H66">
        <v>0</v>
      </c>
      <c r="I66">
        <v>0</v>
      </c>
      <c r="J66">
        <v>1</v>
      </c>
    </row>
    <row r="67" spans="1:10" x14ac:dyDescent="0.25">
      <c r="A67" s="2">
        <v>39939</v>
      </c>
      <c r="B67">
        <v>17679</v>
      </c>
      <c r="C67">
        <v>13173.081228025974</v>
      </c>
      <c r="D67" s="5">
        <v>2.0879659222123502E-95</v>
      </c>
      <c r="E67" s="5">
        <v>7.8592186481431799E-24</v>
      </c>
      <c r="F67" s="4">
        <v>1</v>
      </c>
      <c r="G67">
        <v>0</v>
      </c>
      <c r="H67">
        <v>0</v>
      </c>
      <c r="I67">
        <v>1</v>
      </c>
      <c r="J67">
        <v>1</v>
      </c>
    </row>
    <row r="68" spans="1:10" x14ac:dyDescent="0.25">
      <c r="A68" s="2">
        <v>39940</v>
      </c>
      <c r="B68">
        <v>13942</v>
      </c>
      <c r="C68">
        <v>13171.694512253593</v>
      </c>
      <c r="D68" s="5">
        <v>5.5094974562995698E-33</v>
      </c>
      <c r="E68" s="4">
        <v>0.99999929357786799</v>
      </c>
      <c r="F68" s="5">
        <v>2.3539913081195998E-6</v>
      </c>
      <c r="G68">
        <v>0</v>
      </c>
      <c r="H68">
        <v>1</v>
      </c>
      <c r="I68">
        <v>0</v>
      </c>
      <c r="J68">
        <v>1</v>
      </c>
    </row>
    <row r="69" spans="1:10" x14ac:dyDescent="0.25">
      <c r="A69" s="2">
        <v>39943</v>
      </c>
      <c r="B69">
        <v>7934</v>
      </c>
      <c r="C69">
        <v>13167.542397099905</v>
      </c>
      <c r="D69" s="4">
        <v>1</v>
      </c>
      <c r="E69" s="4">
        <v>6.0071236944782595E-4</v>
      </c>
      <c r="F69" s="5">
        <v>2.2748102192789301E-62</v>
      </c>
      <c r="G69">
        <v>1</v>
      </c>
      <c r="H69">
        <v>0</v>
      </c>
      <c r="I69">
        <v>0</v>
      </c>
      <c r="J69">
        <v>1</v>
      </c>
    </row>
    <row r="70" spans="1:10" x14ac:dyDescent="0.25">
      <c r="A70" s="2">
        <v>39944</v>
      </c>
      <c r="B70">
        <v>18882</v>
      </c>
      <c r="C70">
        <v>13166.161036103163</v>
      </c>
      <c r="D70" s="5">
        <v>6.0974675366013E-80</v>
      </c>
      <c r="E70" s="4">
        <v>3.4399438737113201E-2</v>
      </c>
      <c r="F70" s="4">
        <v>0.99689765031086897</v>
      </c>
      <c r="G70">
        <v>0</v>
      </c>
      <c r="H70">
        <v>0</v>
      </c>
      <c r="I70">
        <v>1</v>
      </c>
      <c r="J70">
        <v>1</v>
      </c>
    </row>
    <row r="71" spans="1:10" x14ac:dyDescent="0.25">
      <c r="A71" s="2">
        <v>39945</v>
      </c>
      <c r="B71">
        <v>11333</v>
      </c>
      <c r="C71">
        <v>13164.781013800328</v>
      </c>
      <c r="D71" s="5">
        <v>3.1944901131825898E-14</v>
      </c>
      <c r="E71" s="4">
        <v>0.99999999999997602</v>
      </c>
      <c r="F71" s="5">
        <v>8.6503955404236996E-36</v>
      </c>
      <c r="G71">
        <v>0</v>
      </c>
      <c r="H71">
        <v>1</v>
      </c>
      <c r="I71">
        <v>0</v>
      </c>
      <c r="J71">
        <v>1</v>
      </c>
    </row>
    <row r="72" spans="1:10" x14ac:dyDescent="0.25">
      <c r="A72" s="2">
        <v>39947</v>
      </c>
      <c r="B72">
        <v>16110</v>
      </c>
      <c r="C72">
        <v>13162.024985276388</v>
      </c>
      <c r="D72" s="4">
        <v>3.9250408079429498E-4</v>
      </c>
      <c r="E72" s="5">
        <v>3.8425934160762998E-27</v>
      </c>
      <c r="F72" s="4">
        <v>1</v>
      </c>
      <c r="G72">
        <v>0</v>
      </c>
      <c r="H72">
        <v>0</v>
      </c>
      <c r="I72">
        <v>1</v>
      </c>
      <c r="J72">
        <v>1</v>
      </c>
    </row>
    <row r="73" spans="1:10" x14ac:dyDescent="0.25">
      <c r="A73" s="2">
        <v>39948</v>
      </c>
      <c r="B73">
        <v>12147</v>
      </c>
      <c r="C73">
        <v>13160.648979055282</v>
      </c>
      <c r="D73" s="5">
        <v>3.00332796614168E-71</v>
      </c>
      <c r="E73" s="4">
        <v>1</v>
      </c>
      <c r="F73" s="5">
        <v>2.3088525374718099E-20</v>
      </c>
      <c r="G73">
        <v>0</v>
      </c>
      <c r="H73">
        <v>1</v>
      </c>
      <c r="I73">
        <v>0</v>
      </c>
      <c r="J73">
        <v>1</v>
      </c>
    </row>
    <row r="74" spans="1:10" x14ac:dyDescent="0.25">
      <c r="A74" s="2">
        <v>39949</v>
      </c>
      <c r="B74">
        <v>12986</v>
      </c>
      <c r="C74">
        <v>13159.274311528085</v>
      </c>
      <c r="D74" s="5">
        <v>9.4792968852985905E-11</v>
      </c>
      <c r="E74" s="4">
        <v>0.99999999999991196</v>
      </c>
      <c r="F74" s="5">
        <v>2.87348244167859E-55</v>
      </c>
      <c r="G74">
        <v>0</v>
      </c>
      <c r="H74">
        <v>1</v>
      </c>
      <c r="I74">
        <v>0</v>
      </c>
      <c r="J74">
        <v>1</v>
      </c>
    </row>
    <row r="75" spans="1:10" x14ac:dyDescent="0.25">
      <c r="A75" s="2">
        <v>39950</v>
      </c>
      <c r="B75">
        <v>12412</v>
      </c>
      <c r="C75">
        <v>13157.900982694797</v>
      </c>
      <c r="D75" s="5">
        <v>3.1312242929664602E-13</v>
      </c>
      <c r="E75" s="4">
        <v>0.99932846018090105</v>
      </c>
      <c r="F75" s="5">
        <v>6.8327683772633502E-54</v>
      </c>
      <c r="G75">
        <v>0</v>
      </c>
      <c r="H75">
        <v>1</v>
      </c>
      <c r="I75">
        <v>0</v>
      </c>
      <c r="J75">
        <v>1</v>
      </c>
    </row>
    <row r="76" spans="1:10" x14ac:dyDescent="0.25">
      <c r="A76" s="2">
        <v>39951</v>
      </c>
      <c r="B76">
        <v>11327</v>
      </c>
      <c r="C76">
        <v>13156.528992555419</v>
      </c>
      <c r="D76" s="5">
        <v>6.5436935316392297E-23</v>
      </c>
      <c r="E76" s="4">
        <v>1</v>
      </c>
      <c r="F76" s="5">
        <v>3.8843225956756502E-49</v>
      </c>
      <c r="G76">
        <v>0</v>
      </c>
      <c r="H76">
        <v>1</v>
      </c>
      <c r="I76">
        <v>0</v>
      </c>
      <c r="J76">
        <v>1</v>
      </c>
    </row>
    <row r="77" spans="1:10" x14ac:dyDescent="0.25">
      <c r="A77" s="2">
        <v>39952</v>
      </c>
      <c r="B77">
        <v>17182</v>
      </c>
      <c r="C77">
        <v>13155.158341109949</v>
      </c>
      <c r="D77" s="5">
        <v>9.2745672658199302E-35</v>
      </c>
      <c r="E77" s="5">
        <v>3.3350595245598799E-18</v>
      </c>
      <c r="F77" s="4">
        <v>0.999999999999997</v>
      </c>
      <c r="G77">
        <v>0</v>
      </c>
      <c r="H77">
        <v>0</v>
      </c>
      <c r="I77">
        <v>1</v>
      </c>
      <c r="J77">
        <v>1</v>
      </c>
    </row>
    <row r="78" spans="1:10" x14ac:dyDescent="0.25">
      <c r="A78" s="2">
        <v>39953</v>
      </c>
      <c r="B78">
        <v>12682</v>
      </c>
      <c r="C78">
        <v>13153.789028358389</v>
      </c>
      <c r="D78" s="5">
        <v>4.4224970670721398E-92</v>
      </c>
      <c r="E78" s="4">
        <v>1</v>
      </c>
      <c r="F78" s="5">
        <v>3.3118308723000998E-40</v>
      </c>
      <c r="G78">
        <v>0</v>
      </c>
      <c r="H78">
        <v>1</v>
      </c>
      <c r="I78">
        <v>0</v>
      </c>
      <c r="J78">
        <v>1</v>
      </c>
    </row>
    <row r="79" spans="1:10" x14ac:dyDescent="0.25">
      <c r="A79" s="2">
        <v>39954</v>
      </c>
      <c r="B79">
        <v>11905</v>
      </c>
      <c r="C79">
        <v>13152.421054300739</v>
      </c>
      <c r="D79" s="5">
        <v>2.43450224398782E-35</v>
      </c>
      <c r="E79" s="4">
        <v>0.99995589866215795</v>
      </c>
      <c r="F79" s="5">
        <v>6.9495154483332101E-21</v>
      </c>
      <c r="G79">
        <v>0</v>
      </c>
      <c r="H79">
        <v>1</v>
      </c>
      <c r="I79">
        <v>0</v>
      </c>
      <c r="J79">
        <v>1</v>
      </c>
    </row>
    <row r="80" spans="1:10" x14ac:dyDescent="0.25">
      <c r="A80" s="2">
        <v>39955</v>
      </c>
      <c r="B80">
        <v>15756</v>
      </c>
      <c r="C80">
        <v>13151.054418936998</v>
      </c>
      <c r="D80" s="5">
        <v>6.3190353204959902E-106</v>
      </c>
      <c r="E80" s="5">
        <v>6.1219133597267204E-24</v>
      </c>
      <c r="F80" s="4">
        <v>1</v>
      </c>
      <c r="G80">
        <v>0</v>
      </c>
      <c r="H80">
        <v>0</v>
      </c>
      <c r="I80">
        <v>1</v>
      </c>
      <c r="J80">
        <v>1</v>
      </c>
    </row>
    <row r="81" spans="1:10" x14ac:dyDescent="0.25">
      <c r="A81" s="2">
        <v>39956</v>
      </c>
      <c r="B81">
        <v>11260</v>
      </c>
      <c r="C81">
        <v>13149.689122267166</v>
      </c>
      <c r="D81" s="5">
        <v>9.3886061729464303E-40</v>
      </c>
      <c r="E81" s="4">
        <v>0.999997649239451</v>
      </c>
      <c r="F81" s="5">
        <v>3.66199276949078E-19</v>
      </c>
      <c r="G81">
        <v>0</v>
      </c>
      <c r="H81">
        <v>1</v>
      </c>
      <c r="I81">
        <v>0</v>
      </c>
      <c r="J81">
        <v>1</v>
      </c>
    </row>
    <row r="82" spans="1:10" x14ac:dyDescent="0.25">
      <c r="A82" s="2">
        <v>39957</v>
      </c>
      <c r="B82">
        <v>7790</v>
      </c>
      <c r="C82">
        <v>13148.325164291244</v>
      </c>
      <c r="D82" s="4">
        <v>1</v>
      </c>
      <c r="E82" s="4">
        <v>1.05120606052486E-4</v>
      </c>
      <c r="F82" s="5">
        <v>2.2344715970300001E-39</v>
      </c>
      <c r="G82">
        <v>1</v>
      </c>
      <c r="H82">
        <v>0</v>
      </c>
      <c r="I82">
        <v>0</v>
      </c>
      <c r="J82">
        <v>1</v>
      </c>
    </row>
    <row r="83" spans="1:10" x14ac:dyDescent="0.25">
      <c r="A83" s="2">
        <v>39959</v>
      </c>
      <c r="B83">
        <v>11540</v>
      </c>
      <c r="C83">
        <v>13145.601264421126</v>
      </c>
      <c r="D83" s="5">
        <v>7.1214280382516999E-35</v>
      </c>
      <c r="E83" s="4">
        <v>1</v>
      </c>
      <c r="F83" s="5">
        <v>3.9392450782148001E-18</v>
      </c>
      <c r="G83">
        <v>0</v>
      </c>
      <c r="H83">
        <v>1</v>
      </c>
      <c r="I83">
        <v>0</v>
      </c>
      <c r="J83">
        <v>1</v>
      </c>
    </row>
    <row r="84" spans="1:10" x14ac:dyDescent="0.25">
      <c r="A84" s="2">
        <v>39960</v>
      </c>
      <c r="B84">
        <v>12031</v>
      </c>
      <c r="C84">
        <v>13144.241322526932</v>
      </c>
      <c r="D84" s="5">
        <v>7.8539985133074002E-14</v>
      </c>
      <c r="E84" s="4">
        <v>1</v>
      </c>
      <c r="F84" s="5">
        <v>6.7611199095682002E-44</v>
      </c>
      <c r="G84">
        <v>0</v>
      </c>
      <c r="H84">
        <v>1</v>
      </c>
      <c r="I84">
        <v>0</v>
      </c>
      <c r="J84">
        <v>1</v>
      </c>
    </row>
    <row r="85" spans="1:10" x14ac:dyDescent="0.25">
      <c r="A85" s="2">
        <v>39961</v>
      </c>
      <c r="B85">
        <v>12839</v>
      </c>
      <c r="C85">
        <v>13142.882719326646</v>
      </c>
      <c r="D85" s="5">
        <v>6.5124750006207403E-40</v>
      </c>
      <c r="E85" s="4">
        <v>0.999999906088329</v>
      </c>
      <c r="F85" s="5">
        <v>3.4580445174258501E-22</v>
      </c>
      <c r="G85">
        <v>0</v>
      </c>
      <c r="H85">
        <v>1</v>
      </c>
      <c r="I85">
        <v>0</v>
      </c>
      <c r="J85">
        <v>1</v>
      </c>
    </row>
    <row r="86" spans="1:10" x14ac:dyDescent="0.25">
      <c r="A86" s="2">
        <v>39962</v>
      </c>
      <c r="B86">
        <v>23475</v>
      </c>
      <c r="C86">
        <v>13141.52545482027</v>
      </c>
      <c r="D86" s="5">
        <v>6.4982110934273899E-71</v>
      </c>
      <c r="E86" s="5">
        <v>5.4740197597479497E-11</v>
      </c>
      <c r="F86" s="4">
        <v>1</v>
      </c>
      <c r="G86">
        <v>0</v>
      </c>
      <c r="H86">
        <v>0</v>
      </c>
      <c r="I86">
        <v>1</v>
      </c>
      <c r="J86">
        <v>1</v>
      </c>
    </row>
    <row r="87" spans="1:10" x14ac:dyDescent="0.25">
      <c r="A87" s="2">
        <v>39963</v>
      </c>
      <c r="B87">
        <v>15086</v>
      </c>
      <c r="C87">
        <v>13140.169529007804</v>
      </c>
      <c r="D87" s="5">
        <v>4.1627850694548201E-40</v>
      </c>
      <c r="E87" s="5">
        <v>5.9888236499378202E-30</v>
      </c>
      <c r="F87" s="4">
        <v>1</v>
      </c>
      <c r="G87">
        <v>0</v>
      </c>
      <c r="H87">
        <v>0</v>
      </c>
      <c r="I87">
        <v>1</v>
      </c>
      <c r="J87">
        <v>1</v>
      </c>
    </row>
    <row r="88" spans="1:10" x14ac:dyDescent="0.25">
      <c r="A88" s="2">
        <v>39964</v>
      </c>
      <c r="B88">
        <v>9377</v>
      </c>
      <c r="C88">
        <v>13138.814941889246</v>
      </c>
      <c r="D88" s="4">
        <v>1</v>
      </c>
      <c r="E88" s="5">
        <v>1.33614841330749E-15</v>
      </c>
      <c r="F88" s="5">
        <v>2.3743329785952898E-38</v>
      </c>
      <c r="G88">
        <v>1</v>
      </c>
      <c r="H88">
        <v>0</v>
      </c>
      <c r="I88">
        <v>0</v>
      </c>
      <c r="J88">
        <v>1</v>
      </c>
    </row>
    <row r="89" spans="1:10" x14ac:dyDescent="0.25">
      <c r="A89" s="2">
        <v>39965</v>
      </c>
      <c r="B89">
        <v>23842</v>
      </c>
      <c r="C89">
        <v>13137.461693464598</v>
      </c>
      <c r="D89" s="5">
        <v>5.4149592065909004E-93</v>
      </c>
      <c r="E89" s="5">
        <v>2.9899976234872903E-17</v>
      </c>
      <c r="F89" s="4">
        <v>1</v>
      </c>
      <c r="G89">
        <v>0</v>
      </c>
      <c r="H89">
        <v>0</v>
      </c>
      <c r="I89">
        <v>1</v>
      </c>
      <c r="J89">
        <v>1</v>
      </c>
    </row>
    <row r="90" spans="1:10" x14ac:dyDescent="0.25">
      <c r="A90" s="2">
        <v>39966</v>
      </c>
      <c r="B90">
        <v>13394</v>
      </c>
      <c r="C90">
        <v>13136.10978373386</v>
      </c>
      <c r="D90" s="5">
        <v>1.55759463224363E-17</v>
      </c>
      <c r="E90" s="4">
        <v>1</v>
      </c>
      <c r="F90" s="5">
        <v>1.1493709076458401E-45</v>
      </c>
      <c r="G90">
        <v>0</v>
      </c>
      <c r="H90">
        <v>1</v>
      </c>
      <c r="I90">
        <v>0</v>
      </c>
      <c r="J90">
        <v>1</v>
      </c>
    </row>
    <row r="91" spans="1:10" x14ac:dyDescent="0.25">
      <c r="A91" s="2">
        <v>39968</v>
      </c>
      <c r="B91">
        <v>11950</v>
      </c>
      <c r="C91">
        <v>13133.40998035411</v>
      </c>
      <c r="D91" s="4">
        <v>5.0667894306994602E-4</v>
      </c>
      <c r="E91" s="4">
        <v>0.98833013433819294</v>
      </c>
      <c r="F91" s="5">
        <v>5.0526380670237402E-20</v>
      </c>
      <c r="G91">
        <v>0</v>
      </c>
      <c r="H91">
        <v>1</v>
      </c>
      <c r="I91">
        <v>0</v>
      </c>
      <c r="J91">
        <v>1</v>
      </c>
    </row>
    <row r="92" spans="1:10" x14ac:dyDescent="0.25">
      <c r="A92" s="2">
        <v>39969</v>
      </c>
      <c r="B92">
        <v>13814</v>
      </c>
      <c r="C92">
        <v>13132.062086705098</v>
      </c>
      <c r="D92" s="5">
        <v>2.6145410728690302E-68</v>
      </c>
      <c r="E92" s="4">
        <v>0.99465048862657701</v>
      </c>
      <c r="F92" s="5">
        <v>2.2203066994084799E-6</v>
      </c>
      <c r="G92">
        <v>0</v>
      </c>
      <c r="H92">
        <v>1</v>
      </c>
      <c r="I92">
        <v>0</v>
      </c>
      <c r="J92">
        <v>1</v>
      </c>
    </row>
    <row r="93" spans="1:10" x14ac:dyDescent="0.25">
      <c r="A93" s="2">
        <v>39971</v>
      </c>
      <c r="B93">
        <v>10052</v>
      </c>
      <c r="C93">
        <v>13129.370315488804</v>
      </c>
      <c r="D93" s="4">
        <v>1</v>
      </c>
      <c r="E93" s="5">
        <v>1.1980363117225501E-28</v>
      </c>
      <c r="F93" s="5">
        <v>1.24688994349874E-37</v>
      </c>
      <c r="G93">
        <v>1</v>
      </c>
      <c r="H93">
        <v>0</v>
      </c>
      <c r="I93">
        <v>0</v>
      </c>
      <c r="J93">
        <v>1</v>
      </c>
    </row>
    <row r="94" spans="1:10" x14ac:dyDescent="0.25">
      <c r="A94" s="2">
        <v>39972</v>
      </c>
      <c r="B94">
        <v>12972</v>
      </c>
      <c r="C94">
        <v>13128.026437921522</v>
      </c>
      <c r="D94" s="5">
        <v>1.8020582073001301E-73</v>
      </c>
      <c r="E94" s="4">
        <v>1</v>
      </c>
      <c r="F94" s="5">
        <v>3.8153032185093801E-9</v>
      </c>
      <c r="G94">
        <v>0</v>
      </c>
      <c r="H94">
        <v>1</v>
      </c>
      <c r="I94">
        <v>0</v>
      </c>
      <c r="J94">
        <v>1</v>
      </c>
    </row>
    <row r="95" spans="1:10" x14ac:dyDescent="0.25">
      <c r="A95" s="2">
        <v>39974</v>
      </c>
      <c r="B95">
        <v>17434</v>
      </c>
      <c r="C95">
        <v>13125.342698868684</v>
      </c>
      <c r="D95" s="5">
        <v>7.7732137252736701E-50</v>
      </c>
      <c r="E95" s="5">
        <v>3.0875032079593802E-11</v>
      </c>
      <c r="F95" s="4">
        <v>1</v>
      </c>
      <c r="G95">
        <v>0</v>
      </c>
      <c r="H95">
        <v>0</v>
      </c>
      <c r="I95">
        <v>1</v>
      </c>
      <c r="J95">
        <v>1</v>
      </c>
    </row>
    <row r="96" spans="1:10" x14ac:dyDescent="0.25">
      <c r="A96" s="2">
        <v>39975</v>
      </c>
      <c r="B96">
        <v>13542</v>
      </c>
      <c r="C96">
        <v>13124.00283738313</v>
      </c>
      <c r="D96" s="5">
        <v>6.4464615052932097E-16</v>
      </c>
      <c r="E96" s="4">
        <v>0.99999477465049902</v>
      </c>
      <c r="F96" s="5">
        <v>1.4981861917360601E-15</v>
      </c>
      <c r="G96">
        <v>0</v>
      </c>
      <c r="H96">
        <v>1</v>
      </c>
      <c r="I96">
        <v>0</v>
      </c>
      <c r="J96">
        <v>1</v>
      </c>
    </row>
    <row r="97" spans="1:10" x14ac:dyDescent="0.25">
      <c r="A97" s="2">
        <v>39976</v>
      </c>
      <c r="B97">
        <v>16876.279324509356</v>
      </c>
      <c r="C97">
        <v>13122.664314591484</v>
      </c>
      <c r="D97" s="5">
        <v>2.5012990629424402E-37</v>
      </c>
      <c r="E97" s="5">
        <v>1.54393242261123E-10</v>
      </c>
      <c r="F97" s="4">
        <v>1</v>
      </c>
      <c r="G97">
        <v>0</v>
      </c>
      <c r="H97">
        <v>0</v>
      </c>
      <c r="I97">
        <v>1</v>
      </c>
      <c r="J97">
        <v>1</v>
      </c>
    </row>
    <row r="98" spans="1:10" x14ac:dyDescent="0.25">
      <c r="A98" s="2">
        <v>39978</v>
      </c>
      <c r="B98">
        <v>9334</v>
      </c>
      <c r="C98">
        <v>13119.99128508992</v>
      </c>
      <c r="D98" s="4">
        <v>0.99999938306615499</v>
      </c>
      <c r="E98" s="5">
        <v>1.475427847918E-46</v>
      </c>
      <c r="F98" s="5">
        <v>1.09222231280652E-15</v>
      </c>
      <c r="G98">
        <v>1</v>
      </c>
      <c r="H98">
        <v>0</v>
      </c>
      <c r="I98">
        <v>0</v>
      </c>
      <c r="J98">
        <v>1</v>
      </c>
    </row>
    <row r="99" spans="1:10" x14ac:dyDescent="0.25">
      <c r="A99" s="2">
        <v>39979</v>
      </c>
      <c r="B99">
        <v>14311</v>
      </c>
      <c r="C99">
        <v>13118.656778380002</v>
      </c>
      <c r="D99" s="5">
        <v>1.44996340113483E-52</v>
      </c>
      <c r="E99" s="4">
        <v>0.99971738017505196</v>
      </c>
      <c r="F99" s="5">
        <v>6.2529138383308203E-25</v>
      </c>
      <c r="G99">
        <v>0</v>
      </c>
      <c r="H99">
        <v>1</v>
      </c>
      <c r="I99">
        <v>0</v>
      </c>
      <c r="J99">
        <v>1</v>
      </c>
    </row>
    <row r="100" spans="1:10" x14ac:dyDescent="0.25">
      <c r="A100" s="2">
        <v>39983</v>
      </c>
      <c r="B100">
        <v>19002</v>
      </c>
      <c r="C100">
        <v>13113.332138479425</v>
      </c>
      <c r="D100" s="5">
        <v>1.27341997505836E-30</v>
      </c>
      <c r="E100" s="5">
        <v>3.6008471128504899E-19</v>
      </c>
      <c r="F100" s="4">
        <v>1</v>
      </c>
      <c r="G100">
        <v>0</v>
      </c>
      <c r="H100">
        <v>0</v>
      </c>
      <c r="I100">
        <v>1</v>
      </c>
      <c r="J100">
        <v>1</v>
      </c>
    </row>
    <row r="101" spans="1:10" x14ac:dyDescent="0.25">
      <c r="A101" s="2">
        <v>39984</v>
      </c>
      <c r="B101">
        <v>10563</v>
      </c>
      <c r="C101">
        <v>13112.004325239053</v>
      </c>
      <c r="D101" s="4">
        <v>0.99789647418440897</v>
      </c>
      <c r="E101" s="5">
        <v>3.4134385271504399E-7</v>
      </c>
      <c r="F101" s="5">
        <v>9.8069581053355905E-25</v>
      </c>
      <c r="G101">
        <v>1</v>
      </c>
      <c r="H101">
        <v>0</v>
      </c>
      <c r="I101">
        <v>0</v>
      </c>
      <c r="J101">
        <v>1</v>
      </c>
    </row>
    <row r="102" spans="1:10" x14ac:dyDescent="0.25">
      <c r="A102" s="2">
        <v>39985</v>
      </c>
      <c r="B102">
        <v>9614</v>
      </c>
      <c r="C102">
        <v>13110.677850692591</v>
      </c>
      <c r="D102" s="4">
        <v>0.99999999961562902</v>
      </c>
      <c r="E102" s="5">
        <v>1.41401376426881E-37</v>
      </c>
      <c r="F102" s="5">
        <v>1.30991087914971E-13</v>
      </c>
      <c r="G102">
        <v>1</v>
      </c>
      <c r="H102">
        <v>0</v>
      </c>
      <c r="I102">
        <v>0</v>
      </c>
      <c r="J102">
        <v>1</v>
      </c>
    </row>
    <row r="103" spans="1:10" x14ac:dyDescent="0.25">
      <c r="A103" s="2">
        <v>39986</v>
      </c>
      <c r="B103">
        <v>14284</v>
      </c>
      <c r="C103">
        <v>13109.352714840039</v>
      </c>
      <c r="D103" s="5">
        <v>1.1704329098901799E-28</v>
      </c>
      <c r="E103" s="4">
        <v>1</v>
      </c>
      <c r="F103" s="5">
        <v>1.22900876773194E-45</v>
      </c>
      <c r="G103">
        <v>0</v>
      </c>
      <c r="H103">
        <v>1</v>
      </c>
      <c r="I103">
        <v>0</v>
      </c>
      <c r="J103">
        <v>1</v>
      </c>
    </row>
    <row r="104" spans="1:10" x14ac:dyDescent="0.25">
      <c r="A104" s="2">
        <v>39988</v>
      </c>
      <c r="B104">
        <v>18975</v>
      </c>
      <c r="C104">
        <v>13106.706459216661</v>
      </c>
      <c r="D104" s="5">
        <v>9.2344527661760798E-56</v>
      </c>
      <c r="E104" s="5">
        <v>4.8876642468856298E-19</v>
      </c>
      <c r="F104" s="4">
        <v>1</v>
      </c>
      <c r="G104">
        <v>0</v>
      </c>
      <c r="H104">
        <v>0</v>
      </c>
      <c r="I104">
        <v>1</v>
      </c>
      <c r="J104">
        <v>1</v>
      </c>
    </row>
    <row r="105" spans="1:10" x14ac:dyDescent="0.25">
      <c r="A105" s="2">
        <v>39989</v>
      </c>
      <c r="B105">
        <v>17857</v>
      </c>
      <c r="C105">
        <v>13105.385339445837</v>
      </c>
      <c r="D105" s="5">
        <v>5.3313023222821001E-35</v>
      </c>
      <c r="E105" s="4">
        <v>5.8517036737569398E-4</v>
      </c>
      <c r="F105" s="4">
        <v>0.99459775328852995</v>
      </c>
      <c r="G105">
        <v>0</v>
      </c>
      <c r="H105">
        <v>0</v>
      </c>
      <c r="I105">
        <v>1</v>
      </c>
      <c r="J105">
        <v>1</v>
      </c>
    </row>
    <row r="106" spans="1:10" x14ac:dyDescent="0.25">
      <c r="A106" s="2">
        <v>39990</v>
      </c>
      <c r="B106">
        <v>17159</v>
      </c>
      <c r="C106">
        <v>13104.065558368922</v>
      </c>
      <c r="D106" s="5">
        <v>1.15473725376496E-50</v>
      </c>
      <c r="E106" s="5">
        <v>5.3851152397363399E-10</v>
      </c>
      <c r="F106" s="4">
        <v>0.999999999999998</v>
      </c>
      <c r="G106">
        <v>0</v>
      </c>
      <c r="H106">
        <v>0</v>
      </c>
      <c r="I106">
        <v>1</v>
      </c>
      <c r="J106">
        <v>1</v>
      </c>
    </row>
    <row r="107" spans="1:10" x14ac:dyDescent="0.25">
      <c r="A107" s="2">
        <v>39991</v>
      </c>
      <c r="B107">
        <v>12390</v>
      </c>
      <c r="C107">
        <v>13102.747115985916</v>
      </c>
      <c r="D107" s="5">
        <v>1.07520821367888E-22</v>
      </c>
      <c r="E107" s="4">
        <v>0.99168987445580203</v>
      </c>
      <c r="F107" s="5">
        <v>3.0896654368722097E-33</v>
      </c>
      <c r="G107">
        <v>0</v>
      </c>
      <c r="H107">
        <v>1</v>
      </c>
      <c r="I107">
        <v>0</v>
      </c>
      <c r="J107">
        <v>1</v>
      </c>
    </row>
    <row r="108" spans="1:10" x14ac:dyDescent="0.25">
      <c r="A108" s="2">
        <v>39992</v>
      </c>
      <c r="B108">
        <v>9122</v>
      </c>
      <c r="C108">
        <v>13101.430012296818</v>
      </c>
      <c r="D108" s="4">
        <v>1</v>
      </c>
      <c r="E108" s="4">
        <v>8.7776335717353899E-3</v>
      </c>
      <c r="F108" s="5">
        <v>1.8563246851265901E-43</v>
      </c>
      <c r="G108">
        <v>1</v>
      </c>
      <c r="H108">
        <v>0</v>
      </c>
      <c r="I108">
        <v>0</v>
      </c>
      <c r="J108">
        <v>1</v>
      </c>
    </row>
    <row r="109" spans="1:10" x14ac:dyDescent="0.25">
      <c r="A109" s="2">
        <v>39993</v>
      </c>
      <c r="B109">
        <v>13005</v>
      </c>
      <c r="C109">
        <v>13100.114247301632</v>
      </c>
      <c r="D109" s="5">
        <v>3.0786838929199999E-44</v>
      </c>
      <c r="E109" s="4">
        <v>1</v>
      </c>
      <c r="F109" s="5">
        <v>3.6167056266152499E-34</v>
      </c>
      <c r="G109">
        <v>0</v>
      </c>
      <c r="H109">
        <v>1</v>
      </c>
      <c r="I109">
        <v>0</v>
      </c>
      <c r="J109">
        <v>1</v>
      </c>
    </row>
    <row r="110" spans="1:10" x14ac:dyDescent="0.25">
      <c r="A110" s="2">
        <v>39994</v>
      </c>
      <c r="B110">
        <v>13513</v>
      </c>
      <c r="C110">
        <v>13098.799821000353</v>
      </c>
      <c r="D110" s="5">
        <v>3.5124526237482499E-86</v>
      </c>
      <c r="E110" s="4">
        <v>0.99999969542028699</v>
      </c>
      <c r="F110" s="5">
        <v>4.5533837189439203E-18</v>
      </c>
      <c r="G110">
        <v>0</v>
      </c>
      <c r="H110">
        <v>1</v>
      </c>
      <c r="I110">
        <v>0</v>
      </c>
      <c r="J110">
        <v>1</v>
      </c>
    </row>
    <row r="111" spans="1:10" x14ac:dyDescent="0.25">
      <c r="A111" s="2">
        <v>39995</v>
      </c>
      <c r="B111">
        <v>15098</v>
      </c>
      <c r="C111">
        <v>13097.486733392983</v>
      </c>
      <c r="D111" s="5">
        <v>6.5104476092465404E-31</v>
      </c>
      <c r="E111" s="5">
        <v>5.2104573659708701E-31</v>
      </c>
      <c r="F111" s="4">
        <v>1</v>
      </c>
      <c r="G111">
        <v>0</v>
      </c>
      <c r="H111">
        <v>0</v>
      </c>
      <c r="I111">
        <v>1</v>
      </c>
      <c r="J111">
        <v>1</v>
      </c>
    </row>
    <row r="112" spans="1:10" x14ac:dyDescent="0.25">
      <c r="A112" s="2">
        <v>39997</v>
      </c>
      <c r="B112">
        <v>11939</v>
      </c>
      <c r="C112">
        <v>13094.864574259975</v>
      </c>
      <c r="D112" s="5">
        <v>2.7456665019117202E-57</v>
      </c>
      <c r="E112" s="4">
        <v>0.99998604523811796</v>
      </c>
      <c r="F112" s="5">
        <v>1.2691684972098801E-5</v>
      </c>
      <c r="G112">
        <v>0</v>
      </c>
      <c r="H112">
        <v>1</v>
      </c>
      <c r="I112">
        <v>0</v>
      </c>
      <c r="J112">
        <v>1</v>
      </c>
    </row>
    <row r="113" spans="1:10" x14ac:dyDescent="0.25">
      <c r="A113" s="2">
        <v>39998</v>
      </c>
      <c r="B113">
        <v>10953</v>
      </c>
      <c r="C113">
        <v>13093.555502734334</v>
      </c>
      <c r="D113" s="4">
        <v>0.99988818727775397</v>
      </c>
      <c r="E113" s="4">
        <v>8.9893214635218804E-4</v>
      </c>
      <c r="F113" s="5">
        <v>9.7230246350926007E-44</v>
      </c>
      <c r="G113">
        <v>1</v>
      </c>
      <c r="H113">
        <v>0</v>
      </c>
      <c r="I113">
        <v>0</v>
      </c>
      <c r="J113">
        <v>1</v>
      </c>
    </row>
    <row r="114" spans="1:10" x14ac:dyDescent="0.25">
      <c r="A114" s="2">
        <v>40000</v>
      </c>
      <c r="B114">
        <v>11201</v>
      </c>
      <c r="C114">
        <v>13090.94137576478</v>
      </c>
      <c r="D114" s="5">
        <v>1.43624861458974E-62</v>
      </c>
      <c r="E114" s="4">
        <v>0.999398130741049</v>
      </c>
      <c r="F114" s="5">
        <v>3.7813051937304301E-15</v>
      </c>
      <c r="G114">
        <v>0</v>
      </c>
      <c r="H114">
        <v>1</v>
      </c>
      <c r="I114">
        <v>0</v>
      </c>
      <c r="J114">
        <v>1</v>
      </c>
    </row>
    <row r="115" spans="1:10" x14ac:dyDescent="0.25">
      <c r="A115" s="2">
        <v>40001</v>
      </c>
      <c r="B115">
        <v>14186</v>
      </c>
      <c r="C115">
        <v>13089.636320320868</v>
      </c>
      <c r="D115" s="5">
        <v>8.2578247338951195E-77</v>
      </c>
      <c r="E115" s="4">
        <v>0.999999999999997</v>
      </c>
      <c r="F115" s="5">
        <v>3.3477239652856498E-11</v>
      </c>
      <c r="G115">
        <v>0</v>
      </c>
      <c r="H115">
        <v>1</v>
      </c>
      <c r="I115">
        <v>0</v>
      </c>
      <c r="J115">
        <v>1</v>
      </c>
    </row>
    <row r="116" spans="1:10" x14ac:dyDescent="0.25">
      <c r="A116" s="2">
        <v>40003</v>
      </c>
      <c r="B116">
        <v>13356</v>
      </c>
      <c r="C116">
        <v>13087.030225514769</v>
      </c>
      <c r="D116" s="5">
        <v>7.5549783667179004E-6</v>
      </c>
      <c r="E116" s="4">
        <v>0.999819078866236</v>
      </c>
      <c r="F116" s="5">
        <v>5.9447315691489704E-11</v>
      </c>
      <c r="G116">
        <v>0</v>
      </c>
      <c r="H116">
        <v>1</v>
      </c>
      <c r="I116">
        <v>0</v>
      </c>
      <c r="J116">
        <v>1</v>
      </c>
    </row>
    <row r="117" spans="1:10" x14ac:dyDescent="0.25">
      <c r="A117" s="2">
        <v>40004</v>
      </c>
      <c r="B117">
        <v>16520</v>
      </c>
      <c r="C117">
        <v>13085.729186152583</v>
      </c>
      <c r="D117" s="5">
        <v>2.10558256619803E-78</v>
      </c>
      <c r="E117" s="5">
        <v>5.1474484066788898E-20</v>
      </c>
      <c r="F117" s="4">
        <v>0.99999999328879696</v>
      </c>
      <c r="G117">
        <v>0</v>
      </c>
      <c r="H117">
        <v>0</v>
      </c>
      <c r="I117">
        <v>1</v>
      </c>
      <c r="J117">
        <v>1</v>
      </c>
    </row>
    <row r="118" spans="1:10" x14ac:dyDescent="0.25">
      <c r="A118" s="2">
        <v>40005</v>
      </c>
      <c r="B118">
        <v>9528</v>
      </c>
      <c r="C118">
        <v>13084.429485484308</v>
      </c>
      <c r="D118" s="4">
        <v>0.78023605454517497</v>
      </c>
      <c r="E118" s="5">
        <v>2.4240361821372801E-17</v>
      </c>
      <c r="F118" s="5">
        <v>6.4900565751980897E-23</v>
      </c>
      <c r="G118">
        <v>1</v>
      </c>
      <c r="H118">
        <v>0</v>
      </c>
      <c r="I118">
        <v>0</v>
      </c>
      <c r="J118">
        <v>1</v>
      </c>
    </row>
    <row r="119" spans="1:10" x14ac:dyDescent="0.25">
      <c r="A119" s="2">
        <v>40006</v>
      </c>
      <c r="B119">
        <v>8185</v>
      </c>
      <c r="C119">
        <v>13083.131123509942</v>
      </c>
      <c r="D119" s="4">
        <v>1</v>
      </c>
      <c r="E119" s="5">
        <v>1.13525170879136E-23</v>
      </c>
      <c r="F119" s="5">
        <v>1.7539496774470901E-24</v>
      </c>
      <c r="G119">
        <v>1</v>
      </c>
      <c r="H119">
        <v>0</v>
      </c>
      <c r="I119">
        <v>0</v>
      </c>
      <c r="J119">
        <v>1</v>
      </c>
    </row>
    <row r="120" spans="1:10" x14ac:dyDescent="0.25">
      <c r="A120" s="2">
        <v>40007</v>
      </c>
      <c r="B120">
        <v>12340</v>
      </c>
      <c r="C120">
        <v>13081.834100229484</v>
      </c>
      <c r="D120" s="5">
        <v>1.9008522727550001E-47</v>
      </c>
      <c r="E120" s="4">
        <v>1</v>
      </c>
      <c r="F120" s="5">
        <v>1.8089080055585801E-13</v>
      </c>
      <c r="G120">
        <v>0</v>
      </c>
      <c r="H120">
        <v>1</v>
      </c>
      <c r="I120">
        <v>0</v>
      </c>
      <c r="J120">
        <v>1</v>
      </c>
    </row>
    <row r="121" spans="1:10" x14ac:dyDescent="0.25">
      <c r="A121" s="2">
        <v>40009</v>
      </c>
      <c r="B121">
        <v>18307</v>
      </c>
      <c r="C121">
        <v>13079.244069750299</v>
      </c>
      <c r="D121" s="5">
        <v>3.9743897914357796E-31</v>
      </c>
      <c r="E121" s="5">
        <v>7.14365129964669E-31</v>
      </c>
      <c r="F121" s="4">
        <v>1</v>
      </c>
      <c r="G121">
        <v>0</v>
      </c>
      <c r="H121">
        <v>0</v>
      </c>
      <c r="I121">
        <v>1</v>
      </c>
      <c r="J121">
        <v>1</v>
      </c>
    </row>
    <row r="122" spans="1:10" x14ac:dyDescent="0.25">
      <c r="A122" s="2">
        <v>40014</v>
      </c>
      <c r="B122">
        <v>14433</v>
      </c>
      <c r="C122">
        <v>13072.792420695745</v>
      </c>
      <c r="D122" s="5">
        <v>2.9302292170139901E-55</v>
      </c>
      <c r="E122" s="5">
        <v>2.6813097413137199E-14</v>
      </c>
      <c r="F122" s="4">
        <v>1</v>
      </c>
      <c r="G122">
        <v>0</v>
      </c>
      <c r="H122">
        <v>0</v>
      </c>
      <c r="I122">
        <v>1</v>
      </c>
      <c r="J122">
        <v>1</v>
      </c>
    </row>
    <row r="123" spans="1:10" x14ac:dyDescent="0.25">
      <c r="A123" s="2">
        <v>40017</v>
      </c>
      <c r="B123">
        <v>15455</v>
      </c>
      <c r="C123">
        <v>13068.937495589926</v>
      </c>
      <c r="D123" s="5">
        <v>2.6571242782021402E-41</v>
      </c>
      <c r="E123" s="5">
        <v>1.6150724602874801E-21</v>
      </c>
      <c r="F123" s="4">
        <v>1</v>
      </c>
      <c r="G123">
        <v>0</v>
      </c>
      <c r="H123">
        <v>0</v>
      </c>
      <c r="I123">
        <v>1</v>
      </c>
      <c r="J123">
        <v>1</v>
      </c>
    </row>
    <row r="124" spans="1:10" x14ac:dyDescent="0.25">
      <c r="A124" s="2">
        <v>40019</v>
      </c>
      <c r="B124">
        <v>14134</v>
      </c>
      <c r="C124">
        <v>13066.374238988925</v>
      </c>
      <c r="D124" s="5">
        <v>1.4608753094441599E-6</v>
      </c>
      <c r="E124" s="4">
        <v>0.99999999999998601</v>
      </c>
      <c r="F124" s="5">
        <v>2.7234697499354399E-67</v>
      </c>
      <c r="G124">
        <v>0</v>
      </c>
      <c r="H124">
        <v>1</v>
      </c>
      <c r="I124">
        <v>0</v>
      </c>
      <c r="J124">
        <v>1</v>
      </c>
    </row>
    <row r="125" spans="1:10" x14ac:dyDescent="0.25">
      <c r="A125" s="2">
        <v>40020</v>
      </c>
      <c r="B125">
        <v>10954</v>
      </c>
      <c r="C125">
        <v>13065.094618729288</v>
      </c>
      <c r="D125" s="4">
        <v>1</v>
      </c>
      <c r="E125" s="5">
        <v>2.7448833645917601E-45</v>
      </c>
      <c r="F125" s="4">
        <v>5.8243243536497003E-3</v>
      </c>
      <c r="G125">
        <v>1</v>
      </c>
      <c r="H125">
        <v>0</v>
      </c>
      <c r="I125">
        <v>0</v>
      </c>
      <c r="J125">
        <v>1</v>
      </c>
    </row>
    <row r="126" spans="1:10" x14ac:dyDescent="0.25">
      <c r="A126" s="2">
        <v>40026</v>
      </c>
      <c r="B126">
        <v>10101</v>
      </c>
      <c r="C126">
        <v>13057.445009743567</v>
      </c>
      <c r="D126" s="4">
        <v>1</v>
      </c>
      <c r="E126" s="5">
        <v>1.77077155179526E-24</v>
      </c>
      <c r="F126" s="5">
        <v>2.3447662726547101E-27</v>
      </c>
      <c r="G126">
        <v>1</v>
      </c>
      <c r="H126">
        <v>0</v>
      </c>
      <c r="I126">
        <v>0</v>
      </c>
      <c r="J126">
        <v>1</v>
      </c>
    </row>
    <row r="127" spans="1:10" x14ac:dyDescent="0.25">
      <c r="A127" s="2">
        <v>40027</v>
      </c>
      <c r="B127">
        <v>9012</v>
      </c>
      <c r="C127">
        <v>13056.174760341297</v>
      </c>
      <c r="D127" s="4">
        <v>1</v>
      </c>
      <c r="E127" s="5">
        <v>2.4561459333561302E-16</v>
      </c>
      <c r="F127" s="5">
        <v>5.7235025105000095E-63</v>
      </c>
      <c r="G127">
        <v>1</v>
      </c>
      <c r="H127">
        <v>0</v>
      </c>
      <c r="I127">
        <v>0</v>
      </c>
      <c r="J127">
        <v>1</v>
      </c>
    </row>
    <row r="128" spans="1:10" x14ac:dyDescent="0.25">
      <c r="A128" s="2">
        <v>40028</v>
      </c>
      <c r="B128">
        <v>17724</v>
      </c>
      <c r="C128">
        <v>13054.905849632934</v>
      </c>
      <c r="D128" s="5">
        <v>1.4101235462387801E-33</v>
      </c>
      <c r="E128" s="5">
        <v>1.51385055390852E-20</v>
      </c>
      <c r="F128" s="4">
        <v>1</v>
      </c>
      <c r="G128">
        <v>0</v>
      </c>
      <c r="H128">
        <v>0</v>
      </c>
      <c r="I128">
        <v>1</v>
      </c>
      <c r="J128">
        <v>1</v>
      </c>
    </row>
    <row r="129" spans="1:10" x14ac:dyDescent="0.25">
      <c r="A129" s="2">
        <v>40029</v>
      </c>
      <c r="B129">
        <v>13697</v>
      </c>
      <c r="C129">
        <v>13053.638277618482</v>
      </c>
      <c r="D129" s="5">
        <v>6.1343176005985205E-38</v>
      </c>
      <c r="E129" s="4">
        <v>0.99998891417746405</v>
      </c>
      <c r="F129" s="5">
        <v>1.1456184304208501E-35</v>
      </c>
      <c r="G129">
        <v>0</v>
      </c>
      <c r="H129">
        <v>1</v>
      </c>
      <c r="I129">
        <v>0</v>
      </c>
      <c r="J129">
        <v>1</v>
      </c>
    </row>
    <row r="130" spans="1:10" x14ac:dyDescent="0.25">
      <c r="A130" s="2">
        <v>40030</v>
      </c>
      <c r="B130">
        <v>12688</v>
      </c>
      <c r="C130">
        <v>13052.372044297939</v>
      </c>
      <c r="D130" s="5">
        <v>4.5391488458161602E-48</v>
      </c>
      <c r="E130" s="4">
        <v>0.99999999999756495</v>
      </c>
      <c r="F130" s="5">
        <v>5.2795056471188296E-26</v>
      </c>
      <c r="G130">
        <v>0</v>
      </c>
      <c r="H130">
        <v>1</v>
      </c>
      <c r="I130">
        <v>0</v>
      </c>
      <c r="J130">
        <v>1</v>
      </c>
    </row>
    <row r="131" spans="1:10" x14ac:dyDescent="0.25">
      <c r="A131" s="2">
        <v>40031</v>
      </c>
      <c r="B131">
        <v>12030</v>
      </c>
      <c r="C131">
        <v>13051.107149671307</v>
      </c>
      <c r="D131" s="5">
        <v>5.3028821871946196E-41</v>
      </c>
      <c r="E131" s="4">
        <v>0.61413451448066203</v>
      </c>
      <c r="F131" s="5">
        <v>7.6555031887781305E-16</v>
      </c>
      <c r="G131">
        <v>0</v>
      </c>
      <c r="H131">
        <v>1</v>
      </c>
      <c r="I131">
        <v>0</v>
      </c>
      <c r="J131">
        <v>1</v>
      </c>
    </row>
    <row r="132" spans="1:10" x14ac:dyDescent="0.25">
      <c r="A132" s="2">
        <v>40033</v>
      </c>
      <c r="B132">
        <v>11030</v>
      </c>
      <c r="C132">
        <v>13048.581376499766</v>
      </c>
      <c r="D132" s="4">
        <v>1</v>
      </c>
      <c r="E132" s="5">
        <v>1.77077155179526E-24</v>
      </c>
      <c r="F132" s="5">
        <v>2.3447662726547101E-27</v>
      </c>
      <c r="G132">
        <v>1</v>
      </c>
      <c r="H132">
        <v>0</v>
      </c>
      <c r="I132">
        <v>0</v>
      </c>
      <c r="J132">
        <v>1</v>
      </c>
    </row>
    <row r="133" spans="1:10" x14ac:dyDescent="0.25">
      <c r="A133" s="2">
        <v>40034</v>
      </c>
      <c r="B133">
        <v>9066</v>
      </c>
      <c r="C133">
        <v>13047.320497954861</v>
      </c>
      <c r="D133" s="4">
        <v>1</v>
      </c>
      <c r="E133" s="5">
        <v>2.4561459333561302E-16</v>
      </c>
      <c r="F133" s="5">
        <v>5.7235025105000095E-63</v>
      </c>
      <c r="G133">
        <v>1</v>
      </c>
      <c r="H133">
        <v>0</v>
      </c>
      <c r="I133">
        <v>0</v>
      </c>
      <c r="J133">
        <v>1</v>
      </c>
    </row>
    <row r="134" spans="1:10" x14ac:dyDescent="0.25">
      <c r="A134" s="2">
        <v>40035</v>
      </c>
      <c r="B134">
        <v>13888</v>
      </c>
      <c r="C134">
        <v>13046.060958103864</v>
      </c>
      <c r="D134" s="5">
        <v>5.9430327478294203E-28</v>
      </c>
      <c r="E134" s="4">
        <v>0.99999999995795097</v>
      </c>
      <c r="F134" s="5">
        <v>8.5322878432263497E-6</v>
      </c>
      <c r="G134">
        <v>0</v>
      </c>
      <c r="H134">
        <v>1</v>
      </c>
      <c r="I134">
        <v>0</v>
      </c>
      <c r="J134">
        <v>1</v>
      </c>
    </row>
    <row r="135" spans="1:10" x14ac:dyDescent="0.25">
      <c r="A135" s="2">
        <v>40036</v>
      </c>
      <c r="B135">
        <v>19562</v>
      </c>
      <c r="C135">
        <v>13044.802756946778</v>
      </c>
      <c r="D135" s="5">
        <v>2.32670939562476E-48</v>
      </c>
      <c r="E135" s="5">
        <v>2.1634582070336399E-7</v>
      </c>
      <c r="F135" s="4">
        <v>0.99999977639210702</v>
      </c>
      <c r="G135">
        <v>0</v>
      </c>
      <c r="H135">
        <v>0</v>
      </c>
      <c r="I135">
        <v>1</v>
      </c>
      <c r="J135">
        <v>1</v>
      </c>
    </row>
    <row r="136" spans="1:10" x14ac:dyDescent="0.25">
      <c r="A136" s="2">
        <v>40038</v>
      </c>
      <c r="B136">
        <v>14478</v>
      </c>
      <c r="C136">
        <v>13042.29037071433</v>
      </c>
      <c r="D136" s="5">
        <v>6.5116494239861001E-30</v>
      </c>
      <c r="E136" s="5">
        <v>3.4341312260051898E-22</v>
      </c>
      <c r="F136" s="4">
        <v>0.99999990062404598</v>
      </c>
      <c r="G136">
        <v>0</v>
      </c>
      <c r="H136">
        <v>0</v>
      </c>
      <c r="I136">
        <v>1</v>
      </c>
      <c r="J136">
        <v>1</v>
      </c>
    </row>
    <row r="137" spans="1:10" x14ac:dyDescent="0.25">
      <c r="A137" s="2">
        <v>40039</v>
      </c>
      <c r="B137">
        <v>16059</v>
      </c>
      <c r="C137">
        <v>13041.036185638972</v>
      </c>
      <c r="D137" s="5">
        <v>2.6723268059012701E-29</v>
      </c>
      <c r="E137" s="5">
        <v>1.7573978483223E-18</v>
      </c>
      <c r="F137" s="4">
        <v>0.999999994989902</v>
      </c>
      <c r="G137">
        <v>0</v>
      </c>
      <c r="H137">
        <v>0</v>
      </c>
      <c r="I137">
        <v>1</v>
      </c>
      <c r="J137">
        <v>1</v>
      </c>
    </row>
    <row r="138" spans="1:10" x14ac:dyDescent="0.25">
      <c r="A138" s="2">
        <v>40040</v>
      </c>
      <c r="B138">
        <v>9602</v>
      </c>
      <c r="C138">
        <v>13039.783339257521</v>
      </c>
      <c r="D138" s="4">
        <v>1</v>
      </c>
      <c r="E138" s="5">
        <v>1.77077155179526E-24</v>
      </c>
      <c r="F138" s="5">
        <v>2.3447662726547101E-27</v>
      </c>
      <c r="G138">
        <v>1</v>
      </c>
      <c r="H138">
        <v>0</v>
      </c>
      <c r="I138">
        <v>0</v>
      </c>
      <c r="J138">
        <v>1</v>
      </c>
    </row>
    <row r="139" spans="1:10" x14ac:dyDescent="0.25">
      <c r="A139" s="2">
        <v>40041</v>
      </c>
      <c r="B139">
        <v>8496</v>
      </c>
      <c r="C139">
        <v>13038.531831569981</v>
      </c>
      <c r="D139" s="4">
        <v>1</v>
      </c>
      <c r="E139" s="5">
        <v>2.4561459333561302E-16</v>
      </c>
      <c r="F139" s="5">
        <v>5.7235025105000095E-63</v>
      </c>
      <c r="G139">
        <v>1</v>
      </c>
      <c r="H139">
        <v>0</v>
      </c>
      <c r="I139">
        <v>0</v>
      </c>
      <c r="J139">
        <v>1</v>
      </c>
    </row>
    <row r="140" spans="1:10" x14ac:dyDescent="0.25">
      <c r="A140" s="2">
        <v>40043</v>
      </c>
      <c r="B140">
        <v>11369</v>
      </c>
      <c r="C140">
        <v>13036.032832276627</v>
      </c>
      <c r="D140" s="5">
        <v>2.9151102368954502E-38</v>
      </c>
      <c r="E140" s="4">
        <v>0.99998952235628902</v>
      </c>
      <c r="F140" s="5">
        <v>1.39542876826123E-35</v>
      </c>
      <c r="G140">
        <v>0</v>
      </c>
      <c r="H140">
        <v>1</v>
      </c>
      <c r="I140">
        <v>0</v>
      </c>
      <c r="J140">
        <v>1</v>
      </c>
    </row>
    <row r="141" spans="1:10" x14ac:dyDescent="0.25">
      <c r="A141" s="2">
        <v>40046</v>
      </c>
      <c r="B141">
        <v>18237</v>
      </c>
      <c r="C141">
        <v>13032.294373540917</v>
      </c>
      <c r="D141" s="5">
        <v>1.0071614205092801E-53</v>
      </c>
      <c r="E141" s="5">
        <v>4.3245872971472502E-14</v>
      </c>
      <c r="F141" s="4">
        <v>1</v>
      </c>
      <c r="G141">
        <v>0</v>
      </c>
      <c r="H141">
        <v>0</v>
      </c>
      <c r="I141">
        <v>1</v>
      </c>
      <c r="J141">
        <v>1</v>
      </c>
    </row>
    <row r="142" spans="1:10" x14ac:dyDescent="0.25">
      <c r="A142" s="2">
        <v>40048</v>
      </c>
      <c r="B142">
        <v>9164</v>
      </c>
      <c r="C142">
        <v>13029.808761186658</v>
      </c>
      <c r="D142" s="4">
        <v>1</v>
      </c>
      <c r="E142" s="5">
        <v>4.3252153777895398E-13</v>
      </c>
      <c r="F142" s="5">
        <v>2.1409844421276299E-43</v>
      </c>
      <c r="G142">
        <v>1</v>
      </c>
      <c r="H142">
        <v>0</v>
      </c>
      <c r="I142">
        <v>0</v>
      </c>
      <c r="J142">
        <v>1</v>
      </c>
    </row>
    <row r="143" spans="1:10" x14ac:dyDescent="0.25">
      <c r="A143" s="2">
        <v>40050</v>
      </c>
      <c r="B143">
        <v>11754</v>
      </c>
      <c r="C143">
        <v>13027.328503608034</v>
      </c>
      <c r="D143" s="5">
        <v>1.11385097362814E-49</v>
      </c>
      <c r="E143" s="4">
        <v>0.99999966197771095</v>
      </c>
      <c r="F143" s="5">
        <v>1.00181707939497E-22</v>
      </c>
      <c r="G143">
        <v>0</v>
      </c>
      <c r="H143">
        <v>1</v>
      </c>
      <c r="I143">
        <v>0</v>
      </c>
      <c r="J143">
        <v>1</v>
      </c>
    </row>
    <row r="144" spans="1:10" x14ac:dyDescent="0.25">
      <c r="A144" s="2">
        <v>40054</v>
      </c>
      <c r="B144">
        <v>10854</v>
      </c>
      <c r="C144">
        <v>13022.384052777699</v>
      </c>
      <c r="D144" s="4">
        <v>1</v>
      </c>
      <c r="E144" s="5">
        <v>2.3521731562133601E-24</v>
      </c>
      <c r="F144" s="5">
        <v>1.75118457624564E-27</v>
      </c>
      <c r="G144">
        <v>1</v>
      </c>
      <c r="H144">
        <v>0</v>
      </c>
      <c r="I144">
        <v>0</v>
      </c>
      <c r="J144">
        <v>1</v>
      </c>
    </row>
    <row r="145" spans="1:10" x14ac:dyDescent="0.25">
      <c r="A145" s="2">
        <v>40055</v>
      </c>
      <c r="B145">
        <v>9935</v>
      </c>
      <c r="C145">
        <v>13021.151286804889</v>
      </c>
      <c r="D145" s="4">
        <v>1</v>
      </c>
      <c r="E145" s="5">
        <v>5.7595614678884398E-10</v>
      </c>
      <c r="F145" s="5">
        <v>3.6341263752175399E-70</v>
      </c>
      <c r="G145">
        <v>1</v>
      </c>
      <c r="H145">
        <v>0</v>
      </c>
      <c r="I145">
        <v>0</v>
      </c>
      <c r="J145">
        <v>1</v>
      </c>
    </row>
    <row r="146" spans="1:10" x14ac:dyDescent="0.25">
      <c r="A146" s="2">
        <v>40056</v>
      </c>
      <c r="B146">
        <v>11707</v>
      </c>
      <c r="C146">
        <v>13019.919859525988</v>
      </c>
      <c r="D146" s="5">
        <v>5.9430327478294203E-28</v>
      </c>
      <c r="E146" s="4">
        <v>0.99999999995795097</v>
      </c>
      <c r="F146" s="5">
        <v>8.5322878432263497E-6</v>
      </c>
      <c r="G146">
        <v>0</v>
      </c>
      <c r="H146">
        <v>1</v>
      </c>
      <c r="I146">
        <v>0</v>
      </c>
      <c r="J146">
        <v>1</v>
      </c>
    </row>
    <row r="147" spans="1:10" x14ac:dyDescent="0.25">
      <c r="A147" s="2">
        <v>40059</v>
      </c>
      <c r="B147">
        <v>19215</v>
      </c>
      <c r="C147">
        <v>13016.233609852741</v>
      </c>
      <c r="D147" s="5">
        <v>2.2662242522020899E-40</v>
      </c>
      <c r="E147" s="5">
        <v>4.8278270717099601E-15</v>
      </c>
      <c r="F147" s="4">
        <v>1</v>
      </c>
      <c r="G147">
        <v>0</v>
      </c>
      <c r="H147">
        <v>0</v>
      </c>
      <c r="I147">
        <v>1</v>
      </c>
      <c r="J147">
        <v>1</v>
      </c>
    </row>
    <row r="148" spans="1:10" x14ac:dyDescent="0.25">
      <c r="A148" s="2">
        <v>40061</v>
      </c>
      <c r="B148">
        <v>8365</v>
      </c>
      <c r="C148">
        <v>13013.782803540123</v>
      </c>
      <c r="D148" s="4">
        <v>1</v>
      </c>
      <c r="E148" s="4">
        <v>1.3327944949122599E-4</v>
      </c>
      <c r="F148" s="5">
        <v>1.10369052717515E-34</v>
      </c>
      <c r="G148">
        <v>1</v>
      </c>
      <c r="H148">
        <v>0</v>
      </c>
      <c r="I148">
        <v>0</v>
      </c>
      <c r="J148">
        <v>1</v>
      </c>
    </row>
    <row r="149" spans="1:10" x14ac:dyDescent="0.25">
      <c r="A149" s="2">
        <v>40062</v>
      </c>
      <c r="B149">
        <v>7047</v>
      </c>
      <c r="C149">
        <v>13012.559408424677</v>
      </c>
      <c r="D149" s="4">
        <v>0.99685167126590701</v>
      </c>
      <c r="E149" s="5">
        <v>1.33020931661839E-50</v>
      </c>
      <c r="F149" s="5">
        <v>2.3269017482195899E-10</v>
      </c>
      <c r="G149">
        <v>1</v>
      </c>
      <c r="H149">
        <v>0</v>
      </c>
      <c r="I149">
        <v>0</v>
      </c>
      <c r="J149">
        <v>1</v>
      </c>
    </row>
    <row r="150" spans="1:10" x14ac:dyDescent="0.25">
      <c r="A150" s="2">
        <v>40063</v>
      </c>
      <c r="B150">
        <v>13961</v>
      </c>
      <c r="C150">
        <v>13011.337352003142</v>
      </c>
      <c r="D150" s="5">
        <v>2.8481171487001702E-41</v>
      </c>
      <c r="E150" s="4">
        <v>0.99098703004547295</v>
      </c>
      <c r="F150" s="5">
        <v>3.5379351486675202E-22</v>
      </c>
      <c r="G150">
        <v>0</v>
      </c>
      <c r="H150">
        <v>1</v>
      </c>
      <c r="I150">
        <v>0</v>
      </c>
      <c r="J150">
        <v>1</v>
      </c>
    </row>
    <row r="151" spans="1:10" x14ac:dyDescent="0.25">
      <c r="A151" s="2">
        <v>40065</v>
      </c>
      <c r="B151">
        <v>12545</v>
      </c>
      <c r="C151">
        <v>13008.897255241798</v>
      </c>
      <c r="D151" s="5">
        <v>2.52331409992725E-107</v>
      </c>
      <c r="E151" s="4">
        <v>1</v>
      </c>
      <c r="F151" s="5">
        <v>2.6305441023910201E-16</v>
      </c>
      <c r="G151">
        <v>0</v>
      </c>
      <c r="H151">
        <v>1</v>
      </c>
      <c r="I151">
        <v>0</v>
      </c>
      <c r="J151">
        <v>1</v>
      </c>
    </row>
    <row r="152" spans="1:10" x14ac:dyDescent="0.25">
      <c r="A152" s="2">
        <v>40066</v>
      </c>
      <c r="B152">
        <v>12364</v>
      </c>
      <c r="C152">
        <v>13007.679214901989</v>
      </c>
      <c r="D152" s="5">
        <v>3.6738696360860499E-32</v>
      </c>
      <c r="E152" s="4">
        <v>0.91687670962602497</v>
      </c>
      <c r="F152" s="5">
        <v>1.0138112476339E-15</v>
      </c>
      <c r="G152">
        <v>0</v>
      </c>
      <c r="H152">
        <v>1</v>
      </c>
      <c r="I152">
        <v>0</v>
      </c>
      <c r="J152">
        <v>1</v>
      </c>
    </row>
    <row r="153" spans="1:10" x14ac:dyDescent="0.25">
      <c r="A153" s="2">
        <v>40069</v>
      </c>
      <c r="B153">
        <v>8864</v>
      </c>
      <c r="C153">
        <v>13004.033126046023</v>
      </c>
      <c r="D153" s="4">
        <v>1</v>
      </c>
      <c r="E153" s="5">
        <v>1.67728167157832E-34</v>
      </c>
      <c r="F153" s="5">
        <v>1.3115843867326899E-41</v>
      </c>
      <c r="G153">
        <v>1</v>
      </c>
      <c r="H153">
        <v>0</v>
      </c>
      <c r="I153">
        <v>0</v>
      </c>
      <c r="J153">
        <v>1</v>
      </c>
    </row>
    <row r="154" spans="1:10" x14ac:dyDescent="0.25">
      <c r="A154" s="2">
        <v>40070</v>
      </c>
      <c r="B154">
        <v>15317</v>
      </c>
      <c r="C154">
        <v>13002.820440481852</v>
      </c>
      <c r="D154" s="5">
        <v>4.9893907196585403E-34</v>
      </c>
      <c r="E154" s="5">
        <v>1.0647228665551801E-18</v>
      </c>
      <c r="F154" s="4">
        <v>1</v>
      </c>
      <c r="G154">
        <v>0</v>
      </c>
      <c r="H154">
        <v>0</v>
      </c>
      <c r="I154">
        <v>1</v>
      </c>
      <c r="J154">
        <v>1</v>
      </c>
    </row>
    <row r="155" spans="1:10" x14ac:dyDescent="0.25">
      <c r="A155" s="2">
        <v>40071</v>
      </c>
      <c r="B155">
        <v>18816</v>
      </c>
      <c r="C155">
        <v>13001.609093611591</v>
      </c>
      <c r="D155" s="5">
        <v>6.49720273586656E-15</v>
      </c>
      <c r="E155" s="5">
        <v>2.3661841340112602E-25</v>
      </c>
      <c r="F155" s="4">
        <v>1</v>
      </c>
      <c r="G155">
        <v>0</v>
      </c>
      <c r="H155">
        <v>0</v>
      </c>
      <c r="I155">
        <v>1</v>
      </c>
      <c r="J155">
        <v>1</v>
      </c>
    </row>
    <row r="156" spans="1:10" x14ac:dyDescent="0.25">
      <c r="A156" s="2">
        <v>40072</v>
      </c>
      <c r="B156">
        <v>15319</v>
      </c>
      <c r="C156">
        <v>13000.399085435238</v>
      </c>
      <c r="D156" s="5">
        <v>2.08660156575161E-112</v>
      </c>
      <c r="E156" s="4">
        <v>2.10655375033342E-4</v>
      </c>
      <c r="F156" s="4">
        <v>1</v>
      </c>
      <c r="G156">
        <v>0</v>
      </c>
      <c r="H156">
        <v>0</v>
      </c>
      <c r="I156">
        <v>1</v>
      </c>
      <c r="J156">
        <v>1</v>
      </c>
    </row>
    <row r="157" spans="1:10" x14ac:dyDescent="0.25">
      <c r="A157" s="2">
        <v>40075</v>
      </c>
      <c r="B157">
        <v>13208</v>
      </c>
      <c r="C157">
        <v>12996.777093069637</v>
      </c>
      <c r="D157" s="5">
        <v>3.7178941619636301E-7</v>
      </c>
      <c r="E157" s="4">
        <v>0.99966153092714305</v>
      </c>
      <c r="F157" s="5">
        <v>1.3071339219186201E-31</v>
      </c>
      <c r="G157">
        <v>0</v>
      </c>
      <c r="H157">
        <v>1</v>
      </c>
      <c r="I157">
        <v>0</v>
      </c>
      <c r="J157">
        <v>1</v>
      </c>
    </row>
    <row r="158" spans="1:10" x14ac:dyDescent="0.25">
      <c r="A158" s="2">
        <v>40076</v>
      </c>
      <c r="B158">
        <v>10656</v>
      </c>
      <c r="C158">
        <v>12995.572439668922</v>
      </c>
      <c r="D158" s="4">
        <v>1</v>
      </c>
      <c r="E158" s="5">
        <v>2.7298029868643501E-11</v>
      </c>
      <c r="F158" s="5">
        <v>1.36476941456225E-46</v>
      </c>
      <c r="G158">
        <v>1</v>
      </c>
      <c r="H158">
        <v>0</v>
      </c>
      <c r="I158">
        <v>0</v>
      </c>
      <c r="J158">
        <v>1</v>
      </c>
    </row>
    <row r="159" spans="1:10" x14ac:dyDescent="0.25">
      <c r="A159" s="2">
        <v>40080</v>
      </c>
      <c r="B159">
        <v>13360</v>
      </c>
      <c r="C159">
        <v>12990.767213005156</v>
      </c>
      <c r="D159" s="5">
        <v>3.6738696360860499E-32</v>
      </c>
      <c r="E159" s="4">
        <v>0.91687670962602497</v>
      </c>
      <c r="F159" s="5">
        <v>1.0138112476339E-15</v>
      </c>
      <c r="G159">
        <v>0</v>
      </c>
      <c r="H159">
        <v>1</v>
      </c>
      <c r="I159">
        <v>0</v>
      </c>
      <c r="J159">
        <v>1</v>
      </c>
    </row>
    <row r="160" spans="1:10" x14ac:dyDescent="0.25">
      <c r="A160" s="2">
        <v>40081</v>
      </c>
      <c r="B160">
        <v>16028</v>
      </c>
      <c r="C160">
        <v>12989.569253073989</v>
      </c>
      <c r="D160" s="5">
        <v>3.62252260019048E-32</v>
      </c>
      <c r="E160" s="5">
        <v>2.8706133117297002E-19</v>
      </c>
      <c r="F160" s="4">
        <v>0.99955342876134601</v>
      </c>
      <c r="G160">
        <v>0</v>
      </c>
      <c r="H160">
        <v>0</v>
      </c>
      <c r="I160">
        <v>1</v>
      </c>
      <c r="J160">
        <v>1</v>
      </c>
    </row>
    <row r="161" spans="1:10" x14ac:dyDescent="0.25">
      <c r="A161" s="2">
        <v>40083</v>
      </c>
      <c r="B161">
        <v>8551</v>
      </c>
      <c r="C161">
        <v>12987.177349293379</v>
      </c>
      <c r="D161" s="4">
        <v>1</v>
      </c>
      <c r="E161" s="5">
        <v>8.6873082308124403E-35</v>
      </c>
      <c r="F161" s="5">
        <v>2.5044422521212398E-41</v>
      </c>
      <c r="G161">
        <v>1</v>
      </c>
      <c r="H161">
        <v>0</v>
      </c>
      <c r="I161">
        <v>0</v>
      </c>
      <c r="J161">
        <v>1</v>
      </c>
    </row>
    <row r="162" spans="1:10" x14ac:dyDescent="0.25">
      <c r="A162" s="2">
        <v>40086</v>
      </c>
      <c r="B162">
        <v>16555</v>
      </c>
      <c r="C162">
        <v>12983.599533826786</v>
      </c>
      <c r="D162" s="5">
        <v>7.3083542609744403E-84</v>
      </c>
      <c r="E162" s="5">
        <v>9.1234239782660705E-9</v>
      </c>
      <c r="F162" s="4">
        <v>0.999999999999032</v>
      </c>
      <c r="G162">
        <v>0</v>
      </c>
      <c r="H162">
        <v>0</v>
      </c>
      <c r="I162">
        <v>1</v>
      </c>
      <c r="J162">
        <v>1</v>
      </c>
    </row>
    <row r="163" spans="1:10" x14ac:dyDescent="0.25">
      <c r="A163" s="2">
        <v>40087</v>
      </c>
      <c r="B163">
        <v>14462</v>
      </c>
      <c r="C163">
        <v>12982.409606059075</v>
      </c>
      <c r="D163" s="5">
        <v>1.8055412430081199E-92</v>
      </c>
      <c r="E163" s="5">
        <v>1.14220718356757E-37</v>
      </c>
      <c r="F163" s="4">
        <v>1</v>
      </c>
      <c r="G163">
        <v>0</v>
      </c>
      <c r="H163">
        <v>0</v>
      </c>
      <c r="I163">
        <v>1</v>
      </c>
      <c r="J163">
        <v>1</v>
      </c>
    </row>
    <row r="164" spans="1:10" x14ac:dyDescent="0.25">
      <c r="A164" s="2">
        <v>40088</v>
      </c>
      <c r="B164">
        <v>15719</v>
      </c>
      <c r="C164">
        <v>12981.221016985271</v>
      </c>
      <c r="D164" s="5">
        <v>6.97632885036452E-32</v>
      </c>
      <c r="E164" s="5">
        <v>9.9965416903085398E-9</v>
      </c>
      <c r="F164" s="4">
        <v>0.99999998974034798</v>
      </c>
      <c r="G164">
        <v>0</v>
      </c>
      <c r="H164">
        <v>0</v>
      </c>
      <c r="I164">
        <v>1</v>
      </c>
      <c r="J164">
        <v>1</v>
      </c>
    </row>
    <row r="165" spans="1:10" x14ac:dyDescent="0.25">
      <c r="A165" s="2">
        <v>40089</v>
      </c>
      <c r="B165">
        <v>15021</v>
      </c>
      <c r="C165">
        <v>12980.033766605377</v>
      </c>
      <c r="D165" s="5">
        <v>5.9984753464207896E-50</v>
      </c>
      <c r="E165" s="5">
        <v>1.2266297894370099E-9</v>
      </c>
      <c r="F165" s="4">
        <v>0.99994308832743894</v>
      </c>
      <c r="G165">
        <v>0</v>
      </c>
      <c r="H165">
        <v>0</v>
      </c>
      <c r="I165">
        <v>1</v>
      </c>
      <c r="J165">
        <v>1</v>
      </c>
    </row>
    <row r="166" spans="1:10" x14ac:dyDescent="0.25">
      <c r="A166" s="2">
        <v>40090</v>
      </c>
      <c r="B166">
        <v>9438</v>
      </c>
      <c r="C166">
        <v>12978.847854919393</v>
      </c>
      <c r="D166" s="4">
        <v>1</v>
      </c>
      <c r="E166" s="5">
        <v>3.5354137239655902E-33</v>
      </c>
      <c r="F166" s="5">
        <v>7.07002488416186E-30</v>
      </c>
      <c r="G166">
        <v>1</v>
      </c>
      <c r="H166">
        <v>0</v>
      </c>
      <c r="I166">
        <v>0</v>
      </c>
      <c r="J166">
        <v>1</v>
      </c>
    </row>
    <row r="167" spans="1:10" x14ac:dyDescent="0.25">
      <c r="A167" s="2">
        <v>40091</v>
      </c>
      <c r="B167">
        <v>15191</v>
      </c>
      <c r="C167">
        <v>12977.663281927318</v>
      </c>
      <c r="D167" s="5">
        <v>1.09644347295822E-35</v>
      </c>
      <c r="E167" s="5">
        <v>1.48567218458939E-41</v>
      </c>
      <c r="F167" s="4">
        <v>1</v>
      </c>
      <c r="G167">
        <v>0</v>
      </c>
      <c r="H167">
        <v>0</v>
      </c>
      <c r="I167">
        <v>1</v>
      </c>
      <c r="J167">
        <v>1</v>
      </c>
    </row>
    <row r="168" spans="1:10" x14ac:dyDescent="0.25">
      <c r="A168" s="2">
        <v>40092</v>
      </c>
      <c r="B168">
        <v>12572</v>
      </c>
      <c r="C168">
        <v>12976.480047629151</v>
      </c>
      <c r="D168" s="5">
        <v>1.51355731590379E-21</v>
      </c>
      <c r="E168" s="4">
        <v>0.99783991570085695</v>
      </c>
      <c r="F168" s="4">
        <v>1.0157582715847701E-2</v>
      </c>
      <c r="G168">
        <v>0</v>
      </c>
      <c r="H168">
        <v>1</v>
      </c>
      <c r="I168">
        <v>0</v>
      </c>
      <c r="J168">
        <v>1</v>
      </c>
    </row>
    <row r="169" spans="1:10" x14ac:dyDescent="0.25">
      <c r="A169" s="2">
        <v>40093</v>
      </c>
      <c r="B169">
        <v>15277</v>
      </c>
      <c r="C169">
        <v>12975.298152024894</v>
      </c>
      <c r="D169" s="5">
        <v>6.9621068348674596E-13</v>
      </c>
      <c r="E169" s="5">
        <v>2.3291288021871401E-25</v>
      </c>
      <c r="F169" s="4">
        <v>1</v>
      </c>
      <c r="G169">
        <v>0</v>
      </c>
      <c r="H169">
        <v>0</v>
      </c>
      <c r="I169">
        <v>1</v>
      </c>
      <c r="J169">
        <v>1</v>
      </c>
    </row>
    <row r="170" spans="1:10" x14ac:dyDescent="0.25">
      <c r="A170" s="2">
        <v>40094</v>
      </c>
      <c r="B170">
        <v>13242</v>
      </c>
      <c r="C170">
        <v>12974.117595114547</v>
      </c>
      <c r="D170" s="5">
        <v>1.5611385878381498E-67</v>
      </c>
      <c r="E170" s="4">
        <v>0.99995866649377696</v>
      </c>
      <c r="F170" s="5">
        <v>9.9969266466218806E-16</v>
      </c>
      <c r="G170">
        <v>0</v>
      </c>
      <c r="H170">
        <v>1</v>
      </c>
      <c r="I170">
        <v>0</v>
      </c>
      <c r="J170">
        <v>1</v>
      </c>
    </row>
    <row r="171" spans="1:10" x14ac:dyDescent="0.25">
      <c r="A171" s="2">
        <v>40095</v>
      </c>
      <c r="B171">
        <v>15597</v>
      </c>
      <c r="C171">
        <v>12972.93837689811</v>
      </c>
      <c r="D171" s="5">
        <v>6.6109515248144199E-92</v>
      </c>
      <c r="E171" s="5">
        <v>9.80279996094332E-9</v>
      </c>
      <c r="F171" s="4">
        <v>0.999999999999997</v>
      </c>
      <c r="G171">
        <v>0</v>
      </c>
      <c r="H171">
        <v>0</v>
      </c>
      <c r="I171">
        <v>1</v>
      </c>
      <c r="J171">
        <v>1</v>
      </c>
    </row>
    <row r="172" spans="1:10" x14ac:dyDescent="0.25">
      <c r="A172" s="2">
        <v>40096</v>
      </c>
      <c r="B172">
        <v>14321</v>
      </c>
      <c r="C172">
        <v>12971.760497375581</v>
      </c>
      <c r="D172" s="5">
        <v>1.61842793173687E-10</v>
      </c>
      <c r="E172" s="5">
        <v>3.54811622666178E-11</v>
      </c>
      <c r="F172" s="4">
        <v>0.95857634349100196</v>
      </c>
      <c r="G172">
        <v>0</v>
      </c>
      <c r="H172">
        <v>0</v>
      </c>
      <c r="I172">
        <v>1</v>
      </c>
      <c r="J172">
        <v>1</v>
      </c>
    </row>
    <row r="173" spans="1:10" x14ac:dyDescent="0.25">
      <c r="A173" s="2">
        <v>40098</v>
      </c>
      <c r="B173">
        <v>21682</v>
      </c>
      <c r="C173">
        <v>12969.408754412252</v>
      </c>
      <c r="D173" s="5">
        <v>1.29785730961263E-23</v>
      </c>
      <c r="E173" s="5">
        <v>4.0035003817767799E-16</v>
      </c>
      <c r="F173" s="4">
        <v>1</v>
      </c>
      <c r="G173">
        <v>0</v>
      </c>
      <c r="H173">
        <v>0</v>
      </c>
      <c r="I173">
        <v>1</v>
      </c>
      <c r="J173">
        <v>1</v>
      </c>
    </row>
    <row r="174" spans="1:10" x14ac:dyDescent="0.25">
      <c r="A174" s="2">
        <v>40099</v>
      </c>
      <c r="B174">
        <v>21441</v>
      </c>
      <c r="C174">
        <v>12968.234890971451</v>
      </c>
      <c r="D174" s="5">
        <v>5.2438351881926697E-15</v>
      </c>
      <c r="E174" s="4">
        <v>8.0998977510487102E-4</v>
      </c>
      <c r="F174" s="4">
        <v>0.98584607396436297</v>
      </c>
      <c r="G174">
        <v>0</v>
      </c>
      <c r="H174">
        <v>0</v>
      </c>
      <c r="I174">
        <v>1</v>
      </c>
      <c r="J174">
        <v>1</v>
      </c>
    </row>
    <row r="175" spans="1:10" x14ac:dyDescent="0.25">
      <c r="A175" s="2">
        <v>40100</v>
      </c>
      <c r="B175">
        <v>16758</v>
      </c>
      <c r="C175">
        <v>12967.06236622456</v>
      </c>
      <c r="D175" s="5">
        <v>3.2460975530026701E-78</v>
      </c>
      <c r="E175" s="5">
        <v>4.5617747902267702E-8</v>
      </c>
      <c r="F175" s="4">
        <v>0.99999999999948597</v>
      </c>
      <c r="G175">
        <v>0</v>
      </c>
      <c r="H175">
        <v>0</v>
      </c>
      <c r="I175">
        <v>1</v>
      </c>
      <c r="J175">
        <v>1</v>
      </c>
    </row>
    <row r="176" spans="1:10" x14ac:dyDescent="0.25">
      <c r="A176" s="2">
        <v>40101</v>
      </c>
      <c r="B176">
        <v>20130</v>
      </c>
      <c r="C176">
        <v>12965.891180171577</v>
      </c>
      <c r="D176" s="5">
        <v>1.00027906087509E-34</v>
      </c>
      <c r="E176" s="5">
        <v>2.5852560051984101E-34</v>
      </c>
      <c r="F176" s="4">
        <v>1</v>
      </c>
      <c r="G176">
        <v>0</v>
      </c>
      <c r="H176">
        <v>0</v>
      </c>
      <c r="I176">
        <v>1</v>
      </c>
      <c r="J176">
        <v>1</v>
      </c>
    </row>
    <row r="177" spans="1:10" x14ac:dyDescent="0.25">
      <c r="A177" s="2">
        <v>40102</v>
      </c>
      <c r="B177">
        <v>22897</v>
      </c>
      <c r="C177">
        <v>12964.721332812505</v>
      </c>
      <c r="D177" s="5">
        <v>1.46201823222309E-5</v>
      </c>
      <c r="E177" s="5">
        <v>4.9365654708496699E-14</v>
      </c>
      <c r="F177" s="4">
        <v>0.99999999974472598</v>
      </c>
      <c r="G177">
        <v>0</v>
      </c>
      <c r="H177">
        <v>0</v>
      </c>
      <c r="I177">
        <v>1</v>
      </c>
      <c r="J177">
        <v>1</v>
      </c>
    </row>
    <row r="178" spans="1:10" x14ac:dyDescent="0.25">
      <c r="A178" s="2">
        <v>40103</v>
      </c>
      <c r="B178">
        <v>15057</v>
      </c>
      <c r="C178">
        <v>12963.55282414734</v>
      </c>
      <c r="D178" s="5">
        <v>1.6285112118184499E-14</v>
      </c>
      <c r="E178" s="4">
        <v>4.55586870641074E-4</v>
      </c>
      <c r="F178" s="4">
        <v>0.989675557953139</v>
      </c>
      <c r="G178">
        <v>0</v>
      </c>
      <c r="H178">
        <v>0</v>
      </c>
      <c r="I178">
        <v>1</v>
      </c>
      <c r="J178">
        <v>1</v>
      </c>
    </row>
    <row r="179" spans="1:10" x14ac:dyDescent="0.25">
      <c r="A179" s="2">
        <v>40104</v>
      </c>
      <c r="B179">
        <v>12547</v>
      </c>
      <c r="C179">
        <v>12962.385654176087</v>
      </c>
      <c r="D179" s="5">
        <v>5.9462524566883299E-6</v>
      </c>
      <c r="E179" s="4">
        <v>0.99990572131658895</v>
      </c>
      <c r="F179" s="5">
        <v>2.0381511158723899E-12</v>
      </c>
      <c r="G179">
        <v>0</v>
      </c>
      <c r="H179">
        <v>1</v>
      </c>
      <c r="I179">
        <v>0</v>
      </c>
      <c r="J179">
        <v>1</v>
      </c>
    </row>
    <row r="180" spans="1:10" x14ac:dyDescent="0.25">
      <c r="A180" s="2">
        <v>40105</v>
      </c>
      <c r="B180">
        <v>11544</v>
      </c>
      <c r="C180">
        <v>12961.219822898742</v>
      </c>
      <c r="D180" s="5">
        <v>2.0805750839548199E-16</v>
      </c>
      <c r="E180" s="4">
        <v>0.99999999574359599</v>
      </c>
      <c r="F180" s="5">
        <v>2.82948673418572E-7</v>
      </c>
      <c r="G180">
        <v>0</v>
      </c>
      <c r="H180">
        <v>1</v>
      </c>
      <c r="I180">
        <v>0</v>
      </c>
      <c r="J180">
        <v>1</v>
      </c>
    </row>
    <row r="181" spans="1:10" x14ac:dyDescent="0.25">
      <c r="A181" s="2">
        <v>40106</v>
      </c>
      <c r="B181">
        <v>11094</v>
      </c>
      <c r="C181">
        <v>12960.055330315306</v>
      </c>
      <c r="D181" s="5">
        <v>4.1748487745638603E-64</v>
      </c>
      <c r="E181" s="4">
        <v>0.99999999978062504</v>
      </c>
      <c r="F181" s="4">
        <v>3.1555431218454701E-2</v>
      </c>
      <c r="G181">
        <v>0</v>
      </c>
      <c r="H181">
        <v>1</v>
      </c>
      <c r="I181">
        <v>0</v>
      </c>
      <c r="J181">
        <v>1</v>
      </c>
    </row>
    <row r="182" spans="1:10" x14ac:dyDescent="0.25">
      <c r="A182" s="2">
        <v>40108</v>
      </c>
      <c r="B182">
        <v>15598</v>
      </c>
      <c r="C182">
        <v>12957.730361230164</v>
      </c>
      <c r="D182" s="5">
        <v>5.6192123317277401E-54</v>
      </c>
      <c r="E182" s="5">
        <v>5.3795624719389505E-10</v>
      </c>
      <c r="F182" s="4">
        <v>0.99999999999998901</v>
      </c>
      <c r="G182">
        <v>0</v>
      </c>
      <c r="H182">
        <v>0</v>
      </c>
      <c r="I182">
        <v>1</v>
      </c>
      <c r="J182">
        <v>1</v>
      </c>
    </row>
    <row r="183" spans="1:10" x14ac:dyDescent="0.25">
      <c r="A183" s="2">
        <v>40109</v>
      </c>
      <c r="B183">
        <v>15736</v>
      </c>
      <c r="C183">
        <v>12956.569884728455</v>
      </c>
      <c r="D183" s="5">
        <v>1.1698761640559601E-30</v>
      </c>
      <c r="E183" s="5">
        <v>1.8893512200675301E-8</v>
      </c>
      <c r="F183" s="4">
        <v>0.99999995590631297</v>
      </c>
      <c r="G183">
        <v>0</v>
      </c>
      <c r="H183">
        <v>0</v>
      </c>
      <c r="I183">
        <v>1</v>
      </c>
      <c r="J183">
        <v>1</v>
      </c>
    </row>
    <row r="184" spans="1:10" x14ac:dyDescent="0.25">
      <c r="A184" s="2">
        <v>40111</v>
      </c>
      <c r="B184">
        <v>7908</v>
      </c>
      <c r="C184">
        <v>12954.252947806768</v>
      </c>
      <c r="D184" s="4">
        <v>1</v>
      </c>
      <c r="E184" s="5">
        <v>5.5955552553203003E-21</v>
      </c>
      <c r="F184" s="5">
        <v>4.5767447869382102E-27</v>
      </c>
      <c r="G184">
        <v>1</v>
      </c>
      <c r="H184">
        <v>0</v>
      </c>
      <c r="I184">
        <v>0</v>
      </c>
      <c r="J184">
        <v>1</v>
      </c>
    </row>
    <row r="185" spans="1:10" x14ac:dyDescent="0.25">
      <c r="A185" s="2">
        <v>40112</v>
      </c>
      <c r="B185">
        <v>15293</v>
      </c>
      <c r="C185">
        <v>12953.096487386789</v>
      </c>
      <c r="D185" s="5">
        <v>5.86711560011454E-32</v>
      </c>
      <c r="E185" s="5">
        <v>6.8937531136048899E-30</v>
      </c>
      <c r="F185" s="4">
        <v>1</v>
      </c>
      <c r="G185">
        <v>0</v>
      </c>
      <c r="H185">
        <v>0</v>
      </c>
      <c r="I185">
        <v>1</v>
      </c>
      <c r="J185">
        <v>1</v>
      </c>
    </row>
    <row r="186" spans="1:10" x14ac:dyDescent="0.25">
      <c r="A186" s="2">
        <v>40113</v>
      </c>
      <c r="B186">
        <v>12017</v>
      </c>
      <c r="C186">
        <v>12951.941365660718</v>
      </c>
      <c r="D186" s="5">
        <v>1.20894437371343E-29</v>
      </c>
      <c r="E186" s="4">
        <v>1</v>
      </c>
      <c r="F186" s="5">
        <v>1.0388988457371999E-12</v>
      </c>
      <c r="G186">
        <v>0</v>
      </c>
      <c r="H186">
        <v>1</v>
      </c>
      <c r="I186">
        <v>0</v>
      </c>
      <c r="J186">
        <v>1</v>
      </c>
    </row>
    <row r="187" spans="1:10" x14ac:dyDescent="0.25">
      <c r="A187" s="2">
        <v>40115</v>
      </c>
      <c r="B187">
        <v>14810</v>
      </c>
      <c r="C187">
        <v>12949.635138290305</v>
      </c>
      <c r="D187" s="5">
        <v>9.6392995052448508E-59</v>
      </c>
      <c r="E187" s="5">
        <v>1.4238279604287199E-9</v>
      </c>
      <c r="F187" s="4">
        <v>0.99999766558629399</v>
      </c>
      <c r="G187">
        <v>0</v>
      </c>
      <c r="H187">
        <v>0</v>
      </c>
      <c r="I187">
        <v>1</v>
      </c>
      <c r="J187">
        <v>1</v>
      </c>
    </row>
    <row r="188" spans="1:10" x14ac:dyDescent="0.25">
      <c r="A188" s="2">
        <v>40117</v>
      </c>
      <c r="B188">
        <v>8557</v>
      </c>
      <c r="C188">
        <v>12947.33426569553</v>
      </c>
      <c r="D188" s="4">
        <v>0.99999999278770402</v>
      </c>
      <c r="E188" s="5">
        <v>1.0494484150770299E-12</v>
      </c>
      <c r="F188" s="5">
        <v>2.2040528117660599E-17</v>
      </c>
      <c r="G188">
        <v>1</v>
      </c>
      <c r="H188">
        <v>0</v>
      </c>
      <c r="I188">
        <v>0</v>
      </c>
      <c r="J188">
        <v>1</v>
      </c>
    </row>
    <row r="189" spans="1:10" x14ac:dyDescent="0.25">
      <c r="A189" s="2">
        <v>40118</v>
      </c>
      <c r="B189">
        <v>6977</v>
      </c>
      <c r="C189">
        <v>12946.185837439005</v>
      </c>
      <c r="D189" s="4">
        <v>1</v>
      </c>
      <c r="E189" s="5">
        <v>5.6066234433485703E-30</v>
      </c>
      <c r="F189" s="5">
        <v>7.2805719443393402E-64</v>
      </c>
      <c r="G189">
        <v>1</v>
      </c>
      <c r="H189">
        <v>0</v>
      </c>
      <c r="I189">
        <v>0</v>
      </c>
      <c r="J189">
        <v>1</v>
      </c>
    </row>
    <row r="190" spans="1:10" x14ac:dyDescent="0.25">
      <c r="A190" s="2">
        <v>40120</v>
      </c>
      <c r="B190">
        <v>14933</v>
      </c>
      <c r="C190">
        <v>12943.892997007686</v>
      </c>
      <c r="D190" s="5">
        <v>4.9610817182256099E-42</v>
      </c>
      <c r="E190" s="5">
        <v>7.3150184281933002E-16</v>
      </c>
      <c r="F190" s="4">
        <v>1</v>
      </c>
      <c r="G190">
        <v>0</v>
      </c>
      <c r="H190">
        <v>0</v>
      </c>
      <c r="I190">
        <v>1</v>
      </c>
      <c r="J190">
        <v>1</v>
      </c>
    </row>
    <row r="191" spans="1:10" x14ac:dyDescent="0.25">
      <c r="A191" s="2">
        <v>40121</v>
      </c>
      <c r="B191">
        <v>11905</v>
      </c>
      <c r="C191">
        <v>12942.748584832889</v>
      </c>
      <c r="D191" s="5">
        <v>1.41504877078366E-39</v>
      </c>
      <c r="E191" s="4">
        <v>0.99999999586119204</v>
      </c>
      <c r="F191" s="5">
        <v>2.35704074613323E-20</v>
      </c>
      <c r="G191">
        <v>0</v>
      </c>
      <c r="H191">
        <v>1</v>
      </c>
      <c r="I191">
        <v>0</v>
      </c>
      <c r="J191">
        <v>1</v>
      </c>
    </row>
    <row r="192" spans="1:10" x14ac:dyDescent="0.25">
      <c r="A192" s="2">
        <v>40122</v>
      </c>
      <c r="B192">
        <v>14146</v>
      </c>
      <c r="C192">
        <v>12941.605511352003</v>
      </c>
      <c r="D192" s="5">
        <v>7.0580539725883904E-19</v>
      </c>
      <c r="E192" s="4">
        <v>1</v>
      </c>
      <c r="F192" s="5">
        <v>2.9311074501098499E-59</v>
      </c>
      <c r="G192">
        <v>0</v>
      </c>
      <c r="H192">
        <v>1</v>
      </c>
      <c r="I192">
        <v>0</v>
      </c>
      <c r="J192">
        <v>1</v>
      </c>
    </row>
    <row r="193" spans="1:10" x14ac:dyDescent="0.25">
      <c r="A193" s="2">
        <v>40123</v>
      </c>
      <c r="B193">
        <v>14357</v>
      </c>
      <c r="C193">
        <v>12940.463776565026</v>
      </c>
      <c r="D193" s="5">
        <v>4.1557671593913299E-64</v>
      </c>
      <c r="E193" s="5">
        <v>2.6793174060702298E-19</v>
      </c>
      <c r="F193" s="4">
        <v>0.99999999999731104</v>
      </c>
      <c r="G193">
        <v>0</v>
      </c>
      <c r="H193">
        <v>0</v>
      </c>
      <c r="I193">
        <v>1</v>
      </c>
      <c r="J193">
        <v>1</v>
      </c>
    </row>
    <row r="194" spans="1:10" x14ac:dyDescent="0.25">
      <c r="A194" s="2">
        <v>40124</v>
      </c>
      <c r="B194">
        <v>8945</v>
      </c>
      <c r="C194">
        <v>12939.323380471958</v>
      </c>
      <c r="D194" s="4">
        <v>1</v>
      </c>
      <c r="E194" s="5">
        <v>3.4318710544030999E-23</v>
      </c>
      <c r="F194" s="5">
        <v>1.61153169785707E-27</v>
      </c>
      <c r="G194">
        <v>1</v>
      </c>
      <c r="H194">
        <v>0</v>
      </c>
      <c r="I194">
        <v>0</v>
      </c>
      <c r="J194">
        <v>1</v>
      </c>
    </row>
    <row r="195" spans="1:10" x14ac:dyDescent="0.25">
      <c r="A195" s="2">
        <v>40125</v>
      </c>
      <c r="B195">
        <v>8267</v>
      </c>
      <c r="C195">
        <v>12938.184323072799</v>
      </c>
      <c r="D195" s="4">
        <v>1</v>
      </c>
      <c r="E195" s="5">
        <v>1.4579240067328501E-13</v>
      </c>
      <c r="F195" s="5">
        <v>9.2147289933378494E-64</v>
      </c>
      <c r="G195">
        <v>1</v>
      </c>
      <c r="H195">
        <v>0</v>
      </c>
      <c r="I195">
        <v>0</v>
      </c>
      <c r="J195">
        <v>1</v>
      </c>
    </row>
    <row r="196" spans="1:10" x14ac:dyDescent="0.25">
      <c r="A196" s="2">
        <v>40126</v>
      </c>
      <c r="B196">
        <v>18547</v>
      </c>
      <c r="C196">
        <v>12937.04660436755</v>
      </c>
      <c r="D196" s="5">
        <v>8.2295369234371706E-61</v>
      </c>
      <c r="E196" s="5">
        <v>2.7153892097637699E-14</v>
      </c>
      <c r="F196" s="4">
        <v>1</v>
      </c>
      <c r="G196">
        <v>0</v>
      </c>
      <c r="H196">
        <v>0</v>
      </c>
      <c r="I196">
        <v>1</v>
      </c>
      <c r="J196">
        <v>1</v>
      </c>
    </row>
    <row r="197" spans="1:10" x14ac:dyDescent="0.25">
      <c r="A197" s="2">
        <v>40127</v>
      </c>
      <c r="B197">
        <v>11747</v>
      </c>
      <c r="C197">
        <v>12935.91022435621</v>
      </c>
      <c r="D197" s="5">
        <v>1.6345047054233E-39</v>
      </c>
      <c r="E197" s="4">
        <v>0.99999999991865995</v>
      </c>
      <c r="F197" s="5">
        <v>2.2315714898597799E-18</v>
      </c>
      <c r="G197">
        <v>0</v>
      </c>
      <c r="H197">
        <v>1</v>
      </c>
      <c r="I197">
        <v>0</v>
      </c>
      <c r="J197">
        <v>1</v>
      </c>
    </row>
    <row r="198" spans="1:10" x14ac:dyDescent="0.25">
      <c r="A198" s="2">
        <v>40128</v>
      </c>
      <c r="B198">
        <v>11978</v>
      </c>
      <c r="C198">
        <v>12934.775183038779</v>
      </c>
      <c r="D198" s="5">
        <v>4.6607237587242098E-15</v>
      </c>
      <c r="E198" s="4">
        <v>1</v>
      </c>
      <c r="F198" s="5">
        <v>4.6450989521819899E-70</v>
      </c>
      <c r="G198">
        <v>0</v>
      </c>
      <c r="H198">
        <v>1</v>
      </c>
      <c r="I198">
        <v>0</v>
      </c>
      <c r="J198">
        <v>1</v>
      </c>
    </row>
    <row r="199" spans="1:10" x14ac:dyDescent="0.25">
      <c r="A199" s="2">
        <v>40129</v>
      </c>
      <c r="B199">
        <v>15254</v>
      </c>
      <c r="C199">
        <v>12933.641480415257</v>
      </c>
      <c r="D199" s="5">
        <v>4.4470361897316099E-14</v>
      </c>
      <c r="E199" s="5">
        <v>2.2095473643521499E-17</v>
      </c>
      <c r="F199" s="4">
        <v>0.86161696090530904</v>
      </c>
      <c r="G199">
        <v>0</v>
      </c>
      <c r="H199">
        <v>0</v>
      </c>
      <c r="I199">
        <v>1</v>
      </c>
      <c r="J199">
        <v>1</v>
      </c>
    </row>
    <row r="200" spans="1:10" x14ac:dyDescent="0.25">
      <c r="A200" s="2">
        <v>40131</v>
      </c>
      <c r="B200">
        <v>11661</v>
      </c>
      <c r="C200">
        <v>12931.378091249942</v>
      </c>
      <c r="D200" s="5">
        <v>8.0752745135798503E-8</v>
      </c>
      <c r="E200" s="4">
        <v>1</v>
      </c>
      <c r="F200" s="5">
        <v>7.2774043698202696E-52</v>
      </c>
      <c r="G200">
        <v>0</v>
      </c>
      <c r="H200">
        <v>1</v>
      </c>
      <c r="I200">
        <v>0</v>
      </c>
      <c r="J200">
        <v>1</v>
      </c>
    </row>
    <row r="201" spans="1:10" x14ac:dyDescent="0.25">
      <c r="A201" s="2">
        <v>40132</v>
      </c>
      <c r="B201">
        <v>8624</v>
      </c>
      <c r="C201">
        <v>12930.248404708149</v>
      </c>
      <c r="D201" s="4">
        <v>1</v>
      </c>
      <c r="E201" s="5">
        <v>6.71306934068752E-50</v>
      </c>
      <c r="F201" s="4">
        <v>6.66960163129751E-4</v>
      </c>
      <c r="G201">
        <v>1</v>
      </c>
      <c r="H201">
        <v>0</v>
      </c>
      <c r="I201">
        <v>0</v>
      </c>
      <c r="J201">
        <v>1</v>
      </c>
    </row>
    <row r="202" spans="1:10" x14ac:dyDescent="0.25">
      <c r="A202" s="2">
        <v>40133</v>
      </c>
      <c r="B202">
        <v>14768</v>
      </c>
      <c r="C202">
        <v>12929.120056860264</v>
      </c>
      <c r="D202" s="5">
        <v>1.5882358916671501E-51</v>
      </c>
      <c r="E202" s="5">
        <v>4.4036873307568803E-19</v>
      </c>
      <c r="F202" s="4">
        <v>0.99999999998377997</v>
      </c>
      <c r="G202">
        <v>0</v>
      </c>
      <c r="H202">
        <v>0</v>
      </c>
      <c r="I202">
        <v>1</v>
      </c>
      <c r="J202">
        <v>1</v>
      </c>
    </row>
    <row r="203" spans="1:10" x14ac:dyDescent="0.25">
      <c r="A203" s="2">
        <v>40134</v>
      </c>
      <c r="B203">
        <v>13625</v>
      </c>
      <c r="C203">
        <v>12927.99304770629</v>
      </c>
      <c r="D203" s="5">
        <v>1.8937330705446501E-35</v>
      </c>
      <c r="E203" s="4">
        <v>0.99999998659173595</v>
      </c>
      <c r="F203" s="5">
        <v>2.0907831711331002E-21</v>
      </c>
      <c r="G203">
        <v>0</v>
      </c>
      <c r="H203">
        <v>1</v>
      </c>
      <c r="I203">
        <v>0</v>
      </c>
      <c r="J203">
        <v>1</v>
      </c>
    </row>
    <row r="204" spans="1:10" x14ac:dyDescent="0.25">
      <c r="A204" s="2">
        <v>40135</v>
      </c>
      <c r="B204">
        <v>15916</v>
      </c>
      <c r="C204">
        <v>12926.867377246224</v>
      </c>
      <c r="D204" s="5">
        <v>1.6239944091861799E-94</v>
      </c>
      <c r="E204" s="5">
        <v>9.6476321267583695E-26</v>
      </c>
      <c r="F204" s="4">
        <v>1</v>
      </c>
      <c r="G204">
        <v>0</v>
      </c>
      <c r="H204">
        <v>0</v>
      </c>
      <c r="I204">
        <v>1</v>
      </c>
      <c r="J204">
        <v>1</v>
      </c>
    </row>
    <row r="205" spans="1:10" x14ac:dyDescent="0.25">
      <c r="A205" s="2">
        <v>40137</v>
      </c>
      <c r="B205">
        <v>13997</v>
      </c>
      <c r="C205">
        <v>12924.620052407821</v>
      </c>
      <c r="D205" s="5">
        <v>1.8299499244746401E-75</v>
      </c>
      <c r="E205" s="4">
        <v>1</v>
      </c>
      <c r="F205" s="5">
        <v>1.6191654003972599E-46</v>
      </c>
      <c r="G205">
        <v>0</v>
      </c>
      <c r="H205">
        <v>1</v>
      </c>
      <c r="I205">
        <v>0</v>
      </c>
      <c r="J205">
        <v>1</v>
      </c>
    </row>
    <row r="206" spans="1:10" x14ac:dyDescent="0.25">
      <c r="A206" s="2">
        <v>40138</v>
      </c>
      <c r="B206">
        <v>10152</v>
      </c>
      <c r="C206">
        <v>12923.498398029482</v>
      </c>
      <c r="D206" s="4">
        <v>0.999999999999999</v>
      </c>
      <c r="E206" s="5">
        <v>5.3230157783882205E-26</v>
      </c>
      <c r="F206" s="5">
        <v>1.01168096614855E-10</v>
      </c>
      <c r="G206">
        <v>1</v>
      </c>
      <c r="H206">
        <v>0</v>
      </c>
      <c r="I206">
        <v>0</v>
      </c>
      <c r="J206">
        <v>1</v>
      </c>
    </row>
    <row r="207" spans="1:10" x14ac:dyDescent="0.25">
      <c r="A207" s="2">
        <v>40139</v>
      </c>
      <c r="B207">
        <v>9630</v>
      </c>
      <c r="C207">
        <v>12922.378082345054</v>
      </c>
      <c r="D207" s="4">
        <v>1</v>
      </c>
      <c r="E207" s="5">
        <v>8.4404081651834E-43</v>
      </c>
      <c r="F207" s="5">
        <v>2.4092972557576098E-15</v>
      </c>
      <c r="G207">
        <v>1</v>
      </c>
      <c r="H207">
        <v>0</v>
      </c>
      <c r="I207">
        <v>0</v>
      </c>
      <c r="J207">
        <v>1</v>
      </c>
    </row>
    <row r="208" spans="1:10" x14ac:dyDescent="0.25">
      <c r="A208" s="2">
        <v>40140</v>
      </c>
      <c r="B208">
        <v>12062</v>
      </c>
      <c r="C208">
        <v>12921.259105354535</v>
      </c>
      <c r="D208" s="5">
        <v>1.15859577771566E-57</v>
      </c>
      <c r="E208" s="4">
        <v>0.99897623150444603</v>
      </c>
      <c r="F208" s="5">
        <v>2.8000294820945E-17</v>
      </c>
      <c r="G208">
        <v>0</v>
      </c>
      <c r="H208">
        <v>1</v>
      </c>
      <c r="I208">
        <v>0</v>
      </c>
      <c r="J208">
        <v>1</v>
      </c>
    </row>
    <row r="209" spans="1:10" x14ac:dyDescent="0.25">
      <c r="A209" s="2">
        <v>40141</v>
      </c>
      <c r="B209">
        <v>14947</v>
      </c>
      <c r="C209">
        <v>12920.141467057925</v>
      </c>
      <c r="D209" s="5">
        <v>5.2325865558616001E-20</v>
      </c>
      <c r="E209" s="5">
        <v>1.3041976475793401E-36</v>
      </c>
      <c r="F209" s="4">
        <v>1</v>
      </c>
      <c r="G209">
        <v>0</v>
      </c>
      <c r="H209">
        <v>0</v>
      </c>
      <c r="I209">
        <v>1</v>
      </c>
      <c r="J209">
        <v>1</v>
      </c>
    </row>
    <row r="210" spans="1:10" x14ac:dyDescent="0.25">
      <c r="A210" s="2">
        <v>40143</v>
      </c>
      <c r="B210">
        <v>18846</v>
      </c>
      <c r="C210">
        <v>12917.910206546434</v>
      </c>
      <c r="D210" s="5">
        <v>3.1288186453768403E-14</v>
      </c>
      <c r="E210" s="5">
        <v>6.2020413905328001E-35</v>
      </c>
      <c r="F210" s="4">
        <v>0.99999975372702399</v>
      </c>
      <c r="G210">
        <v>0</v>
      </c>
      <c r="H210">
        <v>0</v>
      </c>
      <c r="I210">
        <v>1</v>
      </c>
      <c r="J210">
        <v>1</v>
      </c>
    </row>
    <row r="211" spans="1:10" x14ac:dyDescent="0.25">
      <c r="A211" s="2">
        <v>40144</v>
      </c>
      <c r="B211">
        <v>16893</v>
      </c>
      <c r="C211">
        <v>12916.796584331552</v>
      </c>
      <c r="D211" s="5">
        <v>1.51205660714235E-42</v>
      </c>
      <c r="E211" s="5">
        <v>1.24337008641884E-27</v>
      </c>
      <c r="F211" s="4">
        <v>0.999999999999999</v>
      </c>
      <c r="G211">
        <v>0</v>
      </c>
      <c r="H211">
        <v>0</v>
      </c>
      <c r="I211">
        <v>1</v>
      </c>
      <c r="J211">
        <v>1</v>
      </c>
    </row>
    <row r="212" spans="1:10" x14ac:dyDescent="0.25">
      <c r="A212" s="2">
        <v>40146</v>
      </c>
      <c r="B212">
        <v>9355</v>
      </c>
      <c r="C212">
        <v>12914.573355983517</v>
      </c>
      <c r="D212" s="4">
        <v>1</v>
      </c>
      <c r="E212" s="5">
        <v>1.14995816485591E-8</v>
      </c>
      <c r="F212" s="5">
        <v>5.3122438294810495E-63</v>
      </c>
      <c r="G212">
        <v>1</v>
      </c>
      <c r="H212">
        <v>0</v>
      </c>
      <c r="I212">
        <v>0</v>
      </c>
      <c r="J212">
        <v>1</v>
      </c>
    </row>
    <row r="213" spans="1:10" x14ac:dyDescent="0.25">
      <c r="A213" s="2">
        <v>40148</v>
      </c>
      <c r="B213">
        <v>16944</v>
      </c>
      <c r="C213">
        <v>12912.355482411118</v>
      </c>
      <c r="D213" s="5">
        <v>7.3097162808524994E-51</v>
      </c>
      <c r="E213" s="5">
        <v>2.75977346908937E-17</v>
      </c>
      <c r="F213" s="4">
        <v>0.99999999607313494</v>
      </c>
      <c r="G213">
        <v>0</v>
      </c>
      <c r="H213">
        <v>0</v>
      </c>
      <c r="I213">
        <v>1</v>
      </c>
      <c r="J213">
        <v>1</v>
      </c>
    </row>
    <row r="214" spans="1:10" x14ac:dyDescent="0.25">
      <c r="A214" s="2">
        <v>40149</v>
      </c>
      <c r="B214">
        <v>17238</v>
      </c>
      <c r="C214">
        <v>12911.248553665782</v>
      </c>
      <c r="D214" s="5">
        <v>1.1437505768858401E-66</v>
      </c>
      <c r="E214" s="5">
        <v>3.48086665465344E-21</v>
      </c>
      <c r="F214" s="4">
        <v>0.99999998310056804</v>
      </c>
      <c r="G214">
        <v>0</v>
      </c>
      <c r="H214">
        <v>0</v>
      </c>
      <c r="I214">
        <v>1</v>
      </c>
      <c r="J214">
        <v>1</v>
      </c>
    </row>
    <row r="215" spans="1:10" x14ac:dyDescent="0.25">
      <c r="A215" s="2">
        <v>40150</v>
      </c>
      <c r="B215">
        <v>14856</v>
      </c>
      <c r="C215">
        <v>12910.142963614357</v>
      </c>
      <c r="D215" s="5">
        <v>2.0800742130270901E-23</v>
      </c>
      <c r="E215" s="5">
        <v>5.2917640291265803E-55</v>
      </c>
      <c r="F215" s="4">
        <v>0.999999999999994</v>
      </c>
      <c r="G215">
        <v>0</v>
      </c>
      <c r="H215">
        <v>0</v>
      </c>
      <c r="I215">
        <v>1</v>
      </c>
      <c r="J215">
        <v>1</v>
      </c>
    </row>
    <row r="216" spans="1:10" x14ac:dyDescent="0.25">
      <c r="A216" s="2">
        <v>40152</v>
      </c>
      <c r="B216">
        <v>8301</v>
      </c>
      <c r="C216">
        <v>12907.935799593231</v>
      </c>
      <c r="D216" s="4">
        <v>1</v>
      </c>
      <c r="E216" s="5">
        <v>1.2465260485876101E-10</v>
      </c>
      <c r="F216" s="5">
        <v>1.0983467637726E-41</v>
      </c>
      <c r="G216">
        <v>1</v>
      </c>
      <c r="H216">
        <v>0</v>
      </c>
      <c r="I216">
        <v>0</v>
      </c>
      <c r="J216">
        <v>1</v>
      </c>
    </row>
    <row r="217" spans="1:10" x14ac:dyDescent="0.25">
      <c r="A217" s="2">
        <v>40153</v>
      </c>
      <c r="B217">
        <v>9419</v>
      </c>
      <c r="C217">
        <v>12906.834225623534</v>
      </c>
      <c r="D217" s="4">
        <v>1</v>
      </c>
      <c r="E217" s="5">
        <v>9.7771080911889302E-37</v>
      </c>
      <c r="F217" s="5">
        <v>3.7093342041157301E-44</v>
      </c>
      <c r="G217">
        <v>1</v>
      </c>
      <c r="H217">
        <v>0</v>
      </c>
      <c r="I217">
        <v>0</v>
      </c>
      <c r="J217">
        <v>1</v>
      </c>
    </row>
    <row r="218" spans="1:10" x14ac:dyDescent="0.25">
      <c r="A218" s="2">
        <v>40154</v>
      </c>
      <c r="B218">
        <v>16687</v>
      </c>
      <c r="C218">
        <v>12905.733990347746</v>
      </c>
      <c r="D218" s="5">
        <v>5.78960689622572E-49</v>
      </c>
      <c r="E218" s="5">
        <v>2.0568948029311E-8</v>
      </c>
      <c r="F218" s="4">
        <v>0.99999999999997402</v>
      </c>
      <c r="G218">
        <v>0</v>
      </c>
      <c r="H218">
        <v>0</v>
      </c>
      <c r="I218">
        <v>1</v>
      </c>
      <c r="J218">
        <v>1</v>
      </c>
    </row>
    <row r="219" spans="1:10" x14ac:dyDescent="0.25">
      <c r="A219" s="2">
        <v>40155</v>
      </c>
      <c r="B219">
        <v>13879</v>
      </c>
      <c r="C219">
        <v>12904.635093765866</v>
      </c>
      <c r="D219" s="5">
        <v>1.4811881309376999E-51</v>
      </c>
      <c r="E219" s="4">
        <v>0.99999983926799196</v>
      </c>
      <c r="F219" s="5">
        <v>2.1268169889506601E-21</v>
      </c>
      <c r="G219">
        <v>0</v>
      </c>
      <c r="H219">
        <v>1</v>
      </c>
      <c r="I219">
        <v>0</v>
      </c>
      <c r="J219">
        <v>1</v>
      </c>
    </row>
    <row r="220" spans="1:10" x14ac:dyDescent="0.25">
      <c r="A220" s="2">
        <v>40156</v>
      </c>
      <c r="B220">
        <v>11888</v>
      </c>
      <c r="C220">
        <v>12903.537535877897</v>
      </c>
      <c r="D220" s="5">
        <v>8.9595836748887194E-112</v>
      </c>
      <c r="E220" s="4">
        <v>1</v>
      </c>
      <c r="F220" s="5">
        <v>1.5685522398806399E-16</v>
      </c>
      <c r="G220">
        <v>0</v>
      </c>
      <c r="H220">
        <v>1</v>
      </c>
      <c r="I220">
        <v>0</v>
      </c>
      <c r="J220">
        <v>1</v>
      </c>
    </row>
    <row r="221" spans="1:10" x14ac:dyDescent="0.25">
      <c r="A221" s="2">
        <v>40157</v>
      </c>
      <c r="B221">
        <v>22553</v>
      </c>
      <c r="C221">
        <v>12902.441316683835</v>
      </c>
      <c r="D221" s="5">
        <v>3.5630637916578999E-80</v>
      </c>
      <c r="E221" s="5">
        <v>6.0062835356306295E-20</v>
      </c>
      <c r="F221" s="4">
        <v>0.99999985171354899</v>
      </c>
      <c r="G221">
        <v>0</v>
      </c>
      <c r="H221">
        <v>0</v>
      </c>
      <c r="I221">
        <v>1</v>
      </c>
      <c r="J221">
        <v>1</v>
      </c>
    </row>
    <row r="222" spans="1:10" x14ac:dyDescent="0.25">
      <c r="A222" s="2">
        <v>40158</v>
      </c>
      <c r="B222">
        <v>16354</v>
      </c>
      <c r="C222">
        <v>12901.346436183683</v>
      </c>
      <c r="D222" s="5">
        <v>4.6843935579885097E-48</v>
      </c>
      <c r="E222" s="5">
        <v>3.7424401496277697E-27</v>
      </c>
      <c r="F222" s="4">
        <v>0.99998449404949397</v>
      </c>
      <c r="G222">
        <v>0</v>
      </c>
      <c r="H222">
        <v>0</v>
      </c>
      <c r="I222">
        <v>1</v>
      </c>
      <c r="J222">
        <v>1</v>
      </c>
    </row>
    <row r="223" spans="1:10" x14ac:dyDescent="0.25">
      <c r="A223" s="2">
        <v>40159</v>
      </c>
      <c r="B223">
        <v>9809</v>
      </c>
      <c r="C223">
        <v>12900.252894377441</v>
      </c>
      <c r="D223" s="4">
        <v>1</v>
      </c>
      <c r="E223" s="5">
        <v>2.6419715260674999E-10</v>
      </c>
      <c r="F223" s="5">
        <v>2.9850518915308899E-22</v>
      </c>
      <c r="G223">
        <v>1</v>
      </c>
      <c r="H223">
        <v>0</v>
      </c>
      <c r="I223">
        <v>0</v>
      </c>
      <c r="J223">
        <v>1</v>
      </c>
    </row>
    <row r="224" spans="1:10" x14ac:dyDescent="0.25">
      <c r="A224" s="2">
        <v>40160</v>
      </c>
      <c r="B224">
        <v>9042</v>
      </c>
      <c r="C224">
        <v>12899.160691265108</v>
      </c>
      <c r="D224" s="4">
        <v>1</v>
      </c>
      <c r="E224" s="5">
        <v>2.82510882172768E-48</v>
      </c>
      <c r="F224" s="5">
        <v>5.3719308584361297E-48</v>
      </c>
      <c r="G224">
        <v>1</v>
      </c>
      <c r="H224">
        <v>0</v>
      </c>
      <c r="I224">
        <v>0</v>
      </c>
      <c r="J224">
        <v>1</v>
      </c>
    </row>
    <row r="225" spans="1:10" x14ac:dyDescent="0.25">
      <c r="A225" s="2">
        <v>40161</v>
      </c>
      <c r="B225">
        <v>20796</v>
      </c>
      <c r="C225">
        <v>12898.069826846684</v>
      </c>
      <c r="D225" s="5">
        <v>1.2150725432893E-103</v>
      </c>
      <c r="E225" s="5">
        <v>4.9557265577592999E-28</v>
      </c>
      <c r="F225" s="4">
        <v>1</v>
      </c>
      <c r="G225">
        <v>0</v>
      </c>
      <c r="H225">
        <v>0</v>
      </c>
      <c r="I225">
        <v>1</v>
      </c>
      <c r="J225">
        <v>1</v>
      </c>
    </row>
    <row r="226" spans="1:10" x14ac:dyDescent="0.25">
      <c r="A226" s="2">
        <v>40163</v>
      </c>
      <c r="B226">
        <v>22285</v>
      </c>
      <c r="C226">
        <v>12895.892114091565</v>
      </c>
      <c r="D226" s="4">
        <v>6.8544944486731499E-3</v>
      </c>
      <c r="E226" s="5">
        <v>3.7815142430119698E-12</v>
      </c>
      <c r="F226" s="4">
        <v>1</v>
      </c>
      <c r="G226">
        <v>0</v>
      </c>
      <c r="H226">
        <v>0</v>
      </c>
      <c r="I226">
        <v>1</v>
      </c>
      <c r="J226">
        <v>1</v>
      </c>
    </row>
    <row r="227" spans="1:10" x14ac:dyDescent="0.25">
      <c r="A227" s="2">
        <v>40164</v>
      </c>
      <c r="B227">
        <v>19171</v>
      </c>
      <c r="C227">
        <v>12894.805265754871</v>
      </c>
      <c r="D227" s="5">
        <v>1.7089810424064299E-12</v>
      </c>
      <c r="E227" s="5">
        <v>1.58261128304858E-18</v>
      </c>
      <c r="F227" s="4">
        <v>0.99999999999273603</v>
      </c>
      <c r="G227">
        <v>0</v>
      </c>
      <c r="H227">
        <v>0</v>
      </c>
      <c r="I227">
        <v>1</v>
      </c>
      <c r="J227">
        <v>1</v>
      </c>
    </row>
    <row r="228" spans="1:10" x14ac:dyDescent="0.25">
      <c r="A228" s="2">
        <v>40165</v>
      </c>
      <c r="B228">
        <v>22392</v>
      </c>
      <c r="C228">
        <v>12893.719756112083</v>
      </c>
      <c r="D228" s="5">
        <v>8.2733807488799396E-13</v>
      </c>
      <c r="E228" s="5">
        <v>1.8796459802374E-13</v>
      </c>
      <c r="F228" s="4">
        <v>1</v>
      </c>
      <c r="G228">
        <v>0</v>
      </c>
      <c r="H228">
        <v>0</v>
      </c>
      <c r="I228">
        <v>1</v>
      </c>
      <c r="J228">
        <v>1</v>
      </c>
    </row>
    <row r="229" spans="1:10" x14ac:dyDescent="0.25">
      <c r="A229" s="2">
        <v>40166</v>
      </c>
      <c r="B229">
        <v>19413</v>
      </c>
      <c r="C229">
        <v>12892.635585163207</v>
      </c>
      <c r="D229" s="5">
        <v>1.6496002359481901E-7</v>
      </c>
      <c r="E229" s="5">
        <v>3.6797910659238398E-26</v>
      </c>
      <c r="F229" s="4">
        <v>1</v>
      </c>
      <c r="G229">
        <v>0</v>
      </c>
      <c r="H229">
        <v>0</v>
      </c>
      <c r="I229">
        <v>1</v>
      </c>
      <c r="J229">
        <v>1</v>
      </c>
    </row>
    <row r="230" spans="1:10" x14ac:dyDescent="0.25">
      <c r="A230" s="2">
        <v>40168</v>
      </c>
      <c r="B230">
        <v>19530</v>
      </c>
      <c r="C230">
        <v>12890.47125934718</v>
      </c>
      <c r="D230" s="5">
        <v>1.1165393819246299E-96</v>
      </c>
      <c r="E230" s="5">
        <v>1.9506534947389801E-15</v>
      </c>
      <c r="F230" s="4">
        <v>1</v>
      </c>
      <c r="G230">
        <v>0</v>
      </c>
      <c r="H230">
        <v>0</v>
      </c>
      <c r="I230">
        <v>1</v>
      </c>
      <c r="J230">
        <v>1</v>
      </c>
    </row>
    <row r="231" spans="1:10" x14ac:dyDescent="0.25">
      <c r="A231" s="2">
        <v>40169</v>
      </c>
      <c r="B231">
        <v>17523</v>
      </c>
      <c r="C231">
        <v>12889.391104480032</v>
      </c>
      <c r="D231" s="5">
        <v>1.54756585264545E-93</v>
      </c>
      <c r="E231" s="4">
        <v>8.6439538291731201E-4</v>
      </c>
      <c r="F231" s="4">
        <v>0.99999999986202004</v>
      </c>
      <c r="G231">
        <v>0</v>
      </c>
      <c r="H231">
        <v>0</v>
      </c>
      <c r="I231">
        <v>1</v>
      </c>
      <c r="J231">
        <v>1</v>
      </c>
    </row>
    <row r="232" spans="1:10" x14ac:dyDescent="0.25">
      <c r="A232" s="2">
        <v>40170</v>
      </c>
      <c r="B232">
        <v>16991</v>
      </c>
      <c r="C232">
        <v>12888.312288306792</v>
      </c>
      <c r="D232" s="5">
        <v>1.70893824229682E-31</v>
      </c>
      <c r="E232" s="5">
        <v>9.0105887503017803E-29</v>
      </c>
      <c r="F232" s="4">
        <v>1</v>
      </c>
      <c r="G232">
        <v>0</v>
      </c>
      <c r="H232">
        <v>0</v>
      </c>
      <c r="I232">
        <v>1</v>
      </c>
      <c r="J232">
        <v>1</v>
      </c>
    </row>
    <row r="233" spans="1:10" x14ac:dyDescent="0.25">
      <c r="A233" s="2">
        <v>40171</v>
      </c>
      <c r="B233">
        <v>4883</v>
      </c>
      <c r="C233">
        <v>12887.23481082746</v>
      </c>
      <c r="D233" s="4">
        <v>0.99999767243903703</v>
      </c>
      <c r="E233" s="4">
        <v>2.9011044820282201E-3</v>
      </c>
      <c r="F233" s="4">
        <v>1.8374032569552501E-3</v>
      </c>
      <c r="G233">
        <v>1</v>
      </c>
      <c r="H233">
        <v>0</v>
      </c>
      <c r="I233">
        <v>0</v>
      </c>
      <c r="J233">
        <v>1</v>
      </c>
    </row>
    <row r="234" spans="1:10" x14ac:dyDescent="0.25">
      <c r="A234" s="2">
        <v>40173</v>
      </c>
      <c r="B234">
        <v>6112</v>
      </c>
      <c r="C234">
        <v>12885.083871950528</v>
      </c>
      <c r="D234" s="4">
        <v>1</v>
      </c>
      <c r="E234" s="5">
        <v>8.4628319119441995E-16</v>
      </c>
      <c r="F234" s="5">
        <v>1.05992633048269E-34</v>
      </c>
      <c r="G234">
        <v>1</v>
      </c>
      <c r="H234">
        <v>0</v>
      </c>
      <c r="I234">
        <v>0</v>
      </c>
      <c r="J234">
        <v>1</v>
      </c>
    </row>
    <row r="235" spans="1:10" x14ac:dyDescent="0.25">
      <c r="A235" s="2">
        <v>40174</v>
      </c>
      <c r="B235">
        <v>8928</v>
      </c>
      <c r="C235">
        <v>12884.010410552924</v>
      </c>
      <c r="D235" s="4">
        <v>1</v>
      </c>
      <c r="E235" s="5">
        <v>5.80495455406143E-18</v>
      </c>
      <c r="F235" s="5">
        <v>5.5493659300214302E-76</v>
      </c>
      <c r="G235">
        <v>1</v>
      </c>
      <c r="H235">
        <v>0</v>
      </c>
      <c r="I235">
        <v>0</v>
      </c>
      <c r="J235">
        <v>1</v>
      </c>
    </row>
    <row r="236" spans="1:10" x14ac:dyDescent="0.25">
      <c r="A236" s="2">
        <v>40176</v>
      </c>
      <c r="B236">
        <v>13135</v>
      </c>
      <c r="C236">
        <v>12881.867503839447</v>
      </c>
      <c r="D236" s="5">
        <v>3.9195314066082599E-62</v>
      </c>
      <c r="E236" s="4">
        <v>1</v>
      </c>
      <c r="F236" s="5">
        <v>1.2755016772245101E-48</v>
      </c>
      <c r="G236">
        <v>0</v>
      </c>
      <c r="H236">
        <v>1</v>
      </c>
      <c r="I236">
        <v>0</v>
      </c>
      <c r="J236">
        <v>1</v>
      </c>
    </row>
    <row r="237" spans="1:10" x14ac:dyDescent="0.25">
      <c r="A237" s="2">
        <v>40178</v>
      </c>
      <c r="B237">
        <v>6080</v>
      </c>
      <c r="C237">
        <v>12879.729951901607</v>
      </c>
      <c r="D237" s="4">
        <v>0.99999822275473105</v>
      </c>
      <c r="E237" s="5">
        <v>3.38333486095452E-9</v>
      </c>
      <c r="F237" s="4">
        <v>4.1339922722423899E-4</v>
      </c>
      <c r="G237">
        <v>1</v>
      </c>
      <c r="H237">
        <v>0</v>
      </c>
      <c r="I237">
        <v>0</v>
      </c>
      <c r="J237">
        <v>1</v>
      </c>
    </row>
    <row r="238" spans="1:10" x14ac:dyDescent="0.25">
      <c r="A238" s="2">
        <v>40180</v>
      </c>
      <c r="B238">
        <v>9104</v>
      </c>
      <c r="C238">
        <v>12877.597754739405</v>
      </c>
      <c r="D238" s="4">
        <v>1</v>
      </c>
      <c r="E238" s="5">
        <v>1.32962675973929E-12</v>
      </c>
      <c r="F238" s="5">
        <v>4.1779855253992299E-16</v>
      </c>
      <c r="G238">
        <v>1</v>
      </c>
      <c r="H238">
        <v>0</v>
      </c>
      <c r="I238">
        <v>0</v>
      </c>
      <c r="J238">
        <v>1</v>
      </c>
    </row>
    <row r="239" spans="1:10" x14ac:dyDescent="0.25">
      <c r="A239" s="2">
        <v>40181</v>
      </c>
      <c r="B239">
        <v>7514</v>
      </c>
      <c r="C239">
        <v>12876.533664199167</v>
      </c>
      <c r="D239" s="4">
        <v>1</v>
      </c>
      <c r="E239" s="5">
        <v>6.5381677427941105E-10</v>
      </c>
      <c r="F239" s="5">
        <v>3.46936943702045E-44</v>
      </c>
      <c r="G239">
        <v>1</v>
      </c>
      <c r="H239">
        <v>0</v>
      </c>
      <c r="I239">
        <v>0</v>
      </c>
      <c r="J239">
        <v>1</v>
      </c>
    </row>
    <row r="240" spans="1:10" x14ac:dyDescent="0.25">
      <c r="A240" s="2">
        <v>40182</v>
      </c>
      <c r="B240">
        <v>9654</v>
      </c>
      <c r="C240">
        <v>12875.470912352839</v>
      </c>
      <c r="D240" s="4">
        <v>1</v>
      </c>
      <c r="E240" s="4">
        <v>7.0854349274321305E-4</v>
      </c>
      <c r="F240" s="5">
        <v>6.9869061742424097E-22</v>
      </c>
      <c r="G240">
        <v>1</v>
      </c>
      <c r="H240">
        <v>0</v>
      </c>
      <c r="I240">
        <v>0</v>
      </c>
      <c r="J240">
        <v>1</v>
      </c>
    </row>
    <row r="241" spans="1:10" x14ac:dyDescent="0.25">
      <c r="A241" s="2">
        <v>40183</v>
      </c>
      <c r="B241">
        <v>8437</v>
      </c>
      <c r="C241">
        <v>12874.409499200421</v>
      </c>
      <c r="D241" s="4">
        <v>1</v>
      </c>
      <c r="E241" s="5">
        <v>6.2599614779978501E-25</v>
      </c>
      <c r="F241" s="4">
        <v>1.1604882386665801E-3</v>
      </c>
      <c r="G241">
        <v>1</v>
      </c>
      <c r="H241">
        <v>0</v>
      </c>
      <c r="I241">
        <v>0</v>
      </c>
      <c r="J241">
        <v>1</v>
      </c>
    </row>
    <row r="242" spans="1:10" x14ac:dyDescent="0.25">
      <c r="A242" s="2">
        <v>40185</v>
      </c>
      <c r="B242">
        <v>10633</v>
      </c>
      <c r="C242">
        <v>12872.290688977311</v>
      </c>
      <c r="D242" s="4">
        <v>0.99798321287722802</v>
      </c>
      <c r="E242" s="5">
        <v>4.2283444481600299E-12</v>
      </c>
      <c r="F242" s="5">
        <v>3.4526501970488102E-12</v>
      </c>
      <c r="G242">
        <v>1</v>
      </c>
      <c r="H242">
        <v>0</v>
      </c>
      <c r="I242">
        <v>0</v>
      </c>
      <c r="J242">
        <v>1</v>
      </c>
    </row>
    <row r="243" spans="1:10" x14ac:dyDescent="0.25">
      <c r="A243" s="2">
        <v>40186</v>
      </c>
      <c r="B243">
        <v>22968</v>
      </c>
      <c r="C243">
        <v>12871.233291906619</v>
      </c>
      <c r="D243" s="5">
        <v>1.6680889838450199E-12</v>
      </c>
      <c r="E243" s="5">
        <v>1.41097491105014E-5</v>
      </c>
      <c r="F243" s="4">
        <v>0.99991937662719699</v>
      </c>
      <c r="G243">
        <v>0</v>
      </c>
      <c r="H243">
        <v>0</v>
      </c>
      <c r="I243">
        <v>1</v>
      </c>
      <c r="J243">
        <v>1</v>
      </c>
    </row>
    <row r="244" spans="1:10" x14ac:dyDescent="0.25">
      <c r="A244" s="2">
        <v>40187</v>
      </c>
      <c r="B244">
        <v>15131</v>
      </c>
      <c r="C244">
        <v>12870.177233529837</v>
      </c>
      <c r="D244" s="5">
        <v>8.1370413416956001E-8</v>
      </c>
      <c r="E244" s="5">
        <v>2.1362582658080299E-20</v>
      </c>
      <c r="F244" s="4">
        <v>0.99999999982201804</v>
      </c>
      <c r="G244">
        <v>0</v>
      </c>
      <c r="H244">
        <v>0</v>
      </c>
      <c r="I244">
        <v>1</v>
      </c>
      <c r="J244">
        <v>1</v>
      </c>
    </row>
    <row r="245" spans="1:10" x14ac:dyDescent="0.25">
      <c r="A245" s="2">
        <v>40188</v>
      </c>
      <c r="B245">
        <v>8642</v>
      </c>
      <c r="C245">
        <v>12869.122513846965</v>
      </c>
      <c r="D245" s="4">
        <v>0.99999999699987496</v>
      </c>
      <c r="E245" s="5">
        <v>1.6054236652235001E-7</v>
      </c>
      <c r="F245" s="5">
        <v>4.20513778560682E-35</v>
      </c>
      <c r="G245">
        <v>1</v>
      </c>
      <c r="H245">
        <v>0</v>
      </c>
      <c r="I245">
        <v>0</v>
      </c>
      <c r="J245">
        <v>1</v>
      </c>
    </row>
    <row r="246" spans="1:10" x14ac:dyDescent="0.25">
      <c r="A246" s="2">
        <v>40190</v>
      </c>
      <c r="B246">
        <v>10243</v>
      </c>
      <c r="C246">
        <v>12867.017090562949</v>
      </c>
      <c r="D246" s="4">
        <v>0.999999982606945</v>
      </c>
      <c r="E246" s="5">
        <v>1.1707012629742299E-25</v>
      </c>
      <c r="F246" s="5">
        <v>8.2666808060584293E-9</v>
      </c>
      <c r="G246">
        <v>1</v>
      </c>
      <c r="H246">
        <v>0</v>
      </c>
      <c r="I246">
        <v>0</v>
      </c>
      <c r="J246">
        <v>1</v>
      </c>
    </row>
    <row r="247" spans="1:10" x14ac:dyDescent="0.25">
      <c r="A247" s="2">
        <v>40191</v>
      </c>
      <c r="B247">
        <v>9195</v>
      </c>
      <c r="C247">
        <v>12865.966386961805</v>
      </c>
      <c r="D247" s="4">
        <v>0.99999999999998801</v>
      </c>
      <c r="E247" s="5">
        <v>1.44707361501173E-10</v>
      </c>
      <c r="F247" s="5">
        <v>6.5428606883244703E-31</v>
      </c>
      <c r="G247">
        <v>1</v>
      </c>
      <c r="H247">
        <v>0</v>
      </c>
      <c r="I247">
        <v>0</v>
      </c>
      <c r="J247">
        <v>1</v>
      </c>
    </row>
    <row r="248" spans="1:10" x14ac:dyDescent="0.25">
      <c r="A248" s="2">
        <v>40192</v>
      </c>
      <c r="B248">
        <v>13851</v>
      </c>
      <c r="C248">
        <v>12864.917022054569</v>
      </c>
      <c r="D248" s="5">
        <v>3.3663703925609497E-27</v>
      </c>
      <c r="E248" s="4">
        <v>0.99999988160930398</v>
      </c>
      <c r="F248" s="5">
        <v>1.63192531054613E-17</v>
      </c>
      <c r="G248">
        <v>0</v>
      </c>
      <c r="H248">
        <v>1</v>
      </c>
      <c r="I248">
        <v>0</v>
      </c>
      <c r="J248">
        <v>1</v>
      </c>
    </row>
    <row r="249" spans="1:10" x14ac:dyDescent="0.25">
      <c r="A249" s="2">
        <v>40193</v>
      </c>
      <c r="B249">
        <v>11054</v>
      </c>
      <c r="C249">
        <v>12863.868995841243</v>
      </c>
      <c r="D249" s="5">
        <v>3.4591796573502203E-36</v>
      </c>
      <c r="E249" s="4">
        <v>1</v>
      </c>
      <c r="F249" s="5">
        <v>1.2342616987441399E-17</v>
      </c>
      <c r="G249">
        <v>0</v>
      </c>
      <c r="H249">
        <v>1</v>
      </c>
      <c r="I249">
        <v>0</v>
      </c>
      <c r="J249">
        <v>1</v>
      </c>
    </row>
    <row r="250" spans="1:10" x14ac:dyDescent="0.25">
      <c r="A250" s="2">
        <v>40194</v>
      </c>
      <c r="B250">
        <v>7347</v>
      </c>
      <c r="C250">
        <v>12862.822308321827</v>
      </c>
      <c r="D250" s="4">
        <v>1</v>
      </c>
      <c r="E250" s="5">
        <v>4.9239188231013301E-32</v>
      </c>
      <c r="F250" s="5">
        <v>8.9892137698071595E-30</v>
      </c>
      <c r="G250">
        <v>1</v>
      </c>
      <c r="H250">
        <v>0</v>
      </c>
      <c r="I250">
        <v>0</v>
      </c>
      <c r="J250">
        <v>1</v>
      </c>
    </row>
    <row r="251" spans="1:10" x14ac:dyDescent="0.25">
      <c r="A251" s="2">
        <v>40197</v>
      </c>
      <c r="B251">
        <v>13757</v>
      </c>
      <c r="C251">
        <v>12859.690277927035</v>
      </c>
      <c r="D251" s="5">
        <v>6.0741797354779698E-51</v>
      </c>
      <c r="E251" s="4">
        <v>0.99999999994876798</v>
      </c>
      <c r="F251" s="5">
        <v>4.5160818726154002E-17</v>
      </c>
      <c r="G251">
        <v>0</v>
      </c>
      <c r="H251">
        <v>1</v>
      </c>
      <c r="I251">
        <v>0</v>
      </c>
      <c r="J251">
        <v>1</v>
      </c>
    </row>
    <row r="252" spans="1:10" x14ac:dyDescent="0.25">
      <c r="A252" s="2">
        <v>40199</v>
      </c>
      <c r="B252">
        <v>11527</v>
      </c>
      <c r="C252">
        <v>12857.608951133385</v>
      </c>
      <c r="D252" s="5">
        <v>1.04325317495058E-26</v>
      </c>
      <c r="E252" s="4">
        <v>0.99999994573803097</v>
      </c>
      <c r="F252" s="5">
        <v>3.2373833432693601E-9</v>
      </c>
      <c r="G252">
        <v>0</v>
      </c>
      <c r="H252">
        <v>1</v>
      </c>
      <c r="I252">
        <v>0</v>
      </c>
      <c r="J252">
        <v>1</v>
      </c>
    </row>
    <row r="253" spans="1:10" x14ac:dyDescent="0.25">
      <c r="A253" s="2">
        <v>40200</v>
      </c>
      <c r="B253">
        <v>12186</v>
      </c>
      <c r="C253">
        <v>12856.570295777425</v>
      </c>
      <c r="D253" s="5">
        <v>7.6439143293766507E-9</v>
      </c>
      <c r="E253" s="4">
        <v>1</v>
      </c>
      <c r="F253" s="5">
        <v>1.3077870312266201E-46</v>
      </c>
      <c r="G253">
        <v>0</v>
      </c>
      <c r="H253">
        <v>1</v>
      </c>
      <c r="I253">
        <v>0</v>
      </c>
      <c r="J253">
        <v>1</v>
      </c>
    </row>
    <row r="254" spans="1:10" x14ac:dyDescent="0.25">
      <c r="A254" s="2">
        <v>40201</v>
      </c>
      <c r="B254">
        <v>6188</v>
      </c>
      <c r="C254">
        <v>12855.532979115373</v>
      </c>
      <c r="D254" s="4">
        <v>1</v>
      </c>
      <c r="E254" s="5">
        <v>4.9239188231013301E-32</v>
      </c>
      <c r="F254" s="5">
        <v>8.9892137698071595E-30</v>
      </c>
      <c r="G254">
        <v>1</v>
      </c>
      <c r="H254">
        <v>0</v>
      </c>
      <c r="I254">
        <v>0</v>
      </c>
      <c r="J254">
        <v>1</v>
      </c>
    </row>
    <row r="255" spans="1:10" x14ac:dyDescent="0.25">
      <c r="A255" s="2">
        <v>40202</v>
      </c>
      <c r="B255">
        <v>5061</v>
      </c>
      <c r="C255">
        <v>12854.497001147231</v>
      </c>
      <c r="D255" s="4">
        <v>1</v>
      </c>
      <c r="E255" s="5">
        <v>2.49609272704098E-37</v>
      </c>
      <c r="F255" s="5">
        <v>2.3015781749731899E-41</v>
      </c>
      <c r="G255">
        <v>1</v>
      </c>
      <c r="H255">
        <v>0</v>
      </c>
      <c r="I255">
        <v>0</v>
      </c>
      <c r="J255">
        <v>1</v>
      </c>
    </row>
    <row r="256" spans="1:10" x14ac:dyDescent="0.25">
      <c r="A256" s="2">
        <v>40203</v>
      </c>
      <c r="B256">
        <v>9794</v>
      </c>
      <c r="C256">
        <v>12853.462361872998</v>
      </c>
      <c r="D256" s="4">
        <v>0.99209010330799696</v>
      </c>
      <c r="E256" s="5">
        <v>2.1014060476217501E-22</v>
      </c>
      <c r="F256" s="4">
        <v>0.168978404042296</v>
      </c>
      <c r="G256">
        <v>1</v>
      </c>
      <c r="H256">
        <v>0</v>
      </c>
      <c r="I256">
        <v>0</v>
      </c>
      <c r="J256">
        <v>1</v>
      </c>
    </row>
    <row r="257" spans="1:10" x14ac:dyDescent="0.25">
      <c r="A257" s="2">
        <v>40204</v>
      </c>
      <c r="B257">
        <v>14477</v>
      </c>
      <c r="C257">
        <v>12852.429061292676</v>
      </c>
      <c r="D257" s="5">
        <v>1.53739341893212E-52</v>
      </c>
      <c r="E257" s="5">
        <v>1.12588058343439E-8</v>
      </c>
      <c r="F257" s="4">
        <v>0.99999976826328696</v>
      </c>
      <c r="G257">
        <v>0</v>
      </c>
      <c r="H257">
        <v>0</v>
      </c>
      <c r="I257">
        <v>1</v>
      </c>
      <c r="J257">
        <v>1</v>
      </c>
    </row>
    <row r="258" spans="1:10" x14ac:dyDescent="0.25">
      <c r="A258" s="2">
        <v>40206</v>
      </c>
      <c r="B258">
        <v>23279</v>
      </c>
      <c r="C258">
        <v>12850.366476213756</v>
      </c>
      <c r="D258" s="5">
        <v>4.0279085986240899E-7</v>
      </c>
      <c r="E258" s="4">
        <v>5.5187684311252497E-2</v>
      </c>
      <c r="F258" s="4">
        <v>0.99999999992881305</v>
      </c>
      <c r="G258">
        <v>0</v>
      </c>
      <c r="H258">
        <v>0</v>
      </c>
      <c r="I258">
        <v>1</v>
      </c>
      <c r="J258">
        <v>1</v>
      </c>
    </row>
    <row r="259" spans="1:10" x14ac:dyDescent="0.25">
      <c r="A259" s="2">
        <v>40207</v>
      </c>
      <c r="B259">
        <v>28514</v>
      </c>
      <c r="C259">
        <v>12849.337191715162</v>
      </c>
      <c r="D259" s="5">
        <v>9.8371433243485306E-48</v>
      </c>
      <c r="E259" s="5">
        <v>3.7737062652133803E-9</v>
      </c>
      <c r="F259" s="4">
        <v>0.98283689268499996</v>
      </c>
      <c r="G259">
        <v>0</v>
      </c>
      <c r="H259">
        <v>0</v>
      </c>
      <c r="I259">
        <v>1</v>
      </c>
      <c r="J259">
        <v>1</v>
      </c>
    </row>
    <row r="260" spans="1:10" x14ac:dyDescent="0.25">
      <c r="A260" s="2">
        <v>40208</v>
      </c>
      <c r="B260">
        <v>9345</v>
      </c>
      <c r="C260">
        <v>12848.309245910476</v>
      </c>
      <c r="D260" s="4">
        <v>1</v>
      </c>
      <c r="E260" s="5">
        <v>1.9509486732188001E-17</v>
      </c>
      <c r="F260" s="5">
        <v>2.1835050017806801E-30</v>
      </c>
      <c r="G260">
        <v>1</v>
      </c>
      <c r="H260">
        <v>0</v>
      </c>
      <c r="I260">
        <v>0</v>
      </c>
      <c r="J260">
        <v>1</v>
      </c>
    </row>
    <row r="261" spans="1:10" x14ac:dyDescent="0.25">
      <c r="A261" s="2">
        <v>40209</v>
      </c>
      <c r="B261">
        <v>7408</v>
      </c>
      <c r="C261">
        <v>12847.282638799697</v>
      </c>
      <c r="D261" s="4">
        <v>1</v>
      </c>
      <c r="E261" s="5">
        <v>1.33471807405291E-25</v>
      </c>
      <c r="F261" s="5">
        <v>5.4017081203505801E-57</v>
      </c>
      <c r="G261">
        <v>1</v>
      </c>
      <c r="H261">
        <v>0</v>
      </c>
      <c r="I261">
        <v>0</v>
      </c>
      <c r="J261">
        <v>1</v>
      </c>
    </row>
    <row r="262" spans="1:10" x14ac:dyDescent="0.25">
      <c r="A262" s="2">
        <v>40212</v>
      </c>
      <c r="B262">
        <v>17197</v>
      </c>
      <c r="C262">
        <v>12844.210849630825</v>
      </c>
      <c r="D262" s="5">
        <v>1.6291944946067499E-53</v>
      </c>
      <c r="E262" s="5">
        <v>3.2165564915846299E-26</v>
      </c>
      <c r="F262" s="4">
        <v>1</v>
      </c>
      <c r="G262">
        <v>0</v>
      </c>
      <c r="H262">
        <v>0</v>
      </c>
      <c r="I262">
        <v>1</v>
      </c>
      <c r="J262">
        <v>1</v>
      </c>
    </row>
    <row r="263" spans="1:10" x14ac:dyDescent="0.25">
      <c r="A263" s="2">
        <v>40213</v>
      </c>
      <c r="B263">
        <v>10920</v>
      </c>
      <c r="C263">
        <v>12843.189597295685</v>
      </c>
      <c r="D263" s="5">
        <v>2.4428736404619602E-53</v>
      </c>
      <c r="E263" s="4">
        <v>1</v>
      </c>
      <c r="F263" s="5">
        <v>1.5762654188496599E-33</v>
      </c>
      <c r="G263">
        <v>0</v>
      </c>
      <c r="H263">
        <v>1</v>
      </c>
      <c r="I263">
        <v>0</v>
      </c>
      <c r="J263">
        <v>1</v>
      </c>
    </row>
    <row r="264" spans="1:10" x14ac:dyDescent="0.25">
      <c r="A264" s="2">
        <v>40214</v>
      </c>
      <c r="B264">
        <v>9710</v>
      </c>
      <c r="C264">
        <v>12842.169683654454</v>
      </c>
      <c r="D264" s="4">
        <v>0.72292547301149601</v>
      </c>
      <c r="E264" s="5">
        <v>2.1511408532192099E-11</v>
      </c>
      <c r="F264" s="5">
        <v>3.1195351698135299E-9</v>
      </c>
      <c r="G264">
        <v>1</v>
      </c>
      <c r="H264">
        <v>0</v>
      </c>
      <c r="I264">
        <v>0</v>
      </c>
      <c r="J264">
        <v>1</v>
      </c>
    </row>
    <row r="265" spans="1:10" x14ac:dyDescent="0.25">
      <c r="A265" s="2">
        <v>40215</v>
      </c>
      <c r="B265">
        <v>7203</v>
      </c>
      <c r="C265">
        <v>12841.151108707132</v>
      </c>
      <c r="D265" s="4">
        <v>1</v>
      </c>
      <c r="E265" s="5">
        <v>9.1348814342697499E-37</v>
      </c>
      <c r="F265" s="5">
        <v>6.3847177522573906E-39</v>
      </c>
      <c r="G265">
        <v>1</v>
      </c>
      <c r="H265">
        <v>0</v>
      </c>
      <c r="I265">
        <v>0</v>
      </c>
      <c r="J265">
        <v>1</v>
      </c>
    </row>
    <row r="266" spans="1:10" x14ac:dyDescent="0.25">
      <c r="A266" s="2">
        <v>40216</v>
      </c>
      <c r="B266">
        <v>4494</v>
      </c>
      <c r="C266">
        <v>12840.133872453722</v>
      </c>
      <c r="D266" s="4">
        <v>1</v>
      </c>
      <c r="E266" s="5">
        <v>4.4667772322918796E-47</v>
      </c>
      <c r="F266" s="5">
        <v>8.0724257366290005E-36</v>
      </c>
      <c r="G266">
        <v>1</v>
      </c>
      <c r="H266">
        <v>0</v>
      </c>
      <c r="I266">
        <v>0</v>
      </c>
      <c r="J266">
        <v>1</v>
      </c>
    </row>
    <row r="267" spans="1:10" x14ac:dyDescent="0.25">
      <c r="A267" s="2">
        <v>40221</v>
      </c>
      <c r="B267">
        <v>15592</v>
      </c>
      <c r="C267">
        <v>12835.067771595302</v>
      </c>
      <c r="D267" s="5">
        <v>1.3000785547815301E-61</v>
      </c>
      <c r="E267" s="4">
        <v>0.17069834591815999</v>
      </c>
      <c r="F267" s="4">
        <v>0.99999780310560205</v>
      </c>
      <c r="G267">
        <v>0</v>
      </c>
      <c r="H267">
        <v>0</v>
      </c>
      <c r="I267">
        <v>1</v>
      </c>
      <c r="J267">
        <v>1</v>
      </c>
    </row>
    <row r="268" spans="1:10" x14ac:dyDescent="0.25">
      <c r="A268" s="2">
        <v>40222</v>
      </c>
      <c r="B268">
        <v>9707</v>
      </c>
      <c r="C268">
        <v>12834.058567505346</v>
      </c>
      <c r="D268" s="4">
        <v>1</v>
      </c>
      <c r="E268" s="5">
        <v>7.4454655326240399E-22</v>
      </c>
      <c r="F268" s="5">
        <v>9.7485146418586605E-31</v>
      </c>
      <c r="G268">
        <v>1</v>
      </c>
      <c r="H268">
        <v>0</v>
      </c>
      <c r="I268">
        <v>0</v>
      </c>
      <c r="J268">
        <v>1</v>
      </c>
    </row>
    <row r="269" spans="1:10" x14ac:dyDescent="0.25">
      <c r="A269" s="2">
        <v>40223</v>
      </c>
      <c r="B269">
        <v>3978</v>
      </c>
      <c r="C269">
        <v>12833.0507021093</v>
      </c>
      <c r="D269" s="4">
        <v>1</v>
      </c>
      <c r="E269" s="5">
        <v>2.2048725802400701E-29</v>
      </c>
      <c r="F269" s="5">
        <v>5.21453171894767E-68</v>
      </c>
      <c r="G269">
        <v>1</v>
      </c>
      <c r="H269">
        <v>0</v>
      </c>
      <c r="I269">
        <v>0</v>
      </c>
      <c r="J269">
        <v>1</v>
      </c>
    </row>
    <row r="270" spans="1:10" x14ac:dyDescent="0.25">
      <c r="A270" s="2">
        <v>40224</v>
      </c>
      <c r="B270">
        <v>10019</v>
      </c>
      <c r="C270">
        <v>12832.044175407163</v>
      </c>
      <c r="D270" s="4">
        <v>1</v>
      </c>
      <c r="E270" s="5">
        <v>1.4886781134959701E-25</v>
      </c>
      <c r="F270" s="5">
        <v>1.2792861215861001E-14</v>
      </c>
      <c r="G270">
        <v>1</v>
      </c>
      <c r="H270">
        <v>0</v>
      </c>
      <c r="I270">
        <v>0</v>
      </c>
      <c r="J270">
        <v>1</v>
      </c>
    </row>
    <row r="271" spans="1:10" x14ac:dyDescent="0.25">
      <c r="A271" s="2">
        <v>40225</v>
      </c>
      <c r="B271">
        <v>11944</v>
      </c>
      <c r="C271">
        <v>12831.038987398935</v>
      </c>
      <c r="D271" s="4">
        <v>2.5369698480809898E-2</v>
      </c>
      <c r="E271" s="4">
        <v>0.99975766937092703</v>
      </c>
      <c r="F271" s="5">
        <v>6.9809054268199199E-28</v>
      </c>
      <c r="G271">
        <v>0</v>
      </c>
      <c r="H271">
        <v>1</v>
      </c>
      <c r="I271">
        <v>0</v>
      </c>
      <c r="J271">
        <v>1</v>
      </c>
    </row>
    <row r="272" spans="1:10" x14ac:dyDescent="0.25">
      <c r="A272" s="2">
        <v>40226</v>
      </c>
      <c r="B272">
        <v>8540</v>
      </c>
      <c r="C272">
        <v>12830.035138084617</v>
      </c>
      <c r="D272" s="4">
        <v>1</v>
      </c>
      <c r="E272" s="5">
        <v>5.5820315143091004E-17</v>
      </c>
      <c r="F272" s="5">
        <v>3.8534135265329801E-14</v>
      </c>
      <c r="G272">
        <v>1</v>
      </c>
      <c r="H272">
        <v>0</v>
      </c>
      <c r="I272">
        <v>0</v>
      </c>
      <c r="J272">
        <v>1</v>
      </c>
    </row>
    <row r="273" spans="1:10" x14ac:dyDescent="0.25">
      <c r="A273" s="2">
        <v>40227</v>
      </c>
      <c r="B273">
        <v>8065</v>
      </c>
      <c r="C273">
        <v>12829.032627464208</v>
      </c>
      <c r="D273" s="4">
        <v>1</v>
      </c>
      <c r="E273" s="5">
        <v>5.6203903612785199E-23</v>
      </c>
      <c r="F273" s="4">
        <v>0.20224075793080801</v>
      </c>
      <c r="G273">
        <v>1</v>
      </c>
      <c r="H273">
        <v>0</v>
      </c>
      <c r="I273">
        <v>0</v>
      </c>
      <c r="J273">
        <v>1</v>
      </c>
    </row>
    <row r="274" spans="1:10" x14ac:dyDescent="0.25">
      <c r="A274" s="2">
        <v>40229</v>
      </c>
      <c r="B274">
        <v>10333</v>
      </c>
      <c r="C274">
        <v>12827.031622305118</v>
      </c>
      <c r="D274" s="4">
        <v>1</v>
      </c>
      <c r="E274" s="5">
        <v>7.4454655326240399E-22</v>
      </c>
      <c r="F274" s="5">
        <v>9.7485146418586605E-31</v>
      </c>
      <c r="G274">
        <v>1</v>
      </c>
      <c r="H274">
        <v>0</v>
      </c>
      <c r="I274">
        <v>0</v>
      </c>
      <c r="J274">
        <v>1</v>
      </c>
    </row>
    <row r="275" spans="1:10" x14ac:dyDescent="0.25">
      <c r="A275" s="2">
        <v>40230</v>
      </c>
      <c r="B275">
        <v>7741</v>
      </c>
      <c r="C275">
        <v>12826.033127766435</v>
      </c>
      <c r="D275" s="4">
        <v>1</v>
      </c>
      <c r="E275" s="5">
        <v>3.4171645525741499E-25</v>
      </c>
      <c r="F275" s="5">
        <v>1.55014811621416E-34</v>
      </c>
      <c r="G275">
        <v>1</v>
      </c>
      <c r="H275">
        <v>0</v>
      </c>
      <c r="I275">
        <v>0</v>
      </c>
      <c r="J275">
        <v>1</v>
      </c>
    </row>
    <row r="276" spans="1:10" x14ac:dyDescent="0.25">
      <c r="A276" s="2">
        <v>40231</v>
      </c>
      <c r="B276">
        <v>14147</v>
      </c>
      <c r="C276">
        <v>12825.035971921663</v>
      </c>
      <c r="D276" s="5">
        <v>1.8190200372130499E-13</v>
      </c>
      <c r="E276" s="5">
        <v>5.2795406805859503E-24</v>
      </c>
      <c r="F276" s="4">
        <v>0.99999990733657895</v>
      </c>
      <c r="G276">
        <v>0</v>
      </c>
      <c r="H276">
        <v>0</v>
      </c>
      <c r="I276">
        <v>1</v>
      </c>
      <c r="J276">
        <v>1</v>
      </c>
    </row>
    <row r="277" spans="1:10" x14ac:dyDescent="0.25">
      <c r="A277" s="2">
        <v>40233</v>
      </c>
      <c r="B277">
        <v>8663</v>
      </c>
      <c r="C277">
        <v>12823.045676313848</v>
      </c>
      <c r="D277" s="4">
        <v>0.99999999999363198</v>
      </c>
      <c r="E277" s="5">
        <v>1.07443580160441E-10</v>
      </c>
      <c r="F277" s="5">
        <v>6.3554131354090098E-17</v>
      </c>
      <c r="G277">
        <v>1</v>
      </c>
      <c r="H277">
        <v>0</v>
      </c>
      <c r="I277">
        <v>0</v>
      </c>
      <c r="J277">
        <v>1</v>
      </c>
    </row>
    <row r="278" spans="1:10" x14ac:dyDescent="0.25">
      <c r="A278" s="2">
        <v>40234</v>
      </c>
      <c r="B278">
        <v>11785</v>
      </c>
      <c r="C278">
        <v>12822.052536550804</v>
      </c>
      <c r="D278" s="5">
        <v>6.4540412386267002E-10</v>
      </c>
      <c r="E278" s="4">
        <v>0.99999978768862596</v>
      </c>
      <c r="F278" s="5">
        <v>1.60316535026213E-11</v>
      </c>
      <c r="G278">
        <v>0</v>
      </c>
      <c r="H278">
        <v>1</v>
      </c>
      <c r="I278">
        <v>0</v>
      </c>
      <c r="J278">
        <v>1</v>
      </c>
    </row>
    <row r="279" spans="1:10" x14ac:dyDescent="0.25">
      <c r="A279" s="2">
        <v>40235</v>
      </c>
      <c r="B279">
        <v>10335</v>
      </c>
      <c r="C279">
        <v>12821.060735481669</v>
      </c>
      <c r="D279" s="4">
        <v>0.99623385246152696</v>
      </c>
      <c r="E279" s="5">
        <v>6.9491246098319199E-20</v>
      </c>
      <c r="F279" s="5">
        <v>3.6324125089249699E-12</v>
      </c>
      <c r="G279">
        <v>1</v>
      </c>
      <c r="H279">
        <v>0</v>
      </c>
      <c r="I279">
        <v>0</v>
      </c>
      <c r="J279">
        <v>1</v>
      </c>
    </row>
    <row r="280" spans="1:10" x14ac:dyDescent="0.25">
      <c r="A280" s="2">
        <v>40236</v>
      </c>
      <c r="B280">
        <v>39745</v>
      </c>
      <c r="C280">
        <v>12820.070273106443</v>
      </c>
      <c r="D280" s="5">
        <v>6.2362967058804804E-32</v>
      </c>
      <c r="E280" s="5">
        <v>3.4357678251746703E-32</v>
      </c>
      <c r="F280" s="4">
        <v>1</v>
      </c>
      <c r="G280">
        <v>0</v>
      </c>
      <c r="H280">
        <v>0</v>
      </c>
      <c r="I280">
        <v>1</v>
      </c>
      <c r="J280">
        <v>1</v>
      </c>
    </row>
    <row r="281" spans="1:10" x14ac:dyDescent="0.25">
      <c r="A281" s="2">
        <v>40237</v>
      </c>
      <c r="B281">
        <v>6725</v>
      </c>
      <c r="C281">
        <v>12819.081149425127</v>
      </c>
      <c r="D281" s="4">
        <v>1</v>
      </c>
      <c r="E281" s="5">
        <v>1.3452108210829101E-27</v>
      </c>
      <c r="F281" s="5">
        <v>7.9166567821395103E-51</v>
      </c>
      <c r="G281">
        <v>1</v>
      </c>
      <c r="H281">
        <v>0</v>
      </c>
      <c r="I281">
        <v>0</v>
      </c>
      <c r="J281">
        <v>1</v>
      </c>
    </row>
    <row r="282" spans="1:10" x14ac:dyDescent="0.25">
      <c r="A282" s="2">
        <v>40238</v>
      </c>
      <c r="B282">
        <v>12201</v>
      </c>
      <c r="C282">
        <v>12818.09336443772</v>
      </c>
      <c r="D282" s="5">
        <v>6.0004712568549E-12</v>
      </c>
      <c r="E282" s="4">
        <v>1</v>
      </c>
      <c r="F282" s="5">
        <v>1.20682373061286E-57</v>
      </c>
      <c r="G282">
        <v>0</v>
      </c>
      <c r="H282">
        <v>1</v>
      </c>
      <c r="I282">
        <v>0</v>
      </c>
      <c r="J282">
        <v>1</v>
      </c>
    </row>
    <row r="283" spans="1:10" x14ac:dyDescent="0.25">
      <c r="A283" s="2">
        <v>40239</v>
      </c>
      <c r="B283">
        <v>13352</v>
      </c>
      <c r="C283">
        <v>12817.106918144224</v>
      </c>
      <c r="D283" s="5">
        <v>2.7583102280188801E-14</v>
      </c>
      <c r="E283" s="4">
        <v>0.99999999999796696</v>
      </c>
      <c r="F283" s="5">
        <v>1.4566227175183599E-35</v>
      </c>
      <c r="G283">
        <v>0</v>
      </c>
      <c r="H283">
        <v>1</v>
      </c>
      <c r="I283">
        <v>0</v>
      </c>
      <c r="J283">
        <v>1</v>
      </c>
    </row>
    <row r="284" spans="1:10" x14ac:dyDescent="0.25">
      <c r="A284" s="2">
        <v>40240</v>
      </c>
      <c r="B284">
        <v>7081</v>
      </c>
      <c r="C284">
        <v>12816.121810544635</v>
      </c>
      <c r="D284" s="4">
        <v>0.99999990979755604</v>
      </c>
      <c r="E284" s="5">
        <v>7.8417752617486204E-27</v>
      </c>
      <c r="F284" s="5">
        <v>1.3851027132074699E-7</v>
      </c>
      <c r="G284">
        <v>1</v>
      </c>
      <c r="H284">
        <v>0</v>
      </c>
      <c r="I284">
        <v>0</v>
      </c>
      <c r="J284">
        <v>1</v>
      </c>
    </row>
    <row r="285" spans="1:10" x14ac:dyDescent="0.25">
      <c r="A285" s="2">
        <v>40241</v>
      </c>
      <c r="B285">
        <v>11942</v>
      </c>
      <c r="C285">
        <v>12815.138041638955</v>
      </c>
      <c r="D285" s="5">
        <v>3.8451335593231299E-19</v>
      </c>
      <c r="E285" s="4">
        <v>0.99999999900805903</v>
      </c>
      <c r="F285" s="5">
        <v>6.73839661549885E-32</v>
      </c>
      <c r="G285">
        <v>0</v>
      </c>
      <c r="H285">
        <v>1</v>
      </c>
      <c r="I285">
        <v>0</v>
      </c>
      <c r="J285">
        <v>1</v>
      </c>
    </row>
    <row r="286" spans="1:10" x14ac:dyDescent="0.25">
      <c r="A286" s="2">
        <v>40242</v>
      </c>
      <c r="B286">
        <v>22273</v>
      </c>
      <c r="C286">
        <v>12814.155611427186</v>
      </c>
      <c r="D286" s="5">
        <v>2.3188950258947799E-61</v>
      </c>
      <c r="E286" s="5">
        <v>2.7725965238205499E-10</v>
      </c>
      <c r="F286" s="4">
        <v>0.99612393833838597</v>
      </c>
      <c r="G286">
        <v>0</v>
      </c>
      <c r="H286">
        <v>0</v>
      </c>
      <c r="I286">
        <v>1</v>
      </c>
      <c r="J286">
        <v>1</v>
      </c>
    </row>
    <row r="287" spans="1:10" x14ac:dyDescent="0.25">
      <c r="A287" s="2">
        <v>40243</v>
      </c>
      <c r="B287">
        <v>22087</v>
      </c>
      <c r="C287">
        <v>12813.174519909326</v>
      </c>
      <c r="D287" s="4">
        <v>4.9171155988133597E-2</v>
      </c>
      <c r="E287" s="5">
        <v>4.2424078078231401E-39</v>
      </c>
      <c r="F287" s="4">
        <v>1</v>
      </c>
      <c r="G287">
        <v>0</v>
      </c>
      <c r="H287">
        <v>0</v>
      </c>
      <c r="I287">
        <v>1</v>
      </c>
      <c r="J287">
        <v>1</v>
      </c>
    </row>
    <row r="288" spans="1:10" x14ac:dyDescent="0.25">
      <c r="A288" s="2">
        <v>40244</v>
      </c>
      <c r="B288">
        <v>5982</v>
      </c>
      <c r="C288">
        <v>12812.194767085375</v>
      </c>
      <c r="D288" s="4">
        <v>1</v>
      </c>
      <c r="E288" s="5">
        <v>9.78049132571628E-45</v>
      </c>
      <c r="F288" s="5">
        <v>6.5724416557715806E-20</v>
      </c>
      <c r="G288">
        <v>1</v>
      </c>
      <c r="H288">
        <v>0</v>
      </c>
      <c r="I288">
        <v>0</v>
      </c>
      <c r="J288">
        <v>1</v>
      </c>
    </row>
    <row r="289" spans="1:10" x14ac:dyDescent="0.25">
      <c r="A289" s="2">
        <v>40245</v>
      </c>
      <c r="B289">
        <v>14355</v>
      </c>
      <c r="C289">
        <v>12811.216352955333</v>
      </c>
      <c r="D289" s="5">
        <v>5.5556871329069897E-87</v>
      </c>
      <c r="E289" s="5">
        <v>4.3295664290431898E-24</v>
      </c>
      <c r="F289" s="4">
        <v>1</v>
      </c>
      <c r="G289">
        <v>0</v>
      </c>
      <c r="H289">
        <v>0</v>
      </c>
      <c r="I289">
        <v>1</v>
      </c>
      <c r="J289">
        <v>1</v>
      </c>
    </row>
    <row r="290" spans="1:10" x14ac:dyDescent="0.25">
      <c r="A290" s="2">
        <v>40246</v>
      </c>
      <c r="B290">
        <v>10355</v>
      </c>
      <c r="C290">
        <v>12810.2392775192</v>
      </c>
      <c r="D290" s="4">
        <v>0.99987898197294101</v>
      </c>
      <c r="E290" s="5">
        <v>5.2066307675165498E-17</v>
      </c>
      <c r="F290" s="5">
        <v>6.7322402746285998E-10</v>
      </c>
      <c r="G290">
        <v>1</v>
      </c>
      <c r="H290">
        <v>0</v>
      </c>
      <c r="I290">
        <v>0</v>
      </c>
      <c r="J290">
        <v>1</v>
      </c>
    </row>
    <row r="291" spans="1:10" x14ac:dyDescent="0.25">
      <c r="A291" s="2">
        <v>40247</v>
      </c>
      <c r="B291">
        <v>8900</v>
      </c>
      <c r="C291">
        <v>12809.263540776978</v>
      </c>
      <c r="D291" s="4">
        <v>1</v>
      </c>
      <c r="E291" s="5">
        <v>3.2429402294658999E-39</v>
      </c>
      <c r="F291" s="5">
        <v>4.4739166594944599E-10</v>
      </c>
      <c r="G291">
        <v>1</v>
      </c>
      <c r="H291">
        <v>0</v>
      </c>
      <c r="I291">
        <v>0</v>
      </c>
      <c r="J291">
        <v>1</v>
      </c>
    </row>
    <row r="292" spans="1:10" x14ac:dyDescent="0.25">
      <c r="A292" s="2">
        <v>40248</v>
      </c>
      <c r="B292">
        <v>21761</v>
      </c>
      <c r="C292">
        <v>12808.289142728663</v>
      </c>
      <c r="D292" s="5">
        <v>5.7317081002118801E-19</v>
      </c>
      <c r="E292" s="5">
        <v>3.4836463251478501E-10</v>
      </c>
      <c r="F292" s="4">
        <v>0.99999999999723099</v>
      </c>
      <c r="G292">
        <v>0</v>
      </c>
      <c r="H292">
        <v>0</v>
      </c>
      <c r="I292">
        <v>1</v>
      </c>
      <c r="J292">
        <v>1</v>
      </c>
    </row>
    <row r="293" spans="1:10" x14ac:dyDescent="0.25">
      <c r="A293" s="2">
        <v>40249</v>
      </c>
      <c r="B293">
        <v>14530</v>
      </c>
      <c r="C293">
        <v>12807.316083374259</v>
      </c>
      <c r="D293" s="5">
        <v>1.7311948118608899E-89</v>
      </c>
      <c r="E293" s="5">
        <v>6.1949827004026798E-7</v>
      </c>
      <c r="F293" s="4">
        <v>0.999999999999999</v>
      </c>
      <c r="G293">
        <v>0</v>
      </c>
      <c r="H293">
        <v>0</v>
      </c>
      <c r="I293">
        <v>1</v>
      </c>
      <c r="J293">
        <v>1</v>
      </c>
    </row>
    <row r="294" spans="1:10" x14ac:dyDescent="0.25">
      <c r="A294" s="2">
        <v>40250</v>
      </c>
      <c r="B294">
        <v>9205</v>
      </c>
      <c r="C294">
        <v>12806.344362713764</v>
      </c>
      <c r="D294" s="4">
        <v>1</v>
      </c>
      <c r="E294" s="5">
        <v>7.9152542444445594E-27</v>
      </c>
      <c r="F294" s="4">
        <v>1.2950716141695999E-4</v>
      </c>
      <c r="G294">
        <v>1</v>
      </c>
      <c r="H294">
        <v>0</v>
      </c>
      <c r="I294">
        <v>0</v>
      </c>
      <c r="J294">
        <v>1</v>
      </c>
    </row>
    <row r="295" spans="1:10" x14ac:dyDescent="0.25">
      <c r="A295" s="2">
        <v>40251</v>
      </c>
      <c r="B295">
        <v>7955</v>
      </c>
      <c r="C295">
        <v>12805.373980747179</v>
      </c>
      <c r="D295" s="4">
        <v>1</v>
      </c>
      <c r="E295" s="5">
        <v>2.2739998698074801E-12</v>
      </c>
      <c r="F295" s="5">
        <v>8.3051962465992497E-70</v>
      </c>
      <c r="G295">
        <v>1</v>
      </c>
      <c r="H295">
        <v>0</v>
      </c>
      <c r="I295">
        <v>0</v>
      </c>
      <c r="J295">
        <v>1</v>
      </c>
    </row>
    <row r="296" spans="1:10" x14ac:dyDescent="0.25">
      <c r="A296" s="2">
        <v>40252</v>
      </c>
      <c r="B296">
        <v>21330</v>
      </c>
      <c r="C296">
        <v>12804.404937474501</v>
      </c>
      <c r="D296" s="5">
        <v>9.8230543539125705E-48</v>
      </c>
      <c r="E296" s="5">
        <v>4.1422751289254696E-21</v>
      </c>
      <c r="F296" s="4">
        <v>0.99999999999842304</v>
      </c>
      <c r="G296">
        <v>0</v>
      </c>
      <c r="H296">
        <v>0</v>
      </c>
      <c r="I296">
        <v>1</v>
      </c>
      <c r="J296">
        <v>1</v>
      </c>
    </row>
    <row r="297" spans="1:10" x14ac:dyDescent="0.25">
      <c r="A297" s="2">
        <v>40253</v>
      </c>
      <c r="B297">
        <v>16242</v>
      </c>
      <c r="C297">
        <v>12803.437232895734</v>
      </c>
      <c r="D297" s="5">
        <v>4.3894229378364801E-61</v>
      </c>
      <c r="E297" s="5">
        <v>9.1773220920299803E-8</v>
      </c>
      <c r="F297" s="4">
        <v>1</v>
      </c>
      <c r="G297">
        <v>0</v>
      </c>
      <c r="H297">
        <v>0</v>
      </c>
      <c r="I297">
        <v>1</v>
      </c>
      <c r="J297">
        <v>1</v>
      </c>
    </row>
    <row r="298" spans="1:10" x14ac:dyDescent="0.25">
      <c r="A298" s="2">
        <v>40254</v>
      </c>
      <c r="B298">
        <v>10154</v>
      </c>
      <c r="C298">
        <v>12802.470867010878</v>
      </c>
      <c r="D298" s="4">
        <v>0.99999982075407401</v>
      </c>
      <c r="E298" s="5">
        <v>5.3401409558244105E-32</v>
      </c>
      <c r="F298" s="4">
        <v>9.2272442587272704E-4</v>
      </c>
      <c r="G298">
        <v>1</v>
      </c>
      <c r="H298">
        <v>0</v>
      </c>
      <c r="I298">
        <v>0</v>
      </c>
      <c r="J298">
        <v>1</v>
      </c>
    </row>
    <row r="299" spans="1:10" x14ac:dyDescent="0.25">
      <c r="A299" s="2">
        <v>40255</v>
      </c>
      <c r="B299">
        <v>9305</v>
      </c>
      <c r="C299">
        <v>12801.505839819927</v>
      </c>
      <c r="D299" s="4">
        <v>1</v>
      </c>
      <c r="E299" s="5">
        <v>6.2120946714355299E-26</v>
      </c>
      <c r="F299" s="5">
        <v>5.6703136200768897E-22</v>
      </c>
      <c r="G299">
        <v>1</v>
      </c>
      <c r="H299">
        <v>0</v>
      </c>
      <c r="I299">
        <v>0</v>
      </c>
      <c r="J299">
        <v>1</v>
      </c>
    </row>
    <row r="300" spans="1:10" x14ac:dyDescent="0.25">
      <c r="A300" s="2">
        <v>40256</v>
      </c>
      <c r="B300">
        <v>12326</v>
      </c>
      <c r="C300">
        <v>12800.542151322888</v>
      </c>
      <c r="D300" s="4">
        <v>8.54012508568609E-2</v>
      </c>
      <c r="E300" s="4">
        <v>0.99984913337653702</v>
      </c>
      <c r="F300" s="5">
        <v>1.8829203249951801E-34</v>
      </c>
      <c r="G300">
        <v>0</v>
      </c>
      <c r="H300">
        <v>1</v>
      </c>
      <c r="I300">
        <v>0</v>
      </c>
      <c r="J300">
        <v>1</v>
      </c>
    </row>
    <row r="301" spans="1:10" x14ac:dyDescent="0.25">
      <c r="A301" s="2">
        <v>40257</v>
      </c>
      <c r="B301">
        <v>7165</v>
      </c>
      <c r="C301">
        <v>12799.579801519758</v>
      </c>
      <c r="D301" s="4">
        <v>1</v>
      </c>
      <c r="E301" s="5">
        <v>2.0468007819570101E-18</v>
      </c>
      <c r="F301" s="5">
        <v>3.46661526041796E-33</v>
      </c>
      <c r="G301">
        <v>1</v>
      </c>
      <c r="H301">
        <v>0</v>
      </c>
      <c r="I301">
        <v>0</v>
      </c>
      <c r="J301">
        <v>1</v>
      </c>
    </row>
    <row r="302" spans="1:10" x14ac:dyDescent="0.25">
      <c r="A302" s="2">
        <v>40258</v>
      </c>
      <c r="B302">
        <v>9860</v>
      </c>
      <c r="C302">
        <v>12798.618790410537</v>
      </c>
      <c r="D302" s="4">
        <v>1</v>
      </c>
      <c r="E302" s="5">
        <v>3.6168423848239497E-18</v>
      </c>
      <c r="F302" s="5">
        <v>1.6745720411838E-56</v>
      </c>
      <c r="G302">
        <v>1</v>
      </c>
      <c r="H302">
        <v>0</v>
      </c>
      <c r="I302">
        <v>0</v>
      </c>
      <c r="J302">
        <v>1</v>
      </c>
    </row>
    <row r="303" spans="1:10" x14ac:dyDescent="0.25">
      <c r="A303" s="2">
        <v>40259</v>
      </c>
      <c r="B303">
        <v>11080</v>
      </c>
      <c r="C303">
        <v>12797.659117995227</v>
      </c>
      <c r="D303" s="4">
        <v>5.3242713017052196E-4</v>
      </c>
      <c r="E303" s="4">
        <v>1</v>
      </c>
      <c r="F303" s="5">
        <v>6.70834716809863E-54</v>
      </c>
      <c r="G303">
        <v>0</v>
      </c>
      <c r="H303">
        <v>1</v>
      </c>
      <c r="I303">
        <v>0</v>
      </c>
      <c r="J303">
        <v>1</v>
      </c>
    </row>
    <row r="304" spans="1:10" x14ac:dyDescent="0.25">
      <c r="A304" s="2">
        <v>40261</v>
      </c>
      <c r="B304">
        <v>10726</v>
      </c>
      <c r="C304">
        <v>12795.743789246331</v>
      </c>
      <c r="D304" s="4">
        <v>1</v>
      </c>
      <c r="E304" s="5">
        <v>2.52271220522392E-5</v>
      </c>
      <c r="F304" s="5">
        <v>6.4868289867006102E-28</v>
      </c>
      <c r="G304">
        <v>1</v>
      </c>
      <c r="H304">
        <v>0</v>
      </c>
      <c r="I304">
        <v>0</v>
      </c>
      <c r="J304">
        <v>1</v>
      </c>
    </row>
    <row r="305" spans="1:10" x14ac:dyDescent="0.25">
      <c r="A305" s="2">
        <v>40264</v>
      </c>
      <c r="B305">
        <v>9673</v>
      </c>
      <c r="C305">
        <v>12792.880836327309</v>
      </c>
      <c r="D305" s="4">
        <v>1</v>
      </c>
      <c r="E305" s="5">
        <v>2.47847694432777E-25</v>
      </c>
      <c r="F305" s="5">
        <v>1.39730907347014E-34</v>
      </c>
      <c r="G305">
        <v>1</v>
      </c>
      <c r="H305">
        <v>0</v>
      </c>
      <c r="I305">
        <v>0</v>
      </c>
      <c r="J305">
        <v>1</v>
      </c>
    </row>
    <row r="306" spans="1:10" x14ac:dyDescent="0.25">
      <c r="A306" s="2">
        <v>40265</v>
      </c>
      <c r="B306">
        <v>9380</v>
      </c>
      <c r="C306">
        <v>12791.929196075454</v>
      </c>
      <c r="D306" s="4">
        <v>1</v>
      </c>
      <c r="E306" s="4">
        <v>1.1135976810221699E-2</v>
      </c>
      <c r="F306" s="5">
        <v>2.7106781515810099E-58</v>
      </c>
      <c r="G306">
        <v>1</v>
      </c>
      <c r="H306">
        <v>0</v>
      </c>
      <c r="I306">
        <v>0</v>
      </c>
      <c r="J306">
        <v>1</v>
      </c>
    </row>
    <row r="307" spans="1:10" x14ac:dyDescent="0.25">
      <c r="A307" s="2">
        <v>40266</v>
      </c>
      <c r="B307">
        <v>11957</v>
      </c>
      <c r="C307">
        <v>12790.978894517508</v>
      </c>
      <c r="D307" s="4">
        <v>1.9858234816105599E-2</v>
      </c>
      <c r="E307" s="4">
        <v>0.99999999999996603</v>
      </c>
      <c r="F307" s="5">
        <v>1.7909061462433601E-30</v>
      </c>
      <c r="G307">
        <v>0</v>
      </c>
      <c r="H307">
        <v>1</v>
      </c>
      <c r="I307">
        <v>0</v>
      </c>
      <c r="J307">
        <v>1</v>
      </c>
    </row>
    <row r="308" spans="1:10" x14ac:dyDescent="0.25">
      <c r="A308" s="2">
        <v>40267</v>
      </c>
      <c r="B308">
        <v>12066</v>
      </c>
      <c r="C308">
        <v>12790.029931653471</v>
      </c>
      <c r="D308" s="5">
        <v>2.52723435243496E-36</v>
      </c>
      <c r="E308" s="4">
        <v>0.99987314326687204</v>
      </c>
      <c r="F308" s="5">
        <v>4.5501195470661098E-31</v>
      </c>
      <c r="G308">
        <v>0</v>
      </c>
      <c r="H308">
        <v>1</v>
      </c>
      <c r="I308">
        <v>0</v>
      </c>
      <c r="J308">
        <v>1</v>
      </c>
    </row>
    <row r="309" spans="1:10" x14ac:dyDescent="0.25">
      <c r="A309" s="2">
        <v>40268</v>
      </c>
      <c r="B309">
        <v>12509</v>
      </c>
      <c r="C309">
        <v>12789.082307483342</v>
      </c>
      <c r="D309" s="5">
        <v>2.6487856258519E-19</v>
      </c>
      <c r="E309" s="4">
        <v>0.99999998918805</v>
      </c>
      <c r="F309" s="5">
        <v>2.6816367090999902E-23</v>
      </c>
      <c r="G309">
        <v>0</v>
      </c>
      <c r="H309">
        <v>1</v>
      </c>
      <c r="I309">
        <v>0</v>
      </c>
      <c r="J309">
        <v>1</v>
      </c>
    </row>
    <row r="310" spans="1:10" x14ac:dyDescent="0.25">
      <c r="A310" s="2">
        <v>40269</v>
      </c>
      <c r="B310">
        <v>12203</v>
      </c>
      <c r="C310">
        <v>12788.136022007126</v>
      </c>
      <c r="D310" s="5">
        <v>4.31595333139113E-46</v>
      </c>
      <c r="E310" s="4">
        <v>1</v>
      </c>
      <c r="F310" s="5">
        <v>6.2440130616522699E-18</v>
      </c>
      <c r="G310">
        <v>0</v>
      </c>
      <c r="H310">
        <v>1</v>
      </c>
      <c r="I310">
        <v>0</v>
      </c>
      <c r="J310">
        <v>1</v>
      </c>
    </row>
    <row r="311" spans="1:10" x14ac:dyDescent="0.25">
      <c r="A311" s="2">
        <v>40270</v>
      </c>
      <c r="B311">
        <v>12732</v>
      </c>
      <c r="C311">
        <v>12787.191075224817</v>
      </c>
      <c r="D311" s="5">
        <v>5.8658806435590699E-64</v>
      </c>
      <c r="E311" s="4">
        <v>1</v>
      </c>
      <c r="F311" s="5">
        <v>5.0322176167632796E-22</v>
      </c>
      <c r="G311">
        <v>0</v>
      </c>
      <c r="H311">
        <v>1</v>
      </c>
      <c r="I311">
        <v>0</v>
      </c>
      <c r="J311">
        <v>1</v>
      </c>
    </row>
    <row r="312" spans="1:10" x14ac:dyDescent="0.25">
      <c r="A312" s="2">
        <v>40271</v>
      </c>
      <c r="B312">
        <v>8447</v>
      </c>
      <c r="C312">
        <v>12786.247467136416</v>
      </c>
      <c r="D312" s="4">
        <v>1</v>
      </c>
      <c r="E312" s="5">
        <v>3.2353545983528501E-12</v>
      </c>
      <c r="F312" s="5">
        <v>8.0262986781179996E-53</v>
      </c>
      <c r="G312">
        <v>1</v>
      </c>
      <c r="H312">
        <v>0</v>
      </c>
      <c r="I312">
        <v>0</v>
      </c>
      <c r="J312">
        <v>1</v>
      </c>
    </row>
    <row r="313" spans="1:10" x14ac:dyDescent="0.25">
      <c r="A313" s="2">
        <v>40272</v>
      </c>
      <c r="B313">
        <v>6279</v>
      </c>
      <c r="C313">
        <v>12785.305197741925</v>
      </c>
      <c r="D313" s="4">
        <v>1</v>
      </c>
      <c r="E313" s="5">
        <v>1.91964901258977E-39</v>
      </c>
      <c r="F313" s="5">
        <v>1.4059086479848601E-55</v>
      </c>
      <c r="G313">
        <v>1</v>
      </c>
      <c r="H313">
        <v>0</v>
      </c>
      <c r="I313">
        <v>0</v>
      </c>
      <c r="J313">
        <v>1</v>
      </c>
    </row>
    <row r="314" spans="1:10" x14ac:dyDescent="0.25">
      <c r="A314" s="2">
        <v>40273</v>
      </c>
      <c r="B314">
        <v>6449</v>
      </c>
      <c r="C314">
        <v>12784.364267041345</v>
      </c>
      <c r="D314" s="4">
        <v>0.97259194792511605</v>
      </c>
      <c r="E314" s="5">
        <v>7.9814921554402306E-21</v>
      </c>
      <c r="F314" s="5">
        <v>1.44255541775208E-18</v>
      </c>
      <c r="G314">
        <v>1</v>
      </c>
      <c r="H314">
        <v>0</v>
      </c>
      <c r="I314">
        <v>0</v>
      </c>
      <c r="J314">
        <v>1</v>
      </c>
    </row>
    <row r="315" spans="1:10" x14ac:dyDescent="0.25">
      <c r="A315" s="2">
        <v>40274</v>
      </c>
      <c r="B315">
        <v>12220</v>
      </c>
      <c r="C315">
        <v>12783.424675034674</v>
      </c>
      <c r="D315" s="5">
        <v>2.3770635665110899E-5</v>
      </c>
      <c r="E315" s="4">
        <v>0.99276755144531503</v>
      </c>
      <c r="F315" s="5">
        <v>2.6688672027149797E-26</v>
      </c>
      <c r="G315">
        <v>0</v>
      </c>
      <c r="H315">
        <v>1</v>
      </c>
      <c r="I315">
        <v>0</v>
      </c>
      <c r="J315">
        <v>1</v>
      </c>
    </row>
    <row r="316" spans="1:10" x14ac:dyDescent="0.25">
      <c r="A316" s="2">
        <v>40275</v>
      </c>
      <c r="B316">
        <v>11976</v>
      </c>
      <c r="C316">
        <v>12782.486421721911</v>
      </c>
      <c r="D316" s="5">
        <v>1.2918614068414701E-38</v>
      </c>
      <c r="E316" s="4">
        <v>0.99998300049466804</v>
      </c>
      <c r="F316" s="5">
        <v>9.1630490406745598E-25</v>
      </c>
      <c r="G316">
        <v>0</v>
      </c>
      <c r="H316">
        <v>1</v>
      </c>
      <c r="I316">
        <v>0</v>
      </c>
      <c r="J316">
        <v>1</v>
      </c>
    </row>
    <row r="317" spans="1:10" x14ac:dyDescent="0.25">
      <c r="A317" s="2">
        <v>40276</v>
      </c>
      <c r="B317">
        <v>9450</v>
      </c>
      <c r="C317">
        <v>12781.549507103058</v>
      </c>
      <c r="D317" s="4">
        <v>1</v>
      </c>
      <c r="E317" s="4">
        <v>0.45703181067730902</v>
      </c>
      <c r="F317" s="5">
        <v>1.4933890946451599E-33</v>
      </c>
      <c r="G317">
        <v>1</v>
      </c>
      <c r="H317">
        <v>0</v>
      </c>
      <c r="I317">
        <v>0</v>
      </c>
      <c r="J317">
        <v>1</v>
      </c>
    </row>
    <row r="318" spans="1:10" x14ac:dyDescent="0.25">
      <c r="A318" s="2">
        <v>40278</v>
      </c>
      <c r="B318">
        <v>8849</v>
      </c>
      <c r="C318">
        <v>12779.679693947079</v>
      </c>
      <c r="D318" s="4">
        <v>1</v>
      </c>
      <c r="E318" s="5">
        <v>6.1492540195102597E-15</v>
      </c>
      <c r="F318" s="5">
        <v>3.4619729395555E-60</v>
      </c>
      <c r="G318">
        <v>1</v>
      </c>
      <c r="H318">
        <v>0</v>
      </c>
      <c r="I318">
        <v>0</v>
      </c>
      <c r="J318">
        <v>1</v>
      </c>
    </row>
    <row r="319" spans="1:10" x14ac:dyDescent="0.25">
      <c r="A319" s="2">
        <v>40279</v>
      </c>
      <c r="B319">
        <v>7596</v>
      </c>
      <c r="C319">
        <v>12778.746795409954</v>
      </c>
      <c r="D319" s="4">
        <v>1</v>
      </c>
      <c r="E319" s="5">
        <v>3.1479833150581301E-20</v>
      </c>
      <c r="F319" s="5">
        <v>3.3782615631744999E-73</v>
      </c>
      <c r="G319">
        <v>1</v>
      </c>
      <c r="H319">
        <v>0</v>
      </c>
      <c r="I319">
        <v>0</v>
      </c>
      <c r="J319">
        <v>1</v>
      </c>
    </row>
    <row r="320" spans="1:10" x14ac:dyDescent="0.25">
      <c r="A320" s="2">
        <v>40280</v>
      </c>
      <c r="B320">
        <v>14126</v>
      </c>
      <c r="C320">
        <v>12777.815235566739</v>
      </c>
      <c r="D320" s="5">
        <v>2.75128629326069E-58</v>
      </c>
      <c r="E320" s="5">
        <v>2.4322351084018699E-30</v>
      </c>
      <c r="F320" s="4">
        <v>0.99999999999997502</v>
      </c>
      <c r="G320">
        <v>0</v>
      </c>
      <c r="H320">
        <v>0</v>
      </c>
      <c r="I320">
        <v>1</v>
      </c>
      <c r="J320">
        <v>1</v>
      </c>
    </row>
    <row r="321" spans="1:10" x14ac:dyDescent="0.25">
      <c r="A321" s="2">
        <v>40281</v>
      </c>
      <c r="B321">
        <v>9877</v>
      </c>
      <c r="C321">
        <v>12776.885014417432</v>
      </c>
      <c r="D321" s="4">
        <v>0.85290044169595303</v>
      </c>
      <c r="E321" s="4">
        <v>6.8930032430421506E-2</v>
      </c>
      <c r="F321" s="5">
        <v>1.8082308315386699E-9</v>
      </c>
      <c r="G321">
        <v>1</v>
      </c>
      <c r="H321">
        <v>0</v>
      </c>
      <c r="I321">
        <v>0</v>
      </c>
      <c r="J321">
        <v>1</v>
      </c>
    </row>
    <row r="322" spans="1:10" x14ac:dyDescent="0.25">
      <c r="A322" s="2">
        <v>40283</v>
      </c>
      <c r="B322">
        <v>13064</v>
      </c>
      <c r="C322">
        <v>12775.028588200546</v>
      </c>
      <c r="D322" s="5">
        <v>1.45984084812934E-8</v>
      </c>
      <c r="E322" s="4">
        <v>0.99999785849802703</v>
      </c>
      <c r="F322" s="5">
        <v>6.7317525834520796E-35</v>
      </c>
      <c r="G322">
        <v>0</v>
      </c>
      <c r="H322">
        <v>1</v>
      </c>
      <c r="I322">
        <v>0</v>
      </c>
      <c r="J322">
        <v>1</v>
      </c>
    </row>
    <row r="323" spans="1:10" x14ac:dyDescent="0.25">
      <c r="A323" s="2">
        <v>40285</v>
      </c>
      <c r="B323">
        <v>7588</v>
      </c>
      <c r="C323">
        <v>12773.177516759299</v>
      </c>
      <c r="D323" s="4">
        <v>1</v>
      </c>
      <c r="E323" s="5">
        <v>4.75568967186314E-14</v>
      </c>
      <c r="F323" s="5">
        <v>4.26689690583634E-61</v>
      </c>
      <c r="G323">
        <v>1</v>
      </c>
      <c r="H323">
        <v>0</v>
      </c>
      <c r="I323">
        <v>0</v>
      </c>
      <c r="J323">
        <v>1</v>
      </c>
    </row>
    <row r="324" spans="1:10" x14ac:dyDescent="0.25">
      <c r="A324" s="2">
        <v>40286</v>
      </c>
      <c r="B324">
        <v>7248</v>
      </c>
      <c r="C324">
        <v>12772.253989079538</v>
      </c>
      <c r="D324" s="4">
        <v>1</v>
      </c>
      <c r="E324" s="5">
        <v>1.31508304998632E-52</v>
      </c>
      <c r="F324" s="5">
        <v>2.7346773879185201E-42</v>
      </c>
      <c r="G324">
        <v>1</v>
      </c>
      <c r="H324">
        <v>0</v>
      </c>
      <c r="I324">
        <v>0</v>
      </c>
      <c r="J324">
        <v>1</v>
      </c>
    </row>
    <row r="325" spans="1:10" x14ac:dyDescent="0.25">
      <c r="A325" s="2">
        <v>40287</v>
      </c>
      <c r="B325">
        <v>13819</v>
      </c>
      <c r="C325">
        <v>12771.331800093687</v>
      </c>
      <c r="D325" s="5">
        <v>1.9508739113315001E-25</v>
      </c>
      <c r="E325" s="4">
        <v>1</v>
      </c>
      <c r="F325" s="5">
        <v>2.9973575549611899E-15</v>
      </c>
      <c r="G325">
        <v>0</v>
      </c>
      <c r="H325">
        <v>1</v>
      </c>
      <c r="I325">
        <v>0</v>
      </c>
      <c r="J325">
        <v>1</v>
      </c>
    </row>
    <row r="326" spans="1:10" x14ac:dyDescent="0.25">
      <c r="A326" s="2">
        <v>40288</v>
      </c>
      <c r="B326">
        <v>8606</v>
      </c>
      <c r="C326">
        <v>12770.410949801746</v>
      </c>
      <c r="D326" s="4">
        <v>0.99999999999904399</v>
      </c>
      <c r="E326" s="5">
        <v>5.9486095007143404E-9</v>
      </c>
      <c r="F326" s="5">
        <v>1.69785966584938E-7</v>
      </c>
      <c r="G326">
        <v>1</v>
      </c>
      <c r="H326">
        <v>0</v>
      </c>
      <c r="I326">
        <v>0</v>
      </c>
      <c r="J326">
        <v>1</v>
      </c>
    </row>
    <row r="327" spans="1:10" x14ac:dyDescent="0.25">
      <c r="A327" s="2">
        <v>40289</v>
      </c>
      <c r="B327">
        <v>13385</v>
      </c>
      <c r="C327">
        <v>12769.491438203713</v>
      </c>
      <c r="D327" s="5">
        <v>8.2348068182747804E-59</v>
      </c>
      <c r="E327" s="4">
        <v>0.99953411143971105</v>
      </c>
      <c r="F327" s="5">
        <v>4.1602482377278398E-30</v>
      </c>
      <c r="G327">
        <v>0</v>
      </c>
      <c r="H327">
        <v>1</v>
      </c>
      <c r="I327">
        <v>0</v>
      </c>
      <c r="J327">
        <v>1</v>
      </c>
    </row>
    <row r="328" spans="1:10" x14ac:dyDescent="0.25">
      <c r="A328" s="2">
        <v>40290</v>
      </c>
      <c r="B328">
        <v>9512</v>
      </c>
      <c r="C328">
        <v>12768.57326529959</v>
      </c>
      <c r="D328" s="4">
        <v>1</v>
      </c>
      <c r="E328" s="5">
        <v>6.9946963708574399E-6</v>
      </c>
      <c r="F328" s="5">
        <v>1.3877618360713999E-13</v>
      </c>
      <c r="G328">
        <v>1</v>
      </c>
      <c r="H328">
        <v>0</v>
      </c>
      <c r="I328">
        <v>0</v>
      </c>
      <c r="J328">
        <v>1</v>
      </c>
    </row>
    <row r="329" spans="1:10" x14ac:dyDescent="0.25">
      <c r="A329" s="2">
        <v>40291</v>
      </c>
      <c r="B329">
        <v>13961</v>
      </c>
      <c r="C329">
        <v>12767.656431089377</v>
      </c>
      <c r="D329" s="5">
        <v>1.4563419189853901E-44</v>
      </c>
      <c r="E329" s="4">
        <v>0.99999998107472599</v>
      </c>
      <c r="F329" s="5">
        <v>2.00528597629968E-29</v>
      </c>
      <c r="G329">
        <v>0</v>
      </c>
      <c r="H329">
        <v>1</v>
      </c>
      <c r="I329">
        <v>0</v>
      </c>
      <c r="J329">
        <v>1</v>
      </c>
    </row>
    <row r="330" spans="1:10" x14ac:dyDescent="0.25">
      <c r="A330" s="2">
        <v>40292</v>
      </c>
      <c r="B330">
        <v>9511</v>
      </c>
      <c r="C330">
        <v>12766.740935573074</v>
      </c>
      <c r="D330" s="4">
        <v>0.99999999772257897</v>
      </c>
      <c r="E330" s="5">
        <v>5.1297801242281603E-9</v>
      </c>
      <c r="F330" s="5">
        <v>1.9709603306088701E-26</v>
      </c>
      <c r="G330">
        <v>1</v>
      </c>
      <c r="H330">
        <v>0</v>
      </c>
      <c r="I330">
        <v>0</v>
      </c>
      <c r="J330">
        <v>1</v>
      </c>
    </row>
    <row r="331" spans="1:10" x14ac:dyDescent="0.25">
      <c r="A331" s="2">
        <v>40293</v>
      </c>
      <c r="B331">
        <v>7762</v>
      </c>
      <c r="C331">
        <v>12765.826778750679</v>
      </c>
      <c r="D331" s="4">
        <v>1</v>
      </c>
      <c r="E331" s="5">
        <v>2.66979784387974E-36</v>
      </c>
      <c r="F331" s="5">
        <v>7.3483002516939901E-34</v>
      </c>
      <c r="G331">
        <v>1</v>
      </c>
      <c r="H331">
        <v>0</v>
      </c>
      <c r="I331">
        <v>0</v>
      </c>
      <c r="J331">
        <v>1</v>
      </c>
    </row>
    <row r="332" spans="1:10" x14ac:dyDescent="0.25">
      <c r="A332" s="2">
        <v>40294</v>
      </c>
      <c r="B332">
        <v>11164</v>
      </c>
      <c r="C332">
        <v>12764.913960622192</v>
      </c>
      <c r="D332" s="5">
        <v>1.66759499384277E-9</v>
      </c>
      <c r="E332" s="4">
        <v>0.999999999999999</v>
      </c>
      <c r="F332" s="5">
        <v>3.1791043284463103E-33</v>
      </c>
      <c r="G332">
        <v>0</v>
      </c>
      <c r="H332">
        <v>1</v>
      </c>
      <c r="I332">
        <v>0</v>
      </c>
      <c r="J332">
        <v>1</v>
      </c>
    </row>
    <row r="333" spans="1:10" x14ac:dyDescent="0.25">
      <c r="A333" s="2">
        <v>40295</v>
      </c>
      <c r="B333">
        <v>12956</v>
      </c>
      <c r="C333">
        <v>12764.002481187617</v>
      </c>
      <c r="D333" s="5">
        <v>1.9162992536877001E-51</v>
      </c>
      <c r="E333" s="4">
        <v>0.999999961884667</v>
      </c>
      <c r="F333" s="5">
        <v>2.3969702110463999E-30</v>
      </c>
      <c r="G333">
        <v>0</v>
      </c>
      <c r="H333">
        <v>1</v>
      </c>
      <c r="I333">
        <v>0</v>
      </c>
      <c r="J333">
        <v>1</v>
      </c>
    </row>
    <row r="334" spans="1:10" x14ac:dyDescent="0.25">
      <c r="A334" s="2">
        <v>40296</v>
      </c>
      <c r="B334">
        <v>10361</v>
      </c>
      <c r="C334">
        <v>12763.09234044695</v>
      </c>
      <c r="D334" s="4">
        <v>1</v>
      </c>
      <c r="E334" s="5">
        <v>6.0777735893056403E-5</v>
      </c>
      <c r="F334" s="5">
        <v>4.0636677636019501E-31</v>
      </c>
      <c r="G334">
        <v>1</v>
      </c>
      <c r="H334">
        <v>0</v>
      </c>
      <c r="I334">
        <v>0</v>
      </c>
      <c r="J334">
        <v>1</v>
      </c>
    </row>
    <row r="335" spans="1:10" x14ac:dyDescent="0.25">
      <c r="A335" s="2">
        <v>40297</v>
      </c>
      <c r="B335">
        <v>14013</v>
      </c>
      <c r="C335">
        <v>12762.183538400192</v>
      </c>
      <c r="D335" s="5">
        <v>7.0256602467420298E-32</v>
      </c>
      <c r="E335" s="4">
        <v>0.99999999685575702</v>
      </c>
      <c r="F335" s="5">
        <v>6.7379050138362903E-21</v>
      </c>
      <c r="G335">
        <v>0</v>
      </c>
      <c r="H335">
        <v>1</v>
      </c>
      <c r="I335">
        <v>0</v>
      </c>
      <c r="J335">
        <v>1</v>
      </c>
    </row>
    <row r="336" spans="1:10" x14ac:dyDescent="0.25">
      <c r="A336" s="2">
        <v>40298</v>
      </c>
      <c r="B336">
        <v>12669</v>
      </c>
      <c r="C336">
        <v>12761.276075047344</v>
      </c>
      <c r="D336" s="5">
        <v>1.4641989401246101E-87</v>
      </c>
      <c r="E336" s="4">
        <v>0.99999999999217304</v>
      </c>
      <c r="F336" s="5">
        <v>3.2437138636152699E-18</v>
      </c>
      <c r="G336">
        <v>0</v>
      </c>
      <c r="H336">
        <v>1</v>
      </c>
      <c r="I336">
        <v>0</v>
      </c>
      <c r="J336">
        <v>1</v>
      </c>
    </row>
    <row r="337" spans="1:10" x14ac:dyDescent="0.25">
      <c r="A337" s="2">
        <v>40299</v>
      </c>
      <c r="B337">
        <v>8667</v>
      </c>
      <c r="C337">
        <v>12760.369950388405</v>
      </c>
      <c r="D337" s="4">
        <v>0.99999560640045804</v>
      </c>
      <c r="E337" s="5">
        <v>1.02100105933706E-10</v>
      </c>
      <c r="F337" s="5">
        <v>1.8648436052351301E-20</v>
      </c>
      <c r="G337">
        <v>1</v>
      </c>
      <c r="H337">
        <v>0</v>
      </c>
      <c r="I337">
        <v>0</v>
      </c>
      <c r="J337">
        <v>1</v>
      </c>
    </row>
    <row r="338" spans="1:10" x14ac:dyDescent="0.25">
      <c r="A338" s="2">
        <v>40300</v>
      </c>
      <c r="B338">
        <v>6232</v>
      </c>
      <c r="C338">
        <v>12759.465164423375</v>
      </c>
      <c r="D338" s="4">
        <v>1</v>
      </c>
      <c r="E338" s="5">
        <v>3.6267029957728302E-13</v>
      </c>
      <c r="F338" s="5">
        <v>2.1727271244695899E-48</v>
      </c>
      <c r="G338">
        <v>1</v>
      </c>
      <c r="H338">
        <v>0</v>
      </c>
      <c r="I338">
        <v>0</v>
      </c>
      <c r="J338">
        <v>1</v>
      </c>
    </row>
    <row r="339" spans="1:10" x14ac:dyDescent="0.25">
      <c r="A339" s="2">
        <v>40301</v>
      </c>
      <c r="B339">
        <v>16278</v>
      </c>
      <c r="C339">
        <v>12758.561717152255</v>
      </c>
      <c r="D339" s="5">
        <v>2.2016342823439501E-69</v>
      </c>
      <c r="E339" s="5">
        <v>3.8782591757477898E-15</v>
      </c>
      <c r="F339" s="4">
        <v>1</v>
      </c>
      <c r="G339">
        <v>0</v>
      </c>
      <c r="H339">
        <v>0</v>
      </c>
      <c r="I339">
        <v>1</v>
      </c>
      <c r="J339">
        <v>1</v>
      </c>
    </row>
    <row r="340" spans="1:10" x14ac:dyDescent="0.25">
      <c r="A340" s="2">
        <v>40303</v>
      </c>
      <c r="B340">
        <v>12124</v>
      </c>
      <c r="C340">
        <v>12756.758838691741</v>
      </c>
      <c r="D340" s="5">
        <v>2.3924817394746801E-51</v>
      </c>
      <c r="E340" s="4">
        <v>0.99998940644349699</v>
      </c>
      <c r="F340" s="5">
        <v>2.3247590824581799E-23</v>
      </c>
      <c r="G340">
        <v>0</v>
      </c>
      <c r="H340">
        <v>1</v>
      </c>
      <c r="I340">
        <v>0</v>
      </c>
      <c r="J340">
        <v>1</v>
      </c>
    </row>
    <row r="341" spans="1:10" x14ac:dyDescent="0.25">
      <c r="A341" s="2">
        <v>40304</v>
      </c>
      <c r="B341">
        <v>13366</v>
      </c>
      <c r="C341">
        <v>12755.85940750235</v>
      </c>
      <c r="D341" s="5">
        <v>5.5094974562995698E-33</v>
      </c>
      <c r="E341" s="4">
        <v>0.99999929357786799</v>
      </c>
      <c r="F341" s="5">
        <v>2.3539913081195998E-6</v>
      </c>
      <c r="G341">
        <v>0</v>
      </c>
      <c r="H341">
        <v>1</v>
      </c>
      <c r="I341">
        <v>0</v>
      </c>
      <c r="J341">
        <v>1</v>
      </c>
    </row>
    <row r="342" spans="1:10" x14ac:dyDescent="0.25">
      <c r="A342" s="2">
        <v>40305</v>
      </c>
      <c r="B342">
        <v>12833</v>
      </c>
      <c r="C342">
        <v>12754.961315006865</v>
      </c>
      <c r="D342" s="5">
        <v>1.22935163707429E-33</v>
      </c>
      <c r="E342" s="4">
        <v>0.99999999988164601</v>
      </c>
      <c r="F342" s="5">
        <v>3.0428920294915E-9</v>
      </c>
      <c r="G342">
        <v>0</v>
      </c>
      <c r="H342">
        <v>1</v>
      </c>
      <c r="I342">
        <v>0</v>
      </c>
      <c r="J342">
        <v>1</v>
      </c>
    </row>
    <row r="343" spans="1:10" x14ac:dyDescent="0.25">
      <c r="A343" s="2">
        <v>40306</v>
      </c>
      <c r="B343">
        <v>8505</v>
      </c>
      <c r="C343">
        <v>12754.064561205292</v>
      </c>
      <c r="D343" s="4">
        <v>1</v>
      </c>
      <c r="E343" s="5">
        <v>1.2629794440906699E-25</v>
      </c>
      <c r="F343" s="5">
        <v>6.3617130024299397E-34</v>
      </c>
      <c r="G343">
        <v>1</v>
      </c>
      <c r="H343">
        <v>0</v>
      </c>
      <c r="I343">
        <v>0</v>
      </c>
      <c r="J343">
        <v>1</v>
      </c>
    </row>
    <row r="344" spans="1:10" x14ac:dyDescent="0.25">
      <c r="A344" s="2">
        <v>40307</v>
      </c>
      <c r="B344">
        <v>7808</v>
      </c>
      <c r="C344">
        <v>12753.169146097627</v>
      </c>
      <c r="D344" s="4">
        <v>1</v>
      </c>
      <c r="E344" s="5">
        <v>5.3136431454973298E-43</v>
      </c>
      <c r="F344" s="5">
        <v>8.1006164964427599E-20</v>
      </c>
      <c r="G344">
        <v>1</v>
      </c>
      <c r="H344">
        <v>0</v>
      </c>
      <c r="I344">
        <v>0</v>
      </c>
      <c r="J344">
        <v>1</v>
      </c>
    </row>
    <row r="345" spans="1:10" x14ac:dyDescent="0.25">
      <c r="A345" s="2">
        <v>40308</v>
      </c>
      <c r="B345">
        <v>15883</v>
      </c>
      <c r="C345">
        <v>12752.275069683872</v>
      </c>
      <c r="D345" s="5">
        <v>4.1774798991046402E-7</v>
      </c>
      <c r="E345" s="5">
        <v>1.6289008811897899E-15</v>
      </c>
      <c r="F345" s="4">
        <v>0.999999999999999</v>
      </c>
      <c r="G345">
        <v>0</v>
      </c>
      <c r="H345">
        <v>0</v>
      </c>
      <c r="I345">
        <v>1</v>
      </c>
      <c r="J345">
        <v>1</v>
      </c>
    </row>
    <row r="346" spans="1:10" x14ac:dyDescent="0.25">
      <c r="A346" s="2">
        <v>40309</v>
      </c>
      <c r="B346">
        <v>13586</v>
      </c>
      <c r="C346">
        <v>12751.382331964027</v>
      </c>
      <c r="D346" s="5">
        <v>2.85877114296968E-27</v>
      </c>
      <c r="E346" s="4">
        <v>0.98900794282511395</v>
      </c>
      <c r="F346" s="5">
        <v>3.8405367227841901E-30</v>
      </c>
      <c r="G346">
        <v>0</v>
      </c>
      <c r="H346">
        <v>1</v>
      </c>
      <c r="I346">
        <v>0</v>
      </c>
      <c r="J346">
        <v>1</v>
      </c>
    </row>
    <row r="347" spans="1:10" x14ac:dyDescent="0.25">
      <c r="A347" s="2">
        <v>40310</v>
      </c>
      <c r="B347">
        <v>12041</v>
      </c>
      <c r="C347">
        <v>12750.49093293809</v>
      </c>
      <c r="D347" s="5">
        <v>1.01063882208592E-71</v>
      </c>
      <c r="E347" s="4">
        <v>1</v>
      </c>
      <c r="F347" s="5">
        <v>1.3864313748298599E-26</v>
      </c>
      <c r="G347">
        <v>0</v>
      </c>
      <c r="H347">
        <v>1</v>
      </c>
      <c r="I347">
        <v>0</v>
      </c>
      <c r="J347">
        <v>1</v>
      </c>
    </row>
    <row r="348" spans="1:10" x14ac:dyDescent="0.25">
      <c r="A348" s="2">
        <v>40311</v>
      </c>
      <c r="B348">
        <v>14942</v>
      </c>
      <c r="C348">
        <v>12749.600872606063</v>
      </c>
      <c r="D348" s="5">
        <v>2.2496928823039999E-53</v>
      </c>
      <c r="E348" s="5">
        <v>3.2667459226477101E-21</v>
      </c>
      <c r="F348" s="4">
        <v>1</v>
      </c>
      <c r="G348">
        <v>0</v>
      </c>
      <c r="H348">
        <v>0</v>
      </c>
      <c r="I348">
        <v>1</v>
      </c>
      <c r="J348">
        <v>1</v>
      </c>
    </row>
    <row r="349" spans="1:10" x14ac:dyDescent="0.25">
      <c r="A349" s="2">
        <v>40312</v>
      </c>
      <c r="B349">
        <v>22456</v>
      </c>
      <c r="C349">
        <v>12748.712150967945</v>
      </c>
      <c r="D349" s="5">
        <v>7.0297077654490306E-45</v>
      </c>
      <c r="E349" s="4">
        <v>4.2963429470723699E-4</v>
      </c>
      <c r="F349" s="4">
        <v>0.99999999999998501</v>
      </c>
      <c r="G349">
        <v>0</v>
      </c>
      <c r="H349">
        <v>0</v>
      </c>
      <c r="I349">
        <v>1</v>
      </c>
      <c r="J349">
        <v>1</v>
      </c>
    </row>
    <row r="350" spans="1:10" x14ac:dyDescent="0.25">
      <c r="A350" s="2">
        <v>40313</v>
      </c>
      <c r="B350">
        <v>7276</v>
      </c>
      <c r="C350">
        <v>12747.824768023736</v>
      </c>
      <c r="D350" s="4">
        <v>0.99999999999990097</v>
      </c>
      <c r="E350" s="5">
        <v>4.5352252081145897E-16</v>
      </c>
      <c r="F350" s="5">
        <v>1.51898087685525E-35</v>
      </c>
      <c r="G350">
        <v>1</v>
      </c>
      <c r="H350">
        <v>0</v>
      </c>
      <c r="I350">
        <v>0</v>
      </c>
      <c r="J350">
        <v>1</v>
      </c>
    </row>
    <row r="351" spans="1:10" x14ac:dyDescent="0.25">
      <c r="A351" s="2">
        <v>40314</v>
      </c>
      <c r="B351">
        <v>9348</v>
      </c>
      <c r="C351">
        <v>12746.938723773437</v>
      </c>
      <c r="D351" s="4">
        <v>0.99999995076821802</v>
      </c>
      <c r="E351" s="5">
        <v>2.1899181054693201E-29</v>
      </c>
      <c r="F351" s="5">
        <v>4.5929696911410001E-23</v>
      </c>
      <c r="G351">
        <v>1</v>
      </c>
      <c r="H351">
        <v>0</v>
      </c>
      <c r="I351">
        <v>0</v>
      </c>
      <c r="J351">
        <v>1</v>
      </c>
    </row>
    <row r="352" spans="1:10" x14ac:dyDescent="0.25">
      <c r="A352" s="2">
        <v>40315</v>
      </c>
      <c r="B352">
        <v>14831</v>
      </c>
      <c r="C352">
        <v>12746.054018217046</v>
      </c>
      <c r="D352" s="5">
        <v>4.32505895676726E-56</v>
      </c>
      <c r="E352" s="5">
        <v>8.8607528242818004E-20</v>
      </c>
      <c r="F352" s="4">
        <v>1</v>
      </c>
      <c r="G352">
        <v>0</v>
      </c>
      <c r="H352">
        <v>0</v>
      </c>
      <c r="I352">
        <v>1</v>
      </c>
      <c r="J352">
        <v>1</v>
      </c>
    </row>
    <row r="353" spans="1:10" x14ac:dyDescent="0.25">
      <c r="A353" s="2">
        <v>40317</v>
      </c>
      <c r="B353">
        <v>21037</v>
      </c>
      <c r="C353">
        <v>12744.288623185994</v>
      </c>
      <c r="D353" s="5">
        <v>1.201513114466E-67</v>
      </c>
      <c r="E353" s="5">
        <v>2.5879312420114901E-24</v>
      </c>
      <c r="F353" s="4">
        <v>1</v>
      </c>
      <c r="G353">
        <v>0</v>
      </c>
      <c r="H353">
        <v>0</v>
      </c>
      <c r="I353">
        <v>1</v>
      </c>
      <c r="J353">
        <v>1</v>
      </c>
    </row>
    <row r="354" spans="1:10" x14ac:dyDescent="0.25">
      <c r="A354" s="2">
        <v>40318</v>
      </c>
      <c r="B354">
        <v>12800</v>
      </c>
      <c r="C354">
        <v>12743.407933711333</v>
      </c>
      <c r="D354" s="5">
        <v>3.6325579253220001E-50</v>
      </c>
      <c r="E354" s="4">
        <v>0.99966911100349398</v>
      </c>
      <c r="F354" s="4">
        <v>3.4229579224687298E-4</v>
      </c>
      <c r="G354">
        <v>0</v>
      </c>
      <c r="H354">
        <v>1</v>
      </c>
      <c r="I354">
        <v>0</v>
      </c>
      <c r="J354">
        <v>1</v>
      </c>
    </row>
    <row r="355" spans="1:10" x14ac:dyDescent="0.25">
      <c r="A355" s="2">
        <v>40319</v>
      </c>
      <c r="B355">
        <v>16333</v>
      </c>
      <c r="C355">
        <v>12742.528582930579</v>
      </c>
      <c r="D355" s="5">
        <v>3.1460316186877198E-39</v>
      </c>
      <c r="E355" s="5">
        <v>4.5519323581643396E-24</v>
      </c>
      <c r="F355" s="4">
        <v>0.999999999999999</v>
      </c>
      <c r="G355">
        <v>0</v>
      </c>
      <c r="H355">
        <v>0</v>
      </c>
      <c r="I355">
        <v>1</v>
      </c>
      <c r="J355">
        <v>1</v>
      </c>
    </row>
    <row r="356" spans="1:10" x14ac:dyDescent="0.25">
      <c r="A356" s="2">
        <v>40320</v>
      </c>
      <c r="B356">
        <v>12591</v>
      </c>
      <c r="C356">
        <v>12741.650570843736</v>
      </c>
      <c r="D356" s="5">
        <v>5.5311008440143604E-38</v>
      </c>
      <c r="E356" s="4">
        <v>0.99986288440237803</v>
      </c>
      <c r="F356" s="5">
        <v>1.2739054422712701E-33</v>
      </c>
      <c r="G356">
        <v>0</v>
      </c>
      <c r="H356">
        <v>1</v>
      </c>
      <c r="I356">
        <v>0</v>
      </c>
      <c r="J356">
        <v>1</v>
      </c>
    </row>
    <row r="357" spans="1:10" x14ac:dyDescent="0.25">
      <c r="A357" s="2">
        <v>40321</v>
      </c>
      <c r="B357">
        <v>9132</v>
      </c>
      <c r="C357">
        <v>12740.773897450801</v>
      </c>
      <c r="D357" s="4">
        <v>1</v>
      </c>
      <c r="E357" s="5">
        <v>7.0216256072733601E-27</v>
      </c>
      <c r="F357" s="5">
        <v>6.5917960215450697E-39</v>
      </c>
      <c r="G357">
        <v>1</v>
      </c>
      <c r="H357">
        <v>0</v>
      </c>
      <c r="I357">
        <v>0</v>
      </c>
      <c r="J357">
        <v>1</v>
      </c>
    </row>
    <row r="358" spans="1:10" x14ac:dyDescent="0.25">
      <c r="A358" s="2">
        <v>40322</v>
      </c>
      <c r="B358">
        <v>23784</v>
      </c>
      <c r="C358">
        <v>12739.898562751776</v>
      </c>
      <c r="D358" s="5">
        <v>4.9674771216923698E-39</v>
      </c>
      <c r="E358" s="5">
        <v>7.3573222985640006E-11</v>
      </c>
      <c r="F358" s="4">
        <v>0.99970977661215898</v>
      </c>
      <c r="G358">
        <v>0</v>
      </c>
      <c r="H358">
        <v>0</v>
      </c>
      <c r="I358">
        <v>1</v>
      </c>
      <c r="J358">
        <v>1</v>
      </c>
    </row>
    <row r="359" spans="1:10" x14ac:dyDescent="0.25">
      <c r="A359" s="2">
        <v>40323</v>
      </c>
      <c r="B359">
        <v>12413</v>
      </c>
      <c r="C359">
        <v>12739.024566746661</v>
      </c>
      <c r="D359" s="5">
        <v>1.1578305456712801E-28</v>
      </c>
      <c r="E359" s="4">
        <v>0.99999837794258895</v>
      </c>
      <c r="F359" s="5">
        <v>6.66070894605032E-12</v>
      </c>
      <c r="G359">
        <v>0</v>
      </c>
      <c r="H359">
        <v>1</v>
      </c>
      <c r="I359">
        <v>0</v>
      </c>
      <c r="J359">
        <v>1</v>
      </c>
    </row>
    <row r="360" spans="1:10" x14ac:dyDescent="0.25">
      <c r="A360" s="2">
        <v>40324</v>
      </c>
      <c r="B360">
        <v>13049</v>
      </c>
      <c r="C360">
        <v>12738.151909435455</v>
      </c>
      <c r="D360" s="5">
        <v>1.1457259328568899E-36</v>
      </c>
      <c r="E360" s="4">
        <v>0.99999999999998401</v>
      </c>
      <c r="F360" s="5">
        <v>2.2917829029423E-16</v>
      </c>
      <c r="G360">
        <v>0</v>
      </c>
      <c r="H360">
        <v>1</v>
      </c>
      <c r="I360">
        <v>0</v>
      </c>
      <c r="J360">
        <v>1</v>
      </c>
    </row>
    <row r="361" spans="1:10" x14ac:dyDescent="0.25">
      <c r="A361" s="2">
        <v>40325</v>
      </c>
      <c r="B361">
        <v>14091</v>
      </c>
      <c r="C361">
        <v>12737.280590818158</v>
      </c>
      <c r="D361" s="5">
        <v>2.986080902173E-49</v>
      </c>
      <c r="E361" s="5">
        <v>7.8373918627677398E-16</v>
      </c>
      <c r="F361" s="4">
        <v>1</v>
      </c>
      <c r="G361">
        <v>0</v>
      </c>
      <c r="H361">
        <v>0</v>
      </c>
      <c r="I361">
        <v>1</v>
      </c>
      <c r="J361">
        <v>1</v>
      </c>
    </row>
    <row r="362" spans="1:10" x14ac:dyDescent="0.25">
      <c r="A362" s="2">
        <v>40326</v>
      </c>
      <c r="B362">
        <v>14754</v>
      </c>
      <c r="C362">
        <v>12736.410610894769</v>
      </c>
      <c r="D362" s="5">
        <v>7.0975817217541805E-67</v>
      </c>
      <c r="E362" s="5">
        <v>3.1946556717289901E-10</v>
      </c>
      <c r="F362" s="4">
        <v>1</v>
      </c>
      <c r="G362">
        <v>0</v>
      </c>
      <c r="H362">
        <v>0</v>
      </c>
      <c r="I362">
        <v>1</v>
      </c>
      <c r="J362">
        <v>1</v>
      </c>
    </row>
    <row r="363" spans="1:10" x14ac:dyDescent="0.25">
      <c r="A363" s="2">
        <v>40327</v>
      </c>
      <c r="B363">
        <v>10793</v>
      </c>
      <c r="C363">
        <v>12735.541969665292</v>
      </c>
      <c r="D363" s="5">
        <v>2.54475220225434E-49</v>
      </c>
      <c r="E363" s="4">
        <v>0.99999999999997002</v>
      </c>
      <c r="F363" s="5">
        <v>3.1416548582070001E-38</v>
      </c>
      <c r="G363">
        <v>0</v>
      </c>
      <c r="H363">
        <v>1</v>
      </c>
      <c r="I363">
        <v>0</v>
      </c>
      <c r="J363">
        <v>1</v>
      </c>
    </row>
    <row r="364" spans="1:10" x14ac:dyDescent="0.25">
      <c r="A364" s="2">
        <v>40328</v>
      </c>
      <c r="B364">
        <v>11023</v>
      </c>
      <c r="C364">
        <v>12734.674667129722</v>
      </c>
      <c r="D364" s="5">
        <v>1.9977638521017502E-5</v>
      </c>
      <c r="E364" s="4">
        <v>0.99987511355951997</v>
      </c>
      <c r="F364" s="5">
        <v>3.1966989775673501E-66</v>
      </c>
      <c r="G364">
        <v>0</v>
      </c>
      <c r="H364">
        <v>1</v>
      </c>
      <c r="I364">
        <v>0</v>
      </c>
      <c r="J364">
        <v>1</v>
      </c>
    </row>
    <row r="365" spans="1:10" x14ac:dyDescent="0.25">
      <c r="A365" s="2">
        <v>40330</v>
      </c>
      <c r="B365">
        <v>12498</v>
      </c>
      <c r="C365">
        <v>12732.944078140312</v>
      </c>
      <c r="D365" s="5">
        <v>1.64733881531814E-15</v>
      </c>
      <c r="E365" s="4">
        <v>1</v>
      </c>
      <c r="F365" s="5">
        <v>5.10445021304857E-61</v>
      </c>
      <c r="G365">
        <v>0</v>
      </c>
      <c r="H365">
        <v>1</v>
      </c>
      <c r="I365">
        <v>0</v>
      </c>
      <c r="J365">
        <v>1</v>
      </c>
    </row>
    <row r="366" spans="1:10" x14ac:dyDescent="0.25">
      <c r="A366" s="2">
        <v>40331</v>
      </c>
      <c r="B366">
        <v>19506</v>
      </c>
      <c r="C366">
        <v>12732.080791686471</v>
      </c>
      <c r="D366" s="5">
        <v>4.0222861572345E-44</v>
      </c>
      <c r="E366" s="5">
        <v>2.9555779568451802E-10</v>
      </c>
      <c r="F366" s="4">
        <v>0.99999979783119897</v>
      </c>
      <c r="G366">
        <v>0</v>
      </c>
      <c r="H366">
        <v>0</v>
      </c>
      <c r="I366">
        <v>1</v>
      </c>
      <c r="J366">
        <v>1</v>
      </c>
    </row>
    <row r="367" spans="1:10" x14ac:dyDescent="0.25">
      <c r="A367" s="2">
        <v>40332</v>
      </c>
      <c r="B367">
        <v>14508</v>
      </c>
      <c r="C367">
        <v>12731.218843926539</v>
      </c>
      <c r="D367" s="5">
        <v>6.6286742521905401E-49</v>
      </c>
      <c r="E367" s="5">
        <v>5.0393836451193597E-5</v>
      </c>
      <c r="F367" s="4">
        <v>0.99999999999853395</v>
      </c>
      <c r="G367">
        <v>0</v>
      </c>
      <c r="H367">
        <v>0</v>
      </c>
      <c r="I367">
        <v>1</v>
      </c>
      <c r="J367">
        <v>1</v>
      </c>
    </row>
    <row r="368" spans="1:10" x14ac:dyDescent="0.25">
      <c r="A368" s="2">
        <v>40333</v>
      </c>
      <c r="B368">
        <v>17722</v>
      </c>
      <c r="C368">
        <v>12730.358234860516</v>
      </c>
      <c r="D368" s="5">
        <v>6.5695389560933102E-46</v>
      </c>
      <c r="E368" s="5">
        <v>7.92248096323544E-12</v>
      </c>
      <c r="F368" s="4">
        <v>1</v>
      </c>
      <c r="G368">
        <v>0</v>
      </c>
      <c r="H368">
        <v>0</v>
      </c>
      <c r="I368">
        <v>1</v>
      </c>
      <c r="J368">
        <v>1</v>
      </c>
    </row>
    <row r="369" spans="1:10" x14ac:dyDescent="0.25">
      <c r="A369" s="2">
        <v>40334</v>
      </c>
      <c r="B369">
        <v>14204</v>
      </c>
      <c r="C369">
        <v>12729.498964488403</v>
      </c>
      <c r="D369" s="5">
        <v>1.50966625676487E-34</v>
      </c>
      <c r="E369" s="5">
        <v>6.4519734365971299E-16</v>
      </c>
      <c r="F369" s="4">
        <v>1</v>
      </c>
      <c r="G369">
        <v>0</v>
      </c>
      <c r="H369">
        <v>0</v>
      </c>
      <c r="I369">
        <v>1</v>
      </c>
      <c r="J369">
        <v>1</v>
      </c>
    </row>
    <row r="370" spans="1:10" x14ac:dyDescent="0.25">
      <c r="A370" s="2">
        <v>40335</v>
      </c>
      <c r="B370">
        <v>11681</v>
      </c>
      <c r="C370">
        <v>12728.641032810199</v>
      </c>
      <c r="D370" s="5">
        <v>2.9264758893126701E-30</v>
      </c>
      <c r="E370" s="4">
        <v>0.94027879046451102</v>
      </c>
      <c r="F370" s="5">
        <v>3.7575896824433599E-33</v>
      </c>
      <c r="G370">
        <v>0</v>
      </c>
      <c r="H370">
        <v>1</v>
      </c>
      <c r="I370">
        <v>0</v>
      </c>
      <c r="J370">
        <v>1</v>
      </c>
    </row>
    <row r="371" spans="1:10" x14ac:dyDescent="0.25">
      <c r="A371" s="2">
        <v>40336</v>
      </c>
      <c r="B371">
        <v>12816</v>
      </c>
      <c r="C371">
        <v>12727.784439825904</v>
      </c>
      <c r="D371" s="5">
        <v>5.6512203782041997E-44</v>
      </c>
      <c r="E371" s="4">
        <v>1</v>
      </c>
      <c r="F371" s="5">
        <v>1.1660736630525701E-33</v>
      </c>
      <c r="G371">
        <v>0</v>
      </c>
      <c r="H371">
        <v>1</v>
      </c>
      <c r="I371">
        <v>0</v>
      </c>
      <c r="J371">
        <v>1</v>
      </c>
    </row>
    <row r="372" spans="1:10" x14ac:dyDescent="0.25">
      <c r="A372" s="2">
        <v>40337</v>
      </c>
      <c r="B372">
        <v>19323</v>
      </c>
      <c r="C372">
        <v>12726.929185535519</v>
      </c>
      <c r="D372" s="5">
        <v>3.8186331483539998E-69</v>
      </c>
      <c r="E372" s="5">
        <v>1.0260385211849699E-14</v>
      </c>
      <c r="F372" s="4">
        <v>0.99999525371171005</v>
      </c>
      <c r="G372">
        <v>0</v>
      </c>
      <c r="H372">
        <v>0</v>
      </c>
      <c r="I372">
        <v>1</v>
      </c>
      <c r="J372">
        <v>1</v>
      </c>
    </row>
    <row r="373" spans="1:10" x14ac:dyDescent="0.25">
      <c r="A373" s="2">
        <v>40338</v>
      </c>
      <c r="B373">
        <v>16918</v>
      </c>
      <c r="C373">
        <v>12726.075269939043</v>
      </c>
      <c r="D373" s="5">
        <v>2.9745315869307001E-71</v>
      </c>
      <c r="E373" s="5">
        <v>8.9347908676590907E-9</v>
      </c>
      <c r="F373" s="4">
        <v>0.99999996141613601</v>
      </c>
      <c r="G373">
        <v>0</v>
      </c>
      <c r="H373">
        <v>0</v>
      </c>
      <c r="I373">
        <v>1</v>
      </c>
      <c r="J373">
        <v>1</v>
      </c>
    </row>
    <row r="374" spans="1:10" x14ac:dyDescent="0.25">
      <c r="A374" s="2">
        <v>40339</v>
      </c>
      <c r="B374">
        <v>15222</v>
      </c>
      <c r="C374">
        <v>12725.222693036476</v>
      </c>
      <c r="D374" s="5">
        <v>6.0500864571455503E-28</v>
      </c>
      <c r="E374" s="5">
        <v>2.8100621015144898E-36</v>
      </c>
      <c r="F374" s="4">
        <v>0.99999999999770794</v>
      </c>
      <c r="G374">
        <v>0</v>
      </c>
      <c r="H374">
        <v>0</v>
      </c>
      <c r="I374">
        <v>1</v>
      </c>
      <c r="J374">
        <v>1</v>
      </c>
    </row>
    <row r="375" spans="1:10" x14ac:dyDescent="0.25">
      <c r="A375" s="2">
        <v>40340</v>
      </c>
      <c r="B375">
        <v>15401</v>
      </c>
      <c r="C375">
        <v>12724.371454827819</v>
      </c>
      <c r="D375" s="5">
        <v>1.39146400052683E-42</v>
      </c>
      <c r="E375" s="5">
        <v>9.4044528827795796E-55</v>
      </c>
      <c r="F375" s="4">
        <v>1</v>
      </c>
      <c r="G375">
        <v>0</v>
      </c>
      <c r="H375">
        <v>0</v>
      </c>
      <c r="I375">
        <v>1</v>
      </c>
      <c r="J375">
        <v>1</v>
      </c>
    </row>
    <row r="376" spans="1:10" x14ac:dyDescent="0.25">
      <c r="A376" s="2">
        <v>40341</v>
      </c>
      <c r="B376">
        <v>14942</v>
      </c>
      <c r="C376">
        <v>12723.521555313071</v>
      </c>
      <c r="D376" s="5">
        <v>2.7394693766421001E-10</v>
      </c>
      <c r="E376" s="4">
        <v>7.7353001965055193E-2</v>
      </c>
      <c r="F376" s="4">
        <v>0.78855228119169796</v>
      </c>
      <c r="G376">
        <v>0</v>
      </c>
      <c r="H376">
        <v>0</v>
      </c>
      <c r="I376">
        <v>1</v>
      </c>
      <c r="J376">
        <v>1</v>
      </c>
    </row>
    <row r="377" spans="1:10" x14ac:dyDescent="0.25">
      <c r="A377" s="2">
        <v>40342</v>
      </c>
      <c r="B377">
        <v>9581</v>
      </c>
      <c r="C377">
        <v>12722.672994492232</v>
      </c>
      <c r="D377" s="4">
        <v>1</v>
      </c>
      <c r="E377" s="4">
        <v>5.1394467380839904E-3</v>
      </c>
      <c r="F377" s="5">
        <v>1.16537509829188E-43</v>
      </c>
      <c r="G377">
        <v>1</v>
      </c>
      <c r="H377">
        <v>0</v>
      </c>
      <c r="I377">
        <v>0</v>
      </c>
      <c r="J377">
        <v>1</v>
      </c>
    </row>
    <row r="378" spans="1:10" x14ac:dyDescent="0.25">
      <c r="A378" s="2">
        <v>40343</v>
      </c>
      <c r="B378">
        <v>15637</v>
      </c>
      <c r="C378">
        <v>12721.825772365302</v>
      </c>
      <c r="D378" s="5">
        <v>1.6801309163108301E-49</v>
      </c>
      <c r="E378" s="5">
        <v>1.6120189522984599E-9</v>
      </c>
      <c r="F378" s="4">
        <v>0.99999999999991496</v>
      </c>
      <c r="G378">
        <v>0</v>
      </c>
      <c r="H378">
        <v>0</v>
      </c>
      <c r="I378">
        <v>1</v>
      </c>
      <c r="J378">
        <v>1</v>
      </c>
    </row>
    <row r="379" spans="1:10" x14ac:dyDescent="0.25">
      <c r="A379" s="2">
        <v>40344</v>
      </c>
      <c r="B379">
        <v>11000</v>
      </c>
      <c r="C379">
        <v>12720.979888932283</v>
      </c>
      <c r="D379" s="5">
        <v>1.6018377348942399E-36</v>
      </c>
      <c r="E379" s="4">
        <v>1</v>
      </c>
      <c r="F379" s="5">
        <v>1.6570536650999199E-36</v>
      </c>
      <c r="G379">
        <v>0</v>
      </c>
      <c r="H379">
        <v>1</v>
      </c>
      <c r="I379">
        <v>0</v>
      </c>
      <c r="J379">
        <v>1</v>
      </c>
    </row>
    <row r="380" spans="1:10" x14ac:dyDescent="0.25">
      <c r="A380" s="2">
        <v>40346</v>
      </c>
      <c r="B380">
        <v>14351</v>
      </c>
      <c r="C380">
        <v>12719.29213814797</v>
      </c>
      <c r="D380" s="5">
        <v>1.2828973161375199E-72</v>
      </c>
      <c r="E380" s="5">
        <v>8.2830685118903696E-24</v>
      </c>
      <c r="F380" s="4">
        <v>0.99935688030687597</v>
      </c>
      <c r="G380">
        <v>0</v>
      </c>
      <c r="H380">
        <v>0</v>
      </c>
      <c r="I380">
        <v>1</v>
      </c>
      <c r="J380">
        <v>1</v>
      </c>
    </row>
    <row r="381" spans="1:10" x14ac:dyDescent="0.25">
      <c r="A381" s="2">
        <v>40347</v>
      </c>
      <c r="B381">
        <v>17999</v>
      </c>
      <c r="C381">
        <v>12718.450270796679</v>
      </c>
      <c r="D381" s="5">
        <v>2.55833763591119E-36</v>
      </c>
      <c r="E381" s="5">
        <v>7.1050690993131604E-11</v>
      </c>
      <c r="F381" s="4">
        <v>1</v>
      </c>
      <c r="G381">
        <v>0</v>
      </c>
      <c r="H381">
        <v>0</v>
      </c>
      <c r="I381">
        <v>1</v>
      </c>
      <c r="J381">
        <v>1</v>
      </c>
    </row>
    <row r="382" spans="1:10" x14ac:dyDescent="0.25">
      <c r="A382" s="2">
        <v>40349</v>
      </c>
      <c r="B382">
        <v>9322</v>
      </c>
      <c r="C382">
        <v>12716.770552175822</v>
      </c>
      <c r="D382" s="4">
        <v>1</v>
      </c>
      <c r="E382" s="5">
        <v>7.7305721646651401E-43</v>
      </c>
      <c r="F382" s="5">
        <v>6.2913848097017401E-30</v>
      </c>
      <c r="G382">
        <v>1</v>
      </c>
      <c r="H382">
        <v>0</v>
      </c>
      <c r="I382">
        <v>0</v>
      </c>
      <c r="J382">
        <v>1</v>
      </c>
    </row>
    <row r="383" spans="1:10" x14ac:dyDescent="0.25">
      <c r="A383" s="2">
        <v>40350</v>
      </c>
      <c r="B383">
        <v>14796</v>
      </c>
      <c r="C383">
        <v>12715.932700906258</v>
      </c>
      <c r="D383" s="5">
        <v>4.0795715717515501E-77</v>
      </c>
      <c r="E383" s="4">
        <v>2.9371742569374898E-3</v>
      </c>
      <c r="F383" s="4">
        <v>0.999999999999999</v>
      </c>
      <c r="G383">
        <v>0</v>
      </c>
      <c r="H383">
        <v>0</v>
      </c>
      <c r="I383">
        <v>1</v>
      </c>
      <c r="J383">
        <v>1</v>
      </c>
    </row>
    <row r="384" spans="1:10" x14ac:dyDescent="0.25">
      <c r="A384" s="2">
        <v>40351</v>
      </c>
      <c r="B384">
        <v>17906</v>
      </c>
      <c r="C384">
        <v>12715.096188330603</v>
      </c>
      <c r="D384" s="5">
        <v>3.3652434839341398E-52</v>
      </c>
      <c r="E384" s="5">
        <v>9.8407325651029202E-20</v>
      </c>
      <c r="F384" s="4">
        <v>1</v>
      </c>
      <c r="G384">
        <v>0</v>
      </c>
      <c r="H384">
        <v>0</v>
      </c>
      <c r="I384">
        <v>1</v>
      </c>
      <c r="J384">
        <v>1</v>
      </c>
    </row>
    <row r="385" spans="1:10" x14ac:dyDescent="0.25">
      <c r="A385" s="2">
        <v>40352</v>
      </c>
      <c r="B385">
        <v>16359</v>
      </c>
      <c r="C385">
        <v>12714.261014448857</v>
      </c>
      <c r="D385" s="5">
        <v>1.46326983946432E-30</v>
      </c>
      <c r="E385" s="5">
        <v>1.1598956278358199E-27</v>
      </c>
      <c r="F385" s="4">
        <v>1</v>
      </c>
      <c r="G385">
        <v>0</v>
      </c>
      <c r="H385">
        <v>0</v>
      </c>
      <c r="I385">
        <v>1</v>
      </c>
      <c r="J385">
        <v>1</v>
      </c>
    </row>
    <row r="386" spans="1:10" x14ac:dyDescent="0.25">
      <c r="A386" s="2">
        <v>40354</v>
      </c>
      <c r="B386">
        <v>14090</v>
      </c>
      <c r="C386">
        <v>12712.594682767092</v>
      </c>
      <c r="D386" s="5">
        <v>8.8378614537240902E-47</v>
      </c>
      <c r="E386" s="5">
        <v>6.9538561576184703E-23</v>
      </c>
      <c r="F386" s="4">
        <v>1</v>
      </c>
      <c r="G386">
        <v>0</v>
      </c>
      <c r="H386">
        <v>0</v>
      </c>
      <c r="I386">
        <v>1</v>
      </c>
      <c r="J386">
        <v>1</v>
      </c>
    </row>
    <row r="387" spans="1:10" x14ac:dyDescent="0.25">
      <c r="A387" s="2">
        <v>40357</v>
      </c>
      <c r="B387">
        <v>14719</v>
      </c>
      <c r="C387">
        <v>12710.105225448768</v>
      </c>
      <c r="D387" s="5">
        <v>1.37694706490906E-46</v>
      </c>
      <c r="E387" s="4">
        <v>6.0674799562387201E-2</v>
      </c>
      <c r="F387" s="4">
        <v>0.99999999999828804</v>
      </c>
      <c r="G387">
        <v>0</v>
      </c>
      <c r="H387">
        <v>0</v>
      </c>
      <c r="I387">
        <v>1</v>
      </c>
      <c r="J387">
        <v>1</v>
      </c>
    </row>
    <row r="388" spans="1:10" x14ac:dyDescent="0.25">
      <c r="A388" s="2">
        <v>40358</v>
      </c>
      <c r="B388">
        <v>15933</v>
      </c>
      <c r="C388">
        <v>12709.278083730478</v>
      </c>
      <c r="D388" s="5">
        <v>2.09067380656627E-54</v>
      </c>
      <c r="E388" s="5">
        <v>2.47587221653667E-8</v>
      </c>
      <c r="F388" s="4">
        <v>0.99983945713571498</v>
      </c>
      <c r="G388">
        <v>0</v>
      </c>
      <c r="H388">
        <v>0</v>
      </c>
      <c r="I388">
        <v>1</v>
      </c>
      <c r="J388">
        <v>1</v>
      </c>
    </row>
    <row r="389" spans="1:10" x14ac:dyDescent="0.25">
      <c r="A389" s="2">
        <v>40359</v>
      </c>
      <c r="B389">
        <v>16495</v>
      </c>
      <c r="C389">
        <v>12708.452280706098</v>
      </c>
      <c r="D389" s="5">
        <v>2.3482940521937001E-70</v>
      </c>
      <c r="E389" s="5">
        <v>8.7616508388994007E-27</v>
      </c>
      <c r="F389" s="4">
        <v>1</v>
      </c>
      <c r="G389">
        <v>0</v>
      </c>
      <c r="H389">
        <v>0</v>
      </c>
      <c r="I389">
        <v>1</v>
      </c>
      <c r="J389">
        <v>1</v>
      </c>
    </row>
    <row r="390" spans="1:10" x14ac:dyDescent="0.25">
      <c r="A390" s="2">
        <v>40360</v>
      </c>
      <c r="B390">
        <v>14277</v>
      </c>
      <c r="C390">
        <v>12707.627816375627</v>
      </c>
      <c r="D390" s="5">
        <v>4.53479419688604E-10</v>
      </c>
      <c r="E390" s="5">
        <v>4.3006886160063999E-7</v>
      </c>
      <c r="F390" s="4">
        <v>0.99210445144651804</v>
      </c>
      <c r="G390">
        <v>0</v>
      </c>
      <c r="H390">
        <v>0</v>
      </c>
      <c r="I390">
        <v>1</v>
      </c>
      <c r="J390">
        <v>1</v>
      </c>
    </row>
    <row r="391" spans="1:10" x14ac:dyDescent="0.25">
      <c r="A391" s="2">
        <v>40361</v>
      </c>
      <c r="B391">
        <v>17423</v>
      </c>
      <c r="C391">
        <v>12706.804690739064</v>
      </c>
      <c r="D391" s="5">
        <v>3.58727929428914E-64</v>
      </c>
      <c r="E391" s="5">
        <v>3.5032267899206597E-21</v>
      </c>
      <c r="F391" s="4">
        <v>0.99999999999943201</v>
      </c>
      <c r="G391">
        <v>0</v>
      </c>
      <c r="H391">
        <v>0</v>
      </c>
      <c r="I391">
        <v>1</v>
      </c>
      <c r="J391">
        <v>1</v>
      </c>
    </row>
    <row r="392" spans="1:10" x14ac:dyDescent="0.25">
      <c r="A392" s="2">
        <v>40362</v>
      </c>
      <c r="B392">
        <v>21235</v>
      </c>
      <c r="C392">
        <v>12705.982903796412</v>
      </c>
      <c r="D392" s="5">
        <v>3.4285216215283202E-31</v>
      </c>
      <c r="E392" s="5">
        <v>4.4431060646003201E-17</v>
      </c>
      <c r="F392" s="4">
        <v>0.99284529993898496</v>
      </c>
      <c r="G392">
        <v>0</v>
      </c>
      <c r="H392">
        <v>0</v>
      </c>
      <c r="I392">
        <v>1</v>
      </c>
      <c r="J392">
        <v>1</v>
      </c>
    </row>
    <row r="393" spans="1:10" x14ac:dyDescent="0.25">
      <c r="A393" s="2">
        <v>40363</v>
      </c>
      <c r="B393">
        <v>7538</v>
      </c>
      <c r="C393">
        <v>12705.162455547668</v>
      </c>
      <c r="D393" s="4">
        <v>0.99713614092769198</v>
      </c>
      <c r="E393" s="5">
        <v>1.1338807718536399E-16</v>
      </c>
      <c r="F393" s="5">
        <v>8.5697175846999308E-31</v>
      </c>
      <c r="G393">
        <v>1</v>
      </c>
      <c r="H393">
        <v>0</v>
      </c>
      <c r="I393">
        <v>0</v>
      </c>
      <c r="J393">
        <v>1</v>
      </c>
    </row>
    <row r="394" spans="1:10" x14ac:dyDescent="0.25">
      <c r="A394" s="2">
        <v>40365</v>
      </c>
      <c r="B394">
        <v>9464</v>
      </c>
      <c r="C394">
        <v>12703.525575131909</v>
      </c>
      <c r="D394" s="4">
        <v>1</v>
      </c>
      <c r="E394" s="5">
        <v>3.1488976494037998E-17</v>
      </c>
      <c r="F394" s="5">
        <v>6.0043200808340904E-14</v>
      </c>
      <c r="G394">
        <v>1</v>
      </c>
      <c r="H394">
        <v>0</v>
      </c>
      <c r="I394">
        <v>0</v>
      </c>
      <c r="J394">
        <v>1</v>
      </c>
    </row>
    <row r="395" spans="1:10" x14ac:dyDescent="0.25">
      <c r="A395" s="2">
        <v>40366</v>
      </c>
      <c r="B395">
        <v>15841</v>
      </c>
      <c r="C395">
        <v>12702.709142964895</v>
      </c>
      <c r="D395" s="5">
        <v>5.7519557036726498E-37</v>
      </c>
      <c r="E395" s="5">
        <v>2.4482580680353398E-16</v>
      </c>
      <c r="F395" s="4">
        <v>1</v>
      </c>
      <c r="G395">
        <v>0</v>
      </c>
      <c r="H395">
        <v>0</v>
      </c>
      <c r="I395">
        <v>1</v>
      </c>
      <c r="J395">
        <v>1</v>
      </c>
    </row>
    <row r="396" spans="1:10" x14ac:dyDescent="0.25">
      <c r="A396" s="2">
        <v>40367</v>
      </c>
      <c r="B396">
        <v>11271</v>
      </c>
      <c r="C396">
        <v>12701.894049491788</v>
      </c>
      <c r="D396" s="5">
        <v>5.9510086966942401E-7</v>
      </c>
      <c r="E396" s="4">
        <v>0.99993303294649905</v>
      </c>
      <c r="F396" s="5">
        <v>9.4447859280665801E-8</v>
      </c>
      <c r="G396">
        <v>0</v>
      </c>
      <c r="H396">
        <v>1</v>
      </c>
      <c r="I396">
        <v>0</v>
      </c>
      <c r="J396">
        <v>1</v>
      </c>
    </row>
    <row r="397" spans="1:10" x14ac:dyDescent="0.25">
      <c r="A397" s="2">
        <v>40369</v>
      </c>
      <c r="B397">
        <v>8951</v>
      </c>
      <c r="C397">
        <v>12700.267878627305</v>
      </c>
      <c r="D397" s="4">
        <v>1</v>
      </c>
      <c r="E397" s="5">
        <v>6.48786222186742E-7</v>
      </c>
      <c r="F397" s="5">
        <v>6.7481540540158704E-43</v>
      </c>
      <c r="G397">
        <v>1</v>
      </c>
      <c r="H397">
        <v>0</v>
      </c>
      <c r="I397">
        <v>0</v>
      </c>
      <c r="J397">
        <v>1</v>
      </c>
    </row>
    <row r="398" spans="1:10" x14ac:dyDescent="0.25">
      <c r="A398" s="2">
        <v>40370</v>
      </c>
      <c r="B398">
        <v>8398</v>
      </c>
      <c r="C398">
        <v>12699.456801235927</v>
      </c>
      <c r="D398" s="4">
        <v>1</v>
      </c>
      <c r="E398" s="5">
        <v>3.44547516721132E-20</v>
      </c>
      <c r="F398" s="5">
        <v>3.9262563974650298E-42</v>
      </c>
      <c r="G398">
        <v>1</v>
      </c>
      <c r="H398">
        <v>0</v>
      </c>
      <c r="I398">
        <v>0</v>
      </c>
      <c r="J398">
        <v>1</v>
      </c>
    </row>
    <row r="399" spans="1:10" x14ac:dyDescent="0.25">
      <c r="A399" s="2">
        <v>40371</v>
      </c>
      <c r="B399">
        <v>17419</v>
      </c>
      <c r="C399">
        <v>12698.647062538457</v>
      </c>
      <c r="D399" s="5">
        <v>6.4000147288624898E-46</v>
      </c>
      <c r="E399" s="4">
        <v>2.6233195040818599E-2</v>
      </c>
      <c r="F399" s="4">
        <v>0.99999999615363899</v>
      </c>
      <c r="G399">
        <v>0</v>
      </c>
      <c r="H399">
        <v>0</v>
      </c>
      <c r="I399">
        <v>1</v>
      </c>
      <c r="J399">
        <v>1</v>
      </c>
    </row>
    <row r="400" spans="1:10" x14ac:dyDescent="0.25">
      <c r="A400" s="2">
        <v>40372</v>
      </c>
      <c r="B400">
        <v>13047</v>
      </c>
      <c r="C400">
        <v>12697.838662534898</v>
      </c>
      <c r="D400" s="5">
        <v>3.1776511935217201E-15</v>
      </c>
      <c r="E400" s="4">
        <v>0.99996735242312695</v>
      </c>
      <c r="F400" s="5">
        <v>6.7498380695973902E-16</v>
      </c>
      <c r="G400">
        <v>0</v>
      </c>
      <c r="H400">
        <v>1</v>
      </c>
      <c r="I400">
        <v>0</v>
      </c>
      <c r="J400">
        <v>1</v>
      </c>
    </row>
    <row r="401" spans="1:10" x14ac:dyDescent="0.25">
      <c r="A401" s="2">
        <v>40373</v>
      </c>
      <c r="B401">
        <v>14025</v>
      </c>
      <c r="C401">
        <v>12697.031601225248</v>
      </c>
      <c r="D401" s="5">
        <v>2.1362981811331299E-46</v>
      </c>
      <c r="E401" s="5">
        <v>1.2037141261942799E-13</v>
      </c>
      <c r="F401" s="4">
        <v>1</v>
      </c>
      <c r="G401">
        <v>0</v>
      </c>
      <c r="H401">
        <v>0</v>
      </c>
      <c r="I401">
        <v>1</v>
      </c>
      <c r="J401">
        <v>1</v>
      </c>
    </row>
    <row r="402" spans="1:10" x14ac:dyDescent="0.25">
      <c r="A402" s="2">
        <v>40376</v>
      </c>
      <c r="B402">
        <v>11245</v>
      </c>
      <c r="C402">
        <v>12694.618449459753</v>
      </c>
      <c r="D402" s="5">
        <v>2.0144612527957999E-24</v>
      </c>
      <c r="E402" s="4">
        <v>0.999999999999999</v>
      </c>
      <c r="F402" s="5">
        <v>7.8922420801034397E-60</v>
      </c>
      <c r="G402">
        <v>0</v>
      </c>
      <c r="H402">
        <v>1</v>
      </c>
      <c r="I402">
        <v>0</v>
      </c>
      <c r="J402">
        <v>1</v>
      </c>
    </row>
    <row r="403" spans="1:10" x14ac:dyDescent="0.25">
      <c r="A403" s="2">
        <v>40378</v>
      </c>
      <c r="B403">
        <v>19809</v>
      </c>
      <c r="C403">
        <v>12693.016375085637</v>
      </c>
      <c r="D403" s="5">
        <v>1.8295759454759901E-52</v>
      </c>
      <c r="E403" s="5">
        <v>4.74397642679751E-18</v>
      </c>
      <c r="F403" s="4">
        <v>1</v>
      </c>
      <c r="G403">
        <v>0</v>
      </c>
      <c r="H403">
        <v>0</v>
      </c>
      <c r="I403">
        <v>1</v>
      </c>
      <c r="J403">
        <v>1</v>
      </c>
    </row>
    <row r="404" spans="1:10" x14ac:dyDescent="0.25">
      <c r="A404" s="2">
        <v>40379</v>
      </c>
      <c r="B404">
        <v>11776</v>
      </c>
      <c r="C404">
        <v>12692.217345939442</v>
      </c>
      <c r="D404" s="4">
        <v>2.7806083279741699E-3</v>
      </c>
      <c r="E404" s="4">
        <v>0.99999999989698296</v>
      </c>
      <c r="F404" s="5">
        <v>4.6950487780581703E-20</v>
      </c>
      <c r="G404">
        <v>0</v>
      </c>
      <c r="H404">
        <v>1</v>
      </c>
      <c r="I404">
        <v>0</v>
      </c>
      <c r="J404">
        <v>1</v>
      </c>
    </row>
    <row r="405" spans="1:10" x14ac:dyDescent="0.25">
      <c r="A405" s="2">
        <v>40380</v>
      </c>
      <c r="B405">
        <v>12017</v>
      </c>
      <c r="C405">
        <v>12691.419655487158</v>
      </c>
      <c r="D405" s="5">
        <v>2.4814293619043501E-6</v>
      </c>
      <c r="E405" s="4">
        <v>1</v>
      </c>
      <c r="F405" s="5">
        <v>3.2668698484336802E-59</v>
      </c>
      <c r="G405">
        <v>0</v>
      </c>
      <c r="H405">
        <v>1</v>
      </c>
      <c r="I405">
        <v>0</v>
      </c>
      <c r="J405">
        <v>1</v>
      </c>
    </row>
    <row r="406" spans="1:10" x14ac:dyDescent="0.25">
      <c r="A406" s="2">
        <v>40381</v>
      </c>
      <c r="B406">
        <v>16677</v>
      </c>
      <c r="C406">
        <v>12690.623303728782</v>
      </c>
      <c r="D406" s="5">
        <v>2.6571242782021402E-41</v>
      </c>
      <c r="E406" s="5">
        <v>1.6150724602874801E-21</v>
      </c>
      <c r="F406" s="4">
        <v>1</v>
      </c>
      <c r="G406">
        <v>0</v>
      </c>
      <c r="H406">
        <v>0</v>
      </c>
      <c r="I406">
        <v>1</v>
      </c>
      <c r="J406">
        <v>1</v>
      </c>
    </row>
    <row r="407" spans="1:10" x14ac:dyDescent="0.25">
      <c r="A407" s="2">
        <v>40384</v>
      </c>
      <c r="B407">
        <v>5639</v>
      </c>
      <c r="C407">
        <v>12688.242280617111</v>
      </c>
      <c r="D407" s="4">
        <v>1</v>
      </c>
      <c r="E407" s="5">
        <v>1.99021211905453E-36</v>
      </c>
      <c r="F407" s="5">
        <v>5.3748881659299097E-24</v>
      </c>
      <c r="G407">
        <v>1</v>
      </c>
      <c r="H407">
        <v>0</v>
      </c>
      <c r="I407">
        <v>0</v>
      </c>
      <c r="J407">
        <v>1</v>
      </c>
    </row>
    <row r="408" spans="1:10" x14ac:dyDescent="0.25">
      <c r="A408" s="2">
        <v>40385</v>
      </c>
      <c r="B408">
        <v>14302</v>
      </c>
      <c r="C408">
        <v>12687.451283634371</v>
      </c>
      <c r="D408" s="5">
        <v>2.9302292170139901E-55</v>
      </c>
      <c r="E408" s="5">
        <v>2.6813097413137199E-14</v>
      </c>
      <c r="F408" s="4">
        <v>1</v>
      </c>
      <c r="G408">
        <v>0</v>
      </c>
      <c r="H408">
        <v>0</v>
      </c>
      <c r="I408">
        <v>1</v>
      </c>
      <c r="J408">
        <v>1</v>
      </c>
    </row>
    <row r="409" spans="1:10" x14ac:dyDescent="0.25">
      <c r="A409" s="2">
        <v>40388</v>
      </c>
      <c r="B409">
        <v>16306</v>
      </c>
      <c r="C409">
        <v>12685.086324849612</v>
      </c>
      <c r="D409" s="5">
        <v>9.48126556453926E-14</v>
      </c>
      <c r="E409" s="5">
        <v>1.2070377360911399E-12</v>
      </c>
      <c r="F409" s="4">
        <v>0.99995465752681101</v>
      </c>
      <c r="G409">
        <v>0</v>
      </c>
      <c r="H409">
        <v>0</v>
      </c>
      <c r="I409">
        <v>1</v>
      </c>
      <c r="J409">
        <v>1</v>
      </c>
    </row>
    <row r="410" spans="1:10" x14ac:dyDescent="0.25">
      <c r="A410" s="2">
        <v>40389</v>
      </c>
      <c r="B410">
        <v>13240</v>
      </c>
      <c r="C410">
        <v>12684.30068264251</v>
      </c>
      <c r="D410" s="5">
        <v>3.2208094946289698E-10</v>
      </c>
      <c r="E410" s="4">
        <v>0.99827703586852701</v>
      </c>
      <c r="F410" s="5">
        <v>3.4992785242520801E-23</v>
      </c>
      <c r="G410">
        <v>0</v>
      </c>
      <c r="H410">
        <v>1</v>
      </c>
      <c r="I410">
        <v>0</v>
      </c>
      <c r="J410">
        <v>1</v>
      </c>
    </row>
    <row r="411" spans="1:10" x14ac:dyDescent="0.25">
      <c r="A411" s="2">
        <v>40390</v>
      </c>
      <c r="B411">
        <v>9150</v>
      </c>
      <c r="C411">
        <v>12683.516379129318</v>
      </c>
      <c r="D411" s="4">
        <v>1</v>
      </c>
      <c r="E411" s="5">
        <v>4.9885838237212602E-14</v>
      </c>
      <c r="F411" s="5">
        <v>2.56209244520351E-45</v>
      </c>
      <c r="G411">
        <v>1</v>
      </c>
      <c r="H411">
        <v>0</v>
      </c>
      <c r="I411">
        <v>0</v>
      </c>
      <c r="J411">
        <v>1</v>
      </c>
    </row>
    <row r="412" spans="1:10" x14ac:dyDescent="0.25">
      <c r="A412" s="2">
        <v>40392</v>
      </c>
      <c r="B412">
        <v>11415</v>
      </c>
      <c r="C412">
        <v>12681.951788184662</v>
      </c>
      <c r="D412" s="5">
        <v>8.0921330220790298E-26</v>
      </c>
      <c r="E412" s="4">
        <v>1</v>
      </c>
      <c r="F412" s="5">
        <v>2.6889744635008602E-19</v>
      </c>
      <c r="G412">
        <v>0</v>
      </c>
      <c r="H412">
        <v>1</v>
      </c>
      <c r="I412">
        <v>0</v>
      </c>
      <c r="J412">
        <v>1</v>
      </c>
    </row>
    <row r="413" spans="1:10" x14ac:dyDescent="0.25">
      <c r="A413" s="2">
        <v>40396</v>
      </c>
      <c r="B413">
        <v>16505</v>
      </c>
      <c r="C413">
        <v>12678.838670622263</v>
      </c>
      <c r="D413" s="5">
        <v>3.5278936802675999E-43</v>
      </c>
      <c r="E413" s="5">
        <v>1.0345957861207E-21</v>
      </c>
      <c r="F413" s="4">
        <v>1</v>
      </c>
      <c r="G413">
        <v>0</v>
      </c>
      <c r="H413">
        <v>0</v>
      </c>
      <c r="I413">
        <v>1</v>
      </c>
      <c r="J413">
        <v>1</v>
      </c>
    </row>
    <row r="414" spans="1:10" x14ac:dyDescent="0.25">
      <c r="A414" s="2">
        <v>40398</v>
      </c>
      <c r="B414">
        <v>7499</v>
      </c>
      <c r="C414">
        <v>12677.290144004519</v>
      </c>
      <c r="D414" s="4">
        <v>0.99999999999996403</v>
      </c>
      <c r="E414" s="5">
        <v>1.41665554584686E-39</v>
      </c>
      <c r="F414" s="5">
        <v>5.34242837161162E-8</v>
      </c>
      <c r="G414">
        <v>1</v>
      </c>
      <c r="H414">
        <v>0</v>
      </c>
      <c r="I414">
        <v>0</v>
      </c>
      <c r="J414">
        <v>1</v>
      </c>
    </row>
    <row r="415" spans="1:10" x14ac:dyDescent="0.25">
      <c r="A415" s="2">
        <v>40399</v>
      </c>
      <c r="B415">
        <v>14592</v>
      </c>
      <c r="C415">
        <v>12676.517888736509</v>
      </c>
      <c r="D415" s="5">
        <v>3.1257179849394702E-34</v>
      </c>
      <c r="E415" s="5">
        <v>3.7428499410467797E-23</v>
      </c>
      <c r="F415" s="4">
        <v>1</v>
      </c>
      <c r="G415">
        <v>0</v>
      </c>
      <c r="H415">
        <v>0</v>
      </c>
      <c r="I415">
        <v>1</v>
      </c>
      <c r="J415">
        <v>1</v>
      </c>
    </row>
    <row r="416" spans="1:10" x14ac:dyDescent="0.25">
      <c r="A416" s="2">
        <v>40401</v>
      </c>
      <c r="B416">
        <v>16045</v>
      </c>
      <c r="C416">
        <v>12674.977394282221</v>
      </c>
      <c r="D416" s="5">
        <v>4.2313272024276102E-67</v>
      </c>
      <c r="E416" s="5">
        <v>4.7357253834593901E-8</v>
      </c>
      <c r="F416" s="4">
        <v>1</v>
      </c>
      <c r="G416">
        <v>0</v>
      </c>
      <c r="H416">
        <v>0</v>
      </c>
      <c r="I416">
        <v>1</v>
      </c>
      <c r="J416">
        <v>1</v>
      </c>
    </row>
    <row r="417" spans="1:10" x14ac:dyDescent="0.25">
      <c r="A417" s="2">
        <v>40402</v>
      </c>
      <c r="B417">
        <v>15160</v>
      </c>
      <c r="C417">
        <v>12674.209155095941</v>
      </c>
      <c r="D417" s="5">
        <v>5.01509067124807E-36</v>
      </c>
      <c r="E417" s="5">
        <v>1.4570656233531799E-41</v>
      </c>
      <c r="F417" s="4">
        <v>1</v>
      </c>
      <c r="G417">
        <v>0</v>
      </c>
      <c r="H417">
        <v>0</v>
      </c>
      <c r="I417">
        <v>1</v>
      </c>
      <c r="J417">
        <v>1</v>
      </c>
    </row>
    <row r="418" spans="1:10" x14ac:dyDescent="0.25">
      <c r="A418" s="2">
        <v>40403</v>
      </c>
      <c r="B418">
        <v>14188</v>
      </c>
      <c r="C418">
        <v>12673.442254603571</v>
      </c>
      <c r="D418" s="5">
        <v>8.2879974654033602E-38</v>
      </c>
      <c r="E418" s="5">
        <v>4.7833199759425601E-29</v>
      </c>
      <c r="F418" s="4">
        <v>1</v>
      </c>
      <c r="G418">
        <v>0</v>
      </c>
      <c r="H418">
        <v>0</v>
      </c>
      <c r="I418">
        <v>1</v>
      </c>
      <c r="J418">
        <v>1</v>
      </c>
    </row>
    <row r="419" spans="1:10" x14ac:dyDescent="0.25">
      <c r="A419" s="2">
        <v>40405</v>
      </c>
      <c r="B419">
        <v>9103</v>
      </c>
      <c r="C419">
        <v>12671.912469700557</v>
      </c>
      <c r="D419" s="4">
        <v>1</v>
      </c>
      <c r="E419" s="5">
        <v>4.3252153777895398E-13</v>
      </c>
      <c r="F419" s="5">
        <v>2.1409844421276299E-43</v>
      </c>
      <c r="G419">
        <v>1</v>
      </c>
      <c r="H419">
        <v>0</v>
      </c>
      <c r="I419">
        <v>0</v>
      </c>
      <c r="J419">
        <v>1</v>
      </c>
    </row>
    <row r="420" spans="1:10" x14ac:dyDescent="0.25">
      <c r="A420" s="2">
        <v>40407</v>
      </c>
      <c r="B420">
        <v>13250</v>
      </c>
      <c r="C420">
        <v>12670.388039573179</v>
      </c>
      <c r="D420" s="5">
        <v>6.1343176005985205E-38</v>
      </c>
      <c r="E420" s="4">
        <v>0.99998891417746405</v>
      </c>
      <c r="F420" s="5">
        <v>1.1456184304208501E-35</v>
      </c>
      <c r="G420">
        <v>0</v>
      </c>
      <c r="H420">
        <v>1</v>
      </c>
      <c r="I420">
        <v>0</v>
      </c>
      <c r="J420">
        <v>1</v>
      </c>
    </row>
    <row r="421" spans="1:10" x14ac:dyDescent="0.25">
      <c r="A421" s="2">
        <v>40410</v>
      </c>
      <c r="B421">
        <v>16050</v>
      </c>
      <c r="C421">
        <v>12668.111434586433</v>
      </c>
      <c r="D421" s="5">
        <v>1.6649447884350499E-32</v>
      </c>
      <c r="E421" s="5">
        <v>2.56131505233333E-17</v>
      </c>
      <c r="F421" s="4">
        <v>0.99992119016909997</v>
      </c>
      <c r="G421">
        <v>0</v>
      </c>
      <c r="H421">
        <v>0</v>
      </c>
      <c r="I421">
        <v>1</v>
      </c>
      <c r="J421">
        <v>1</v>
      </c>
    </row>
    <row r="422" spans="1:10" x14ac:dyDescent="0.25">
      <c r="A422" s="2">
        <v>40413</v>
      </c>
      <c r="B422">
        <v>12681</v>
      </c>
      <c r="C422">
        <v>12665.846877844873</v>
      </c>
      <c r="D422" s="5">
        <v>4.5261580918724398E-13</v>
      </c>
      <c r="E422" s="4">
        <v>1</v>
      </c>
      <c r="F422" s="5">
        <v>1.5641408347432199E-15</v>
      </c>
      <c r="G422">
        <v>0</v>
      </c>
      <c r="H422">
        <v>1</v>
      </c>
      <c r="I422">
        <v>0</v>
      </c>
      <c r="J422">
        <v>1</v>
      </c>
    </row>
    <row r="423" spans="1:10" x14ac:dyDescent="0.25">
      <c r="A423" s="2">
        <v>40414</v>
      </c>
      <c r="B423">
        <v>11240</v>
      </c>
      <c r="C423">
        <v>12665.094702985505</v>
      </c>
      <c r="D423" s="5">
        <v>6.1343176005985205E-38</v>
      </c>
      <c r="E423" s="4">
        <v>0.99998891417746405</v>
      </c>
      <c r="F423" s="5">
        <v>1.1456184304208501E-35</v>
      </c>
      <c r="G423">
        <v>0</v>
      </c>
      <c r="H423">
        <v>1</v>
      </c>
      <c r="I423">
        <v>0</v>
      </c>
      <c r="J423">
        <v>1</v>
      </c>
    </row>
    <row r="424" spans="1:10" x14ac:dyDescent="0.25">
      <c r="A424" s="2">
        <v>40416</v>
      </c>
      <c r="B424">
        <v>9726</v>
      </c>
      <c r="C424">
        <v>12663.594369348495</v>
      </c>
      <c r="D424" s="4">
        <v>0.99999999994025401</v>
      </c>
      <c r="E424" s="5">
        <v>1.6686077895154501E-16</v>
      </c>
      <c r="F424" s="5">
        <v>7.5808953193296897E-14</v>
      </c>
      <c r="G424">
        <v>1</v>
      </c>
      <c r="H424">
        <v>0</v>
      </c>
      <c r="I424">
        <v>0</v>
      </c>
      <c r="J424">
        <v>1</v>
      </c>
    </row>
    <row r="425" spans="1:10" x14ac:dyDescent="0.25">
      <c r="A425" s="2">
        <v>40417</v>
      </c>
      <c r="B425">
        <v>15901</v>
      </c>
      <c r="C425">
        <v>12662.846210570855</v>
      </c>
      <c r="D425" s="5">
        <v>8.1478265624720201E-35</v>
      </c>
      <c r="E425" s="5">
        <v>2.5542442707803899E-30</v>
      </c>
      <c r="F425" s="4">
        <v>1</v>
      </c>
      <c r="G425">
        <v>0</v>
      </c>
      <c r="H425">
        <v>0</v>
      </c>
      <c r="I425">
        <v>1</v>
      </c>
      <c r="J425">
        <v>1</v>
      </c>
    </row>
    <row r="426" spans="1:10" x14ac:dyDescent="0.25">
      <c r="A426" s="2">
        <v>40419</v>
      </c>
      <c r="B426">
        <v>7133</v>
      </c>
      <c r="C426">
        <v>12661.353909097301</v>
      </c>
      <c r="D426" s="4">
        <v>1</v>
      </c>
      <c r="E426" s="5">
        <v>2.86836593947603E-39</v>
      </c>
      <c r="F426" s="5">
        <v>6.3480979306647106E-26</v>
      </c>
      <c r="G426">
        <v>1</v>
      </c>
      <c r="H426">
        <v>0</v>
      </c>
      <c r="I426">
        <v>0</v>
      </c>
      <c r="J426">
        <v>1</v>
      </c>
    </row>
    <row r="427" spans="1:10" x14ac:dyDescent="0.25">
      <c r="A427" s="2">
        <v>40420</v>
      </c>
      <c r="B427">
        <v>11442</v>
      </c>
      <c r="C427">
        <v>12660.609766401389</v>
      </c>
      <c r="D427" s="5">
        <v>2.0692400296580899E-53</v>
      </c>
      <c r="E427" s="4">
        <v>0.99999224682782295</v>
      </c>
      <c r="F427" s="4">
        <v>6.5080630110088003E-3</v>
      </c>
      <c r="G427">
        <v>0</v>
      </c>
      <c r="H427">
        <v>1</v>
      </c>
      <c r="I427">
        <v>0</v>
      </c>
      <c r="J427">
        <v>1</v>
      </c>
    </row>
    <row r="428" spans="1:10" x14ac:dyDescent="0.25">
      <c r="A428" s="2">
        <v>40421</v>
      </c>
      <c r="B428">
        <v>13329</v>
      </c>
      <c r="C428">
        <v>12659.866962399385</v>
      </c>
      <c r="D428" s="5">
        <v>3.1575418333129399E-30</v>
      </c>
      <c r="E428" s="4">
        <v>1</v>
      </c>
      <c r="F428" s="5">
        <v>1.17289859042432E-40</v>
      </c>
      <c r="G428">
        <v>0</v>
      </c>
      <c r="H428">
        <v>1</v>
      </c>
      <c r="I428">
        <v>0</v>
      </c>
      <c r="J428">
        <v>1</v>
      </c>
    </row>
    <row r="429" spans="1:10" x14ac:dyDescent="0.25">
      <c r="A429" s="2">
        <v>40423</v>
      </c>
      <c r="B429">
        <v>14198</v>
      </c>
      <c r="C429">
        <v>12658.385370477106</v>
      </c>
      <c r="D429" s="5">
        <v>3.3207696900536399E-23</v>
      </c>
      <c r="E429" s="5">
        <v>4.3832188555893501E-8</v>
      </c>
      <c r="F429" s="4">
        <v>0.97740080227056103</v>
      </c>
      <c r="G429">
        <v>0</v>
      </c>
      <c r="H429">
        <v>0</v>
      </c>
      <c r="I429">
        <v>1</v>
      </c>
      <c r="J429">
        <v>1</v>
      </c>
    </row>
    <row r="430" spans="1:10" x14ac:dyDescent="0.25">
      <c r="A430" s="2">
        <v>40426</v>
      </c>
      <c r="B430">
        <v>7518</v>
      </c>
      <c r="C430">
        <v>12656.173022798008</v>
      </c>
      <c r="D430" s="4">
        <v>0.99999999999987199</v>
      </c>
      <c r="E430" s="5">
        <v>5.6492153057695497E-45</v>
      </c>
      <c r="F430" s="5">
        <v>1.2347132269369301E-22</v>
      </c>
      <c r="G430">
        <v>1</v>
      </c>
      <c r="H430">
        <v>0</v>
      </c>
      <c r="I430">
        <v>0</v>
      </c>
      <c r="J430">
        <v>1</v>
      </c>
    </row>
    <row r="431" spans="1:10" x14ac:dyDescent="0.25">
      <c r="A431" s="2">
        <v>40431</v>
      </c>
      <c r="B431">
        <v>16097</v>
      </c>
      <c r="C431">
        <v>12652.512550544363</v>
      </c>
      <c r="D431" s="5">
        <v>2.9178692631061201E-18</v>
      </c>
      <c r="E431" s="5">
        <v>3.9323036106986201E-19</v>
      </c>
      <c r="F431" s="4">
        <v>0.99999979462090904</v>
      </c>
      <c r="G431">
        <v>0</v>
      </c>
      <c r="H431">
        <v>0</v>
      </c>
      <c r="I431">
        <v>1</v>
      </c>
      <c r="J431">
        <v>1</v>
      </c>
    </row>
    <row r="432" spans="1:10" x14ac:dyDescent="0.25">
      <c r="A432" s="2">
        <v>40432</v>
      </c>
      <c r="B432">
        <v>12339</v>
      </c>
      <c r="C432">
        <v>12651.784472175363</v>
      </c>
      <c r="D432" s="4">
        <v>0.49963818689051598</v>
      </c>
      <c r="E432" s="4">
        <v>1</v>
      </c>
      <c r="F432" s="5">
        <v>4.1582767922524197E-49</v>
      </c>
      <c r="G432">
        <v>0</v>
      </c>
      <c r="H432">
        <v>1</v>
      </c>
      <c r="I432">
        <v>0</v>
      </c>
      <c r="J432">
        <v>1</v>
      </c>
    </row>
    <row r="433" spans="1:10" x14ac:dyDescent="0.25">
      <c r="A433" s="2">
        <v>40433</v>
      </c>
      <c r="B433">
        <v>8818</v>
      </c>
      <c r="C433">
        <v>12651.057732500271</v>
      </c>
      <c r="D433" s="4">
        <v>1</v>
      </c>
      <c r="E433" s="5">
        <v>3.08347794109587E-11</v>
      </c>
      <c r="F433" s="5">
        <v>1.20975641877945E-46</v>
      </c>
      <c r="G433">
        <v>1</v>
      </c>
      <c r="H433">
        <v>0</v>
      </c>
      <c r="I433">
        <v>0</v>
      </c>
      <c r="J433">
        <v>1</v>
      </c>
    </row>
    <row r="434" spans="1:10" x14ac:dyDescent="0.25">
      <c r="A434" s="2">
        <v>40434</v>
      </c>
      <c r="B434">
        <v>10695</v>
      </c>
      <c r="C434">
        <v>12650.332331519088</v>
      </c>
      <c r="D434" s="5">
        <v>1.36063205076898E-39</v>
      </c>
      <c r="E434" s="4">
        <v>0.99999898840876</v>
      </c>
      <c r="F434" s="5">
        <v>2.97512634093424E-8</v>
      </c>
      <c r="G434">
        <v>0</v>
      </c>
      <c r="H434">
        <v>1</v>
      </c>
      <c r="I434">
        <v>0</v>
      </c>
      <c r="J434">
        <v>1</v>
      </c>
    </row>
    <row r="435" spans="1:10" x14ac:dyDescent="0.25">
      <c r="A435" s="2">
        <v>40435</v>
      </c>
      <c r="B435">
        <v>15445</v>
      </c>
      <c r="C435">
        <v>12649.608269231816</v>
      </c>
      <c r="D435" s="5">
        <v>2.5852985349963301E-24</v>
      </c>
      <c r="E435" s="4">
        <v>1.62255592465091E-3</v>
      </c>
      <c r="F435" s="4">
        <v>0.99999999999756395</v>
      </c>
      <c r="G435">
        <v>0</v>
      </c>
      <c r="H435">
        <v>0</v>
      </c>
      <c r="I435">
        <v>1</v>
      </c>
      <c r="J435">
        <v>1</v>
      </c>
    </row>
    <row r="436" spans="1:10" x14ac:dyDescent="0.25">
      <c r="A436" s="2">
        <v>40436</v>
      </c>
      <c r="B436">
        <v>16547</v>
      </c>
      <c r="C436">
        <v>12648.885545638452</v>
      </c>
      <c r="D436" s="5">
        <v>2.17063666635693E-84</v>
      </c>
      <c r="E436" s="5">
        <v>1.36780191821426E-9</v>
      </c>
      <c r="F436" s="4">
        <v>0.99999999999990696</v>
      </c>
      <c r="G436">
        <v>0</v>
      </c>
      <c r="H436">
        <v>0</v>
      </c>
      <c r="I436">
        <v>1</v>
      </c>
      <c r="J436">
        <v>1</v>
      </c>
    </row>
    <row r="437" spans="1:10" x14ac:dyDescent="0.25">
      <c r="A437" s="2">
        <v>40438</v>
      </c>
      <c r="B437">
        <v>21864</v>
      </c>
      <c r="C437">
        <v>12647.444114533451</v>
      </c>
      <c r="D437" s="5">
        <v>8.8106904880732199E-67</v>
      </c>
      <c r="E437" s="5">
        <v>7.0279005769284407E-27</v>
      </c>
      <c r="F437" s="4">
        <v>0.99999999333815803</v>
      </c>
      <c r="G437">
        <v>0</v>
      </c>
      <c r="H437">
        <v>0</v>
      </c>
      <c r="I437">
        <v>1</v>
      </c>
      <c r="J437">
        <v>1</v>
      </c>
    </row>
    <row r="438" spans="1:10" x14ac:dyDescent="0.25">
      <c r="A438" s="2">
        <v>40439</v>
      </c>
      <c r="B438">
        <v>9035</v>
      </c>
      <c r="C438">
        <v>12646.725407021815</v>
      </c>
      <c r="D438" s="4">
        <v>0.88019191958582199</v>
      </c>
      <c r="E438" s="4">
        <v>0.16442428941396001</v>
      </c>
      <c r="F438" s="5">
        <v>2.7821769999910501E-27</v>
      </c>
      <c r="G438">
        <v>1</v>
      </c>
      <c r="H438">
        <v>0</v>
      </c>
      <c r="I438">
        <v>0</v>
      </c>
      <c r="J438">
        <v>1</v>
      </c>
    </row>
    <row r="439" spans="1:10" x14ac:dyDescent="0.25">
      <c r="A439" s="2">
        <v>40440</v>
      </c>
      <c r="B439">
        <v>8183</v>
      </c>
      <c r="C439">
        <v>12646.008038204089</v>
      </c>
      <c r="D439" s="4">
        <v>1</v>
      </c>
      <c r="E439" s="5">
        <v>8.6873082308124403E-35</v>
      </c>
      <c r="F439" s="5">
        <v>2.5044422521212398E-41</v>
      </c>
      <c r="G439">
        <v>1</v>
      </c>
      <c r="H439">
        <v>0</v>
      </c>
      <c r="I439">
        <v>0</v>
      </c>
      <c r="J439">
        <v>1</v>
      </c>
    </row>
    <row r="440" spans="1:10" x14ac:dyDescent="0.25">
      <c r="A440" s="2">
        <v>40441</v>
      </c>
      <c r="B440">
        <v>15649</v>
      </c>
      <c r="C440">
        <v>12645.292008080272</v>
      </c>
      <c r="D440" s="5">
        <v>7.5403669996659097E-84</v>
      </c>
      <c r="E440" s="5">
        <v>4.3870827306187102E-26</v>
      </c>
      <c r="F440" s="4">
        <v>1</v>
      </c>
      <c r="G440">
        <v>0</v>
      </c>
      <c r="H440">
        <v>0</v>
      </c>
      <c r="I440">
        <v>1</v>
      </c>
      <c r="J440">
        <v>1</v>
      </c>
    </row>
    <row r="441" spans="1:10" x14ac:dyDescent="0.25">
      <c r="A441" s="2">
        <v>40443</v>
      </c>
      <c r="B441">
        <v>35715</v>
      </c>
      <c r="C441">
        <v>12643.863963914366</v>
      </c>
      <c r="D441" s="5">
        <v>5.8733150916193104E-47</v>
      </c>
      <c r="E441" s="5">
        <v>3.4549662818899401E-35</v>
      </c>
      <c r="F441" s="4">
        <v>1</v>
      </c>
      <c r="G441">
        <v>0</v>
      </c>
      <c r="H441">
        <v>0</v>
      </c>
      <c r="I441">
        <v>1</v>
      </c>
      <c r="J441">
        <v>1</v>
      </c>
    </row>
    <row r="442" spans="1:10" x14ac:dyDescent="0.25">
      <c r="A442" s="2">
        <v>40444</v>
      </c>
      <c r="B442">
        <v>12984</v>
      </c>
      <c r="C442">
        <v>12643.151949872276</v>
      </c>
      <c r="D442" s="5">
        <v>4.4462623861060699E-61</v>
      </c>
      <c r="E442" s="4">
        <v>1</v>
      </c>
      <c r="F442" s="5">
        <v>4.3579528967495302E-20</v>
      </c>
      <c r="G442">
        <v>0</v>
      </c>
      <c r="H442">
        <v>1</v>
      </c>
      <c r="I442">
        <v>0</v>
      </c>
      <c r="J442">
        <v>1</v>
      </c>
    </row>
    <row r="443" spans="1:10" x14ac:dyDescent="0.25">
      <c r="A443" s="2">
        <v>40445</v>
      </c>
      <c r="B443">
        <v>17136</v>
      </c>
      <c r="C443">
        <v>12642.441274524097</v>
      </c>
      <c r="D443" s="5">
        <v>2.57849859611999E-76</v>
      </c>
      <c r="E443" s="4">
        <v>9.9420644045618997E-2</v>
      </c>
      <c r="F443" s="4">
        <v>0.99999999999242595</v>
      </c>
      <c r="G443">
        <v>0</v>
      </c>
      <c r="H443">
        <v>0</v>
      </c>
      <c r="I443">
        <v>1</v>
      </c>
      <c r="J443">
        <v>1</v>
      </c>
    </row>
    <row r="444" spans="1:10" x14ac:dyDescent="0.25">
      <c r="A444" s="2">
        <v>40446</v>
      </c>
      <c r="B444">
        <v>13499</v>
      </c>
      <c r="C444">
        <v>12641.731937869825</v>
      </c>
      <c r="D444" s="4">
        <v>5.8368342023310503E-3</v>
      </c>
      <c r="E444" s="4">
        <v>0.99999934686938596</v>
      </c>
      <c r="F444" s="5">
        <v>1.64664897370302E-34</v>
      </c>
      <c r="G444">
        <v>0</v>
      </c>
      <c r="H444">
        <v>1</v>
      </c>
      <c r="I444">
        <v>0</v>
      </c>
      <c r="J444">
        <v>1</v>
      </c>
    </row>
    <row r="445" spans="1:10" x14ac:dyDescent="0.25">
      <c r="A445" s="2">
        <v>40447</v>
      </c>
      <c r="B445">
        <v>29557</v>
      </c>
      <c r="C445">
        <v>12641.023939909464</v>
      </c>
      <c r="D445" s="5">
        <v>2.8213327155569499E-10</v>
      </c>
      <c r="E445" s="5">
        <v>1.6194884604711601E-46</v>
      </c>
      <c r="F445" s="4">
        <v>1</v>
      </c>
      <c r="G445">
        <v>0</v>
      </c>
      <c r="H445">
        <v>0</v>
      </c>
      <c r="I445">
        <v>1</v>
      </c>
      <c r="J445">
        <v>1</v>
      </c>
    </row>
    <row r="446" spans="1:10" x14ac:dyDescent="0.25">
      <c r="A446" s="2">
        <v>40448</v>
      </c>
      <c r="B446">
        <v>20899</v>
      </c>
      <c r="C446">
        <v>12640.317280643012</v>
      </c>
      <c r="D446" s="5">
        <v>1.27411261911913E-42</v>
      </c>
      <c r="E446" s="5">
        <v>7.0238200624500804E-42</v>
      </c>
      <c r="F446" s="4">
        <v>1</v>
      </c>
      <c r="G446">
        <v>0</v>
      </c>
      <c r="H446">
        <v>0</v>
      </c>
      <c r="I446">
        <v>1</v>
      </c>
      <c r="J446">
        <v>1</v>
      </c>
    </row>
    <row r="447" spans="1:10" x14ac:dyDescent="0.25">
      <c r="A447" s="2">
        <v>40449</v>
      </c>
      <c r="B447">
        <v>18252</v>
      </c>
      <c r="C447">
        <v>12639.61196007047</v>
      </c>
      <c r="D447" s="5">
        <v>1.05125381118203E-22</v>
      </c>
      <c r="E447" s="5">
        <v>1.2319073211635101E-12</v>
      </c>
      <c r="F447" s="4">
        <v>0.99999999999988498</v>
      </c>
      <c r="G447">
        <v>0</v>
      </c>
      <c r="H447">
        <v>0</v>
      </c>
      <c r="I447">
        <v>1</v>
      </c>
      <c r="J447">
        <v>1</v>
      </c>
    </row>
    <row r="448" spans="1:10" x14ac:dyDescent="0.25">
      <c r="A448" s="2">
        <v>40450</v>
      </c>
      <c r="B448">
        <v>19489</v>
      </c>
      <c r="C448">
        <v>12638.907978191835</v>
      </c>
      <c r="D448" s="5">
        <v>1.22459652456509E-88</v>
      </c>
      <c r="E448" s="5">
        <v>3.4158401759310998E-16</v>
      </c>
      <c r="F448" s="4">
        <v>1</v>
      </c>
      <c r="G448">
        <v>0</v>
      </c>
      <c r="H448">
        <v>0</v>
      </c>
      <c r="I448">
        <v>1</v>
      </c>
      <c r="J448">
        <v>1</v>
      </c>
    </row>
    <row r="449" spans="1:10" x14ac:dyDescent="0.25">
      <c r="A449" s="2">
        <v>40451</v>
      </c>
      <c r="B449">
        <v>15067</v>
      </c>
      <c r="C449">
        <v>12638.205335007111</v>
      </c>
      <c r="D449" s="5">
        <v>4.6539773789050899E-65</v>
      </c>
      <c r="E449" s="4">
        <v>7.9491122008494303E-3</v>
      </c>
      <c r="F449" s="4">
        <v>1</v>
      </c>
      <c r="G449">
        <v>0</v>
      </c>
      <c r="H449">
        <v>0</v>
      </c>
      <c r="I449">
        <v>1</v>
      </c>
      <c r="J449">
        <v>1</v>
      </c>
    </row>
    <row r="450" spans="1:10" x14ac:dyDescent="0.25">
      <c r="A450" s="2">
        <v>40452</v>
      </c>
      <c r="B450">
        <v>12733</v>
      </c>
      <c r="C450">
        <v>12637.504030516297</v>
      </c>
      <c r="D450" s="5">
        <v>1.52862200335292E-33</v>
      </c>
      <c r="E450" s="4">
        <v>0.999999999999999</v>
      </c>
      <c r="F450" s="5">
        <v>6.1998482242136801E-24</v>
      </c>
      <c r="G450">
        <v>0</v>
      </c>
      <c r="H450">
        <v>1</v>
      </c>
      <c r="I450">
        <v>0</v>
      </c>
      <c r="J450">
        <v>1</v>
      </c>
    </row>
    <row r="451" spans="1:10" x14ac:dyDescent="0.25">
      <c r="A451" s="2">
        <v>40453</v>
      </c>
      <c r="B451">
        <v>10552</v>
      </c>
      <c r="C451">
        <v>12636.804064719392</v>
      </c>
      <c r="D451" s="4">
        <v>1</v>
      </c>
      <c r="E451" s="5">
        <v>7.8660134891079002E-5</v>
      </c>
      <c r="F451" s="5">
        <v>1.4179603986298001E-50</v>
      </c>
      <c r="G451">
        <v>1</v>
      </c>
      <c r="H451">
        <v>0</v>
      </c>
      <c r="I451">
        <v>0</v>
      </c>
      <c r="J451">
        <v>1</v>
      </c>
    </row>
    <row r="452" spans="1:10" x14ac:dyDescent="0.25">
      <c r="A452" s="2">
        <v>40454</v>
      </c>
      <c r="B452">
        <v>8343</v>
      </c>
      <c r="C452">
        <v>12636.105437616396</v>
      </c>
      <c r="D452" s="4">
        <v>0.99999999999981704</v>
      </c>
      <c r="E452" s="5">
        <v>1.15909031891906E-44</v>
      </c>
      <c r="F452" s="5">
        <v>1.16472002298854E-11</v>
      </c>
      <c r="G452">
        <v>1</v>
      </c>
      <c r="H452">
        <v>0</v>
      </c>
      <c r="I452">
        <v>0</v>
      </c>
      <c r="J452">
        <v>1</v>
      </c>
    </row>
    <row r="453" spans="1:10" x14ac:dyDescent="0.25">
      <c r="A453" s="2">
        <v>40456</v>
      </c>
      <c r="B453">
        <v>11887</v>
      </c>
      <c r="C453">
        <v>12634.712199492131</v>
      </c>
      <c r="D453" s="5">
        <v>2.6462328293122101E-35</v>
      </c>
      <c r="E453" s="4">
        <v>0.96249898792109301</v>
      </c>
      <c r="F453" s="5">
        <v>1.9496348070418099E-12</v>
      </c>
      <c r="G453">
        <v>0</v>
      </c>
      <c r="H453">
        <v>1</v>
      </c>
      <c r="I453">
        <v>0</v>
      </c>
      <c r="J453">
        <v>1</v>
      </c>
    </row>
    <row r="454" spans="1:10" x14ac:dyDescent="0.25">
      <c r="A454" s="2">
        <v>40457</v>
      </c>
      <c r="B454">
        <v>12563</v>
      </c>
      <c r="C454">
        <v>12634.017588470862</v>
      </c>
      <c r="D454" s="5">
        <v>2.2662366277080798E-62</v>
      </c>
      <c r="E454" s="4">
        <v>0.94921924448209005</v>
      </c>
      <c r="F454" s="5">
        <v>1.11942970144237E-12</v>
      </c>
      <c r="G454">
        <v>0</v>
      </c>
      <c r="H454">
        <v>1</v>
      </c>
      <c r="I454">
        <v>0</v>
      </c>
      <c r="J454">
        <v>1</v>
      </c>
    </row>
    <row r="455" spans="1:10" x14ac:dyDescent="0.25">
      <c r="A455" s="2">
        <v>40458</v>
      </c>
      <c r="B455">
        <v>12516</v>
      </c>
      <c r="C455">
        <v>12633.324316143504</v>
      </c>
      <c r="D455" s="5">
        <v>3.0607024984802201E-22</v>
      </c>
      <c r="E455" s="4">
        <v>0.99999999999999001</v>
      </c>
      <c r="F455" s="5">
        <v>8.6376132360569499E-44</v>
      </c>
      <c r="G455">
        <v>0</v>
      </c>
      <c r="H455">
        <v>1</v>
      </c>
      <c r="I455">
        <v>0</v>
      </c>
      <c r="J455">
        <v>1</v>
      </c>
    </row>
    <row r="456" spans="1:10" x14ac:dyDescent="0.25">
      <c r="A456" s="2">
        <v>40460</v>
      </c>
      <c r="B456">
        <v>13012</v>
      </c>
      <c r="C456">
        <v>12631.941787570513</v>
      </c>
      <c r="D456" s="5">
        <v>4.4381556992492099E-81</v>
      </c>
      <c r="E456" s="4">
        <v>0.99999999575591703</v>
      </c>
      <c r="F456" s="5">
        <v>4.2867113534424704E-28</v>
      </c>
      <c r="G456">
        <v>0</v>
      </c>
      <c r="H456">
        <v>1</v>
      </c>
      <c r="I456">
        <v>0</v>
      </c>
      <c r="J456">
        <v>1</v>
      </c>
    </row>
    <row r="457" spans="1:10" x14ac:dyDescent="0.25">
      <c r="A457" s="2">
        <v>40462</v>
      </c>
      <c r="B457">
        <v>19366</v>
      </c>
      <c r="C457">
        <v>12630.56461377316</v>
      </c>
      <c r="D457" s="5">
        <v>6.1746475417748001E-69</v>
      </c>
      <c r="E457" s="5">
        <v>1.54981500015181E-21</v>
      </c>
      <c r="F457" s="4">
        <v>1</v>
      </c>
      <c r="G457">
        <v>0</v>
      </c>
      <c r="H457">
        <v>0</v>
      </c>
      <c r="I457">
        <v>1</v>
      </c>
      <c r="J457">
        <v>1</v>
      </c>
    </row>
    <row r="458" spans="1:10" x14ac:dyDescent="0.25">
      <c r="A458" s="2">
        <v>40463</v>
      </c>
      <c r="B458">
        <v>14678</v>
      </c>
      <c r="C458">
        <v>12629.878034915348</v>
      </c>
      <c r="D458" s="5">
        <v>2.4266766656691299E-34</v>
      </c>
      <c r="E458" s="5">
        <v>1.2880208426926999E-25</v>
      </c>
      <c r="F458" s="4">
        <v>0.78232159763821396</v>
      </c>
      <c r="G458">
        <v>0</v>
      </c>
      <c r="H458">
        <v>0</v>
      </c>
      <c r="I458">
        <v>1</v>
      </c>
      <c r="J458">
        <v>1</v>
      </c>
    </row>
    <row r="459" spans="1:10" x14ac:dyDescent="0.25">
      <c r="A459" s="2">
        <v>40464</v>
      </c>
      <c r="B459">
        <v>11488</v>
      </c>
      <c r="C459">
        <v>12629.192794751445</v>
      </c>
      <c r="D459" s="5">
        <v>1.79349768477868E-63</v>
      </c>
      <c r="E459" s="4">
        <v>0.99555182481365001</v>
      </c>
      <c r="F459" s="5">
        <v>7.9887424276623602E-11</v>
      </c>
      <c r="G459">
        <v>0</v>
      </c>
      <c r="H459">
        <v>1</v>
      </c>
      <c r="I459">
        <v>0</v>
      </c>
      <c r="J459">
        <v>1</v>
      </c>
    </row>
    <row r="460" spans="1:10" x14ac:dyDescent="0.25">
      <c r="A460" s="2">
        <v>40465</v>
      </c>
      <c r="B460">
        <v>15813</v>
      </c>
      <c r="C460">
        <v>12628.508893281451</v>
      </c>
      <c r="D460" s="5">
        <v>1.02757106020686E-47</v>
      </c>
      <c r="E460" s="5">
        <v>2.27713034749599E-9</v>
      </c>
      <c r="F460" s="4">
        <v>0.981031064740289</v>
      </c>
      <c r="G460">
        <v>0</v>
      </c>
      <c r="H460">
        <v>0</v>
      </c>
      <c r="I460">
        <v>1</v>
      </c>
      <c r="J460">
        <v>1</v>
      </c>
    </row>
    <row r="461" spans="1:10" x14ac:dyDescent="0.25">
      <c r="A461" s="2">
        <v>40467</v>
      </c>
      <c r="B461">
        <v>12875</v>
      </c>
      <c r="C461">
        <v>12627.145106423191</v>
      </c>
      <c r="D461" s="5">
        <v>4.5242961200995803E-82</v>
      </c>
      <c r="E461" s="4">
        <v>1</v>
      </c>
      <c r="F461" s="5">
        <v>3.5960170249519799E-21</v>
      </c>
      <c r="G461">
        <v>0</v>
      </c>
      <c r="H461">
        <v>1</v>
      </c>
      <c r="I461">
        <v>0</v>
      </c>
      <c r="J461">
        <v>1</v>
      </c>
    </row>
    <row r="462" spans="1:10" x14ac:dyDescent="0.25">
      <c r="A462" s="2">
        <v>40468</v>
      </c>
      <c r="B462">
        <v>6539</v>
      </c>
      <c r="C462">
        <v>12626.465221034927</v>
      </c>
      <c r="D462" s="4">
        <v>1</v>
      </c>
      <c r="E462" s="5">
        <v>8.4805105355440093E-52</v>
      </c>
      <c r="F462" s="5">
        <v>3.9075707419677301E-11</v>
      </c>
      <c r="G462">
        <v>1</v>
      </c>
      <c r="H462">
        <v>0</v>
      </c>
      <c r="I462">
        <v>0</v>
      </c>
      <c r="J462">
        <v>1</v>
      </c>
    </row>
    <row r="463" spans="1:10" x14ac:dyDescent="0.25">
      <c r="A463" s="2">
        <v>40469</v>
      </c>
      <c r="B463">
        <v>12079</v>
      </c>
      <c r="C463">
        <v>12625.786674340568</v>
      </c>
      <c r="D463" s="5">
        <v>2.3664099291157698E-13</v>
      </c>
      <c r="E463" s="4">
        <v>0.99999999999996603</v>
      </c>
      <c r="F463" s="5">
        <v>1.8809851480019799E-13</v>
      </c>
      <c r="G463">
        <v>0</v>
      </c>
      <c r="H463">
        <v>1</v>
      </c>
      <c r="I463">
        <v>0</v>
      </c>
      <c r="J463">
        <v>1</v>
      </c>
    </row>
    <row r="464" spans="1:10" x14ac:dyDescent="0.25">
      <c r="A464" s="2">
        <v>40470</v>
      </c>
      <c r="B464">
        <v>14436</v>
      </c>
      <c r="C464">
        <v>12625.109466340122</v>
      </c>
      <c r="D464" s="5">
        <v>6.0694180895863896E-7</v>
      </c>
      <c r="E464" s="5">
        <v>1.4103665059599401E-21</v>
      </c>
      <c r="F464" s="4">
        <v>1</v>
      </c>
      <c r="G464">
        <v>0</v>
      </c>
      <c r="H464">
        <v>0</v>
      </c>
      <c r="I464">
        <v>1</v>
      </c>
      <c r="J464">
        <v>1</v>
      </c>
    </row>
    <row r="465" spans="1:10" x14ac:dyDescent="0.25">
      <c r="A465" s="2">
        <v>40473</v>
      </c>
      <c r="B465">
        <v>13767</v>
      </c>
      <c r="C465">
        <v>12623.085874502236</v>
      </c>
      <c r="D465" s="5">
        <v>4.4521910379233102E-83</v>
      </c>
      <c r="E465" s="4">
        <v>1</v>
      </c>
      <c r="F465" s="5">
        <v>1.5622793483698099E-9</v>
      </c>
      <c r="G465">
        <v>0</v>
      </c>
      <c r="H465">
        <v>1</v>
      </c>
      <c r="I465">
        <v>0</v>
      </c>
      <c r="J465">
        <v>1</v>
      </c>
    </row>
    <row r="466" spans="1:10" x14ac:dyDescent="0.25">
      <c r="A466" s="2">
        <v>40474</v>
      </c>
      <c r="B466">
        <v>13001</v>
      </c>
      <c r="C466">
        <v>12622.414021277425</v>
      </c>
      <c r="D466" s="5">
        <v>1.60579462170303E-15</v>
      </c>
      <c r="E466" s="4">
        <v>1</v>
      </c>
      <c r="F466" s="5">
        <v>3.4712882690895801E-40</v>
      </c>
      <c r="G466">
        <v>0</v>
      </c>
      <c r="H466">
        <v>1</v>
      </c>
      <c r="I466">
        <v>0</v>
      </c>
      <c r="J466">
        <v>1</v>
      </c>
    </row>
    <row r="467" spans="1:10" x14ac:dyDescent="0.25">
      <c r="A467" s="2">
        <v>40475</v>
      </c>
      <c r="B467">
        <v>7967</v>
      </c>
      <c r="C467">
        <v>12621.743506746525</v>
      </c>
      <c r="D467" s="4">
        <v>0.99999999999949696</v>
      </c>
      <c r="E467" s="5">
        <v>2.0484796713182601E-22</v>
      </c>
      <c r="F467" s="5">
        <v>3.8403279287635002E-39</v>
      </c>
      <c r="G467">
        <v>1</v>
      </c>
      <c r="H467">
        <v>0</v>
      </c>
      <c r="I467">
        <v>0</v>
      </c>
      <c r="J467">
        <v>1</v>
      </c>
    </row>
    <row r="468" spans="1:10" x14ac:dyDescent="0.25">
      <c r="A468" s="2">
        <v>40476</v>
      </c>
      <c r="B468">
        <v>17973</v>
      </c>
      <c r="C468">
        <v>12621.074330909534</v>
      </c>
      <c r="D468" s="5">
        <v>7.30562476153008E-136</v>
      </c>
      <c r="E468" s="5">
        <v>2.58045541652544E-12</v>
      </c>
      <c r="F468" s="4">
        <v>1</v>
      </c>
      <c r="G468">
        <v>0</v>
      </c>
      <c r="H468">
        <v>0</v>
      </c>
      <c r="I468">
        <v>1</v>
      </c>
      <c r="J468">
        <v>1</v>
      </c>
    </row>
    <row r="469" spans="1:10" x14ac:dyDescent="0.25">
      <c r="A469" s="2">
        <v>40477</v>
      </c>
      <c r="B469">
        <v>13014</v>
      </c>
      <c r="C469">
        <v>12620.406493766452</v>
      </c>
      <c r="D469" s="5">
        <v>1.4971644665710199E-44</v>
      </c>
      <c r="E469" s="4">
        <v>0.99999999850130605</v>
      </c>
      <c r="F469" s="5">
        <v>1.23468345992002E-22</v>
      </c>
      <c r="G469">
        <v>0</v>
      </c>
      <c r="H469">
        <v>1</v>
      </c>
      <c r="I469">
        <v>0</v>
      </c>
      <c r="J469">
        <v>1</v>
      </c>
    </row>
    <row r="470" spans="1:10" x14ac:dyDescent="0.25">
      <c r="A470" s="2">
        <v>40478</v>
      </c>
      <c r="B470">
        <v>16051</v>
      </c>
      <c r="C470">
        <v>12619.739995317279</v>
      </c>
      <c r="D470" s="5">
        <v>1.98818968888429E-58</v>
      </c>
      <c r="E470" s="5">
        <v>9.8168425890328295E-23</v>
      </c>
      <c r="F470" s="4">
        <v>1</v>
      </c>
      <c r="G470">
        <v>0</v>
      </c>
      <c r="H470">
        <v>0</v>
      </c>
      <c r="I470">
        <v>1</v>
      </c>
      <c r="J470">
        <v>1</v>
      </c>
    </row>
    <row r="471" spans="1:10" x14ac:dyDescent="0.25">
      <c r="A471" s="2">
        <v>40479</v>
      </c>
      <c r="B471">
        <v>8840</v>
      </c>
      <c r="C471">
        <v>12619.074835562016</v>
      </c>
      <c r="D471" s="4">
        <v>0.99966033285615996</v>
      </c>
      <c r="E471" s="5">
        <v>2.8103989925877599E-18</v>
      </c>
      <c r="F471" s="5">
        <v>2.11753688897229E-16</v>
      </c>
      <c r="G471">
        <v>1</v>
      </c>
      <c r="H471">
        <v>0</v>
      </c>
      <c r="I471">
        <v>0</v>
      </c>
      <c r="J471">
        <v>1</v>
      </c>
    </row>
    <row r="472" spans="1:10" x14ac:dyDescent="0.25">
      <c r="A472" s="2">
        <v>40480</v>
      </c>
      <c r="B472">
        <v>14185</v>
      </c>
      <c r="C472">
        <v>12618.411014500662</v>
      </c>
      <c r="D472" s="5">
        <v>1.6723930250685601E-46</v>
      </c>
      <c r="E472" s="5">
        <v>1.71383128847833E-28</v>
      </c>
      <c r="F472" s="4">
        <v>0.999999999999996</v>
      </c>
      <c r="G472">
        <v>0</v>
      </c>
      <c r="H472">
        <v>0</v>
      </c>
      <c r="I472">
        <v>1</v>
      </c>
      <c r="J472">
        <v>1</v>
      </c>
    </row>
    <row r="473" spans="1:10" x14ac:dyDescent="0.25">
      <c r="A473" s="2">
        <v>40481</v>
      </c>
      <c r="B473">
        <v>8810</v>
      </c>
      <c r="C473">
        <v>12617.748532133217</v>
      </c>
      <c r="D473" s="4">
        <v>1</v>
      </c>
      <c r="E473" s="5">
        <v>9.4202680894383095E-23</v>
      </c>
      <c r="F473" s="5">
        <v>2.8222132826019198E-31</v>
      </c>
      <c r="G473">
        <v>1</v>
      </c>
      <c r="H473">
        <v>0</v>
      </c>
      <c r="I473">
        <v>0</v>
      </c>
      <c r="J473">
        <v>1</v>
      </c>
    </row>
    <row r="474" spans="1:10" x14ac:dyDescent="0.25">
      <c r="A474" s="2">
        <v>40482</v>
      </c>
      <c r="B474">
        <v>8498</v>
      </c>
      <c r="C474">
        <v>12617.08738845968</v>
      </c>
      <c r="D474" s="4">
        <v>1</v>
      </c>
      <c r="E474" s="4">
        <v>5.25113368598627E-4</v>
      </c>
      <c r="F474" s="5">
        <v>1.7032471273021501E-68</v>
      </c>
      <c r="G474">
        <v>1</v>
      </c>
      <c r="H474">
        <v>0</v>
      </c>
      <c r="I474">
        <v>0</v>
      </c>
      <c r="J474">
        <v>1</v>
      </c>
    </row>
    <row r="475" spans="1:10" x14ac:dyDescent="0.25">
      <c r="A475" s="2">
        <v>40483</v>
      </c>
      <c r="B475">
        <v>11288</v>
      </c>
      <c r="C475">
        <v>12616.427583480054</v>
      </c>
      <c r="D475" s="4">
        <v>6.8994146783356502E-3</v>
      </c>
      <c r="E475" s="4">
        <v>0.999998436297174</v>
      </c>
      <c r="F475" s="5">
        <v>6.2139801675828099E-27</v>
      </c>
      <c r="G475">
        <v>0</v>
      </c>
      <c r="H475">
        <v>1</v>
      </c>
      <c r="I475">
        <v>0</v>
      </c>
      <c r="J475">
        <v>1</v>
      </c>
    </row>
    <row r="476" spans="1:10" x14ac:dyDescent="0.25">
      <c r="A476" s="2">
        <v>40484</v>
      </c>
      <c r="B476">
        <v>12850</v>
      </c>
      <c r="C476">
        <v>12615.769117194337</v>
      </c>
      <c r="D476" s="5">
        <v>4.3220193975356599E-27</v>
      </c>
      <c r="E476" s="4">
        <v>0.999999999999996</v>
      </c>
      <c r="F476" s="5">
        <v>5.1603518018724497E-53</v>
      </c>
      <c r="G476">
        <v>0</v>
      </c>
      <c r="H476">
        <v>1</v>
      </c>
      <c r="I476">
        <v>0</v>
      </c>
      <c r="J476">
        <v>1</v>
      </c>
    </row>
    <row r="477" spans="1:10" x14ac:dyDescent="0.25">
      <c r="A477" s="2">
        <v>40485</v>
      </c>
      <c r="B477">
        <v>13133</v>
      </c>
      <c r="C477">
        <v>12615.11198960253</v>
      </c>
      <c r="D477" s="5">
        <v>2.4377939810591399E-65</v>
      </c>
      <c r="E477" s="4">
        <v>1</v>
      </c>
      <c r="F477" s="5">
        <v>2.30558752665402E-22</v>
      </c>
      <c r="G477">
        <v>0</v>
      </c>
      <c r="H477">
        <v>1</v>
      </c>
      <c r="I477">
        <v>0</v>
      </c>
      <c r="J477">
        <v>1</v>
      </c>
    </row>
    <row r="478" spans="1:10" x14ac:dyDescent="0.25">
      <c r="A478" s="2">
        <v>40486</v>
      </c>
      <c r="B478">
        <v>24729</v>
      </c>
      <c r="C478">
        <v>12614.456200704632</v>
      </c>
      <c r="D478" s="5">
        <v>5.3897216391316999E-11</v>
      </c>
      <c r="E478" s="5">
        <v>8.0936604351888702E-33</v>
      </c>
      <c r="F478" s="4">
        <v>1</v>
      </c>
      <c r="G478">
        <v>0</v>
      </c>
      <c r="H478">
        <v>0</v>
      </c>
      <c r="I478">
        <v>1</v>
      </c>
      <c r="J478">
        <v>1</v>
      </c>
    </row>
    <row r="479" spans="1:10" x14ac:dyDescent="0.25">
      <c r="A479" s="2">
        <v>40487</v>
      </c>
      <c r="B479">
        <v>15367</v>
      </c>
      <c r="C479">
        <v>12613.801750500643</v>
      </c>
      <c r="D479" s="5">
        <v>2.7720396552108001E-52</v>
      </c>
      <c r="E479" s="5">
        <v>4.5259962461220301E-35</v>
      </c>
      <c r="F479" s="4">
        <v>1</v>
      </c>
      <c r="G479">
        <v>0</v>
      </c>
      <c r="H479">
        <v>0</v>
      </c>
      <c r="I479">
        <v>1</v>
      </c>
      <c r="J479">
        <v>1</v>
      </c>
    </row>
    <row r="480" spans="1:10" x14ac:dyDescent="0.25">
      <c r="A480" s="2">
        <v>40488</v>
      </c>
      <c r="B480">
        <v>12238</v>
      </c>
      <c r="C480">
        <v>12613.148638990562</v>
      </c>
      <c r="D480" s="4">
        <v>2.0131022023751701E-4</v>
      </c>
      <c r="E480" s="4">
        <v>0.99999978888431595</v>
      </c>
      <c r="F480" s="5">
        <v>1.55799772008687E-52</v>
      </c>
      <c r="G480">
        <v>0</v>
      </c>
      <c r="H480">
        <v>1</v>
      </c>
      <c r="I480">
        <v>0</v>
      </c>
      <c r="J480">
        <v>1</v>
      </c>
    </row>
    <row r="481" spans="1:10" x14ac:dyDescent="0.25">
      <c r="A481" s="2">
        <v>40490</v>
      </c>
      <c r="B481">
        <v>13617</v>
      </c>
      <c r="C481">
        <v>12611.846432052131</v>
      </c>
      <c r="D481" s="5">
        <v>7.8507611397213706E-85</v>
      </c>
      <c r="E481" s="4">
        <v>0.99976813380467799</v>
      </c>
      <c r="F481" s="4">
        <v>3.21519487776442E-4</v>
      </c>
      <c r="G481">
        <v>0</v>
      </c>
      <c r="H481">
        <v>1</v>
      </c>
      <c r="I481">
        <v>0</v>
      </c>
      <c r="J481">
        <v>1</v>
      </c>
    </row>
    <row r="482" spans="1:10" x14ac:dyDescent="0.25">
      <c r="A482" s="2">
        <v>40492</v>
      </c>
      <c r="B482">
        <v>13572</v>
      </c>
      <c r="C482">
        <v>12610.549579889337</v>
      </c>
      <c r="D482" s="5">
        <v>7.2959372847624096E-41</v>
      </c>
      <c r="E482" s="4">
        <v>0.99989130239212498</v>
      </c>
      <c r="F482" s="5">
        <v>7.8472705614584798E-8</v>
      </c>
      <c r="G482">
        <v>0</v>
      </c>
      <c r="H482">
        <v>1</v>
      </c>
      <c r="I482">
        <v>0</v>
      </c>
      <c r="J482">
        <v>1</v>
      </c>
    </row>
    <row r="483" spans="1:10" x14ac:dyDescent="0.25">
      <c r="A483" s="2">
        <v>40493</v>
      </c>
      <c r="B483">
        <v>14268</v>
      </c>
      <c r="C483">
        <v>12609.903161848804</v>
      </c>
      <c r="D483" s="5">
        <v>2.8073729158045501E-16</v>
      </c>
      <c r="E483" s="5">
        <v>2.47383223329214E-22</v>
      </c>
      <c r="F483" s="4">
        <v>0.99993751013333498</v>
      </c>
      <c r="G483">
        <v>0</v>
      </c>
      <c r="H483">
        <v>0</v>
      </c>
      <c r="I483">
        <v>1</v>
      </c>
      <c r="J483">
        <v>1</v>
      </c>
    </row>
    <row r="484" spans="1:10" x14ac:dyDescent="0.25">
      <c r="A484" s="2">
        <v>40494</v>
      </c>
      <c r="B484">
        <v>18400</v>
      </c>
      <c r="C484">
        <v>12609.25808250218</v>
      </c>
      <c r="D484" s="5">
        <v>4.3860334641302503E-39</v>
      </c>
      <c r="E484" s="5">
        <v>1.12064988849785E-44</v>
      </c>
      <c r="F484" s="4">
        <v>1</v>
      </c>
      <c r="G484">
        <v>0</v>
      </c>
      <c r="H484">
        <v>0</v>
      </c>
      <c r="I484">
        <v>1</v>
      </c>
      <c r="J484">
        <v>1</v>
      </c>
    </row>
    <row r="485" spans="1:10" x14ac:dyDescent="0.25">
      <c r="A485" s="2">
        <v>40496</v>
      </c>
      <c r="B485">
        <v>8319</v>
      </c>
      <c r="C485">
        <v>12607.97193989066</v>
      </c>
      <c r="D485" s="4">
        <v>1</v>
      </c>
      <c r="E485" s="5">
        <v>7.9081803582070296E-10</v>
      </c>
      <c r="F485" s="5">
        <v>3.0314525550076903E-45</v>
      </c>
      <c r="G485">
        <v>1</v>
      </c>
      <c r="H485">
        <v>0</v>
      </c>
      <c r="I485">
        <v>0</v>
      </c>
      <c r="J485">
        <v>1</v>
      </c>
    </row>
    <row r="486" spans="1:10" x14ac:dyDescent="0.25">
      <c r="A486" s="2">
        <v>40497</v>
      </c>
      <c r="B486">
        <v>10900</v>
      </c>
      <c r="C486">
        <v>12607.330876625765</v>
      </c>
      <c r="D486" s="4">
        <v>6.8994146783356502E-3</v>
      </c>
      <c r="E486" s="4">
        <v>0.999998436297174</v>
      </c>
      <c r="F486" s="5">
        <v>6.2139801675828099E-27</v>
      </c>
      <c r="G486">
        <v>0</v>
      </c>
      <c r="H486">
        <v>1</v>
      </c>
      <c r="I486">
        <v>0</v>
      </c>
      <c r="J486">
        <v>1</v>
      </c>
    </row>
    <row r="487" spans="1:10" x14ac:dyDescent="0.25">
      <c r="A487" s="2">
        <v>40499</v>
      </c>
      <c r="B487">
        <v>9879</v>
      </c>
      <c r="C487">
        <v>12606.0527661777</v>
      </c>
      <c r="D487" s="4">
        <v>0.99999999679692597</v>
      </c>
      <c r="E487" s="5">
        <v>3.7607567266691403E-15</v>
      </c>
      <c r="F487" s="5">
        <v>2.8683787686344801E-12</v>
      </c>
      <c r="G487">
        <v>1</v>
      </c>
      <c r="H487">
        <v>0</v>
      </c>
      <c r="I487">
        <v>0</v>
      </c>
      <c r="J487">
        <v>1</v>
      </c>
    </row>
    <row r="488" spans="1:10" x14ac:dyDescent="0.25">
      <c r="A488" s="2">
        <v>40500</v>
      </c>
      <c r="B488">
        <v>14615</v>
      </c>
      <c r="C488">
        <v>12605.415718994533</v>
      </c>
      <c r="D488" s="5">
        <v>4.4639846364418898E-14</v>
      </c>
      <c r="E488" s="5">
        <v>2.212681964845E-17</v>
      </c>
      <c r="F488" s="4">
        <v>0.86217923940022201</v>
      </c>
      <c r="G488">
        <v>0</v>
      </c>
      <c r="H488">
        <v>0</v>
      </c>
      <c r="I488">
        <v>1</v>
      </c>
      <c r="J488">
        <v>1</v>
      </c>
    </row>
    <row r="489" spans="1:10" x14ac:dyDescent="0.25">
      <c r="A489" s="2">
        <v>40501</v>
      </c>
      <c r="B489">
        <v>13952</v>
      </c>
      <c r="C489">
        <v>12604.780010505274</v>
      </c>
      <c r="D489" s="5">
        <v>9.55978842395024E-74</v>
      </c>
      <c r="E489" s="5">
        <v>1.8778454361681601E-33</v>
      </c>
      <c r="F489" s="4">
        <v>0.99999999996746203</v>
      </c>
      <c r="G489">
        <v>0</v>
      </c>
      <c r="H489">
        <v>0</v>
      </c>
      <c r="I489">
        <v>1</v>
      </c>
      <c r="J489">
        <v>1</v>
      </c>
    </row>
    <row r="490" spans="1:10" x14ac:dyDescent="0.25">
      <c r="A490" s="2">
        <v>40503</v>
      </c>
      <c r="B490">
        <v>9307</v>
      </c>
      <c r="C490">
        <v>12603.512609608484</v>
      </c>
      <c r="D490" s="4">
        <v>1</v>
      </c>
      <c r="E490" s="5">
        <v>4.0424784706003901E-38</v>
      </c>
      <c r="F490" s="5">
        <v>6.3218442270253204E-51</v>
      </c>
      <c r="G490">
        <v>1</v>
      </c>
      <c r="H490">
        <v>0</v>
      </c>
      <c r="I490">
        <v>0</v>
      </c>
      <c r="J490">
        <v>1</v>
      </c>
    </row>
    <row r="491" spans="1:10" x14ac:dyDescent="0.25">
      <c r="A491" s="2">
        <v>40505</v>
      </c>
      <c r="B491">
        <v>11948</v>
      </c>
      <c r="C491">
        <v>12602.250563487332</v>
      </c>
      <c r="D491" s="5">
        <v>2.8769333014332999E-56</v>
      </c>
      <c r="E491" s="4">
        <v>1</v>
      </c>
      <c r="F491" s="5">
        <v>1.08421933061917E-41</v>
      </c>
      <c r="G491">
        <v>0</v>
      </c>
      <c r="H491">
        <v>1</v>
      </c>
      <c r="I491">
        <v>0</v>
      </c>
      <c r="J491">
        <v>1</v>
      </c>
    </row>
    <row r="492" spans="1:10" x14ac:dyDescent="0.25">
      <c r="A492" s="2">
        <v>40506</v>
      </c>
      <c r="B492">
        <v>13953</v>
      </c>
      <c r="C492">
        <v>12601.62154846762</v>
      </c>
      <c r="D492" s="5">
        <v>7.34533865135082E-45</v>
      </c>
      <c r="E492" s="5">
        <v>4.8909514710834001E-16</v>
      </c>
      <c r="F492" s="4">
        <v>1</v>
      </c>
      <c r="G492">
        <v>0</v>
      </c>
      <c r="H492">
        <v>0</v>
      </c>
      <c r="I492">
        <v>1</v>
      </c>
      <c r="J492">
        <v>1</v>
      </c>
    </row>
    <row r="493" spans="1:10" x14ac:dyDescent="0.25">
      <c r="A493" s="2">
        <v>40507</v>
      </c>
      <c r="B493">
        <v>16925</v>
      </c>
      <c r="C493">
        <v>12600.993872141817</v>
      </c>
      <c r="D493" s="5">
        <v>1.31616442965049E-48</v>
      </c>
      <c r="E493" s="5">
        <v>1.9664377283434E-5</v>
      </c>
      <c r="F493" s="4">
        <v>0.99999999999989198</v>
      </c>
      <c r="G493">
        <v>0</v>
      </c>
      <c r="H493">
        <v>0</v>
      </c>
      <c r="I493">
        <v>1</v>
      </c>
      <c r="J493">
        <v>1</v>
      </c>
    </row>
    <row r="494" spans="1:10" x14ac:dyDescent="0.25">
      <c r="A494" s="2">
        <v>40508</v>
      </c>
      <c r="B494">
        <v>19306</v>
      </c>
      <c r="C494">
        <v>12600.367534509924</v>
      </c>
      <c r="D494" s="5">
        <v>5.2772996088891899E-41</v>
      </c>
      <c r="E494" s="5">
        <v>4.28850696509413E-9</v>
      </c>
      <c r="F494" s="4">
        <v>0.99833908185100795</v>
      </c>
      <c r="G494">
        <v>0</v>
      </c>
      <c r="H494">
        <v>0</v>
      </c>
      <c r="I494">
        <v>1</v>
      </c>
      <c r="J494">
        <v>1</v>
      </c>
    </row>
    <row r="495" spans="1:10" x14ac:dyDescent="0.25">
      <c r="A495" s="2">
        <v>40509</v>
      </c>
      <c r="B495">
        <v>14392</v>
      </c>
      <c r="C495">
        <v>12599.742535571939</v>
      </c>
      <c r="D495" s="5">
        <v>2.3936572907832001E-24</v>
      </c>
      <c r="E495" s="4">
        <v>8.5564362859314094E-3</v>
      </c>
      <c r="F495" s="4">
        <v>0.88584625347763502</v>
      </c>
      <c r="G495">
        <v>0</v>
      </c>
      <c r="H495">
        <v>0</v>
      </c>
      <c r="I495">
        <v>1</v>
      </c>
      <c r="J495">
        <v>1</v>
      </c>
    </row>
    <row r="496" spans="1:10" x14ac:dyDescent="0.25">
      <c r="A496" s="2">
        <v>40510</v>
      </c>
      <c r="B496">
        <v>10368</v>
      </c>
      <c r="C496">
        <v>12599.118875327864</v>
      </c>
      <c r="D496" s="4">
        <v>1</v>
      </c>
      <c r="E496" s="5">
        <v>1.33946696345281E-16</v>
      </c>
      <c r="F496" s="5">
        <v>2.7867675650451499E-61</v>
      </c>
      <c r="G496">
        <v>1</v>
      </c>
      <c r="H496">
        <v>0</v>
      </c>
      <c r="I496">
        <v>0</v>
      </c>
      <c r="J496">
        <v>1</v>
      </c>
    </row>
    <row r="497" spans="1:10" x14ac:dyDescent="0.25">
      <c r="A497" s="2">
        <v>40513</v>
      </c>
      <c r="B497">
        <v>17393</v>
      </c>
      <c r="C497">
        <v>12597.255926759095</v>
      </c>
      <c r="D497" s="5">
        <v>1.2060320033858299E-25</v>
      </c>
      <c r="E497" s="5">
        <v>1.7877106810559401E-17</v>
      </c>
      <c r="F497" s="4">
        <v>0.99999999999999001</v>
      </c>
      <c r="G497">
        <v>0</v>
      </c>
      <c r="H497">
        <v>0</v>
      </c>
      <c r="I497">
        <v>1</v>
      </c>
      <c r="J497">
        <v>1</v>
      </c>
    </row>
    <row r="498" spans="1:10" x14ac:dyDescent="0.25">
      <c r="A498" s="2">
        <v>40514</v>
      </c>
      <c r="B498">
        <v>14895</v>
      </c>
      <c r="C498">
        <v>12596.637621290658</v>
      </c>
      <c r="D498" s="5">
        <v>7.7600316004781607E-37</v>
      </c>
      <c r="E498" s="5">
        <v>4.5760605698861002E-7</v>
      </c>
      <c r="F498" s="4">
        <v>0.99999993832413803</v>
      </c>
      <c r="G498">
        <v>0</v>
      </c>
      <c r="H498">
        <v>0</v>
      </c>
      <c r="I498">
        <v>1</v>
      </c>
      <c r="J498">
        <v>1</v>
      </c>
    </row>
    <row r="499" spans="1:10" x14ac:dyDescent="0.25">
      <c r="A499" s="2">
        <v>40515</v>
      </c>
      <c r="B499">
        <v>17799</v>
      </c>
      <c r="C499">
        <v>12596.020654516129</v>
      </c>
      <c r="D499" s="5">
        <v>3.3483723676586099E-22</v>
      </c>
      <c r="E499" s="5">
        <v>2.2062499811519001E-14</v>
      </c>
      <c r="F499" s="4">
        <v>0.999999999999998</v>
      </c>
      <c r="G499">
        <v>0</v>
      </c>
      <c r="H499">
        <v>0</v>
      </c>
      <c r="I499">
        <v>1</v>
      </c>
      <c r="J499">
        <v>1</v>
      </c>
    </row>
    <row r="500" spans="1:10" x14ac:dyDescent="0.25">
      <c r="A500" s="2">
        <v>40516</v>
      </c>
      <c r="B500">
        <v>9557</v>
      </c>
      <c r="C500">
        <v>12595.40502643551</v>
      </c>
      <c r="D500" s="4">
        <v>0.999999999999999</v>
      </c>
      <c r="E500" s="5">
        <v>2.65731249755343E-5</v>
      </c>
      <c r="F500" s="5">
        <v>1.93725405918817E-11</v>
      </c>
      <c r="G500">
        <v>1</v>
      </c>
      <c r="H500">
        <v>0</v>
      </c>
      <c r="I500">
        <v>0</v>
      </c>
      <c r="J500">
        <v>1</v>
      </c>
    </row>
    <row r="501" spans="1:10" x14ac:dyDescent="0.25">
      <c r="A501" s="2">
        <v>40517</v>
      </c>
      <c r="B501">
        <v>10031</v>
      </c>
      <c r="C501">
        <v>12594.790737048801</v>
      </c>
      <c r="D501" s="4">
        <v>1</v>
      </c>
      <c r="E501" s="5">
        <v>5.2900408950973501E-31</v>
      </c>
      <c r="F501" s="5">
        <v>6.6725751820495102E-66</v>
      </c>
      <c r="G501">
        <v>1</v>
      </c>
      <c r="H501">
        <v>0</v>
      </c>
      <c r="I501">
        <v>0</v>
      </c>
      <c r="J501">
        <v>1</v>
      </c>
    </row>
    <row r="502" spans="1:10" x14ac:dyDescent="0.25">
      <c r="A502" s="2">
        <v>40518</v>
      </c>
      <c r="B502">
        <v>17118</v>
      </c>
      <c r="C502">
        <v>12594.177786356</v>
      </c>
      <c r="D502" s="5">
        <v>1.8512755421019199E-96</v>
      </c>
      <c r="E502" s="5">
        <v>1.9862898545114902E-15</v>
      </c>
      <c r="F502" s="4">
        <v>1</v>
      </c>
      <c r="G502">
        <v>0</v>
      </c>
      <c r="H502">
        <v>0</v>
      </c>
      <c r="I502">
        <v>1</v>
      </c>
      <c r="J502">
        <v>1</v>
      </c>
    </row>
    <row r="503" spans="1:10" x14ac:dyDescent="0.25">
      <c r="A503" s="2">
        <v>40519</v>
      </c>
      <c r="B503">
        <v>18214</v>
      </c>
      <c r="C503">
        <v>12593.566174357109</v>
      </c>
      <c r="D503" s="5">
        <v>1.7795303509982799E-16</v>
      </c>
      <c r="E503" s="5">
        <v>3.85405606955124E-14</v>
      </c>
      <c r="F503" s="4">
        <v>0.999999999999999</v>
      </c>
      <c r="G503">
        <v>0</v>
      </c>
      <c r="H503">
        <v>0</v>
      </c>
      <c r="I503">
        <v>1</v>
      </c>
      <c r="J503">
        <v>1</v>
      </c>
    </row>
    <row r="504" spans="1:10" x14ac:dyDescent="0.25">
      <c r="A504" s="2">
        <v>40520</v>
      </c>
      <c r="B504">
        <v>22130</v>
      </c>
      <c r="C504">
        <v>12592.955901052126</v>
      </c>
      <c r="D504" s="5">
        <v>1.09648618602076E-39</v>
      </c>
      <c r="E504" s="5">
        <v>3.8344077550287101E-8</v>
      </c>
      <c r="F504" s="4">
        <v>0.99999775150588799</v>
      </c>
      <c r="G504">
        <v>0</v>
      </c>
      <c r="H504">
        <v>0</v>
      </c>
      <c r="I504">
        <v>1</v>
      </c>
      <c r="J504">
        <v>1</v>
      </c>
    </row>
    <row r="505" spans="1:10" x14ac:dyDescent="0.25">
      <c r="A505" s="2">
        <v>40521</v>
      </c>
      <c r="B505">
        <v>16525</v>
      </c>
      <c r="C505">
        <v>12592.346966441055</v>
      </c>
      <c r="D505" s="5">
        <v>6.4900323415932105E-13</v>
      </c>
      <c r="E505" s="5">
        <v>2.4464138706427001E-18</v>
      </c>
      <c r="F505" s="4">
        <v>0.99999999999161804</v>
      </c>
      <c r="G505">
        <v>0</v>
      </c>
      <c r="H505">
        <v>0</v>
      </c>
      <c r="I505">
        <v>1</v>
      </c>
      <c r="J505">
        <v>1</v>
      </c>
    </row>
    <row r="506" spans="1:10" x14ac:dyDescent="0.25">
      <c r="A506" s="2">
        <v>40522</v>
      </c>
      <c r="B506">
        <v>12978</v>
      </c>
      <c r="C506">
        <v>12591.739370523892</v>
      </c>
      <c r="D506" s="5">
        <v>3.3814679027448099E-11</v>
      </c>
      <c r="E506" s="4">
        <v>0.99999999907787396</v>
      </c>
      <c r="F506" s="5">
        <v>1.5961364538695199E-27</v>
      </c>
      <c r="G506">
        <v>0</v>
      </c>
      <c r="H506">
        <v>1</v>
      </c>
      <c r="I506">
        <v>0</v>
      </c>
      <c r="J506">
        <v>1</v>
      </c>
    </row>
    <row r="507" spans="1:10" x14ac:dyDescent="0.25">
      <c r="A507" s="2">
        <v>40523</v>
      </c>
      <c r="B507">
        <v>16977</v>
      </c>
      <c r="C507">
        <v>12591.133113300637</v>
      </c>
      <c r="D507" s="5">
        <v>6.2148358399335698E-31</v>
      </c>
      <c r="E507" s="5">
        <v>3.3316952451924498E-37</v>
      </c>
      <c r="F507" s="4">
        <v>1</v>
      </c>
      <c r="G507">
        <v>0</v>
      </c>
      <c r="H507">
        <v>0</v>
      </c>
      <c r="I507">
        <v>1</v>
      </c>
      <c r="J507">
        <v>1</v>
      </c>
    </row>
    <row r="508" spans="1:10" x14ac:dyDescent="0.25">
      <c r="A508" s="2">
        <v>40524</v>
      </c>
      <c r="B508">
        <v>9401</v>
      </c>
      <c r="C508">
        <v>12590.528194771292</v>
      </c>
      <c r="D508" s="4">
        <v>0.99999999985424803</v>
      </c>
      <c r="E508" s="5">
        <v>3.4188875966561801E-31</v>
      </c>
      <c r="F508" s="5">
        <v>3.2990705512909002E-7</v>
      </c>
      <c r="G508">
        <v>1</v>
      </c>
      <c r="H508">
        <v>0</v>
      </c>
      <c r="I508">
        <v>0</v>
      </c>
      <c r="J508">
        <v>1</v>
      </c>
    </row>
    <row r="509" spans="1:10" x14ac:dyDescent="0.25">
      <c r="A509" s="2">
        <v>40525</v>
      </c>
      <c r="B509">
        <v>17020</v>
      </c>
      <c r="C509">
        <v>12589.924614935857</v>
      </c>
      <c r="D509" s="5">
        <v>2.0154996712353801E-9</v>
      </c>
      <c r="E509" s="5">
        <v>1.80391539161691E-34</v>
      </c>
      <c r="F509" s="4">
        <v>1</v>
      </c>
      <c r="G509">
        <v>0</v>
      </c>
      <c r="H509">
        <v>0</v>
      </c>
      <c r="I509">
        <v>1</v>
      </c>
      <c r="J509">
        <v>1</v>
      </c>
    </row>
    <row r="510" spans="1:10" x14ac:dyDescent="0.25">
      <c r="A510" s="2">
        <v>40526</v>
      </c>
      <c r="B510">
        <v>13474</v>
      </c>
      <c r="C510">
        <v>12589.322373794332</v>
      </c>
      <c r="D510" s="5">
        <v>2.7106116317660399E-40</v>
      </c>
      <c r="E510" s="4">
        <v>0.99997980243233997</v>
      </c>
      <c r="F510" s="4">
        <v>2.31493170512558E-4</v>
      </c>
      <c r="G510">
        <v>0</v>
      </c>
      <c r="H510">
        <v>1</v>
      </c>
      <c r="I510">
        <v>0</v>
      </c>
      <c r="J510">
        <v>1</v>
      </c>
    </row>
    <row r="511" spans="1:10" x14ac:dyDescent="0.25">
      <c r="A511" s="2">
        <v>40527</v>
      </c>
      <c r="B511">
        <v>20663</v>
      </c>
      <c r="C511">
        <v>12588.721471346715</v>
      </c>
      <c r="D511" s="5">
        <v>1.09648618602076E-39</v>
      </c>
      <c r="E511" s="5">
        <v>3.8344077550287101E-8</v>
      </c>
      <c r="F511" s="4">
        <v>0.99999775150588799</v>
      </c>
      <c r="G511">
        <v>0</v>
      </c>
      <c r="H511">
        <v>0</v>
      </c>
      <c r="I511">
        <v>1</v>
      </c>
      <c r="J511">
        <v>1</v>
      </c>
    </row>
    <row r="512" spans="1:10" x14ac:dyDescent="0.25">
      <c r="A512" s="2">
        <v>40529</v>
      </c>
      <c r="B512">
        <v>18358</v>
      </c>
      <c r="C512">
        <v>12587.523682533209</v>
      </c>
      <c r="D512" s="5">
        <v>4.3350034801253301E-27</v>
      </c>
      <c r="E512" s="5">
        <v>1.05692273367693E-26</v>
      </c>
      <c r="F512" s="4">
        <v>0.999999999999999</v>
      </c>
      <c r="G512">
        <v>0</v>
      </c>
      <c r="H512">
        <v>0</v>
      </c>
      <c r="I512">
        <v>1</v>
      </c>
      <c r="J512">
        <v>1</v>
      </c>
    </row>
    <row r="513" spans="1:10" x14ac:dyDescent="0.25">
      <c r="A513" s="2">
        <v>40530</v>
      </c>
      <c r="B513">
        <v>15589</v>
      </c>
      <c r="C513">
        <v>12586.926796167321</v>
      </c>
      <c r="D513" s="5">
        <v>7.6920027544771599E-35</v>
      </c>
      <c r="E513" s="5">
        <v>1.7570355123093802E-30</v>
      </c>
      <c r="F513" s="4">
        <v>1</v>
      </c>
      <c r="G513">
        <v>0</v>
      </c>
      <c r="H513">
        <v>0</v>
      </c>
      <c r="I513">
        <v>1</v>
      </c>
      <c r="J513">
        <v>1</v>
      </c>
    </row>
    <row r="514" spans="1:10" x14ac:dyDescent="0.25">
      <c r="A514" s="2">
        <v>40531</v>
      </c>
      <c r="B514">
        <v>6442</v>
      </c>
      <c r="C514">
        <v>12586.33124849534</v>
      </c>
      <c r="D514" s="4">
        <v>1</v>
      </c>
      <c r="E514" s="5">
        <v>5.7909021694609103E-21</v>
      </c>
      <c r="F514" s="5">
        <v>3.3314982672152E-32</v>
      </c>
      <c r="G514">
        <v>1</v>
      </c>
      <c r="H514">
        <v>0</v>
      </c>
      <c r="I514">
        <v>0</v>
      </c>
      <c r="J514">
        <v>1</v>
      </c>
    </row>
    <row r="515" spans="1:10" x14ac:dyDescent="0.25">
      <c r="A515" s="2">
        <v>40532</v>
      </c>
      <c r="B515">
        <v>16193</v>
      </c>
      <c r="C515">
        <v>12585.737039517271</v>
      </c>
      <c r="D515" s="5">
        <v>7.6316737758271197E-39</v>
      </c>
      <c r="E515" s="5">
        <v>1.79026025618372E-12</v>
      </c>
      <c r="F515" s="4">
        <v>1</v>
      </c>
      <c r="G515">
        <v>0</v>
      </c>
      <c r="H515">
        <v>0</v>
      </c>
      <c r="I515">
        <v>1</v>
      </c>
      <c r="J515">
        <v>1</v>
      </c>
    </row>
    <row r="516" spans="1:10" x14ac:dyDescent="0.25">
      <c r="A516" s="2">
        <v>40533</v>
      </c>
      <c r="B516">
        <v>21070</v>
      </c>
      <c r="C516">
        <v>12585.14416923311</v>
      </c>
      <c r="D516" s="5">
        <v>2.4904648212256499E-39</v>
      </c>
      <c r="E516" s="5">
        <v>2.2434152990307198E-36</v>
      </c>
      <c r="F516" s="4">
        <v>1</v>
      </c>
      <c r="G516">
        <v>0</v>
      </c>
      <c r="H516">
        <v>0</v>
      </c>
      <c r="I516">
        <v>1</v>
      </c>
      <c r="J516">
        <v>1</v>
      </c>
    </row>
    <row r="517" spans="1:10" x14ac:dyDescent="0.25">
      <c r="A517" s="2">
        <v>40534</v>
      </c>
      <c r="B517">
        <v>13929</v>
      </c>
      <c r="C517">
        <v>12584.552637642859</v>
      </c>
      <c r="D517" s="4">
        <v>1.13327557404857E-2</v>
      </c>
      <c r="E517" s="5">
        <v>1.2828018255121199E-30</v>
      </c>
      <c r="F517" s="4">
        <v>1</v>
      </c>
      <c r="G517">
        <v>0</v>
      </c>
      <c r="H517">
        <v>0</v>
      </c>
      <c r="I517">
        <v>1</v>
      </c>
      <c r="J517">
        <v>1</v>
      </c>
    </row>
    <row r="518" spans="1:10" x14ac:dyDescent="0.25">
      <c r="A518" s="2">
        <v>40536</v>
      </c>
      <c r="B518">
        <v>6073</v>
      </c>
      <c r="C518">
        <v>12583.373590544083</v>
      </c>
      <c r="D518" s="4">
        <v>0.99999999999336098</v>
      </c>
      <c r="E518" s="4">
        <v>1.7898157416990499E-2</v>
      </c>
      <c r="F518" s="5">
        <v>1.8070074601617701E-5</v>
      </c>
      <c r="G518">
        <v>1</v>
      </c>
      <c r="H518">
        <v>0</v>
      </c>
      <c r="I518">
        <v>0</v>
      </c>
      <c r="J518">
        <v>1</v>
      </c>
    </row>
    <row r="519" spans="1:10" x14ac:dyDescent="0.25">
      <c r="A519" s="2">
        <v>40537</v>
      </c>
      <c r="B519">
        <v>8454</v>
      </c>
      <c r="C519">
        <v>12582.786075035559</v>
      </c>
      <c r="D519" s="4">
        <v>1</v>
      </c>
      <c r="E519" s="5">
        <v>6.8013138977092299E-21</v>
      </c>
      <c r="F519" s="4">
        <v>6.5594316703948801E-4</v>
      </c>
      <c r="G519">
        <v>1</v>
      </c>
      <c r="H519">
        <v>0</v>
      </c>
      <c r="I519">
        <v>0</v>
      </c>
      <c r="J519">
        <v>1</v>
      </c>
    </row>
    <row r="520" spans="1:10" x14ac:dyDescent="0.25">
      <c r="A520" s="2">
        <v>40538</v>
      </c>
      <c r="B520">
        <v>5392</v>
      </c>
      <c r="C520">
        <v>12582.199898220946</v>
      </c>
      <c r="D520" s="4">
        <v>1</v>
      </c>
      <c r="E520" s="5">
        <v>1.4521312039326E-44</v>
      </c>
      <c r="F520" s="5">
        <v>7.1199728872261102E-9</v>
      </c>
      <c r="G520">
        <v>1</v>
      </c>
      <c r="H520">
        <v>0</v>
      </c>
      <c r="I520">
        <v>0</v>
      </c>
      <c r="J520">
        <v>1</v>
      </c>
    </row>
    <row r="521" spans="1:10" x14ac:dyDescent="0.25">
      <c r="A521" s="2">
        <v>40540</v>
      </c>
      <c r="B521">
        <v>37528</v>
      </c>
      <c r="C521">
        <v>12581.031560673444</v>
      </c>
      <c r="D521" s="5">
        <v>6.0539249123629598E-76</v>
      </c>
      <c r="E521" s="5">
        <v>1.2927729191594599E-19</v>
      </c>
      <c r="F521" s="4">
        <v>1</v>
      </c>
      <c r="G521">
        <v>0</v>
      </c>
      <c r="H521">
        <v>0</v>
      </c>
      <c r="I521">
        <v>1</v>
      </c>
      <c r="J521">
        <v>1</v>
      </c>
    </row>
    <row r="522" spans="1:10" x14ac:dyDescent="0.25">
      <c r="A522" s="2">
        <v>40541</v>
      </c>
      <c r="B522">
        <v>8579</v>
      </c>
      <c r="C522">
        <v>12580.449399940559</v>
      </c>
      <c r="D522" s="4">
        <v>1</v>
      </c>
      <c r="E522" s="5">
        <v>9.2148884182587694E-36</v>
      </c>
      <c r="F522" s="5">
        <v>1.6387795813958001E-10</v>
      </c>
      <c r="G522">
        <v>1</v>
      </c>
      <c r="H522">
        <v>0</v>
      </c>
      <c r="I522">
        <v>0</v>
      </c>
      <c r="J522">
        <v>1</v>
      </c>
    </row>
    <row r="523" spans="1:10" x14ac:dyDescent="0.25">
      <c r="A523" s="2">
        <v>40542</v>
      </c>
      <c r="B523">
        <v>12378</v>
      </c>
      <c r="C523">
        <v>12579.868577901581</v>
      </c>
      <c r="D523" s="5">
        <v>1.06018499253594E-47</v>
      </c>
      <c r="E523" s="4">
        <v>0.99999999988602695</v>
      </c>
      <c r="F523" s="5">
        <v>7.8969104009330107E-27</v>
      </c>
      <c r="G523">
        <v>0</v>
      </c>
      <c r="H523">
        <v>1</v>
      </c>
      <c r="I523">
        <v>0</v>
      </c>
      <c r="J523">
        <v>1</v>
      </c>
    </row>
    <row r="524" spans="1:10" x14ac:dyDescent="0.25">
      <c r="A524" s="2">
        <v>40543</v>
      </c>
      <c r="B524">
        <v>6420</v>
      </c>
      <c r="C524">
        <v>12579.289094556514</v>
      </c>
      <c r="D524" s="4">
        <v>0.95120425565092404</v>
      </c>
      <c r="E524" s="4">
        <v>1.12332826293593E-2</v>
      </c>
      <c r="F524" s="5">
        <v>1.93754973661216E-29</v>
      </c>
      <c r="G524">
        <v>1</v>
      </c>
      <c r="H524">
        <v>0</v>
      </c>
      <c r="I524">
        <v>0</v>
      </c>
      <c r="J524">
        <v>1</v>
      </c>
    </row>
    <row r="525" spans="1:10" x14ac:dyDescent="0.25">
      <c r="A525" s="2">
        <v>40544</v>
      </c>
      <c r="B525">
        <v>4287</v>
      </c>
      <c r="C525">
        <v>12578.710949905355</v>
      </c>
      <c r="D525" s="4">
        <v>1</v>
      </c>
      <c r="E525" s="5">
        <v>7.5325452542259198E-25</v>
      </c>
      <c r="F525" s="5">
        <v>1.2652030485557401E-40</v>
      </c>
      <c r="G525">
        <v>1</v>
      </c>
      <c r="H525">
        <v>0</v>
      </c>
      <c r="I525">
        <v>0</v>
      </c>
      <c r="J525">
        <v>1</v>
      </c>
    </row>
    <row r="526" spans="1:10" x14ac:dyDescent="0.25">
      <c r="A526" s="2">
        <v>40545</v>
      </c>
      <c r="B526">
        <v>5575</v>
      </c>
      <c r="C526">
        <v>12578.134143948106</v>
      </c>
      <c r="D526" s="4">
        <v>1</v>
      </c>
      <c r="E526" s="5">
        <v>1.5991287757867299E-28</v>
      </c>
      <c r="F526" s="5">
        <v>6.4094012010283601E-54</v>
      </c>
      <c r="G526">
        <v>1</v>
      </c>
      <c r="H526">
        <v>0</v>
      </c>
      <c r="I526">
        <v>0</v>
      </c>
      <c r="J526">
        <v>1</v>
      </c>
    </row>
    <row r="527" spans="1:10" x14ac:dyDescent="0.25">
      <c r="A527" s="2">
        <v>40546</v>
      </c>
      <c r="B527">
        <v>9943</v>
      </c>
      <c r="C527">
        <v>12577.558676684766</v>
      </c>
      <c r="D527" s="4">
        <v>0.99999999976450005</v>
      </c>
      <c r="E527" s="5">
        <v>5.3417094116004602E-18</v>
      </c>
      <c r="F527" s="4">
        <v>2.3857536785397399E-2</v>
      </c>
      <c r="G527">
        <v>1</v>
      </c>
      <c r="H527">
        <v>0</v>
      </c>
      <c r="I527">
        <v>0</v>
      </c>
      <c r="J527">
        <v>1</v>
      </c>
    </row>
    <row r="528" spans="1:10" x14ac:dyDescent="0.25">
      <c r="A528" s="2">
        <v>40547</v>
      </c>
      <c r="B528">
        <v>8633</v>
      </c>
      <c r="C528">
        <v>12576.984548115335</v>
      </c>
      <c r="D528" s="4">
        <v>0.999999982606945</v>
      </c>
      <c r="E528" s="5">
        <v>1.1707012629742299E-25</v>
      </c>
      <c r="F528" s="5">
        <v>8.2666808060584293E-9</v>
      </c>
      <c r="G528">
        <v>1</v>
      </c>
      <c r="H528">
        <v>0</v>
      </c>
      <c r="I528">
        <v>0</v>
      </c>
      <c r="J528">
        <v>1</v>
      </c>
    </row>
    <row r="529" spans="1:10" x14ac:dyDescent="0.25">
      <c r="A529" s="2">
        <v>40549</v>
      </c>
      <c r="B529">
        <v>13924</v>
      </c>
      <c r="C529">
        <v>12575.840307058203</v>
      </c>
      <c r="D529" s="5">
        <v>7.9937687681260595E-21</v>
      </c>
      <c r="E529" s="5">
        <v>3.5447775706972001E-32</v>
      </c>
      <c r="F529" s="4">
        <v>0.99880283695065697</v>
      </c>
      <c r="G529">
        <v>0</v>
      </c>
      <c r="H529">
        <v>0</v>
      </c>
      <c r="I529">
        <v>1</v>
      </c>
      <c r="J529">
        <v>1</v>
      </c>
    </row>
    <row r="530" spans="1:10" x14ac:dyDescent="0.25">
      <c r="A530" s="2">
        <v>40551</v>
      </c>
      <c r="B530">
        <v>6346</v>
      </c>
      <c r="C530">
        <v>12574.701420776706</v>
      </c>
      <c r="D530" s="4">
        <v>0.99999998167594895</v>
      </c>
      <c r="E530" s="5">
        <v>1.7789165829139201E-23</v>
      </c>
      <c r="F530" s="5">
        <v>4.6784650395776901E-6</v>
      </c>
      <c r="G530">
        <v>1</v>
      </c>
      <c r="H530">
        <v>0</v>
      </c>
      <c r="I530">
        <v>0</v>
      </c>
      <c r="J530">
        <v>1</v>
      </c>
    </row>
    <row r="531" spans="1:10" x14ac:dyDescent="0.25">
      <c r="A531" s="2">
        <v>40552</v>
      </c>
      <c r="B531">
        <v>7826</v>
      </c>
      <c r="C531">
        <v>12574.133985676823</v>
      </c>
      <c r="D531" s="4">
        <v>1</v>
      </c>
      <c r="E531" s="5">
        <v>5.32870940361855E-28</v>
      </c>
      <c r="F531" s="5">
        <v>6.8123890264756495E-42</v>
      </c>
      <c r="G531">
        <v>1</v>
      </c>
      <c r="H531">
        <v>0</v>
      </c>
      <c r="I531">
        <v>0</v>
      </c>
      <c r="J531">
        <v>1</v>
      </c>
    </row>
    <row r="532" spans="1:10" x14ac:dyDescent="0.25">
      <c r="A532" s="2">
        <v>40553</v>
      </c>
      <c r="B532">
        <v>8560</v>
      </c>
      <c r="C532">
        <v>12573.567889270847</v>
      </c>
      <c r="D532" s="4">
        <v>1</v>
      </c>
      <c r="E532" s="5">
        <v>8.9207946168114798E-9</v>
      </c>
      <c r="F532" s="5">
        <v>1.8671246030077801E-30</v>
      </c>
      <c r="G532">
        <v>1</v>
      </c>
      <c r="H532">
        <v>0</v>
      </c>
      <c r="I532">
        <v>0</v>
      </c>
      <c r="J532">
        <v>1</v>
      </c>
    </row>
    <row r="533" spans="1:10" x14ac:dyDescent="0.25">
      <c r="A533" s="2">
        <v>40554</v>
      </c>
      <c r="B533">
        <v>7530</v>
      </c>
      <c r="C533">
        <v>12573.003131558782</v>
      </c>
      <c r="D533" s="4">
        <v>1</v>
      </c>
      <c r="E533" s="5">
        <v>1.1749159999037701E-12</v>
      </c>
      <c r="F533" s="5">
        <v>3.57608089946366E-39</v>
      </c>
      <c r="G533">
        <v>1</v>
      </c>
      <c r="H533">
        <v>0</v>
      </c>
      <c r="I533">
        <v>0</v>
      </c>
      <c r="J533">
        <v>1</v>
      </c>
    </row>
    <row r="534" spans="1:10" x14ac:dyDescent="0.25">
      <c r="A534" s="2">
        <v>40556</v>
      </c>
      <c r="B534">
        <v>10862</v>
      </c>
      <c r="C534">
        <v>12571.877632216379</v>
      </c>
      <c r="D534" s="5">
        <v>2.91090445678065E-11</v>
      </c>
      <c r="E534" s="4">
        <v>1</v>
      </c>
      <c r="F534" s="5">
        <v>2.6823580613613598E-16</v>
      </c>
      <c r="G534">
        <v>0</v>
      </c>
      <c r="H534">
        <v>1</v>
      </c>
      <c r="I534">
        <v>0</v>
      </c>
      <c r="J534">
        <v>1</v>
      </c>
    </row>
    <row r="535" spans="1:10" x14ac:dyDescent="0.25">
      <c r="A535" s="2">
        <v>40557</v>
      </c>
      <c r="B535">
        <v>13682</v>
      </c>
      <c r="C535">
        <v>12571.316890586042</v>
      </c>
      <c r="D535" s="5">
        <v>1.71971328095727E-23</v>
      </c>
      <c r="E535" s="4">
        <v>0.99999999998047795</v>
      </c>
      <c r="F535" s="5">
        <v>4.1768615580697999E-41</v>
      </c>
      <c r="G535">
        <v>0</v>
      </c>
      <c r="H535">
        <v>1</v>
      </c>
      <c r="I535">
        <v>0</v>
      </c>
      <c r="J535">
        <v>1</v>
      </c>
    </row>
    <row r="536" spans="1:10" x14ac:dyDescent="0.25">
      <c r="A536" s="2">
        <v>40558</v>
      </c>
      <c r="B536">
        <v>5185</v>
      </c>
      <c r="C536">
        <v>12570.757487649615</v>
      </c>
      <c r="D536" s="4">
        <v>1</v>
      </c>
      <c r="E536" s="5">
        <v>2.6955719260596699E-9</v>
      </c>
      <c r="F536" s="5">
        <v>1.1883537553704601E-55</v>
      </c>
      <c r="G536">
        <v>1</v>
      </c>
      <c r="H536">
        <v>0</v>
      </c>
      <c r="I536">
        <v>0</v>
      </c>
      <c r="J536">
        <v>1</v>
      </c>
    </row>
    <row r="537" spans="1:10" x14ac:dyDescent="0.25">
      <c r="A537" s="2">
        <v>40559</v>
      </c>
      <c r="B537">
        <v>8986</v>
      </c>
      <c r="C537">
        <v>12570.199423407095</v>
      </c>
      <c r="D537" s="4">
        <v>1</v>
      </c>
      <c r="E537" s="5">
        <v>1.88357470378386E-5</v>
      </c>
      <c r="F537" s="5">
        <v>1.90276633597829E-74</v>
      </c>
      <c r="G537">
        <v>1</v>
      </c>
      <c r="H537">
        <v>0</v>
      </c>
      <c r="I537">
        <v>0</v>
      </c>
      <c r="J537">
        <v>1</v>
      </c>
    </row>
    <row r="538" spans="1:10" x14ac:dyDescent="0.25">
      <c r="A538" s="2">
        <v>40561</v>
      </c>
      <c r="B538">
        <v>10859</v>
      </c>
      <c r="C538">
        <v>12569.087311003786</v>
      </c>
      <c r="D538" s="4">
        <v>1.16124336511783E-3</v>
      </c>
      <c r="E538" s="4">
        <v>0.99999994250393698</v>
      </c>
      <c r="F538" s="5">
        <v>1.9920302528208602E-46</v>
      </c>
      <c r="G538">
        <v>0</v>
      </c>
      <c r="H538">
        <v>1</v>
      </c>
      <c r="I538">
        <v>0</v>
      </c>
      <c r="J538">
        <v>1</v>
      </c>
    </row>
    <row r="539" spans="1:10" x14ac:dyDescent="0.25">
      <c r="A539" s="2">
        <v>40562</v>
      </c>
      <c r="B539">
        <v>8859</v>
      </c>
      <c r="C539">
        <v>12568.533262842995</v>
      </c>
      <c r="D539" s="4">
        <v>1</v>
      </c>
      <c r="E539" s="4">
        <v>7.2252144098736799E-3</v>
      </c>
      <c r="F539" s="5">
        <v>4.8321362357932001E-45</v>
      </c>
      <c r="G539">
        <v>1</v>
      </c>
      <c r="H539">
        <v>0</v>
      </c>
      <c r="I539">
        <v>0</v>
      </c>
      <c r="J539">
        <v>1</v>
      </c>
    </row>
    <row r="540" spans="1:10" x14ac:dyDescent="0.25">
      <c r="A540" s="2">
        <v>40563</v>
      </c>
      <c r="B540">
        <v>14997</v>
      </c>
      <c r="C540">
        <v>12567.980553376114</v>
      </c>
      <c r="D540" s="5">
        <v>2.5242146086875599E-35</v>
      </c>
      <c r="E540" s="5">
        <v>1.7455333984123001E-15</v>
      </c>
      <c r="F540" s="4">
        <v>0.99999331578120099</v>
      </c>
      <c r="G540">
        <v>0</v>
      </c>
      <c r="H540">
        <v>0</v>
      </c>
      <c r="I540">
        <v>1</v>
      </c>
      <c r="J540">
        <v>1</v>
      </c>
    </row>
    <row r="541" spans="1:10" x14ac:dyDescent="0.25">
      <c r="A541" s="2">
        <v>40564</v>
      </c>
      <c r="B541">
        <v>11812</v>
      </c>
      <c r="C541">
        <v>12567.42918260314</v>
      </c>
      <c r="D541" s="5">
        <v>1.6174757216898699E-43</v>
      </c>
      <c r="E541" s="4">
        <v>0.99999824612350596</v>
      </c>
      <c r="F541" s="5">
        <v>1.01746613068841E-15</v>
      </c>
      <c r="G541">
        <v>0</v>
      </c>
      <c r="H541">
        <v>1</v>
      </c>
      <c r="I541">
        <v>0</v>
      </c>
      <c r="J541">
        <v>1</v>
      </c>
    </row>
    <row r="542" spans="1:10" x14ac:dyDescent="0.25">
      <c r="A542" s="2">
        <v>40565</v>
      </c>
      <c r="B542">
        <v>8556</v>
      </c>
      <c r="C542">
        <v>12566.879150524079</v>
      </c>
      <c r="D542" s="4">
        <v>1</v>
      </c>
      <c r="E542" s="5">
        <v>3.3953642904081498E-21</v>
      </c>
      <c r="F542" s="5">
        <v>3.5090897969565301E-32</v>
      </c>
      <c r="G542">
        <v>1</v>
      </c>
      <c r="H542">
        <v>0</v>
      </c>
      <c r="I542">
        <v>0</v>
      </c>
      <c r="J542">
        <v>1</v>
      </c>
    </row>
    <row r="543" spans="1:10" x14ac:dyDescent="0.25">
      <c r="A543" s="2">
        <v>40566</v>
      </c>
      <c r="B543">
        <v>7917</v>
      </c>
      <c r="C543">
        <v>12566.330457138925</v>
      </c>
      <c r="D543" s="4">
        <v>1</v>
      </c>
      <c r="E543" s="5">
        <v>1.3339579645776599E-41</v>
      </c>
      <c r="F543" s="5">
        <v>3.5807156833199599E-38</v>
      </c>
      <c r="G543">
        <v>1</v>
      </c>
      <c r="H543">
        <v>0</v>
      </c>
      <c r="I543">
        <v>0</v>
      </c>
      <c r="J543">
        <v>1</v>
      </c>
    </row>
    <row r="544" spans="1:10" x14ac:dyDescent="0.25">
      <c r="A544" s="2">
        <v>40567</v>
      </c>
      <c r="B544">
        <v>13722</v>
      </c>
      <c r="C544">
        <v>12565.78310244768</v>
      </c>
      <c r="D544" s="5">
        <v>5.04381261863654E-22</v>
      </c>
      <c r="E544" s="4">
        <v>0.99852026825245899</v>
      </c>
      <c r="F544" s="5">
        <v>1.1198683792692101E-14</v>
      </c>
      <c r="G544">
        <v>0</v>
      </c>
      <c r="H544">
        <v>1</v>
      </c>
      <c r="I544">
        <v>0</v>
      </c>
      <c r="J544">
        <v>1</v>
      </c>
    </row>
    <row r="545" spans="1:10" x14ac:dyDescent="0.25">
      <c r="A545" s="2">
        <v>40568</v>
      </c>
      <c r="B545">
        <v>11885</v>
      </c>
      <c r="C545">
        <v>12565.237086450345</v>
      </c>
      <c r="D545" s="5">
        <v>8.9306095518406801E-54</v>
      </c>
      <c r="E545" s="4">
        <v>0.99999999996667999</v>
      </c>
      <c r="F545" s="5">
        <v>6.7478448738245502E-15</v>
      </c>
      <c r="G545">
        <v>0</v>
      </c>
      <c r="H545">
        <v>1</v>
      </c>
      <c r="I545">
        <v>0</v>
      </c>
      <c r="J545">
        <v>1</v>
      </c>
    </row>
    <row r="546" spans="1:10" x14ac:dyDescent="0.25">
      <c r="A546" s="2">
        <v>40569</v>
      </c>
      <c r="B546">
        <v>18225</v>
      </c>
      <c r="C546">
        <v>12564.692409146919</v>
      </c>
      <c r="D546" s="5">
        <v>3.0504489942678199E-46</v>
      </c>
      <c r="E546" s="5">
        <v>2.5123071503700802E-18</v>
      </c>
      <c r="F546" s="4">
        <v>0.99999999999983102</v>
      </c>
      <c r="G546">
        <v>0</v>
      </c>
      <c r="H546">
        <v>0</v>
      </c>
      <c r="I546">
        <v>1</v>
      </c>
      <c r="J546">
        <v>1</v>
      </c>
    </row>
    <row r="547" spans="1:10" x14ac:dyDescent="0.25">
      <c r="A547" s="2">
        <v>40570</v>
      </c>
      <c r="B547">
        <v>11347</v>
      </c>
      <c r="C547">
        <v>12564.149070537404</v>
      </c>
      <c r="D547" s="5">
        <v>5.4259792256051603E-30</v>
      </c>
      <c r="E547" s="4">
        <v>0.99999993958018296</v>
      </c>
      <c r="F547" s="5">
        <v>1.8964224753811299E-13</v>
      </c>
      <c r="G547">
        <v>0</v>
      </c>
      <c r="H547">
        <v>1</v>
      </c>
      <c r="I547">
        <v>0</v>
      </c>
      <c r="J547">
        <v>1</v>
      </c>
    </row>
    <row r="548" spans="1:10" x14ac:dyDescent="0.25">
      <c r="A548" s="2">
        <v>40572</v>
      </c>
      <c r="B548">
        <v>6158</v>
      </c>
      <c r="C548">
        <v>12563.066409400099</v>
      </c>
      <c r="D548" s="4">
        <v>1</v>
      </c>
      <c r="E548" s="5">
        <v>4.9239188231013301E-32</v>
      </c>
      <c r="F548" s="5">
        <v>8.9892137698071595E-30</v>
      </c>
      <c r="G548">
        <v>1</v>
      </c>
      <c r="H548">
        <v>0</v>
      </c>
      <c r="I548">
        <v>0</v>
      </c>
      <c r="J548">
        <v>1</v>
      </c>
    </row>
    <row r="549" spans="1:10" x14ac:dyDescent="0.25">
      <c r="A549" s="2">
        <v>40573</v>
      </c>
      <c r="B549">
        <v>5594</v>
      </c>
      <c r="C549">
        <v>12562.527086872309</v>
      </c>
      <c r="D549" s="4">
        <v>1</v>
      </c>
      <c r="E549" s="5">
        <v>2.0399760254042401E-41</v>
      </c>
      <c r="F549" s="5">
        <v>2.8414888804571598E-37</v>
      </c>
      <c r="G549">
        <v>1</v>
      </c>
      <c r="H549">
        <v>0</v>
      </c>
      <c r="I549">
        <v>0</v>
      </c>
      <c r="J549">
        <v>1</v>
      </c>
    </row>
    <row r="550" spans="1:10" x14ac:dyDescent="0.25">
      <c r="A550" s="2">
        <v>40574</v>
      </c>
      <c r="B550">
        <v>15155</v>
      </c>
      <c r="C550">
        <v>12561.98910303843</v>
      </c>
      <c r="D550" s="5">
        <v>3.2356363929516699E-7</v>
      </c>
      <c r="E550" s="5">
        <v>2.8057270859594301E-15</v>
      </c>
      <c r="F550" s="4">
        <v>0.99271772222770405</v>
      </c>
      <c r="G550">
        <v>0</v>
      </c>
      <c r="H550">
        <v>0</v>
      </c>
      <c r="I550">
        <v>1</v>
      </c>
      <c r="J550">
        <v>1</v>
      </c>
    </row>
    <row r="551" spans="1:10" x14ac:dyDescent="0.25">
      <c r="A551" s="2">
        <v>40576</v>
      </c>
      <c r="B551">
        <v>8787</v>
      </c>
      <c r="C551">
        <v>12560.917151452401</v>
      </c>
      <c r="D551" s="4">
        <v>1</v>
      </c>
      <c r="E551" s="5">
        <v>5.5820315143091004E-17</v>
      </c>
      <c r="F551" s="5">
        <v>3.8534135265329801E-14</v>
      </c>
      <c r="G551">
        <v>1</v>
      </c>
      <c r="H551">
        <v>0</v>
      </c>
      <c r="I551">
        <v>0</v>
      </c>
      <c r="J551">
        <v>1</v>
      </c>
    </row>
    <row r="552" spans="1:10" x14ac:dyDescent="0.25">
      <c r="A552" s="2">
        <v>40578</v>
      </c>
      <c r="B552">
        <v>17840</v>
      </c>
      <c r="C552">
        <v>12559.850554642007</v>
      </c>
      <c r="D552" s="5">
        <v>1.3000785547815301E-61</v>
      </c>
      <c r="E552" s="4">
        <v>0.17069834591815999</v>
      </c>
      <c r="F552" s="4">
        <v>0.99999780310560205</v>
      </c>
      <c r="G552">
        <v>0</v>
      </c>
      <c r="H552">
        <v>0</v>
      </c>
      <c r="I552">
        <v>1</v>
      </c>
      <c r="J552">
        <v>1</v>
      </c>
    </row>
    <row r="553" spans="1:10" x14ac:dyDescent="0.25">
      <c r="A553" s="2">
        <v>40579</v>
      </c>
      <c r="B553">
        <v>6403</v>
      </c>
      <c r="C553">
        <v>12559.319264277674</v>
      </c>
      <c r="D553" s="4">
        <v>1</v>
      </c>
      <c r="E553" s="5">
        <v>6.9381882047692598E-30</v>
      </c>
      <c r="F553" s="5">
        <v>6.1218835918384602E-37</v>
      </c>
      <c r="G553">
        <v>1</v>
      </c>
      <c r="H553">
        <v>0</v>
      </c>
      <c r="I553">
        <v>0</v>
      </c>
      <c r="J553">
        <v>1</v>
      </c>
    </row>
    <row r="554" spans="1:10" x14ac:dyDescent="0.25">
      <c r="A554" s="2">
        <v>40580</v>
      </c>
      <c r="B554">
        <v>4422</v>
      </c>
      <c r="C554">
        <v>12558.78931260725</v>
      </c>
      <c r="D554" s="4">
        <v>1</v>
      </c>
      <c r="E554" s="5">
        <v>4.1102826480441199E-9</v>
      </c>
      <c r="F554" s="5">
        <v>3.2482898529413002E-44</v>
      </c>
      <c r="G554">
        <v>1</v>
      </c>
      <c r="H554">
        <v>0</v>
      </c>
      <c r="I554">
        <v>0</v>
      </c>
      <c r="J554">
        <v>1</v>
      </c>
    </row>
    <row r="555" spans="1:10" x14ac:dyDescent="0.25">
      <c r="A555" s="2">
        <v>40581</v>
      </c>
      <c r="B555">
        <v>31047</v>
      </c>
      <c r="C555">
        <v>12558.260699630737</v>
      </c>
      <c r="D555" s="5">
        <v>2.0793110270371501E-48</v>
      </c>
      <c r="E555" s="5">
        <v>7.83982593809212E-16</v>
      </c>
      <c r="F555" s="4">
        <v>0.99951736136712199</v>
      </c>
      <c r="G555">
        <v>0</v>
      </c>
      <c r="H555">
        <v>0</v>
      </c>
      <c r="I555">
        <v>1</v>
      </c>
      <c r="J555">
        <v>1</v>
      </c>
    </row>
    <row r="556" spans="1:10" x14ac:dyDescent="0.25">
      <c r="A556" s="2">
        <v>40582</v>
      </c>
      <c r="B556">
        <v>7036</v>
      </c>
      <c r="C556">
        <v>12557.733425348131</v>
      </c>
      <c r="D556" s="4">
        <v>1</v>
      </c>
      <c r="E556" s="5">
        <v>1.2451852629315201E-5</v>
      </c>
      <c r="F556" s="5">
        <v>8.1348165855219496E-18</v>
      </c>
      <c r="G556">
        <v>1</v>
      </c>
      <c r="H556">
        <v>0</v>
      </c>
      <c r="I556">
        <v>0</v>
      </c>
      <c r="J556">
        <v>1</v>
      </c>
    </row>
    <row r="557" spans="1:10" x14ac:dyDescent="0.25">
      <c r="A557" s="2">
        <v>40583</v>
      </c>
      <c r="B557">
        <v>16310</v>
      </c>
      <c r="C557">
        <v>12557.207489759438</v>
      </c>
      <c r="D557" s="5">
        <v>3.8343014065182999E-22</v>
      </c>
      <c r="E557" s="4">
        <v>1.2411444730766E-4</v>
      </c>
      <c r="F557" s="4">
        <v>0.99999999571845599</v>
      </c>
      <c r="G557">
        <v>0</v>
      </c>
      <c r="H557">
        <v>0</v>
      </c>
      <c r="I557">
        <v>1</v>
      </c>
      <c r="J557">
        <v>1</v>
      </c>
    </row>
    <row r="558" spans="1:10" x14ac:dyDescent="0.25">
      <c r="A558" s="2">
        <v>40584</v>
      </c>
      <c r="B558">
        <v>9970</v>
      </c>
      <c r="C558">
        <v>12556.68289286465</v>
      </c>
      <c r="D558" s="4">
        <v>1</v>
      </c>
      <c r="E558" s="4">
        <v>6.3316291275637995E-2</v>
      </c>
      <c r="F558" s="5">
        <v>4.6733775767765402E-39</v>
      </c>
      <c r="G558">
        <v>1</v>
      </c>
      <c r="H558">
        <v>0</v>
      </c>
      <c r="I558">
        <v>0</v>
      </c>
      <c r="J558">
        <v>1</v>
      </c>
    </row>
    <row r="559" spans="1:10" x14ac:dyDescent="0.25">
      <c r="A559" s="2">
        <v>40586</v>
      </c>
      <c r="B559">
        <v>5022</v>
      </c>
      <c r="C559">
        <v>12555.637715156807</v>
      </c>
      <c r="D559" s="4">
        <v>1</v>
      </c>
      <c r="E559" s="5">
        <v>3.3535329277130801E-26</v>
      </c>
      <c r="F559" s="5">
        <v>1.95765928656071E-35</v>
      </c>
      <c r="G559">
        <v>1</v>
      </c>
      <c r="H559">
        <v>0</v>
      </c>
      <c r="I559">
        <v>0</v>
      </c>
      <c r="J559">
        <v>1</v>
      </c>
    </row>
    <row r="560" spans="1:10" x14ac:dyDescent="0.25">
      <c r="A560" s="2">
        <v>40587</v>
      </c>
      <c r="B560">
        <v>10409</v>
      </c>
      <c r="C560">
        <v>12555.117134343749</v>
      </c>
      <c r="D560" s="4">
        <v>1</v>
      </c>
      <c r="E560" s="5">
        <v>4.6944994022341202E-30</v>
      </c>
      <c r="F560" s="5">
        <v>2.6438686512995801E-56</v>
      </c>
      <c r="G560">
        <v>1</v>
      </c>
      <c r="H560">
        <v>0</v>
      </c>
      <c r="I560">
        <v>0</v>
      </c>
      <c r="J560">
        <v>1</v>
      </c>
    </row>
    <row r="561" spans="1:10" x14ac:dyDescent="0.25">
      <c r="A561" s="2">
        <v>40588</v>
      </c>
      <c r="B561">
        <v>8921</v>
      </c>
      <c r="C561">
        <v>12554.597892224599</v>
      </c>
      <c r="D561" s="4">
        <v>0.999999999999998</v>
      </c>
      <c r="E561" s="5">
        <v>1.7294344082921301E-22</v>
      </c>
      <c r="F561" s="5">
        <v>7.9102086168498798E-13</v>
      </c>
      <c r="G561">
        <v>1</v>
      </c>
      <c r="H561">
        <v>0</v>
      </c>
      <c r="I561">
        <v>0</v>
      </c>
      <c r="J561">
        <v>1</v>
      </c>
    </row>
    <row r="562" spans="1:10" x14ac:dyDescent="0.25">
      <c r="A562" s="2">
        <v>40589</v>
      </c>
      <c r="B562">
        <v>6335</v>
      </c>
      <c r="C562">
        <v>12554.07998879936</v>
      </c>
      <c r="D562" s="4">
        <v>0.99999999999941003</v>
      </c>
      <c r="E562" s="5">
        <v>2.9974690300643801E-14</v>
      </c>
      <c r="F562" s="4">
        <v>6.5115106005563996E-3</v>
      </c>
      <c r="G562">
        <v>1</v>
      </c>
      <c r="H562">
        <v>0</v>
      </c>
      <c r="I562">
        <v>0</v>
      </c>
      <c r="J562">
        <v>1</v>
      </c>
    </row>
    <row r="563" spans="1:10" x14ac:dyDescent="0.25">
      <c r="A563" s="2">
        <v>40590</v>
      </c>
      <c r="B563">
        <v>11007</v>
      </c>
      <c r="C563">
        <v>12553.56342406803</v>
      </c>
      <c r="D563" s="5">
        <v>2.8595910076563399E-5</v>
      </c>
      <c r="E563" s="4">
        <v>0.99999236759369303</v>
      </c>
      <c r="F563" s="5">
        <v>2.3112558821112201E-13</v>
      </c>
      <c r="G563">
        <v>0</v>
      </c>
      <c r="H563">
        <v>1</v>
      </c>
      <c r="I563">
        <v>0</v>
      </c>
      <c r="J563">
        <v>1</v>
      </c>
    </row>
    <row r="564" spans="1:10" x14ac:dyDescent="0.25">
      <c r="A564" s="2">
        <v>40591</v>
      </c>
      <c r="B564">
        <v>6857</v>
      </c>
      <c r="C564">
        <v>12553.048198030609</v>
      </c>
      <c r="D564" s="4">
        <v>0.999999999999999</v>
      </c>
      <c r="E564" s="5">
        <v>1.9528173271401299E-13</v>
      </c>
      <c r="F564" s="5">
        <v>5.5284645164726797E-11</v>
      </c>
      <c r="G564">
        <v>1</v>
      </c>
      <c r="H564">
        <v>0</v>
      </c>
      <c r="I564">
        <v>0</v>
      </c>
      <c r="J564">
        <v>1</v>
      </c>
    </row>
    <row r="565" spans="1:10" x14ac:dyDescent="0.25">
      <c r="A565" s="2">
        <v>40593</v>
      </c>
      <c r="B565">
        <v>10270</v>
      </c>
      <c r="C565">
        <v>12552.021762037495</v>
      </c>
      <c r="D565" s="4">
        <v>1</v>
      </c>
      <c r="E565" s="5">
        <v>4.9898618728886199E-15</v>
      </c>
      <c r="F565" s="5">
        <v>8.6651520249940299E-39</v>
      </c>
      <c r="G565">
        <v>1</v>
      </c>
      <c r="H565">
        <v>0</v>
      </c>
      <c r="I565">
        <v>0</v>
      </c>
      <c r="J565">
        <v>1</v>
      </c>
    </row>
    <row r="566" spans="1:10" x14ac:dyDescent="0.25">
      <c r="A566" s="2">
        <v>40594</v>
      </c>
      <c r="B566">
        <v>5098</v>
      </c>
      <c r="C566">
        <v>12551.510552081802</v>
      </c>
      <c r="D566" s="4">
        <v>1</v>
      </c>
      <c r="E566" s="5">
        <v>1.6238469766366101E-50</v>
      </c>
      <c r="F566" s="5">
        <v>1.27226189775145E-29</v>
      </c>
      <c r="G566">
        <v>1</v>
      </c>
      <c r="H566">
        <v>0</v>
      </c>
      <c r="I566">
        <v>0</v>
      </c>
      <c r="J566">
        <v>1</v>
      </c>
    </row>
    <row r="567" spans="1:10" x14ac:dyDescent="0.25">
      <c r="A567" s="2">
        <v>40595</v>
      </c>
      <c r="B567">
        <v>8343</v>
      </c>
      <c r="C567">
        <v>12551.000680820018</v>
      </c>
      <c r="D567" s="4">
        <v>1</v>
      </c>
      <c r="E567" s="5">
        <v>1.1595464679918401E-23</v>
      </c>
      <c r="F567" s="5">
        <v>1.97417975497418E-20</v>
      </c>
      <c r="G567">
        <v>1</v>
      </c>
      <c r="H567">
        <v>0</v>
      </c>
      <c r="I567">
        <v>0</v>
      </c>
      <c r="J567">
        <v>1</v>
      </c>
    </row>
    <row r="568" spans="1:10" x14ac:dyDescent="0.25">
      <c r="A568" s="2">
        <v>40598</v>
      </c>
      <c r="B568">
        <v>7433</v>
      </c>
      <c r="C568">
        <v>12549.479099198123</v>
      </c>
      <c r="D568" s="4">
        <v>0.99999936695122604</v>
      </c>
      <c r="E568" s="5">
        <v>3.2935322456305299E-22</v>
      </c>
      <c r="F568" s="5">
        <v>3.5157375970381402E-13</v>
      </c>
      <c r="G568">
        <v>1</v>
      </c>
      <c r="H568">
        <v>0</v>
      </c>
      <c r="I568">
        <v>0</v>
      </c>
      <c r="J568">
        <v>1</v>
      </c>
    </row>
    <row r="569" spans="1:10" x14ac:dyDescent="0.25">
      <c r="A569" s="2">
        <v>40600</v>
      </c>
      <c r="B569">
        <v>7663</v>
      </c>
      <c r="C569">
        <v>12548.471404919739</v>
      </c>
      <c r="D569" s="4">
        <v>1</v>
      </c>
      <c r="E569" s="4">
        <v>6.46429813546628E-3</v>
      </c>
      <c r="F569" s="5">
        <v>4.8665972527078699E-50</v>
      </c>
      <c r="G569">
        <v>1</v>
      </c>
      <c r="H569">
        <v>0</v>
      </c>
      <c r="I569">
        <v>0</v>
      </c>
      <c r="J569">
        <v>1</v>
      </c>
    </row>
    <row r="570" spans="1:10" x14ac:dyDescent="0.25">
      <c r="A570" s="2">
        <v>40601</v>
      </c>
      <c r="B570">
        <v>4484</v>
      </c>
      <c r="C570">
        <v>12547.969565821411</v>
      </c>
      <c r="D570" s="4">
        <v>1</v>
      </c>
      <c r="E570" s="5">
        <v>2.07092306804896E-27</v>
      </c>
      <c r="F570" s="5">
        <v>5.9408980746338397E-51</v>
      </c>
      <c r="G570">
        <v>1</v>
      </c>
      <c r="H570">
        <v>0</v>
      </c>
      <c r="I570">
        <v>0</v>
      </c>
      <c r="J570">
        <v>1</v>
      </c>
    </row>
    <row r="571" spans="1:10" x14ac:dyDescent="0.25">
      <c r="A571" s="2">
        <v>40602</v>
      </c>
      <c r="B571">
        <v>9707</v>
      </c>
      <c r="C571">
        <v>12547.469065416994</v>
      </c>
      <c r="D571" s="4">
        <v>1</v>
      </c>
      <c r="E571" s="5">
        <v>1.20306721794621E-21</v>
      </c>
      <c r="F571" s="5">
        <v>6.9378688027887095E-26</v>
      </c>
      <c r="G571">
        <v>1</v>
      </c>
      <c r="H571">
        <v>0</v>
      </c>
      <c r="I571">
        <v>0</v>
      </c>
      <c r="J571">
        <v>1</v>
      </c>
    </row>
    <row r="572" spans="1:10" x14ac:dyDescent="0.25">
      <c r="A572" s="2">
        <v>40603</v>
      </c>
      <c r="B572">
        <v>12368</v>
      </c>
      <c r="C572">
        <v>12546.969903706484</v>
      </c>
      <c r="D572" s="4">
        <v>1.8361794741976099E-2</v>
      </c>
      <c r="E572" s="4">
        <v>0.99760201179869401</v>
      </c>
      <c r="F572" s="5">
        <v>1.63931640699274E-13</v>
      </c>
      <c r="G572">
        <v>0</v>
      </c>
      <c r="H572">
        <v>1</v>
      </c>
      <c r="I572">
        <v>0</v>
      </c>
      <c r="J572">
        <v>1</v>
      </c>
    </row>
    <row r="573" spans="1:10" x14ac:dyDescent="0.25">
      <c r="A573" s="2">
        <v>40605</v>
      </c>
      <c r="B573">
        <v>11278</v>
      </c>
      <c r="C573">
        <v>12545.975596367192</v>
      </c>
      <c r="D573" s="5">
        <v>5.6141249080281605E-23</v>
      </c>
      <c r="E573" s="4">
        <v>1</v>
      </c>
      <c r="F573" s="5">
        <v>9.2902591200536805E-69</v>
      </c>
      <c r="G573">
        <v>0</v>
      </c>
      <c r="H573">
        <v>1</v>
      </c>
      <c r="I573">
        <v>0</v>
      </c>
      <c r="J573">
        <v>1</v>
      </c>
    </row>
    <row r="574" spans="1:10" x14ac:dyDescent="0.25">
      <c r="A574" s="2">
        <v>40606</v>
      </c>
      <c r="B574">
        <v>7536</v>
      </c>
      <c r="C574">
        <v>12545.480450738411</v>
      </c>
      <c r="D574" s="4">
        <v>0.99766847127882896</v>
      </c>
      <c r="E574" s="5">
        <v>4.9289075308796097E-25</v>
      </c>
      <c r="F574" s="5">
        <v>2.8174609328761401E-27</v>
      </c>
      <c r="G574">
        <v>1</v>
      </c>
      <c r="H574">
        <v>0</v>
      </c>
      <c r="I574">
        <v>0</v>
      </c>
      <c r="J574">
        <v>1</v>
      </c>
    </row>
    <row r="575" spans="1:10" x14ac:dyDescent="0.25">
      <c r="A575" s="2">
        <v>40608</v>
      </c>
      <c r="B575">
        <v>5175</v>
      </c>
      <c r="C575">
        <v>12544.494175562577</v>
      </c>
      <c r="D575" s="4">
        <v>1</v>
      </c>
      <c r="E575" s="5">
        <v>2.5430882212810101E-26</v>
      </c>
      <c r="F575" s="5">
        <v>3.0382696363733198E-61</v>
      </c>
      <c r="G575">
        <v>1</v>
      </c>
      <c r="H575">
        <v>0</v>
      </c>
      <c r="I575">
        <v>0</v>
      </c>
      <c r="J575">
        <v>1</v>
      </c>
    </row>
    <row r="576" spans="1:10" x14ac:dyDescent="0.25">
      <c r="A576" s="2">
        <v>40609</v>
      </c>
      <c r="B576">
        <v>9463</v>
      </c>
      <c r="C576">
        <v>12544.003046015523</v>
      </c>
      <c r="D576" s="4">
        <v>0.99997326900681605</v>
      </c>
      <c r="E576" s="5">
        <v>5.9350312363601398E-36</v>
      </c>
      <c r="F576" s="5">
        <v>2.0044784541305099E-8</v>
      </c>
      <c r="G576">
        <v>1</v>
      </c>
      <c r="H576">
        <v>0</v>
      </c>
      <c r="I576">
        <v>0</v>
      </c>
      <c r="J576">
        <v>1</v>
      </c>
    </row>
    <row r="577" spans="1:10" x14ac:dyDescent="0.25">
      <c r="A577" s="2">
        <v>40612</v>
      </c>
      <c r="B577">
        <v>16202</v>
      </c>
      <c r="C577">
        <v>12542.537689537819</v>
      </c>
      <c r="D577" s="5">
        <v>1.5714765398737399E-76</v>
      </c>
      <c r="E577" s="5">
        <v>2.3788247308225201E-17</v>
      </c>
      <c r="F577" s="4">
        <v>1</v>
      </c>
      <c r="G577">
        <v>0</v>
      </c>
      <c r="H577">
        <v>0</v>
      </c>
      <c r="I577">
        <v>1</v>
      </c>
      <c r="J577">
        <v>1</v>
      </c>
    </row>
    <row r="578" spans="1:10" x14ac:dyDescent="0.25">
      <c r="A578" s="2">
        <v>40613</v>
      </c>
      <c r="B578">
        <v>8310</v>
      </c>
      <c r="C578">
        <v>12542.051914766404</v>
      </c>
      <c r="D578" s="4">
        <v>1</v>
      </c>
      <c r="E578" s="5">
        <v>1.8120392274321801E-11</v>
      </c>
      <c r="F578" s="5">
        <v>1.6304752328463001E-30</v>
      </c>
      <c r="G578">
        <v>1</v>
      </c>
      <c r="H578">
        <v>0</v>
      </c>
      <c r="I578">
        <v>0</v>
      </c>
      <c r="J578">
        <v>1</v>
      </c>
    </row>
    <row r="579" spans="1:10" x14ac:dyDescent="0.25">
      <c r="A579" s="2">
        <v>40614</v>
      </c>
      <c r="B579">
        <v>7401</v>
      </c>
      <c r="C579">
        <v>12541.567478688896</v>
      </c>
      <c r="D579" s="4">
        <v>1</v>
      </c>
      <c r="E579" s="5">
        <v>1.0525349437613701E-34</v>
      </c>
      <c r="F579" s="5">
        <v>5.79185493192225E-32</v>
      </c>
      <c r="G579">
        <v>1</v>
      </c>
      <c r="H579">
        <v>0</v>
      </c>
      <c r="I579">
        <v>0</v>
      </c>
      <c r="J579">
        <v>1</v>
      </c>
    </row>
    <row r="580" spans="1:10" x14ac:dyDescent="0.25">
      <c r="A580" s="2">
        <v>40615</v>
      </c>
      <c r="B580">
        <v>8324</v>
      </c>
      <c r="C580">
        <v>12541.084381305298</v>
      </c>
      <c r="D580" s="4">
        <v>1</v>
      </c>
      <c r="E580" s="5">
        <v>6.3003397414010098E-50</v>
      </c>
      <c r="F580" s="5">
        <v>1.0510072987716801E-37</v>
      </c>
      <c r="G580">
        <v>1</v>
      </c>
      <c r="H580">
        <v>0</v>
      </c>
      <c r="I580">
        <v>0</v>
      </c>
      <c r="J580">
        <v>1</v>
      </c>
    </row>
    <row r="581" spans="1:10" x14ac:dyDescent="0.25">
      <c r="A581" s="2">
        <v>40616</v>
      </c>
      <c r="B581">
        <v>13866</v>
      </c>
      <c r="C581">
        <v>12540.60262261561</v>
      </c>
      <c r="D581" s="5">
        <v>5.0370127857984899E-43</v>
      </c>
      <c r="E581" s="5">
        <v>9.1540532006418306E-31</v>
      </c>
      <c r="F581" s="4">
        <v>1</v>
      </c>
      <c r="G581">
        <v>0</v>
      </c>
      <c r="H581">
        <v>0</v>
      </c>
      <c r="I581">
        <v>1</v>
      </c>
      <c r="J581">
        <v>1</v>
      </c>
    </row>
    <row r="582" spans="1:10" x14ac:dyDescent="0.25">
      <c r="A582" s="2">
        <v>40618</v>
      </c>
      <c r="B582">
        <v>9359</v>
      </c>
      <c r="C582">
        <v>12539.643121317962</v>
      </c>
      <c r="D582" s="4">
        <v>0.99996890546679995</v>
      </c>
      <c r="E582" s="5">
        <v>3.1288449779550001E-11</v>
      </c>
      <c r="F582" s="5">
        <v>4.3630188174209202E-17</v>
      </c>
      <c r="G582">
        <v>1</v>
      </c>
      <c r="H582">
        <v>0</v>
      </c>
      <c r="I582">
        <v>0</v>
      </c>
      <c r="J582">
        <v>1</v>
      </c>
    </row>
    <row r="583" spans="1:10" x14ac:dyDescent="0.25">
      <c r="A583" s="2">
        <v>40619</v>
      </c>
      <c r="B583">
        <v>8930</v>
      </c>
      <c r="C583">
        <v>12539.165378710002</v>
      </c>
      <c r="D583" s="4">
        <v>0.99999999984211196</v>
      </c>
      <c r="E583" s="5">
        <v>1.03095901846607E-16</v>
      </c>
      <c r="F583" s="5">
        <v>1.66117088269579E-9</v>
      </c>
      <c r="G583">
        <v>1</v>
      </c>
      <c r="H583">
        <v>0</v>
      </c>
      <c r="I583">
        <v>0</v>
      </c>
      <c r="J583">
        <v>1</v>
      </c>
    </row>
    <row r="584" spans="1:10" x14ac:dyDescent="0.25">
      <c r="A584" s="2">
        <v>40620</v>
      </c>
      <c r="B584">
        <v>10821</v>
      </c>
      <c r="C584">
        <v>12538.68897479595</v>
      </c>
      <c r="D584" s="5">
        <v>5.28052032211618E-50</v>
      </c>
      <c r="E584" s="4">
        <v>0.99999999999248801</v>
      </c>
      <c r="F584" s="5">
        <v>6.3391062070450801E-6</v>
      </c>
      <c r="G584">
        <v>0</v>
      </c>
      <c r="H584">
        <v>1</v>
      </c>
      <c r="I584">
        <v>0</v>
      </c>
      <c r="J584">
        <v>1</v>
      </c>
    </row>
    <row r="585" spans="1:10" x14ac:dyDescent="0.25">
      <c r="A585" s="2">
        <v>40621</v>
      </c>
      <c r="B585">
        <v>9147</v>
      </c>
      <c r="C585">
        <v>12538.213909575808</v>
      </c>
      <c r="D585" s="4">
        <v>1</v>
      </c>
      <c r="E585" s="5">
        <v>1.15176091270606E-8</v>
      </c>
      <c r="F585" s="5">
        <v>1.5818656652939299E-63</v>
      </c>
      <c r="G585">
        <v>1</v>
      </c>
      <c r="H585">
        <v>0</v>
      </c>
      <c r="I585">
        <v>0</v>
      </c>
      <c r="J585">
        <v>1</v>
      </c>
    </row>
    <row r="586" spans="1:10" x14ac:dyDescent="0.25">
      <c r="A586" s="2">
        <v>40622</v>
      </c>
      <c r="B586">
        <v>3881</v>
      </c>
      <c r="C586">
        <v>12537.740183049576</v>
      </c>
      <c r="D586" s="4">
        <v>1</v>
      </c>
      <c r="E586" s="5">
        <v>2.5430882212810101E-26</v>
      </c>
      <c r="F586" s="5">
        <v>3.0382696363733198E-61</v>
      </c>
      <c r="G586">
        <v>1</v>
      </c>
      <c r="H586">
        <v>0</v>
      </c>
      <c r="I586">
        <v>0</v>
      </c>
      <c r="J586">
        <v>1</v>
      </c>
    </row>
    <row r="587" spans="1:10" x14ac:dyDescent="0.25">
      <c r="A587" s="2">
        <v>40624</v>
      </c>
      <c r="B587">
        <v>11855</v>
      </c>
      <c r="C587">
        <v>12536.79674607884</v>
      </c>
      <c r="D587" s="5">
        <v>2.6772251535431401E-26</v>
      </c>
      <c r="E587" s="4">
        <v>0.74722678085656502</v>
      </c>
      <c r="F587" s="5">
        <v>3.5248517276320199E-37</v>
      </c>
      <c r="G587">
        <v>0</v>
      </c>
      <c r="H587">
        <v>1</v>
      </c>
      <c r="I587">
        <v>0</v>
      </c>
      <c r="J587">
        <v>1</v>
      </c>
    </row>
    <row r="588" spans="1:10" x14ac:dyDescent="0.25">
      <c r="A588" s="2">
        <v>40625</v>
      </c>
      <c r="B588">
        <v>11210</v>
      </c>
      <c r="C588">
        <v>12536.327035634335</v>
      </c>
      <c r="D588" s="5">
        <v>1.52120999680475E-26</v>
      </c>
      <c r="E588" s="4">
        <v>1</v>
      </c>
      <c r="F588" s="5">
        <v>6.5268950927672302E-32</v>
      </c>
      <c r="G588">
        <v>0</v>
      </c>
      <c r="H588">
        <v>1</v>
      </c>
      <c r="I588">
        <v>0</v>
      </c>
      <c r="J588">
        <v>1</v>
      </c>
    </row>
    <row r="589" spans="1:10" x14ac:dyDescent="0.25">
      <c r="A589" s="2">
        <v>40628</v>
      </c>
      <c r="B589">
        <v>6555</v>
      </c>
      <c r="C589">
        <v>12534.925936464278</v>
      </c>
      <c r="D589" s="4">
        <v>1</v>
      </c>
      <c r="E589" s="5">
        <v>3.2297655814006198E-14</v>
      </c>
      <c r="F589" s="5">
        <v>8.1002047888663599E-47</v>
      </c>
      <c r="G589">
        <v>1</v>
      </c>
      <c r="H589">
        <v>0</v>
      </c>
      <c r="I589">
        <v>0</v>
      </c>
      <c r="J589">
        <v>1</v>
      </c>
    </row>
    <row r="590" spans="1:10" x14ac:dyDescent="0.25">
      <c r="A590" s="2">
        <v>40629</v>
      </c>
      <c r="B590">
        <v>8255</v>
      </c>
      <c r="C590">
        <v>12534.461580795411</v>
      </c>
      <c r="D590" s="4">
        <v>1</v>
      </c>
      <c r="E590" s="4">
        <v>3.9894712179273902E-3</v>
      </c>
      <c r="F590" s="5">
        <v>1.7161982985686301E-77</v>
      </c>
      <c r="G590">
        <v>1</v>
      </c>
      <c r="H590">
        <v>0</v>
      </c>
      <c r="I590">
        <v>0</v>
      </c>
      <c r="J590">
        <v>1</v>
      </c>
    </row>
    <row r="591" spans="1:10" x14ac:dyDescent="0.25">
      <c r="A591" s="2">
        <v>40632</v>
      </c>
      <c r="B591">
        <v>12250</v>
      </c>
      <c r="C591">
        <v>12533.076545952264</v>
      </c>
      <c r="D591" s="5">
        <v>2.0721658605145201E-33</v>
      </c>
      <c r="E591" s="4">
        <v>1</v>
      </c>
      <c r="F591" s="5">
        <v>3.4706035707801402E-31</v>
      </c>
      <c r="G591">
        <v>0</v>
      </c>
      <c r="H591">
        <v>1</v>
      </c>
      <c r="I591">
        <v>0</v>
      </c>
      <c r="J591">
        <v>1</v>
      </c>
    </row>
    <row r="592" spans="1:10" x14ac:dyDescent="0.25">
      <c r="A592" s="2">
        <v>40633</v>
      </c>
      <c r="B592">
        <v>12827</v>
      </c>
      <c r="C592">
        <v>12532.617545059034</v>
      </c>
      <c r="D592" s="5">
        <v>5.1806013965350996E-24</v>
      </c>
      <c r="E592" s="4">
        <v>0.99999999999996003</v>
      </c>
      <c r="F592" s="5">
        <v>9.2683756158185099E-51</v>
      </c>
      <c r="G592">
        <v>0</v>
      </c>
      <c r="H592">
        <v>1</v>
      </c>
      <c r="I592">
        <v>0</v>
      </c>
      <c r="J592">
        <v>1</v>
      </c>
    </row>
    <row r="593" spans="1:10" x14ac:dyDescent="0.25">
      <c r="A593" s="2">
        <v>40634</v>
      </c>
      <c r="B593">
        <v>12736</v>
      </c>
      <c r="C593">
        <v>12532.159882859714</v>
      </c>
      <c r="D593" s="5">
        <v>4.7369691395810397E-76</v>
      </c>
      <c r="E593" s="4">
        <v>1</v>
      </c>
      <c r="F593" s="5">
        <v>1.7174211555296E-12</v>
      </c>
      <c r="G593">
        <v>0</v>
      </c>
      <c r="H593">
        <v>1</v>
      </c>
      <c r="I593">
        <v>0</v>
      </c>
      <c r="J593">
        <v>1</v>
      </c>
    </row>
    <row r="594" spans="1:10" x14ac:dyDescent="0.25">
      <c r="A594" s="2">
        <v>40635</v>
      </c>
      <c r="B594">
        <v>8853</v>
      </c>
      <c r="C594">
        <v>12531.703559354302</v>
      </c>
      <c r="D594" s="4">
        <v>1</v>
      </c>
      <c r="E594" s="5">
        <v>5.1060238925961902E-12</v>
      </c>
      <c r="F594" s="5">
        <v>1.4178347668718201E-52</v>
      </c>
      <c r="G594">
        <v>1</v>
      </c>
      <c r="H594">
        <v>0</v>
      </c>
      <c r="I594">
        <v>0</v>
      </c>
      <c r="J594">
        <v>1</v>
      </c>
    </row>
    <row r="595" spans="1:10" x14ac:dyDescent="0.25">
      <c r="A595" s="2">
        <v>40636</v>
      </c>
      <c r="B595">
        <v>6191</v>
      </c>
      <c r="C595">
        <v>12531.2485745428</v>
      </c>
      <c r="D595" s="4">
        <v>1</v>
      </c>
      <c r="E595" s="5">
        <v>1.91964901258977E-39</v>
      </c>
      <c r="F595" s="5">
        <v>1.4059086479848601E-55</v>
      </c>
      <c r="G595">
        <v>1</v>
      </c>
      <c r="H595">
        <v>0</v>
      </c>
      <c r="I595">
        <v>0</v>
      </c>
      <c r="J595">
        <v>1</v>
      </c>
    </row>
    <row r="596" spans="1:10" x14ac:dyDescent="0.25">
      <c r="A596" s="2">
        <v>40638</v>
      </c>
      <c r="B596">
        <v>14471</v>
      </c>
      <c r="C596">
        <v>12530.342621001524</v>
      </c>
      <c r="D596" s="5">
        <v>3.8853217602295702E-29</v>
      </c>
      <c r="E596" s="5">
        <v>3.3275685166082902E-6</v>
      </c>
      <c r="F596" s="4">
        <v>0.99859533668662104</v>
      </c>
      <c r="G596">
        <v>0</v>
      </c>
      <c r="H596">
        <v>0</v>
      </c>
      <c r="I596">
        <v>1</v>
      </c>
      <c r="J596">
        <v>1</v>
      </c>
    </row>
    <row r="597" spans="1:10" x14ac:dyDescent="0.25">
      <c r="A597" s="2">
        <v>40639</v>
      </c>
      <c r="B597">
        <v>8251</v>
      </c>
      <c r="C597">
        <v>12529.89165227175</v>
      </c>
      <c r="D597" s="4">
        <v>1</v>
      </c>
      <c r="E597" s="5">
        <v>8.8182543060861196E-8</v>
      </c>
      <c r="F597" s="5">
        <v>3.7439564438492099E-26</v>
      </c>
      <c r="G597">
        <v>1</v>
      </c>
      <c r="H597">
        <v>0</v>
      </c>
      <c r="I597">
        <v>0</v>
      </c>
      <c r="J597">
        <v>1</v>
      </c>
    </row>
    <row r="598" spans="1:10" x14ac:dyDescent="0.25">
      <c r="A598" s="2">
        <v>40640</v>
      </c>
      <c r="B598">
        <v>12416</v>
      </c>
      <c r="C598">
        <v>12529.442022235886</v>
      </c>
      <c r="D598" s="4">
        <v>1.75197816868055E-2</v>
      </c>
      <c r="E598" s="4">
        <v>0.99999945502586196</v>
      </c>
      <c r="F598" s="5">
        <v>6.61750362661876E-42</v>
      </c>
      <c r="G598">
        <v>0</v>
      </c>
      <c r="H598">
        <v>1</v>
      </c>
      <c r="I598">
        <v>0</v>
      </c>
      <c r="J598">
        <v>1</v>
      </c>
    </row>
    <row r="599" spans="1:10" x14ac:dyDescent="0.25">
      <c r="A599" s="2">
        <v>40641</v>
      </c>
      <c r="B599">
        <v>11377</v>
      </c>
      <c r="C599">
        <v>12528.99373089393</v>
      </c>
      <c r="D599" s="5">
        <v>1.37320368736066E-99</v>
      </c>
      <c r="E599" s="4">
        <v>1</v>
      </c>
      <c r="F599" s="5">
        <v>6.1761416297001697E-30</v>
      </c>
      <c r="G599">
        <v>0</v>
      </c>
      <c r="H599">
        <v>1</v>
      </c>
      <c r="I599">
        <v>0</v>
      </c>
      <c r="J599">
        <v>1</v>
      </c>
    </row>
    <row r="600" spans="1:10" x14ac:dyDescent="0.25">
      <c r="A600" s="2">
        <v>40642</v>
      </c>
      <c r="B600">
        <v>6875</v>
      </c>
      <c r="C600">
        <v>12528.546778245884</v>
      </c>
      <c r="D600" s="4">
        <v>1</v>
      </c>
      <c r="E600" s="5">
        <v>8.0319932007730498E-26</v>
      </c>
      <c r="F600" s="5">
        <v>2.1433628088029302E-30</v>
      </c>
      <c r="G600">
        <v>1</v>
      </c>
      <c r="H600">
        <v>0</v>
      </c>
      <c r="I600">
        <v>0</v>
      </c>
      <c r="J600">
        <v>1</v>
      </c>
    </row>
    <row r="601" spans="1:10" x14ac:dyDescent="0.25">
      <c r="A601" s="2">
        <v>40643</v>
      </c>
      <c r="B601">
        <v>6335</v>
      </c>
      <c r="C601">
        <v>12528.101164291747</v>
      </c>
      <c r="D601" s="4">
        <v>1</v>
      </c>
      <c r="E601" s="5">
        <v>6.5780800075358495E-36</v>
      </c>
      <c r="F601" s="5">
        <v>1.44309446397994E-36</v>
      </c>
      <c r="G601">
        <v>1</v>
      </c>
      <c r="H601">
        <v>0</v>
      </c>
      <c r="I601">
        <v>0</v>
      </c>
      <c r="J601">
        <v>1</v>
      </c>
    </row>
    <row r="602" spans="1:10" x14ac:dyDescent="0.25">
      <c r="A602" s="2">
        <v>40645</v>
      </c>
      <c r="B602">
        <v>12761</v>
      </c>
      <c r="C602">
        <v>12527.213952465201</v>
      </c>
      <c r="D602" s="5">
        <v>1.5038204649336301E-13</v>
      </c>
      <c r="E602" s="4">
        <v>0.99999999999761402</v>
      </c>
      <c r="F602" s="5">
        <v>2.0635211925881401E-16</v>
      </c>
      <c r="G602">
        <v>0</v>
      </c>
      <c r="H602">
        <v>1</v>
      </c>
      <c r="I602">
        <v>0</v>
      </c>
      <c r="J602">
        <v>1</v>
      </c>
    </row>
    <row r="603" spans="1:10" x14ac:dyDescent="0.25">
      <c r="A603" s="2">
        <v>40646</v>
      </c>
      <c r="B603">
        <v>14723</v>
      </c>
      <c r="C603">
        <v>12526.772354592793</v>
      </c>
      <c r="D603" s="5">
        <v>1.19727776359824E-43</v>
      </c>
      <c r="E603" s="5">
        <v>1.5364014177272499E-23</v>
      </c>
      <c r="F603" s="4">
        <v>1</v>
      </c>
      <c r="G603">
        <v>0</v>
      </c>
      <c r="H603">
        <v>0</v>
      </c>
      <c r="I603">
        <v>1</v>
      </c>
      <c r="J603">
        <v>1</v>
      </c>
    </row>
    <row r="604" spans="1:10" x14ac:dyDescent="0.25">
      <c r="A604" s="2">
        <v>40647</v>
      </c>
      <c r="B604">
        <v>13393</v>
      </c>
      <c r="C604">
        <v>12526.332095414293</v>
      </c>
      <c r="D604" s="5">
        <v>9.9340317869325909E-47</v>
      </c>
      <c r="E604" s="4">
        <v>1</v>
      </c>
      <c r="F604" s="5">
        <v>1.6738358418720799E-30</v>
      </c>
      <c r="G604">
        <v>0</v>
      </c>
      <c r="H604">
        <v>1</v>
      </c>
      <c r="I604">
        <v>0</v>
      </c>
      <c r="J604">
        <v>1</v>
      </c>
    </row>
    <row r="605" spans="1:10" x14ac:dyDescent="0.25">
      <c r="A605" s="2">
        <v>40649</v>
      </c>
      <c r="B605">
        <v>8428</v>
      </c>
      <c r="C605">
        <v>12525.45559313902</v>
      </c>
      <c r="D605" s="4">
        <v>1</v>
      </c>
      <c r="E605" s="5">
        <v>8.2366389323728597E-18</v>
      </c>
      <c r="F605" s="5">
        <v>1.7017232997356799E-48</v>
      </c>
      <c r="G605">
        <v>1</v>
      </c>
      <c r="H605">
        <v>0</v>
      </c>
      <c r="I605">
        <v>0</v>
      </c>
      <c r="J605">
        <v>1</v>
      </c>
    </row>
    <row r="606" spans="1:10" x14ac:dyDescent="0.25">
      <c r="A606" s="2">
        <v>40650</v>
      </c>
      <c r="B606">
        <v>5944</v>
      </c>
      <c r="C606">
        <v>12525.01935004225</v>
      </c>
      <c r="D606" s="4">
        <v>1</v>
      </c>
      <c r="E606" s="5">
        <v>1.06038415630981E-29</v>
      </c>
      <c r="F606" s="5">
        <v>7.2578407068504799E-40</v>
      </c>
      <c r="G606">
        <v>1</v>
      </c>
      <c r="H606">
        <v>0</v>
      </c>
      <c r="I606">
        <v>0</v>
      </c>
      <c r="J606">
        <v>1</v>
      </c>
    </row>
    <row r="607" spans="1:10" x14ac:dyDescent="0.25">
      <c r="A607" s="2">
        <v>40651</v>
      </c>
      <c r="B607">
        <v>21168</v>
      </c>
      <c r="C607">
        <v>12524.584445639386</v>
      </c>
      <c r="D607" s="5">
        <v>6.1781184891036799E-55</v>
      </c>
      <c r="E607" s="5">
        <v>1.25100819023385E-29</v>
      </c>
      <c r="F607" s="4">
        <v>0.87486175224464902</v>
      </c>
      <c r="G607">
        <v>0</v>
      </c>
      <c r="H607">
        <v>0</v>
      </c>
      <c r="I607">
        <v>1</v>
      </c>
      <c r="J607">
        <v>1</v>
      </c>
    </row>
    <row r="608" spans="1:10" x14ac:dyDescent="0.25">
      <c r="A608" s="2">
        <v>40652</v>
      </c>
      <c r="B608">
        <v>11643</v>
      </c>
      <c r="C608">
        <v>12524.150879930434</v>
      </c>
      <c r="D608" s="5">
        <v>7.5054629908368001E-28</v>
      </c>
      <c r="E608" s="4">
        <v>1</v>
      </c>
      <c r="F608" s="5">
        <v>2.3175547538511701E-32</v>
      </c>
      <c r="G608">
        <v>0</v>
      </c>
      <c r="H608">
        <v>1</v>
      </c>
      <c r="I608">
        <v>0</v>
      </c>
      <c r="J608">
        <v>1</v>
      </c>
    </row>
    <row r="609" spans="1:10" x14ac:dyDescent="0.25">
      <c r="A609" s="2">
        <v>40654</v>
      </c>
      <c r="B609">
        <v>12216</v>
      </c>
      <c r="C609">
        <v>12523.287764594255</v>
      </c>
      <c r="D609" s="5">
        <v>1.29307815661471E-52</v>
      </c>
      <c r="E609" s="4">
        <v>0.99999999977591703</v>
      </c>
      <c r="F609" s="5">
        <v>9.7053453034770706E-27</v>
      </c>
      <c r="G609">
        <v>0</v>
      </c>
      <c r="H609">
        <v>1</v>
      </c>
      <c r="I609">
        <v>0</v>
      </c>
      <c r="J609">
        <v>1</v>
      </c>
    </row>
    <row r="610" spans="1:10" x14ac:dyDescent="0.25">
      <c r="A610" s="2">
        <v>40655</v>
      </c>
      <c r="B610">
        <v>13155</v>
      </c>
      <c r="C610">
        <v>12522.858214967031</v>
      </c>
      <c r="D610" s="5">
        <v>5.4762807439730903E-62</v>
      </c>
      <c r="E610" s="4">
        <v>1</v>
      </c>
      <c r="F610" s="5">
        <v>1.9632812320367501E-51</v>
      </c>
      <c r="G610">
        <v>0</v>
      </c>
      <c r="H610">
        <v>1</v>
      </c>
      <c r="I610">
        <v>0</v>
      </c>
      <c r="J610">
        <v>1</v>
      </c>
    </row>
    <row r="611" spans="1:10" x14ac:dyDescent="0.25">
      <c r="A611" s="2">
        <v>40656</v>
      </c>
      <c r="B611">
        <v>8541</v>
      </c>
      <c r="C611">
        <v>12522.430004033715</v>
      </c>
      <c r="D611" s="4">
        <v>0.99999999810658502</v>
      </c>
      <c r="E611" s="5">
        <v>9.0680484937234093E-25</v>
      </c>
      <c r="F611" s="5">
        <v>4.9254464397727002E-23</v>
      </c>
      <c r="G611">
        <v>1</v>
      </c>
      <c r="H611">
        <v>0</v>
      </c>
      <c r="I611">
        <v>0</v>
      </c>
      <c r="J611">
        <v>1</v>
      </c>
    </row>
    <row r="612" spans="1:10" x14ac:dyDescent="0.25">
      <c r="A612" s="2">
        <v>40657</v>
      </c>
      <c r="B612">
        <v>7726</v>
      </c>
      <c r="C612">
        <v>12522.003131794309</v>
      </c>
      <c r="D612" s="4">
        <v>1</v>
      </c>
      <c r="E612" s="5">
        <v>5.4659186294009801E-13</v>
      </c>
      <c r="F612" s="5">
        <v>6.5583874038397797E-68</v>
      </c>
      <c r="G612">
        <v>1</v>
      </c>
      <c r="H612">
        <v>0</v>
      </c>
      <c r="I612">
        <v>0</v>
      </c>
      <c r="J612">
        <v>1</v>
      </c>
    </row>
    <row r="613" spans="1:10" x14ac:dyDescent="0.25">
      <c r="A613" s="2">
        <v>40658</v>
      </c>
      <c r="B613">
        <v>7546</v>
      </c>
      <c r="C613">
        <v>12521.57759824881</v>
      </c>
      <c r="D613" s="4">
        <v>0.99999994434115602</v>
      </c>
      <c r="E613" s="5">
        <v>4.5274332586827898E-7</v>
      </c>
      <c r="F613" s="5">
        <v>2.69298465597362E-33</v>
      </c>
      <c r="G613">
        <v>1</v>
      </c>
      <c r="H613">
        <v>0</v>
      </c>
      <c r="I613">
        <v>0</v>
      </c>
      <c r="J613">
        <v>1</v>
      </c>
    </row>
    <row r="614" spans="1:10" x14ac:dyDescent="0.25">
      <c r="A614" s="2">
        <v>40659</v>
      </c>
      <c r="B614">
        <v>14981</v>
      </c>
      <c r="C614">
        <v>12521.153403397222</v>
      </c>
      <c r="D614" s="5">
        <v>1.13064827151643E-58</v>
      </c>
      <c r="E614" s="5">
        <v>6.6132545268209403E-13</v>
      </c>
      <c r="F614" s="4">
        <v>0.99999976923660105</v>
      </c>
      <c r="G614">
        <v>0</v>
      </c>
      <c r="H614">
        <v>0</v>
      </c>
      <c r="I614">
        <v>1</v>
      </c>
      <c r="J614">
        <v>1</v>
      </c>
    </row>
    <row r="615" spans="1:10" x14ac:dyDescent="0.25">
      <c r="A615" s="2">
        <v>40661</v>
      </c>
      <c r="B615">
        <v>12915</v>
      </c>
      <c r="C615">
        <v>12520.309029775775</v>
      </c>
      <c r="D615" s="4">
        <v>3.1445764280740598E-2</v>
      </c>
      <c r="E615" s="4">
        <v>0.99999999999966305</v>
      </c>
      <c r="F615" s="5">
        <v>1.1761301065269101E-27</v>
      </c>
      <c r="G615">
        <v>0</v>
      </c>
      <c r="H615">
        <v>1</v>
      </c>
      <c r="I615">
        <v>0</v>
      </c>
      <c r="J615">
        <v>1</v>
      </c>
    </row>
    <row r="616" spans="1:10" x14ac:dyDescent="0.25">
      <c r="A616" s="2">
        <v>40662</v>
      </c>
      <c r="B616">
        <v>11000</v>
      </c>
      <c r="C616">
        <v>12519.888851005915</v>
      </c>
      <c r="D616" s="5">
        <v>1.1587361995783501E-47</v>
      </c>
      <c r="E616" s="4">
        <v>1</v>
      </c>
      <c r="F616" s="5">
        <v>2.1405613857077301E-67</v>
      </c>
      <c r="G616">
        <v>0</v>
      </c>
      <c r="H616">
        <v>1</v>
      </c>
      <c r="I616">
        <v>0</v>
      </c>
      <c r="J616">
        <v>1</v>
      </c>
    </row>
    <row r="617" spans="1:10" x14ac:dyDescent="0.25">
      <c r="A617" s="2">
        <v>40663</v>
      </c>
      <c r="B617">
        <v>8883</v>
      </c>
      <c r="C617">
        <v>12519.470010929965</v>
      </c>
      <c r="D617" s="4">
        <v>0.99999999839399401</v>
      </c>
      <c r="E617" s="5">
        <v>1.41093357715961E-12</v>
      </c>
      <c r="F617" s="5">
        <v>2.1368079902455301E-20</v>
      </c>
      <c r="G617">
        <v>1</v>
      </c>
      <c r="H617">
        <v>0</v>
      </c>
      <c r="I617">
        <v>0</v>
      </c>
      <c r="J617">
        <v>1</v>
      </c>
    </row>
    <row r="618" spans="1:10" x14ac:dyDescent="0.25">
      <c r="A618" s="2">
        <v>40665</v>
      </c>
      <c r="B618">
        <v>19772</v>
      </c>
      <c r="C618">
        <v>12518.63634685979</v>
      </c>
      <c r="D618" s="5">
        <v>1.2343991273816901E-27</v>
      </c>
      <c r="E618" s="5">
        <v>4.1069167378892799E-27</v>
      </c>
      <c r="F618" s="4">
        <v>1</v>
      </c>
      <c r="G618">
        <v>0</v>
      </c>
      <c r="H618">
        <v>0</v>
      </c>
      <c r="I618">
        <v>1</v>
      </c>
      <c r="J618">
        <v>1</v>
      </c>
    </row>
    <row r="619" spans="1:10" x14ac:dyDescent="0.25">
      <c r="A619" s="2">
        <v>40666</v>
      </c>
      <c r="B619">
        <v>12570</v>
      </c>
      <c r="C619">
        <v>12518.221522865568</v>
      </c>
      <c r="D619" s="5">
        <v>2.4803862747370099E-49</v>
      </c>
      <c r="E619" s="4">
        <v>0.999997903452716</v>
      </c>
      <c r="F619" s="5">
        <v>6.3182949045035002E-7</v>
      </c>
      <c r="G619">
        <v>0</v>
      </c>
      <c r="H619">
        <v>1</v>
      </c>
      <c r="I619">
        <v>0</v>
      </c>
      <c r="J619">
        <v>1</v>
      </c>
    </row>
    <row r="620" spans="1:10" x14ac:dyDescent="0.25">
      <c r="A620" s="2">
        <v>40667</v>
      </c>
      <c r="B620">
        <v>11312</v>
      </c>
      <c r="C620">
        <v>12517.808037565253</v>
      </c>
      <c r="D620" s="5">
        <v>4.8616768016708602E-45</v>
      </c>
      <c r="E620" s="4">
        <v>0.99999999999690203</v>
      </c>
      <c r="F620" s="5">
        <v>1.39294556610019E-12</v>
      </c>
      <c r="G620">
        <v>0</v>
      </c>
      <c r="H620">
        <v>1</v>
      </c>
      <c r="I620">
        <v>0</v>
      </c>
      <c r="J620">
        <v>1</v>
      </c>
    </row>
    <row r="621" spans="1:10" x14ac:dyDescent="0.25">
      <c r="A621" s="2">
        <v>40668</v>
      </c>
      <c r="B621">
        <v>11679</v>
      </c>
      <c r="C621">
        <v>12517.395890958851</v>
      </c>
      <c r="D621" s="5">
        <v>1.24820576416262E-28</v>
      </c>
      <c r="E621" s="4">
        <v>1</v>
      </c>
      <c r="F621" s="5">
        <v>3.0833912632083198E-38</v>
      </c>
      <c r="G621">
        <v>0</v>
      </c>
      <c r="H621">
        <v>1</v>
      </c>
      <c r="I621">
        <v>0</v>
      </c>
      <c r="J621">
        <v>1</v>
      </c>
    </row>
    <row r="622" spans="1:10" x14ac:dyDescent="0.25">
      <c r="A622" s="2">
        <v>40671</v>
      </c>
      <c r="B622">
        <v>6924</v>
      </c>
      <c r="C622">
        <v>12516.167483303094</v>
      </c>
      <c r="D622" s="4">
        <v>1</v>
      </c>
      <c r="E622" s="5">
        <v>5.3136431454973298E-43</v>
      </c>
      <c r="F622" s="5">
        <v>8.1006164964427599E-20</v>
      </c>
      <c r="G622">
        <v>1</v>
      </c>
      <c r="H622">
        <v>0</v>
      </c>
      <c r="I622">
        <v>0</v>
      </c>
      <c r="J622">
        <v>1</v>
      </c>
    </row>
    <row r="623" spans="1:10" x14ac:dyDescent="0.25">
      <c r="A623" s="2">
        <v>40672</v>
      </c>
      <c r="B623">
        <v>21578</v>
      </c>
      <c r="C623">
        <v>12515.760691472326</v>
      </c>
      <c r="D623" s="4">
        <v>2.9151892705076001E-3</v>
      </c>
      <c r="E623" s="5">
        <v>5.6047220483758095E-7</v>
      </c>
      <c r="F623" s="4">
        <v>0.999576320576259</v>
      </c>
      <c r="G623">
        <v>0</v>
      </c>
      <c r="H623">
        <v>0</v>
      </c>
      <c r="I623">
        <v>1</v>
      </c>
      <c r="J623">
        <v>1</v>
      </c>
    </row>
    <row r="624" spans="1:10" x14ac:dyDescent="0.25">
      <c r="A624" s="2">
        <v>40673</v>
      </c>
      <c r="B624">
        <v>11822</v>
      </c>
      <c r="C624">
        <v>12515.355238335469</v>
      </c>
      <c r="D624" s="5">
        <v>7.1214280382516999E-35</v>
      </c>
      <c r="E624" s="4">
        <v>1</v>
      </c>
      <c r="F624" s="5">
        <v>3.9392450782148001E-18</v>
      </c>
      <c r="G624">
        <v>0</v>
      </c>
      <c r="H624">
        <v>1</v>
      </c>
      <c r="I624">
        <v>0</v>
      </c>
      <c r="J624">
        <v>1</v>
      </c>
    </row>
    <row r="625" spans="1:10" x14ac:dyDescent="0.25">
      <c r="A625" s="2">
        <v>40676</v>
      </c>
      <c r="B625">
        <v>11551</v>
      </c>
      <c r="C625">
        <v>12514.146911088352</v>
      </c>
      <c r="D625" s="5">
        <v>1.03597167624813E-52</v>
      </c>
      <c r="E625" s="4">
        <v>0.98392190047757599</v>
      </c>
      <c r="F625" s="5">
        <v>8.6704930953616302E-20</v>
      </c>
      <c r="G625">
        <v>0</v>
      </c>
      <c r="H625">
        <v>1</v>
      </c>
      <c r="I625">
        <v>0</v>
      </c>
      <c r="J625">
        <v>1</v>
      </c>
    </row>
    <row r="626" spans="1:10" x14ac:dyDescent="0.25">
      <c r="A626" s="2">
        <v>40677</v>
      </c>
      <c r="B626">
        <v>12302</v>
      </c>
      <c r="C626">
        <v>12513.746812727131</v>
      </c>
      <c r="D626" s="5">
        <v>1.54432058638408E-6</v>
      </c>
      <c r="E626" s="4">
        <v>0.99999999999992994</v>
      </c>
      <c r="F626" s="5">
        <v>1.6559918323197899E-72</v>
      </c>
      <c r="G626">
        <v>0</v>
      </c>
      <c r="H626">
        <v>1</v>
      </c>
      <c r="I626">
        <v>0</v>
      </c>
      <c r="J626">
        <v>1</v>
      </c>
    </row>
    <row r="627" spans="1:10" x14ac:dyDescent="0.25">
      <c r="A627" s="2">
        <v>40678</v>
      </c>
      <c r="B627">
        <v>7649</v>
      </c>
      <c r="C627">
        <v>12513.348053059821</v>
      </c>
      <c r="D627" s="4">
        <v>1</v>
      </c>
      <c r="E627" s="5">
        <v>4.1603918869776298E-29</v>
      </c>
      <c r="F627" s="5">
        <v>2.8700070218485199E-16</v>
      </c>
      <c r="G627">
        <v>1</v>
      </c>
      <c r="H627">
        <v>0</v>
      </c>
      <c r="I627">
        <v>0</v>
      </c>
      <c r="J627">
        <v>1</v>
      </c>
    </row>
    <row r="628" spans="1:10" x14ac:dyDescent="0.25">
      <c r="A628" s="2">
        <v>40680</v>
      </c>
      <c r="B628">
        <v>12164</v>
      </c>
      <c r="C628">
        <v>12512.554549806926</v>
      </c>
      <c r="D628" s="5">
        <v>7.6183340061488598E-12</v>
      </c>
      <c r="E628" s="4">
        <v>0.92531450328768095</v>
      </c>
      <c r="F628" s="5">
        <v>2.4353770172296201E-20</v>
      </c>
      <c r="G628">
        <v>0</v>
      </c>
      <c r="H628">
        <v>1</v>
      </c>
      <c r="I628">
        <v>0</v>
      </c>
      <c r="J628">
        <v>1</v>
      </c>
    </row>
    <row r="629" spans="1:10" x14ac:dyDescent="0.25">
      <c r="A629" s="2">
        <v>40683</v>
      </c>
      <c r="B629">
        <v>19263</v>
      </c>
      <c r="C629">
        <v>12511.374335131904</v>
      </c>
      <c r="D629" s="5">
        <v>6.3190353204959902E-106</v>
      </c>
      <c r="E629" s="5">
        <v>6.1219133597267204E-24</v>
      </c>
      <c r="F629" s="4">
        <v>1</v>
      </c>
      <c r="G629">
        <v>0</v>
      </c>
      <c r="H629">
        <v>0</v>
      </c>
      <c r="I629">
        <v>1</v>
      </c>
      <c r="J629">
        <v>1</v>
      </c>
    </row>
    <row r="630" spans="1:10" x14ac:dyDescent="0.25">
      <c r="A630" s="2">
        <v>40684</v>
      </c>
      <c r="B630">
        <v>12203</v>
      </c>
      <c r="C630">
        <v>12510.98360762805</v>
      </c>
      <c r="D630" s="5">
        <v>9.4792968852985905E-11</v>
      </c>
      <c r="E630" s="4">
        <v>0.99999999999991196</v>
      </c>
      <c r="F630" s="5">
        <v>2.87348244167859E-55</v>
      </c>
      <c r="G630">
        <v>0</v>
      </c>
      <c r="H630">
        <v>1</v>
      </c>
      <c r="I630">
        <v>0</v>
      </c>
      <c r="J630">
        <v>1</v>
      </c>
    </row>
    <row r="631" spans="1:10" x14ac:dyDescent="0.25">
      <c r="A631" s="2">
        <v>40685</v>
      </c>
      <c r="B631">
        <v>7623</v>
      </c>
      <c r="C631">
        <v>12510.594218818103</v>
      </c>
      <c r="D631" s="4">
        <v>1</v>
      </c>
      <c r="E631" s="4">
        <v>1.24461303887015E-4</v>
      </c>
      <c r="F631" s="5">
        <v>1.0856445743466199E-39</v>
      </c>
      <c r="G631">
        <v>1</v>
      </c>
      <c r="H631">
        <v>0</v>
      </c>
      <c r="I631">
        <v>0</v>
      </c>
      <c r="J631">
        <v>1</v>
      </c>
    </row>
    <row r="632" spans="1:10" x14ac:dyDescent="0.25">
      <c r="A632" s="2">
        <v>40686</v>
      </c>
      <c r="B632">
        <v>11991</v>
      </c>
      <c r="C632">
        <v>12510.206168702067</v>
      </c>
      <c r="D632" s="5">
        <v>6.6150986451593001E-77</v>
      </c>
      <c r="E632" s="4">
        <v>0.987075698223847</v>
      </c>
      <c r="F632" s="4">
        <v>6.1212161728737497E-3</v>
      </c>
      <c r="G632">
        <v>0</v>
      </c>
      <c r="H632">
        <v>1</v>
      </c>
      <c r="I632">
        <v>0</v>
      </c>
      <c r="J632">
        <v>1</v>
      </c>
    </row>
    <row r="633" spans="1:10" x14ac:dyDescent="0.25">
      <c r="A633" s="2">
        <v>40688</v>
      </c>
      <c r="B633">
        <v>10053</v>
      </c>
      <c r="C633">
        <v>12509.434084551722</v>
      </c>
      <c r="D633" s="4">
        <v>0.967183501234951</v>
      </c>
      <c r="E633" s="5">
        <v>1.61901537307666E-31</v>
      </c>
      <c r="F633" s="5">
        <v>2.9980428051719003E-8</v>
      </c>
      <c r="G633">
        <v>1</v>
      </c>
      <c r="H633">
        <v>0</v>
      </c>
      <c r="I633">
        <v>0</v>
      </c>
      <c r="J633">
        <v>1</v>
      </c>
    </row>
    <row r="634" spans="1:10" x14ac:dyDescent="0.25">
      <c r="A634" s="2">
        <v>40689</v>
      </c>
      <c r="B634">
        <v>11857</v>
      </c>
      <c r="C634">
        <v>12509.050050517413</v>
      </c>
      <c r="D634" s="5">
        <v>2.7041734065593699E-92</v>
      </c>
      <c r="E634" s="4">
        <v>1</v>
      </c>
      <c r="F634" s="5">
        <v>2.5951821064290501E-23</v>
      </c>
      <c r="G634">
        <v>0</v>
      </c>
      <c r="H634">
        <v>1</v>
      </c>
      <c r="I634">
        <v>0</v>
      </c>
      <c r="J634">
        <v>1</v>
      </c>
    </row>
    <row r="635" spans="1:10" x14ac:dyDescent="0.25">
      <c r="A635" s="2">
        <v>40690</v>
      </c>
      <c r="B635">
        <v>14711</v>
      </c>
      <c r="C635">
        <v>12508.667355177013</v>
      </c>
      <c r="D635" s="5">
        <v>1.0109724775578801E-101</v>
      </c>
      <c r="E635" s="5">
        <v>5.9224111026200599E-21</v>
      </c>
      <c r="F635" s="4">
        <v>1</v>
      </c>
      <c r="G635">
        <v>0</v>
      </c>
      <c r="H635">
        <v>0</v>
      </c>
      <c r="I635">
        <v>1</v>
      </c>
      <c r="J635">
        <v>1</v>
      </c>
    </row>
    <row r="636" spans="1:10" x14ac:dyDescent="0.25">
      <c r="A636" s="2">
        <v>40691</v>
      </c>
      <c r="B636">
        <v>10375</v>
      </c>
      <c r="C636">
        <v>12508.285998530522</v>
      </c>
      <c r="D636" s="4">
        <v>1</v>
      </c>
      <c r="E636" s="4">
        <v>1.04555332937834E-3</v>
      </c>
      <c r="F636" s="5">
        <v>1.17729376084269E-35</v>
      </c>
      <c r="G636">
        <v>1</v>
      </c>
      <c r="H636">
        <v>0</v>
      </c>
      <c r="I636">
        <v>0</v>
      </c>
      <c r="J636">
        <v>1</v>
      </c>
    </row>
    <row r="637" spans="1:10" x14ac:dyDescent="0.25">
      <c r="A637" s="2">
        <v>40692</v>
      </c>
      <c r="B637">
        <v>7427</v>
      </c>
      <c r="C637">
        <v>12507.905980577942</v>
      </c>
      <c r="D637" s="4">
        <v>1</v>
      </c>
      <c r="E637" s="5">
        <v>1.06820283366923E-43</v>
      </c>
      <c r="F637" s="5">
        <v>3.3579214655871702E-20</v>
      </c>
      <c r="G637">
        <v>1</v>
      </c>
      <c r="H637">
        <v>0</v>
      </c>
      <c r="I637">
        <v>0</v>
      </c>
      <c r="J637">
        <v>1</v>
      </c>
    </row>
    <row r="638" spans="1:10" x14ac:dyDescent="0.25">
      <c r="A638" s="2">
        <v>40693</v>
      </c>
      <c r="B638">
        <v>14843</v>
      </c>
      <c r="C638">
        <v>12507.527301319271</v>
      </c>
      <c r="D638" s="5">
        <v>2.4171023619758899E-37</v>
      </c>
      <c r="E638" s="5">
        <v>6.6118924210127396E-12</v>
      </c>
      <c r="F638" s="4">
        <v>0.99986711651997295</v>
      </c>
      <c r="G638">
        <v>0</v>
      </c>
      <c r="H638">
        <v>0</v>
      </c>
      <c r="I638">
        <v>1</v>
      </c>
      <c r="J638">
        <v>1</v>
      </c>
    </row>
    <row r="639" spans="1:10" x14ac:dyDescent="0.25">
      <c r="A639" s="2">
        <v>40694</v>
      </c>
      <c r="B639">
        <v>12885</v>
      </c>
      <c r="C639">
        <v>12507.149960754508</v>
      </c>
      <c r="D639" s="5">
        <v>7.6056541453455905E-8</v>
      </c>
      <c r="E639" s="4">
        <v>0.999999999999999</v>
      </c>
      <c r="F639" s="5">
        <v>3.6707786992778701E-44</v>
      </c>
      <c r="G639">
        <v>0</v>
      </c>
      <c r="H639">
        <v>1</v>
      </c>
      <c r="I639">
        <v>0</v>
      </c>
      <c r="J639">
        <v>1</v>
      </c>
    </row>
    <row r="640" spans="1:10" x14ac:dyDescent="0.25">
      <c r="A640" s="2">
        <v>40695</v>
      </c>
      <c r="B640">
        <v>18400</v>
      </c>
      <c r="C640">
        <v>12506.773958883656</v>
      </c>
      <c r="D640" s="5">
        <v>2.1700951811716799E-58</v>
      </c>
      <c r="E640" s="5">
        <v>8.6553642478716403E-29</v>
      </c>
      <c r="F640" s="4">
        <v>1</v>
      </c>
      <c r="G640">
        <v>0</v>
      </c>
      <c r="H640">
        <v>0</v>
      </c>
      <c r="I640">
        <v>1</v>
      </c>
      <c r="J640">
        <v>1</v>
      </c>
    </row>
    <row r="641" spans="1:10" x14ac:dyDescent="0.25">
      <c r="A641" s="2">
        <v>40697</v>
      </c>
      <c r="B641">
        <v>16516</v>
      </c>
      <c r="C641">
        <v>12506.025971223678</v>
      </c>
      <c r="D641" s="5">
        <v>5.5494686775147003E-34</v>
      </c>
      <c r="E641" s="5">
        <v>3.7280151395128501E-29</v>
      </c>
      <c r="F641" s="4">
        <v>1</v>
      </c>
      <c r="G641">
        <v>0</v>
      </c>
      <c r="H641">
        <v>0</v>
      </c>
      <c r="I641">
        <v>1</v>
      </c>
      <c r="J641">
        <v>1</v>
      </c>
    </row>
    <row r="642" spans="1:10" x14ac:dyDescent="0.25">
      <c r="A642" s="2">
        <v>40698</v>
      </c>
      <c r="B642">
        <v>8156</v>
      </c>
      <c r="C642">
        <v>12505.653985434554</v>
      </c>
      <c r="D642" s="4">
        <v>0.98738925288752399</v>
      </c>
      <c r="E642" s="4">
        <v>7.0805995554128599E-4</v>
      </c>
      <c r="F642" s="5">
        <v>3.92660492757356E-31</v>
      </c>
      <c r="G642">
        <v>1</v>
      </c>
      <c r="H642">
        <v>0</v>
      </c>
      <c r="I642">
        <v>0</v>
      </c>
      <c r="J642">
        <v>1</v>
      </c>
    </row>
    <row r="643" spans="1:10" x14ac:dyDescent="0.25">
      <c r="A643" s="2">
        <v>40699</v>
      </c>
      <c r="B643">
        <v>8579</v>
      </c>
      <c r="C643">
        <v>12505.283338339337</v>
      </c>
      <c r="D643" s="4">
        <v>0.99999999999873601</v>
      </c>
      <c r="E643" s="5">
        <v>1.26230388840534E-10</v>
      </c>
      <c r="F643" s="5">
        <v>2.15011795495047E-54</v>
      </c>
      <c r="G643">
        <v>1</v>
      </c>
      <c r="H643">
        <v>0</v>
      </c>
      <c r="I643">
        <v>0</v>
      </c>
      <c r="J643">
        <v>1</v>
      </c>
    </row>
    <row r="644" spans="1:10" x14ac:dyDescent="0.25">
      <c r="A644" s="2">
        <v>40700</v>
      </c>
      <c r="B644">
        <v>12849</v>
      </c>
      <c r="C644">
        <v>12504.914029938031</v>
      </c>
      <c r="D644" s="5">
        <v>3.3085505987349199E-93</v>
      </c>
      <c r="E644" s="4">
        <v>1</v>
      </c>
      <c r="F644" s="5">
        <v>2.34520054338518E-14</v>
      </c>
      <c r="G644">
        <v>0</v>
      </c>
      <c r="H644">
        <v>1</v>
      </c>
      <c r="I644">
        <v>0</v>
      </c>
      <c r="J644">
        <v>1</v>
      </c>
    </row>
    <row r="645" spans="1:10" x14ac:dyDescent="0.25">
      <c r="A645" s="2">
        <v>40702</v>
      </c>
      <c r="B645">
        <v>18140</v>
      </c>
      <c r="C645">
        <v>12504.179429217147</v>
      </c>
      <c r="D645" s="5">
        <v>2.6395665324403901E-103</v>
      </c>
      <c r="E645" s="5">
        <v>6.87261202438545E-9</v>
      </c>
      <c r="F645" s="4">
        <v>1</v>
      </c>
      <c r="G645">
        <v>0</v>
      </c>
      <c r="H645">
        <v>0</v>
      </c>
      <c r="I645">
        <v>1</v>
      </c>
      <c r="J645">
        <v>1</v>
      </c>
    </row>
    <row r="646" spans="1:10" x14ac:dyDescent="0.25">
      <c r="A646" s="2">
        <v>40703</v>
      </c>
      <c r="B646">
        <v>15194</v>
      </c>
      <c r="C646">
        <v>12503.814136897568</v>
      </c>
      <c r="D646" s="5">
        <v>8.5252456801784496E-55</v>
      </c>
      <c r="E646" s="5">
        <v>9.64485310100757E-18</v>
      </c>
      <c r="F646" s="4">
        <v>0.99999999999957701</v>
      </c>
      <c r="G646">
        <v>0</v>
      </c>
      <c r="H646">
        <v>0</v>
      </c>
      <c r="I646">
        <v>1</v>
      </c>
      <c r="J646">
        <v>1</v>
      </c>
    </row>
    <row r="647" spans="1:10" x14ac:dyDescent="0.25">
      <c r="A647" s="2">
        <v>40704</v>
      </c>
      <c r="B647">
        <v>14353</v>
      </c>
      <c r="C647">
        <v>12503.4501832719</v>
      </c>
      <c r="D647" s="5">
        <v>3.8934374645989E-29</v>
      </c>
      <c r="E647" s="5">
        <v>1.04167751715623E-13</v>
      </c>
      <c r="F647" s="4">
        <v>0.96328118927511797</v>
      </c>
      <c r="G647">
        <v>0</v>
      </c>
      <c r="H647">
        <v>0</v>
      </c>
      <c r="I647">
        <v>1</v>
      </c>
      <c r="J647">
        <v>1</v>
      </c>
    </row>
    <row r="648" spans="1:10" x14ac:dyDescent="0.25">
      <c r="A648" s="2">
        <v>40705</v>
      </c>
      <c r="B648">
        <v>11059</v>
      </c>
      <c r="C648">
        <v>12503.087568340139</v>
      </c>
      <c r="D648" s="5">
        <v>5.5969851768155398E-6</v>
      </c>
      <c r="E648" s="4">
        <v>0.99999999397783701</v>
      </c>
      <c r="F648" s="5">
        <v>2.09330371895415E-36</v>
      </c>
      <c r="G648">
        <v>0</v>
      </c>
      <c r="H648">
        <v>1</v>
      </c>
      <c r="I648">
        <v>0</v>
      </c>
      <c r="J648">
        <v>1</v>
      </c>
    </row>
    <row r="649" spans="1:10" x14ac:dyDescent="0.25">
      <c r="A649" s="2">
        <v>40709</v>
      </c>
      <c r="B649">
        <v>15173</v>
      </c>
      <c r="C649">
        <v>12501.650495552192</v>
      </c>
      <c r="D649" s="5">
        <v>4.6532368246310398E-66</v>
      </c>
      <c r="E649" s="5">
        <v>3.66652169854651E-16</v>
      </c>
      <c r="F649" s="4">
        <v>1</v>
      </c>
      <c r="G649">
        <v>0</v>
      </c>
      <c r="H649">
        <v>0</v>
      </c>
      <c r="I649">
        <v>1</v>
      </c>
      <c r="J649">
        <v>1</v>
      </c>
    </row>
    <row r="650" spans="1:10" x14ac:dyDescent="0.25">
      <c r="A650" s="2">
        <v>40710</v>
      </c>
      <c r="B650">
        <v>12939</v>
      </c>
      <c r="C650">
        <v>12501.29457408998</v>
      </c>
      <c r="D650" s="5">
        <v>3.5388076646605202E-40</v>
      </c>
      <c r="E650" s="4">
        <v>0.99999999998872702</v>
      </c>
      <c r="F650" s="5">
        <v>3.7969518346048698E-20</v>
      </c>
      <c r="G650">
        <v>0</v>
      </c>
      <c r="H650">
        <v>1</v>
      </c>
      <c r="I650">
        <v>0</v>
      </c>
      <c r="J650">
        <v>1</v>
      </c>
    </row>
    <row r="651" spans="1:10" x14ac:dyDescent="0.25">
      <c r="A651" s="2">
        <v>40711</v>
      </c>
      <c r="B651">
        <v>13586</v>
      </c>
      <c r="C651">
        <v>12500.939991321677</v>
      </c>
      <c r="D651" s="5">
        <v>1.7739929901250599E-49</v>
      </c>
      <c r="E651" s="4">
        <v>0.99993066958569399</v>
      </c>
      <c r="F651" s="4">
        <v>8.3424924935162306E-2</v>
      </c>
      <c r="G651">
        <v>0</v>
      </c>
      <c r="H651">
        <v>1</v>
      </c>
      <c r="I651">
        <v>0</v>
      </c>
      <c r="J651">
        <v>1</v>
      </c>
    </row>
    <row r="652" spans="1:10" x14ac:dyDescent="0.25">
      <c r="A652" s="2">
        <v>40712</v>
      </c>
      <c r="B652">
        <v>11161</v>
      </c>
      <c r="C652">
        <v>12500.586747247282</v>
      </c>
      <c r="D652" s="5">
        <v>1.7032425260423299E-20</v>
      </c>
      <c r="E652" s="4">
        <v>0.999999999999999</v>
      </c>
      <c r="F652" s="5">
        <v>7.3320483110479201E-46</v>
      </c>
      <c r="G652">
        <v>0</v>
      </c>
      <c r="H652">
        <v>1</v>
      </c>
      <c r="I652">
        <v>0</v>
      </c>
      <c r="J652">
        <v>1</v>
      </c>
    </row>
    <row r="653" spans="1:10" x14ac:dyDescent="0.25">
      <c r="A653" s="2">
        <v>40713</v>
      </c>
      <c r="B653">
        <v>8016</v>
      </c>
      <c r="C653">
        <v>12500.234841866797</v>
      </c>
      <c r="D653" s="4">
        <v>1</v>
      </c>
      <c r="E653" s="5">
        <v>9.9744057697436094E-8</v>
      </c>
      <c r="F653" s="5">
        <v>5.1806008189778199E-60</v>
      </c>
      <c r="G653">
        <v>1</v>
      </c>
      <c r="H653">
        <v>0</v>
      </c>
      <c r="I653">
        <v>0</v>
      </c>
      <c r="J653">
        <v>1</v>
      </c>
    </row>
    <row r="654" spans="1:10" x14ac:dyDescent="0.25">
      <c r="A654" s="2">
        <v>40714</v>
      </c>
      <c r="B654">
        <v>12084</v>
      </c>
      <c r="C654">
        <v>12499.88427518022</v>
      </c>
      <c r="D654" s="5">
        <v>1.4512447739031201E-82</v>
      </c>
      <c r="E654" s="4">
        <v>0.99999999998519995</v>
      </c>
      <c r="F654" s="5">
        <v>1.51385541362446E-11</v>
      </c>
      <c r="G654">
        <v>0</v>
      </c>
      <c r="H654">
        <v>1</v>
      </c>
      <c r="I654">
        <v>0</v>
      </c>
      <c r="J654">
        <v>1</v>
      </c>
    </row>
    <row r="655" spans="1:10" x14ac:dyDescent="0.25">
      <c r="A655" s="2">
        <v>40716</v>
      </c>
      <c r="B655">
        <v>14163</v>
      </c>
      <c r="C655">
        <v>12499.187157888797</v>
      </c>
      <c r="D655" s="5">
        <v>8.3532112109439704E-58</v>
      </c>
      <c r="E655" s="5">
        <v>9.6934818971464901E-15</v>
      </c>
      <c r="F655" s="4">
        <v>1</v>
      </c>
      <c r="G655">
        <v>0</v>
      </c>
      <c r="H655">
        <v>0</v>
      </c>
      <c r="I655">
        <v>1</v>
      </c>
      <c r="J655">
        <v>1</v>
      </c>
    </row>
    <row r="656" spans="1:10" x14ac:dyDescent="0.25">
      <c r="A656" s="2">
        <v>40717</v>
      </c>
      <c r="B656">
        <v>14232</v>
      </c>
      <c r="C656">
        <v>12498.840607283948</v>
      </c>
      <c r="D656" s="5">
        <v>3.1939708377977101E-13</v>
      </c>
      <c r="E656" s="5">
        <v>1.94285822626977E-5</v>
      </c>
      <c r="F656" s="4">
        <v>0.99999999933461003</v>
      </c>
      <c r="G656">
        <v>0</v>
      </c>
      <c r="H656">
        <v>0</v>
      </c>
      <c r="I656">
        <v>1</v>
      </c>
      <c r="J656">
        <v>1</v>
      </c>
    </row>
    <row r="657" spans="1:10" x14ac:dyDescent="0.25">
      <c r="A657" s="2">
        <v>40719</v>
      </c>
      <c r="B657">
        <v>10189</v>
      </c>
      <c r="C657">
        <v>12498.15152215598</v>
      </c>
      <c r="D657" s="4">
        <v>0.99126207975630898</v>
      </c>
      <c r="E657" s="4">
        <v>5.1274309300746498E-3</v>
      </c>
      <c r="F657" s="5">
        <v>1.93936760088334E-32</v>
      </c>
      <c r="G657">
        <v>1</v>
      </c>
      <c r="H657">
        <v>0</v>
      </c>
      <c r="I657">
        <v>0</v>
      </c>
      <c r="J657">
        <v>1</v>
      </c>
    </row>
    <row r="658" spans="1:10" x14ac:dyDescent="0.25">
      <c r="A658" s="2">
        <v>40720</v>
      </c>
      <c r="B658">
        <v>9796</v>
      </c>
      <c r="C658">
        <v>12497.808987632859</v>
      </c>
      <c r="D658" s="4">
        <v>1</v>
      </c>
      <c r="E658" s="5">
        <v>1.1980363117225501E-28</v>
      </c>
      <c r="F658" s="5">
        <v>1.24688994349874E-37</v>
      </c>
      <c r="G658">
        <v>1</v>
      </c>
      <c r="H658">
        <v>0</v>
      </c>
      <c r="I658">
        <v>0</v>
      </c>
      <c r="J658">
        <v>1</v>
      </c>
    </row>
    <row r="659" spans="1:10" x14ac:dyDescent="0.25">
      <c r="A659" s="2">
        <v>40721</v>
      </c>
      <c r="B659">
        <v>13738</v>
      </c>
      <c r="C659">
        <v>12497.467791803649</v>
      </c>
      <c r="D659" s="5">
        <v>6.6893649669473498E-80</v>
      </c>
      <c r="E659" s="4">
        <v>1</v>
      </c>
      <c r="F659" s="5">
        <v>1.77404121915706E-15</v>
      </c>
      <c r="G659">
        <v>0</v>
      </c>
      <c r="H659">
        <v>1</v>
      </c>
      <c r="I659">
        <v>0</v>
      </c>
      <c r="J659">
        <v>1</v>
      </c>
    </row>
    <row r="660" spans="1:10" x14ac:dyDescent="0.25">
      <c r="A660" s="2">
        <v>40722</v>
      </c>
      <c r="B660">
        <v>11733</v>
      </c>
      <c r="C660">
        <v>12497.127934668348</v>
      </c>
      <c r="D660" s="5">
        <v>6.5516098263183506E-107</v>
      </c>
      <c r="E660" s="4">
        <v>0.99999998501838305</v>
      </c>
      <c r="F660" s="5">
        <v>1.10020164069981E-17</v>
      </c>
      <c r="G660">
        <v>0</v>
      </c>
      <c r="H660">
        <v>1</v>
      </c>
      <c r="I660">
        <v>0</v>
      </c>
      <c r="J660">
        <v>1</v>
      </c>
    </row>
    <row r="661" spans="1:10" x14ac:dyDescent="0.25">
      <c r="A661" s="2">
        <v>40723</v>
      </c>
      <c r="B661">
        <v>15935</v>
      </c>
      <c r="C661">
        <v>12496.789416226955</v>
      </c>
      <c r="D661" s="5">
        <v>8.0609808548519199E-94</v>
      </c>
      <c r="E661" s="4">
        <v>0.35598264321506701</v>
      </c>
      <c r="F661" s="4">
        <v>0.56349239925404904</v>
      </c>
      <c r="G661">
        <v>0</v>
      </c>
      <c r="H661">
        <v>0</v>
      </c>
      <c r="I661">
        <v>1</v>
      </c>
      <c r="J661">
        <v>1</v>
      </c>
    </row>
    <row r="662" spans="1:10" x14ac:dyDescent="0.25">
      <c r="A662" s="2">
        <v>40724</v>
      </c>
      <c r="B662">
        <v>16876.279324509356</v>
      </c>
      <c r="C662">
        <v>12496.452236479472</v>
      </c>
      <c r="D662" s="5">
        <v>3.5587408515424102E-67</v>
      </c>
      <c r="E662" s="5">
        <v>3.1554230957541101E-20</v>
      </c>
      <c r="F662" s="4">
        <v>0.99999999954034302</v>
      </c>
      <c r="G662">
        <v>0</v>
      </c>
      <c r="H662">
        <v>0</v>
      </c>
      <c r="I662">
        <v>1</v>
      </c>
      <c r="J662">
        <v>1</v>
      </c>
    </row>
    <row r="663" spans="1:10" x14ac:dyDescent="0.25">
      <c r="A663" s="2">
        <v>40725</v>
      </c>
      <c r="B663">
        <v>14818</v>
      </c>
      <c r="C663">
        <v>12496.116395425899</v>
      </c>
      <c r="D663" s="5">
        <v>3.2730867083116399E-90</v>
      </c>
      <c r="E663" s="5">
        <v>1.9495399176449601E-16</v>
      </c>
      <c r="F663" s="4">
        <v>0.99998583081851</v>
      </c>
      <c r="G663">
        <v>0</v>
      </c>
      <c r="H663">
        <v>0</v>
      </c>
      <c r="I663">
        <v>1</v>
      </c>
      <c r="J663">
        <v>1</v>
      </c>
    </row>
    <row r="664" spans="1:10" x14ac:dyDescent="0.25">
      <c r="A664" s="2">
        <v>40726</v>
      </c>
      <c r="B664">
        <v>7052</v>
      </c>
      <c r="C664">
        <v>12495.781893066234</v>
      </c>
      <c r="D664" s="4">
        <v>0.99999999969475495</v>
      </c>
      <c r="E664" s="5">
        <v>4.2125381614578201E-29</v>
      </c>
      <c r="F664" s="5">
        <v>3.0086137194809701E-18</v>
      </c>
      <c r="G664">
        <v>1</v>
      </c>
      <c r="H664">
        <v>0</v>
      </c>
      <c r="I664">
        <v>0</v>
      </c>
      <c r="J664">
        <v>1</v>
      </c>
    </row>
    <row r="665" spans="1:10" x14ac:dyDescent="0.25">
      <c r="A665" s="2">
        <v>40727</v>
      </c>
      <c r="B665">
        <v>14426</v>
      </c>
      <c r="C665">
        <v>12495.448729400479</v>
      </c>
      <c r="D665" s="5">
        <v>2.5377174375308002E-16</v>
      </c>
      <c r="E665" s="5">
        <v>2.9023795777829701E-56</v>
      </c>
      <c r="F665" s="4">
        <v>0.99433483163923897</v>
      </c>
      <c r="G665">
        <v>0</v>
      </c>
      <c r="H665">
        <v>0</v>
      </c>
      <c r="I665">
        <v>1</v>
      </c>
      <c r="J665">
        <v>1</v>
      </c>
    </row>
    <row r="666" spans="1:10" x14ac:dyDescent="0.25">
      <c r="A666" s="2">
        <v>40730</v>
      </c>
      <c r="B666">
        <v>6410</v>
      </c>
      <c r="C666">
        <v>12494.457270566671</v>
      </c>
      <c r="D666" s="4">
        <v>1</v>
      </c>
      <c r="E666" s="5">
        <v>9.75730242010817E-12</v>
      </c>
      <c r="F666" s="5">
        <v>4.7797318759129099E-31</v>
      </c>
      <c r="G666">
        <v>1</v>
      </c>
      <c r="H666">
        <v>0</v>
      </c>
      <c r="I666">
        <v>0</v>
      </c>
      <c r="J666">
        <v>1</v>
      </c>
    </row>
    <row r="667" spans="1:10" x14ac:dyDescent="0.25">
      <c r="A667" s="2">
        <v>40731</v>
      </c>
      <c r="B667">
        <v>8250</v>
      </c>
      <c r="C667">
        <v>12494.129461676554</v>
      </c>
      <c r="D667" s="4">
        <v>0.99999998952332003</v>
      </c>
      <c r="E667" s="4">
        <v>4.6176741060986802E-4</v>
      </c>
      <c r="F667" s="5">
        <v>1.69437335289267E-16</v>
      </c>
      <c r="G667">
        <v>1</v>
      </c>
      <c r="H667">
        <v>0</v>
      </c>
      <c r="I667">
        <v>0</v>
      </c>
      <c r="J667">
        <v>1</v>
      </c>
    </row>
    <row r="668" spans="1:10" x14ac:dyDescent="0.25">
      <c r="A668" s="2">
        <v>40732</v>
      </c>
      <c r="B668">
        <v>11153</v>
      </c>
      <c r="C668">
        <v>12493.802991480345</v>
      </c>
      <c r="D668" s="4">
        <v>7.2021524650596003E-4</v>
      </c>
      <c r="E668" s="4">
        <v>0.995351076791401</v>
      </c>
      <c r="F668" s="4">
        <v>4.1578460767994702E-3</v>
      </c>
      <c r="G668">
        <v>0</v>
      </c>
      <c r="H668">
        <v>1</v>
      </c>
      <c r="I668">
        <v>0</v>
      </c>
      <c r="J668">
        <v>1</v>
      </c>
    </row>
    <row r="669" spans="1:10" x14ac:dyDescent="0.25">
      <c r="A669" s="2">
        <v>40733</v>
      </c>
      <c r="B669">
        <v>7913</v>
      </c>
      <c r="C669">
        <v>12493.477859978046</v>
      </c>
      <c r="D669" s="4">
        <v>1</v>
      </c>
      <c r="E669" s="4">
        <v>4.0779895243425804E-3</v>
      </c>
      <c r="F669" s="5">
        <v>2.6643928744608801E-49</v>
      </c>
      <c r="G669">
        <v>1</v>
      </c>
      <c r="H669">
        <v>0</v>
      </c>
      <c r="I669">
        <v>0</v>
      </c>
      <c r="J669">
        <v>1</v>
      </c>
    </row>
    <row r="670" spans="1:10" x14ac:dyDescent="0.25">
      <c r="A670" s="2">
        <v>40734</v>
      </c>
      <c r="B670">
        <v>8761</v>
      </c>
      <c r="C670">
        <v>12493.154067169655</v>
      </c>
      <c r="D670" s="4">
        <v>0.99999999999858702</v>
      </c>
      <c r="E670" s="5">
        <v>1.17786474476171E-32</v>
      </c>
      <c r="F670" s="5">
        <v>4.5808064352944798E-14</v>
      </c>
      <c r="G670">
        <v>1</v>
      </c>
      <c r="H670">
        <v>0</v>
      </c>
      <c r="I670">
        <v>0</v>
      </c>
      <c r="J670">
        <v>1</v>
      </c>
    </row>
    <row r="671" spans="1:10" x14ac:dyDescent="0.25">
      <c r="A671" s="2">
        <v>40737</v>
      </c>
      <c r="B671">
        <v>10172</v>
      </c>
      <c r="C671">
        <v>12492.190720907942</v>
      </c>
      <c r="D671" s="4">
        <v>0.99996054249733202</v>
      </c>
      <c r="E671" s="5">
        <v>4.3070045059714403E-15</v>
      </c>
      <c r="F671" s="5">
        <v>7.2423546136951502E-20</v>
      </c>
      <c r="G671">
        <v>1</v>
      </c>
      <c r="H671">
        <v>0</v>
      </c>
      <c r="I671">
        <v>0</v>
      </c>
      <c r="J671">
        <v>1</v>
      </c>
    </row>
    <row r="672" spans="1:10" x14ac:dyDescent="0.25">
      <c r="A672" s="2">
        <v>40738</v>
      </c>
      <c r="B672">
        <v>12116</v>
      </c>
      <c r="C672">
        <v>12491.872282875189</v>
      </c>
      <c r="D672" s="4">
        <v>2.9964821102388301E-4</v>
      </c>
      <c r="E672" s="4">
        <v>0.999837703501812</v>
      </c>
      <c r="F672" s="5">
        <v>3.2212595831771798E-14</v>
      </c>
      <c r="G672">
        <v>0</v>
      </c>
      <c r="H672">
        <v>1</v>
      </c>
      <c r="I672">
        <v>0</v>
      </c>
      <c r="J672">
        <v>1</v>
      </c>
    </row>
    <row r="673" spans="1:10" x14ac:dyDescent="0.25">
      <c r="A673" s="2">
        <v>40739</v>
      </c>
      <c r="B673">
        <v>12605</v>
      </c>
      <c r="C673">
        <v>12491.555183536346</v>
      </c>
      <c r="D673" s="5">
        <v>4.6953070167047602E-7</v>
      </c>
      <c r="E673" s="4">
        <v>0.99999076241414697</v>
      </c>
      <c r="F673" s="4">
        <v>0.110032402644039</v>
      </c>
      <c r="G673">
        <v>0</v>
      </c>
      <c r="H673">
        <v>1</v>
      </c>
      <c r="I673">
        <v>0</v>
      </c>
      <c r="J673">
        <v>1</v>
      </c>
    </row>
    <row r="674" spans="1:10" x14ac:dyDescent="0.25">
      <c r="A674" s="2">
        <v>40741</v>
      </c>
      <c r="B674">
        <v>8812</v>
      </c>
      <c r="C674">
        <v>12490.925000940388</v>
      </c>
      <c r="D674" s="4">
        <v>1</v>
      </c>
      <c r="E674" s="5">
        <v>3.44547516721132E-20</v>
      </c>
      <c r="F674" s="5">
        <v>3.9262563974650298E-42</v>
      </c>
      <c r="G674">
        <v>1</v>
      </c>
      <c r="H674">
        <v>0</v>
      </c>
      <c r="I674">
        <v>0</v>
      </c>
      <c r="J674">
        <v>1</v>
      </c>
    </row>
    <row r="675" spans="1:10" x14ac:dyDescent="0.25">
      <c r="A675" s="2">
        <v>40742</v>
      </c>
      <c r="B675">
        <v>17945</v>
      </c>
      <c r="C675">
        <v>12490.611917683273</v>
      </c>
      <c r="D675" s="5">
        <v>1.8275927117573599E-22</v>
      </c>
      <c r="E675" s="5">
        <v>9.9581302676077299E-17</v>
      </c>
      <c r="F675" s="4">
        <v>0.99872735820055503</v>
      </c>
      <c r="G675">
        <v>0</v>
      </c>
      <c r="H675">
        <v>0</v>
      </c>
      <c r="I675">
        <v>1</v>
      </c>
      <c r="J675">
        <v>1</v>
      </c>
    </row>
    <row r="676" spans="1:10" x14ac:dyDescent="0.25">
      <c r="A676" s="2">
        <v>40744</v>
      </c>
      <c r="B676">
        <v>15733</v>
      </c>
      <c r="C676">
        <v>12489.989767250769</v>
      </c>
      <c r="D676" s="5">
        <v>5.7519557036726498E-37</v>
      </c>
      <c r="E676" s="5">
        <v>2.4482580680353398E-16</v>
      </c>
      <c r="F676" s="4">
        <v>1</v>
      </c>
      <c r="G676">
        <v>0</v>
      </c>
      <c r="H676">
        <v>0</v>
      </c>
      <c r="I676">
        <v>1</v>
      </c>
      <c r="J676">
        <v>1</v>
      </c>
    </row>
    <row r="677" spans="1:10" x14ac:dyDescent="0.25">
      <c r="A677" s="2">
        <v>40747</v>
      </c>
      <c r="B677">
        <v>6823</v>
      </c>
      <c r="C677">
        <v>12489.066581806335</v>
      </c>
      <c r="D677" s="4">
        <v>1</v>
      </c>
      <c r="E677" s="5">
        <v>9.1665300370691296E-14</v>
      </c>
      <c r="F677" s="5">
        <v>6.8732266812867103E-47</v>
      </c>
      <c r="G677">
        <v>1</v>
      </c>
      <c r="H677">
        <v>0</v>
      </c>
      <c r="I677">
        <v>0</v>
      </c>
      <c r="J677">
        <v>1</v>
      </c>
    </row>
    <row r="678" spans="1:10" x14ac:dyDescent="0.25">
      <c r="A678" s="2">
        <v>40748</v>
      </c>
      <c r="B678">
        <v>6866</v>
      </c>
      <c r="C678">
        <v>12488.761530712676</v>
      </c>
      <c r="D678" s="4">
        <v>1</v>
      </c>
      <c r="E678" s="5">
        <v>3.44547516721132E-20</v>
      </c>
      <c r="F678" s="5">
        <v>3.9262563974650298E-42</v>
      </c>
      <c r="G678">
        <v>1</v>
      </c>
      <c r="H678">
        <v>0</v>
      </c>
      <c r="I678">
        <v>0</v>
      </c>
      <c r="J678">
        <v>1</v>
      </c>
    </row>
    <row r="679" spans="1:10" x14ac:dyDescent="0.25">
      <c r="A679" s="2">
        <v>40750</v>
      </c>
      <c r="B679">
        <v>9251</v>
      </c>
      <c r="C679">
        <v>12488.155444607084</v>
      </c>
      <c r="D679" s="4">
        <v>0.99999999781572801</v>
      </c>
      <c r="E679" s="5">
        <v>1.57420194892806E-12</v>
      </c>
      <c r="F679" s="5">
        <v>1.93780060693966E-16</v>
      </c>
      <c r="G679">
        <v>1</v>
      </c>
      <c r="H679">
        <v>0</v>
      </c>
      <c r="I679">
        <v>0</v>
      </c>
      <c r="J679">
        <v>1</v>
      </c>
    </row>
    <row r="680" spans="1:10" x14ac:dyDescent="0.25">
      <c r="A680" s="2">
        <v>40754</v>
      </c>
      <c r="B680">
        <v>19553</v>
      </c>
      <c r="C680">
        <v>12486.959336722814</v>
      </c>
      <c r="D680" s="4">
        <v>9.8004276545585905E-4</v>
      </c>
      <c r="E680" s="5">
        <v>7.2202142262676405E-48</v>
      </c>
      <c r="F680" s="4">
        <v>1</v>
      </c>
      <c r="G680">
        <v>0</v>
      </c>
      <c r="H680">
        <v>0</v>
      </c>
      <c r="I680">
        <v>1</v>
      </c>
      <c r="J680">
        <v>1</v>
      </c>
    </row>
    <row r="681" spans="1:10" x14ac:dyDescent="0.25">
      <c r="A681" s="2">
        <v>40757</v>
      </c>
      <c r="B681">
        <v>43251</v>
      </c>
      <c r="C681">
        <v>12486.076312095658</v>
      </c>
      <c r="D681" s="5">
        <v>3.7997638128082501E-60</v>
      </c>
      <c r="E681" s="5">
        <v>2.7330312265695701E-14</v>
      </c>
      <c r="F681" s="4">
        <v>0.99999999989978305</v>
      </c>
      <c r="G681">
        <v>0</v>
      </c>
      <c r="H681">
        <v>0</v>
      </c>
      <c r="I681">
        <v>1</v>
      </c>
      <c r="J681">
        <v>1</v>
      </c>
    </row>
    <row r="682" spans="1:10" x14ac:dyDescent="0.25">
      <c r="A682" s="2">
        <v>40758</v>
      </c>
      <c r="B682">
        <v>15666</v>
      </c>
      <c r="C682">
        <v>12485.784647941093</v>
      </c>
      <c r="D682" s="4">
        <v>1.06722669708109E-2</v>
      </c>
      <c r="E682" s="5">
        <v>2.1969328117480901E-16</v>
      </c>
      <c r="F682" s="4">
        <v>0.99980802398982604</v>
      </c>
      <c r="G682">
        <v>0</v>
      </c>
      <c r="H682">
        <v>0</v>
      </c>
      <c r="I682">
        <v>1</v>
      </c>
      <c r="J682">
        <v>1</v>
      </c>
    </row>
    <row r="683" spans="1:10" x14ac:dyDescent="0.25">
      <c r="A683" s="2">
        <v>40759</v>
      </c>
      <c r="B683">
        <v>12978</v>
      </c>
      <c r="C683">
        <v>12485.494322480436</v>
      </c>
      <c r="D683" s="5">
        <v>1.10596188658599E-40</v>
      </c>
      <c r="E683" s="4">
        <v>0.99999999589576105</v>
      </c>
      <c r="F683" s="5">
        <v>1.4614028101768099E-17</v>
      </c>
      <c r="G683">
        <v>0</v>
      </c>
      <c r="H683">
        <v>1</v>
      </c>
      <c r="I683">
        <v>0</v>
      </c>
      <c r="J683">
        <v>1</v>
      </c>
    </row>
    <row r="684" spans="1:10" x14ac:dyDescent="0.25">
      <c r="A684" s="2">
        <v>40761</v>
      </c>
      <c r="B684">
        <v>10806</v>
      </c>
      <c r="C684">
        <v>12484.917687640849</v>
      </c>
      <c r="D684" s="5">
        <v>6.3214833396320901E-14</v>
      </c>
      <c r="E684" s="4">
        <v>0.999986099427014</v>
      </c>
      <c r="F684" s="5">
        <v>3.3562107883567498E-47</v>
      </c>
      <c r="G684">
        <v>0</v>
      </c>
      <c r="H684">
        <v>1</v>
      </c>
      <c r="I684">
        <v>0</v>
      </c>
      <c r="J684">
        <v>1</v>
      </c>
    </row>
    <row r="685" spans="1:10" x14ac:dyDescent="0.25">
      <c r="A685" s="2">
        <v>40763</v>
      </c>
      <c r="B685">
        <v>15079</v>
      </c>
      <c r="C685">
        <v>12484.346407576901</v>
      </c>
      <c r="D685" s="5">
        <v>8.1764577260286502E-38</v>
      </c>
      <c r="E685" s="5">
        <v>1.06306401359554E-23</v>
      </c>
      <c r="F685" s="4">
        <v>1</v>
      </c>
      <c r="G685">
        <v>0</v>
      </c>
      <c r="H685">
        <v>0</v>
      </c>
      <c r="I685">
        <v>1</v>
      </c>
      <c r="J685">
        <v>1</v>
      </c>
    </row>
    <row r="686" spans="1:10" x14ac:dyDescent="0.25">
      <c r="A686" s="2">
        <v>40764</v>
      </c>
      <c r="B686">
        <v>12750</v>
      </c>
      <c r="C686">
        <v>12484.062775585789</v>
      </c>
      <c r="D686" s="5">
        <v>2.9151102368954502E-38</v>
      </c>
      <c r="E686" s="4">
        <v>0.99998952235628902</v>
      </c>
      <c r="F686" s="5">
        <v>1.39542876826123E-35</v>
      </c>
      <c r="G686">
        <v>0</v>
      </c>
      <c r="H686">
        <v>1</v>
      </c>
      <c r="I686">
        <v>0</v>
      </c>
      <c r="J686">
        <v>1</v>
      </c>
    </row>
    <row r="687" spans="1:10" x14ac:dyDescent="0.25">
      <c r="A687" s="2">
        <v>40765</v>
      </c>
      <c r="B687">
        <v>9978</v>
      </c>
      <c r="C687">
        <v>12483.780482288588</v>
      </c>
      <c r="D687" s="4">
        <v>0.99999999999539102</v>
      </c>
      <c r="E687" s="5">
        <v>2.48865696332079E-11</v>
      </c>
      <c r="F687" s="5">
        <v>9.3984620188354698E-16</v>
      </c>
      <c r="G687">
        <v>1</v>
      </c>
      <c r="H687">
        <v>0</v>
      </c>
      <c r="I687">
        <v>0</v>
      </c>
      <c r="J687">
        <v>1</v>
      </c>
    </row>
    <row r="688" spans="1:10" x14ac:dyDescent="0.25">
      <c r="A688" s="2">
        <v>40766</v>
      </c>
      <c r="B688">
        <v>9662</v>
      </c>
      <c r="C688">
        <v>12483.499527685297</v>
      </c>
      <c r="D688" s="4">
        <v>0.86958410436844702</v>
      </c>
      <c r="E688" s="5">
        <v>1.27711624115371E-25</v>
      </c>
      <c r="F688" s="5">
        <v>1.24848292208399E-12</v>
      </c>
      <c r="G688">
        <v>1</v>
      </c>
      <c r="H688">
        <v>0</v>
      </c>
      <c r="I688">
        <v>0</v>
      </c>
      <c r="J688">
        <v>1</v>
      </c>
    </row>
    <row r="689" spans="1:10" x14ac:dyDescent="0.25">
      <c r="A689" s="2">
        <v>40767</v>
      </c>
      <c r="B689">
        <v>15516</v>
      </c>
      <c r="C689">
        <v>12483.219911775914</v>
      </c>
      <c r="D689" s="5">
        <v>1.0071614205092801E-53</v>
      </c>
      <c r="E689" s="5">
        <v>4.3245872971472502E-14</v>
      </c>
      <c r="F689" s="4">
        <v>1</v>
      </c>
      <c r="G689">
        <v>0</v>
      </c>
      <c r="H689">
        <v>0</v>
      </c>
      <c r="I689">
        <v>1</v>
      </c>
      <c r="J689">
        <v>1</v>
      </c>
    </row>
    <row r="690" spans="1:10" x14ac:dyDescent="0.25">
      <c r="A690" s="2">
        <v>40768</v>
      </c>
      <c r="B690">
        <v>10113</v>
      </c>
      <c r="C690">
        <v>12482.94163456044</v>
      </c>
      <c r="D690" s="4">
        <v>0.99999999937581296</v>
      </c>
      <c r="E690" s="5">
        <v>1.02586302617779E-8</v>
      </c>
      <c r="F690" s="5">
        <v>5.1873229669611501E-41</v>
      </c>
      <c r="G690">
        <v>1</v>
      </c>
      <c r="H690">
        <v>0</v>
      </c>
      <c r="I690">
        <v>0</v>
      </c>
      <c r="J690">
        <v>1</v>
      </c>
    </row>
    <row r="691" spans="1:10" x14ac:dyDescent="0.25">
      <c r="A691" s="2">
        <v>40769</v>
      </c>
      <c r="B691">
        <v>7224</v>
      </c>
      <c r="C691">
        <v>12482.664696038875</v>
      </c>
      <c r="D691" s="4">
        <v>0.999999999999998</v>
      </c>
      <c r="E691" s="5">
        <v>5.3523827882245899E-41</v>
      </c>
      <c r="F691" s="5">
        <v>7.29767114427304E-7</v>
      </c>
      <c r="G691">
        <v>1</v>
      </c>
      <c r="H691">
        <v>0</v>
      </c>
      <c r="I691">
        <v>0</v>
      </c>
      <c r="J691">
        <v>1</v>
      </c>
    </row>
    <row r="692" spans="1:10" x14ac:dyDescent="0.25">
      <c r="A692" s="2">
        <v>40770</v>
      </c>
      <c r="B692">
        <v>22127</v>
      </c>
      <c r="C692">
        <v>12482.389096211222</v>
      </c>
      <c r="D692" s="5">
        <v>7.9504739493403503E-33</v>
      </c>
      <c r="E692" s="5">
        <v>2.9681159987666698E-22</v>
      </c>
      <c r="F692" s="4">
        <v>1</v>
      </c>
      <c r="G692">
        <v>0</v>
      </c>
      <c r="H692">
        <v>0</v>
      </c>
      <c r="I692">
        <v>1</v>
      </c>
      <c r="J692">
        <v>1</v>
      </c>
    </row>
    <row r="693" spans="1:10" x14ac:dyDescent="0.25">
      <c r="A693" s="2">
        <v>40772</v>
      </c>
      <c r="B693">
        <v>11310</v>
      </c>
      <c r="C693">
        <v>12481.841912637639</v>
      </c>
      <c r="D693" s="5">
        <v>5.9020562234138402E-79</v>
      </c>
      <c r="E693" s="4">
        <v>0.999999999999996</v>
      </c>
      <c r="F693" s="4">
        <v>1.0799640664283299E-2</v>
      </c>
      <c r="G693">
        <v>0</v>
      </c>
      <c r="H693">
        <v>1</v>
      </c>
      <c r="I693">
        <v>0</v>
      </c>
      <c r="J693">
        <v>1</v>
      </c>
    </row>
    <row r="694" spans="1:10" x14ac:dyDescent="0.25">
      <c r="A694" s="2">
        <v>40774</v>
      </c>
      <c r="B694">
        <v>18409</v>
      </c>
      <c r="C694">
        <v>12481.300083839697</v>
      </c>
      <c r="D694" s="5">
        <v>1.90246936088151E-59</v>
      </c>
      <c r="E694" s="5">
        <v>6.2121380575751806E-20</v>
      </c>
      <c r="F694" s="4">
        <v>1</v>
      </c>
      <c r="G694">
        <v>0</v>
      </c>
      <c r="H694">
        <v>0</v>
      </c>
      <c r="I694">
        <v>1</v>
      </c>
      <c r="J694">
        <v>1</v>
      </c>
    </row>
    <row r="695" spans="1:10" x14ac:dyDescent="0.25">
      <c r="A695" s="2">
        <v>40776</v>
      </c>
      <c r="B695">
        <v>8691</v>
      </c>
      <c r="C695">
        <v>12480.763609817388</v>
      </c>
      <c r="D695" s="4">
        <v>1</v>
      </c>
      <c r="E695" s="4">
        <v>0.27826946427381899</v>
      </c>
      <c r="F695" s="5">
        <v>6.6563282958131497E-66</v>
      </c>
      <c r="G695">
        <v>1</v>
      </c>
      <c r="H695">
        <v>0</v>
      </c>
      <c r="I695">
        <v>0</v>
      </c>
      <c r="J695">
        <v>1</v>
      </c>
    </row>
    <row r="696" spans="1:10" x14ac:dyDescent="0.25">
      <c r="A696" s="2">
        <v>40777</v>
      </c>
      <c r="B696">
        <v>11028</v>
      </c>
      <c r="C696">
        <v>12480.497380847099</v>
      </c>
      <c r="D696" s="5">
        <v>9.9863615926373998E-32</v>
      </c>
      <c r="E696" s="4">
        <v>0.99999999999932199</v>
      </c>
      <c r="F696" s="5">
        <v>1.39007733178455E-40</v>
      </c>
      <c r="G696">
        <v>0</v>
      </c>
      <c r="H696">
        <v>1</v>
      </c>
      <c r="I696">
        <v>0</v>
      </c>
      <c r="J696">
        <v>1</v>
      </c>
    </row>
    <row r="697" spans="1:10" x14ac:dyDescent="0.25">
      <c r="A697" s="2">
        <v>40778</v>
      </c>
      <c r="B697">
        <v>11346</v>
      </c>
      <c r="C697">
        <v>12480.232490570719</v>
      </c>
      <c r="D697" s="5">
        <v>9.7855126876842198E-51</v>
      </c>
      <c r="E697" s="4">
        <v>0.99919817490747798</v>
      </c>
      <c r="F697" s="5">
        <v>1.4794812786001499E-9</v>
      </c>
      <c r="G697">
        <v>0</v>
      </c>
      <c r="H697">
        <v>1</v>
      </c>
      <c r="I697">
        <v>0</v>
      </c>
      <c r="J697">
        <v>1</v>
      </c>
    </row>
    <row r="698" spans="1:10" x14ac:dyDescent="0.25">
      <c r="A698" s="2">
        <v>40780</v>
      </c>
      <c r="B698">
        <v>17622</v>
      </c>
      <c r="C698">
        <v>12479.706726099686</v>
      </c>
      <c r="D698" s="5">
        <v>1.02978981442966E-23</v>
      </c>
      <c r="E698" s="5">
        <v>1.36707214304393E-26</v>
      </c>
      <c r="F698" s="4">
        <v>0.99963479554138701</v>
      </c>
      <c r="G698">
        <v>0</v>
      </c>
      <c r="H698">
        <v>0</v>
      </c>
      <c r="I698">
        <v>1</v>
      </c>
      <c r="J698">
        <v>1</v>
      </c>
    </row>
    <row r="699" spans="1:10" x14ac:dyDescent="0.25">
      <c r="A699" s="2">
        <v>40781</v>
      </c>
      <c r="B699">
        <v>14186</v>
      </c>
      <c r="C699">
        <v>12479.445851905035</v>
      </c>
      <c r="D699" s="5">
        <v>3.5493559387357998E-61</v>
      </c>
      <c r="E699" s="5">
        <v>6.3839363413387101E-26</v>
      </c>
      <c r="F699" s="4">
        <v>1</v>
      </c>
      <c r="G699">
        <v>0</v>
      </c>
      <c r="H699">
        <v>0</v>
      </c>
      <c r="I699">
        <v>1</v>
      </c>
      <c r="J699">
        <v>1</v>
      </c>
    </row>
    <row r="700" spans="1:10" x14ac:dyDescent="0.25">
      <c r="A700" s="2">
        <v>40782</v>
      </c>
      <c r="B700">
        <v>10436</v>
      </c>
      <c r="C700">
        <v>12479.186316404292</v>
      </c>
      <c r="D700" s="4">
        <v>1</v>
      </c>
      <c r="E700" s="5">
        <v>1.77077155179526E-24</v>
      </c>
      <c r="F700" s="5">
        <v>2.3447662726547101E-27</v>
      </c>
      <c r="G700">
        <v>1</v>
      </c>
      <c r="H700">
        <v>0</v>
      </c>
      <c r="I700">
        <v>0</v>
      </c>
      <c r="J700">
        <v>1</v>
      </c>
    </row>
    <row r="701" spans="1:10" x14ac:dyDescent="0.25">
      <c r="A701" s="2">
        <v>40783</v>
      </c>
      <c r="B701">
        <v>9525</v>
      </c>
      <c r="C701">
        <v>12478.928119597458</v>
      </c>
      <c r="D701" s="4">
        <v>0.999999999999998</v>
      </c>
      <c r="E701" s="5">
        <v>5.3523827882245899E-41</v>
      </c>
      <c r="F701" s="5">
        <v>7.29767114427304E-7</v>
      </c>
      <c r="G701">
        <v>1</v>
      </c>
      <c r="H701">
        <v>0</v>
      </c>
      <c r="I701">
        <v>0</v>
      </c>
      <c r="J701">
        <v>1</v>
      </c>
    </row>
    <row r="702" spans="1:10" x14ac:dyDescent="0.25">
      <c r="A702" s="2">
        <v>40784</v>
      </c>
      <c r="B702">
        <v>13381</v>
      </c>
      <c r="C702">
        <v>12478.671261484533</v>
      </c>
      <c r="D702" s="5">
        <v>5.9430327478294203E-28</v>
      </c>
      <c r="E702" s="4">
        <v>0.99999999995795097</v>
      </c>
      <c r="F702" s="5">
        <v>8.5322878432263497E-6</v>
      </c>
      <c r="G702">
        <v>0</v>
      </c>
      <c r="H702">
        <v>1</v>
      </c>
      <c r="I702">
        <v>0</v>
      </c>
      <c r="J702">
        <v>1</v>
      </c>
    </row>
    <row r="703" spans="1:10" x14ac:dyDescent="0.25">
      <c r="A703" s="2">
        <v>40785</v>
      </c>
      <c r="B703">
        <v>13635</v>
      </c>
      <c r="C703">
        <v>12478.415742065517</v>
      </c>
      <c r="D703" s="5">
        <v>1.11385097362814E-49</v>
      </c>
      <c r="E703" s="4">
        <v>0.99999966197771095</v>
      </c>
      <c r="F703" s="5">
        <v>1.00181707939497E-22</v>
      </c>
      <c r="G703">
        <v>0</v>
      </c>
      <c r="H703">
        <v>1</v>
      </c>
      <c r="I703">
        <v>0</v>
      </c>
      <c r="J703">
        <v>1</v>
      </c>
    </row>
    <row r="704" spans="1:10" x14ac:dyDescent="0.25">
      <c r="A704" s="2">
        <v>40786</v>
      </c>
      <c r="B704">
        <v>13966</v>
      </c>
      <c r="C704">
        <v>12478.161561340412</v>
      </c>
      <c r="D704" s="5">
        <v>5.2329000340491304E-28</v>
      </c>
      <c r="E704" s="5">
        <v>3.41883758706878E-9</v>
      </c>
      <c r="F704" s="4">
        <v>0.99921332287001396</v>
      </c>
      <c r="G704">
        <v>0</v>
      </c>
      <c r="H704">
        <v>0</v>
      </c>
      <c r="I704">
        <v>1</v>
      </c>
      <c r="J704">
        <v>1</v>
      </c>
    </row>
    <row r="705" spans="1:10" x14ac:dyDescent="0.25">
      <c r="A705" s="2">
        <v>40788</v>
      </c>
      <c r="B705">
        <v>14906</v>
      </c>
      <c r="C705">
        <v>12477.657215971929</v>
      </c>
      <c r="D705" s="5">
        <v>2.57849859611999E-76</v>
      </c>
      <c r="E705" s="4">
        <v>9.9420644045618997E-2</v>
      </c>
      <c r="F705" s="4">
        <v>0.99999999999242595</v>
      </c>
      <c r="G705">
        <v>0</v>
      </c>
      <c r="H705">
        <v>0</v>
      </c>
      <c r="I705">
        <v>1</v>
      </c>
      <c r="J705">
        <v>1</v>
      </c>
    </row>
    <row r="706" spans="1:10" x14ac:dyDescent="0.25">
      <c r="A706" s="2">
        <v>40789</v>
      </c>
      <c r="B706">
        <v>12345</v>
      </c>
      <c r="C706">
        <v>12477.407051328551</v>
      </c>
      <c r="D706" s="4">
        <v>5.1307572638146903E-3</v>
      </c>
      <c r="E706" s="4">
        <v>0.99999908173068697</v>
      </c>
      <c r="F706" s="5">
        <v>2.3942846263887202E-34</v>
      </c>
      <c r="G706">
        <v>0</v>
      </c>
      <c r="H706">
        <v>1</v>
      </c>
      <c r="I706">
        <v>0</v>
      </c>
      <c r="J706">
        <v>1</v>
      </c>
    </row>
    <row r="707" spans="1:10" x14ac:dyDescent="0.25">
      <c r="A707" s="2">
        <v>40790</v>
      </c>
      <c r="B707">
        <v>7584</v>
      </c>
      <c r="C707">
        <v>12477.158225379082</v>
      </c>
      <c r="D707" s="4">
        <v>1</v>
      </c>
      <c r="E707" s="5">
        <v>2.7298029868643501E-11</v>
      </c>
      <c r="F707" s="5">
        <v>1.36476941456225E-46</v>
      </c>
      <c r="G707">
        <v>1</v>
      </c>
      <c r="H707">
        <v>0</v>
      </c>
      <c r="I707">
        <v>0</v>
      </c>
      <c r="J707">
        <v>1</v>
      </c>
    </row>
    <row r="708" spans="1:10" x14ac:dyDescent="0.25">
      <c r="A708" s="2">
        <v>40793</v>
      </c>
      <c r="B708">
        <v>16443</v>
      </c>
      <c r="C708">
        <v>12476.419779694132</v>
      </c>
      <c r="D708" s="5">
        <v>6.5987026138065001E-111</v>
      </c>
      <c r="E708" s="4">
        <v>6.3549210230206803E-3</v>
      </c>
      <c r="F708" s="4">
        <v>1</v>
      </c>
      <c r="G708">
        <v>0</v>
      </c>
      <c r="H708">
        <v>0</v>
      </c>
      <c r="I708">
        <v>1</v>
      </c>
      <c r="J708">
        <v>1</v>
      </c>
    </row>
    <row r="709" spans="1:10" x14ac:dyDescent="0.25">
      <c r="A709" s="2">
        <v>40794</v>
      </c>
      <c r="B709">
        <v>16820</v>
      </c>
      <c r="C709">
        <v>12476.176308520302</v>
      </c>
      <c r="D709" s="5">
        <v>7.5971697946277795E-26</v>
      </c>
      <c r="E709" s="5">
        <v>1.7624719951179299E-14</v>
      </c>
      <c r="F709" s="4">
        <v>0.99999999915589999</v>
      </c>
      <c r="G709">
        <v>0</v>
      </c>
      <c r="H709">
        <v>0</v>
      </c>
      <c r="I709">
        <v>1</v>
      </c>
      <c r="J709">
        <v>1</v>
      </c>
    </row>
    <row r="710" spans="1:10" x14ac:dyDescent="0.25">
      <c r="A710" s="2">
        <v>40795</v>
      </c>
      <c r="B710">
        <v>10004</v>
      </c>
      <c r="C710">
        <v>12475.934176040379</v>
      </c>
      <c r="D710" s="4">
        <v>0.74565608827719299</v>
      </c>
      <c r="E710" s="4">
        <v>7.4541181906253001E-4</v>
      </c>
      <c r="F710" s="4">
        <v>1.18058799362526E-4</v>
      </c>
      <c r="G710">
        <v>1</v>
      </c>
      <c r="H710">
        <v>0</v>
      </c>
      <c r="I710">
        <v>0</v>
      </c>
      <c r="J710">
        <v>1</v>
      </c>
    </row>
    <row r="711" spans="1:10" x14ac:dyDescent="0.25">
      <c r="A711" s="2">
        <v>40796</v>
      </c>
      <c r="B711">
        <v>11291</v>
      </c>
      <c r="C711">
        <v>12475.693382254367</v>
      </c>
      <c r="D711" s="4">
        <v>5.5509056223469596E-3</v>
      </c>
      <c r="E711" s="4">
        <v>0.99999912413613101</v>
      </c>
      <c r="F711" s="5">
        <v>2.2842527483996801E-34</v>
      </c>
      <c r="G711">
        <v>0</v>
      </c>
      <c r="H711">
        <v>1</v>
      </c>
      <c r="I711">
        <v>0</v>
      </c>
      <c r="J711">
        <v>1</v>
      </c>
    </row>
    <row r="712" spans="1:10" x14ac:dyDescent="0.25">
      <c r="A712" s="2">
        <v>40797</v>
      </c>
      <c r="B712">
        <v>8577</v>
      </c>
      <c r="C712">
        <v>12475.453927162263</v>
      </c>
      <c r="D712" s="4">
        <v>1</v>
      </c>
      <c r="E712" s="5">
        <v>1.14721485509131E-9</v>
      </c>
      <c r="F712" s="5">
        <v>4.1991981766215102E-50</v>
      </c>
      <c r="G712">
        <v>1</v>
      </c>
      <c r="H712">
        <v>0</v>
      </c>
      <c r="I712">
        <v>0</v>
      </c>
      <c r="J712">
        <v>1</v>
      </c>
    </row>
    <row r="713" spans="1:10" x14ac:dyDescent="0.25">
      <c r="A713" s="2">
        <v>40798</v>
      </c>
      <c r="B713">
        <v>11288</v>
      </c>
      <c r="C713">
        <v>12475.215810764068</v>
      </c>
      <c r="D713" s="5">
        <v>3.12597073813629E-27</v>
      </c>
      <c r="E713" s="4">
        <v>1</v>
      </c>
      <c r="F713" s="5">
        <v>2.61270822074344E-30</v>
      </c>
      <c r="G713">
        <v>0</v>
      </c>
      <c r="H713">
        <v>1</v>
      </c>
      <c r="I713">
        <v>0</v>
      </c>
      <c r="J713">
        <v>1</v>
      </c>
    </row>
    <row r="714" spans="1:10" x14ac:dyDescent="0.25">
      <c r="A714" s="2">
        <v>40799</v>
      </c>
      <c r="B714">
        <v>20312</v>
      </c>
      <c r="C714">
        <v>12474.979033059784</v>
      </c>
      <c r="D714" s="5">
        <v>3.6809768627377899E-47</v>
      </c>
      <c r="E714" s="5">
        <v>1.7371892852854801E-23</v>
      </c>
      <c r="F714" s="4">
        <v>0.99999992839222795</v>
      </c>
      <c r="G714">
        <v>0</v>
      </c>
      <c r="H714">
        <v>0</v>
      </c>
      <c r="I714">
        <v>1</v>
      </c>
      <c r="J714">
        <v>1</v>
      </c>
    </row>
    <row r="715" spans="1:10" x14ac:dyDescent="0.25">
      <c r="A715" s="2">
        <v>40800</v>
      </c>
      <c r="B715">
        <v>11868</v>
      </c>
      <c r="C715">
        <v>12474.743594049409</v>
      </c>
      <c r="D715" s="5">
        <v>1.11131653901987E-59</v>
      </c>
      <c r="E715" s="4">
        <v>0.99999992525402004</v>
      </c>
      <c r="F715" s="5">
        <v>3.3079550298284899E-24</v>
      </c>
      <c r="G715">
        <v>0</v>
      </c>
      <c r="H715">
        <v>1</v>
      </c>
      <c r="I715">
        <v>0</v>
      </c>
      <c r="J715">
        <v>1</v>
      </c>
    </row>
    <row r="716" spans="1:10" x14ac:dyDescent="0.25">
      <c r="A716" s="2">
        <v>40801</v>
      </c>
      <c r="B716">
        <v>13480</v>
      </c>
      <c r="C716">
        <v>12474.509493732943</v>
      </c>
      <c r="D716" s="5">
        <v>1.9624001877850999E-23</v>
      </c>
      <c r="E716" s="4">
        <v>0.99863593014681196</v>
      </c>
      <c r="F716" s="4">
        <v>5.01287422140297E-4</v>
      </c>
      <c r="G716">
        <v>0</v>
      </c>
      <c r="H716">
        <v>1</v>
      </c>
      <c r="I716">
        <v>0</v>
      </c>
      <c r="J716">
        <v>1</v>
      </c>
    </row>
    <row r="717" spans="1:10" x14ac:dyDescent="0.25">
      <c r="A717" s="2">
        <v>40802</v>
      </c>
      <c r="B717">
        <v>15574</v>
      </c>
      <c r="C717">
        <v>12474.276732110386</v>
      </c>
      <c r="D717" s="5">
        <v>8.8106904880732199E-67</v>
      </c>
      <c r="E717" s="5">
        <v>7.0279005769284407E-27</v>
      </c>
      <c r="F717" s="4">
        <v>0.99999999333815803</v>
      </c>
      <c r="G717">
        <v>0</v>
      </c>
      <c r="H717">
        <v>0</v>
      </c>
      <c r="I717">
        <v>1</v>
      </c>
      <c r="J717">
        <v>1</v>
      </c>
    </row>
    <row r="718" spans="1:10" x14ac:dyDescent="0.25">
      <c r="A718" s="2">
        <v>40803</v>
      </c>
      <c r="B718">
        <v>11339</v>
      </c>
      <c r="C718">
        <v>12474.045309181738</v>
      </c>
      <c r="D718" s="4">
        <v>5.1307572638146903E-3</v>
      </c>
      <c r="E718" s="4">
        <v>0.99999908173068697</v>
      </c>
      <c r="F718" s="5">
        <v>2.3942846263887202E-34</v>
      </c>
      <c r="G718">
        <v>0</v>
      </c>
      <c r="H718">
        <v>1</v>
      </c>
      <c r="I718">
        <v>0</v>
      </c>
      <c r="J718">
        <v>1</v>
      </c>
    </row>
    <row r="719" spans="1:10" x14ac:dyDescent="0.25">
      <c r="A719" s="2">
        <v>40805</v>
      </c>
      <c r="B719">
        <v>18483</v>
      </c>
      <c r="C719">
        <v>12473.586479406171</v>
      </c>
      <c r="D719" s="5">
        <v>1.27411261911913E-42</v>
      </c>
      <c r="E719" s="5">
        <v>7.0238200624500804E-42</v>
      </c>
      <c r="F719" s="4">
        <v>1</v>
      </c>
      <c r="G719">
        <v>0</v>
      </c>
      <c r="H719">
        <v>0</v>
      </c>
      <c r="I719">
        <v>1</v>
      </c>
      <c r="J719">
        <v>1</v>
      </c>
    </row>
    <row r="720" spans="1:10" x14ac:dyDescent="0.25">
      <c r="A720" s="2">
        <v>40806</v>
      </c>
      <c r="B720">
        <v>10983</v>
      </c>
      <c r="C720">
        <v>12473.359072559251</v>
      </c>
      <c r="D720" s="5">
        <v>2.4542006896595901E-46</v>
      </c>
      <c r="E720" s="4">
        <v>0.99999999965186703</v>
      </c>
      <c r="F720" s="4">
        <v>3.8741001296972603E-2</v>
      </c>
      <c r="G720">
        <v>0</v>
      </c>
      <c r="H720">
        <v>1</v>
      </c>
      <c r="I720">
        <v>0</v>
      </c>
      <c r="J720">
        <v>1</v>
      </c>
    </row>
    <row r="721" spans="1:10" x14ac:dyDescent="0.25">
      <c r="A721" s="2">
        <v>40807</v>
      </c>
      <c r="B721">
        <v>15130</v>
      </c>
      <c r="C721">
        <v>12473.133004406242</v>
      </c>
      <c r="D721" s="5">
        <v>6.1967845885726699E-95</v>
      </c>
      <c r="E721" s="5">
        <v>1.6114570274054499E-6</v>
      </c>
      <c r="F721" s="4">
        <v>0.99999999997674704</v>
      </c>
      <c r="G721">
        <v>0</v>
      </c>
      <c r="H721">
        <v>0</v>
      </c>
      <c r="I721">
        <v>1</v>
      </c>
      <c r="J721">
        <v>1</v>
      </c>
    </row>
    <row r="722" spans="1:10" x14ac:dyDescent="0.25">
      <c r="A722" s="2">
        <v>40809</v>
      </c>
      <c r="B722">
        <v>14545</v>
      </c>
      <c r="C722">
        <v>12472.684884181948</v>
      </c>
      <c r="D722" s="5">
        <v>2.1665531377050401E-83</v>
      </c>
      <c r="E722" s="5">
        <v>1.03011572730988E-7</v>
      </c>
      <c r="F722" s="4">
        <v>1</v>
      </c>
      <c r="G722">
        <v>0</v>
      </c>
      <c r="H722">
        <v>0</v>
      </c>
      <c r="I722">
        <v>1</v>
      </c>
      <c r="J722">
        <v>1</v>
      </c>
    </row>
    <row r="723" spans="1:10" x14ac:dyDescent="0.25">
      <c r="A723" s="2">
        <v>40811</v>
      </c>
      <c r="B723">
        <v>7877</v>
      </c>
      <c r="C723">
        <v>12472.242118733293</v>
      </c>
      <c r="D723" s="4">
        <v>1</v>
      </c>
      <c r="E723" s="5">
        <v>8.6873082308124403E-35</v>
      </c>
      <c r="F723" s="5">
        <v>2.5044422521212398E-41</v>
      </c>
      <c r="G723">
        <v>1</v>
      </c>
      <c r="H723">
        <v>0</v>
      </c>
      <c r="I723">
        <v>0</v>
      </c>
      <c r="J723">
        <v>1</v>
      </c>
    </row>
    <row r="724" spans="1:10" x14ac:dyDescent="0.25">
      <c r="A724" s="2">
        <v>40812</v>
      </c>
      <c r="B724">
        <v>14161</v>
      </c>
      <c r="C724">
        <v>12472.022744049829</v>
      </c>
      <c r="D724" s="5">
        <v>3.2419969907665198E-51</v>
      </c>
      <c r="E724" s="4">
        <v>0.13213863958061201</v>
      </c>
      <c r="F724" s="4">
        <v>0.60914702393648301</v>
      </c>
      <c r="G724">
        <v>0</v>
      </c>
      <c r="H724">
        <v>0</v>
      </c>
      <c r="I724">
        <v>1</v>
      </c>
      <c r="J724">
        <v>1</v>
      </c>
    </row>
    <row r="725" spans="1:10" x14ac:dyDescent="0.25">
      <c r="A725" s="2">
        <v>40817</v>
      </c>
      <c r="B725">
        <v>12526</v>
      </c>
      <c r="C725">
        <v>12470.945951041151</v>
      </c>
      <c r="D725" s="5">
        <v>2.5945338478467399E-11</v>
      </c>
      <c r="E725" s="4">
        <v>0.999999999999999</v>
      </c>
      <c r="F725" s="5">
        <v>2.3884604995046302E-59</v>
      </c>
      <c r="G725">
        <v>0</v>
      </c>
      <c r="H725">
        <v>1</v>
      </c>
      <c r="I725">
        <v>0</v>
      </c>
      <c r="J725">
        <v>1</v>
      </c>
    </row>
    <row r="726" spans="1:10" x14ac:dyDescent="0.25">
      <c r="A726" s="2">
        <v>40818</v>
      </c>
      <c r="B726">
        <v>8181</v>
      </c>
      <c r="C726">
        <v>12470.734608521143</v>
      </c>
      <c r="D726" s="4">
        <v>1</v>
      </c>
      <c r="E726" s="5">
        <v>6.6421279322697703E-33</v>
      </c>
      <c r="F726" s="4">
        <v>1.0529959899089E-3</v>
      </c>
      <c r="G726">
        <v>1</v>
      </c>
      <c r="H726">
        <v>0</v>
      </c>
      <c r="I726">
        <v>0</v>
      </c>
      <c r="J726">
        <v>1</v>
      </c>
    </row>
    <row r="727" spans="1:10" x14ac:dyDescent="0.25">
      <c r="A727" s="2">
        <v>40819</v>
      </c>
      <c r="B727">
        <v>17328</v>
      </c>
      <c r="C727">
        <v>12470.524604695043</v>
      </c>
      <c r="D727" s="5">
        <v>3.2295825108886701E-32</v>
      </c>
      <c r="E727" s="5">
        <v>5.6611164718279697E-6</v>
      </c>
      <c r="F727" s="4">
        <v>1</v>
      </c>
      <c r="G727">
        <v>0</v>
      </c>
      <c r="H727">
        <v>0</v>
      </c>
      <c r="I727">
        <v>1</v>
      </c>
      <c r="J727">
        <v>1</v>
      </c>
    </row>
    <row r="728" spans="1:10" x14ac:dyDescent="0.25">
      <c r="A728" s="2">
        <v>40820</v>
      </c>
      <c r="B728">
        <v>15665</v>
      </c>
      <c r="C728">
        <v>12470.315939562854</v>
      </c>
      <c r="D728" s="5">
        <v>2.2186578907399101E-57</v>
      </c>
      <c r="E728" s="5">
        <v>1.3773634582236301E-22</v>
      </c>
      <c r="F728" s="4">
        <v>1</v>
      </c>
      <c r="G728">
        <v>0</v>
      </c>
      <c r="H728">
        <v>0</v>
      </c>
      <c r="I728">
        <v>1</v>
      </c>
      <c r="J728">
        <v>1</v>
      </c>
    </row>
    <row r="729" spans="1:10" x14ac:dyDescent="0.25">
      <c r="A729" s="2">
        <v>40821</v>
      </c>
      <c r="B729">
        <v>12456</v>
      </c>
      <c r="C729">
        <v>12470.108613124574</v>
      </c>
      <c r="D729" s="5">
        <v>1.79349768477868E-63</v>
      </c>
      <c r="E729" s="4">
        <v>0.99555182481365001</v>
      </c>
      <c r="F729" s="5">
        <v>7.9887424276623602E-11</v>
      </c>
      <c r="G729">
        <v>0</v>
      </c>
      <c r="H729">
        <v>1</v>
      </c>
      <c r="I729">
        <v>0</v>
      </c>
      <c r="J729">
        <v>1</v>
      </c>
    </row>
    <row r="730" spans="1:10" x14ac:dyDescent="0.25">
      <c r="A730" s="2">
        <v>40823</v>
      </c>
      <c r="B730">
        <v>13473</v>
      </c>
      <c r="C730">
        <v>12469.697976329742</v>
      </c>
      <c r="D730" s="5">
        <v>6.6541837067490702E-30</v>
      </c>
      <c r="E730" s="4">
        <v>0.99529554797364905</v>
      </c>
      <c r="F730" s="4">
        <v>2.6131169775342998E-4</v>
      </c>
      <c r="G730">
        <v>0</v>
      </c>
      <c r="H730">
        <v>1</v>
      </c>
      <c r="I730">
        <v>0</v>
      </c>
      <c r="J730">
        <v>1</v>
      </c>
    </row>
    <row r="731" spans="1:10" x14ac:dyDescent="0.25">
      <c r="A731" s="2">
        <v>40826</v>
      </c>
      <c r="B731">
        <v>21005</v>
      </c>
      <c r="C731">
        <v>12469.092061341815</v>
      </c>
      <c r="D731" s="5">
        <v>8.11791854487191E-38</v>
      </c>
      <c r="E731" s="5">
        <v>3.8213178792664701E-11</v>
      </c>
      <c r="F731" s="4">
        <v>0.99999726748693096</v>
      </c>
      <c r="G731">
        <v>0</v>
      </c>
      <c r="H731">
        <v>0</v>
      </c>
      <c r="I731">
        <v>1</v>
      </c>
      <c r="J731">
        <v>1</v>
      </c>
    </row>
    <row r="732" spans="1:10" x14ac:dyDescent="0.25">
      <c r="A732" s="2">
        <v>40827</v>
      </c>
      <c r="B732">
        <v>12437</v>
      </c>
      <c r="C732">
        <v>12468.892767066991</v>
      </c>
      <c r="D732" s="5">
        <v>7.1150766315333197E-61</v>
      </c>
      <c r="E732" s="4">
        <v>1</v>
      </c>
      <c r="F732" s="5">
        <v>1.8929285335103902E-43</v>
      </c>
      <c r="G732">
        <v>0</v>
      </c>
      <c r="H732">
        <v>1</v>
      </c>
      <c r="I732">
        <v>0</v>
      </c>
      <c r="J732">
        <v>1</v>
      </c>
    </row>
    <row r="733" spans="1:10" x14ac:dyDescent="0.25">
      <c r="A733" s="2">
        <v>40828</v>
      </c>
      <c r="B733">
        <v>19515</v>
      </c>
      <c r="C733">
        <v>12468.694811486075</v>
      </c>
      <c r="D733" s="5">
        <v>2.5100351368912201E-10</v>
      </c>
      <c r="E733" s="5">
        <v>7.5135260741840302E-34</v>
      </c>
      <c r="F733" s="4">
        <v>1</v>
      </c>
      <c r="G733">
        <v>0</v>
      </c>
      <c r="H733">
        <v>0</v>
      </c>
      <c r="I733">
        <v>1</v>
      </c>
      <c r="J733">
        <v>1</v>
      </c>
    </row>
    <row r="734" spans="1:10" x14ac:dyDescent="0.25">
      <c r="A734" s="2">
        <v>40829</v>
      </c>
      <c r="B734">
        <v>14421</v>
      </c>
      <c r="C734">
        <v>12468.498194599069</v>
      </c>
      <c r="D734" s="5">
        <v>4.14535719263034E-8</v>
      </c>
      <c r="E734" s="5">
        <v>2.6412001700440601E-13</v>
      </c>
      <c r="F734" s="4">
        <v>0.99999954292908699</v>
      </c>
      <c r="G734">
        <v>0</v>
      </c>
      <c r="H734">
        <v>0</v>
      </c>
      <c r="I734">
        <v>1</v>
      </c>
      <c r="J734">
        <v>1</v>
      </c>
    </row>
    <row r="735" spans="1:10" x14ac:dyDescent="0.25">
      <c r="A735" s="2">
        <v>40830</v>
      </c>
      <c r="B735">
        <v>16028</v>
      </c>
      <c r="C735">
        <v>12468.302916405974</v>
      </c>
      <c r="D735" s="5">
        <v>9.5139236232050196E-7</v>
      </c>
      <c r="E735" s="5">
        <v>1.8860257712714498E-27</v>
      </c>
      <c r="F735" s="4">
        <v>1</v>
      </c>
      <c r="G735">
        <v>0</v>
      </c>
      <c r="H735">
        <v>0</v>
      </c>
      <c r="I735">
        <v>1</v>
      </c>
      <c r="J735">
        <v>1</v>
      </c>
    </row>
    <row r="736" spans="1:10" x14ac:dyDescent="0.25">
      <c r="A736" s="2">
        <v>40831</v>
      </c>
      <c r="B736">
        <v>11618</v>
      </c>
      <c r="C736">
        <v>12468.108976906788</v>
      </c>
      <c r="D736" s="5">
        <v>5.47338479791749E-11</v>
      </c>
      <c r="E736" s="4">
        <v>0.99987039789611298</v>
      </c>
      <c r="F736" s="5">
        <v>2.6474483599769603E-10</v>
      </c>
      <c r="G736">
        <v>0</v>
      </c>
      <c r="H736">
        <v>1</v>
      </c>
      <c r="I736">
        <v>0</v>
      </c>
      <c r="J736">
        <v>1</v>
      </c>
    </row>
    <row r="737" spans="1:10" x14ac:dyDescent="0.25">
      <c r="A737" s="2">
        <v>40833</v>
      </c>
      <c r="B737">
        <v>14968</v>
      </c>
      <c r="C737">
        <v>12467.725113990142</v>
      </c>
      <c r="D737" s="5">
        <v>1.2995737711565E-73</v>
      </c>
      <c r="E737" s="5">
        <v>2.46086357235832E-21</v>
      </c>
      <c r="F737" s="4">
        <v>1</v>
      </c>
      <c r="G737">
        <v>0</v>
      </c>
      <c r="H737">
        <v>0</v>
      </c>
      <c r="I737">
        <v>1</v>
      </c>
      <c r="J737">
        <v>1</v>
      </c>
    </row>
    <row r="738" spans="1:10" x14ac:dyDescent="0.25">
      <c r="A738" s="2">
        <v>40834</v>
      </c>
      <c r="B738">
        <v>13229</v>
      </c>
      <c r="C738">
        <v>12467.535190572682</v>
      </c>
      <c r="D738" s="5">
        <v>7.6512245887099198E-19</v>
      </c>
      <c r="E738" s="4">
        <v>1</v>
      </c>
      <c r="F738" s="5">
        <v>2.8540742141821998E-56</v>
      </c>
      <c r="G738">
        <v>0</v>
      </c>
      <c r="H738">
        <v>1</v>
      </c>
      <c r="I738">
        <v>0</v>
      </c>
      <c r="J738">
        <v>1</v>
      </c>
    </row>
    <row r="739" spans="1:10" x14ac:dyDescent="0.25">
      <c r="A739" s="2">
        <v>40835</v>
      </c>
      <c r="B739">
        <v>13929</v>
      </c>
      <c r="C739">
        <v>12467.346605849132</v>
      </c>
      <c r="D739" s="5">
        <v>1.05902321615388E-111</v>
      </c>
      <c r="E739" s="5">
        <v>2.05692609957141E-17</v>
      </c>
      <c r="F739" s="4">
        <v>1</v>
      </c>
      <c r="G739">
        <v>0</v>
      </c>
      <c r="H739">
        <v>0</v>
      </c>
      <c r="I739">
        <v>1</v>
      </c>
      <c r="J739">
        <v>1</v>
      </c>
    </row>
    <row r="740" spans="1:10" x14ac:dyDescent="0.25">
      <c r="A740" s="2">
        <v>40836</v>
      </c>
      <c r="B740">
        <v>13754</v>
      </c>
      <c r="C740">
        <v>12467.159359819492</v>
      </c>
      <c r="D740" s="5">
        <v>2.26967212920559E-5</v>
      </c>
      <c r="E740" s="4">
        <v>0.99999996630638199</v>
      </c>
      <c r="F740" s="5">
        <v>2.0282829582372201E-9</v>
      </c>
      <c r="G740">
        <v>0</v>
      </c>
      <c r="H740">
        <v>1</v>
      </c>
      <c r="I740">
        <v>0</v>
      </c>
      <c r="J740">
        <v>1</v>
      </c>
    </row>
    <row r="741" spans="1:10" x14ac:dyDescent="0.25">
      <c r="A741" s="2">
        <v>40837</v>
      </c>
      <c r="B741">
        <v>17356</v>
      </c>
      <c r="C741">
        <v>12466.97345248376</v>
      </c>
      <c r="D741" s="5">
        <v>8.6540429280050402E-58</v>
      </c>
      <c r="E741" s="5">
        <v>1.88502110632144E-15</v>
      </c>
      <c r="F741" s="4">
        <v>1</v>
      </c>
      <c r="G741">
        <v>0</v>
      </c>
      <c r="H741">
        <v>0</v>
      </c>
      <c r="I741">
        <v>1</v>
      </c>
      <c r="J741">
        <v>1</v>
      </c>
    </row>
    <row r="742" spans="1:10" x14ac:dyDescent="0.25">
      <c r="A742" s="2">
        <v>40838</v>
      </c>
      <c r="B742">
        <v>9930</v>
      </c>
      <c r="C742">
        <v>12466.788883841939</v>
      </c>
      <c r="D742" s="4">
        <v>1</v>
      </c>
      <c r="E742" s="5">
        <v>2.0606001306082299E-5</v>
      </c>
      <c r="F742" s="5">
        <v>1.6758111544556899E-29</v>
      </c>
      <c r="G742">
        <v>1</v>
      </c>
      <c r="H742">
        <v>0</v>
      </c>
      <c r="I742">
        <v>0</v>
      </c>
      <c r="J742">
        <v>1</v>
      </c>
    </row>
    <row r="743" spans="1:10" x14ac:dyDescent="0.25">
      <c r="A743" s="2">
        <v>40839</v>
      </c>
      <c r="B743">
        <v>6887</v>
      </c>
      <c r="C743">
        <v>12466.605653894027</v>
      </c>
      <c r="D743" s="4">
        <v>0.999999999388689</v>
      </c>
      <c r="E743" s="4">
        <v>3.1780739032632701E-4</v>
      </c>
      <c r="F743" s="5">
        <v>3.8518442406552E-50</v>
      </c>
      <c r="G743">
        <v>1</v>
      </c>
      <c r="H743">
        <v>0</v>
      </c>
      <c r="I743">
        <v>0</v>
      </c>
      <c r="J743">
        <v>1</v>
      </c>
    </row>
    <row r="744" spans="1:10" x14ac:dyDescent="0.25">
      <c r="A744" s="2">
        <v>40840</v>
      </c>
      <c r="B744">
        <v>14679</v>
      </c>
      <c r="C744">
        <v>12466.423762640025</v>
      </c>
      <c r="D744" s="5">
        <v>1.2628443346242101E-45</v>
      </c>
      <c r="E744" s="5">
        <v>2.03037739344858E-19</v>
      </c>
      <c r="F744" s="4">
        <v>1</v>
      </c>
      <c r="G744">
        <v>0</v>
      </c>
      <c r="H744">
        <v>0</v>
      </c>
      <c r="I744">
        <v>1</v>
      </c>
      <c r="J744">
        <v>1</v>
      </c>
    </row>
    <row r="745" spans="1:10" x14ac:dyDescent="0.25">
      <c r="A745" s="2">
        <v>40841</v>
      </c>
      <c r="B745">
        <v>9850</v>
      </c>
      <c r="C745">
        <v>12466.243210079931</v>
      </c>
      <c r="D745" s="4">
        <v>0.99928984113856201</v>
      </c>
      <c r="E745" s="5">
        <v>4.0943498070314102E-8</v>
      </c>
      <c r="F745" s="5">
        <v>1.8210899011735099E-5</v>
      </c>
      <c r="G745">
        <v>1</v>
      </c>
      <c r="H745">
        <v>0</v>
      </c>
      <c r="I745">
        <v>0</v>
      </c>
      <c r="J745">
        <v>1</v>
      </c>
    </row>
    <row r="746" spans="1:10" x14ac:dyDescent="0.25">
      <c r="A746" s="2">
        <v>40842</v>
      </c>
      <c r="B746">
        <v>17575</v>
      </c>
      <c r="C746">
        <v>12466.063996213745</v>
      </c>
      <c r="D746" s="5">
        <v>4.5712149830150302E-91</v>
      </c>
      <c r="E746" s="4">
        <v>8.13145786963869E-4</v>
      </c>
      <c r="F746" s="4">
        <v>1</v>
      </c>
      <c r="G746">
        <v>0</v>
      </c>
      <c r="H746">
        <v>0</v>
      </c>
      <c r="I746">
        <v>1</v>
      </c>
      <c r="J746">
        <v>1</v>
      </c>
    </row>
    <row r="747" spans="1:10" x14ac:dyDescent="0.25">
      <c r="A747" s="2">
        <v>40843</v>
      </c>
      <c r="B747">
        <v>12475</v>
      </c>
      <c r="C747">
        <v>12465.886121041471</v>
      </c>
      <c r="D747" s="5">
        <v>5.5699983958418398E-35</v>
      </c>
      <c r="E747" s="4">
        <v>1</v>
      </c>
      <c r="F747" s="5">
        <v>3.0414112253575798E-30</v>
      </c>
      <c r="G747">
        <v>0</v>
      </c>
      <c r="H747">
        <v>1</v>
      </c>
      <c r="I747">
        <v>0</v>
      </c>
      <c r="J747">
        <v>1</v>
      </c>
    </row>
    <row r="748" spans="1:10" x14ac:dyDescent="0.25">
      <c r="A748" s="2">
        <v>40844</v>
      </c>
      <c r="B748">
        <v>14107</v>
      </c>
      <c r="C748">
        <v>12465.709584563105</v>
      </c>
      <c r="D748" s="5">
        <v>4.19457310138628E-86</v>
      </c>
      <c r="E748" s="5">
        <v>9.1589896040701807E-18</v>
      </c>
      <c r="F748" s="4">
        <v>1</v>
      </c>
      <c r="G748">
        <v>0</v>
      </c>
      <c r="H748">
        <v>0</v>
      </c>
      <c r="I748">
        <v>1</v>
      </c>
      <c r="J748">
        <v>1</v>
      </c>
    </row>
    <row r="749" spans="1:10" x14ac:dyDescent="0.25">
      <c r="A749" s="2">
        <v>40846</v>
      </c>
      <c r="B749">
        <v>7841</v>
      </c>
      <c r="C749">
        <v>12465.360527688101</v>
      </c>
      <c r="D749" s="4">
        <v>1</v>
      </c>
      <c r="E749" s="5">
        <v>8.86509066333928E-20</v>
      </c>
      <c r="F749" s="5">
        <v>3.0893363386234801E-44</v>
      </c>
      <c r="G749">
        <v>1</v>
      </c>
      <c r="H749">
        <v>0</v>
      </c>
      <c r="I749">
        <v>0</v>
      </c>
      <c r="J749">
        <v>1</v>
      </c>
    </row>
    <row r="750" spans="1:10" x14ac:dyDescent="0.25">
      <c r="A750" s="2">
        <v>40847</v>
      </c>
      <c r="B750">
        <v>22106</v>
      </c>
      <c r="C750">
        <v>12465.188007291463</v>
      </c>
      <c r="D750" s="5">
        <v>6.0601181088854804E-66</v>
      </c>
      <c r="E750" s="5">
        <v>7.27758645865739E-21</v>
      </c>
      <c r="F750" s="4">
        <v>1</v>
      </c>
      <c r="G750">
        <v>0</v>
      </c>
      <c r="H750">
        <v>0</v>
      </c>
      <c r="I750">
        <v>1</v>
      </c>
      <c r="J750">
        <v>1</v>
      </c>
    </row>
    <row r="751" spans="1:10" x14ac:dyDescent="0.25">
      <c r="A751" s="2">
        <v>40848</v>
      </c>
      <c r="B751">
        <v>11177</v>
      </c>
      <c r="C751">
        <v>12465.016825588735</v>
      </c>
      <c r="D751" s="4">
        <v>1.38656718881348E-4</v>
      </c>
      <c r="E751" s="4">
        <v>0.99999999999990596</v>
      </c>
      <c r="F751" s="5">
        <v>6.9875257644188594E-11</v>
      </c>
      <c r="G751">
        <v>0</v>
      </c>
      <c r="H751">
        <v>1</v>
      </c>
      <c r="I751">
        <v>0</v>
      </c>
      <c r="J751">
        <v>1</v>
      </c>
    </row>
    <row r="752" spans="1:10" x14ac:dyDescent="0.25">
      <c r="A752" s="2">
        <v>40849</v>
      </c>
      <c r="B752">
        <v>9549</v>
      </c>
      <c r="C752">
        <v>12464.846982579915</v>
      </c>
      <c r="D752" s="4">
        <v>0.99651743277097704</v>
      </c>
      <c r="E752" s="5">
        <v>4.1472067851407504E-18</v>
      </c>
      <c r="F752" s="5">
        <v>1.11597216936404E-7</v>
      </c>
      <c r="G752">
        <v>1</v>
      </c>
      <c r="H752">
        <v>0</v>
      </c>
      <c r="I752">
        <v>0</v>
      </c>
      <c r="J752">
        <v>1</v>
      </c>
    </row>
    <row r="753" spans="1:10" x14ac:dyDescent="0.25">
      <c r="A753" s="2">
        <v>40850</v>
      </c>
      <c r="B753">
        <v>10056</v>
      </c>
      <c r="C753">
        <v>12464.678478265005</v>
      </c>
      <c r="D753" s="4">
        <v>0.99999999999989198</v>
      </c>
      <c r="E753" s="4">
        <v>6.5627875101152895E-4</v>
      </c>
      <c r="F753" s="5">
        <v>6.5179684230937197E-44</v>
      </c>
      <c r="G753">
        <v>1</v>
      </c>
      <c r="H753">
        <v>0</v>
      </c>
      <c r="I753">
        <v>0</v>
      </c>
      <c r="J753">
        <v>1</v>
      </c>
    </row>
    <row r="754" spans="1:10" x14ac:dyDescent="0.25">
      <c r="A754" s="2">
        <v>40851</v>
      </c>
      <c r="B754">
        <v>11822</v>
      </c>
      <c r="C754">
        <v>12464.511312644005</v>
      </c>
      <c r="D754" s="5">
        <v>1.09688875916235E-32</v>
      </c>
      <c r="E754" s="4">
        <v>0.99999999999989697</v>
      </c>
      <c r="F754" s="5">
        <v>4.6445585465423099E-29</v>
      </c>
      <c r="G754">
        <v>0</v>
      </c>
      <c r="H754">
        <v>1</v>
      </c>
      <c r="I754">
        <v>0</v>
      </c>
      <c r="J754">
        <v>1</v>
      </c>
    </row>
    <row r="755" spans="1:10" x14ac:dyDescent="0.25">
      <c r="A755" s="2">
        <v>40852</v>
      </c>
      <c r="B755">
        <v>6447</v>
      </c>
      <c r="C755">
        <v>12464.345485716913</v>
      </c>
      <c r="D755" s="4">
        <v>1</v>
      </c>
      <c r="E755" s="5">
        <v>1.9268275008560402E-12</v>
      </c>
      <c r="F755" s="5">
        <v>2.5653531559523601E-27</v>
      </c>
      <c r="G755">
        <v>1</v>
      </c>
      <c r="H755">
        <v>0</v>
      </c>
      <c r="I755">
        <v>0</v>
      </c>
      <c r="J755">
        <v>1</v>
      </c>
    </row>
    <row r="756" spans="1:10" x14ac:dyDescent="0.25">
      <c r="A756" s="2">
        <v>40853</v>
      </c>
      <c r="B756">
        <v>9911</v>
      </c>
      <c r="C756">
        <v>12464.180997483731</v>
      </c>
      <c r="D756" s="4">
        <v>1</v>
      </c>
      <c r="E756" s="5">
        <v>1.0052141961694299E-14</v>
      </c>
      <c r="F756" s="5">
        <v>9.3937471532130201E-45</v>
      </c>
      <c r="G756">
        <v>1</v>
      </c>
      <c r="H756">
        <v>0</v>
      </c>
      <c r="I756">
        <v>0</v>
      </c>
      <c r="J756">
        <v>1</v>
      </c>
    </row>
    <row r="757" spans="1:10" x14ac:dyDescent="0.25">
      <c r="A757" s="2">
        <v>40854</v>
      </c>
      <c r="B757">
        <v>12395</v>
      </c>
      <c r="C757">
        <v>12464.017847944458</v>
      </c>
      <c r="D757" s="4">
        <v>9.9915440085118906E-3</v>
      </c>
      <c r="E757" s="4">
        <v>1</v>
      </c>
      <c r="F757" s="5">
        <v>3.2683821374995299E-63</v>
      </c>
      <c r="G757">
        <v>0</v>
      </c>
      <c r="H757">
        <v>1</v>
      </c>
      <c r="I757">
        <v>0</v>
      </c>
      <c r="J757">
        <v>1</v>
      </c>
    </row>
    <row r="758" spans="1:10" x14ac:dyDescent="0.25">
      <c r="A758" s="2">
        <v>40855</v>
      </c>
      <c r="B758">
        <v>12179</v>
      </c>
      <c r="C758">
        <v>12463.856037099094</v>
      </c>
      <c r="D758" s="5">
        <v>4.3220193975356599E-27</v>
      </c>
      <c r="E758" s="4">
        <v>0.999999999999996</v>
      </c>
      <c r="F758" s="5">
        <v>5.1603518018724497E-53</v>
      </c>
      <c r="G758">
        <v>0</v>
      </c>
      <c r="H758">
        <v>1</v>
      </c>
      <c r="I758">
        <v>0</v>
      </c>
      <c r="J758">
        <v>1</v>
      </c>
    </row>
    <row r="759" spans="1:10" x14ac:dyDescent="0.25">
      <c r="A759" s="2">
        <v>40857</v>
      </c>
      <c r="B759">
        <v>10173</v>
      </c>
      <c r="C759">
        <v>12463.536431490094</v>
      </c>
      <c r="D759" s="4">
        <v>0.99999936405536105</v>
      </c>
      <c r="E759" s="5">
        <v>1.16318565777098E-20</v>
      </c>
      <c r="F759" s="5">
        <v>9.1204297956311395E-23</v>
      </c>
      <c r="G759">
        <v>1</v>
      </c>
      <c r="H759">
        <v>0</v>
      </c>
      <c r="I759">
        <v>0</v>
      </c>
      <c r="J759">
        <v>1</v>
      </c>
    </row>
    <row r="760" spans="1:10" x14ac:dyDescent="0.25">
      <c r="A760" s="2">
        <v>40858</v>
      </c>
      <c r="B760">
        <v>13226</v>
      </c>
      <c r="C760">
        <v>12463.37863672646</v>
      </c>
      <c r="D760" s="5">
        <v>2.6551516249043002E-35</v>
      </c>
      <c r="E760" s="4">
        <v>0.99999999999999301</v>
      </c>
      <c r="F760" s="5">
        <v>6.8050838617679904E-26</v>
      </c>
      <c r="G760">
        <v>0</v>
      </c>
      <c r="H760">
        <v>1</v>
      </c>
      <c r="I760">
        <v>0</v>
      </c>
      <c r="J760">
        <v>1</v>
      </c>
    </row>
    <row r="761" spans="1:10" x14ac:dyDescent="0.25">
      <c r="A761" s="2">
        <v>40859</v>
      </c>
      <c r="B761">
        <v>7555</v>
      </c>
      <c r="C761">
        <v>12463.222180656732</v>
      </c>
      <c r="D761" s="4">
        <v>1</v>
      </c>
      <c r="E761" s="5">
        <v>4.9418478027783399E-32</v>
      </c>
      <c r="F761" s="5">
        <v>1.75246479201588E-40</v>
      </c>
      <c r="G761">
        <v>1</v>
      </c>
      <c r="H761">
        <v>0</v>
      </c>
      <c r="I761">
        <v>0</v>
      </c>
      <c r="J761">
        <v>1</v>
      </c>
    </row>
    <row r="762" spans="1:10" x14ac:dyDescent="0.25">
      <c r="A762" s="2">
        <v>40860</v>
      </c>
      <c r="B762">
        <v>9161</v>
      </c>
      <c r="C762">
        <v>12463.067063280916</v>
      </c>
      <c r="D762" s="4">
        <v>1</v>
      </c>
      <c r="E762" s="5">
        <v>4.0424784706003901E-38</v>
      </c>
      <c r="F762" s="5">
        <v>6.3218442270253204E-51</v>
      </c>
      <c r="G762">
        <v>1</v>
      </c>
      <c r="H762">
        <v>0</v>
      </c>
      <c r="I762">
        <v>0</v>
      </c>
      <c r="J762">
        <v>1</v>
      </c>
    </row>
    <row r="763" spans="1:10" x14ac:dyDescent="0.25">
      <c r="A763" s="2">
        <v>40862</v>
      </c>
      <c r="B763">
        <v>16637</v>
      </c>
      <c r="C763">
        <v>12462.76084461101</v>
      </c>
      <c r="D763" s="5">
        <v>3.9683453985247999E-8</v>
      </c>
      <c r="E763" s="5">
        <v>2.2973356610547602E-22</v>
      </c>
      <c r="F763" s="4">
        <v>0.99999991801019705</v>
      </c>
      <c r="G763">
        <v>0</v>
      </c>
      <c r="H763">
        <v>0</v>
      </c>
      <c r="I763">
        <v>1</v>
      </c>
      <c r="J763">
        <v>1</v>
      </c>
    </row>
    <row r="764" spans="1:10" x14ac:dyDescent="0.25">
      <c r="A764" s="2">
        <v>40864</v>
      </c>
      <c r="B764">
        <v>13397</v>
      </c>
      <c r="C764">
        <v>12462.459980716741</v>
      </c>
      <c r="D764" s="5">
        <v>2.0062528821820899E-48</v>
      </c>
      <c r="E764" s="4">
        <v>0.99802886274841596</v>
      </c>
      <c r="F764" s="5">
        <v>7.6678407534649495E-15</v>
      </c>
      <c r="G764">
        <v>0</v>
      </c>
      <c r="H764">
        <v>1</v>
      </c>
      <c r="I764">
        <v>0</v>
      </c>
      <c r="J764">
        <v>1</v>
      </c>
    </row>
    <row r="765" spans="1:10" x14ac:dyDescent="0.25">
      <c r="A765" s="2">
        <v>40865</v>
      </c>
      <c r="B765">
        <v>15694</v>
      </c>
      <c r="C765">
        <v>12462.311556810471</v>
      </c>
      <c r="D765" s="5">
        <v>3.5498458670366998E-10</v>
      </c>
      <c r="E765" s="5">
        <v>1.5256197680848401E-23</v>
      </c>
      <c r="F765" s="4">
        <v>0.99999970514118997</v>
      </c>
      <c r="G765">
        <v>0</v>
      </c>
      <c r="H765">
        <v>0</v>
      </c>
      <c r="I765">
        <v>1</v>
      </c>
      <c r="J765">
        <v>1</v>
      </c>
    </row>
    <row r="766" spans="1:10" x14ac:dyDescent="0.25">
      <c r="A766" s="2">
        <v>40866</v>
      </c>
      <c r="B766">
        <v>8659</v>
      </c>
      <c r="C766">
        <v>12462.164471598109</v>
      </c>
      <c r="D766" s="4">
        <v>0.99999999999726097</v>
      </c>
      <c r="E766" s="4">
        <v>7.7431243069672195E-2</v>
      </c>
      <c r="F766" s="5">
        <v>1.83976258816449E-50</v>
      </c>
      <c r="G766">
        <v>1</v>
      </c>
      <c r="H766">
        <v>0</v>
      </c>
      <c r="I766">
        <v>0</v>
      </c>
      <c r="J766">
        <v>1</v>
      </c>
    </row>
    <row r="767" spans="1:10" x14ac:dyDescent="0.25">
      <c r="A767" s="2">
        <v>40867</v>
      </c>
      <c r="B767">
        <v>6221</v>
      </c>
      <c r="C767">
        <v>12462.018725079659</v>
      </c>
      <c r="D767" s="4">
        <v>1</v>
      </c>
      <c r="E767" s="5">
        <v>4.0424784706003901E-38</v>
      </c>
      <c r="F767" s="5">
        <v>6.3218442270253204E-51</v>
      </c>
      <c r="G767">
        <v>1</v>
      </c>
      <c r="H767">
        <v>0</v>
      </c>
      <c r="I767">
        <v>0</v>
      </c>
      <c r="J767">
        <v>1</v>
      </c>
    </row>
    <row r="768" spans="1:10" x14ac:dyDescent="0.25">
      <c r="A768" s="2">
        <v>40869</v>
      </c>
      <c r="B768">
        <v>8697</v>
      </c>
      <c r="C768">
        <v>12461.731248124483</v>
      </c>
      <c r="D768" s="4">
        <v>1</v>
      </c>
      <c r="E768" s="5">
        <v>4.7085394232950303E-16</v>
      </c>
      <c r="F768" s="5">
        <v>2.69199728310478E-21</v>
      </c>
      <c r="G768">
        <v>1</v>
      </c>
      <c r="H768">
        <v>0</v>
      </c>
      <c r="I768">
        <v>0</v>
      </c>
      <c r="J768">
        <v>1</v>
      </c>
    </row>
    <row r="769" spans="1:10" x14ac:dyDescent="0.25">
      <c r="A769" s="2">
        <v>40870</v>
      </c>
      <c r="B769">
        <v>16713</v>
      </c>
      <c r="C769">
        <v>12461.589517687758</v>
      </c>
      <c r="D769" s="5">
        <v>2.9008746033105499E-8</v>
      </c>
      <c r="E769" s="5">
        <v>3.6883778174335497E-18</v>
      </c>
      <c r="F769" s="4">
        <v>0.86778832192004995</v>
      </c>
      <c r="G769">
        <v>0</v>
      </c>
      <c r="H769">
        <v>0</v>
      </c>
      <c r="I769">
        <v>1</v>
      </c>
      <c r="J769">
        <v>1</v>
      </c>
    </row>
    <row r="770" spans="1:10" x14ac:dyDescent="0.25">
      <c r="A770" s="2">
        <v>40871</v>
      </c>
      <c r="B770">
        <v>12643</v>
      </c>
      <c r="C770">
        <v>12461.449125944944</v>
      </c>
      <c r="D770" s="5">
        <v>2.0062528821820899E-48</v>
      </c>
      <c r="E770" s="4">
        <v>0.99802886274841596</v>
      </c>
      <c r="F770" s="5">
        <v>7.6678407534649495E-15</v>
      </c>
      <c r="G770">
        <v>0</v>
      </c>
      <c r="H770">
        <v>1</v>
      </c>
      <c r="I770">
        <v>0</v>
      </c>
      <c r="J770">
        <v>1</v>
      </c>
    </row>
    <row r="771" spans="1:10" x14ac:dyDescent="0.25">
      <c r="A771" s="2">
        <v>40872</v>
      </c>
      <c r="B771">
        <v>20652</v>
      </c>
      <c r="C771">
        <v>12461.31007289604</v>
      </c>
      <c r="D771" s="5">
        <v>4.1557671593913299E-64</v>
      </c>
      <c r="E771" s="5">
        <v>2.6793174060702298E-19</v>
      </c>
      <c r="F771" s="4">
        <v>0.99999999999731104</v>
      </c>
      <c r="G771">
        <v>0</v>
      </c>
      <c r="H771">
        <v>0</v>
      </c>
      <c r="I771">
        <v>1</v>
      </c>
      <c r="J771">
        <v>1</v>
      </c>
    </row>
    <row r="772" spans="1:10" x14ac:dyDescent="0.25">
      <c r="A772" s="2">
        <v>40874</v>
      </c>
      <c r="B772">
        <v>6563</v>
      </c>
      <c r="C772">
        <v>12461.035982879956</v>
      </c>
      <c r="D772" s="4">
        <v>1</v>
      </c>
      <c r="E772" s="5">
        <v>7.6413733439336903E-24</v>
      </c>
      <c r="F772" s="5">
        <v>4.1186887768877098E-72</v>
      </c>
      <c r="G772">
        <v>1</v>
      </c>
      <c r="H772">
        <v>0</v>
      </c>
      <c r="I772">
        <v>0</v>
      </c>
      <c r="J772">
        <v>1</v>
      </c>
    </row>
    <row r="773" spans="1:10" x14ac:dyDescent="0.25">
      <c r="A773" s="2">
        <v>40875</v>
      </c>
      <c r="B773">
        <v>11610</v>
      </c>
      <c r="C773">
        <v>12460.900945912779</v>
      </c>
      <c r="D773" s="5">
        <v>4.8758810423547404E-7</v>
      </c>
      <c r="E773" s="4">
        <v>0.99841231203591496</v>
      </c>
      <c r="F773" s="5">
        <v>1.2589408044171601E-26</v>
      </c>
      <c r="G773">
        <v>0</v>
      </c>
      <c r="H773">
        <v>1</v>
      </c>
      <c r="I773">
        <v>0</v>
      </c>
      <c r="J773">
        <v>1</v>
      </c>
    </row>
    <row r="774" spans="1:10" x14ac:dyDescent="0.25">
      <c r="A774" s="2">
        <v>40878</v>
      </c>
      <c r="B774">
        <v>13499</v>
      </c>
      <c r="C774">
        <v>12460.503867174702</v>
      </c>
      <c r="D774" s="5">
        <v>9.1201877475679799E-35</v>
      </c>
      <c r="E774" s="4">
        <v>0.99999999470299095</v>
      </c>
      <c r="F774" s="5">
        <v>1.63868429954356E-30</v>
      </c>
      <c r="G774">
        <v>0</v>
      </c>
      <c r="H774">
        <v>1</v>
      </c>
      <c r="I774">
        <v>0</v>
      </c>
      <c r="J774">
        <v>1</v>
      </c>
    </row>
    <row r="775" spans="1:10" x14ac:dyDescent="0.25">
      <c r="A775" s="2">
        <v>40879</v>
      </c>
      <c r="B775">
        <v>14685</v>
      </c>
      <c r="C775">
        <v>12460.374184983162</v>
      </c>
      <c r="D775" s="5">
        <v>3.7642736905441004E-37</v>
      </c>
      <c r="E775" s="5">
        <v>8.2461701993176898E-40</v>
      </c>
      <c r="F775" s="4">
        <v>0.99999958131057898</v>
      </c>
      <c r="G775">
        <v>0</v>
      </c>
      <c r="H775">
        <v>0</v>
      </c>
      <c r="I775">
        <v>1</v>
      </c>
      <c r="J775">
        <v>1</v>
      </c>
    </row>
    <row r="776" spans="1:10" x14ac:dyDescent="0.25">
      <c r="A776" s="2">
        <v>40880</v>
      </c>
      <c r="B776">
        <v>12592</v>
      </c>
      <c r="C776">
        <v>12460.245841485532</v>
      </c>
      <c r="D776" s="5">
        <v>2.23206989252824E-29</v>
      </c>
      <c r="E776" s="4">
        <v>0.99999019998332905</v>
      </c>
      <c r="F776" s="5">
        <v>3.5891243515298002E-41</v>
      </c>
      <c r="G776">
        <v>0</v>
      </c>
      <c r="H776">
        <v>1</v>
      </c>
      <c r="I776">
        <v>0</v>
      </c>
      <c r="J776">
        <v>1</v>
      </c>
    </row>
    <row r="777" spans="1:10" x14ac:dyDescent="0.25">
      <c r="A777" s="2">
        <v>40881</v>
      </c>
      <c r="B777">
        <v>9535</v>
      </c>
      <c r="C777">
        <v>12460.118836681811</v>
      </c>
      <c r="D777" s="4">
        <v>1</v>
      </c>
      <c r="E777" s="5">
        <v>1.00414599599016E-52</v>
      </c>
      <c r="F777" s="5">
        <v>4.3200809871325702E-16</v>
      </c>
      <c r="G777">
        <v>1</v>
      </c>
      <c r="H777">
        <v>0</v>
      </c>
      <c r="I777">
        <v>0</v>
      </c>
      <c r="J777">
        <v>1</v>
      </c>
    </row>
    <row r="778" spans="1:10" x14ac:dyDescent="0.25">
      <c r="A778" s="2">
        <v>40882</v>
      </c>
      <c r="B778">
        <v>17350</v>
      </c>
      <c r="C778">
        <v>12459.993170571999</v>
      </c>
      <c r="D778" s="5">
        <v>2.3320571131531899E-49</v>
      </c>
      <c r="E778" s="5">
        <v>1.7727930924821801E-25</v>
      </c>
      <c r="F778" s="4">
        <v>1</v>
      </c>
      <c r="G778">
        <v>0</v>
      </c>
      <c r="H778">
        <v>0</v>
      </c>
      <c r="I778">
        <v>1</v>
      </c>
      <c r="J778">
        <v>1</v>
      </c>
    </row>
    <row r="779" spans="1:10" x14ac:dyDescent="0.25">
      <c r="A779" s="2">
        <v>40883</v>
      </c>
      <c r="B779">
        <v>19361</v>
      </c>
      <c r="C779">
        <v>12459.868843156095</v>
      </c>
      <c r="D779" s="5">
        <v>7.8028882129027304E-69</v>
      </c>
      <c r="E779" s="5">
        <v>1.8456854883490099E-11</v>
      </c>
      <c r="F779" s="4">
        <v>1</v>
      </c>
      <c r="G779">
        <v>0</v>
      </c>
      <c r="H779">
        <v>0</v>
      </c>
      <c r="I779">
        <v>1</v>
      </c>
      <c r="J779">
        <v>1</v>
      </c>
    </row>
    <row r="780" spans="1:10" x14ac:dyDescent="0.25">
      <c r="A780" s="2">
        <v>40884</v>
      </c>
      <c r="B780">
        <v>20569</v>
      </c>
      <c r="C780">
        <v>12459.745854434103</v>
      </c>
      <c r="D780" s="5">
        <v>3.7228619242525598E-29</v>
      </c>
      <c r="E780" s="5">
        <v>2.4224425870488402E-30</v>
      </c>
      <c r="F780" s="4">
        <v>0.999999999999999</v>
      </c>
      <c r="G780">
        <v>0</v>
      </c>
      <c r="H780">
        <v>0</v>
      </c>
      <c r="I780">
        <v>1</v>
      </c>
      <c r="J780">
        <v>1</v>
      </c>
    </row>
    <row r="781" spans="1:10" x14ac:dyDescent="0.25">
      <c r="A781" s="2">
        <v>40885</v>
      </c>
      <c r="B781">
        <v>13216</v>
      </c>
      <c r="C781">
        <v>12459.624204406018</v>
      </c>
      <c r="D781" s="5">
        <v>6.3113233281340197E-66</v>
      </c>
      <c r="E781" s="4">
        <v>1</v>
      </c>
      <c r="F781" s="5">
        <v>3.0187495893150599E-24</v>
      </c>
      <c r="G781">
        <v>0</v>
      </c>
      <c r="H781">
        <v>1</v>
      </c>
      <c r="I781">
        <v>0</v>
      </c>
      <c r="J781">
        <v>1</v>
      </c>
    </row>
    <row r="782" spans="1:10" x14ac:dyDescent="0.25">
      <c r="A782" s="2">
        <v>40886</v>
      </c>
      <c r="B782">
        <v>12839</v>
      </c>
      <c r="C782">
        <v>12459.503893071844</v>
      </c>
      <c r="D782" s="5">
        <v>5.78223398867421E-98</v>
      </c>
      <c r="E782" s="4">
        <v>0.99999999999223399</v>
      </c>
      <c r="F782" s="5">
        <v>2.1334996489850199E-16</v>
      </c>
      <c r="G782">
        <v>0</v>
      </c>
      <c r="H782">
        <v>1</v>
      </c>
      <c r="I782">
        <v>0</v>
      </c>
      <c r="J782">
        <v>1</v>
      </c>
    </row>
    <row r="783" spans="1:10" x14ac:dyDescent="0.25">
      <c r="A783" s="2">
        <v>40887</v>
      </c>
      <c r="B783">
        <v>13307</v>
      </c>
      <c r="C783">
        <v>12459.384920431577</v>
      </c>
      <c r="D783" s="5">
        <v>1.2148003249586601E-47</v>
      </c>
      <c r="E783" s="4">
        <v>0.99999813424505202</v>
      </c>
      <c r="F783" s="5">
        <v>2.4347698956072099E-20</v>
      </c>
      <c r="G783">
        <v>0</v>
      </c>
      <c r="H783">
        <v>1</v>
      </c>
      <c r="I783">
        <v>0</v>
      </c>
      <c r="J783">
        <v>1</v>
      </c>
    </row>
    <row r="784" spans="1:10" x14ac:dyDescent="0.25">
      <c r="A784" s="2">
        <v>40888</v>
      </c>
      <c r="B784">
        <v>9393</v>
      </c>
      <c r="C784">
        <v>12459.267286485221</v>
      </c>
      <c r="D784" s="4">
        <v>1</v>
      </c>
      <c r="E784" s="5">
        <v>1.20539729884752E-34</v>
      </c>
      <c r="F784" s="5">
        <v>4.5104263767414903E-62</v>
      </c>
      <c r="G784">
        <v>1</v>
      </c>
      <c r="H784">
        <v>0</v>
      </c>
      <c r="I784">
        <v>0</v>
      </c>
      <c r="J784">
        <v>1</v>
      </c>
    </row>
    <row r="785" spans="1:10" x14ac:dyDescent="0.25">
      <c r="A785" s="2">
        <v>40889</v>
      </c>
      <c r="B785">
        <v>15752</v>
      </c>
      <c r="C785">
        <v>12459.150991232775</v>
      </c>
      <c r="D785" s="5">
        <v>2.2574348323832801E-50</v>
      </c>
      <c r="E785" s="5">
        <v>4.4914703333057703E-9</v>
      </c>
      <c r="F785" s="4">
        <v>1</v>
      </c>
      <c r="G785">
        <v>0</v>
      </c>
      <c r="H785">
        <v>0</v>
      </c>
      <c r="I785">
        <v>1</v>
      </c>
      <c r="J785">
        <v>1</v>
      </c>
    </row>
    <row r="786" spans="1:10" x14ac:dyDescent="0.25">
      <c r="A786" s="2">
        <v>40891</v>
      </c>
      <c r="B786">
        <v>16819</v>
      </c>
      <c r="C786">
        <v>12458.922416809608</v>
      </c>
      <c r="D786" s="5">
        <v>1.7265450747690301E-25</v>
      </c>
      <c r="E786" s="5">
        <v>6.0316229741221798E-18</v>
      </c>
      <c r="F786" s="4">
        <v>1</v>
      </c>
      <c r="G786">
        <v>0</v>
      </c>
      <c r="H786">
        <v>0</v>
      </c>
      <c r="I786">
        <v>1</v>
      </c>
      <c r="J786">
        <v>1</v>
      </c>
    </row>
    <row r="787" spans="1:10" x14ac:dyDescent="0.25">
      <c r="A787" s="2">
        <v>40892</v>
      </c>
      <c r="B787">
        <v>14905</v>
      </c>
      <c r="C787">
        <v>12458.81013763889</v>
      </c>
      <c r="D787" s="5">
        <v>4.4656614144239098E-32</v>
      </c>
      <c r="E787" s="5">
        <v>2.6132465331634698E-32</v>
      </c>
      <c r="F787" s="4">
        <v>0.99771666435800599</v>
      </c>
      <c r="G787">
        <v>0</v>
      </c>
      <c r="H787">
        <v>0</v>
      </c>
      <c r="I787">
        <v>1</v>
      </c>
      <c r="J787">
        <v>1</v>
      </c>
    </row>
    <row r="788" spans="1:10" x14ac:dyDescent="0.25">
      <c r="A788" s="2">
        <v>40893</v>
      </c>
      <c r="B788">
        <v>29681</v>
      </c>
      <c r="C788">
        <v>12458.699197162079</v>
      </c>
      <c r="D788" s="5">
        <v>3.8246266857116601E-54</v>
      </c>
      <c r="E788" s="5">
        <v>1.3963779803762599E-38</v>
      </c>
      <c r="F788" s="4">
        <v>1</v>
      </c>
      <c r="G788">
        <v>0</v>
      </c>
      <c r="H788">
        <v>0</v>
      </c>
      <c r="I788">
        <v>1</v>
      </c>
      <c r="J788">
        <v>1</v>
      </c>
    </row>
    <row r="789" spans="1:10" x14ac:dyDescent="0.25">
      <c r="A789" s="2">
        <v>40894</v>
      </c>
      <c r="B789">
        <v>12211</v>
      </c>
      <c r="C789">
        <v>12458.589595379179</v>
      </c>
      <c r="D789" s="5">
        <v>4.2787912323782502E-5</v>
      </c>
      <c r="E789" s="4">
        <v>0.99999998415702795</v>
      </c>
      <c r="F789" s="5">
        <v>2.2304373239882799E-38</v>
      </c>
      <c r="G789">
        <v>0</v>
      </c>
      <c r="H789">
        <v>1</v>
      </c>
      <c r="I789">
        <v>0</v>
      </c>
      <c r="J789">
        <v>1</v>
      </c>
    </row>
    <row r="790" spans="1:10" x14ac:dyDescent="0.25">
      <c r="A790" s="2">
        <v>40895</v>
      </c>
      <c r="B790">
        <v>8666</v>
      </c>
      <c r="C790">
        <v>12458.481332290188</v>
      </c>
      <c r="D790" s="4">
        <v>1</v>
      </c>
      <c r="E790" s="5">
        <v>1.1696850312130599E-37</v>
      </c>
      <c r="F790" s="5">
        <v>2.6536753352138999E-16</v>
      </c>
      <c r="G790">
        <v>1</v>
      </c>
      <c r="H790">
        <v>0</v>
      </c>
      <c r="I790">
        <v>0</v>
      </c>
      <c r="J790">
        <v>1</v>
      </c>
    </row>
    <row r="791" spans="1:10" x14ac:dyDescent="0.25">
      <c r="A791" s="2">
        <v>40896</v>
      </c>
      <c r="B791">
        <v>11561</v>
      </c>
      <c r="C791">
        <v>12458.374407895106</v>
      </c>
      <c r="D791" s="4">
        <v>2.9923167822190301E-3</v>
      </c>
      <c r="E791" s="4">
        <v>0.99999999349645896</v>
      </c>
      <c r="F791" s="5">
        <v>2.7307793135091499E-37</v>
      </c>
      <c r="G791">
        <v>0</v>
      </c>
      <c r="H791">
        <v>1</v>
      </c>
      <c r="I791">
        <v>0</v>
      </c>
      <c r="J791">
        <v>1</v>
      </c>
    </row>
    <row r="792" spans="1:10" x14ac:dyDescent="0.25">
      <c r="A792" s="2">
        <v>40897</v>
      </c>
      <c r="B792">
        <v>12734</v>
      </c>
      <c r="C792">
        <v>12458.268822193933</v>
      </c>
      <c r="D792" s="5">
        <v>4.4187319770016198E-28</v>
      </c>
      <c r="E792" s="4">
        <v>0.99844387019535497</v>
      </c>
      <c r="F792" s="5">
        <v>6.4849511182371705E-29</v>
      </c>
      <c r="G792">
        <v>0</v>
      </c>
      <c r="H792">
        <v>1</v>
      </c>
      <c r="I792">
        <v>0</v>
      </c>
      <c r="J792">
        <v>1</v>
      </c>
    </row>
    <row r="793" spans="1:10" x14ac:dyDescent="0.25">
      <c r="A793" s="2">
        <v>40898</v>
      </c>
      <c r="B793">
        <v>31642</v>
      </c>
      <c r="C793">
        <v>12458.164575186671</v>
      </c>
      <c r="D793" s="5">
        <v>7.96361757613795E-35</v>
      </c>
      <c r="E793" s="5">
        <v>1.6435283120616199E-10</v>
      </c>
      <c r="F793" s="4">
        <v>0.99969282111050495</v>
      </c>
      <c r="G793">
        <v>0</v>
      </c>
      <c r="H793">
        <v>0</v>
      </c>
      <c r="I793">
        <v>1</v>
      </c>
      <c r="J793">
        <v>1</v>
      </c>
    </row>
    <row r="794" spans="1:10" x14ac:dyDescent="0.25">
      <c r="A794" s="2">
        <v>40899</v>
      </c>
      <c r="B794">
        <v>16215</v>
      </c>
      <c r="C794">
        <v>12458.061666873316</v>
      </c>
      <c r="D794" s="5">
        <v>6.6652163219632303E-37</v>
      </c>
      <c r="E794" s="5">
        <v>5.2615937194175899E-17</v>
      </c>
      <c r="F794" s="4">
        <v>0.99999998250481303</v>
      </c>
      <c r="G794">
        <v>0</v>
      </c>
      <c r="H794">
        <v>0</v>
      </c>
      <c r="I794">
        <v>1</v>
      </c>
      <c r="J794">
        <v>1</v>
      </c>
    </row>
    <row r="795" spans="1:10" x14ac:dyDescent="0.25">
      <c r="A795" s="2">
        <v>40901</v>
      </c>
      <c r="B795">
        <v>5781</v>
      </c>
      <c r="C795">
        <v>12457.859866328336</v>
      </c>
      <c r="D795" s="4">
        <v>1</v>
      </c>
      <c r="E795" s="5">
        <v>2.6681094430169099E-9</v>
      </c>
      <c r="F795" s="5">
        <v>4.78029142891297E-55</v>
      </c>
      <c r="G795">
        <v>1</v>
      </c>
      <c r="H795">
        <v>0</v>
      </c>
      <c r="I795">
        <v>0</v>
      </c>
      <c r="J795">
        <v>1</v>
      </c>
    </row>
    <row r="796" spans="1:10" x14ac:dyDescent="0.25">
      <c r="A796" s="2">
        <v>40902</v>
      </c>
      <c r="B796">
        <v>5406</v>
      </c>
      <c r="C796">
        <v>12457.760974096711</v>
      </c>
      <c r="D796" s="4">
        <v>1</v>
      </c>
      <c r="E796" s="5">
        <v>2.1704911206008699E-37</v>
      </c>
      <c r="F796" s="5">
        <v>1.1611617768303201E-37</v>
      </c>
      <c r="G796">
        <v>1</v>
      </c>
      <c r="H796">
        <v>0</v>
      </c>
      <c r="I796">
        <v>0</v>
      </c>
      <c r="J796">
        <v>1</v>
      </c>
    </row>
    <row r="797" spans="1:10" x14ac:dyDescent="0.25">
      <c r="A797" s="2">
        <v>40904</v>
      </c>
      <c r="B797">
        <v>9490</v>
      </c>
      <c r="C797">
        <v>12457.567205715186</v>
      </c>
      <c r="D797" s="4">
        <v>0.99999999999962697</v>
      </c>
      <c r="E797" s="5">
        <v>1.09852730551987E-34</v>
      </c>
      <c r="F797" s="5">
        <v>5.25181159765358E-30</v>
      </c>
      <c r="G797">
        <v>1</v>
      </c>
      <c r="H797">
        <v>0</v>
      </c>
      <c r="I797">
        <v>0</v>
      </c>
      <c r="J797">
        <v>1</v>
      </c>
    </row>
    <row r="798" spans="1:10" x14ac:dyDescent="0.25">
      <c r="A798" s="2">
        <v>40905</v>
      </c>
      <c r="B798">
        <v>6902</v>
      </c>
      <c r="C798">
        <v>12457.472329565288</v>
      </c>
      <c r="D798" s="4">
        <v>1</v>
      </c>
      <c r="E798" s="5">
        <v>7.8961747830575604E-19</v>
      </c>
      <c r="F798" s="5">
        <v>9.0566332447307696E-36</v>
      </c>
      <c r="G798">
        <v>1</v>
      </c>
      <c r="H798">
        <v>0</v>
      </c>
      <c r="I798">
        <v>0</v>
      </c>
      <c r="J798">
        <v>1</v>
      </c>
    </row>
    <row r="799" spans="1:10" x14ac:dyDescent="0.25">
      <c r="A799" s="2">
        <v>40906</v>
      </c>
      <c r="B799">
        <v>7135</v>
      </c>
      <c r="C799">
        <v>12457.378792109299</v>
      </c>
      <c r="D799" s="4">
        <v>0.99999999999996803</v>
      </c>
      <c r="E799" s="5">
        <v>5.3924593844886303E-38</v>
      </c>
      <c r="F799" s="5">
        <v>5.10526580219629E-27</v>
      </c>
      <c r="G799">
        <v>1</v>
      </c>
      <c r="H799">
        <v>0</v>
      </c>
      <c r="I799">
        <v>0</v>
      </c>
      <c r="J799">
        <v>1</v>
      </c>
    </row>
    <row r="800" spans="1:10" x14ac:dyDescent="0.25">
      <c r="A800" s="2">
        <v>40907</v>
      </c>
      <c r="B800">
        <v>11472</v>
      </c>
      <c r="C800">
        <v>12457.28659334722</v>
      </c>
      <c r="D800" s="5">
        <v>4.4580167937704901E-9</v>
      </c>
      <c r="E800" s="4">
        <v>0.999999729515194</v>
      </c>
      <c r="F800" s="5">
        <v>7.1189713264121796E-8</v>
      </c>
      <c r="G800">
        <v>0</v>
      </c>
      <c r="H800">
        <v>1</v>
      </c>
      <c r="I800">
        <v>0</v>
      </c>
      <c r="J800">
        <v>1</v>
      </c>
    </row>
    <row r="801" spans="1:10" x14ac:dyDescent="0.25">
      <c r="A801" s="2">
        <v>40908</v>
      </c>
      <c r="B801">
        <v>8281</v>
      </c>
      <c r="C801">
        <v>12457.19573327905</v>
      </c>
      <c r="D801" s="4">
        <v>1</v>
      </c>
      <c r="E801" s="5">
        <v>7.1979862653859602E-16</v>
      </c>
      <c r="F801" s="4">
        <v>2.4583968308876602E-3</v>
      </c>
      <c r="G801">
        <v>1</v>
      </c>
      <c r="H801">
        <v>0</v>
      </c>
      <c r="I801">
        <v>0</v>
      </c>
      <c r="J801">
        <v>1</v>
      </c>
    </row>
    <row r="802" spans="1:10" x14ac:dyDescent="0.25">
      <c r="A802" s="2">
        <v>40909</v>
      </c>
      <c r="B802">
        <v>5842</v>
      </c>
      <c r="C802">
        <v>12457.106211904789</v>
      </c>
      <c r="D802" s="4">
        <v>1</v>
      </c>
      <c r="E802" s="5">
        <v>1.6446868918319999E-6</v>
      </c>
      <c r="F802" s="5">
        <v>1.22563964261504E-90</v>
      </c>
      <c r="G802">
        <v>1</v>
      </c>
      <c r="H802">
        <v>0</v>
      </c>
      <c r="I802">
        <v>0</v>
      </c>
      <c r="J802">
        <v>1</v>
      </c>
    </row>
    <row r="803" spans="1:10" x14ac:dyDescent="0.25">
      <c r="A803" s="2">
        <v>40910</v>
      </c>
      <c r="B803">
        <v>11342</v>
      </c>
      <c r="C803">
        <v>12457.018029224437</v>
      </c>
      <c r="D803" s="5">
        <v>5.7768004865375497E-6</v>
      </c>
      <c r="E803" s="4">
        <v>0.99999889612923898</v>
      </c>
      <c r="F803" s="5">
        <v>3.4795866907086901E-57</v>
      </c>
      <c r="G803">
        <v>0</v>
      </c>
      <c r="H803">
        <v>1</v>
      </c>
      <c r="I803">
        <v>0</v>
      </c>
      <c r="J803">
        <v>1</v>
      </c>
    </row>
    <row r="804" spans="1:10" x14ac:dyDescent="0.25">
      <c r="A804" s="2">
        <v>40911</v>
      </c>
      <c r="B804">
        <v>8131</v>
      </c>
      <c r="C804">
        <v>12456.931185237996</v>
      </c>
      <c r="D804" s="4">
        <v>1</v>
      </c>
      <c r="E804" s="5">
        <v>3.09833873174216E-9</v>
      </c>
      <c r="F804" s="5">
        <v>1.55644006440298E-28</v>
      </c>
      <c r="G804">
        <v>1</v>
      </c>
      <c r="H804">
        <v>0</v>
      </c>
      <c r="I804">
        <v>0</v>
      </c>
      <c r="J804">
        <v>1</v>
      </c>
    </row>
    <row r="805" spans="1:10" x14ac:dyDescent="0.25">
      <c r="A805" s="2">
        <v>40914</v>
      </c>
      <c r="B805">
        <v>10880</v>
      </c>
      <c r="C805">
        <v>12456.678685442124</v>
      </c>
      <c r="D805" s="5">
        <v>1.3555940715359001E-34</v>
      </c>
      <c r="E805" s="4">
        <v>0.99999033173153995</v>
      </c>
      <c r="F805" s="5">
        <v>3.2552507827581999E-6</v>
      </c>
      <c r="G805">
        <v>0</v>
      </c>
      <c r="H805">
        <v>1</v>
      </c>
      <c r="I805">
        <v>0</v>
      </c>
      <c r="J805">
        <v>1</v>
      </c>
    </row>
    <row r="806" spans="1:10" x14ac:dyDescent="0.25">
      <c r="A806" s="2">
        <v>40915</v>
      </c>
      <c r="B806">
        <v>7917</v>
      </c>
      <c r="C806">
        <v>12456.59719623132</v>
      </c>
      <c r="D806" s="4">
        <v>1</v>
      </c>
      <c r="E806" s="5">
        <v>3.30657914583609E-33</v>
      </c>
      <c r="F806" s="5">
        <v>2.3989640356979901E-20</v>
      </c>
      <c r="G806">
        <v>1</v>
      </c>
      <c r="H806">
        <v>0</v>
      </c>
      <c r="I806">
        <v>0</v>
      </c>
      <c r="J806">
        <v>1</v>
      </c>
    </row>
    <row r="807" spans="1:10" x14ac:dyDescent="0.25">
      <c r="A807" s="2">
        <v>40916</v>
      </c>
      <c r="B807">
        <v>6511</v>
      </c>
      <c r="C807">
        <v>12456.517045714423</v>
      </c>
      <c r="D807" s="4">
        <v>1</v>
      </c>
      <c r="E807" s="5">
        <v>4.4127230775940302E-17</v>
      </c>
      <c r="F807" s="5">
        <v>2.43411522099624E-68</v>
      </c>
      <c r="G807">
        <v>1</v>
      </c>
      <c r="H807">
        <v>0</v>
      </c>
      <c r="I807">
        <v>0</v>
      </c>
      <c r="J807">
        <v>1</v>
      </c>
    </row>
    <row r="808" spans="1:10" x14ac:dyDescent="0.25">
      <c r="A808" s="2">
        <v>40917</v>
      </c>
      <c r="B808">
        <v>10706</v>
      </c>
      <c r="C808">
        <v>12456.438233891438</v>
      </c>
      <c r="D808" s="5">
        <v>8.8491465659577201E-12</v>
      </c>
      <c r="E808" s="4">
        <v>0.999999999999996</v>
      </c>
      <c r="F808" s="5">
        <v>2.71833336783873E-65</v>
      </c>
      <c r="G808">
        <v>0</v>
      </c>
      <c r="H808">
        <v>1</v>
      </c>
      <c r="I808">
        <v>0</v>
      </c>
      <c r="J808">
        <v>1</v>
      </c>
    </row>
    <row r="809" spans="1:10" x14ac:dyDescent="0.25">
      <c r="A809" s="2">
        <v>40919</v>
      </c>
      <c r="B809">
        <v>7524</v>
      </c>
      <c r="C809">
        <v>12456.284626327193</v>
      </c>
      <c r="D809" s="4">
        <v>1</v>
      </c>
      <c r="E809" s="5">
        <v>1.81161179109713E-11</v>
      </c>
      <c r="F809" s="5">
        <v>7.2749454211768402E-52</v>
      </c>
      <c r="G809">
        <v>1</v>
      </c>
      <c r="H809">
        <v>0</v>
      </c>
      <c r="I809">
        <v>0</v>
      </c>
      <c r="J809">
        <v>1</v>
      </c>
    </row>
    <row r="810" spans="1:10" x14ac:dyDescent="0.25">
      <c r="A810" s="2">
        <v>40921</v>
      </c>
      <c r="B810">
        <v>13537</v>
      </c>
      <c r="C810">
        <v>12456.136373538586</v>
      </c>
      <c r="D810" s="5">
        <v>1.8029193232820801E-38</v>
      </c>
      <c r="E810" s="4">
        <v>0.99999971569732804</v>
      </c>
      <c r="F810" s="5">
        <v>5.2599742181749898E-16</v>
      </c>
      <c r="G810">
        <v>0</v>
      </c>
      <c r="H810">
        <v>1</v>
      </c>
      <c r="I810">
        <v>0</v>
      </c>
      <c r="J810">
        <v>1</v>
      </c>
    </row>
    <row r="811" spans="1:10" x14ac:dyDescent="0.25">
      <c r="A811" s="2">
        <v>40922</v>
      </c>
      <c r="B811">
        <v>10988</v>
      </c>
      <c r="C811">
        <v>12456.064255185145</v>
      </c>
      <c r="D811" s="5">
        <v>1.08621222164172E-21</v>
      </c>
      <c r="E811" s="4">
        <v>0.99998982976199202</v>
      </c>
      <c r="F811" s="5">
        <v>1.4829353657673699E-34</v>
      </c>
      <c r="G811">
        <v>0</v>
      </c>
      <c r="H811">
        <v>1</v>
      </c>
      <c r="I811">
        <v>0</v>
      </c>
      <c r="J811">
        <v>1</v>
      </c>
    </row>
    <row r="812" spans="1:10" x14ac:dyDescent="0.25">
      <c r="A812" s="2">
        <v>40923</v>
      </c>
      <c r="B812">
        <v>6872</v>
      </c>
      <c r="C812">
        <v>12455.993475525614</v>
      </c>
      <c r="D812" s="4">
        <v>1</v>
      </c>
      <c r="E812" s="5">
        <v>3.49805444868221E-9</v>
      </c>
      <c r="F812" s="5">
        <v>1.33343487854295E-76</v>
      </c>
      <c r="G812">
        <v>1</v>
      </c>
      <c r="H812">
        <v>0</v>
      </c>
      <c r="I812">
        <v>0</v>
      </c>
      <c r="J812">
        <v>1</v>
      </c>
    </row>
    <row r="813" spans="1:10" x14ac:dyDescent="0.25">
      <c r="A813" s="2">
        <v>40927</v>
      </c>
      <c r="B813">
        <v>17314</v>
      </c>
      <c r="C813">
        <v>12455.723743826586</v>
      </c>
      <c r="D813" s="5">
        <v>1.6692095047440099E-51</v>
      </c>
      <c r="E813" s="5">
        <v>5.9358282994344502E-8</v>
      </c>
      <c r="F813" s="4">
        <v>0.99475738661701596</v>
      </c>
      <c r="G813">
        <v>0</v>
      </c>
      <c r="H813">
        <v>0</v>
      </c>
      <c r="I813">
        <v>1</v>
      </c>
      <c r="J813">
        <v>1</v>
      </c>
    </row>
    <row r="814" spans="1:10" x14ac:dyDescent="0.25">
      <c r="A814" s="2">
        <v>40928</v>
      </c>
      <c r="B814">
        <v>22347</v>
      </c>
      <c r="C814">
        <v>12455.659657636603</v>
      </c>
      <c r="D814" s="5">
        <v>6.7633487622702798E-96</v>
      </c>
      <c r="E814" s="5">
        <v>5.2043382268244001E-32</v>
      </c>
      <c r="F814" s="4">
        <v>1</v>
      </c>
      <c r="G814">
        <v>0</v>
      </c>
      <c r="H814">
        <v>0</v>
      </c>
      <c r="I814">
        <v>1</v>
      </c>
      <c r="J814">
        <v>1</v>
      </c>
    </row>
    <row r="815" spans="1:10" x14ac:dyDescent="0.25">
      <c r="A815" s="2">
        <v>40929</v>
      </c>
      <c r="B815">
        <v>12125</v>
      </c>
      <c r="C815">
        <v>12455.596910140528</v>
      </c>
      <c r="D815" s="5">
        <v>1.7443901796336101E-7</v>
      </c>
      <c r="E815" s="4">
        <v>0.99999973189061897</v>
      </c>
      <c r="F815" s="5">
        <v>8.8454209990221102E-47</v>
      </c>
      <c r="G815">
        <v>0</v>
      </c>
      <c r="H815">
        <v>1</v>
      </c>
      <c r="I815">
        <v>0</v>
      </c>
      <c r="J815">
        <v>1</v>
      </c>
    </row>
    <row r="816" spans="1:10" x14ac:dyDescent="0.25">
      <c r="A816" s="2">
        <v>40930</v>
      </c>
      <c r="B816">
        <v>7632</v>
      </c>
      <c r="C816">
        <v>12455.535501338361</v>
      </c>
      <c r="D816" s="4">
        <v>1</v>
      </c>
      <c r="E816" s="5">
        <v>4.0023771681824499E-21</v>
      </c>
      <c r="F816" s="5">
        <v>2.1859544047510199E-63</v>
      </c>
      <c r="G816">
        <v>1</v>
      </c>
      <c r="H816">
        <v>0</v>
      </c>
      <c r="I816">
        <v>0</v>
      </c>
      <c r="J816">
        <v>1</v>
      </c>
    </row>
    <row r="817" spans="1:10" x14ac:dyDescent="0.25">
      <c r="A817" s="2">
        <v>40932</v>
      </c>
      <c r="B817">
        <v>20264</v>
      </c>
      <c r="C817">
        <v>12455.41669981576</v>
      </c>
      <c r="D817" s="5">
        <v>1.4510229878215701E-57</v>
      </c>
      <c r="E817" s="4">
        <v>3.0810141001737E-3</v>
      </c>
      <c r="F817" s="4">
        <v>0.99999645233446399</v>
      </c>
      <c r="G817">
        <v>0</v>
      </c>
      <c r="H817">
        <v>0</v>
      </c>
      <c r="I817">
        <v>1</v>
      </c>
      <c r="J817">
        <v>1</v>
      </c>
    </row>
    <row r="818" spans="1:10" x14ac:dyDescent="0.25">
      <c r="A818" s="2">
        <v>40934</v>
      </c>
      <c r="B818">
        <v>13437</v>
      </c>
      <c r="C818">
        <v>12455.303253068794</v>
      </c>
      <c r="D818" s="5">
        <v>7.74466641366073E-30</v>
      </c>
      <c r="E818" s="4">
        <v>0.99639940102212599</v>
      </c>
      <c r="F818" s="5">
        <v>1.05804613273919E-24</v>
      </c>
      <c r="G818">
        <v>0</v>
      </c>
      <c r="H818">
        <v>1</v>
      </c>
      <c r="I818">
        <v>0</v>
      </c>
      <c r="J818">
        <v>1</v>
      </c>
    </row>
    <row r="819" spans="1:10" x14ac:dyDescent="0.25">
      <c r="A819" s="2">
        <v>40936</v>
      </c>
      <c r="B819">
        <v>6469</v>
      </c>
      <c r="C819">
        <v>12455.195161097465</v>
      </c>
      <c r="D819" s="4">
        <v>1</v>
      </c>
      <c r="E819" s="5">
        <v>3.5067679695757702E-27</v>
      </c>
      <c r="F819" s="5">
        <v>2.72669697099684E-32</v>
      </c>
      <c r="G819">
        <v>1</v>
      </c>
      <c r="H819">
        <v>0</v>
      </c>
      <c r="I819">
        <v>0</v>
      </c>
      <c r="J819">
        <v>1</v>
      </c>
    </row>
    <row r="820" spans="1:10" x14ac:dyDescent="0.25">
      <c r="A820" s="2">
        <v>40937</v>
      </c>
      <c r="B820">
        <v>5147</v>
      </c>
      <c r="C820">
        <v>12455.143123152666</v>
      </c>
      <c r="D820" s="4">
        <v>1</v>
      </c>
      <c r="E820" s="5">
        <v>3.6477704317859399E-52</v>
      </c>
      <c r="F820" s="5">
        <v>6.0928504522490996E-41</v>
      </c>
      <c r="G820">
        <v>1</v>
      </c>
      <c r="H820">
        <v>0</v>
      </c>
      <c r="I820">
        <v>0</v>
      </c>
      <c r="J820">
        <v>1</v>
      </c>
    </row>
    <row r="821" spans="1:10" x14ac:dyDescent="0.25">
      <c r="A821" s="2">
        <v>40938</v>
      </c>
      <c r="B821">
        <v>9513</v>
      </c>
      <c r="C821">
        <v>12455.092423901775</v>
      </c>
      <c r="D821" s="4">
        <v>1</v>
      </c>
      <c r="E821" s="4">
        <v>3.0848753727759702E-3</v>
      </c>
      <c r="F821" s="5">
        <v>1.3705393131878499E-20</v>
      </c>
      <c r="G821">
        <v>1</v>
      </c>
      <c r="H821">
        <v>0</v>
      </c>
      <c r="I821">
        <v>0</v>
      </c>
      <c r="J821">
        <v>1</v>
      </c>
    </row>
    <row r="822" spans="1:10" x14ac:dyDescent="0.25">
      <c r="A822" s="2">
        <v>40939</v>
      </c>
      <c r="B822">
        <v>8422</v>
      </c>
      <c r="C822">
        <v>12455.043063344792</v>
      </c>
      <c r="D822" s="4">
        <v>1</v>
      </c>
      <c r="E822" s="5">
        <v>7.1332937067602696E-8</v>
      </c>
      <c r="F822" s="5">
        <v>4.67788167894255E-34</v>
      </c>
      <c r="G822">
        <v>1</v>
      </c>
      <c r="H822">
        <v>0</v>
      </c>
      <c r="I822">
        <v>0</v>
      </c>
      <c r="J822">
        <v>1</v>
      </c>
    </row>
    <row r="823" spans="1:10" x14ac:dyDescent="0.25">
      <c r="A823" s="2">
        <v>40941</v>
      </c>
      <c r="B823">
        <v>10125</v>
      </c>
      <c r="C823">
        <v>12454.948358312558</v>
      </c>
      <c r="D823" s="4">
        <v>1</v>
      </c>
      <c r="E823" s="5">
        <v>2.42540690892935E-24</v>
      </c>
      <c r="F823" s="5">
        <v>2.6266837808894303E-10</v>
      </c>
      <c r="G823">
        <v>1</v>
      </c>
      <c r="H823">
        <v>0</v>
      </c>
      <c r="I823">
        <v>0</v>
      </c>
      <c r="J823">
        <v>1</v>
      </c>
    </row>
    <row r="824" spans="1:10" x14ac:dyDescent="0.25">
      <c r="A824" s="2">
        <v>40942</v>
      </c>
      <c r="B824">
        <v>12357</v>
      </c>
      <c r="C824">
        <v>12454.903013837304</v>
      </c>
      <c r="D824" s="5">
        <v>8.2083846820459294E-37</v>
      </c>
      <c r="E824" s="4">
        <v>0.99992857419287395</v>
      </c>
      <c r="F824" s="5">
        <v>4.3906683083324397E-26</v>
      </c>
      <c r="G824">
        <v>0</v>
      </c>
      <c r="H824">
        <v>1</v>
      </c>
      <c r="I824">
        <v>0</v>
      </c>
      <c r="J824">
        <v>1</v>
      </c>
    </row>
    <row r="825" spans="1:10" x14ac:dyDescent="0.25">
      <c r="A825" s="2">
        <v>40943</v>
      </c>
      <c r="B825">
        <v>10455</v>
      </c>
      <c r="C825">
        <v>12454.859008055961</v>
      </c>
      <c r="D825" s="5">
        <v>5.2557049351721102E-37</v>
      </c>
      <c r="E825" s="4">
        <v>1</v>
      </c>
      <c r="F825" s="5">
        <v>1.5540510815437399E-60</v>
      </c>
      <c r="G825">
        <v>0</v>
      </c>
      <c r="H825">
        <v>1</v>
      </c>
      <c r="I825">
        <v>0</v>
      </c>
      <c r="J825">
        <v>1</v>
      </c>
    </row>
    <row r="826" spans="1:10" x14ac:dyDescent="0.25">
      <c r="A826" s="2">
        <v>40944</v>
      </c>
      <c r="B826">
        <v>3807</v>
      </c>
      <c r="C826">
        <v>12454.816340968526</v>
      </c>
      <c r="D826" s="4">
        <v>1</v>
      </c>
      <c r="E826" s="5">
        <v>8.8212648269052594E-31</v>
      </c>
      <c r="F826" s="5">
        <v>5.8509140270510705E-70</v>
      </c>
      <c r="G826">
        <v>1</v>
      </c>
      <c r="H826">
        <v>0</v>
      </c>
      <c r="I826">
        <v>0</v>
      </c>
      <c r="J826">
        <v>1</v>
      </c>
    </row>
    <row r="827" spans="1:10" x14ac:dyDescent="0.25">
      <c r="A827" s="2">
        <v>40945</v>
      </c>
      <c r="B827">
        <v>11617</v>
      </c>
      <c r="C827">
        <v>12454.775012574999</v>
      </c>
      <c r="D827" s="4">
        <v>2.5311499669716499E-4</v>
      </c>
      <c r="E827" s="4">
        <v>0.99999999996704503</v>
      </c>
      <c r="F827" s="5">
        <v>1.03375304045365E-40</v>
      </c>
      <c r="G827">
        <v>0</v>
      </c>
      <c r="H827">
        <v>1</v>
      </c>
      <c r="I827">
        <v>0</v>
      </c>
      <c r="J827">
        <v>1</v>
      </c>
    </row>
    <row r="828" spans="1:10" x14ac:dyDescent="0.25">
      <c r="A828" s="2">
        <v>40946</v>
      </c>
      <c r="B828">
        <v>23529</v>
      </c>
      <c r="C828">
        <v>12454.735022875382</v>
      </c>
      <c r="D828" s="5">
        <v>1.13207080150122E-26</v>
      </c>
      <c r="E828" s="5">
        <v>6.8403919744118905E-10</v>
      </c>
      <c r="F828" s="4">
        <v>1</v>
      </c>
      <c r="G828">
        <v>0</v>
      </c>
      <c r="H828">
        <v>0</v>
      </c>
      <c r="I828">
        <v>1</v>
      </c>
      <c r="J828">
        <v>1</v>
      </c>
    </row>
    <row r="829" spans="1:10" x14ac:dyDescent="0.25">
      <c r="A829" s="2">
        <v>40947</v>
      </c>
      <c r="B829">
        <v>17008</v>
      </c>
      <c r="C829">
        <v>12454.696371869675</v>
      </c>
      <c r="D829" s="5">
        <v>9.0329177414996095E-7</v>
      </c>
      <c r="E829" s="5">
        <v>2.9524873381434401E-54</v>
      </c>
      <c r="F829" s="4">
        <v>1</v>
      </c>
      <c r="G829">
        <v>0</v>
      </c>
      <c r="H829">
        <v>0</v>
      </c>
      <c r="I829">
        <v>1</v>
      </c>
      <c r="J829">
        <v>1</v>
      </c>
    </row>
    <row r="830" spans="1:10" x14ac:dyDescent="0.25">
      <c r="A830" s="2">
        <v>40949</v>
      </c>
      <c r="B830">
        <v>16650</v>
      </c>
      <c r="C830">
        <v>12454.623085939989</v>
      </c>
      <c r="D830" s="5">
        <v>1.3000785547815301E-61</v>
      </c>
      <c r="E830" s="4">
        <v>0.17069834591815999</v>
      </c>
      <c r="F830" s="4">
        <v>0.99999780310560205</v>
      </c>
      <c r="G830">
        <v>0</v>
      </c>
      <c r="H830">
        <v>0</v>
      </c>
      <c r="I830">
        <v>1</v>
      </c>
      <c r="J830">
        <v>1</v>
      </c>
    </row>
    <row r="831" spans="1:10" x14ac:dyDescent="0.25">
      <c r="A831" s="2">
        <v>40950</v>
      </c>
      <c r="B831">
        <v>10774</v>
      </c>
      <c r="C831">
        <v>12454.58845101601</v>
      </c>
      <c r="D831" s="5">
        <v>4.6790151897242701E-45</v>
      </c>
      <c r="E831" s="4">
        <v>1</v>
      </c>
      <c r="F831" s="5">
        <v>3.4587403458427E-47</v>
      </c>
      <c r="G831">
        <v>0</v>
      </c>
      <c r="H831">
        <v>1</v>
      </c>
      <c r="I831">
        <v>0</v>
      </c>
      <c r="J831">
        <v>1</v>
      </c>
    </row>
    <row r="832" spans="1:10" x14ac:dyDescent="0.25">
      <c r="A832" s="2">
        <v>40951</v>
      </c>
      <c r="B832">
        <v>8029</v>
      </c>
      <c r="C832">
        <v>12454.55515478594</v>
      </c>
      <c r="D832" s="4">
        <v>1</v>
      </c>
      <c r="E832" s="5">
        <v>1.7847305581515501E-17</v>
      </c>
      <c r="F832" s="5">
        <v>9.8390875243742404E-34</v>
      </c>
      <c r="G832">
        <v>1</v>
      </c>
      <c r="H832">
        <v>0</v>
      </c>
      <c r="I832">
        <v>0</v>
      </c>
      <c r="J832">
        <v>1</v>
      </c>
    </row>
    <row r="833" spans="1:10" x14ac:dyDescent="0.25">
      <c r="A833" s="2">
        <v>40952</v>
      </c>
      <c r="B833">
        <v>13603</v>
      </c>
      <c r="C833">
        <v>12454.52319724978</v>
      </c>
      <c r="D833" s="5">
        <v>4.8294674396270199E-37</v>
      </c>
      <c r="E833" s="4">
        <v>0.99970499510437905</v>
      </c>
      <c r="F833" s="5">
        <v>4.2054812111081098E-10</v>
      </c>
      <c r="G833">
        <v>0</v>
      </c>
      <c r="H833">
        <v>1</v>
      </c>
      <c r="I833">
        <v>0</v>
      </c>
      <c r="J833">
        <v>1</v>
      </c>
    </row>
    <row r="834" spans="1:10" x14ac:dyDescent="0.25">
      <c r="A834" s="2">
        <v>40954</v>
      </c>
      <c r="B834">
        <v>43562</v>
      </c>
      <c r="C834">
        <v>12454.463298259187</v>
      </c>
      <c r="D834" s="5">
        <v>3.8108164715489098E-51</v>
      </c>
      <c r="E834" s="5">
        <v>1.16680987506965E-17</v>
      </c>
      <c r="F834" s="4">
        <v>1</v>
      </c>
      <c r="G834">
        <v>0</v>
      </c>
      <c r="H834">
        <v>0</v>
      </c>
      <c r="I834">
        <v>1</v>
      </c>
      <c r="J834">
        <v>1</v>
      </c>
    </row>
    <row r="835" spans="1:10" x14ac:dyDescent="0.25">
      <c r="A835" s="2">
        <v>40957</v>
      </c>
      <c r="B835">
        <v>8772</v>
      </c>
      <c r="C835">
        <v>12454.383489977618</v>
      </c>
      <c r="D835" s="4">
        <v>1</v>
      </c>
      <c r="E835" s="5">
        <v>1.5358682982656901E-32</v>
      </c>
      <c r="F835" s="5">
        <v>8.5065802466009905E-21</v>
      </c>
      <c r="G835">
        <v>1</v>
      </c>
      <c r="H835">
        <v>0</v>
      </c>
      <c r="I835">
        <v>0</v>
      </c>
      <c r="J835">
        <v>1</v>
      </c>
    </row>
    <row r="836" spans="1:10" x14ac:dyDescent="0.25">
      <c r="A836" s="2">
        <v>40958</v>
      </c>
      <c r="B836">
        <v>9166</v>
      </c>
      <c r="C836">
        <v>12454.359564604913</v>
      </c>
      <c r="D836" s="4">
        <v>1</v>
      </c>
      <c r="E836" s="5">
        <v>1.6086451680353599E-32</v>
      </c>
      <c r="F836" s="5">
        <v>1.51665053548448E-49</v>
      </c>
      <c r="G836">
        <v>1</v>
      </c>
      <c r="H836">
        <v>0</v>
      </c>
      <c r="I836">
        <v>0</v>
      </c>
      <c r="J836">
        <v>1</v>
      </c>
    </row>
    <row r="837" spans="1:10" x14ac:dyDescent="0.25">
      <c r="A837" s="2">
        <v>40959</v>
      </c>
      <c r="B837">
        <v>12878</v>
      </c>
      <c r="C837">
        <v>12454.336977926116</v>
      </c>
      <c r="D837" s="5">
        <v>2.1262765849769601E-13</v>
      </c>
      <c r="E837" s="4">
        <v>0.999999999999999</v>
      </c>
      <c r="F837" s="5">
        <v>2.23728545375425E-43</v>
      </c>
      <c r="G837">
        <v>0</v>
      </c>
      <c r="H837">
        <v>1</v>
      </c>
      <c r="I837">
        <v>0</v>
      </c>
      <c r="J837">
        <v>1</v>
      </c>
    </row>
    <row r="838" spans="1:10" x14ac:dyDescent="0.25">
      <c r="A838" s="2">
        <v>40961</v>
      </c>
      <c r="B838">
        <v>14013</v>
      </c>
      <c r="C838">
        <v>12454.295820650254</v>
      </c>
      <c r="D838" s="5">
        <v>2.6241289757529401E-53</v>
      </c>
      <c r="E838" s="5">
        <v>9.8833404327355596E-19</v>
      </c>
      <c r="F838" s="4">
        <v>1</v>
      </c>
      <c r="G838">
        <v>0</v>
      </c>
      <c r="H838">
        <v>0</v>
      </c>
      <c r="I838">
        <v>1</v>
      </c>
      <c r="J838">
        <v>1</v>
      </c>
    </row>
    <row r="839" spans="1:10" x14ac:dyDescent="0.25">
      <c r="A839" s="2">
        <v>40964</v>
      </c>
      <c r="B839">
        <v>8557</v>
      </c>
      <c r="C839">
        <v>12454.244124940778</v>
      </c>
      <c r="D839" s="4">
        <v>1</v>
      </c>
      <c r="E839" s="5">
        <v>6.5965586586047002E-15</v>
      </c>
      <c r="F839" s="5">
        <v>5.0814316981479804E-13</v>
      </c>
      <c r="G839">
        <v>1</v>
      </c>
      <c r="H839">
        <v>0</v>
      </c>
      <c r="I839">
        <v>0</v>
      </c>
      <c r="J839">
        <v>1</v>
      </c>
    </row>
    <row r="840" spans="1:10" x14ac:dyDescent="0.25">
      <c r="A840" s="2">
        <v>40965</v>
      </c>
      <c r="B840">
        <v>10068</v>
      </c>
      <c r="C840">
        <v>12454.229570425439</v>
      </c>
      <c r="D840" s="4">
        <v>1</v>
      </c>
      <c r="E840" s="5">
        <v>2.4177128664361698E-18</v>
      </c>
      <c r="F840" s="5">
        <v>2.3775928300339799E-65</v>
      </c>
      <c r="G840">
        <v>1</v>
      </c>
      <c r="H840">
        <v>0</v>
      </c>
      <c r="I840">
        <v>0</v>
      </c>
      <c r="J840">
        <v>1</v>
      </c>
    </row>
    <row r="841" spans="1:10" x14ac:dyDescent="0.25">
      <c r="A841" s="2">
        <v>40966</v>
      </c>
      <c r="B841">
        <v>10795</v>
      </c>
      <c r="C841">
        <v>12454.21635460401</v>
      </c>
      <c r="D841" s="5">
        <v>1.5515602085621301E-19</v>
      </c>
      <c r="E841" s="4">
        <v>1</v>
      </c>
      <c r="F841" s="5">
        <v>1.3564280033227299E-34</v>
      </c>
      <c r="G841">
        <v>0</v>
      </c>
      <c r="H841">
        <v>1</v>
      </c>
      <c r="I841">
        <v>0</v>
      </c>
      <c r="J841">
        <v>1</v>
      </c>
    </row>
    <row r="842" spans="1:10" x14ac:dyDescent="0.25">
      <c r="A842" s="2">
        <v>40967</v>
      </c>
      <c r="B842">
        <v>10565</v>
      </c>
      <c r="C842">
        <v>12454.204477476489</v>
      </c>
      <c r="D842" s="4">
        <v>6.7839526072788203E-4</v>
      </c>
      <c r="E842" s="4">
        <v>0.99996725330240799</v>
      </c>
      <c r="F842" s="5">
        <v>3.3872957005939698E-37</v>
      </c>
      <c r="G842">
        <v>0</v>
      </c>
      <c r="H842">
        <v>1</v>
      </c>
      <c r="I842">
        <v>0</v>
      </c>
      <c r="J842">
        <v>1</v>
      </c>
    </row>
    <row r="843" spans="1:10" x14ac:dyDescent="0.25">
      <c r="A843" s="2">
        <v>40968</v>
      </c>
      <c r="B843">
        <v>17366</v>
      </c>
      <c r="C843">
        <v>12454.193939042876</v>
      </c>
      <c r="D843" s="5">
        <v>5.8952136420034403E-58</v>
      </c>
      <c r="E843" s="5">
        <v>2.36207214750384E-16</v>
      </c>
      <c r="F843" s="4">
        <v>1</v>
      </c>
      <c r="G843">
        <v>0</v>
      </c>
      <c r="H843">
        <v>0</v>
      </c>
      <c r="I843">
        <v>1</v>
      </c>
      <c r="J843">
        <v>1</v>
      </c>
    </row>
    <row r="844" spans="1:10" x14ac:dyDescent="0.25">
      <c r="A844" s="2">
        <v>40969</v>
      </c>
      <c r="B844">
        <v>12831</v>
      </c>
      <c r="C844">
        <v>12454.184739303175</v>
      </c>
      <c r="D844" s="5">
        <v>5.00883214254516E-25</v>
      </c>
      <c r="E844" s="4">
        <v>0.999999999999999</v>
      </c>
      <c r="F844" s="5">
        <v>1.5843255825220301E-53</v>
      </c>
      <c r="G844">
        <v>0</v>
      </c>
      <c r="H844">
        <v>1</v>
      </c>
      <c r="I844">
        <v>0</v>
      </c>
      <c r="J844">
        <v>1</v>
      </c>
    </row>
    <row r="845" spans="1:10" x14ac:dyDescent="0.25">
      <c r="A845" s="2">
        <v>40970</v>
      </c>
      <c r="B845">
        <v>9905</v>
      </c>
      <c r="C845">
        <v>12454.176878257382</v>
      </c>
      <c r="D845" s="4">
        <v>0.99721339516278096</v>
      </c>
      <c r="E845" s="5">
        <v>1.2854785750818201E-12</v>
      </c>
      <c r="F845" s="5">
        <v>8.5100718185141896E-47</v>
      </c>
      <c r="G845">
        <v>1</v>
      </c>
      <c r="H845">
        <v>0</v>
      </c>
      <c r="I845">
        <v>0</v>
      </c>
      <c r="J845">
        <v>1</v>
      </c>
    </row>
    <row r="846" spans="1:10" x14ac:dyDescent="0.25">
      <c r="A846" s="2">
        <v>40971</v>
      </c>
      <c r="B846">
        <v>8063</v>
      </c>
      <c r="C846">
        <v>12454.170355905499</v>
      </c>
      <c r="D846" s="4">
        <v>1</v>
      </c>
      <c r="E846" s="5">
        <v>1.15419711386827E-47</v>
      </c>
      <c r="F846" s="5">
        <v>1.09662754513952E-7</v>
      </c>
      <c r="G846">
        <v>1</v>
      </c>
      <c r="H846">
        <v>0</v>
      </c>
      <c r="I846">
        <v>0</v>
      </c>
      <c r="J846">
        <v>1</v>
      </c>
    </row>
    <row r="847" spans="1:10" x14ac:dyDescent="0.25">
      <c r="A847" s="2">
        <v>40972</v>
      </c>
      <c r="B847">
        <v>4787</v>
      </c>
      <c r="C847">
        <v>12454.165172247524</v>
      </c>
      <c r="D847" s="4">
        <v>1</v>
      </c>
      <c r="E847" s="5">
        <v>1.51530322632257E-26</v>
      </c>
      <c r="F847" s="5">
        <v>4.27086453805487E-61</v>
      </c>
      <c r="G847">
        <v>1</v>
      </c>
      <c r="H847">
        <v>0</v>
      </c>
      <c r="I847">
        <v>0</v>
      </c>
      <c r="J847">
        <v>1</v>
      </c>
    </row>
    <row r="848" spans="1:10" x14ac:dyDescent="0.25">
      <c r="A848" s="2">
        <v>40973</v>
      </c>
      <c r="B848">
        <v>22792</v>
      </c>
      <c r="C848">
        <v>12454.161327283458</v>
      </c>
      <c r="D848" s="5">
        <v>4.9753570676158603E-51</v>
      </c>
      <c r="E848" s="5">
        <v>4.3695195125828002E-15</v>
      </c>
      <c r="F848" s="4">
        <v>0.99999998939730295</v>
      </c>
      <c r="G848">
        <v>0</v>
      </c>
      <c r="H848">
        <v>0</v>
      </c>
      <c r="I848">
        <v>1</v>
      </c>
      <c r="J848">
        <v>1</v>
      </c>
    </row>
    <row r="849" spans="1:10" x14ac:dyDescent="0.25">
      <c r="A849" s="2">
        <v>40974</v>
      </c>
      <c r="B849">
        <v>9611</v>
      </c>
      <c r="C849">
        <v>12454.158821013303</v>
      </c>
      <c r="D849" s="4">
        <v>0.99993027829589098</v>
      </c>
      <c r="E849" s="5">
        <v>2.8620853023055499E-27</v>
      </c>
      <c r="F849" s="5">
        <v>2.3027844384903599E-12</v>
      </c>
      <c r="G849">
        <v>1</v>
      </c>
      <c r="H849">
        <v>0</v>
      </c>
      <c r="I849">
        <v>0</v>
      </c>
      <c r="J849">
        <v>1</v>
      </c>
    </row>
    <row r="850" spans="1:10" x14ac:dyDescent="0.25">
      <c r="A850" s="2">
        <v>40976</v>
      </c>
      <c r="B850">
        <v>17413</v>
      </c>
      <c r="C850">
        <v>12454.157824554719</v>
      </c>
      <c r="D850" s="5">
        <v>8.2713628536624896E-50</v>
      </c>
      <c r="E850" s="5">
        <v>2.0279501827015499E-19</v>
      </c>
      <c r="F850" s="4">
        <v>1</v>
      </c>
      <c r="G850">
        <v>0</v>
      </c>
      <c r="H850">
        <v>0</v>
      </c>
      <c r="I850">
        <v>1</v>
      </c>
      <c r="J850">
        <v>1</v>
      </c>
    </row>
    <row r="851" spans="1:10" x14ac:dyDescent="0.25">
      <c r="A851" s="2">
        <v>40977</v>
      </c>
      <c r="B851">
        <v>16893</v>
      </c>
      <c r="C851">
        <v>12454.159334366292</v>
      </c>
      <c r="D851" s="5">
        <v>2.9119203945298201E-84</v>
      </c>
      <c r="E851" s="5">
        <v>7.27159273268044E-31</v>
      </c>
      <c r="F851" s="4">
        <v>1</v>
      </c>
      <c r="G851">
        <v>0</v>
      </c>
      <c r="H851">
        <v>0</v>
      </c>
      <c r="I851">
        <v>1</v>
      </c>
      <c r="J851">
        <v>1</v>
      </c>
    </row>
    <row r="852" spans="1:10" x14ac:dyDescent="0.25">
      <c r="A852" s="2">
        <v>40978</v>
      </c>
      <c r="B852">
        <v>8901</v>
      </c>
      <c r="C852">
        <v>12454.162182871773</v>
      </c>
      <c r="D852" s="4">
        <v>1</v>
      </c>
      <c r="E852" s="5">
        <v>1.15419711386827E-47</v>
      </c>
      <c r="F852" s="5">
        <v>1.09662754513952E-7</v>
      </c>
      <c r="G852">
        <v>1</v>
      </c>
      <c r="H852">
        <v>0</v>
      </c>
      <c r="I852">
        <v>0</v>
      </c>
      <c r="J852">
        <v>1</v>
      </c>
    </row>
    <row r="853" spans="1:10" x14ac:dyDescent="0.25">
      <c r="A853" s="2">
        <v>40979</v>
      </c>
      <c r="B853">
        <v>5224</v>
      </c>
      <c r="C853">
        <v>12454.166370071163</v>
      </c>
      <c r="D853" s="4">
        <v>1</v>
      </c>
      <c r="E853" s="5">
        <v>3.2795271805724302E-39</v>
      </c>
      <c r="F853" s="5">
        <v>1.3199144534573799E-47</v>
      </c>
      <c r="G853">
        <v>1</v>
      </c>
      <c r="H853">
        <v>0</v>
      </c>
      <c r="I853">
        <v>0</v>
      </c>
      <c r="J853">
        <v>1</v>
      </c>
    </row>
    <row r="854" spans="1:10" x14ac:dyDescent="0.25">
      <c r="A854" s="2">
        <v>40980</v>
      </c>
      <c r="B854">
        <v>10769</v>
      </c>
      <c r="C854">
        <v>12454.171895964464</v>
      </c>
      <c r="D854" s="5">
        <v>1.1733186802373901E-40</v>
      </c>
      <c r="E854" s="4">
        <v>1</v>
      </c>
      <c r="F854" s="5">
        <v>4.1076628339877298E-45</v>
      </c>
      <c r="G854">
        <v>0</v>
      </c>
      <c r="H854">
        <v>1</v>
      </c>
      <c r="I854">
        <v>0</v>
      </c>
      <c r="J854">
        <v>1</v>
      </c>
    </row>
    <row r="855" spans="1:10" x14ac:dyDescent="0.25">
      <c r="A855" s="2">
        <v>40981</v>
      </c>
      <c r="B855">
        <v>7310</v>
      </c>
      <c r="C855">
        <v>12454.178760551673</v>
      </c>
      <c r="D855" s="4">
        <v>0.99999922188350598</v>
      </c>
      <c r="E855" s="5">
        <v>6.37089923769653E-10</v>
      </c>
      <c r="F855" s="5">
        <v>7.4278131702656502E-29</v>
      </c>
      <c r="G855">
        <v>1</v>
      </c>
      <c r="H855">
        <v>0</v>
      </c>
      <c r="I855">
        <v>0</v>
      </c>
      <c r="J855">
        <v>1</v>
      </c>
    </row>
    <row r="856" spans="1:10" x14ac:dyDescent="0.25">
      <c r="A856" s="2">
        <v>40983</v>
      </c>
      <c r="B856">
        <v>10881</v>
      </c>
      <c r="C856">
        <v>12454.19650580782</v>
      </c>
      <c r="D856" s="5">
        <v>1.04243502201577E-24</v>
      </c>
      <c r="E856" s="4">
        <v>0.99999999997645705</v>
      </c>
      <c r="F856" s="5">
        <v>4.7516751341819602E-47</v>
      </c>
      <c r="G856">
        <v>0</v>
      </c>
      <c r="H856">
        <v>1</v>
      </c>
      <c r="I856">
        <v>0</v>
      </c>
      <c r="J856">
        <v>1</v>
      </c>
    </row>
    <row r="857" spans="1:10" x14ac:dyDescent="0.25">
      <c r="A857" s="2">
        <v>40984</v>
      </c>
      <c r="B857">
        <v>17123</v>
      </c>
      <c r="C857">
        <v>12454.207386476757</v>
      </c>
      <c r="D857" s="5">
        <v>8.6392273254862406E-18</v>
      </c>
      <c r="E857" s="5">
        <v>1.3574098223831099E-44</v>
      </c>
      <c r="F857" s="4">
        <v>1</v>
      </c>
      <c r="G857">
        <v>0</v>
      </c>
      <c r="H857">
        <v>0</v>
      </c>
      <c r="I857">
        <v>1</v>
      </c>
      <c r="J857">
        <v>1</v>
      </c>
    </row>
    <row r="858" spans="1:10" x14ac:dyDescent="0.25">
      <c r="A858" s="2">
        <v>40985</v>
      </c>
      <c r="B858">
        <v>9533</v>
      </c>
      <c r="C858">
        <v>12454.219605839604</v>
      </c>
      <c r="D858" s="4">
        <v>1</v>
      </c>
      <c r="E858" s="5">
        <v>3.2297655814006198E-14</v>
      </c>
      <c r="F858" s="5">
        <v>8.1002047888663599E-47</v>
      </c>
      <c r="G858">
        <v>1</v>
      </c>
      <c r="H858">
        <v>0</v>
      </c>
      <c r="I858">
        <v>0</v>
      </c>
      <c r="J858">
        <v>1</v>
      </c>
    </row>
    <row r="859" spans="1:10" x14ac:dyDescent="0.25">
      <c r="A859" s="2">
        <v>40986</v>
      </c>
      <c r="B859">
        <v>7921</v>
      </c>
      <c r="C859">
        <v>12454.233163896359</v>
      </c>
      <c r="D859" s="4">
        <v>1</v>
      </c>
      <c r="E859" s="5">
        <v>6.3003397414010098E-50</v>
      </c>
      <c r="F859" s="5">
        <v>1.0510072987716801E-37</v>
      </c>
      <c r="G859">
        <v>1</v>
      </c>
      <c r="H859">
        <v>0</v>
      </c>
      <c r="I859">
        <v>0</v>
      </c>
      <c r="J859">
        <v>1</v>
      </c>
    </row>
    <row r="860" spans="1:10" x14ac:dyDescent="0.25">
      <c r="A860" s="2">
        <v>40987</v>
      </c>
      <c r="B860">
        <v>10183</v>
      </c>
      <c r="C860">
        <v>12454.248060647025</v>
      </c>
      <c r="D860" s="4">
        <v>1</v>
      </c>
      <c r="E860" s="4">
        <v>2.4391367533810202E-2</v>
      </c>
      <c r="F860" s="5">
        <v>9.0420435070908794E-33</v>
      </c>
      <c r="G860">
        <v>1</v>
      </c>
      <c r="H860">
        <v>0</v>
      </c>
      <c r="I860">
        <v>0</v>
      </c>
      <c r="J860">
        <v>1</v>
      </c>
    </row>
    <row r="861" spans="1:10" x14ac:dyDescent="0.25">
      <c r="A861" s="2">
        <v>40988</v>
      </c>
      <c r="B861">
        <v>13251</v>
      </c>
      <c r="C861">
        <v>12454.2642960916</v>
      </c>
      <c r="D861" s="5">
        <v>2.5542122374764399E-63</v>
      </c>
      <c r="E861" s="4">
        <v>0.99989200641368003</v>
      </c>
      <c r="F861" s="5">
        <v>9.20857757576658E-17</v>
      </c>
      <c r="G861">
        <v>0</v>
      </c>
      <c r="H861">
        <v>1</v>
      </c>
      <c r="I861">
        <v>0</v>
      </c>
      <c r="J861">
        <v>1</v>
      </c>
    </row>
    <row r="862" spans="1:10" x14ac:dyDescent="0.25">
      <c r="A862" s="2">
        <v>40989</v>
      </c>
      <c r="B862">
        <v>10690</v>
      </c>
      <c r="C862">
        <v>12454.281870230083</v>
      </c>
      <c r="D862" s="5">
        <v>1.52120999680475E-26</v>
      </c>
      <c r="E862" s="4">
        <v>1</v>
      </c>
      <c r="F862" s="5">
        <v>6.5268950927672302E-32</v>
      </c>
      <c r="G862">
        <v>0</v>
      </c>
      <c r="H862">
        <v>1</v>
      </c>
      <c r="I862">
        <v>0</v>
      </c>
      <c r="J862">
        <v>1</v>
      </c>
    </row>
    <row r="863" spans="1:10" x14ac:dyDescent="0.25">
      <c r="A863" s="2">
        <v>40992</v>
      </c>
      <c r="B863">
        <v>8016</v>
      </c>
      <c r="C863">
        <v>12454.342624808991</v>
      </c>
      <c r="D863" s="4">
        <v>1</v>
      </c>
      <c r="E863" s="5">
        <v>3.2297655814006198E-14</v>
      </c>
      <c r="F863" s="5">
        <v>8.1002047888663599E-47</v>
      </c>
      <c r="G863">
        <v>1</v>
      </c>
      <c r="H863">
        <v>0</v>
      </c>
      <c r="I863">
        <v>0</v>
      </c>
      <c r="J863">
        <v>1</v>
      </c>
    </row>
    <row r="864" spans="1:10" x14ac:dyDescent="0.25">
      <c r="A864" s="2">
        <v>40993</v>
      </c>
      <c r="B864">
        <v>7717</v>
      </c>
      <c r="C864">
        <v>12454.365553723112</v>
      </c>
      <c r="D864" s="4">
        <v>1</v>
      </c>
      <c r="E864" s="5">
        <v>6.3003397414010098E-50</v>
      </c>
      <c r="F864" s="5">
        <v>1.0510072987716801E-37</v>
      </c>
      <c r="G864">
        <v>1</v>
      </c>
      <c r="H864">
        <v>0</v>
      </c>
      <c r="I864">
        <v>0</v>
      </c>
      <c r="J864">
        <v>1</v>
      </c>
    </row>
    <row r="865" spans="1:10" x14ac:dyDescent="0.25">
      <c r="A865" s="2">
        <v>40995</v>
      </c>
      <c r="B865">
        <v>12596</v>
      </c>
      <c r="C865">
        <v>12454.415427633081</v>
      </c>
      <c r="D865" s="5">
        <v>2.6772251535431401E-26</v>
      </c>
      <c r="E865" s="4">
        <v>0.74722678085656502</v>
      </c>
      <c r="F865" s="5">
        <v>3.5248517276320199E-37</v>
      </c>
      <c r="G865">
        <v>0</v>
      </c>
      <c r="H865">
        <v>1</v>
      </c>
      <c r="I865">
        <v>0</v>
      </c>
      <c r="J865">
        <v>1</v>
      </c>
    </row>
    <row r="866" spans="1:10" x14ac:dyDescent="0.25">
      <c r="A866" s="2">
        <v>40996</v>
      </c>
      <c r="B866">
        <v>14183</v>
      </c>
      <c r="C866">
        <v>12454.442372628931</v>
      </c>
      <c r="D866" s="5">
        <v>5.8942726172444897E-15</v>
      </c>
      <c r="E866" s="4">
        <v>4.1445897810285896E-3</v>
      </c>
      <c r="F866" s="4">
        <v>0.99688469631079601</v>
      </c>
      <c r="G866">
        <v>0</v>
      </c>
      <c r="H866">
        <v>0</v>
      </c>
      <c r="I866">
        <v>1</v>
      </c>
      <c r="J866">
        <v>1</v>
      </c>
    </row>
    <row r="867" spans="1:10" x14ac:dyDescent="0.25">
      <c r="A867" s="2">
        <v>40999</v>
      </c>
      <c r="B867">
        <v>5998</v>
      </c>
      <c r="C867">
        <v>12454.531239779933</v>
      </c>
      <c r="D867" s="4">
        <v>1</v>
      </c>
      <c r="E867" s="5">
        <v>1.4001050408038999E-6</v>
      </c>
      <c r="F867" s="5">
        <v>2.28836219318108E-44</v>
      </c>
      <c r="G867">
        <v>1</v>
      </c>
      <c r="H867">
        <v>0</v>
      </c>
      <c r="I867">
        <v>0</v>
      </c>
      <c r="J867">
        <v>1</v>
      </c>
    </row>
    <row r="868" spans="1:10" x14ac:dyDescent="0.25">
      <c r="A868" s="2">
        <v>41000</v>
      </c>
      <c r="B868">
        <v>5740</v>
      </c>
      <c r="C868">
        <v>12454.56353955142</v>
      </c>
      <c r="D868" s="4">
        <v>1</v>
      </c>
      <c r="E868" s="5">
        <v>2.4683239806783702E-25</v>
      </c>
      <c r="F868" s="5">
        <v>2.4657378717121101E-29</v>
      </c>
      <c r="G868">
        <v>1</v>
      </c>
      <c r="H868">
        <v>0</v>
      </c>
      <c r="I868">
        <v>0</v>
      </c>
      <c r="J868">
        <v>1</v>
      </c>
    </row>
    <row r="869" spans="1:10" x14ac:dyDescent="0.25">
      <c r="A869" s="2">
        <v>41001</v>
      </c>
      <c r="B869">
        <v>8597</v>
      </c>
      <c r="C869">
        <v>12454.597178016815</v>
      </c>
      <c r="D869" s="4">
        <v>0.99999948939823002</v>
      </c>
      <c r="E869" s="5">
        <v>7.2396072111089094E-30</v>
      </c>
      <c r="F869" s="4">
        <v>7.4371625846448599E-4</v>
      </c>
      <c r="G869">
        <v>1</v>
      </c>
      <c r="H869">
        <v>0</v>
      </c>
      <c r="I869">
        <v>0</v>
      </c>
      <c r="J869">
        <v>1</v>
      </c>
    </row>
    <row r="870" spans="1:10" x14ac:dyDescent="0.25">
      <c r="A870" s="2">
        <v>41002</v>
      </c>
      <c r="B870">
        <v>11073</v>
      </c>
      <c r="C870">
        <v>12454.632155176121</v>
      </c>
      <c r="D870" s="5">
        <v>5.50227007535365E-28</v>
      </c>
      <c r="E870" s="4">
        <v>1</v>
      </c>
      <c r="F870" s="5">
        <v>3.07078015441321E-40</v>
      </c>
      <c r="G870">
        <v>0</v>
      </c>
      <c r="H870">
        <v>1</v>
      </c>
      <c r="I870">
        <v>0</v>
      </c>
      <c r="J870">
        <v>1</v>
      </c>
    </row>
    <row r="871" spans="1:10" x14ac:dyDescent="0.25">
      <c r="A871" s="2">
        <v>41005</v>
      </c>
      <c r="B871">
        <v>13559</v>
      </c>
      <c r="C871">
        <v>12454.745118817491</v>
      </c>
      <c r="D871" s="5">
        <v>2.3390681868029199E-79</v>
      </c>
      <c r="E871" s="4">
        <v>1</v>
      </c>
      <c r="F871" s="5">
        <v>1.4572864253481999E-12</v>
      </c>
      <c r="G871">
        <v>0</v>
      </c>
      <c r="H871">
        <v>1</v>
      </c>
      <c r="I871">
        <v>0</v>
      </c>
      <c r="J871">
        <v>1</v>
      </c>
    </row>
    <row r="872" spans="1:10" x14ac:dyDescent="0.25">
      <c r="A872" s="2">
        <v>41006</v>
      </c>
      <c r="B872">
        <v>8704</v>
      </c>
      <c r="C872">
        <v>12454.785450752433</v>
      </c>
      <c r="D872" s="4">
        <v>1</v>
      </c>
      <c r="E872" s="5">
        <v>3.2353545983528501E-12</v>
      </c>
      <c r="F872" s="5">
        <v>8.0262986781179996E-53</v>
      </c>
      <c r="G872">
        <v>1</v>
      </c>
      <c r="H872">
        <v>0</v>
      </c>
      <c r="I872">
        <v>0</v>
      </c>
      <c r="J872">
        <v>1</v>
      </c>
    </row>
    <row r="873" spans="1:10" x14ac:dyDescent="0.25">
      <c r="A873" s="2">
        <v>41007</v>
      </c>
      <c r="B873">
        <v>7031</v>
      </c>
      <c r="C873">
        <v>12454.827121381284</v>
      </c>
      <c r="D873" s="4">
        <v>1</v>
      </c>
      <c r="E873" s="5">
        <v>3.1479833150581301E-20</v>
      </c>
      <c r="F873" s="5">
        <v>3.3782615631744999E-73</v>
      </c>
      <c r="G873">
        <v>1</v>
      </c>
      <c r="H873">
        <v>0</v>
      </c>
      <c r="I873">
        <v>0</v>
      </c>
      <c r="J873">
        <v>1</v>
      </c>
    </row>
    <row r="874" spans="1:10" x14ac:dyDescent="0.25">
      <c r="A874" s="2">
        <v>41008</v>
      </c>
      <c r="B874">
        <v>6396</v>
      </c>
      <c r="C874">
        <v>12454.870130704045</v>
      </c>
      <c r="D874" s="4">
        <v>1</v>
      </c>
      <c r="E874" s="5">
        <v>3.1555318778234399E-24</v>
      </c>
      <c r="F874" s="5">
        <v>6.8588257047879496E-34</v>
      </c>
      <c r="G874">
        <v>1</v>
      </c>
      <c r="H874">
        <v>0</v>
      </c>
      <c r="I874">
        <v>0</v>
      </c>
      <c r="J874">
        <v>1</v>
      </c>
    </row>
    <row r="875" spans="1:10" x14ac:dyDescent="0.25">
      <c r="A875" s="2">
        <v>41009</v>
      </c>
      <c r="B875">
        <v>10727</v>
      </c>
      <c r="C875">
        <v>12454.914478720715</v>
      </c>
      <c r="D875" s="5">
        <v>7.7674355400460498E-16</v>
      </c>
      <c r="E875" s="4">
        <v>0.99999999464801004</v>
      </c>
      <c r="F875" s="5">
        <v>4.4345694782182701E-11</v>
      </c>
      <c r="G875">
        <v>0</v>
      </c>
      <c r="H875">
        <v>1</v>
      </c>
      <c r="I875">
        <v>0</v>
      </c>
      <c r="J875">
        <v>1</v>
      </c>
    </row>
    <row r="876" spans="1:10" x14ac:dyDescent="0.25">
      <c r="A876" s="2">
        <v>41010</v>
      </c>
      <c r="B876">
        <v>11165</v>
      </c>
      <c r="C876">
        <v>12454.960165431294</v>
      </c>
      <c r="D876" s="5">
        <v>8.2262318430149598E-76</v>
      </c>
      <c r="E876" s="4">
        <v>0.99999999999162603</v>
      </c>
      <c r="F876" s="5">
        <v>1.57154315824849E-28</v>
      </c>
      <c r="G876">
        <v>0</v>
      </c>
      <c r="H876">
        <v>1</v>
      </c>
      <c r="I876">
        <v>0</v>
      </c>
      <c r="J876">
        <v>1</v>
      </c>
    </row>
    <row r="877" spans="1:10" x14ac:dyDescent="0.25">
      <c r="A877" s="2">
        <v>41011</v>
      </c>
      <c r="B877">
        <v>14425</v>
      </c>
      <c r="C877">
        <v>12455.007190835782</v>
      </c>
      <c r="D877" s="5">
        <v>4.3290003974611303E-82</v>
      </c>
      <c r="E877" s="5">
        <v>6.3309054430377105E-11</v>
      </c>
      <c r="F877" s="4">
        <v>0.99999998419581604</v>
      </c>
      <c r="G877">
        <v>0</v>
      </c>
      <c r="H877">
        <v>0</v>
      </c>
      <c r="I877">
        <v>1</v>
      </c>
      <c r="J877">
        <v>1</v>
      </c>
    </row>
    <row r="878" spans="1:10" x14ac:dyDescent="0.25">
      <c r="A878" s="2">
        <v>41013</v>
      </c>
      <c r="B878">
        <v>9252</v>
      </c>
      <c r="C878">
        <v>12455.105257726489</v>
      </c>
      <c r="D878" s="4">
        <v>1</v>
      </c>
      <c r="E878" s="4">
        <v>4.4142562679220596E-3</v>
      </c>
      <c r="F878" s="5">
        <v>6.7997095449289699E-41</v>
      </c>
      <c r="G878">
        <v>1</v>
      </c>
      <c r="H878">
        <v>0</v>
      </c>
      <c r="I878">
        <v>0</v>
      </c>
      <c r="J878">
        <v>1</v>
      </c>
    </row>
    <row r="879" spans="1:10" x14ac:dyDescent="0.25">
      <c r="A879" s="2">
        <v>41014</v>
      </c>
      <c r="B879">
        <v>9171</v>
      </c>
      <c r="C879">
        <v>12455.156299212706</v>
      </c>
      <c r="D879" s="4">
        <v>1</v>
      </c>
      <c r="E879" s="4">
        <v>5.6360733658387899E-3</v>
      </c>
      <c r="F879" s="5">
        <v>2.1814884951656199E-78</v>
      </c>
      <c r="G879">
        <v>1</v>
      </c>
      <c r="H879">
        <v>0</v>
      </c>
      <c r="I879">
        <v>0</v>
      </c>
      <c r="J879">
        <v>1</v>
      </c>
    </row>
    <row r="880" spans="1:10" x14ac:dyDescent="0.25">
      <c r="A880" s="2">
        <v>41015</v>
      </c>
      <c r="B880">
        <v>17711</v>
      </c>
      <c r="C880">
        <v>12455.20867939283</v>
      </c>
      <c r="D880" s="5">
        <v>1.9955533158264799E-32</v>
      </c>
      <c r="E880" s="5">
        <v>2.8396931418973E-12</v>
      </c>
      <c r="F880" s="4">
        <v>0.99999999941783402</v>
      </c>
      <c r="G880">
        <v>0</v>
      </c>
      <c r="H880">
        <v>0</v>
      </c>
      <c r="I880">
        <v>1</v>
      </c>
      <c r="J880">
        <v>1</v>
      </c>
    </row>
    <row r="881" spans="1:10" x14ac:dyDescent="0.25">
      <c r="A881" s="2">
        <v>41017</v>
      </c>
      <c r="B881">
        <v>10821</v>
      </c>
      <c r="C881">
        <v>12455.317455834811</v>
      </c>
      <c r="D881" s="5">
        <v>2.56802276307897E-16</v>
      </c>
      <c r="E881" s="4">
        <v>0.99889890098761602</v>
      </c>
      <c r="F881" s="5">
        <v>4.214679243843E-44</v>
      </c>
      <c r="G881">
        <v>0</v>
      </c>
      <c r="H881">
        <v>1</v>
      </c>
      <c r="I881">
        <v>0</v>
      </c>
      <c r="J881">
        <v>1</v>
      </c>
    </row>
    <row r="882" spans="1:10" x14ac:dyDescent="0.25">
      <c r="A882" s="2">
        <v>41019</v>
      </c>
      <c r="B882">
        <v>15795</v>
      </c>
      <c r="C882">
        <v>12455.431587052428</v>
      </c>
      <c r="D882" s="5">
        <v>1.1673206194757799E-68</v>
      </c>
      <c r="E882" s="5">
        <v>2.9641473869007999E-7</v>
      </c>
      <c r="F882" s="4">
        <v>0.90614285946309203</v>
      </c>
      <c r="G882">
        <v>0</v>
      </c>
      <c r="H882">
        <v>0</v>
      </c>
      <c r="I882">
        <v>1</v>
      </c>
      <c r="J882">
        <v>1</v>
      </c>
    </row>
    <row r="883" spans="1:10" x14ac:dyDescent="0.25">
      <c r="A883" s="2">
        <v>41020</v>
      </c>
      <c r="B883">
        <v>7480</v>
      </c>
      <c r="C883">
        <v>12455.4906607021</v>
      </c>
      <c r="D883" s="4">
        <v>1</v>
      </c>
      <c r="E883" s="5">
        <v>8.7459851025065503E-30</v>
      </c>
      <c r="F883" s="5">
        <v>1.6799889542601401E-14</v>
      </c>
      <c r="G883">
        <v>1</v>
      </c>
      <c r="H883">
        <v>0</v>
      </c>
      <c r="I883">
        <v>0</v>
      </c>
      <c r="J883">
        <v>1</v>
      </c>
    </row>
    <row r="884" spans="1:10" x14ac:dyDescent="0.25">
      <c r="A884" s="2">
        <v>41021</v>
      </c>
      <c r="B884">
        <v>6945</v>
      </c>
      <c r="C884">
        <v>12455.551073045681</v>
      </c>
      <c r="D884" s="4">
        <v>1</v>
      </c>
      <c r="E884" s="4">
        <v>6.5922690008766802E-3</v>
      </c>
      <c r="F884" s="5">
        <v>5.0907335165949403E-80</v>
      </c>
      <c r="G884">
        <v>1</v>
      </c>
      <c r="H884">
        <v>0</v>
      </c>
      <c r="I884">
        <v>0</v>
      </c>
      <c r="J884">
        <v>1</v>
      </c>
    </row>
    <row r="885" spans="1:10" x14ac:dyDescent="0.25">
      <c r="A885" s="2">
        <v>41022</v>
      </c>
      <c r="B885">
        <v>11938</v>
      </c>
      <c r="C885">
        <v>12455.612824083173</v>
      </c>
      <c r="D885" s="5">
        <v>4.6646550473582602E-26</v>
      </c>
      <c r="E885" s="4">
        <v>1</v>
      </c>
      <c r="F885" s="5">
        <v>2.7458020842077901E-14</v>
      </c>
      <c r="G885">
        <v>0</v>
      </c>
      <c r="H885">
        <v>1</v>
      </c>
      <c r="I885">
        <v>0</v>
      </c>
      <c r="J885">
        <v>1</v>
      </c>
    </row>
    <row r="886" spans="1:10" x14ac:dyDescent="0.25">
      <c r="A886" s="2">
        <v>41023</v>
      </c>
      <c r="B886">
        <v>11104</v>
      </c>
      <c r="C886">
        <v>12455.675913814574</v>
      </c>
      <c r="D886" s="5">
        <v>1.28898928759613E-28</v>
      </c>
      <c r="E886" s="4">
        <v>1</v>
      </c>
      <c r="F886" s="5">
        <v>7.2163448257767003E-49</v>
      </c>
      <c r="G886">
        <v>0</v>
      </c>
      <c r="H886">
        <v>1</v>
      </c>
      <c r="I886">
        <v>0</v>
      </c>
      <c r="J886">
        <v>1</v>
      </c>
    </row>
    <row r="887" spans="1:10" x14ac:dyDescent="0.25">
      <c r="A887" s="2">
        <v>41024</v>
      </c>
      <c r="B887">
        <v>16876.279324509356</v>
      </c>
      <c r="C887">
        <v>12455.740342239882</v>
      </c>
      <c r="D887" s="5">
        <v>6.0613895941727002E-102</v>
      </c>
      <c r="E887" s="5">
        <v>8.0697286905278604E-5</v>
      </c>
      <c r="F887" s="4">
        <v>0.99999999995842503</v>
      </c>
      <c r="G887">
        <v>0</v>
      </c>
      <c r="H887">
        <v>0</v>
      </c>
      <c r="I887">
        <v>1</v>
      </c>
      <c r="J887">
        <v>1</v>
      </c>
    </row>
    <row r="888" spans="1:10" x14ac:dyDescent="0.25">
      <c r="A888" s="2">
        <v>41025</v>
      </c>
      <c r="B888">
        <v>15640</v>
      </c>
      <c r="C888">
        <v>12455.806109359102</v>
      </c>
      <c r="D888" s="5">
        <v>4.8556860214112699E-43</v>
      </c>
      <c r="E888" s="5">
        <v>2.0416767631579198E-24</v>
      </c>
      <c r="F888" s="4">
        <v>1</v>
      </c>
      <c r="G888">
        <v>0</v>
      </c>
      <c r="H888">
        <v>0</v>
      </c>
      <c r="I888">
        <v>1</v>
      </c>
      <c r="J888">
        <v>1</v>
      </c>
    </row>
    <row r="889" spans="1:10" x14ac:dyDescent="0.25">
      <c r="A889" s="2">
        <v>41026</v>
      </c>
      <c r="B889">
        <v>12536</v>
      </c>
      <c r="C889">
        <v>12455.873215172231</v>
      </c>
      <c r="D889" s="5">
        <v>8.4702468828562104E-37</v>
      </c>
      <c r="E889" s="4">
        <v>1</v>
      </c>
      <c r="F889" s="5">
        <v>6.9135378393868501E-51</v>
      </c>
      <c r="G889">
        <v>0</v>
      </c>
      <c r="H889">
        <v>1</v>
      </c>
      <c r="I889">
        <v>0</v>
      </c>
      <c r="J889">
        <v>1</v>
      </c>
    </row>
    <row r="890" spans="1:10" x14ac:dyDescent="0.25">
      <c r="A890" s="2">
        <v>41027</v>
      </c>
      <c r="B890">
        <v>14155</v>
      </c>
      <c r="C890">
        <v>12455.941659679267</v>
      </c>
      <c r="D890" s="5">
        <v>2.9868570496507897E-11</v>
      </c>
      <c r="E890" s="5">
        <v>7.0094254883579898E-38</v>
      </c>
      <c r="F890" s="4">
        <v>0.99718406721293196</v>
      </c>
      <c r="G890">
        <v>0</v>
      </c>
      <c r="H890">
        <v>0</v>
      </c>
      <c r="I890">
        <v>1</v>
      </c>
      <c r="J890">
        <v>1</v>
      </c>
    </row>
    <row r="891" spans="1:10" x14ac:dyDescent="0.25">
      <c r="A891" s="2">
        <v>41028</v>
      </c>
      <c r="B891">
        <v>8164</v>
      </c>
      <c r="C891">
        <v>12456.011442880214</v>
      </c>
      <c r="D891" s="4">
        <v>1</v>
      </c>
      <c r="E891" s="5">
        <v>4.6477307487197401E-17</v>
      </c>
      <c r="F891" s="5">
        <v>7.0874649360704998E-37</v>
      </c>
      <c r="G891">
        <v>1</v>
      </c>
      <c r="H891">
        <v>0</v>
      </c>
      <c r="I891">
        <v>0</v>
      </c>
      <c r="J891">
        <v>1</v>
      </c>
    </row>
    <row r="892" spans="1:10" x14ac:dyDescent="0.25">
      <c r="A892" s="2">
        <v>41029</v>
      </c>
      <c r="B892">
        <v>12487</v>
      </c>
      <c r="C892">
        <v>12456.08256477507</v>
      </c>
      <c r="D892" s="5">
        <v>1.4572750653852499E-26</v>
      </c>
      <c r="E892" s="4">
        <v>1</v>
      </c>
      <c r="F892" s="5">
        <v>3.1415711865692702E-48</v>
      </c>
      <c r="G892">
        <v>0</v>
      </c>
      <c r="H892">
        <v>1</v>
      </c>
      <c r="I892">
        <v>0</v>
      </c>
      <c r="J892">
        <v>1</v>
      </c>
    </row>
    <row r="893" spans="1:10" x14ac:dyDescent="0.25">
      <c r="A893" s="2">
        <v>41030</v>
      </c>
      <c r="B893">
        <v>10426</v>
      </c>
      <c r="C893">
        <v>12456.155025363836</v>
      </c>
      <c r="D893" s="4">
        <v>0.999999395734958</v>
      </c>
      <c r="E893" s="5">
        <v>4.1765397202664499E-9</v>
      </c>
      <c r="F893" s="5">
        <v>4.2478629850413696E-9</v>
      </c>
      <c r="G893">
        <v>1</v>
      </c>
      <c r="H893">
        <v>0</v>
      </c>
      <c r="I893">
        <v>0</v>
      </c>
      <c r="J893">
        <v>1</v>
      </c>
    </row>
    <row r="894" spans="1:10" x14ac:dyDescent="0.25">
      <c r="A894" s="2">
        <v>41031</v>
      </c>
      <c r="B894">
        <v>16075</v>
      </c>
      <c r="C894">
        <v>12456.22882464651</v>
      </c>
      <c r="D894" s="5">
        <v>7.1723628074073793E-46</v>
      </c>
      <c r="E894" s="5">
        <v>1.77735937559024E-24</v>
      </c>
      <c r="F894" s="4">
        <v>0.99999872141236101</v>
      </c>
      <c r="G894">
        <v>0</v>
      </c>
      <c r="H894">
        <v>0</v>
      </c>
      <c r="I894">
        <v>1</v>
      </c>
      <c r="J894">
        <v>1</v>
      </c>
    </row>
    <row r="895" spans="1:10" x14ac:dyDescent="0.25">
      <c r="A895" s="2">
        <v>41032</v>
      </c>
      <c r="B895">
        <v>14836</v>
      </c>
      <c r="C895">
        <v>12456.303962623095</v>
      </c>
      <c r="D895" s="5">
        <v>1.31720390334336E-14</v>
      </c>
      <c r="E895" s="5">
        <v>2.7641045698576101E-41</v>
      </c>
      <c r="F895" s="4">
        <v>1</v>
      </c>
      <c r="G895">
        <v>0</v>
      </c>
      <c r="H895">
        <v>0</v>
      </c>
      <c r="I895">
        <v>1</v>
      </c>
      <c r="J895">
        <v>1</v>
      </c>
    </row>
    <row r="896" spans="1:10" x14ac:dyDescent="0.25">
      <c r="A896" s="2">
        <v>41033</v>
      </c>
      <c r="B896">
        <v>18242</v>
      </c>
      <c r="C896">
        <v>12456.380439293589</v>
      </c>
      <c r="D896" s="5">
        <v>3.65194267753845E-52</v>
      </c>
      <c r="E896" s="5">
        <v>4.3034197206660999E-22</v>
      </c>
      <c r="F896" s="4">
        <v>0.99999999962090602</v>
      </c>
      <c r="G896">
        <v>0</v>
      </c>
      <c r="H896">
        <v>0</v>
      </c>
      <c r="I896">
        <v>1</v>
      </c>
      <c r="J896">
        <v>1</v>
      </c>
    </row>
    <row r="897" spans="1:10" x14ac:dyDescent="0.25">
      <c r="A897" s="2">
        <v>41034</v>
      </c>
      <c r="B897">
        <v>11297</v>
      </c>
      <c r="C897">
        <v>12456.458254657991</v>
      </c>
      <c r="D897" s="5">
        <v>3.5292258102420298E-36</v>
      </c>
      <c r="E897" s="4">
        <v>1</v>
      </c>
      <c r="F897" s="5">
        <v>9.64230664043079E-52</v>
      </c>
      <c r="G897">
        <v>0</v>
      </c>
      <c r="H897">
        <v>1</v>
      </c>
      <c r="I897">
        <v>0</v>
      </c>
      <c r="J897">
        <v>1</v>
      </c>
    </row>
    <row r="898" spans="1:10" x14ac:dyDescent="0.25">
      <c r="A898" s="2">
        <v>41035</v>
      </c>
      <c r="B898">
        <v>7988</v>
      </c>
      <c r="C898">
        <v>12456.537408716304</v>
      </c>
      <c r="D898" s="4">
        <v>1</v>
      </c>
      <c r="E898" s="5">
        <v>1.4044534895349499E-14</v>
      </c>
      <c r="F898" s="5">
        <v>1.08372459538405E-47</v>
      </c>
      <c r="G898">
        <v>1</v>
      </c>
      <c r="H898">
        <v>0</v>
      </c>
      <c r="I898">
        <v>0</v>
      </c>
      <c r="J898">
        <v>1</v>
      </c>
    </row>
    <row r="899" spans="1:10" x14ac:dyDescent="0.25">
      <c r="A899" s="2">
        <v>41036</v>
      </c>
      <c r="B899">
        <v>10332</v>
      </c>
      <c r="C899">
        <v>12456.617901468524</v>
      </c>
      <c r="D899" s="4">
        <v>1</v>
      </c>
      <c r="E899" s="5">
        <v>8.2456145100375896E-9</v>
      </c>
      <c r="F899" s="5">
        <v>2.8387443396481798E-10</v>
      </c>
      <c r="G899">
        <v>1</v>
      </c>
      <c r="H899">
        <v>0</v>
      </c>
      <c r="I899">
        <v>0</v>
      </c>
      <c r="J899">
        <v>1</v>
      </c>
    </row>
    <row r="900" spans="1:10" x14ac:dyDescent="0.25">
      <c r="A900" s="2">
        <v>41037</v>
      </c>
      <c r="B900">
        <v>6351</v>
      </c>
      <c r="C900">
        <v>12456.699732914656</v>
      </c>
      <c r="D900" s="4">
        <v>0.99999826886031395</v>
      </c>
      <c r="E900" s="5">
        <v>4.0684081570280898E-13</v>
      </c>
      <c r="F900" s="5">
        <v>2.2210145381541301E-24</v>
      </c>
      <c r="G900">
        <v>1</v>
      </c>
      <c r="H900">
        <v>0</v>
      </c>
      <c r="I900">
        <v>0</v>
      </c>
      <c r="J900">
        <v>1</v>
      </c>
    </row>
    <row r="901" spans="1:10" x14ac:dyDescent="0.25">
      <c r="A901" s="2">
        <v>41038</v>
      </c>
      <c r="B901">
        <v>15380</v>
      </c>
      <c r="C901">
        <v>12456.782903054695</v>
      </c>
      <c r="D901" s="5">
        <v>7.1723628074073793E-46</v>
      </c>
      <c r="E901" s="5">
        <v>1.77735937559024E-24</v>
      </c>
      <c r="F901" s="4">
        <v>0.99999872141236101</v>
      </c>
      <c r="G901">
        <v>0</v>
      </c>
      <c r="H901">
        <v>0</v>
      </c>
      <c r="I901">
        <v>1</v>
      </c>
      <c r="J901">
        <v>1</v>
      </c>
    </row>
    <row r="902" spans="1:10" x14ac:dyDescent="0.25">
      <c r="A902" s="2">
        <v>41039</v>
      </c>
      <c r="B902">
        <v>10535</v>
      </c>
      <c r="C902">
        <v>12456.867411888645</v>
      </c>
      <c r="D902" s="5">
        <v>9.1003367771964397E-66</v>
      </c>
      <c r="E902" s="4">
        <v>1</v>
      </c>
      <c r="F902" s="5">
        <v>2.2497125852493802E-28</v>
      </c>
      <c r="G902">
        <v>0</v>
      </c>
      <c r="H902">
        <v>1</v>
      </c>
      <c r="I902">
        <v>0</v>
      </c>
      <c r="J902">
        <v>1</v>
      </c>
    </row>
    <row r="903" spans="1:10" x14ac:dyDescent="0.25">
      <c r="A903" s="2">
        <v>41040</v>
      </c>
      <c r="B903">
        <v>13732</v>
      </c>
      <c r="C903">
        <v>12456.953259416503</v>
      </c>
      <c r="D903" s="5">
        <v>2.04524338389141E-56</v>
      </c>
      <c r="E903" s="4">
        <v>1</v>
      </c>
      <c r="F903" s="5">
        <v>5.0948430021784E-63</v>
      </c>
      <c r="G903">
        <v>0</v>
      </c>
      <c r="H903">
        <v>1</v>
      </c>
      <c r="I903">
        <v>0</v>
      </c>
      <c r="J903">
        <v>1</v>
      </c>
    </row>
    <row r="904" spans="1:10" x14ac:dyDescent="0.25">
      <c r="A904" s="2">
        <v>41041</v>
      </c>
      <c r="B904">
        <v>7936</v>
      </c>
      <c r="C904">
        <v>12457.040445638271</v>
      </c>
      <c r="D904" s="4">
        <v>0.99999999995731303</v>
      </c>
      <c r="E904" s="5">
        <v>3.8857551248539401E-13</v>
      </c>
      <c r="F904" s="5">
        <v>4.28583986755228E-25</v>
      </c>
      <c r="G904">
        <v>1</v>
      </c>
      <c r="H904">
        <v>0</v>
      </c>
      <c r="I904">
        <v>0</v>
      </c>
      <c r="J904">
        <v>1</v>
      </c>
    </row>
    <row r="905" spans="1:10" x14ac:dyDescent="0.25">
      <c r="A905" s="2">
        <v>41042</v>
      </c>
      <c r="B905">
        <v>8465</v>
      </c>
      <c r="C905">
        <v>12457.128970553948</v>
      </c>
      <c r="D905" s="4">
        <v>1</v>
      </c>
      <c r="E905" s="5">
        <v>3.3106025734899298E-14</v>
      </c>
      <c r="F905" s="5">
        <v>3.8465854820360399E-38</v>
      </c>
      <c r="G905">
        <v>1</v>
      </c>
      <c r="H905">
        <v>0</v>
      </c>
      <c r="I905">
        <v>0</v>
      </c>
      <c r="J905">
        <v>1</v>
      </c>
    </row>
    <row r="906" spans="1:10" x14ac:dyDescent="0.25">
      <c r="A906" s="2">
        <v>41044</v>
      </c>
      <c r="B906">
        <v>12081</v>
      </c>
      <c r="C906">
        <v>12457.31003646703</v>
      </c>
      <c r="D906" s="5">
        <v>7.6183340061488598E-12</v>
      </c>
      <c r="E906" s="4">
        <v>0.92531450328768095</v>
      </c>
      <c r="F906" s="5">
        <v>2.4353770172296201E-20</v>
      </c>
      <c r="G906">
        <v>0</v>
      </c>
      <c r="H906">
        <v>1</v>
      </c>
      <c r="I906">
        <v>0</v>
      </c>
      <c r="J906">
        <v>1</v>
      </c>
    </row>
    <row r="907" spans="1:10" x14ac:dyDescent="0.25">
      <c r="A907" s="2">
        <v>41045</v>
      </c>
      <c r="B907">
        <v>10451</v>
      </c>
      <c r="C907">
        <v>12457.402577464436</v>
      </c>
      <c r="D907" s="4">
        <v>1</v>
      </c>
      <c r="E907" s="5">
        <v>1.6763858761343601E-15</v>
      </c>
      <c r="F907" s="5">
        <v>2.58493908145979E-6</v>
      </c>
      <c r="G907">
        <v>1</v>
      </c>
      <c r="H907">
        <v>0</v>
      </c>
      <c r="I907">
        <v>0</v>
      </c>
      <c r="J907">
        <v>1</v>
      </c>
    </row>
    <row r="908" spans="1:10" x14ac:dyDescent="0.25">
      <c r="A908" s="2">
        <v>41046</v>
      </c>
      <c r="B908">
        <v>13322</v>
      </c>
      <c r="C908">
        <v>12457.49645715575</v>
      </c>
      <c r="D908" s="5">
        <v>4.1629670883210098E-69</v>
      </c>
      <c r="E908" s="4">
        <v>1</v>
      </c>
      <c r="F908" s="5">
        <v>1.2381886844799899E-20</v>
      </c>
      <c r="G908">
        <v>0</v>
      </c>
      <c r="H908">
        <v>1</v>
      </c>
      <c r="I908">
        <v>0</v>
      </c>
      <c r="J908">
        <v>1</v>
      </c>
    </row>
    <row r="909" spans="1:10" x14ac:dyDescent="0.25">
      <c r="A909" s="2">
        <v>41047</v>
      </c>
      <c r="B909">
        <v>13398</v>
      </c>
      <c r="C909">
        <v>12457.591675540974</v>
      </c>
      <c r="D909" s="5">
        <v>1.9165441883100601E-49</v>
      </c>
      <c r="E909" s="4">
        <v>1</v>
      </c>
      <c r="F909" s="5">
        <v>2.2775103515348899E-51</v>
      </c>
      <c r="G909">
        <v>0</v>
      </c>
      <c r="H909">
        <v>1</v>
      </c>
      <c r="I909">
        <v>0</v>
      </c>
      <c r="J909">
        <v>1</v>
      </c>
    </row>
    <row r="910" spans="1:10" x14ac:dyDescent="0.25">
      <c r="A910" s="2">
        <v>41048</v>
      </c>
      <c r="B910">
        <v>9468</v>
      </c>
      <c r="C910">
        <v>12457.688232620107</v>
      </c>
      <c r="D910" s="4">
        <v>1</v>
      </c>
      <c r="E910" s="4">
        <v>1.42414443333173E-2</v>
      </c>
      <c r="F910" s="5">
        <v>1.37123738170316E-37</v>
      </c>
      <c r="G910">
        <v>1</v>
      </c>
      <c r="H910">
        <v>0</v>
      </c>
      <c r="I910">
        <v>0</v>
      </c>
      <c r="J910">
        <v>1</v>
      </c>
    </row>
    <row r="911" spans="1:10" x14ac:dyDescent="0.25">
      <c r="A911" s="2">
        <v>41049</v>
      </c>
      <c r="B911">
        <v>8221</v>
      </c>
      <c r="C911">
        <v>12457.786128393149</v>
      </c>
      <c r="D911" s="4">
        <v>1</v>
      </c>
      <c r="E911" s="5">
        <v>6.53567706339801E-40</v>
      </c>
      <c r="F911" s="5">
        <v>2.07623559649672E-12</v>
      </c>
      <c r="G911">
        <v>1</v>
      </c>
      <c r="H911">
        <v>0</v>
      </c>
      <c r="I911">
        <v>0</v>
      </c>
      <c r="J911">
        <v>1</v>
      </c>
    </row>
    <row r="912" spans="1:10" x14ac:dyDescent="0.25">
      <c r="A912" s="2">
        <v>41051</v>
      </c>
      <c r="B912">
        <v>15059</v>
      </c>
      <c r="C912">
        <v>12457.985936020963</v>
      </c>
      <c r="D912" s="5">
        <v>1.17243453413112E-48</v>
      </c>
      <c r="E912" s="5">
        <v>8.8529149188131398E-24</v>
      </c>
      <c r="F912" s="4">
        <v>1</v>
      </c>
      <c r="G912">
        <v>0</v>
      </c>
      <c r="H912">
        <v>0</v>
      </c>
      <c r="I912">
        <v>1</v>
      </c>
      <c r="J912">
        <v>1</v>
      </c>
    </row>
    <row r="913" spans="1:10" x14ac:dyDescent="0.25">
      <c r="A913" s="2">
        <v>41052</v>
      </c>
      <c r="B913">
        <v>14725</v>
      </c>
      <c r="C913">
        <v>12458.087847875733</v>
      </c>
      <c r="D913" s="5">
        <v>7.0315166076235607E-80</v>
      </c>
      <c r="E913" s="4">
        <v>3.7058813477119201E-2</v>
      </c>
      <c r="F913" s="4">
        <v>0.99492859000831702</v>
      </c>
      <c r="G913">
        <v>0</v>
      </c>
      <c r="H913">
        <v>0</v>
      </c>
      <c r="I913">
        <v>1</v>
      </c>
      <c r="J913">
        <v>1</v>
      </c>
    </row>
    <row r="914" spans="1:10" x14ac:dyDescent="0.25">
      <c r="A914" s="2">
        <v>41053</v>
      </c>
      <c r="B914">
        <v>15415</v>
      </c>
      <c r="C914">
        <v>12458.191098424411</v>
      </c>
      <c r="D914" s="5">
        <v>2.5246040605823298E-41</v>
      </c>
      <c r="E914" s="5">
        <v>2.9466475723483997E-17</v>
      </c>
      <c r="F914" s="4">
        <v>1</v>
      </c>
      <c r="G914">
        <v>0</v>
      </c>
      <c r="H914">
        <v>0</v>
      </c>
      <c r="I914">
        <v>1</v>
      </c>
      <c r="J914">
        <v>1</v>
      </c>
    </row>
    <row r="915" spans="1:10" x14ac:dyDescent="0.25">
      <c r="A915" s="2">
        <v>41055</v>
      </c>
      <c r="B915">
        <v>11960</v>
      </c>
      <c r="C915">
        <v>12458.4016156035</v>
      </c>
      <c r="D915" s="4">
        <v>0.22622657118819101</v>
      </c>
      <c r="E915" s="4">
        <v>1</v>
      </c>
      <c r="F915" s="5">
        <v>1.5895334760750699E-81</v>
      </c>
      <c r="G915">
        <v>0</v>
      </c>
      <c r="H915">
        <v>1</v>
      </c>
      <c r="I915">
        <v>0</v>
      </c>
      <c r="J915">
        <v>1</v>
      </c>
    </row>
    <row r="916" spans="1:10" x14ac:dyDescent="0.25">
      <c r="A916" s="2">
        <v>41057</v>
      </c>
      <c r="B916">
        <v>13332</v>
      </c>
      <c r="C916">
        <v>12458.617487558224</v>
      </c>
      <c r="D916" s="5">
        <v>9.31062991626807E-35</v>
      </c>
      <c r="E916" s="4">
        <v>0.99994755314422501</v>
      </c>
      <c r="F916" s="5">
        <v>4.2698117460773701E-14</v>
      </c>
      <c r="G916">
        <v>0</v>
      </c>
      <c r="H916">
        <v>1</v>
      </c>
      <c r="I916">
        <v>0</v>
      </c>
      <c r="J916">
        <v>1</v>
      </c>
    </row>
    <row r="917" spans="1:10" x14ac:dyDescent="0.25">
      <c r="A917" s="2">
        <v>41058</v>
      </c>
      <c r="B917">
        <v>6738</v>
      </c>
      <c r="C917">
        <v>12458.72743157645</v>
      </c>
      <c r="D917" s="4">
        <v>0.99999967515950405</v>
      </c>
      <c r="E917" s="5">
        <v>4.1637134621913003E-12</v>
      </c>
      <c r="F917" s="5">
        <v>1.7356453323498399E-12</v>
      </c>
      <c r="G917">
        <v>1</v>
      </c>
      <c r="H917">
        <v>0</v>
      </c>
      <c r="I917">
        <v>0</v>
      </c>
      <c r="J917">
        <v>1</v>
      </c>
    </row>
    <row r="918" spans="1:10" x14ac:dyDescent="0.25">
      <c r="A918" s="2">
        <v>41060</v>
      </c>
      <c r="B918">
        <v>12894</v>
      </c>
      <c r="C918">
        <v>12458.95133569463</v>
      </c>
      <c r="D918" s="4">
        <v>1.0370142404581501E-3</v>
      </c>
      <c r="E918" s="4">
        <v>0.99999999410807405</v>
      </c>
      <c r="F918" s="5">
        <v>2.2851874899593701E-29</v>
      </c>
      <c r="G918">
        <v>0</v>
      </c>
      <c r="H918">
        <v>1</v>
      </c>
      <c r="I918">
        <v>0</v>
      </c>
      <c r="J918">
        <v>1</v>
      </c>
    </row>
    <row r="919" spans="1:10" x14ac:dyDescent="0.25">
      <c r="A919" s="2">
        <v>41061</v>
      </c>
      <c r="B919">
        <v>17527</v>
      </c>
      <c r="C919">
        <v>12459.065295794584</v>
      </c>
      <c r="D919" s="5">
        <v>5.9979636404795303E-36</v>
      </c>
      <c r="E919" s="4">
        <v>2.9925828096033599E-2</v>
      </c>
      <c r="F919" s="4">
        <v>1</v>
      </c>
      <c r="G919">
        <v>0</v>
      </c>
      <c r="H919">
        <v>0</v>
      </c>
      <c r="I919">
        <v>1</v>
      </c>
      <c r="J919">
        <v>1</v>
      </c>
    </row>
    <row r="920" spans="1:10" x14ac:dyDescent="0.25">
      <c r="A920" s="2">
        <v>41062</v>
      </c>
      <c r="B920">
        <v>10638</v>
      </c>
      <c r="C920">
        <v>12459.180594588448</v>
      </c>
      <c r="D920" s="5">
        <v>2.0269754584774701E-52</v>
      </c>
      <c r="E920" s="4">
        <v>1</v>
      </c>
      <c r="F920" s="5">
        <v>3.2528179396641603E-45</v>
      </c>
      <c r="G920">
        <v>0</v>
      </c>
      <c r="H920">
        <v>1</v>
      </c>
      <c r="I920">
        <v>0</v>
      </c>
      <c r="J920">
        <v>1</v>
      </c>
    </row>
    <row r="921" spans="1:10" x14ac:dyDescent="0.25">
      <c r="A921" s="2">
        <v>41063</v>
      </c>
      <c r="B921">
        <v>9930</v>
      </c>
      <c r="C921">
        <v>12459.29723207622</v>
      </c>
      <c r="D921" s="4">
        <v>1</v>
      </c>
      <c r="E921" s="5">
        <v>1.28570144839538E-47</v>
      </c>
      <c r="F921" s="5">
        <v>7.9764121329324706E-27</v>
      </c>
      <c r="G921">
        <v>1</v>
      </c>
      <c r="H921">
        <v>0</v>
      </c>
      <c r="I921">
        <v>0</v>
      </c>
      <c r="J921">
        <v>1</v>
      </c>
    </row>
    <row r="922" spans="1:10" x14ac:dyDescent="0.25">
      <c r="A922" s="2">
        <v>41064</v>
      </c>
      <c r="B922">
        <v>12012</v>
      </c>
      <c r="C922">
        <v>12459.415208257902</v>
      </c>
      <c r="D922" s="5">
        <v>4.0824988119566998E-69</v>
      </c>
      <c r="E922" s="4">
        <v>1</v>
      </c>
      <c r="F922" s="5">
        <v>3.0450362506174602E-17</v>
      </c>
      <c r="G922">
        <v>0</v>
      </c>
      <c r="H922">
        <v>1</v>
      </c>
      <c r="I922">
        <v>0</v>
      </c>
      <c r="J922">
        <v>1</v>
      </c>
    </row>
    <row r="923" spans="1:10" x14ac:dyDescent="0.25">
      <c r="A923" s="2">
        <v>41065</v>
      </c>
      <c r="B923">
        <v>12082</v>
      </c>
      <c r="C923">
        <v>12459.534523133494</v>
      </c>
      <c r="D923" s="5">
        <v>1.64733881531814E-15</v>
      </c>
      <c r="E923" s="4">
        <v>1</v>
      </c>
      <c r="F923" s="5">
        <v>5.10445021304857E-61</v>
      </c>
      <c r="G923">
        <v>0</v>
      </c>
      <c r="H923">
        <v>1</v>
      </c>
      <c r="I923">
        <v>0</v>
      </c>
      <c r="J923">
        <v>1</v>
      </c>
    </row>
    <row r="924" spans="1:10" x14ac:dyDescent="0.25">
      <c r="A924" s="2">
        <v>41068</v>
      </c>
      <c r="B924">
        <v>15237</v>
      </c>
      <c r="C924">
        <v>12459.900499923722</v>
      </c>
      <c r="D924" s="5">
        <v>1.3117240183964499E-43</v>
      </c>
      <c r="E924" s="4">
        <v>0.11033838543991201</v>
      </c>
      <c r="F924" s="4">
        <v>0.99999999954862595</v>
      </c>
      <c r="G924">
        <v>0</v>
      </c>
      <c r="H924">
        <v>0</v>
      </c>
      <c r="I924">
        <v>1</v>
      </c>
      <c r="J924">
        <v>1</v>
      </c>
    </row>
    <row r="925" spans="1:10" x14ac:dyDescent="0.25">
      <c r="A925" s="2">
        <v>41069</v>
      </c>
      <c r="B925">
        <v>10087</v>
      </c>
      <c r="C925">
        <v>12460.025169574952</v>
      </c>
      <c r="D925" s="4">
        <v>0.99999105960539203</v>
      </c>
      <c r="E925" s="5">
        <v>1.34587613499742E-9</v>
      </c>
      <c r="F925" s="5">
        <v>3.3555569014786501E-32</v>
      </c>
      <c r="G925">
        <v>1</v>
      </c>
      <c r="H925">
        <v>0</v>
      </c>
      <c r="I925">
        <v>0</v>
      </c>
      <c r="J925">
        <v>1</v>
      </c>
    </row>
    <row r="926" spans="1:10" x14ac:dyDescent="0.25">
      <c r="A926" s="2">
        <v>41071</v>
      </c>
      <c r="B926">
        <v>11445</v>
      </c>
      <c r="C926">
        <v>12460.278524959136</v>
      </c>
      <c r="D926" s="5">
        <v>1.3306433106998199E-67</v>
      </c>
      <c r="E926" s="4">
        <v>1</v>
      </c>
      <c r="F926" s="5">
        <v>1.3496360202473399E-19</v>
      </c>
      <c r="G926">
        <v>0</v>
      </c>
      <c r="H926">
        <v>1</v>
      </c>
      <c r="I926">
        <v>0</v>
      </c>
      <c r="J926">
        <v>1</v>
      </c>
    </row>
    <row r="927" spans="1:10" x14ac:dyDescent="0.25">
      <c r="A927" s="2">
        <v>41074</v>
      </c>
      <c r="B927">
        <v>15288</v>
      </c>
      <c r="C927">
        <v>12460.668598239734</v>
      </c>
      <c r="D927" s="5">
        <v>3.2278860548059403E-48</v>
      </c>
      <c r="E927" s="5">
        <v>1.4556908942682601E-22</v>
      </c>
      <c r="F927" s="4">
        <v>1</v>
      </c>
      <c r="G927">
        <v>0</v>
      </c>
      <c r="H927">
        <v>0</v>
      </c>
      <c r="I927">
        <v>1</v>
      </c>
      <c r="J927">
        <v>1</v>
      </c>
    </row>
    <row r="928" spans="1:10" x14ac:dyDescent="0.25">
      <c r="A928" s="2">
        <v>41075</v>
      </c>
      <c r="B928">
        <v>17275</v>
      </c>
      <c r="C928">
        <v>12460.801300054418</v>
      </c>
      <c r="D928" s="5">
        <v>1.3847083401534101E-60</v>
      </c>
      <c r="E928" s="4">
        <v>1.3613153741385499E-2</v>
      </c>
      <c r="F928" s="4">
        <v>0.99999571492783101</v>
      </c>
      <c r="G928">
        <v>0</v>
      </c>
      <c r="H928">
        <v>0</v>
      </c>
      <c r="I928">
        <v>1</v>
      </c>
      <c r="J928">
        <v>1</v>
      </c>
    </row>
    <row r="929" spans="1:10" x14ac:dyDescent="0.25">
      <c r="A929" s="2">
        <v>41078</v>
      </c>
      <c r="B929">
        <v>18832</v>
      </c>
      <c r="C929">
        <v>12461.207437661928</v>
      </c>
      <c r="D929" s="5">
        <v>4.6655689795583497E-46</v>
      </c>
      <c r="E929" s="5">
        <v>4.1961501474371102E-15</v>
      </c>
      <c r="F929" s="4">
        <v>0.99999998476144603</v>
      </c>
      <c r="G929">
        <v>0</v>
      </c>
      <c r="H929">
        <v>0</v>
      </c>
      <c r="I929">
        <v>1</v>
      </c>
      <c r="J929">
        <v>1</v>
      </c>
    </row>
    <row r="930" spans="1:10" x14ac:dyDescent="0.25">
      <c r="A930" s="2">
        <v>41079</v>
      </c>
      <c r="B930">
        <v>12240</v>
      </c>
      <c r="C930">
        <v>12461.345494252249</v>
      </c>
      <c r="D930" s="5">
        <v>5.1008443480020999E-79</v>
      </c>
      <c r="E930" s="4">
        <v>0.99897722382156695</v>
      </c>
      <c r="F930" s="5">
        <v>2.2193469690384301E-14</v>
      </c>
      <c r="G930">
        <v>0</v>
      </c>
      <c r="H930">
        <v>1</v>
      </c>
      <c r="I930">
        <v>0</v>
      </c>
      <c r="J930">
        <v>1</v>
      </c>
    </row>
    <row r="931" spans="1:10" x14ac:dyDescent="0.25">
      <c r="A931" s="2">
        <v>41080</v>
      </c>
      <c r="B931">
        <v>13748</v>
      </c>
      <c r="C931">
        <v>12461.484889536479</v>
      </c>
      <c r="D931" s="5">
        <v>1.3832192534736701E-15</v>
      </c>
      <c r="E931" s="4">
        <v>0.99999941050891805</v>
      </c>
      <c r="F931" s="5">
        <v>9.8293632689527002E-28</v>
      </c>
      <c r="G931">
        <v>0</v>
      </c>
      <c r="H931">
        <v>1</v>
      </c>
      <c r="I931">
        <v>0</v>
      </c>
      <c r="J931">
        <v>1</v>
      </c>
    </row>
    <row r="932" spans="1:10" x14ac:dyDescent="0.25">
      <c r="A932" s="2">
        <v>41081</v>
      </c>
      <c r="B932">
        <v>13226</v>
      </c>
      <c r="C932">
        <v>12461.625623514621</v>
      </c>
      <c r="D932" s="5">
        <v>4.8999859600465299E-23</v>
      </c>
      <c r="E932" s="4">
        <v>0.99998058667561396</v>
      </c>
      <c r="F932" s="5">
        <v>1.06122991998658E-6</v>
      </c>
      <c r="G932">
        <v>0</v>
      </c>
      <c r="H932">
        <v>1</v>
      </c>
      <c r="I932">
        <v>0</v>
      </c>
      <c r="J932">
        <v>1</v>
      </c>
    </row>
    <row r="933" spans="1:10" x14ac:dyDescent="0.25">
      <c r="A933" s="2">
        <v>41082</v>
      </c>
      <c r="B933">
        <v>17530</v>
      </c>
      <c r="C933">
        <v>12461.767696186669</v>
      </c>
      <c r="D933" s="5">
        <v>4.7904980783600397E-80</v>
      </c>
      <c r="E933" s="5">
        <v>2.1794016568859999E-11</v>
      </c>
      <c r="F933" s="4">
        <v>1</v>
      </c>
      <c r="G933">
        <v>0</v>
      </c>
      <c r="H933">
        <v>0</v>
      </c>
      <c r="I933">
        <v>1</v>
      </c>
      <c r="J933">
        <v>1</v>
      </c>
    </row>
    <row r="934" spans="1:10" x14ac:dyDescent="0.25">
      <c r="A934" s="2">
        <v>41084</v>
      </c>
      <c r="B934">
        <v>5911</v>
      </c>
      <c r="C934">
        <v>12462.055857612497</v>
      </c>
      <c r="D934" s="4">
        <v>1</v>
      </c>
      <c r="E934" s="5">
        <v>1.2914378936014599E-16</v>
      </c>
      <c r="F934" s="5">
        <v>1.7139931734406801E-48</v>
      </c>
      <c r="G934">
        <v>1</v>
      </c>
      <c r="H934">
        <v>0</v>
      </c>
      <c r="I934">
        <v>0</v>
      </c>
      <c r="J934">
        <v>1</v>
      </c>
    </row>
    <row r="935" spans="1:10" x14ac:dyDescent="0.25">
      <c r="A935" s="2">
        <v>41086</v>
      </c>
      <c r="B935">
        <v>9960</v>
      </c>
      <c r="C935">
        <v>12462.34937381396</v>
      </c>
      <c r="D935" s="4">
        <v>0.99999999941324602</v>
      </c>
      <c r="E935" s="5">
        <v>2.1151949322003001E-7</v>
      </c>
      <c r="F935" s="5">
        <v>1.2665403854719999E-25</v>
      </c>
      <c r="G935">
        <v>1</v>
      </c>
      <c r="H935">
        <v>0</v>
      </c>
      <c r="I935">
        <v>0</v>
      </c>
      <c r="J935">
        <v>1</v>
      </c>
    </row>
    <row r="936" spans="1:10" x14ac:dyDescent="0.25">
      <c r="A936" s="2">
        <v>41087</v>
      </c>
      <c r="B936">
        <v>14218</v>
      </c>
      <c r="C936">
        <v>12462.498139955558</v>
      </c>
      <c r="D936" s="5">
        <v>1.2855149166327499E-64</v>
      </c>
      <c r="E936" s="5">
        <v>1.46780498015317E-9</v>
      </c>
      <c r="F936" s="4">
        <v>1</v>
      </c>
      <c r="G936">
        <v>0</v>
      </c>
      <c r="H936">
        <v>0</v>
      </c>
      <c r="I936">
        <v>1</v>
      </c>
      <c r="J936">
        <v>1</v>
      </c>
    </row>
    <row r="937" spans="1:10" x14ac:dyDescent="0.25">
      <c r="A937" s="2">
        <v>41088</v>
      </c>
      <c r="B937">
        <v>11871</v>
      </c>
      <c r="C937">
        <v>12462.648244791062</v>
      </c>
      <c r="D937" s="5">
        <v>1.2143350858435E-33</v>
      </c>
      <c r="E937" s="4">
        <v>0.99644777192821599</v>
      </c>
      <c r="F937" s="5">
        <v>9.0935685908642204E-6</v>
      </c>
      <c r="G937">
        <v>0</v>
      </c>
      <c r="H937">
        <v>1</v>
      </c>
      <c r="I937">
        <v>0</v>
      </c>
      <c r="J937">
        <v>1</v>
      </c>
    </row>
    <row r="938" spans="1:10" x14ac:dyDescent="0.25">
      <c r="A938" s="2">
        <v>41089</v>
      </c>
      <c r="B938">
        <v>16184</v>
      </c>
      <c r="C938">
        <v>12462.799688320478</v>
      </c>
      <c r="D938" s="5">
        <v>3.6557964204123202E-92</v>
      </c>
      <c r="E938" s="5">
        <v>2.4670601839673499E-23</v>
      </c>
      <c r="F938" s="4">
        <v>1</v>
      </c>
      <c r="G938">
        <v>0</v>
      </c>
      <c r="H938">
        <v>0</v>
      </c>
      <c r="I938">
        <v>1</v>
      </c>
      <c r="J938">
        <v>1</v>
      </c>
    </row>
    <row r="939" spans="1:10" x14ac:dyDescent="0.25">
      <c r="A939" s="2">
        <v>41090</v>
      </c>
      <c r="B939">
        <v>9376</v>
      </c>
      <c r="C939">
        <v>12462.952470543802</v>
      </c>
      <c r="D939" s="4">
        <v>0.99999999999996603</v>
      </c>
      <c r="E939" s="5">
        <v>2.52945869971771E-30</v>
      </c>
      <c r="F939" s="5">
        <v>7.4046728030048901E-7</v>
      </c>
      <c r="G939">
        <v>1</v>
      </c>
      <c r="H939">
        <v>0</v>
      </c>
      <c r="I939">
        <v>0</v>
      </c>
      <c r="J939">
        <v>1</v>
      </c>
    </row>
    <row r="940" spans="1:10" x14ac:dyDescent="0.25">
      <c r="A940" s="2">
        <v>41091</v>
      </c>
      <c r="B940">
        <v>10392</v>
      </c>
      <c r="C940">
        <v>12463.106591461035</v>
      </c>
      <c r="D940" s="4">
        <v>1</v>
      </c>
      <c r="E940" s="5">
        <v>1.66573438741951E-24</v>
      </c>
      <c r="F940" s="5">
        <v>9.6297587052524197E-23</v>
      </c>
      <c r="G940">
        <v>1</v>
      </c>
      <c r="H940">
        <v>0</v>
      </c>
      <c r="I940">
        <v>0</v>
      </c>
      <c r="J940">
        <v>1</v>
      </c>
    </row>
    <row r="941" spans="1:10" x14ac:dyDescent="0.25">
      <c r="A941" s="2">
        <v>41094</v>
      </c>
      <c r="B941">
        <v>14487</v>
      </c>
      <c r="C941">
        <v>12463.576986376191</v>
      </c>
      <c r="D941" s="5">
        <v>6.2668496805087E-75</v>
      </c>
      <c r="E941" s="5">
        <v>4.9185727485719901E-10</v>
      </c>
      <c r="F941" s="4">
        <v>0.999999999609538</v>
      </c>
      <c r="G941">
        <v>0</v>
      </c>
      <c r="H941">
        <v>0</v>
      </c>
      <c r="I941">
        <v>1</v>
      </c>
      <c r="J941">
        <v>1</v>
      </c>
    </row>
    <row r="942" spans="1:10" x14ac:dyDescent="0.25">
      <c r="A942" s="2">
        <v>41096</v>
      </c>
      <c r="B942">
        <v>8769</v>
      </c>
      <c r="C942">
        <v>12463.897276455842</v>
      </c>
      <c r="D942" s="4">
        <v>0.94262097621082697</v>
      </c>
      <c r="E942" s="4">
        <v>8.5842923839866297E-4</v>
      </c>
      <c r="F942" s="5">
        <v>2.51043068858549E-14</v>
      </c>
      <c r="G942">
        <v>1</v>
      </c>
      <c r="H942">
        <v>0</v>
      </c>
      <c r="I942">
        <v>0</v>
      </c>
      <c r="J942">
        <v>1</v>
      </c>
    </row>
    <row r="943" spans="1:10" x14ac:dyDescent="0.25">
      <c r="A943" s="2">
        <v>41097</v>
      </c>
      <c r="B943">
        <v>9052</v>
      </c>
      <c r="C943">
        <v>12464.05942953653</v>
      </c>
      <c r="D943" s="4">
        <v>0.99998593897921895</v>
      </c>
      <c r="E943" s="4">
        <v>2.8967112972829701E-3</v>
      </c>
      <c r="F943" s="5">
        <v>2.7041823758902699E-44</v>
      </c>
      <c r="G943">
        <v>1</v>
      </c>
      <c r="H943">
        <v>0</v>
      </c>
      <c r="I943">
        <v>0</v>
      </c>
      <c r="J943">
        <v>1</v>
      </c>
    </row>
    <row r="944" spans="1:10" x14ac:dyDescent="0.25">
      <c r="A944" s="2">
        <v>41098</v>
      </c>
      <c r="B944">
        <v>6556</v>
      </c>
      <c r="C944">
        <v>12464.222921311128</v>
      </c>
      <c r="D944" s="4">
        <v>1</v>
      </c>
      <c r="E944" s="5">
        <v>2.0907973565898501E-44</v>
      </c>
      <c r="F944" s="5">
        <v>9.5486981247807204E-26</v>
      </c>
      <c r="G944">
        <v>1</v>
      </c>
      <c r="H944">
        <v>0</v>
      </c>
      <c r="I944">
        <v>0</v>
      </c>
      <c r="J944">
        <v>1</v>
      </c>
    </row>
    <row r="945" spans="1:10" x14ac:dyDescent="0.25">
      <c r="A945" s="2">
        <v>41100</v>
      </c>
      <c r="B945">
        <v>14271</v>
      </c>
      <c r="C945">
        <v>12464.553920942053</v>
      </c>
      <c r="D945" s="5">
        <v>4.9501577144308E-23</v>
      </c>
      <c r="E945" s="5">
        <v>1.3787340959160699E-27</v>
      </c>
      <c r="F945" s="4">
        <v>1</v>
      </c>
      <c r="G945">
        <v>0</v>
      </c>
      <c r="H945">
        <v>0</v>
      </c>
      <c r="I945">
        <v>1</v>
      </c>
      <c r="J945">
        <v>1</v>
      </c>
    </row>
    <row r="946" spans="1:10" x14ac:dyDescent="0.25">
      <c r="A946" s="2">
        <v>41101</v>
      </c>
      <c r="B946">
        <v>11365</v>
      </c>
      <c r="C946">
        <v>12464.721428798381</v>
      </c>
      <c r="D946" s="5">
        <v>1.22207393888141E-26</v>
      </c>
      <c r="E946" s="4">
        <v>0.99999990745666401</v>
      </c>
      <c r="F946" s="5">
        <v>1.2590350408280699E-5</v>
      </c>
      <c r="G946">
        <v>0</v>
      </c>
      <c r="H946">
        <v>1</v>
      </c>
      <c r="I946">
        <v>0</v>
      </c>
      <c r="J946">
        <v>1</v>
      </c>
    </row>
    <row r="947" spans="1:10" x14ac:dyDescent="0.25">
      <c r="A947" s="2">
        <v>41102</v>
      </c>
      <c r="B947">
        <v>15381</v>
      </c>
      <c r="C947">
        <v>12464.890275348616</v>
      </c>
      <c r="D947" s="5">
        <v>2.4589227778378501E-40</v>
      </c>
      <c r="E947" s="5">
        <v>6.6910654672992698E-21</v>
      </c>
      <c r="F947" s="4">
        <v>1</v>
      </c>
      <c r="G947">
        <v>0</v>
      </c>
      <c r="H947">
        <v>0</v>
      </c>
      <c r="I947">
        <v>1</v>
      </c>
      <c r="J947">
        <v>1</v>
      </c>
    </row>
    <row r="948" spans="1:10" x14ac:dyDescent="0.25">
      <c r="A948" s="2">
        <v>41103</v>
      </c>
      <c r="B948">
        <v>19893</v>
      </c>
      <c r="C948">
        <v>12465.06046059276</v>
      </c>
      <c r="D948" s="5">
        <v>5.0868281643077296E-60</v>
      </c>
      <c r="E948" s="5">
        <v>1.3696028576844499E-25</v>
      </c>
      <c r="F948" s="4">
        <v>0.99999999999995604</v>
      </c>
      <c r="G948">
        <v>0</v>
      </c>
      <c r="H948">
        <v>0</v>
      </c>
      <c r="I948">
        <v>1</v>
      </c>
      <c r="J948">
        <v>1</v>
      </c>
    </row>
    <row r="949" spans="1:10" x14ac:dyDescent="0.25">
      <c r="A949" s="2">
        <v>41104</v>
      </c>
      <c r="B949">
        <v>9904</v>
      </c>
      <c r="C949">
        <v>12465.231984530816</v>
      </c>
      <c r="D949" s="4">
        <v>0.78023605454517497</v>
      </c>
      <c r="E949" s="5">
        <v>2.4240361821372801E-17</v>
      </c>
      <c r="F949" s="5">
        <v>6.4900565751980897E-23</v>
      </c>
      <c r="G949">
        <v>1</v>
      </c>
      <c r="H949">
        <v>0</v>
      </c>
      <c r="I949">
        <v>0</v>
      </c>
      <c r="J949">
        <v>1</v>
      </c>
    </row>
    <row r="950" spans="1:10" x14ac:dyDescent="0.25">
      <c r="A950" s="2">
        <v>41105</v>
      </c>
      <c r="B950">
        <v>10275</v>
      </c>
      <c r="C950">
        <v>12465.404847162779</v>
      </c>
      <c r="D950" s="4">
        <v>1</v>
      </c>
      <c r="E950" s="5">
        <v>1.94953487325395E-10</v>
      </c>
      <c r="F950" s="5">
        <v>2.6138093648147198E-66</v>
      </c>
      <c r="G950">
        <v>1</v>
      </c>
      <c r="H950">
        <v>0</v>
      </c>
      <c r="I950">
        <v>0</v>
      </c>
      <c r="J950">
        <v>1</v>
      </c>
    </row>
    <row r="951" spans="1:10" x14ac:dyDescent="0.25">
      <c r="A951" s="2">
        <v>41106</v>
      </c>
      <c r="B951">
        <v>15223</v>
      </c>
      <c r="C951">
        <v>12465.579048488651</v>
      </c>
      <c r="D951" s="5">
        <v>1.8275927117573599E-22</v>
      </c>
      <c r="E951" s="5">
        <v>9.9581302676077299E-17</v>
      </c>
      <c r="F951" s="4">
        <v>0.99872735820055503</v>
      </c>
      <c r="G951">
        <v>0</v>
      </c>
      <c r="H951">
        <v>0</v>
      </c>
      <c r="I951">
        <v>1</v>
      </c>
      <c r="J951">
        <v>1</v>
      </c>
    </row>
    <row r="952" spans="1:10" x14ac:dyDescent="0.25">
      <c r="A952" s="2">
        <v>41107</v>
      </c>
      <c r="B952">
        <v>14328</v>
      </c>
      <c r="C952">
        <v>12465.754588508435</v>
      </c>
      <c r="D952" s="5">
        <v>5.5576372723040602E-28</v>
      </c>
      <c r="E952" s="5">
        <v>4.6635237840932497E-28</v>
      </c>
      <c r="F952" s="4">
        <v>0.99999999999228395</v>
      </c>
      <c r="G952">
        <v>0</v>
      </c>
      <c r="H952">
        <v>0</v>
      </c>
      <c r="I952">
        <v>1</v>
      </c>
      <c r="J952">
        <v>1</v>
      </c>
    </row>
    <row r="953" spans="1:10" x14ac:dyDescent="0.25">
      <c r="A953" s="2">
        <v>41109</v>
      </c>
      <c r="B953">
        <v>16007</v>
      </c>
      <c r="C953">
        <v>12466.109684629726</v>
      </c>
      <c r="D953" s="5">
        <v>2.5640920673128599E-15</v>
      </c>
      <c r="E953" s="5">
        <v>1.0325127977890099E-5</v>
      </c>
      <c r="F953" s="4">
        <v>0.99229768029535603</v>
      </c>
      <c r="G953">
        <v>0</v>
      </c>
      <c r="H953">
        <v>0</v>
      </c>
      <c r="I953">
        <v>1</v>
      </c>
      <c r="J953">
        <v>1</v>
      </c>
    </row>
    <row r="954" spans="1:10" x14ac:dyDescent="0.25">
      <c r="A954" s="2">
        <v>41110</v>
      </c>
      <c r="B954">
        <v>12110</v>
      </c>
      <c r="C954">
        <v>12466.289240731237</v>
      </c>
      <c r="D954" s="5">
        <v>2.21491229590896E-72</v>
      </c>
      <c r="E954" s="4">
        <v>1</v>
      </c>
      <c r="F954" s="5">
        <v>2.88671488524771E-15</v>
      </c>
      <c r="G954">
        <v>0</v>
      </c>
      <c r="H954">
        <v>1</v>
      </c>
      <c r="I954">
        <v>0</v>
      </c>
      <c r="J954">
        <v>1</v>
      </c>
    </row>
    <row r="955" spans="1:10" x14ac:dyDescent="0.25">
      <c r="A955" s="2">
        <v>41111</v>
      </c>
      <c r="B955">
        <v>7641</v>
      </c>
      <c r="C955">
        <v>12466.470135526655</v>
      </c>
      <c r="D955" s="4">
        <v>0.98209686766688997</v>
      </c>
      <c r="E955" s="5">
        <v>3.1990047942096498E-17</v>
      </c>
      <c r="F955" s="5">
        <v>1.9917754820830699E-23</v>
      </c>
      <c r="G955">
        <v>1</v>
      </c>
      <c r="H955">
        <v>0</v>
      </c>
      <c r="I955">
        <v>0</v>
      </c>
      <c r="J955">
        <v>1</v>
      </c>
    </row>
    <row r="956" spans="1:10" x14ac:dyDescent="0.25">
      <c r="A956" s="2">
        <v>41112</v>
      </c>
      <c r="B956">
        <v>7558</v>
      </c>
      <c r="C956">
        <v>12466.652369015985</v>
      </c>
      <c r="D956" s="4">
        <v>1</v>
      </c>
      <c r="E956" s="5">
        <v>2.5984651006527297E-41</v>
      </c>
      <c r="F956" s="5">
        <v>1.7653656428024E-6</v>
      </c>
      <c r="G956">
        <v>1</v>
      </c>
      <c r="H956">
        <v>0</v>
      </c>
      <c r="I956">
        <v>0</v>
      </c>
      <c r="J956">
        <v>1</v>
      </c>
    </row>
    <row r="957" spans="1:10" x14ac:dyDescent="0.25">
      <c r="A957" s="2">
        <v>41115</v>
      </c>
      <c r="B957">
        <v>14273</v>
      </c>
      <c r="C957">
        <v>12467.207101647427</v>
      </c>
      <c r="D957" s="5">
        <v>2.5957411069960199E-13</v>
      </c>
      <c r="E957" s="5">
        <v>5.2341489158308896E-22</v>
      </c>
      <c r="F957" s="4">
        <v>0.99733193368380602</v>
      </c>
      <c r="G957">
        <v>0</v>
      </c>
      <c r="H957">
        <v>0</v>
      </c>
      <c r="I957">
        <v>1</v>
      </c>
      <c r="J957">
        <v>1</v>
      </c>
    </row>
    <row r="958" spans="1:10" x14ac:dyDescent="0.25">
      <c r="A958" s="2">
        <v>41117</v>
      </c>
      <c r="B958">
        <v>13366</v>
      </c>
      <c r="C958">
        <v>12467.583616871269</v>
      </c>
      <c r="D958" s="5">
        <v>3.1371450292718597E-7</v>
      </c>
      <c r="E958" s="4">
        <v>0.99999385337414404</v>
      </c>
      <c r="F958" s="4">
        <v>0.13780739627011901</v>
      </c>
      <c r="G958">
        <v>0</v>
      </c>
      <c r="H958">
        <v>1</v>
      </c>
      <c r="I958">
        <v>0</v>
      </c>
      <c r="J958">
        <v>1</v>
      </c>
    </row>
    <row r="959" spans="1:10" x14ac:dyDescent="0.25">
      <c r="A959" s="2">
        <v>41118</v>
      </c>
      <c r="B959">
        <v>9278</v>
      </c>
      <c r="C959">
        <v>12467.773882524054</v>
      </c>
      <c r="D959" s="4">
        <v>1</v>
      </c>
      <c r="E959" s="5">
        <v>6.48786222186742E-7</v>
      </c>
      <c r="F959" s="5">
        <v>6.7481540540158704E-43</v>
      </c>
      <c r="G959">
        <v>1</v>
      </c>
      <c r="H959">
        <v>0</v>
      </c>
      <c r="I959">
        <v>0</v>
      </c>
      <c r="J959">
        <v>1</v>
      </c>
    </row>
    <row r="960" spans="1:10" x14ac:dyDescent="0.25">
      <c r="A960" s="2">
        <v>41119</v>
      </c>
      <c r="B960">
        <v>9029</v>
      </c>
      <c r="C960">
        <v>12467.965486870748</v>
      </c>
      <c r="D960" s="4">
        <v>1</v>
      </c>
      <c r="E960" s="5">
        <v>4.2860626800954201E-32</v>
      </c>
      <c r="F960" s="5">
        <v>6.62572851311767E-46</v>
      </c>
      <c r="G960">
        <v>1</v>
      </c>
      <c r="H960">
        <v>0</v>
      </c>
      <c r="I960">
        <v>0</v>
      </c>
      <c r="J960">
        <v>1</v>
      </c>
    </row>
    <row r="961" spans="1:10" x14ac:dyDescent="0.25">
      <c r="A961" s="2">
        <v>41121</v>
      </c>
      <c r="B961">
        <v>11491</v>
      </c>
      <c r="C961">
        <v>12468.352711645863</v>
      </c>
      <c r="D961" s="5">
        <v>3.1776511935217201E-15</v>
      </c>
      <c r="E961" s="4">
        <v>0.99996735242312695</v>
      </c>
      <c r="F961" s="5">
        <v>6.7498380695973902E-16</v>
      </c>
      <c r="G961">
        <v>0</v>
      </c>
      <c r="H961">
        <v>1</v>
      </c>
      <c r="I961">
        <v>0</v>
      </c>
      <c r="J961">
        <v>1</v>
      </c>
    </row>
    <row r="962" spans="1:10" x14ac:dyDescent="0.25">
      <c r="A962" s="2">
        <v>41122</v>
      </c>
      <c r="B962">
        <v>15395</v>
      </c>
      <c r="C962">
        <v>12468.548332074286</v>
      </c>
      <c r="D962" s="5">
        <v>4.2313272024276102E-67</v>
      </c>
      <c r="E962" s="5">
        <v>4.7357253834593901E-8</v>
      </c>
      <c r="F962" s="4">
        <v>1</v>
      </c>
      <c r="G962">
        <v>0</v>
      </c>
      <c r="H962">
        <v>0</v>
      </c>
      <c r="I962">
        <v>1</v>
      </c>
      <c r="J962">
        <v>1</v>
      </c>
    </row>
    <row r="963" spans="1:10" x14ac:dyDescent="0.25">
      <c r="A963" s="2">
        <v>41123</v>
      </c>
      <c r="B963">
        <v>13000</v>
      </c>
      <c r="C963">
        <v>12468.745291196616</v>
      </c>
      <c r="D963" s="5">
        <v>7.02579093818743E-41</v>
      </c>
      <c r="E963" s="4">
        <v>0.80494804161669098</v>
      </c>
      <c r="F963" s="5">
        <v>2.2237943066256401E-16</v>
      </c>
      <c r="G963">
        <v>0</v>
      </c>
      <c r="H963">
        <v>1</v>
      </c>
      <c r="I963">
        <v>0</v>
      </c>
      <c r="J963">
        <v>1</v>
      </c>
    </row>
    <row r="964" spans="1:10" x14ac:dyDescent="0.25">
      <c r="A964" s="2">
        <v>41124</v>
      </c>
      <c r="B964">
        <v>14385</v>
      </c>
      <c r="C964">
        <v>12468.943589012857</v>
      </c>
      <c r="D964" s="5">
        <v>8.2879974654033602E-38</v>
      </c>
      <c r="E964" s="5">
        <v>4.7833199759425601E-29</v>
      </c>
      <c r="F964" s="4">
        <v>1</v>
      </c>
      <c r="G964">
        <v>0</v>
      </c>
      <c r="H964">
        <v>0</v>
      </c>
      <c r="I964">
        <v>1</v>
      </c>
      <c r="J964">
        <v>1</v>
      </c>
    </row>
    <row r="965" spans="1:10" x14ac:dyDescent="0.25">
      <c r="A965" s="2">
        <v>41125</v>
      </c>
      <c r="B965">
        <v>9840</v>
      </c>
      <c r="C965">
        <v>12469.143225523007</v>
      </c>
      <c r="D965" s="4">
        <v>0.99999762683619597</v>
      </c>
      <c r="E965" s="5">
        <v>2.0685053164017199E-7</v>
      </c>
      <c r="F965" s="5">
        <v>3.9147437579992901E-37</v>
      </c>
      <c r="G965">
        <v>1</v>
      </c>
      <c r="H965">
        <v>0</v>
      </c>
      <c r="I965">
        <v>0</v>
      </c>
      <c r="J965">
        <v>1</v>
      </c>
    </row>
    <row r="966" spans="1:10" x14ac:dyDescent="0.25">
      <c r="A966" s="2">
        <v>41126</v>
      </c>
      <c r="B966">
        <v>7137</v>
      </c>
      <c r="C966">
        <v>12469.344200727066</v>
      </c>
      <c r="D966" s="4">
        <v>1</v>
      </c>
      <c r="E966" s="5">
        <v>4.15177973026884E-22</v>
      </c>
      <c r="F966" s="5">
        <v>2.0840361921787399E-46</v>
      </c>
      <c r="G966">
        <v>1</v>
      </c>
      <c r="H966">
        <v>0</v>
      </c>
      <c r="I966">
        <v>0</v>
      </c>
      <c r="J966">
        <v>1</v>
      </c>
    </row>
    <row r="967" spans="1:10" x14ac:dyDescent="0.25">
      <c r="A967" s="2">
        <v>41127</v>
      </c>
      <c r="B967">
        <v>17821</v>
      </c>
      <c r="C967">
        <v>12469.546514625034</v>
      </c>
      <c r="D967" s="5">
        <v>7.9504739493403503E-33</v>
      </c>
      <c r="E967" s="5">
        <v>2.9681159987666698E-22</v>
      </c>
      <c r="F967" s="4">
        <v>1</v>
      </c>
      <c r="G967">
        <v>0</v>
      </c>
      <c r="H967">
        <v>0</v>
      </c>
      <c r="I967">
        <v>1</v>
      </c>
      <c r="J967">
        <v>1</v>
      </c>
    </row>
    <row r="968" spans="1:10" x14ac:dyDescent="0.25">
      <c r="A968" s="2">
        <v>41129</v>
      </c>
      <c r="B968">
        <v>11452</v>
      </c>
      <c r="C968">
        <v>12469.955158502698</v>
      </c>
      <c r="D968" s="4">
        <v>3.8900384177029202E-3</v>
      </c>
      <c r="E968" s="4">
        <v>0.999997730507867</v>
      </c>
      <c r="F968" s="5">
        <v>5.8069015068540305E-41</v>
      </c>
      <c r="G968">
        <v>0</v>
      </c>
      <c r="H968">
        <v>1</v>
      </c>
      <c r="I968">
        <v>0</v>
      </c>
      <c r="J968">
        <v>1</v>
      </c>
    </row>
    <row r="969" spans="1:10" x14ac:dyDescent="0.25">
      <c r="A969" s="2">
        <v>41130</v>
      </c>
      <c r="B969">
        <v>11370</v>
      </c>
      <c r="C969">
        <v>12470.161488482396</v>
      </c>
      <c r="D969" s="5">
        <v>7.02579093818743E-41</v>
      </c>
      <c r="E969" s="4">
        <v>0.80494804161669098</v>
      </c>
      <c r="F969" s="5">
        <v>2.2237943066256401E-16</v>
      </c>
      <c r="G969">
        <v>0</v>
      </c>
      <c r="H969">
        <v>1</v>
      </c>
      <c r="I969">
        <v>0</v>
      </c>
      <c r="J969">
        <v>1</v>
      </c>
    </row>
    <row r="970" spans="1:10" x14ac:dyDescent="0.25">
      <c r="A970" s="2">
        <v>41131</v>
      </c>
      <c r="B970">
        <v>14942</v>
      </c>
      <c r="C970">
        <v>12470.369157156001</v>
      </c>
      <c r="D970" s="5">
        <v>8.2879974654033602E-38</v>
      </c>
      <c r="E970" s="5">
        <v>4.7833199759425601E-29</v>
      </c>
      <c r="F970" s="4">
        <v>1</v>
      </c>
      <c r="G970">
        <v>0</v>
      </c>
      <c r="H970">
        <v>0</v>
      </c>
      <c r="I970">
        <v>1</v>
      </c>
      <c r="J970">
        <v>1</v>
      </c>
    </row>
    <row r="971" spans="1:10" x14ac:dyDescent="0.25">
      <c r="A971" s="2">
        <v>41132</v>
      </c>
      <c r="B971">
        <v>11715</v>
      </c>
      <c r="C971">
        <v>12470.578164523517</v>
      </c>
      <c r="D971" s="5">
        <v>6.3214833396320901E-14</v>
      </c>
      <c r="E971" s="4">
        <v>0.999986099427014</v>
      </c>
      <c r="F971" s="5">
        <v>3.3562107883567498E-47</v>
      </c>
      <c r="G971">
        <v>0</v>
      </c>
      <c r="H971">
        <v>1</v>
      </c>
      <c r="I971">
        <v>0</v>
      </c>
      <c r="J971">
        <v>1</v>
      </c>
    </row>
    <row r="972" spans="1:10" x14ac:dyDescent="0.25">
      <c r="A972" s="2">
        <v>41133</v>
      </c>
      <c r="B972">
        <v>6449</v>
      </c>
      <c r="C972">
        <v>12470.78851058494</v>
      </c>
      <c r="D972" s="4">
        <v>1</v>
      </c>
      <c r="E972" s="5">
        <v>3.4756943961567299E-15</v>
      </c>
      <c r="F972" s="5">
        <v>1.5684795626000399E-43</v>
      </c>
      <c r="G972">
        <v>1</v>
      </c>
      <c r="H972">
        <v>0</v>
      </c>
      <c r="I972">
        <v>0</v>
      </c>
      <c r="J972">
        <v>1</v>
      </c>
    </row>
    <row r="973" spans="1:10" x14ac:dyDescent="0.25">
      <c r="A973" s="2">
        <v>41134</v>
      </c>
      <c r="B973">
        <v>11893</v>
      </c>
      <c r="C973">
        <v>12471.000195340273</v>
      </c>
      <c r="D973" s="5">
        <v>6.2072311672892896E-28</v>
      </c>
      <c r="E973" s="4">
        <v>0.99999999996481403</v>
      </c>
      <c r="F973" s="5">
        <v>6.9892223705474903E-6</v>
      </c>
      <c r="G973">
        <v>0</v>
      </c>
      <c r="H973">
        <v>1</v>
      </c>
      <c r="I973">
        <v>0</v>
      </c>
      <c r="J973">
        <v>1</v>
      </c>
    </row>
    <row r="974" spans="1:10" x14ac:dyDescent="0.25">
      <c r="A974" s="2">
        <v>41135</v>
      </c>
      <c r="B974">
        <v>10917</v>
      </c>
      <c r="C974">
        <v>12471.213218789517</v>
      </c>
      <c r="D974" s="5">
        <v>1.01423436233897E-38</v>
      </c>
      <c r="E974" s="4">
        <v>0.957670529197029</v>
      </c>
      <c r="F974" s="5">
        <v>4.0241960101480202E-19</v>
      </c>
      <c r="G974">
        <v>0</v>
      </c>
      <c r="H974">
        <v>1</v>
      </c>
      <c r="I974">
        <v>0</v>
      </c>
      <c r="J974">
        <v>1</v>
      </c>
    </row>
    <row r="975" spans="1:10" x14ac:dyDescent="0.25">
      <c r="A975" s="2">
        <v>41136</v>
      </c>
      <c r="B975">
        <v>14838</v>
      </c>
      <c r="C975">
        <v>12471.427580932668</v>
      </c>
      <c r="D975" s="5">
        <v>4.2313272024276102E-67</v>
      </c>
      <c r="E975" s="5">
        <v>4.7357253834593901E-8</v>
      </c>
      <c r="F975" s="4">
        <v>1</v>
      </c>
      <c r="G975">
        <v>0</v>
      </c>
      <c r="H975">
        <v>0</v>
      </c>
      <c r="I975">
        <v>1</v>
      </c>
      <c r="J975">
        <v>1</v>
      </c>
    </row>
    <row r="976" spans="1:10" x14ac:dyDescent="0.25">
      <c r="A976" s="2">
        <v>41137</v>
      </c>
      <c r="B976">
        <v>12996</v>
      </c>
      <c r="C976">
        <v>12471.643281769731</v>
      </c>
      <c r="D976" s="5">
        <v>7.02579093818743E-41</v>
      </c>
      <c r="E976" s="4">
        <v>0.80494804161669098</v>
      </c>
      <c r="F976" s="5">
        <v>2.2237943066256401E-16</v>
      </c>
      <c r="G976">
        <v>0</v>
      </c>
      <c r="H976">
        <v>1</v>
      </c>
      <c r="I976">
        <v>0</v>
      </c>
      <c r="J976">
        <v>1</v>
      </c>
    </row>
    <row r="977" spans="1:10" x14ac:dyDescent="0.25">
      <c r="A977" s="2">
        <v>41138</v>
      </c>
      <c r="B977">
        <v>14183</v>
      </c>
      <c r="C977">
        <v>12471.860321300701</v>
      </c>
      <c r="D977" s="5">
        <v>2.6723268059012701E-29</v>
      </c>
      <c r="E977" s="5">
        <v>1.7573978483223E-18</v>
      </c>
      <c r="F977" s="4">
        <v>0.999999994989902</v>
      </c>
      <c r="G977">
        <v>0</v>
      </c>
      <c r="H977">
        <v>0</v>
      </c>
      <c r="I977">
        <v>1</v>
      </c>
      <c r="J977">
        <v>1</v>
      </c>
    </row>
    <row r="978" spans="1:10" x14ac:dyDescent="0.25">
      <c r="A978" s="2">
        <v>41139</v>
      </c>
      <c r="B978">
        <v>14601</v>
      </c>
      <c r="C978">
        <v>12472.078699525582</v>
      </c>
      <c r="D978" s="5">
        <v>7.6002622650286897E-30</v>
      </c>
      <c r="E978" s="5">
        <v>1.21660544892202E-21</v>
      </c>
      <c r="F978" s="4">
        <v>0.98159804520016403</v>
      </c>
      <c r="G978">
        <v>0</v>
      </c>
      <c r="H978">
        <v>0</v>
      </c>
      <c r="I978">
        <v>1</v>
      </c>
      <c r="J978">
        <v>1</v>
      </c>
    </row>
    <row r="979" spans="1:10" x14ac:dyDescent="0.25">
      <c r="A979" s="2">
        <v>41140</v>
      </c>
      <c r="B979">
        <v>10284</v>
      </c>
      <c r="C979">
        <v>12472.298416444371</v>
      </c>
      <c r="D979" s="4">
        <v>1</v>
      </c>
      <c r="E979" s="5">
        <v>2.4561459333561302E-16</v>
      </c>
      <c r="F979" s="5">
        <v>5.7235025105000095E-63</v>
      </c>
      <c r="G979">
        <v>1</v>
      </c>
      <c r="H979">
        <v>0</v>
      </c>
      <c r="I979">
        <v>0</v>
      </c>
      <c r="J979">
        <v>1</v>
      </c>
    </row>
    <row r="980" spans="1:10" x14ac:dyDescent="0.25">
      <c r="A980" s="2">
        <v>41141</v>
      </c>
      <c r="B980">
        <v>12356</v>
      </c>
      <c r="C980">
        <v>12472.519472057069</v>
      </c>
      <c r="D980" s="5">
        <v>5.9430327478294203E-28</v>
      </c>
      <c r="E980" s="4">
        <v>0.99999999995795097</v>
      </c>
      <c r="F980" s="5">
        <v>8.5322878432263497E-6</v>
      </c>
      <c r="G980">
        <v>0</v>
      </c>
      <c r="H980">
        <v>1</v>
      </c>
      <c r="I980">
        <v>0</v>
      </c>
      <c r="J980">
        <v>1</v>
      </c>
    </row>
    <row r="981" spans="1:10" x14ac:dyDescent="0.25">
      <c r="A981" s="2">
        <v>41142</v>
      </c>
      <c r="B981">
        <v>11990</v>
      </c>
      <c r="C981">
        <v>12472.741866363678</v>
      </c>
      <c r="D981" s="5">
        <v>5.2065468045162601E-5</v>
      </c>
      <c r="E981" s="4">
        <v>0.98344500203276897</v>
      </c>
      <c r="F981" s="5">
        <v>1.46455526025275E-37</v>
      </c>
      <c r="G981">
        <v>0</v>
      </c>
      <c r="H981">
        <v>1</v>
      </c>
      <c r="I981">
        <v>0</v>
      </c>
      <c r="J981">
        <v>1</v>
      </c>
    </row>
    <row r="982" spans="1:10" x14ac:dyDescent="0.25">
      <c r="A982" s="2">
        <v>41143</v>
      </c>
      <c r="B982">
        <v>14993</v>
      </c>
      <c r="C982">
        <v>12472.965599364195</v>
      </c>
      <c r="D982" s="5">
        <v>2.5774212473807098E-49</v>
      </c>
      <c r="E982" s="5">
        <v>3.03304891576261E-29</v>
      </c>
      <c r="F982" s="4">
        <v>0.99999999931553696</v>
      </c>
      <c r="G982">
        <v>0</v>
      </c>
      <c r="H982">
        <v>0</v>
      </c>
      <c r="I982">
        <v>1</v>
      </c>
      <c r="J982">
        <v>1</v>
      </c>
    </row>
    <row r="983" spans="1:10" x14ac:dyDescent="0.25">
      <c r="A983" s="2">
        <v>41145</v>
      </c>
      <c r="B983">
        <v>21135</v>
      </c>
      <c r="C983">
        <v>12473.417081446958</v>
      </c>
      <c r="D983" s="5">
        <v>3.5278936802675999E-43</v>
      </c>
      <c r="E983" s="5">
        <v>1.0345957861207E-21</v>
      </c>
      <c r="F983" s="4">
        <v>1</v>
      </c>
      <c r="G983">
        <v>0</v>
      </c>
      <c r="H983">
        <v>0</v>
      </c>
      <c r="I983">
        <v>1</v>
      </c>
      <c r="J983">
        <v>1</v>
      </c>
    </row>
    <row r="984" spans="1:10" x14ac:dyDescent="0.25">
      <c r="A984" s="2">
        <v>41146</v>
      </c>
      <c r="B984">
        <v>8901</v>
      </c>
      <c r="C984">
        <v>12473.644830529203</v>
      </c>
      <c r="D984" s="4">
        <v>0.99999999937581296</v>
      </c>
      <c r="E984" s="5">
        <v>1.02586302617779E-8</v>
      </c>
      <c r="F984" s="5">
        <v>5.1873229669611501E-41</v>
      </c>
      <c r="G984">
        <v>1</v>
      </c>
      <c r="H984">
        <v>0</v>
      </c>
      <c r="I984">
        <v>0</v>
      </c>
      <c r="J984">
        <v>1</v>
      </c>
    </row>
    <row r="985" spans="1:10" x14ac:dyDescent="0.25">
      <c r="A985" s="2">
        <v>41147</v>
      </c>
      <c r="B985">
        <v>0</v>
      </c>
      <c r="C985">
        <v>12473.873918305359</v>
      </c>
      <c r="D985" s="4">
        <v>0.99999999999996403</v>
      </c>
      <c r="E985" s="5">
        <v>1.41665554584686E-39</v>
      </c>
      <c r="F985" s="5">
        <v>5.34242837161162E-8</v>
      </c>
      <c r="G985">
        <v>1</v>
      </c>
      <c r="H985">
        <v>0</v>
      </c>
      <c r="I985">
        <v>0</v>
      </c>
      <c r="J985">
        <v>1</v>
      </c>
    </row>
    <row r="986" spans="1:10" x14ac:dyDescent="0.25">
      <c r="A986" s="2">
        <v>41148</v>
      </c>
      <c r="B986">
        <v>14302</v>
      </c>
      <c r="C986">
        <v>12474.104344775422</v>
      </c>
      <c r="D986" s="5">
        <v>5.8306203088379098E-21</v>
      </c>
      <c r="E986" s="5">
        <v>4.3488311210849998E-9</v>
      </c>
      <c r="F986" s="4">
        <v>1</v>
      </c>
      <c r="G986">
        <v>0</v>
      </c>
      <c r="H986">
        <v>0</v>
      </c>
      <c r="I986">
        <v>1</v>
      </c>
      <c r="J986">
        <v>1</v>
      </c>
    </row>
    <row r="987" spans="1:10" x14ac:dyDescent="0.25">
      <c r="A987" s="2">
        <v>41150</v>
      </c>
      <c r="B987">
        <v>10713</v>
      </c>
      <c r="C987">
        <v>12474.569213797276</v>
      </c>
      <c r="D987" s="5">
        <v>4.5391488458161602E-48</v>
      </c>
      <c r="E987" s="4">
        <v>0.99999999999756495</v>
      </c>
      <c r="F987" s="5">
        <v>5.2795056471188296E-26</v>
      </c>
      <c r="G987">
        <v>0</v>
      </c>
      <c r="H987">
        <v>1</v>
      </c>
      <c r="I987">
        <v>0</v>
      </c>
      <c r="J987">
        <v>1</v>
      </c>
    </row>
    <row r="988" spans="1:10" x14ac:dyDescent="0.25">
      <c r="A988" s="2">
        <v>41151</v>
      </c>
      <c r="B988">
        <v>12737</v>
      </c>
      <c r="C988">
        <v>12474.80365634907</v>
      </c>
      <c r="D988" s="5">
        <v>5.3028821871946196E-41</v>
      </c>
      <c r="E988" s="4">
        <v>0.61413451448066203</v>
      </c>
      <c r="F988" s="5">
        <v>7.6555031887781305E-16</v>
      </c>
      <c r="G988">
        <v>0</v>
      </c>
      <c r="H988">
        <v>1</v>
      </c>
      <c r="I988">
        <v>0</v>
      </c>
      <c r="J988">
        <v>1</v>
      </c>
    </row>
    <row r="989" spans="1:10" x14ac:dyDescent="0.25">
      <c r="A989" s="2">
        <v>41152</v>
      </c>
      <c r="B989">
        <v>24618</v>
      </c>
      <c r="C989">
        <v>12475.039437594771</v>
      </c>
      <c r="D989" s="5">
        <v>8.2879974654033602E-38</v>
      </c>
      <c r="E989" s="5">
        <v>4.7833199759425601E-29</v>
      </c>
      <c r="F989" s="4">
        <v>1</v>
      </c>
      <c r="G989">
        <v>0</v>
      </c>
      <c r="H989">
        <v>0</v>
      </c>
      <c r="I989">
        <v>1</v>
      </c>
      <c r="J989">
        <v>1</v>
      </c>
    </row>
    <row r="990" spans="1:10" x14ac:dyDescent="0.25">
      <c r="A990" s="2">
        <v>41153</v>
      </c>
      <c r="B990">
        <v>7352</v>
      </c>
      <c r="C990">
        <v>12475.27655753438</v>
      </c>
      <c r="D990" s="4">
        <v>0.999999999999725</v>
      </c>
      <c r="E990" s="5">
        <v>7.1529161807769797E-16</v>
      </c>
      <c r="F990" s="5">
        <v>4.4776988295050701E-14</v>
      </c>
      <c r="G990">
        <v>1</v>
      </c>
      <c r="H990">
        <v>0</v>
      </c>
      <c r="I990">
        <v>0</v>
      </c>
      <c r="J990">
        <v>1</v>
      </c>
    </row>
    <row r="991" spans="1:10" x14ac:dyDescent="0.25">
      <c r="A991" s="2">
        <v>41154</v>
      </c>
      <c r="B991">
        <v>7110</v>
      </c>
      <c r="C991">
        <v>12475.515016167901</v>
      </c>
      <c r="D991" s="4">
        <v>1</v>
      </c>
      <c r="E991" s="4">
        <v>3.0682513530992102E-3</v>
      </c>
      <c r="F991" s="5">
        <v>1.48163216020276E-55</v>
      </c>
      <c r="G991">
        <v>1</v>
      </c>
      <c r="H991">
        <v>0</v>
      </c>
      <c r="I991">
        <v>0</v>
      </c>
      <c r="J991">
        <v>1</v>
      </c>
    </row>
    <row r="992" spans="1:10" x14ac:dyDescent="0.25">
      <c r="A992" s="2">
        <v>41155</v>
      </c>
      <c r="B992">
        <v>12627</v>
      </c>
      <c r="C992">
        <v>12475.75481349533</v>
      </c>
      <c r="D992" s="5">
        <v>8.2242214049376596E-31</v>
      </c>
      <c r="E992" s="4">
        <v>0.99999999999748002</v>
      </c>
      <c r="F992" s="5">
        <v>2.1820038758414899E-14</v>
      </c>
      <c r="G992">
        <v>0</v>
      </c>
      <c r="H992">
        <v>1</v>
      </c>
      <c r="I992">
        <v>0</v>
      </c>
      <c r="J992">
        <v>1</v>
      </c>
    </row>
    <row r="993" spans="1:10" x14ac:dyDescent="0.25">
      <c r="A993" s="2">
        <v>41157</v>
      </c>
      <c r="B993">
        <v>10529</v>
      </c>
      <c r="C993">
        <v>12476.238424231917</v>
      </c>
      <c r="D993" s="5">
        <v>2.52331409992725E-107</v>
      </c>
      <c r="E993" s="4">
        <v>1</v>
      </c>
      <c r="F993" s="5">
        <v>2.6305441023910201E-16</v>
      </c>
      <c r="G993">
        <v>0</v>
      </c>
      <c r="H993">
        <v>1</v>
      </c>
      <c r="I993">
        <v>0</v>
      </c>
      <c r="J993">
        <v>1</v>
      </c>
    </row>
    <row r="994" spans="1:10" x14ac:dyDescent="0.25">
      <c r="A994" s="2">
        <v>41158</v>
      </c>
      <c r="B994">
        <v>15226</v>
      </c>
      <c r="C994">
        <v>12476.482237641074</v>
      </c>
      <c r="D994" s="5">
        <v>9.0670691596565098E-17</v>
      </c>
      <c r="E994" s="5">
        <v>1.17429755106612E-11</v>
      </c>
      <c r="F994" s="4">
        <v>0.99266856492488798</v>
      </c>
      <c r="G994">
        <v>0</v>
      </c>
      <c r="H994">
        <v>0</v>
      </c>
      <c r="I994">
        <v>1</v>
      </c>
      <c r="J994">
        <v>1</v>
      </c>
    </row>
    <row r="995" spans="1:10" x14ac:dyDescent="0.25">
      <c r="A995" s="2">
        <v>41161</v>
      </c>
      <c r="B995">
        <v>7753</v>
      </c>
      <c r="C995">
        <v>12477.221710031999</v>
      </c>
      <c r="D995" s="4">
        <v>1</v>
      </c>
      <c r="E995" s="5">
        <v>3.0436743745639397E-11</v>
      </c>
      <c r="F995" s="5">
        <v>1.2255494050192901E-46</v>
      </c>
      <c r="G995">
        <v>1</v>
      </c>
      <c r="H995">
        <v>0</v>
      </c>
      <c r="I995">
        <v>0</v>
      </c>
      <c r="J995">
        <v>1</v>
      </c>
    </row>
    <row r="996" spans="1:10" x14ac:dyDescent="0.25">
      <c r="A996" s="2">
        <v>41162</v>
      </c>
      <c r="B996">
        <v>15530</v>
      </c>
      <c r="C996">
        <v>12477.470878216795</v>
      </c>
      <c r="D996" s="5">
        <v>3.2419969907665198E-51</v>
      </c>
      <c r="E996" s="4">
        <v>0.13213863958061201</v>
      </c>
      <c r="F996" s="4">
        <v>0.60914702393648301</v>
      </c>
      <c r="G996">
        <v>0</v>
      </c>
      <c r="H996">
        <v>0</v>
      </c>
      <c r="I996">
        <v>1</v>
      </c>
      <c r="J996">
        <v>1</v>
      </c>
    </row>
    <row r="997" spans="1:10" x14ac:dyDescent="0.25">
      <c r="A997" s="2">
        <v>41163</v>
      </c>
      <c r="B997">
        <v>15498</v>
      </c>
      <c r="C997">
        <v>12477.721385095498</v>
      </c>
      <c r="D997" s="5">
        <v>9.6999518248545897E-40</v>
      </c>
      <c r="E997" s="5">
        <v>8.9228170244628802E-15</v>
      </c>
      <c r="F997" s="4">
        <v>0.71661859531235605</v>
      </c>
      <c r="G997">
        <v>0</v>
      </c>
      <c r="H997">
        <v>0</v>
      </c>
      <c r="I997">
        <v>1</v>
      </c>
      <c r="J997">
        <v>1</v>
      </c>
    </row>
    <row r="998" spans="1:10" x14ac:dyDescent="0.25">
      <c r="A998" s="2">
        <v>41164</v>
      </c>
      <c r="B998">
        <v>18706</v>
      </c>
      <c r="C998">
        <v>12477.973230668111</v>
      </c>
      <c r="D998" s="5">
        <v>1.7600396197343001E-84</v>
      </c>
      <c r="E998" s="5">
        <v>5.1384216321086197E-35</v>
      </c>
      <c r="F998" s="4">
        <v>1</v>
      </c>
      <c r="G998">
        <v>0</v>
      </c>
      <c r="H998">
        <v>0</v>
      </c>
      <c r="I998">
        <v>1</v>
      </c>
      <c r="J998">
        <v>1</v>
      </c>
    </row>
    <row r="999" spans="1:10" x14ac:dyDescent="0.25">
      <c r="A999" s="2">
        <v>41165</v>
      </c>
      <c r="B999">
        <v>17854</v>
      </c>
      <c r="C999">
        <v>12478.226414934632</v>
      </c>
      <c r="D999" s="5">
        <v>1.20556341473562E-27</v>
      </c>
      <c r="E999" s="5">
        <v>2.0345688225916899E-17</v>
      </c>
      <c r="F999" s="4">
        <v>0.99999999999973299</v>
      </c>
      <c r="G999">
        <v>0</v>
      </c>
      <c r="H999">
        <v>0</v>
      </c>
      <c r="I999">
        <v>1</v>
      </c>
      <c r="J999">
        <v>1</v>
      </c>
    </row>
    <row r="1000" spans="1:10" x14ac:dyDescent="0.25">
      <c r="A1000" s="2">
        <v>41166</v>
      </c>
      <c r="B1000">
        <v>14811</v>
      </c>
      <c r="C1000">
        <v>12478.480937895063</v>
      </c>
      <c r="D1000" s="4">
        <v>0.17337247891971999</v>
      </c>
      <c r="E1000" s="5">
        <v>3.4083629185006102E-25</v>
      </c>
      <c r="F1000" s="4">
        <v>1</v>
      </c>
      <c r="G1000">
        <v>0</v>
      </c>
      <c r="H1000">
        <v>0</v>
      </c>
      <c r="I1000">
        <v>1</v>
      </c>
      <c r="J1000">
        <v>1</v>
      </c>
    </row>
    <row r="1001" spans="1:10" x14ac:dyDescent="0.25">
      <c r="A1001" s="2">
        <v>41167</v>
      </c>
      <c r="B1001">
        <v>10285</v>
      </c>
      <c r="C1001">
        <v>12478.736799549404</v>
      </c>
      <c r="D1001" s="4">
        <v>0.74388849694877102</v>
      </c>
      <c r="E1001" s="4">
        <v>0.222396752924929</v>
      </c>
      <c r="F1001" s="5">
        <v>1.53748973352942E-27</v>
      </c>
      <c r="G1001">
        <v>1</v>
      </c>
      <c r="H1001">
        <v>0</v>
      </c>
      <c r="I1001">
        <v>0</v>
      </c>
      <c r="J1001">
        <v>1</v>
      </c>
    </row>
    <row r="1002" spans="1:10" x14ac:dyDescent="0.25">
      <c r="A1002" s="2">
        <v>41168</v>
      </c>
      <c r="B1002">
        <v>10077</v>
      </c>
      <c r="C1002">
        <v>12478.993999897655</v>
      </c>
      <c r="D1002" s="4">
        <v>1</v>
      </c>
      <c r="E1002" s="5">
        <v>2.7298029868643501E-11</v>
      </c>
      <c r="F1002" s="5">
        <v>1.36476941456225E-46</v>
      </c>
      <c r="G1002">
        <v>1</v>
      </c>
      <c r="H1002">
        <v>0</v>
      </c>
      <c r="I1002">
        <v>0</v>
      </c>
      <c r="J1002">
        <v>1</v>
      </c>
    </row>
    <row r="1003" spans="1:10" x14ac:dyDescent="0.25">
      <c r="A1003" s="2">
        <v>41169</v>
      </c>
      <c r="B1003">
        <v>13934</v>
      </c>
      <c r="C1003">
        <v>12479.252538939814</v>
      </c>
      <c r="D1003" s="5">
        <v>7.5403669996659097E-84</v>
      </c>
      <c r="E1003" s="5">
        <v>4.3870827306187102E-26</v>
      </c>
      <c r="F1003" s="4">
        <v>1</v>
      </c>
      <c r="G1003">
        <v>0</v>
      </c>
      <c r="H1003">
        <v>0</v>
      </c>
      <c r="I1003">
        <v>1</v>
      </c>
      <c r="J1003">
        <v>1</v>
      </c>
    </row>
    <row r="1004" spans="1:10" x14ac:dyDescent="0.25">
      <c r="A1004" s="2">
        <v>41171</v>
      </c>
      <c r="B1004">
        <v>15900</v>
      </c>
      <c r="C1004">
        <v>12479.77363310586</v>
      </c>
      <c r="D1004" s="5">
        <v>6.1599309933513703E-97</v>
      </c>
      <c r="E1004" s="5">
        <v>1.0507594682921E-17</v>
      </c>
      <c r="F1004" s="4">
        <v>1</v>
      </c>
      <c r="G1004">
        <v>0</v>
      </c>
      <c r="H1004">
        <v>0</v>
      </c>
      <c r="I1004">
        <v>1</v>
      </c>
      <c r="J1004">
        <v>1</v>
      </c>
    </row>
    <row r="1005" spans="1:10" x14ac:dyDescent="0.25">
      <c r="A1005" s="2">
        <v>41172</v>
      </c>
      <c r="B1005">
        <v>11000</v>
      </c>
      <c r="C1005">
        <v>12480.036188229747</v>
      </c>
      <c r="D1005" s="5">
        <v>3.5418341218258901E-31</v>
      </c>
      <c r="E1005" s="4">
        <v>0.99260950964435601</v>
      </c>
      <c r="F1005" s="5">
        <v>1.10496748863646E-8</v>
      </c>
      <c r="G1005">
        <v>0</v>
      </c>
      <c r="H1005">
        <v>1</v>
      </c>
      <c r="I1005">
        <v>0</v>
      </c>
      <c r="J1005">
        <v>1</v>
      </c>
    </row>
    <row r="1006" spans="1:10" x14ac:dyDescent="0.25">
      <c r="A1006" s="2">
        <v>41173</v>
      </c>
      <c r="B1006">
        <v>14058</v>
      </c>
      <c r="C1006">
        <v>12480.300082047544</v>
      </c>
      <c r="D1006" s="5">
        <v>7.0952838297731696E-36</v>
      </c>
      <c r="E1006" s="5">
        <v>8.7342826852605693E-15</v>
      </c>
      <c r="F1006" s="4">
        <v>0.99999992215356104</v>
      </c>
      <c r="G1006">
        <v>0</v>
      </c>
      <c r="H1006">
        <v>0</v>
      </c>
      <c r="I1006">
        <v>1</v>
      </c>
      <c r="J1006">
        <v>1</v>
      </c>
    </row>
    <row r="1007" spans="1:10" x14ac:dyDescent="0.25">
      <c r="A1007" s="2">
        <v>41174</v>
      </c>
      <c r="B1007">
        <v>10660</v>
      </c>
      <c r="C1007">
        <v>12480.565314559251</v>
      </c>
      <c r="D1007" s="5">
        <v>3.19955045648906E-44</v>
      </c>
      <c r="E1007" s="4">
        <v>1</v>
      </c>
      <c r="F1007" s="5">
        <v>1.8743998189403E-43</v>
      </c>
      <c r="G1007">
        <v>0</v>
      </c>
      <c r="H1007">
        <v>1</v>
      </c>
      <c r="I1007">
        <v>0</v>
      </c>
      <c r="J1007">
        <v>1</v>
      </c>
    </row>
    <row r="1008" spans="1:10" x14ac:dyDescent="0.25">
      <c r="A1008" s="2">
        <v>41175</v>
      </c>
      <c r="B1008">
        <v>7077</v>
      </c>
      <c r="C1008">
        <v>12480.831885764866</v>
      </c>
      <c r="D1008" s="4">
        <v>0.61152522212450999</v>
      </c>
      <c r="E1008" s="5">
        <v>3.26995240678864E-54</v>
      </c>
      <c r="F1008" s="5">
        <v>1.8542643751861201E-6</v>
      </c>
      <c r="G1008">
        <v>1</v>
      </c>
      <c r="H1008">
        <v>0</v>
      </c>
      <c r="I1008">
        <v>0</v>
      </c>
      <c r="J1008">
        <v>1</v>
      </c>
    </row>
    <row r="1009" spans="1:10" x14ac:dyDescent="0.25">
      <c r="A1009" s="2">
        <v>41177</v>
      </c>
      <c r="B1009">
        <v>16994</v>
      </c>
      <c r="C1009">
        <v>12481.369044257824</v>
      </c>
      <c r="D1009" s="5">
        <v>3.1389758529540899E-23</v>
      </c>
      <c r="E1009" s="5">
        <v>4.3072709533102697E-27</v>
      </c>
      <c r="F1009" s="4">
        <v>1</v>
      </c>
      <c r="G1009">
        <v>0</v>
      </c>
      <c r="H1009">
        <v>0</v>
      </c>
      <c r="I1009">
        <v>1</v>
      </c>
      <c r="J1009">
        <v>1</v>
      </c>
    </row>
    <row r="1010" spans="1:10" x14ac:dyDescent="0.25">
      <c r="A1010" s="2">
        <v>41178</v>
      </c>
      <c r="B1010">
        <v>13201</v>
      </c>
      <c r="C1010">
        <v>12481.639631545168</v>
      </c>
      <c r="D1010" s="5">
        <v>2.52331409992725E-107</v>
      </c>
      <c r="E1010" s="4">
        <v>1</v>
      </c>
      <c r="F1010" s="5">
        <v>2.6305441023910201E-16</v>
      </c>
      <c r="G1010">
        <v>0</v>
      </c>
      <c r="H1010">
        <v>1</v>
      </c>
      <c r="I1010">
        <v>0</v>
      </c>
      <c r="J1010">
        <v>1</v>
      </c>
    </row>
    <row r="1011" spans="1:10" x14ac:dyDescent="0.25">
      <c r="A1011" s="2">
        <v>41179</v>
      </c>
      <c r="B1011">
        <v>18353</v>
      </c>
      <c r="C1011">
        <v>12481.91155752642</v>
      </c>
      <c r="D1011" s="5">
        <v>4.81023749420062E-39</v>
      </c>
      <c r="E1011" s="5">
        <v>6.3643812741730495E-14</v>
      </c>
      <c r="F1011" s="4">
        <v>1</v>
      </c>
      <c r="G1011">
        <v>0</v>
      </c>
      <c r="H1011">
        <v>0</v>
      </c>
      <c r="I1011">
        <v>1</v>
      </c>
      <c r="J1011">
        <v>1</v>
      </c>
    </row>
    <row r="1012" spans="1:10" x14ac:dyDescent="0.25">
      <c r="A1012" s="2">
        <v>41181</v>
      </c>
      <c r="B1012">
        <v>8017</v>
      </c>
      <c r="C1012">
        <v>12482.459425570652</v>
      </c>
      <c r="D1012" s="4">
        <v>0.74388849694877102</v>
      </c>
      <c r="E1012" s="4">
        <v>0.222396752924929</v>
      </c>
      <c r="F1012" s="5">
        <v>1.53748973352942E-27</v>
      </c>
      <c r="G1012">
        <v>1</v>
      </c>
      <c r="H1012">
        <v>0</v>
      </c>
      <c r="I1012">
        <v>0</v>
      </c>
      <c r="J1012">
        <v>1</v>
      </c>
    </row>
    <row r="1013" spans="1:10" x14ac:dyDescent="0.25">
      <c r="A1013" s="2">
        <v>41183</v>
      </c>
      <c r="B1013">
        <v>12953</v>
      </c>
      <c r="C1013">
        <v>12483.012648390522</v>
      </c>
      <c r="D1013" s="5">
        <v>2.8724673773250603E-48</v>
      </c>
      <c r="E1013" s="4">
        <v>0.999999890306837</v>
      </c>
      <c r="F1013" s="5">
        <v>2.81068171960555E-7</v>
      </c>
      <c r="G1013">
        <v>0</v>
      </c>
      <c r="H1013">
        <v>1</v>
      </c>
      <c r="I1013">
        <v>0</v>
      </c>
      <c r="J1013">
        <v>1</v>
      </c>
    </row>
    <row r="1014" spans="1:10" x14ac:dyDescent="0.25">
      <c r="A1014" s="2">
        <v>41185</v>
      </c>
      <c r="B1014">
        <v>15939</v>
      </c>
      <c r="C1014">
        <v>12483.57122598603</v>
      </c>
      <c r="D1014" s="5">
        <v>1.51022995775444E-61</v>
      </c>
      <c r="E1014" s="4">
        <v>1.37514462168082E-4</v>
      </c>
      <c r="F1014" s="4">
        <v>0.99998891570406701</v>
      </c>
      <c r="G1014">
        <v>0</v>
      </c>
      <c r="H1014">
        <v>0</v>
      </c>
      <c r="I1014">
        <v>1</v>
      </c>
      <c r="J1014">
        <v>1</v>
      </c>
    </row>
    <row r="1015" spans="1:10" x14ac:dyDescent="0.25">
      <c r="A1015" s="2">
        <v>41186</v>
      </c>
      <c r="B1015">
        <v>13394</v>
      </c>
      <c r="C1015">
        <v>12483.852522824649</v>
      </c>
      <c r="D1015" s="5">
        <v>1.4752107563362701E-32</v>
      </c>
      <c r="E1015" s="4">
        <v>0.84348225056844806</v>
      </c>
      <c r="F1015" s="5">
        <v>2.2293939560384701E-8</v>
      </c>
      <c r="G1015">
        <v>0</v>
      </c>
      <c r="H1015">
        <v>1</v>
      </c>
      <c r="I1015">
        <v>0</v>
      </c>
      <c r="J1015">
        <v>1</v>
      </c>
    </row>
    <row r="1016" spans="1:10" x14ac:dyDescent="0.25">
      <c r="A1016" s="2">
        <v>41187</v>
      </c>
      <c r="B1016">
        <v>17525</v>
      </c>
      <c r="C1016">
        <v>12484.135158357176</v>
      </c>
      <c r="D1016" s="5">
        <v>1.21027298779829E-63</v>
      </c>
      <c r="E1016" s="5">
        <v>6.55423271659357E-14</v>
      </c>
      <c r="F1016" s="4">
        <v>1</v>
      </c>
      <c r="G1016">
        <v>0</v>
      </c>
      <c r="H1016">
        <v>0</v>
      </c>
      <c r="I1016">
        <v>1</v>
      </c>
      <c r="J1016">
        <v>1</v>
      </c>
    </row>
    <row r="1017" spans="1:10" x14ac:dyDescent="0.25">
      <c r="A1017" s="2">
        <v>41189</v>
      </c>
      <c r="B1017">
        <v>15255</v>
      </c>
      <c r="C1017">
        <v>12484.704445503958</v>
      </c>
      <c r="D1017" s="5">
        <v>3.6423204885419102E-44</v>
      </c>
      <c r="E1017" s="5">
        <v>6.8886502375721E-34</v>
      </c>
      <c r="F1017" s="4">
        <v>0.56779483517455898</v>
      </c>
      <c r="G1017">
        <v>0</v>
      </c>
      <c r="H1017">
        <v>0</v>
      </c>
      <c r="I1017">
        <v>1</v>
      </c>
      <c r="J1017">
        <v>1</v>
      </c>
    </row>
    <row r="1018" spans="1:10" x14ac:dyDescent="0.25">
      <c r="A1018" s="2">
        <v>41190</v>
      </c>
      <c r="B1018">
        <v>14895</v>
      </c>
      <c r="C1018">
        <v>12484.991097118213</v>
      </c>
      <c r="D1018" s="5">
        <v>4.9384204506309004E-15</v>
      </c>
      <c r="E1018" s="5">
        <v>1.44839287870228E-18</v>
      </c>
      <c r="F1018" s="4">
        <v>1</v>
      </c>
      <c r="G1018">
        <v>0</v>
      </c>
      <c r="H1018">
        <v>0</v>
      </c>
      <c r="I1018">
        <v>1</v>
      </c>
      <c r="J1018">
        <v>1</v>
      </c>
    </row>
    <row r="1019" spans="1:10" x14ac:dyDescent="0.25">
      <c r="A1019" s="2">
        <v>41191</v>
      </c>
      <c r="B1019">
        <v>11612</v>
      </c>
      <c r="C1019">
        <v>12485.279087426376</v>
      </c>
      <c r="D1019" s="5">
        <v>1.4869010998378199E-35</v>
      </c>
      <c r="E1019" s="4">
        <v>0.962310531900604</v>
      </c>
      <c r="F1019" s="5">
        <v>2.17607770865525E-12</v>
      </c>
      <c r="G1019">
        <v>0</v>
      </c>
      <c r="H1019">
        <v>1</v>
      </c>
      <c r="I1019">
        <v>0</v>
      </c>
      <c r="J1019">
        <v>1</v>
      </c>
    </row>
    <row r="1020" spans="1:10" x14ac:dyDescent="0.25">
      <c r="A1020" s="2">
        <v>41192</v>
      </c>
      <c r="B1020">
        <v>13993</v>
      </c>
      <c r="C1020">
        <v>12485.56841642845</v>
      </c>
      <c r="D1020" s="5">
        <v>1.51022995775444E-61</v>
      </c>
      <c r="E1020" s="4">
        <v>1.37514462168082E-4</v>
      </c>
      <c r="F1020" s="4">
        <v>0.99998891570406701</v>
      </c>
      <c r="G1020">
        <v>0</v>
      </c>
      <c r="H1020">
        <v>0</v>
      </c>
      <c r="I1020">
        <v>1</v>
      </c>
      <c r="J1020">
        <v>1</v>
      </c>
    </row>
    <row r="1021" spans="1:10" x14ac:dyDescent="0.25">
      <c r="A1021" s="2">
        <v>41193</v>
      </c>
      <c r="B1021">
        <v>14853</v>
      </c>
      <c r="C1021">
        <v>12485.859084124433</v>
      </c>
      <c r="D1021" s="5">
        <v>1.01746733660539E-39</v>
      </c>
      <c r="E1021" s="5">
        <v>2.0570393345780099E-6</v>
      </c>
      <c r="F1021" s="4">
        <v>0.99999978651771004</v>
      </c>
      <c r="G1021">
        <v>0</v>
      </c>
      <c r="H1021">
        <v>0</v>
      </c>
      <c r="I1021">
        <v>1</v>
      </c>
      <c r="J1021">
        <v>1</v>
      </c>
    </row>
    <row r="1022" spans="1:10" x14ac:dyDescent="0.25">
      <c r="A1022" s="2">
        <v>41194</v>
      </c>
      <c r="B1022">
        <v>17197</v>
      </c>
      <c r="C1022">
        <v>12486.151090514324</v>
      </c>
      <c r="D1022" s="5">
        <v>7.1849527653354904E-59</v>
      </c>
      <c r="E1022" s="5">
        <v>2.4346863843829499E-17</v>
      </c>
      <c r="F1022" s="4">
        <v>1</v>
      </c>
      <c r="G1022">
        <v>0</v>
      </c>
      <c r="H1022">
        <v>0</v>
      </c>
      <c r="I1022">
        <v>1</v>
      </c>
      <c r="J1022">
        <v>1</v>
      </c>
    </row>
    <row r="1023" spans="1:10" x14ac:dyDescent="0.25">
      <c r="A1023" s="2">
        <v>41196</v>
      </c>
      <c r="B1023">
        <v>6853</v>
      </c>
      <c r="C1023">
        <v>12486.739119375838</v>
      </c>
      <c r="D1023" s="4">
        <v>1</v>
      </c>
      <c r="E1023" s="5">
        <v>2.3347625268397901E-36</v>
      </c>
      <c r="F1023" s="5">
        <v>4.3967218319533402E-26</v>
      </c>
      <c r="G1023">
        <v>1</v>
      </c>
      <c r="H1023">
        <v>0</v>
      </c>
      <c r="I1023">
        <v>0</v>
      </c>
      <c r="J1023">
        <v>1</v>
      </c>
    </row>
    <row r="1024" spans="1:10" x14ac:dyDescent="0.25">
      <c r="A1024" s="2">
        <v>41197</v>
      </c>
      <c r="B1024">
        <v>14582</v>
      </c>
      <c r="C1024">
        <v>12487.035141847457</v>
      </c>
      <c r="D1024" s="5">
        <v>4.8117876468670502E-69</v>
      </c>
      <c r="E1024" s="5">
        <v>8.4037203688208895E-39</v>
      </c>
      <c r="F1024" s="4">
        <v>1</v>
      </c>
      <c r="G1024">
        <v>0</v>
      </c>
      <c r="H1024">
        <v>0</v>
      </c>
      <c r="I1024">
        <v>1</v>
      </c>
      <c r="J1024">
        <v>1</v>
      </c>
    </row>
    <row r="1025" spans="1:10" x14ac:dyDescent="0.25">
      <c r="A1025" s="2">
        <v>41198</v>
      </c>
      <c r="B1025">
        <v>13974</v>
      </c>
      <c r="C1025">
        <v>12487.332503012985</v>
      </c>
      <c r="D1025" s="5">
        <v>2.5277505728706201E-26</v>
      </c>
      <c r="E1025" s="5">
        <v>2.4253134507484E-15</v>
      </c>
      <c r="F1025" s="4">
        <v>0.999999999999999</v>
      </c>
      <c r="G1025">
        <v>0</v>
      </c>
      <c r="H1025">
        <v>0</v>
      </c>
      <c r="I1025">
        <v>1</v>
      </c>
      <c r="J1025">
        <v>1</v>
      </c>
    </row>
    <row r="1026" spans="1:10" x14ac:dyDescent="0.25">
      <c r="A1026" s="2">
        <v>41199</v>
      </c>
      <c r="B1026">
        <v>11937</v>
      </c>
      <c r="C1026">
        <v>12487.631202872424</v>
      </c>
      <c r="D1026" s="5">
        <v>8.3566269937029397E-41</v>
      </c>
      <c r="E1026" s="4">
        <v>1</v>
      </c>
      <c r="F1026" s="5">
        <v>1.94185626117072E-35</v>
      </c>
      <c r="G1026">
        <v>0</v>
      </c>
      <c r="H1026">
        <v>1</v>
      </c>
      <c r="I1026">
        <v>0</v>
      </c>
      <c r="J1026">
        <v>1</v>
      </c>
    </row>
    <row r="1027" spans="1:10" x14ac:dyDescent="0.25">
      <c r="A1027" s="2">
        <v>41200</v>
      </c>
      <c r="B1027">
        <v>20821</v>
      </c>
      <c r="C1027">
        <v>12487.931241425773</v>
      </c>
      <c r="D1027" s="5">
        <v>3.4023898864924099E-29</v>
      </c>
      <c r="E1027" s="5">
        <v>1.64682381023799E-16</v>
      </c>
      <c r="F1027" s="4">
        <v>1</v>
      </c>
      <c r="G1027">
        <v>0</v>
      </c>
      <c r="H1027">
        <v>0</v>
      </c>
      <c r="I1027">
        <v>1</v>
      </c>
      <c r="J1027">
        <v>1</v>
      </c>
    </row>
    <row r="1028" spans="1:10" x14ac:dyDescent="0.25">
      <c r="A1028" s="2">
        <v>41203</v>
      </c>
      <c r="B1028">
        <v>9559</v>
      </c>
      <c r="C1028">
        <v>12488.839389249273</v>
      </c>
      <c r="D1028" s="4">
        <v>1</v>
      </c>
      <c r="E1028" s="5">
        <v>1.8111101158912001E-13</v>
      </c>
      <c r="F1028" s="5">
        <v>1.03155398365026E-54</v>
      </c>
      <c r="G1028">
        <v>1</v>
      </c>
      <c r="H1028">
        <v>0</v>
      </c>
      <c r="I1028">
        <v>0</v>
      </c>
      <c r="J1028">
        <v>1</v>
      </c>
    </row>
    <row r="1029" spans="1:10" x14ac:dyDescent="0.25">
      <c r="A1029" s="2">
        <v>41204</v>
      </c>
      <c r="B1029">
        <v>10660</v>
      </c>
      <c r="C1029">
        <v>12489.144782578258</v>
      </c>
      <c r="D1029" s="5">
        <v>7.82038299258384E-41</v>
      </c>
      <c r="E1029" s="4">
        <v>1</v>
      </c>
      <c r="F1029" s="5">
        <v>5.9428401454104704E-11</v>
      </c>
      <c r="G1029">
        <v>0</v>
      </c>
      <c r="H1029">
        <v>1</v>
      </c>
      <c r="I1029">
        <v>0</v>
      </c>
      <c r="J1029">
        <v>1</v>
      </c>
    </row>
    <row r="1030" spans="1:10" x14ac:dyDescent="0.25">
      <c r="A1030" s="2">
        <v>41205</v>
      </c>
      <c r="B1030">
        <v>12099</v>
      </c>
      <c r="C1030">
        <v>12489.451514601153</v>
      </c>
      <c r="D1030" s="5">
        <v>7.6512245887099198E-19</v>
      </c>
      <c r="E1030" s="4">
        <v>1</v>
      </c>
      <c r="F1030" s="5">
        <v>2.8540742141821998E-56</v>
      </c>
      <c r="G1030">
        <v>0</v>
      </c>
      <c r="H1030">
        <v>1</v>
      </c>
      <c r="I1030">
        <v>0</v>
      </c>
      <c r="J1030">
        <v>1</v>
      </c>
    </row>
    <row r="1031" spans="1:10" x14ac:dyDescent="0.25">
      <c r="A1031" s="2">
        <v>41206</v>
      </c>
      <c r="B1031">
        <v>11933</v>
      </c>
      <c r="C1031">
        <v>12489.759585317955</v>
      </c>
      <c r="D1031" s="5">
        <v>1.5222210149101101E-16</v>
      </c>
      <c r="E1031" s="4">
        <v>0.99999999999994005</v>
      </c>
      <c r="F1031" s="5">
        <v>6.0087768766465102E-38</v>
      </c>
      <c r="G1031">
        <v>0</v>
      </c>
      <c r="H1031">
        <v>1</v>
      </c>
      <c r="I1031">
        <v>0</v>
      </c>
      <c r="J1031">
        <v>1</v>
      </c>
    </row>
    <row r="1032" spans="1:10" x14ac:dyDescent="0.25">
      <c r="A1032" s="2">
        <v>41207</v>
      </c>
      <c r="B1032">
        <v>12213</v>
      </c>
      <c r="C1032">
        <v>12490.068994728668</v>
      </c>
      <c r="D1032" s="5">
        <v>6.12205567964615E-10</v>
      </c>
      <c r="E1032" s="4">
        <v>1</v>
      </c>
      <c r="F1032" s="5">
        <v>4.4032507656359001E-62</v>
      </c>
      <c r="G1032">
        <v>0</v>
      </c>
      <c r="H1032">
        <v>1</v>
      </c>
      <c r="I1032">
        <v>0</v>
      </c>
      <c r="J1032">
        <v>1</v>
      </c>
    </row>
    <row r="1033" spans="1:10" x14ac:dyDescent="0.25">
      <c r="A1033" s="2">
        <v>41208</v>
      </c>
      <c r="B1033">
        <v>14054</v>
      </c>
      <c r="C1033">
        <v>12490.379742833291</v>
      </c>
      <c r="D1033" s="5">
        <v>1.42917507428602E-58</v>
      </c>
      <c r="E1033" s="5">
        <v>1.30530277136044E-5</v>
      </c>
      <c r="F1033" s="4">
        <v>0.99999999998788702</v>
      </c>
      <c r="G1033">
        <v>0</v>
      </c>
      <c r="H1033">
        <v>0</v>
      </c>
      <c r="I1033">
        <v>1</v>
      </c>
      <c r="J1033">
        <v>1</v>
      </c>
    </row>
    <row r="1034" spans="1:10" x14ac:dyDescent="0.25">
      <c r="A1034" s="2">
        <v>41209</v>
      </c>
      <c r="B1034">
        <v>21584</v>
      </c>
      <c r="C1034">
        <v>12490.691829631824</v>
      </c>
      <c r="D1034" s="5">
        <v>2.2497776155751501E-22</v>
      </c>
      <c r="E1034" s="5">
        <v>1.0630697528623001E-8</v>
      </c>
      <c r="F1034" s="4">
        <v>1</v>
      </c>
      <c r="G1034">
        <v>0</v>
      </c>
      <c r="H1034">
        <v>0</v>
      </c>
      <c r="I1034">
        <v>1</v>
      </c>
      <c r="J1034">
        <v>1</v>
      </c>
    </row>
    <row r="1035" spans="1:10" x14ac:dyDescent="0.25">
      <c r="A1035" s="2">
        <v>41210</v>
      </c>
      <c r="B1035">
        <v>10569</v>
      </c>
      <c r="C1035">
        <v>12491.005255124264</v>
      </c>
      <c r="D1035" s="5">
        <v>1.5853358461962901E-33</v>
      </c>
      <c r="E1035" s="4">
        <v>0.99999999999997902</v>
      </c>
      <c r="F1035" s="5">
        <v>1.81626778185085E-18</v>
      </c>
      <c r="G1035">
        <v>0</v>
      </c>
      <c r="H1035">
        <v>1</v>
      </c>
      <c r="I1035">
        <v>0</v>
      </c>
      <c r="J1035">
        <v>1</v>
      </c>
    </row>
    <row r="1036" spans="1:10" x14ac:dyDescent="0.25">
      <c r="A1036" s="2">
        <v>41211</v>
      </c>
      <c r="B1036">
        <v>11481</v>
      </c>
      <c r="C1036">
        <v>12491.320019310615</v>
      </c>
      <c r="D1036" s="5">
        <v>1.3393362802812101E-57</v>
      </c>
      <c r="E1036" s="4">
        <v>1</v>
      </c>
      <c r="F1036" s="5">
        <v>2.5200056247030201E-12</v>
      </c>
      <c r="G1036">
        <v>0</v>
      </c>
      <c r="H1036">
        <v>1</v>
      </c>
      <c r="I1036">
        <v>0</v>
      </c>
      <c r="J1036">
        <v>1</v>
      </c>
    </row>
    <row r="1037" spans="1:10" x14ac:dyDescent="0.25">
      <c r="A1037" s="2">
        <v>41212</v>
      </c>
      <c r="B1037">
        <v>17063</v>
      </c>
      <c r="C1037">
        <v>12491.636122190874</v>
      </c>
      <c r="D1037" s="5">
        <v>7.1244849736508496E-63</v>
      </c>
      <c r="E1037" s="5">
        <v>8.1782830883271903E-33</v>
      </c>
      <c r="F1037" s="4">
        <v>1</v>
      </c>
      <c r="G1037">
        <v>0</v>
      </c>
      <c r="H1037">
        <v>0</v>
      </c>
      <c r="I1037">
        <v>1</v>
      </c>
      <c r="J1037">
        <v>1</v>
      </c>
    </row>
    <row r="1038" spans="1:10" x14ac:dyDescent="0.25">
      <c r="A1038" s="2">
        <v>41213</v>
      </c>
      <c r="B1038">
        <v>14120</v>
      </c>
      <c r="C1038">
        <v>12491.953563765044</v>
      </c>
      <c r="D1038" s="5">
        <v>1.14815929836749E-89</v>
      </c>
      <c r="E1038" s="5">
        <v>5.3190472246262898E-5</v>
      </c>
      <c r="F1038" s="4">
        <v>1</v>
      </c>
      <c r="G1038">
        <v>0</v>
      </c>
      <c r="H1038">
        <v>0</v>
      </c>
      <c r="I1038">
        <v>1</v>
      </c>
      <c r="J1038">
        <v>1</v>
      </c>
    </row>
    <row r="1039" spans="1:10" x14ac:dyDescent="0.25">
      <c r="A1039" s="2">
        <v>41214</v>
      </c>
      <c r="B1039">
        <v>14183</v>
      </c>
      <c r="C1039">
        <v>12492.272344033121</v>
      </c>
      <c r="D1039" s="5">
        <v>1.00328930587644E-36</v>
      </c>
      <c r="E1039" s="5">
        <v>1.29790405303404E-16</v>
      </c>
      <c r="F1039" s="4">
        <v>0.999999611188087</v>
      </c>
      <c r="G1039">
        <v>0</v>
      </c>
      <c r="H1039">
        <v>0</v>
      </c>
      <c r="I1039">
        <v>1</v>
      </c>
      <c r="J1039">
        <v>1</v>
      </c>
    </row>
    <row r="1040" spans="1:10" x14ac:dyDescent="0.25">
      <c r="A1040" s="2">
        <v>41215</v>
      </c>
      <c r="B1040">
        <v>15217</v>
      </c>
      <c r="C1040">
        <v>12492.59246299511</v>
      </c>
      <c r="D1040" s="5">
        <v>1.2350621366604301E-45</v>
      </c>
      <c r="E1040" s="4">
        <v>5.1004492649806603E-2</v>
      </c>
      <c r="F1040" s="4">
        <v>0.99999977009281604</v>
      </c>
      <c r="G1040">
        <v>0</v>
      </c>
      <c r="H1040">
        <v>0</v>
      </c>
      <c r="I1040">
        <v>1</v>
      </c>
      <c r="J1040">
        <v>1</v>
      </c>
    </row>
    <row r="1041" spans="1:10" x14ac:dyDescent="0.25">
      <c r="A1041" s="2">
        <v>41216</v>
      </c>
      <c r="B1041">
        <v>8899</v>
      </c>
      <c r="C1041">
        <v>12492.913920651006</v>
      </c>
      <c r="D1041" s="4">
        <v>0.99596691429105499</v>
      </c>
      <c r="E1041" s="5">
        <v>7.71037416534932E-5</v>
      </c>
      <c r="F1041" s="5">
        <v>2.04808057998998E-30</v>
      </c>
      <c r="G1041">
        <v>1</v>
      </c>
      <c r="H1041">
        <v>0</v>
      </c>
      <c r="I1041">
        <v>0</v>
      </c>
      <c r="J1041">
        <v>1</v>
      </c>
    </row>
    <row r="1042" spans="1:10" x14ac:dyDescent="0.25">
      <c r="A1042" s="2">
        <v>41217</v>
      </c>
      <c r="B1042">
        <v>7972</v>
      </c>
      <c r="C1042">
        <v>12493.236717000813</v>
      </c>
      <c r="D1042" s="4">
        <v>1</v>
      </c>
      <c r="E1042" s="5">
        <v>3.0218583062233698E-27</v>
      </c>
      <c r="F1042" s="5">
        <v>1.5334322531022201E-36</v>
      </c>
      <c r="G1042">
        <v>1</v>
      </c>
      <c r="H1042">
        <v>0</v>
      </c>
      <c r="I1042">
        <v>0</v>
      </c>
      <c r="J1042">
        <v>1</v>
      </c>
    </row>
    <row r="1043" spans="1:10" x14ac:dyDescent="0.25">
      <c r="A1043" s="2">
        <v>41219</v>
      </c>
      <c r="B1043">
        <v>12133</v>
      </c>
      <c r="C1043">
        <v>12493.886325782152</v>
      </c>
      <c r="D1043" s="5">
        <v>5.6620873980876697E-8</v>
      </c>
      <c r="E1043" s="4">
        <v>1</v>
      </c>
      <c r="F1043" s="5">
        <v>4.4620996884294702E-43</v>
      </c>
      <c r="G1043">
        <v>0</v>
      </c>
      <c r="H1043">
        <v>1</v>
      </c>
      <c r="I1043">
        <v>0</v>
      </c>
      <c r="J1043">
        <v>1</v>
      </c>
    </row>
    <row r="1044" spans="1:10" x14ac:dyDescent="0.25">
      <c r="A1044" s="2">
        <v>41220</v>
      </c>
      <c r="B1044">
        <v>13156</v>
      </c>
      <c r="C1044">
        <v>12494.213138213687</v>
      </c>
      <c r="D1044" s="5">
        <v>2.19619483859455E-30</v>
      </c>
      <c r="E1044" s="4">
        <v>0.99999999999999301</v>
      </c>
      <c r="F1044" s="5">
        <v>1.2070877138995699E-7</v>
      </c>
      <c r="G1044">
        <v>0</v>
      </c>
      <c r="H1044">
        <v>1</v>
      </c>
      <c r="I1044">
        <v>0</v>
      </c>
      <c r="J1044">
        <v>1</v>
      </c>
    </row>
    <row r="1045" spans="1:10" x14ac:dyDescent="0.25">
      <c r="A1045" s="2">
        <v>41223</v>
      </c>
      <c r="B1045">
        <v>10120</v>
      </c>
      <c r="C1045">
        <v>12495.201607671745</v>
      </c>
      <c r="D1045" s="4">
        <v>1</v>
      </c>
      <c r="E1045" s="5">
        <v>4.3258232154496202E-21</v>
      </c>
      <c r="F1045" s="5">
        <v>8.3819749815322308E-34</v>
      </c>
      <c r="G1045">
        <v>1</v>
      </c>
      <c r="H1045">
        <v>0</v>
      </c>
      <c r="I1045">
        <v>0</v>
      </c>
      <c r="J1045">
        <v>1</v>
      </c>
    </row>
    <row r="1046" spans="1:10" x14ac:dyDescent="0.25">
      <c r="A1046" s="2">
        <v>41224</v>
      </c>
      <c r="B1046">
        <v>7138</v>
      </c>
      <c r="C1046">
        <v>12495.533774878917</v>
      </c>
      <c r="D1046" s="4">
        <v>1</v>
      </c>
      <c r="E1046" s="5">
        <v>6.2042759875722897E-19</v>
      </c>
      <c r="F1046" s="5">
        <v>3.9049341366181297E-42</v>
      </c>
      <c r="G1046">
        <v>1</v>
      </c>
      <c r="H1046">
        <v>0</v>
      </c>
      <c r="I1046">
        <v>0</v>
      </c>
      <c r="J1046">
        <v>1</v>
      </c>
    </row>
    <row r="1047" spans="1:10" x14ac:dyDescent="0.25">
      <c r="A1047" s="2">
        <v>41226</v>
      </c>
      <c r="B1047">
        <v>14654</v>
      </c>
      <c r="C1047">
        <v>12496.202125374988</v>
      </c>
      <c r="D1047" s="5">
        <v>6.4395602322799896E-19</v>
      </c>
      <c r="E1047" s="5">
        <v>1.70551064341337E-27</v>
      </c>
      <c r="F1047" s="4">
        <v>0.99999999997317501</v>
      </c>
      <c r="G1047">
        <v>0</v>
      </c>
      <c r="H1047">
        <v>0</v>
      </c>
      <c r="I1047">
        <v>1</v>
      </c>
      <c r="J1047">
        <v>1</v>
      </c>
    </row>
    <row r="1048" spans="1:10" x14ac:dyDescent="0.25">
      <c r="A1048" s="2">
        <v>41227</v>
      </c>
      <c r="B1048">
        <v>18544</v>
      </c>
      <c r="C1048">
        <v>12496.538308663887</v>
      </c>
      <c r="D1048" s="5">
        <v>2.5082951275733998E-12</v>
      </c>
      <c r="E1048" s="5">
        <v>1.0723653447402601E-14</v>
      </c>
      <c r="F1048" s="4">
        <v>0.99943767401321704</v>
      </c>
      <c r="G1048">
        <v>0</v>
      </c>
      <c r="H1048">
        <v>0</v>
      </c>
      <c r="I1048">
        <v>1</v>
      </c>
      <c r="J1048">
        <v>1</v>
      </c>
    </row>
    <row r="1049" spans="1:10" x14ac:dyDescent="0.25">
      <c r="A1049" s="2">
        <v>41228</v>
      </c>
      <c r="B1049">
        <v>13378</v>
      </c>
      <c r="C1049">
        <v>12496.875830646695</v>
      </c>
      <c r="D1049" s="5">
        <v>5.13695395236694E-35</v>
      </c>
      <c r="E1049" s="4">
        <v>1</v>
      </c>
      <c r="F1049" s="5">
        <v>2.2270991080214599E-45</v>
      </c>
      <c r="G1049">
        <v>0</v>
      </c>
      <c r="H1049">
        <v>1</v>
      </c>
      <c r="I1049">
        <v>0</v>
      </c>
      <c r="J1049">
        <v>1</v>
      </c>
    </row>
    <row r="1050" spans="1:10" x14ac:dyDescent="0.25">
      <c r="A1050" s="2">
        <v>41230</v>
      </c>
      <c r="B1050">
        <v>9120</v>
      </c>
      <c r="C1050">
        <v>12497.55489069404</v>
      </c>
      <c r="D1050" s="4">
        <v>1</v>
      </c>
      <c r="E1050" s="5">
        <v>4.3258232154496202E-21</v>
      </c>
      <c r="F1050" s="5">
        <v>8.3819749815322308E-34</v>
      </c>
      <c r="G1050">
        <v>1</v>
      </c>
      <c r="H1050">
        <v>0</v>
      </c>
      <c r="I1050">
        <v>0</v>
      </c>
      <c r="J1050">
        <v>1</v>
      </c>
    </row>
    <row r="1051" spans="1:10" x14ac:dyDescent="0.25">
      <c r="A1051" s="2">
        <v>41231</v>
      </c>
      <c r="B1051">
        <v>4416</v>
      </c>
      <c r="C1051">
        <v>12497.896428758577</v>
      </c>
      <c r="D1051" s="4">
        <v>1</v>
      </c>
      <c r="E1051" s="5">
        <v>4.0424784706003901E-38</v>
      </c>
      <c r="F1051" s="5">
        <v>6.3218442270253204E-51</v>
      </c>
      <c r="G1051">
        <v>1</v>
      </c>
      <c r="H1051">
        <v>0</v>
      </c>
      <c r="I1051">
        <v>0</v>
      </c>
      <c r="J1051">
        <v>1</v>
      </c>
    </row>
    <row r="1052" spans="1:10" x14ac:dyDescent="0.25">
      <c r="A1052" s="2">
        <v>41233</v>
      </c>
      <c r="B1052">
        <v>10642</v>
      </c>
      <c r="C1052">
        <v>12498.583520969378</v>
      </c>
      <c r="D1052" s="5">
        <v>1.16641410299299E-26</v>
      </c>
      <c r="E1052" s="4">
        <v>0.999999999999996</v>
      </c>
      <c r="F1052" s="5">
        <v>1.4576968962738701E-52</v>
      </c>
      <c r="G1052">
        <v>0</v>
      </c>
      <c r="H1052">
        <v>1</v>
      </c>
      <c r="I1052">
        <v>0</v>
      </c>
      <c r="J1052">
        <v>1</v>
      </c>
    </row>
    <row r="1053" spans="1:10" x14ac:dyDescent="0.25">
      <c r="A1053" s="2">
        <v>41235</v>
      </c>
      <c r="B1053">
        <v>11579</v>
      </c>
      <c r="C1053">
        <v>12499.275967955815</v>
      </c>
      <c r="D1053" s="5">
        <v>3.0479971509216001E-6</v>
      </c>
      <c r="E1053" s="4">
        <v>0.99988160965558903</v>
      </c>
      <c r="F1053" s="5">
        <v>1.58004535888569E-33</v>
      </c>
      <c r="G1053">
        <v>0</v>
      </c>
      <c r="H1053">
        <v>1</v>
      </c>
      <c r="I1053">
        <v>0</v>
      </c>
      <c r="J1053">
        <v>1</v>
      </c>
    </row>
    <row r="1054" spans="1:10" x14ac:dyDescent="0.25">
      <c r="A1054" s="2">
        <v>41236</v>
      </c>
      <c r="B1054">
        <v>15040</v>
      </c>
      <c r="C1054">
        <v>12499.624199489899</v>
      </c>
      <c r="D1054" s="5">
        <v>1.4411206751035299E-92</v>
      </c>
      <c r="E1054" s="5">
        <v>5.2906614693944605E-32</v>
      </c>
      <c r="F1054" s="4">
        <v>1</v>
      </c>
      <c r="G1054">
        <v>0</v>
      </c>
      <c r="H1054">
        <v>0</v>
      </c>
      <c r="I1054">
        <v>1</v>
      </c>
      <c r="J1054">
        <v>1</v>
      </c>
    </row>
    <row r="1055" spans="1:10" x14ac:dyDescent="0.25">
      <c r="A1055" s="2">
        <v>41238</v>
      </c>
      <c r="B1055">
        <v>9469</v>
      </c>
      <c r="C1055">
        <v>12500.324678639794</v>
      </c>
      <c r="D1055" s="4">
        <v>1</v>
      </c>
      <c r="E1055" s="5">
        <v>4.0424784706003901E-38</v>
      </c>
      <c r="F1055" s="5">
        <v>6.3218442270253204E-51</v>
      </c>
      <c r="G1055">
        <v>1</v>
      </c>
      <c r="H1055">
        <v>0</v>
      </c>
      <c r="I1055">
        <v>0</v>
      </c>
      <c r="J1055">
        <v>1</v>
      </c>
    </row>
    <row r="1056" spans="1:10" x14ac:dyDescent="0.25">
      <c r="A1056" s="2">
        <v>41239</v>
      </c>
      <c r="B1056">
        <v>13482</v>
      </c>
      <c r="C1056">
        <v>12500.676926255604</v>
      </c>
      <c r="D1056" s="5">
        <v>5.9170630273843895E-41</v>
      </c>
      <c r="E1056" s="4">
        <v>0.99773081740216896</v>
      </c>
      <c r="F1056" s="5">
        <v>8.6832794473518696E-7</v>
      </c>
      <c r="G1056">
        <v>0</v>
      </c>
      <c r="H1056">
        <v>1</v>
      </c>
      <c r="I1056">
        <v>0</v>
      </c>
      <c r="J1056">
        <v>1</v>
      </c>
    </row>
    <row r="1057" spans="1:10" x14ac:dyDescent="0.25">
      <c r="A1057" s="2">
        <v>41240</v>
      </c>
      <c r="B1057">
        <v>11228</v>
      </c>
      <c r="C1057">
        <v>12501.030512565325</v>
      </c>
      <c r="D1057" s="5">
        <v>1.16641410299299E-26</v>
      </c>
      <c r="E1057" s="4">
        <v>0.999999999999996</v>
      </c>
      <c r="F1057" s="5">
        <v>1.4576968962738701E-52</v>
      </c>
      <c r="G1057">
        <v>0</v>
      </c>
      <c r="H1057">
        <v>1</v>
      </c>
      <c r="I1057">
        <v>0</v>
      </c>
      <c r="J1057">
        <v>1</v>
      </c>
    </row>
    <row r="1058" spans="1:10" x14ac:dyDescent="0.25">
      <c r="A1058" s="2">
        <v>41241</v>
      </c>
      <c r="B1058">
        <v>12830</v>
      </c>
      <c r="C1058">
        <v>12501.385437568953</v>
      </c>
      <c r="D1058" s="5">
        <v>2.0150186944926399E-76</v>
      </c>
      <c r="E1058" s="4">
        <v>1</v>
      </c>
      <c r="F1058" s="5">
        <v>9.8777500019268504E-10</v>
      </c>
      <c r="G1058">
        <v>0</v>
      </c>
      <c r="H1058">
        <v>1</v>
      </c>
      <c r="I1058">
        <v>0</v>
      </c>
      <c r="J1058">
        <v>1</v>
      </c>
    </row>
    <row r="1059" spans="1:10" x14ac:dyDescent="0.25">
      <c r="A1059" s="2">
        <v>41242</v>
      </c>
      <c r="B1059">
        <v>21816</v>
      </c>
      <c r="C1059">
        <v>12501.741701266492</v>
      </c>
      <c r="D1059" s="5">
        <v>8.0494039962181502E-52</v>
      </c>
      <c r="E1059" s="5">
        <v>1.3076972372176E-25</v>
      </c>
      <c r="F1059" s="4">
        <v>1</v>
      </c>
      <c r="G1059">
        <v>0</v>
      </c>
      <c r="H1059">
        <v>0</v>
      </c>
      <c r="I1059">
        <v>1</v>
      </c>
      <c r="J1059">
        <v>1</v>
      </c>
    </row>
    <row r="1060" spans="1:10" x14ac:dyDescent="0.25">
      <c r="A1060" s="2">
        <v>41243</v>
      </c>
      <c r="B1060">
        <v>12047</v>
      </c>
      <c r="C1060">
        <v>12502.09930365794</v>
      </c>
      <c r="D1060" s="5">
        <v>3.0543003118427001E-33</v>
      </c>
      <c r="E1060" s="4">
        <v>0.99999999978979504</v>
      </c>
      <c r="F1060" s="4">
        <v>1.69925176144587E-3</v>
      </c>
      <c r="G1060">
        <v>0</v>
      </c>
      <c r="H1060">
        <v>1</v>
      </c>
      <c r="I1060">
        <v>0</v>
      </c>
      <c r="J1060">
        <v>1</v>
      </c>
    </row>
    <row r="1061" spans="1:10" x14ac:dyDescent="0.25">
      <c r="A1061" s="2">
        <v>41244</v>
      </c>
      <c r="B1061">
        <v>8751</v>
      </c>
      <c r="C1061">
        <v>12502.458244743299</v>
      </c>
      <c r="D1061" s="4">
        <v>1</v>
      </c>
      <c r="E1061" s="5">
        <v>1.9277353914102401E-10</v>
      </c>
      <c r="F1061" s="5">
        <v>5.32137556076451E-22</v>
      </c>
      <c r="G1061">
        <v>1</v>
      </c>
      <c r="H1061">
        <v>0</v>
      </c>
      <c r="I1061">
        <v>0</v>
      </c>
      <c r="J1061">
        <v>1</v>
      </c>
    </row>
    <row r="1062" spans="1:10" x14ac:dyDescent="0.25">
      <c r="A1062" s="2">
        <v>41245</v>
      </c>
      <c r="B1062">
        <v>7870</v>
      </c>
      <c r="C1062">
        <v>12502.818524522565</v>
      </c>
      <c r="D1062" s="4">
        <v>1</v>
      </c>
      <c r="E1062" s="5">
        <v>5.3069526197331799E-33</v>
      </c>
      <c r="F1062" s="5">
        <v>3.3301513890915701E-65</v>
      </c>
      <c r="G1062">
        <v>1</v>
      </c>
      <c r="H1062">
        <v>0</v>
      </c>
      <c r="I1062">
        <v>0</v>
      </c>
      <c r="J1062">
        <v>1</v>
      </c>
    </row>
    <row r="1063" spans="1:10" x14ac:dyDescent="0.25">
      <c r="A1063" s="2">
        <v>41247</v>
      </c>
      <c r="B1063">
        <v>18071</v>
      </c>
      <c r="C1063">
        <v>12503.543100162828</v>
      </c>
      <c r="D1063" s="5">
        <v>1.89210185325196E-60</v>
      </c>
      <c r="E1063" s="5">
        <v>4.0614162391377302E-40</v>
      </c>
      <c r="F1063" s="4">
        <v>1</v>
      </c>
      <c r="G1063">
        <v>0</v>
      </c>
      <c r="H1063">
        <v>0</v>
      </c>
      <c r="I1063">
        <v>1</v>
      </c>
      <c r="J1063">
        <v>1</v>
      </c>
    </row>
    <row r="1064" spans="1:10" x14ac:dyDescent="0.25">
      <c r="A1064" s="2">
        <v>41248</v>
      </c>
      <c r="B1064">
        <v>16983</v>
      </c>
      <c r="C1064">
        <v>12503.907396023822</v>
      </c>
      <c r="D1064" s="5">
        <v>1.66633239261358E-31</v>
      </c>
      <c r="E1064" s="5">
        <v>8.8053578318196398E-29</v>
      </c>
      <c r="F1064" s="4">
        <v>1</v>
      </c>
      <c r="G1064">
        <v>0</v>
      </c>
      <c r="H1064">
        <v>0</v>
      </c>
      <c r="I1064">
        <v>1</v>
      </c>
      <c r="J1064">
        <v>1</v>
      </c>
    </row>
    <row r="1065" spans="1:10" x14ac:dyDescent="0.25">
      <c r="A1065" s="2">
        <v>41249</v>
      </c>
      <c r="B1065">
        <v>25877</v>
      </c>
      <c r="C1065">
        <v>12504.273030578726</v>
      </c>
      <c r="D1065" s="5">
        <v>1.72816711820075E-27</v>
      </c>
      <c r="E1065" s="5">
        <v>1.3943021767564799E-31</v>
      </c>
      <c r="F1065" s="4">
        <v>1</v>
      </c>
      <c r="G1065">
        <v>0</v>
      </c>
      <c r="H1065">
        <v>0</v>
      </c>
      <c r="I1065">
        <v>1</v>
      </c>
      <c r="J1065">
        <v>1</v>
      </c>
    </row>
    <row r="1066" spans="1:10" x14ac:dyDescent="0.25">
      <c r="A1066" s="2">
        <v>41250</v>
      </c>
      <c r="B1066">
        <v>16848</v>
      </c>
      <c r="C1066">
        <v>12504.640003827539</v>
      </c>
      <c r="D1066" s="5">
        <v>1.00947496831435E-46</v>
      </c>
      <c r="E1066" s="5">
        <v>2.5028142790946102E-56</v>
      </c>
      <c r="F1066" s="4">
        <v>1</v>
      </c>
      <c r="G1066">
        <v>0</v>
      </c>
      <c r="H1066">
        <v>0</v>
      </c>
      <c r="I1066">
        <v>1</v>
      </c>
      <c r="J1066">
        <v>1</v>
      </c>
    </row>
    <row r="1067" spans="1:10" x14ac:dyDescent="0.25">
      <c r="A1067" s="2">
        <v>41251</v>
      </c>
      <c r="B1067">
        <v>8767</v>
      </c>
      <c r="C1067">
        <v>12505.008315770261</v>
      </c>
      <c r="D1067" s="4">
        <v>1</v>
      </c>
      <c r="E1067" s="5">
        <v>5.2093449546632501E-23</v>
      </c>
      <c r="F1067" s="5">
        <v>5.0436952831810599E-49</v>
      </c>
      <c r="G1067">
        <v>1</v>
      </c>
      <c r="H1067">
        <v>0</v>
      </c>
      <c r="I1067">
        <v>0</v>
      </c>
      <c r="J1067">
        <v>1</v>
      </c>
    </row>
    <row r="1068" spans="1:10" x14ac:dyDescent="0.25">
      <c r="A1068" s="2">
        <v>41252</v>
      </c>
      <c r="B1068">
        <v>9456</v>
      </c>
      <c r="C1068">
        <v>12505.377966406893</v>
      </c>
      <c r="D1068" s="4">
        <v>1</v>
      </c>
      <c r="E1068" s="5">
        <v>2.32090946532703E-48</v>
      </c>
      <c r="F1068" s="5">
        <v>4.3891132733399001E-48</v>
      </c>
      <c r="G1068">
        <v>1</v>
      </c>
      <c r="H1068">
        <v>0</v>
      </c>
      <c r="I1068">
        <v>0</v>
      </c>
      <c r="J1068">
        <v>1</v>
      </c>
    </row>
    <row r="1069" spans="1:10" x14ac:dyDescent="0.25">
      <c r="A1069" s="2">
        <v>41253</v>
      </c>
      <c r="B1069">
        <v>22502</v>
      </c>
      <c r="C1069">
        <v>12505.748955737436</v>
      </c>
      <c r="D1069" s="5">
        <v>9.8984052863047793E-74</v>
      </c>
      <c r="E1069" s="5">
        <v>1.7266693497483799E-14</v>
      </c>
      <c r="F1069" s="4">
        <v>1</v>
      </c>
      <c r="G1069">
        <v>0</v>
      </c>
      <c r="H1069">
        <v>0</v>
      </c>
      <c r="I1069">
        <v>1</v>
      </c>
      <c r="J1069">
        <v>1</v>
      </c>
    </row>
    <row r="1070" spans="1:10" x14ac:dyDescent="0.25">
      <c r="A1070" s="2">
        <v>41254</v>
      </c>
      <c r="B1070">
        <v>23958</v>
      </c>
      <c r="C1070">
        <v>12506.121283761886</v>
      </c>
      <c r="D1070" s="5">
        <v>1.6948166407500499E-35</v>
      </c>
      <c r="E1070" s="5">
        <v>9.0206852849880101E-23</v>
      </c>
      <c r="F1070" s="4">
        <v>1</v>
      </c>
      <c r="G1070">
        <v>0</v>
      </c>
      <c r="H1070">
        <v>0</v>
      </c>
      <c r="I1070">
        <v>1</v>
      </c>
      <c r="J1070">
        <v>1</v>
      </c>
    </row>
    <row r="1071" spans="1:10" x14ac:dyDescent="0.25">
      <c r="A1071" s="2">
        <v>41255</v>
      </c>
      <c r="B1071">
        <v>16850</v>
      </c>
      <c r="C1071">
        <v>12506.494950480246</v>
      </c>
      <c r="D1071" s="5">
        <v>4.6157112951343997E-61</v>
      </c>
      <c r="E1071" s="5">
        <v>7.1794387738067E-22</v>
      </c>
      <c r="F1071" s="4">
        <v>1</v>
      </c>
      <c r="G1071">
        <v>0</v>
      </c>
      <c r="H1071">
        <v>0</v>
      </c>
      <c r="I1071">
        <v>1</v>
      </c>
      <c r="J1071">
        <v>1</v>
      </c>
    </row>
    <row r="1072" spans="1:10" x14ac:dyDescent="0.25">
      <c r="A1072" s="2">
        <v>41256</v>
      </c>
      <c r="B1072">
        <v>14564</v>
      </c>
      <c r="C1072">
        <v>12506.869955892515</v>
      </c>
      <c r="D1072" s="5">
        <v>1.18445208352067E-21</v>
      </c>
      <c r="E1072" s="5">
        <v>1.3811846872656301E-40</v>
      </c>
      <c r="F1072" s="4">
        <v>1</v>
      </c>
      <c r="G1072">
        <v>0</v>
      </c>
      <c r="H1072">
        <v>0</v>
      </c>
      <c r="I1072">
        <v>1</v>
      </c>
      <c r="J1072">
        <v>1</v>
      </c>
    </row>
    <row r="1073" spans="1:10" x14ac:dyDescent="0.25">
      <c r="A1073" s="2">
        <v>41257</v>
      </c>
      <c r="B1073">
        <v>17064</v>
      </c>
      <c r="C1073">
        <v>12507.246299998693</v>
      </c>
      <c r="D1073" s="5">
        <v>7.4156636746155404E-72</v>
      </c>
      <c r="E1073" s="5">
        <v>1.1563262291550001E-19</v>
      </c>
      <c r="F1073" s="4">
        <v>1</v>
      </c>
      <c r="G1073">
        <v>0</v>
      </c>
      <c r="H1073">
        <v>0</v>
      </c>
      <c r="I1073">
        <v>1</v>
      </c>
      <c r="J1073">
        <v>1</v>
      </c>
    </row>
    <row r="1074" spans="1:10" x14ac:dyDescent="0.25">
      <c r="A1074" s="2">
        <v>41258</v>
      </c>
      <c r="B1074">
        <v>19048</v>
      </c>
      <c r="C1074">
        <v>12507.623982798781</v>
      </c>
      <c r="D1074" s="5">
        <v>1.5845601653343199E-49</v>
      </c>
      <c r="E1074" s="5">
        <v>5.3984918199611502E-36</v>
      </c>
      <c r="F1074" s="4">
        <v>1</v>
      </c>
      <c r="G1074">
        <v>0</v>
      </c>
      <c r="H1074">
        <v>0</v>
      </c>
      <c r="I1074">
        <v>1</v>
      </c>
      <c r="J1074">
        <v>1</v>
      </c>
    </row>
    <row r="1075" spans="1:10" x14ac:dyDescent="0.25">
      <c r="A1075" s="2">
        <v>41260</v>
      </c>
      <c r="B1075">
        <v>14257</v>
      </c>
      <c r="C1075">
        <v>12508.383364480685</v>
      </c>
      <c r="D1075" s="5">
        <v>1.6737361728691301E-44</v>
      </c>
      <c r="E1075" s="5">
        <v>3.2798277227261102E-55</v>
      </c>
      <c r="F1075" s="4">
        <v>0.999999999999999</v>
      </c>
      <c r="G1075">
        <v>0</v>
      </c>
      <c r="H1075">
        <v>0</v>
      </c>
      <c r="I1075">
        <v>1</v>
      </c>
      <c r="J1075">
        <v>1</v>
      </c>
    </row>
    <row r="1076" spans="1:10" x14ac:dyDescent="0.25">
      <c r="A1076" s="2">
        <v>41261</v>
      </c>
      <c r="B1076">
        <v>11886</v>
      </c>
      <c r="C1076">
        <v>12508.765063362502</v>
      </c>
      <c r="D1076" s="5">
        <v>2.7553096794870899E-44</v>
      </c>
      <c r="E1076" s="4">
        <v>0.99999920635721595</v>
      </c>
      <c r="F1076" s="5">
        <v>6.4742332736091905E-8</v>
      </c>
      <c r="G1076">
        <v>0</v>
      </c>
      <c r="H1076">
        <v>1</v>
      </c>
      <c r="I1076">
        <v>0</v>
      </c>
      <c r="J1076">
        <v>1</v>
      </c>
    </row>
    <row r="1077" spans="1:10" x14ac:dyDescent="0.25">
      <c r="A1077" s="2">
        <v>41262</v>
      </c>
      <c r="B1077">
        <v>15162</v>
      </c>
      <c r="C1077">
        <v>12509.148100938226</v>
      </c>
      <c r="D1077" s="5">
        <v>1.8837766446139299E-94</v>
      </c>
      <c r="E1077" s="5">
        <v>3.10185254258103E-10</v>
      </c>
      <c r="F1077" s="4">
        <v>1</v>
      </c>
      <c r="G1077">
        <v>0</v>
      </c>
      <c r="H1077">
        <v>0</v>
      </c>
      <c r="I1077">
        <v>1</v>
      </c>
      <c r="J1077">
        <v>1</v>
      </c>
    </row>
    <row r="1078" spans="1:10" x14ac:dyDescent="0.25">
      <c r="A1078" s="2">
        <v>41263</v>
      </c>
      <c r="B1078">
        <v>13240</v>
      </c>
      <c r="C1078">
        <v>12509.53247720786</v>
      </c>
      <c r="D1078" s="5">
        <v>2.11499476468651E-29</v>
      </c>
      <c r="E1078" s="4">
        <v>0.99999999997964795</v>
      </c>
      <c r="F1078" s="5">
        <v>6.0722398502322003E-24</v>
      </c>
      <c r="G1078">
        <v>0</v>
      </c>
      <c r="H1078">
        <v>1</v>
      </c>
      <c r="I1078">
        <v>0</v>
      </c>
      <c r="J1078">
        <v>1</v>
      </c>
    </row>
    <row r="1079" spans="1:10" x14ac:dyDescent="0.25">
      <c r="A1079" s="2">
        <v>41265</v>
      </c>
      <c r="B1079">
        <v>13336</v>
      </c>
      <c r="C1079">
        <v>12510.305245828857</v>
      </c>
      <c r="D1079" s="5">
        <v>1.13052057945698E-27</v>
      </c>
      <c r="E1079" s="4">
        <v>0.99999999997699096</v>
      </c>
      <c r="F1079" s="5">
        <v>5.1070032369256003E-33</v>
      </c>
      <c r="G1079">
        <v>0</v>
      </c>
      <c r="H1079">
        <v>1</v>
      </c>
      <c r="I1079">
        <v>0</v>
      </c>
      <c r="J1079">
        <v>1</v>
      </c>
    </row>
    <row r="1080" spans="1:10" x14ac:dyDescent="0.25">
      <c r="A1080" s="2">
        <v>41268</v>
      </c>
      <c r="B1080">
        <v>5605</v>
      </c>
      <c r="C1080">
        <v>12511.474438964671</v>
      </c>
      <c r="D1080" s="4">
        <v>0.999999999999999</v>
      </c>
      <c r="E1080" s="5">
        <v>2.5522154147117801E-16</v>
      </c>
      <c r="F1080" s="5">
        <v>3.4089054617966901E-40</v>
      </c>
      <c r="G1080">
        <v>1</v>
      </c>
      <c r="H1080">
        <v>0</v>
      </c>
      <c r="I1080">
        <v>0</v>
      </c>
      <c r="J1080">
        <v>1</v>
      </c>
    </row>
    <row r="1081" spans="1:10" x14ac:dyDescent="0.25">
      <c r="A1081" s="2">
        <v>41269</v>
      </c>
      <c r="B1081">
        <v>4141</v>
      </c>
      <c r="C1081">
        <v>12511.866847397763</v>
      </c>
      <c r="D1081" s="4">
        <v>0.999999999999997</v>
      </c>
      <c r="E1081" s="5">
        <v>3.1685962568322901E-7</v>
      </c>
      <c r="F1081" s="5">
        <v>4.6659016712873605E-22</v>
      </c>
      <c r="G1081">
        <v>1</v>
      </c>
      <c r="H1081">
        <v>0</v>
      </c>
      <c r="I1081">
        <v>0</v>
      </c>
      <c r="J1081">
        <v>1</v>
      </c>
    </row>
    <row r="1082" spans="1:10" x14ac:dyDescent="0.25">
      <c r="A1082" s="2">
        <v>41271</v>
      </c>
      <c r="B1082">
        <v>9280</v>
      </c>
      <c r="C1082">
        <v>12512.65568034567</v>
      </c>
      <c r="D1082" s="4">
        <v>0.99662297892562901</v>
      </c>
      <c r="E1082" s="5">
        <v>2.2511538970058499E-31</v>
      </c>
      <c r="F1082" s="5">
        <v>9.4646522179636195E-16</v>
      </c>
      <c r="G1082">
        <v>1</v>
      </c>
      <c r="H1082">
        <v>0</v>
      </c>
      <c r="I1082">
        <v>0</v>
      </c>
      <c r="J1082">
        <v>1</v>
      </c>
    </row>
    <row r="1083" spans="1:10" x14ac:dyDescent="0.25">
      <c r="A1083" s="2">
        <v>41272</v>
      </c>
      <c r="B1083">
        <v>9873</v>
      </c>
      <c r="C1083">
        <v>12513.05210486049</v>
      </c>
      <c r="D1083" s="4">
        <v>1</v>
      </c>
      <c r="E1083" s="5">
        <v>8.0354516391987294E-21</v>
      </c>
      <c r="F1083" s="5">
        <v>1.05608937337624E-37</v>
      </c>
      <c r="G1083">
        <v>1</v>
      </c>
      <c r="H1083">
        <v>0</v>
      </c>
      <c r="I1083">
        <v>0</v>
      </c>
      <c r="J1083">
        <v>1</v>
      </c>
    </row>
    <row r="1084" spans="1:10" x14ac:dyDescent="0.25">
      <c r="A1084" s="2">
        <v>41273</v>
      </c>
      <c r="B1084">
        <v>7476</v>
      </c>
      <c r="C1084">
        <v>12513.449868069216</v>
      </c>
      <c r="D1084" s="4">
        <v>1</v>
      </c>
      <c r="E1084" s="5">
        <v>5.80495455406143E-18</v>
      </c>
      <c r="F1084" s="5">
        <v>5.5493659300214302E-76</v>
      </c>
      <c r="G1084">
        <v>1</v>
      </c>
      <c r="H1084">
        <v>0</v>
      </c>
      <c r="I1084">
        <v>0</v>
      </c>
      <c r="J1084">
        <v>1</v>
      </c>
    </row>
    <row r="1085" spans="1:10" x14ac:dyDescent="0.25">
      <c r="A1085" s="2">
        <v>41276</v>
      </c>
      <c r="B1085">
        <v>10204</v>
      </c>
      <c r="C1085">
        <v>12514.651189858854</v>
      </c>
      <c r="D1085" s="4">
        <v>1</v>
      </c>
      <c r="E1085" s="5">
        <v>2.09433534617836E-16</v>
      </c>
      <c r="F1085" s="5">
        <v>1.05377287209601E-54</v>
      </c>
      <c r="G1085">
        <v>1</v>
      </c>
      <c r="H1085">
        <v>0</v>
      </c>
      <c r="I1085">
        <v>0</v>
      </c>
      <c r="J1085">
        <v>1</v>
      </c>
    </row>
    <row r="1086" spans="1:10" x14ac:dyDescent="0.25">
      <c r="A1086" s="2">
        <v>41277</v>
      </c>
      <c r="B1086">
        <v>7912</v>
      </c>
      <c r="C1086">
        <v>12515.05430784322</v>
      </c>
      <c r="D1086" s="4">
        <v>0.99000616744118897</v>
      </c>
      <c r="E1086" s="5">
        <v>3.5219585431497902E-31</v>
      </c>
      <c r="F1086" s="5">
        <v>3.6371478295701898E-45</v>
      </c>
      <c r="G1086">
        <v>1</v>
      </c>
      <c r="H1086">
        <v>0</v>
      </c>
      <c r="I1086">
        <v>0</v>
      </c>
      <c r="J1086">
        <v>1</v>
      </c>
    </row>
    <row r="1087" spans="1:10" x14ac:dyDescent="0.25">
      <c r="A1087" s="2">
        <v>41279</v>
      </c>
      <c r="B1087">
        <v>6367</v>
      </c>
      <c r="C1087">
        <v>12515.864559893676</v>
      </c>
      <c r="D1087" s="4">
        <v>1</v>
      </c>
      <c r="E1087" s="4">
        <v>6.0631223657810502E-3</v>
      </c>
      <c r="F1087" s="5">
        <v>3.8110761655099499E-62</v>
      </c>
      <c r="G1087">
        <v>1</v>
      </c>
      <c r="H1087">
        <v>0</v>
      </c>
      <c r="I1087">
        <v>0</v>
      </c>
      <c r="J1087">
        <v>1</v>
      </c>
    </row>
    <row r="1088" spans="1:10" x14ac:dyDescent="0.25">
      <c r="A1088" s="2">
        <v>41280</v>
      </c>
      <c r="B1088">
        <v>5852</v>
      </c>
      <c r="C1088">
        <v>12516.27169395977</v>
      </c>
      <c r="D1088" s="4">
        <v>1</v>
      </c>
      <c r="E1088" s="4">
        <v>2.7963238227766999E-3</v>
      </c>
      <c r="F1088" s="5">
        <v>4.3268731467767702E-90</v>
      </c>
      <c r="G1088">
        <v>1</v>
      </c>
      <c r="H1088">
        <v>0</v>
      </c>
      <c r="I1088">
        <v>0</v>
      </c>
      <c r="J1088">
        <v>1</v>
      </c>
    </row>
    <row r="1089" spans="1:10" x14ac:dyDescent="0.25">
      <c r="A1089" s="2">
        <v>41281</v>
      </c>
      <c r="B1089">
        <v>12416</v>
      </c>
      <c r="C1089">
        <v>12516.680166719771</v>
      </c>
      <c r="D1089" s="5">
        <v>2.8650289203869399E-24</v>
      </c>
      <c r="E1089" s="4">
        <v>0.999999999999998</v>
      </c>
      <c r="F1089" s="5">
        <v>5.7855312493497898E-30</v>
      </c>
      <c r="G1089">
        <v>0</v>
      </c>
      <c r="H1089">
        <v>1</v>
      </c>
      <c r="I1089">
        <v>0</v>
      </c>
      <c r="J1089">
        <v>1</v>
      </c>
    </row>
    <row r="1090" spans="1:10" x14ac:dyDescent="0.25">
      <c r="A1090" s="2">
        <v>41283</v>
      </c>
      <c r="B1090">
        <v>10063</v>
      </c>
      <c r="C1090">
        <v>12517.501128321503</v>
      </c>
      <c r="D1090" s="4">
        <v>0.999969376581338</v>
      </c>
      <c r="E1090" s="4">
        <v>5.5287787532667704E-4</v>
      </c>
      <c r="F1090" s="5">
        <v>3.7510033184686399E-34</v>
      </c>
      <c r="G1090">
        <v>1</v>
      </c>
      <c r="H1090">
        <v>0</v>
      </c>
      <c r="I1090">
        <v>0</v>
      </c>
      <c r="J1090">
        <v>1</v>
      </c>
    </row>
    <row r="1091" spans="1:10" x14ac:dyDescent="0.25">
      <c r="A1091" s="2">
        <v>41284</v>
      </c>
      <c r="B1091">
        <v>10605</v>
      </c>
      <c r="C1091">
        <v>12517.913617163233</v>
      </c>
      <c r="D1091" s="5">
        <v>7.0278574411466504E-30</v>
      </c>
      <c r="E1091" s="4">
        <v>0.90656465006379705</v>
      </c>
      <c r="F1091" s="5">
        <v>2.4334610247399698E-19</v>
      </c>
      <c r="G1091">
        <v>0</v>
      </c>
      <c r="H1091">
        <v>1</v>
      </c>
      <c r="I1091">
        <v>0</v>
      </c>
      <c r="J1091">
        <v>1</v>
      </c>
    </row>
    <row r="1092" spans="1:10" x14ac:dyDescent="0.25">
      <c r="A1092" s="2">
        <v>41285</v>
      </c>
      <c r="B1092">
        <v>23859</v>
      </c>
      <c r="C1092">
        <v>12518.327444698873</v>
      </c>
      <c r="D1092" s="5">
        <v>4.5586986909334199E-33</v>
      </c>
      <c r="E1092" s="5">
        <v>2.7116916830013901E-19</v>
      </c>
      <c r="F1092" s="4">
        <v>1</v>
      </c>
      <c r="G1092">
        <v>0</v>
      </c>
      <c r="H1092">
        <v>0</v>
      </c>
      <c r="I1092">
        <v>1</v>
      </c>
      <c r="J1092">
        <v>1</v>
      </c>
    </row>
    <row r="1093" spans="1:10" x14ac:dyDescent="0.25">
      <c r="A1093" s="2">
        <v>41286</v>
      </c>
      <c r="B1093">
        <v>8653</v>
      </c>
      <c r="C1093">
        <v>12518.742610928421</v>
      </c>
      <c r="D1093" s="4">
        <v>1</v>
      </c>
      <c r="E1093" s="5">
        <v>8.1060704081402397E-25</v>
      </c>
      <c r="F1093" s="5">
        <v>1.26857864219057E-40</v>
      </c>
      <c r="G1093">
        <v>1</v>
      </c>
      <c r="H1093">
        <v>0</v>
      </c>
      <c r="I1093">
        <v>0</v>
      </c>
      <c r="J1093">
        <v>1</v>
      </c>
    </row>
    <row r="1094" spans="1:10" x14ac:dyDescent="0.25">
      <c r="A1094" s="2">
        <v>41287</v>
      </c>
      <c r="B1094">
        <v>7605</v>
      </c>
      <c r="C1094">
        <v>12519.159115851879</v>
      </c>
      <c r="D1094" s="4">
        <v>1</v>
      </c>
      <c r="E1094" s="5">
        <v>1.5991287757867299E-28</v>
      </c>
      <c r="F1094" s="5">
        <v>6.4094012010283601E-54</v>
      </c>
      <c r="G1094">
        <v>1</v>
      </c>
      <c r="H1094">
        <v>0</v>
      </c>
      <c r="I1094">
        <v>0</v>
      </c>
      <c r="J1094">
        <v>1</v>
      </c>
    </row>
    <row r="1095" spans="1:10" x14ac:dyDescent="0.25">
      <c r="A1095" s="2">
        <v>41288</v>
      </c>
      <c r="B1095">
        <v>16876.279324509356</v>
      </c>
      <c r="C1095">
        <v>12519.576959469247</v>
      </c>
      <c r="D1095" s="5">
        <v>2.2617059271523802E-9</v>
      </c>
      <c r="E1095" s="5">
        <v>2.71196133645111E-31</v>
      </c>
      <c r="F1095" s="4">
        <v>1</v>
      </c>
      <c r="G1095">
        <v>0</v>
      </c>
      <c r="H1095">
        <v>0</v>
      </c>
      <c r="I1095">
        <v>1</v>
      </c>
      <c r="J1095">
        <v>1</v>
      </c>
    </row>
    <row r="1096" spans="1:10" x14ac:dyDescent="0.25">
      <c r="A1096" s="2">
        <v>41289</v>
      </c>
      <c r="B1096">
        <v>13779</v>
      </c>
      <c r="C1096">
        <v>12519.996141780523</v>
      </c>
      <c r="D1096" s="5">
        <v>6.0741797354779698E-51</v>
      </c>
      <c r="E1096" s="4">
        <v>0.99999999994876798</v>
      </c>
      <c r="F1096" s="5">
        <v>4.5160818726154002E-17</v>
      </c>
      <c r="G1096">
        <v>0</v>
      </c>
      <c r="H1096">
        <v>1</v>
      </c>
      <c r="I1096">
        <v>0</v>
      </c>
      <c r="J1096">
        <v>1</v>
      </c>
    </row>
    <row r="1097" spans="1:10" x14ac:dyDescent="0.25">
      <c r="A1097" s="2">
        <v>41290</v>
      </c>
      <c r="B1097">
        <v>11546</v>
      </c>
      <c r="C1097">
        <v>12520.416662785708</v>
      </c>
      <c r="D1097" s="4">
        <v>7.4714745477771395E-4</v>
      </c>
      <c r="E1097" s="4">
        <v>0.999744591583552</v>
      </c>
      <c r="F1097" s="5">
        <v>2.01562758032561E-36</v>
      </c>
      <c r="G1097">
        <v>0</v>
      </c>
      <c r="H1097">
        <v>1</v>
      </c>
      <c r="I1097">
        <v>0</v>
      </c>
      <c r="J1097">
        <v>1</v>
      </c>
    </row>
    <row r="1098" spans="1:10" x14ac:dyDescent="0.25">
      <c r="A1098" s="2">
        <v>41291</v>
      </c>
      <c r="B1098">
        <v>16425</v>
      </c>
      <c r="C1098">
        <v>12520.838522484803</v>
      </c>
      <c r="D1098" s="5">
        <v>6.0056036113582699E-49</v>
      </c>
      <c r="E1098" s="5">
        <v>4.4110380676975799E-14</v>
      </c>
      <c r="F1098" s="4">
        <v>0.99999999999475397</v>
      </c>
      <c r="G1098">
        <v>0</v>
      </c>
      <c r="H1098">
        <v>0</v>
      </c>
      <c r="I1098">
        <v>1</v>
      </c>
      <c r="J1098">
        <v>1</v>
      </c>
    </row>
    <row r="1099" spans="1:10" x14ac:dyDescent="0.25">
      <c r="A1099" s="2">
        <v>41293</v>
      </c>
      <c r="B1099">
        <v>7081</v>
      </c>
      <c r="C1099">
        <v>12521.68625796472</v>
      </c>
      <c r="D1099" s="4">
        <v>1</v>
      </c>
      <c r="E1099" s="5">
        <v>8.2833812810009598E-25</v>
      </c>
      <c r="F1099" s="5">
        <v>1.12372366602434E-40</v>
      </c>
      <c r="G1099">
        <v>1</v>
      </c>
      <c r="H1099">
        <v>0</v>
      </c>
      <c r="I1099">
        <v>0</v>
      </c>
      <c r="J1099">
        <v>1</v>
      </c>
    </row>
    <row r="1100" spans="1:10" x14ac:dyDescent="0.25">
      <c r="A1100" s="2">
        <v>41294</v>
      </c>
      <c r="B1100">
        <v>8536</v>
      </c>
      <c r="C1100">
        <v>12522.112133745544</v>
      </c>
      <c r="D1100" s="4">
        <v>1</v>
      </c>
      <c r="E1100" s="5">
        <v>2.0399760254042401E-41</v>
      </c>
      <c r="F1100" s="5">
        <v>2.8414888804571598E-37</v>
      </c>
      <c r="G1100">
        <v>1</v>
      </c>
      <c r="H1100">
        <v>0</v>
      </c>
      <c r="I1100">
        <v>0</v>
      </c>
      <c r="J1100">
        <v>1</v>
      </c>
    </row>
    <row r="1101" spans="1:10" x14ac:dyDescent="0.25">
      <c r="A1101" s="2">
        <v>41295</v>
      </c>
      <c r="B1101">
        <v>19591</v>
      </c>
      <c r="C1101">
        <v>12522.539348220276</v>
      </c>
      <c r="D1101" s="5">
        <v>5.0097932877846105E-16</v>
      </c>
      <c r="E1101" s="5">
        <v>4.8773073409476703E-34</v>
      </c>
      <c r="F1101" s="4">
        <v>1</v>
      </c>
      <c r="G1101">
        <v>0</v>
      </c>
      <c r="H1101">
        <v>0</v>
      </c>
      <c r="I1101">
        <v>1</v>
      </c>
      <c r="J1101">
        <v>1</v>
      </c>
    </row>
    <row r="1102" spans="1:10" x14ac:dyDescent="0.25">
      <c r="A1102" s="2">
        <v>41296</v>
      </c>
      <c r="B1102">
        <v>10687</v>
      </c>
      <c r="C1102">
        <v>12522.967901388918</v>
      </c>
      <c r="D1102" s="5">
        <v>2.3426556985859099E-65</v>
      </c>
      <c r="E1102" s="4">
        <v>0.99999999640056503</v>
      </c>
      <c r="F1102" s="5">
        <v>5.9503090421716998E-14</v>
      </c>
      <c r="G1102">
        <v>0</v>
      </c>
      <c r="H1102">
        <v>1</v>
      </c>
      <c r="I1102">
        <v>0</v>
      </c>
      <c r="J1102">
        <v>1</v>
      </c>
    </row>
    <row r="1103" spans="1:10" x14ac:dyDescent="0.25">
      <c r="A1103" s="2">
        <v>41297</v>
      </c>
      <c r="B1103">
        <v>8833</v>
      </c>
      <c r="C1103">
        <v>12523.397793251468</v>
      </c>
      <c r="D1103" s="4">
        <v>0.99999999999956102</v>
      </c>
      <c r="E1103" s="5">
        <v>1.36031084396164E-8</v>
      </c>
      <c r="F1103" s="5">
        <v>2.00721286587343E-33</v>
      </c>
      <c r="G1103">
        <v>1</v>
      </c>
      <c r="H1103">
        <v>0</v>
      </c>
      <c r="I1103">
        <v>0</v>
      </c>
      <c r="J1103">
        <v>1</v>
      </c>
    </row>
    <row r="1104" spans="1:10" x14ac:dyDescent="0.25">
      <c r="A1104" s="2">
        <v>41299</v>
      </c>
      <c r="B1104">
        <v>11242</v>
      </c>
      <c r="C1104">
        <v>12524.261593058298</v>
      </c>
      <c r="D1104" s="5">
        <v>7.4076339561501903E-51</v>
      </c>
      <c r="E1104" s="4">
        <v>1</v>
      </c>
      <c r="F1104" s="5">
        <v>6.3104052419618894E-33</v>
      </c>
      <c r="G1104">
        <v>0</v>
      </c>
      <c r="H1104">
        <v>1</v>
      </c>
      <c r="I1104">
        <v>0</v>
      </c>
      <c r="J1104">
        <v>1</v>
      </c>
    </row>
    <row r="1105" spans="1:10" x14ac:dyDescent="0.25">
      <c r="A1105" s="2">
        <v>41300</v>
      </c>
      <c r="B1105">
        <v>6669</v>
      </c>
      <c r="C1105">
        <v>12524.695501002578</v>
      </c>
      <c r="D1105" s="4">
        <v>1</v>
      </c>
      <c r="E1105" s="5">
        <v>3.6062049615539501E-37</v>
      </c>
      <c r="F1105" s="5">
        <v>3.0004196335177199E-22</v>
      </c>
      <c r="G1105">
        <v>1</v>
      </c>
      <c r="H1105">
        <v>0</v>
      </c>
      <c r="I1105">
        <v>0</v>
      </c>
      <c r="J1105">
        <v>1</v>
      </c>
    </row>
    <row r="1106" spans="1:10" x14ac:dyDescent="0.25">
      <c r="A1106" s="2">
        <v>41301</v>
      </c>
      <c r="B1106">
        <v>7940</v>
      </c>
      <c r="C1106">
        <v>12525.130747640766</v>
      </c>
      <c r="D1106" s="4">
        <v>1</v>
      </c>
      <c r="E1106" s="5">
        <v>1.3339579645776599E-41</v>
      </c>
      <c r="F1106" s="5">
        <v>3.5807156833199599E-38</v>
      </c>
      <c r="G1106">
        <v>1</v>
      </c>
      <c r="H1106">
        <v>0</v>
      </c>
      <c r="I1106">
        <v>0</v>
      </c>
      <c r="J1106">
        <v>1</v>
      </c>
    </row>
    <row r="1107" spans="1:10" x14ac:dyDescent="0.25">
      <c r="A1107" s="2">
        <v>41302</v>
      </c>
      <c r="B1107">
        <v>14824</v>
      </c>
      <c r="C1107">
        <v>12525.567332972863</v>
      </c>
      <c r="D1107" s="5">
        <v>4.66344132793175E-32</v>
      </c>
      <c r="E1107" s="5">
        <v>6.8479583982161605E-10</v>
      </c>
      <c r="F1107" s="4">
        <v>0.94500619645085004</v>
      </c>
      <c r="G1107">
        <v>0</v>
      </c>
      <c r="H1107">
        <v>0</v>
      </c>
      <c r="I1107">
        <v>1</v>
      </c>
      <c r="J1107">
        <v>1</v>
      </c>
    </row>
    <row r="1108" spans="1:10" x14ac:dyDescent="0.25">
      <c r="A1108" s="2">
        <v>41304</v>
      </c>
      <c r="B1108">
        <v>11713</v>
      </c>
      <c r="C1108">
        <v>12526.444519718785</v>
      </c>
      <c r="D1108" s="5">
        <v>3.3417583256019099E-53</v>
      </c>
      <c r="E1108" s="4">
        <v>0.999999993175264</v>
      </c>
      <c r="F1108" s="4">
        <v>1.8459273308151999E-3</v>
      </c>
      <c r="G1108">
        <v>0</v>
      </c>
      <c r="H1108">
        <v>1</v>
      </c>
      <c r="I1108">
        <v>0</v>
      </c>
      <c r="J1108">
        <v>1</v>
      </c>
    </row>
    <row r="1109" spans="1:10" x14ac:dyDescent="0.25">
      <c r="A1109" s="2">
        <v>41305</v>
      </c>
      <c r="B1109">
        <v>16674</v>
      </c>
      <c r="C1109">
        <v>12526.885121132611</v>
      </c>
      <c r="D1109" s="5">
        <v>1.4671664242443501E-22</v>
      </c>
      <c r="E1109" s="5">
        <v>2.5658642614687001E-30</v>
      </c>
      <c r="F1109" s="4">
        <v>0.998439467710032</v>
      </c>
      <c r="G1109">
        <v>0</v>
      </c>
      <c r="H1109">
        <v>0</v>
      </c>
      <c r="I1109">
        <v>1</v>
      </c>
      <c r="J1109">
        <v>1</v>
      </c>
    </row>
    <row r="1110" spans="1:10" x14ac:dyDescent="0.25">
      <c r="A1110" s="2">
        <v>41306</v>
      </c>
      <c r="B1110">
        <v>12143</v>
      </c>
      <c r="C1110">
        <v>12527.327061240345</v>
      </c>
      <c r="D1110" s="5">
        <v>6.4060109966067504E-50</v>
      </c>
      <c r="E1110" s="4">
        <v>1</v>
      </c>
      <c r="F1110" s="5">
        <v>1.0959933886292E-86</v>
      </c>
      <c r="G1110">
        <v>0</v>
      </c>
      <c r="H1110">
        <v>1</v>
      </c>
      <c r="I1110">
        <v>0</v>
      </c>
      <c r="J1110">
        <v>1</v>
      </c>
    </row>
    <row r="1111" spans="1:10" x14ac:dyDescent="0.25">
      <c r="A1111" s="2">
        <v>41307</v>
      </c>
      <c r="B1111">
        <v>7726</v>
      </c>
      <c r="C1111">
        <v>12527.770340041989</v>
      </c>
      <c r="D1111" s="4">
        <v>1</v>
      </c>
      <c r="E1111" s="5">
        <v>3.2396837585487502E-26</v>
      </c>
      <c r="F1111" s="5">
        <v>2.0761015446097002E-30</v>
      </c>
      <c r="G1111">
        <v>1</v>
      </c>
      <c r="H1111">
        <v>0</v>
      </c>
      <c r="I1111">
        <v>0</v>
      </c>
      <c r="J1111">
        <v>1</v>
      </c>
    </row>
    <row r="1112" spans="1:10" x14ac:dyDescent="0.25">
      <c r="A1112" s="2">
        <v>41308</v>
      </c>
      <c r="B1112">
        <v>4123</v>
      </c>
      <c r="C1112">
        <v>12528.214957537542</v>
      </c>
      <c r="D1112" s="4">
        <v>1</v>
      </c>
      <c r="E1112" s="5">
        <v>1.12867785692201E-32</v>
      </c>
      <c r="F1112" s="5">
        <v>2.1599493241704602E-49</v>
      </c>
      <c r="G1112">
        <v>1</v>
      </c>
      <c r="H1112">
        <v>0</v>
      </c>
      <c r="I1112">
        <v>0</v>
      </c>
      <c r="J1112">
        <v>1</v>
      </c>
    </row>
    <row r="1113" spans="1:10" x14ac:dyDescent="0.25">
      <c r="A1113" s="2">
        <v>41310</v>
      </c>
      <c r="B1113">
        <v>12644</v>
      </c>
      <c r="C1113">
        <v>12529.108208610378</v>
      </c>
      <c r="D1113" s="5">
        <v>5.1620477964328796E-7</v>
      </c>
      <c r="E1113" s="4">
        <v>0.999999999999999</v>
      </c>
      <c r="F1113" s="5">
        <v>2.8487163897297701E-29</v>
      </c>
      <c r="G1113">
        <v>0</v>
      </c>
      <c r="H1113">
        <v>1</v>
      </c>
      <c r="I1113">
        <v>0</v>
      </c>
      <c r="J1113">
        <v>1</v>
      </c>
    </row>
    <row r="1114" spans="1:10" x14ac:dyDescent="0.25">
      <c r="A1114" s="2">
        <v>41311</v>
      </c>
      <c r="B1114">
        <v>16368</v>
      </c>
      <c r="C1114">
        <v>12529.556842187658</v>
      </c>
      <c r="D1114" s="5">
        <v>1.40107673155589E-57</v>
      </c>
      <c r="E1114" s="5">
        <v>7.9659256557644195E-8</v>
      </c>
      <c r="F1114" s="4">
        <v>0.999999999999995</v>
      </c>
      <c r="G1114">
        <v>0</v>
      </c>
      <c r="H1114">
        <v>0</v>
      </c>
      <c r="I1114">
        <v>1</v>
      </c>
      <c r="J1114">
        <v>1</v>
      </c>
    </row>
    <row r="1115" spans="1:10" x14ac:dyDescent="0.25">
      <c r="A1115" s="2">
        <v>41314</v>
      </c>
      <c r="B1115">
        <v>6989</v>
      </c>
      <c r="C1115">
        <v>12530.910775082957</v>
      </c>
      <c r="D1115" s="4">
        <v>1</v>
      </c>
      <c r="E1115" s="5">
        <v>3.939978952143E-20</v>
      </c>
      <c r="F1115" s="5">
        <v>1.8756795275026301E-53</v>
      </c>
      <c r="G1115">
        <v>1</v>
      </c>
      <c r="H1115">
        <v>0</v>
      </c>
      <c r="I1115">
        <v>0</v>
      </c>
      <c r="J1115">
        <v>1</v>
      </c>
    </row>
    <row r="1116" spans="1:10" x14ac:dyDescent="0.25">
      <c r="A1116" s="2">
        <v>41315</v>
      </c>
      <c r="B1116">
        <v>6542</v>
      </c>
      <c r="C1116">
        <v>12531.364763435877</v>
      </c>
      <c r="D1116" s="4">
        <v>1</v>
      </c>
      <c r="E1116" s="5">
        <v>4.04780517006929E-49</v>
      </c>
      <c r="F1116" s="5">
        <v>5.1041358960522803E-33</v>
      </c>
      <c r="G1116">
        <v>1</v>
      </c>
      <c r="H1116">
        <v>0</v>
      </c>
      <c r="I1116">
        <v>0</v>
      </c>
      <c r="J1116">
        <v>1</v>
      </c>
    </row>
    <row r="1117" spans="1:10" x14ac:dyDescent="0.25">
      <c r="A1117" s="2">
        <v>41316</v>
      </c>
      <c r="B1117">
        <v>9328</v>
      </c>
      <c r="C1117">
        <v>12531.820090482704</v>
      </c>
      <c r="D1117" s="4">
        <v>1</v>
      </c>
      <c r="E1117" s="5">
        <v>1.1480364775758601E-21</v>
      </c>
      <c r="F1117" s="5">
        <v>7.2798464670635303E-26</v>
      </c>
      <c r="G1117">
        <v>1</v>
      </c>
      <c r="H1117">
        <v>0</v>
      </c>
      <c r="I1117">
        <v>0</v>
      </c>
      <c r="J1117">
        <v>1</v>
      </c>
    </row>
    <row r="1118" spans="1:10" x14ac:dyDescent="0.25">
      <c r="A1118" s="2">
        <v>41318</v>
      </c>
      <c r="B1118">
        <v>19032</v>
      </c>
      <c r="C1118">
        <v>12532.734760658088</v>
      </c>
      <c r="D1118" s="5">
        <v>2.3224146397971999E-17</v>
      </c>
      <c r="E1118" s="5">
        <v>9.2787484248401495E-13</v>
      </c>
      <c r="F1118" s="4">
        <v>1</v>
      </c>
      <c r="G1118">
        <v>0</v>
      </c>
      <c r="H1118">
        <v>0</v>
      </c>
      <c r="I1118">
        <v>1</v>
      </c>
      <c r="J1118">
        <v>1</v>
      </c>
    </row>
    <row r="1119" spans="1:10" x14ac:dyDescent="0.25">
      <c r="A1119" s="2">
        <v>41319</v>
      </c>
      <c r="B1119">
        <v>9158</v>
      </c>
      <c r="C1119">
        <v>12533.194103786644</v>
      </c>
      <c r="D1119" s="4">
        <v>1</v>
      </c>
      <c r="E1119" s="5">
        <v>2.7105876844008001E-11</v>
      </c>
      <c r="F1119" s="5">
        <v>2.19667469828018E-13</v>
      </c>
      <c r="G1119">
        <v>1</v>
      </c>
      <c r="H1119">
        <v>0</v>
      </c>
      <c r="I1119">
        <v>0</v>
      </c>
      <c r="J1119">
        <v>1</v>
      </c>
    </row>
    <row r="1120" spans="1:10" x14ac:dyDescent="0.25">
      <c r="A1120" s="2">
        <v>41321</v>
      </c>
      <c r="B1120">
        <v>7313</v>
      </c>
      <c r="C1120">
        <v>12534.116806125483</v>
      </c>
      <c r="D1120" s="4">
        <v>1</v>
      </c>
      <c r="E1120" s="5">
        <v>1.616175000715E-40</v>
      </c>
      <c r="F1120" s="5">
        <v>1.2341982942552E-30</v>
      </c>
      <c r="G1120">
        <v>1</v>
      </c>
      <c r="H1120">
        <v>0</v>
      </c>
      <c r="I1120">
        <v>0</v>
      </c>
      <c r="J1120">
        <v>1</v>
      </c>
    </row>
    <row r="1121" spans="1:10" x14ac:dyDescent="0.25">
      <c r="A1121" s="2">
        <v>41322</v>
      </c>
      <c r="B1121">
        <v>5369</v>
      </c>
      <c r="C1121">
        <v>12534.580165335767</v>
      </c>
      <c r="D1121" s="4">
        <v>1</v>
      </c>
      <c r="E1121" s="5">
        <v>4.86933199965902E-27</v>
      </c>
      <c r="F1121" s="5">
        <v>2.18573071129363E-67</v>
      </c>
      <c r="G1121">
        <v>1</v>
      </c>
      <c r="H1121">
        <v>0</v>
      </c>
      <c r="I1121">
        <v>0</v>
      </c>
      <c r="J1121">
        <v>1</v>
      </c>
    </row>
    <row r="1122" spans="1:10" x14ac:dyDescent="0.25">
      <c r="A1122" s="2">
        <v>41323</v>
      </c>
      <c r="B1122">
        <v>10342</v>
      </c>
      <c r="C1122">
        <v>12535.044863239958</v>
      </c>
      <c r="D1122" s="4">
        <v>1</v>
      </c>
      <c r="E1122" s="5">
        <v>1.5299418497907499E-18</v>
      </c>
      <c r="F1122" s="5">
        <v>8.9186398947225206E-17</v>
      </c>
      <c r="G1122">
        <v>1</v>
      </c>
      <c r="H1122">
        <v>0</v>
      </c>
      <c r="I1122">
        <v>0</v>
      </c>
      <c r="J1122">
        <v>1</v>
      </c>
    </row>
    <row r="1123" spans="1:10" x14ac:dyDescent="0.25">
      <c r="A1123" s="2">
        <v>41324</v>
      </c>
      <c r="B1123">
        <v>18478</v>
      </c>
      <c r="C1123">
        <v>12535.510899838062</v>
      </c>
      <c r="D1123" s="5">
        <v>3.9855798750043798E-30</v>
      </c>
      <c r="E1123" s="5">
        <v>2.6091284664156602E-19</v>
      </c>
      <c r="F1123" s="4">
        <v>0.99999999977603504</v>
      </c>
      <c r="G1123">
        <v>0</v>
      </c>
      <c r="H1123">
        <v>0</v>
      </c>
      <c r="I1123">
        <v>1</v>
      </c>
      <c r="J1123">
        <v>1</v>
      </c>
    </row>
    <row r="1124" spans="1:10" x14ac:dyDescent="0.25">
      <c r="A1124" s="2">
        <v>41325</v>
      </c>
      <c r="B1124">
        <v>19062</v>
      </c>
      <c r="C1124">
        <v>12535.978275130074</v>
      </c>
      <c r="D1124" s="5">
        <v>2.3224146397971999E-17</v>
      </c>
      <c r="E1124" s="5">
        <v>9.2787484248401495E-13</v>
      </c>
      <c r="F1124" s="4">
        <v>1</v>
      </c>
      <c r="G1124">
        <v>0</v>
      </c>
      <c r="H1124">
        <v>0</v>
      </c>
      <c r="I1124">
        <v>1</v>
      </c>
      <c r="J1124">
        <v>1</v>
      </c>
    </row>
    <row r="1125" spans="1:10" x14ac:dyDescent="0.25">
      <c r="A1125" s="2">
        <v>41326</v>
      </c>
      <c r="B1125">
        <v>13343</v>
      </c>
      <c r="C1125">
        <v>12536.446989115993</v>
      </c>
      <c r="D1125" s="5">
        <v>2.3350670761505701E-31</v>
      </c>
      <c r="E1125" s="4">
        <v>1</v>
      </c>
      <c r="F1125" s="5">
        <v>6.55077214767998E-15</v>
      </c>
      <c r="G1125">
        <v>0</v>
      </c>
      <c r="H1125">
        <v>1</v>
      </c>
      <c r="I1125">
        <v>0</v>
      </c>
      <c r="J1125">
        <v>1</v>
      </c>
    </row>
    <row r="1126" spans="1:10" x14ac:dyDescent="0.25">
      <c r="A1126" s="2">
        <v>41327</v>
      </c>
      <c r="B1126">
        <v>26215</v>
      </c>
      <c r="C1126">
        <v>12536.917041795823</v>
      </c>
      <c r="D1126" s="5">
        <v>2.0115412314694E-51</v>
      </c>
      <c r="E1126" s="4">
        <v>0.36675699242965099</v>
      </c>
      <c r="F1126" s="4">
        <v>0.90255852969095196</v>
      </c>
      <c r="G1126">
        <v>0</v>
      </c>
      <c r="H1126">
        <v>0</v>
      </c>
      <c r="I1126">
        <v>1</v>
      </c>
      <c r="J1126">
        <v>1</v>
      </c>
    </row>
    <row r="1127" spans="1:10" x14ac:dyDescent="0.25">
      <c r="A1127" s="2">
        <v>41329</v>
      </c>
      <c r="B1127">
        <v>8761</v>
      </c>
      <c r="C1127">
        <v>12537.861163237212</v>
      </c>
      <c r="D1127" s="4">
        <v>1</v>
      </c>
      <c r="E1127" s="5">
        <v>6.4844273678515501E-12</v>
      </c>
      <c r="F1127" s="5">
        <v>1.23715376278218E-71</v>
      </c>
      <c r="G1127">
        <v>1</v>
      </c>
      <c r="H1127">
        <v>0</v>
      </c>
      <c r="I1127">
        <v>0</v>
      </c>
      <c r="J1127">
        <v>1</v>
      </c>
    </row>
    <row r="1128" spans="1:10" x14ac:dyDescent="0.25">
      <c r="A1128" s="2">
        <v>41330</v>
      </c>
      <c r="B1128">
        <v>13130</v>
      </c>
      <c r="C1128">
        <v>12538.33523199877</v>
      </c>
      <c r="D1128" s="5">
        <v>4.9626355451480098E-25</v>
      </c>
      <c r="E1128" s="4">
        <v>0.74668055410312295</v>
      </c>
      <c r="F1128" s="4">
        <v>0.43312306453528898</v>
      </c>
      <c r="G1128">
        <v>0</v>
      </c>
      <c r="H1128">
        <v>1</v>
      </c>
      <c r="I1128">
        <v>0</v>
      </c>
      <c r="J1128">
        <v>1</v>
      </c>
    </row>
    <row r="1129" spans="1:10" x14ac:dyDescent="0.25">
      <c r="A1129" s="2">
        <v>41331</v>
      </c>
      <c r="B1129">
        <v>14333</v>
      </c>
      <c r="C1129">
        <v>12538.810639454237</v>
      </c>
      <c r="D1129" s="5">
        <v>1.5452639274960801E-29</v>
      </c>
      <c r="E1129" s="5">
        <v>6.8426540940050898E-19</v>
      </c>
      <c r="F1129" s="4">
        <v>0.999999985881033</v>
      </c>
      <c r="G1129">
        <v>0</v>
      </c>
      <c r="H1129">
        <v>0</v>
      </c>
      <c r="I1129">
        <v>1</v>
      </c>
      <c r="J1129">
        <v>1</v>
      </c>
    </row>
    <row r="1130" spans="1:10" x14ac:dyDescent="0.25">
      <c r="A1130" s="2">
        <v>41332</v>
      </c>
      <c r="B1130">
        <v>9509</v>
      </c>
      <c r="C1130">
        <v>12539.287385603613</v>
      </c>
      <c r="D1130" s="4">
        <v>1</v>
      </c>
      <c r="E1130" s="4">
        <v>1.24014758828158E-3</v>
      </c>
      <c r="F1130" s="5">
        <v>3.1701797807562098E-8</v>
      </c>
      <c r="G1130">
        <v>1</v>
      </c>
      <c r="H1130">
        <v>0</v>
      </c>
      <c r="I1130">
        <v>0</v>
      </c>
      <c r="J1130">
        <v>1</v>
      </c>
    </row>
    <row r="1131" spans="1:10" x14ac:dyDescent="0.25">
      <c r="A1131" s="2">
        <v>41333</v>
      </c>
      <c r="B1131">
        <v>8780</v>
      </c>
      <c r="C1131">
        <v>12539.765470446901</v>
      </c>
      <c r="D1131" s="4">
        <v>1</v>
      </c>
      <c r="E1131" s="5">
        <v>6.2468176787528503E-25</v>
      </c>
      <c r="F1131" s="5">
        <v>4.83352921616581E-9</v>
      </c>
      <c r="G1131">
        <v>1</v>
      </c>
      <c r="H1131">
        <v>0</v>
      </c>
      <c r="I1131">
        <v>0</v>
      </c>
      <c r="J1131">
        <v>1</v>
      </c>
    </row>
    <row r="1132" spans="1:10" x14ac:dyDescent="0.25">
      <c r="A1132" s="2">
        <v>41334</v>
      </c>
      <c r="B1132">
        <v>9598</v>
      </c>
      <c r="C1132">
        <v>12540.244893984096</v>
      </c>
      <c r="D1132" s="4">
        <v>0.99659781635048905</v>
      </c>
      <c r="E1132" s="4">
        <v>1.30118472344924E-4</v>
      </c>
      <c r="F1132" s="5">
        <v>5.7955086497682005E-17</v>
      </c>
      <c r="G1132">
        <v>1</v>
      </c>
      <c r="H1132">
        <v>0</v>
      </c>
      <c r="I1132">
        <v>0</v>
      </c>
      <c r="J1132">
        <v>1</v>
      </c>
    </row>
    <row r="1133" spans="1:10" x14ac:dyDescent="0.25">
      <c r="A1133" s="2">
        <v>41335</v>
      </c>
      <c r="B1133">
        <v>8384</v>
      </c>
      <c r="C1133">
        <v>12540.7256562152</v>
      </c>
      <c r="D1133" s="4">
        <v>1</v>
      </c>
      <c r="E1133" s="5">
        <v>9.6987245645904892E-28</v>
      </c>
      <c r="F1133" s="5">
        <v>1.7019118890191201E-8</v>
      </c>
      <c r="G1133">
        <v>1</v>
      </c>
      <c r="H1133">
        <v>0</v>
      </c>
      <c r="I1133">
        <v>0</v>
      </c>
      <c r="J1133">
        <v>1</v>
      </c>
    </row>
    <row r="1134" spans="1:10" x14ac:dyDescent="0.25">
      <c r="A1134" s="2">
        <v>41336</v>
      </c>
      <c r="B1134">
        <v>3813</v>
      </c>
      <c r="C1134">
        <v>12541.207757140215</v>
      </c>
      <c r="D1134" s="4">
        <v>1</v>
      </c>
      <c r="E1134" s="5">
        <v>2.2432145162144801E-48</v>
      </c>
      <c r="F1134" s="5">
        <v>5.1702197581438501E-48</v>
      </c>
      <c r="G1134">
        <v>1</v>
      </c>
      <c r="H1134">
        <v>0</v>
      </c>
      <c r="I1134">
        <v>0</v>
      </c>
      <c r="J1134">
        <v>1</v>
      </c>
    </row>
    <row r="1135" spans="1:10" x14ac:dyDescent="0.25">
      <c r="A1135" s="2">
        <v>41337</v>
      </c>
      <c r="B1135">
        <v>11696</v>
      </c>
      <c r="C1135">
        <v>12541.691196759137</v>
      </c>
      <c r="D1135" s="5">
        <v>5.0616819878196501E-73</v>
      </c>
      <c r="E1135" s="4">
        <v>1</v>
      </c>
      <c r="F1135" s="5">
        <v>3.5316509914426299E-21</v>
      </c>
      <c r="G1135">
        <v>0</v>
      </c>
      <c r="H1135">
        <v>1</v>
      </c>
      <c r="I1135">
        <v>0</v>
      </c>
      <c r="J1135">
        <v>1</v>
      </c>
    </row>
    <row r="1136" spans="1:10" x14ac:dyDescent="0.25">
      <c r="A1136" s="2">
        <v>41338</v>
      </c>
      <c r="B1136">
        <v>10634</v>
      </c>
      <c r="C1136">
        <v>12542.17597507197</v>
      </c>
      <c r="D1136" s="5">
        <v>1.6200058806786799E-15</v>
      </c>
      <c r="E1136" s="4">
        <v>0.99999999999466604</v>
      </c>
      <c r="F1136" s="5">
        <v>5.8667074026768601E-40</v>
      </c>
      <c r="G1136">
        <v>0</v>
      </c>
      <c r="H1136">
        <v>1</v>
      </c>
      <c r="I1136">
        <v>0</v>
      </c>
      <c r="J1136">
        <v>1</v>
      </c>
    </row>
    <row r="1137" spans="1:10" x14ac:dyDescent="0.25">
      <c r="A1137" s="2">
        <v>41339</v>
      </c>
      <c r="B1137">
        <v>10199</v>
      </c>
      <c r="C1137">
        <v>12542.662092078712</v>
      </c>
      <c r="D1137" s="4">
        <v>1</v>
      </c>
      <c r="E1137" s="5">
        <v>3.7782976913385799E-29</v>
      </c>
      <c r="F1137" s="5">
        <v>1.22527666478282E-22</v>
      </c>
      <c r="G1137">
        <v>1</v>
      </c>
      <c r="H1137">
        <v>0</v>
      </c>
      <c r="I1137">
        <v>0</v>
      </c>
      <c r="J1137">
        <v>1</v>
      </c>
    </row>
    <row r="1138" spans="1:10" x14ac:dyDescent="0.25">
      <c r="A1138" s="2">
        <v>41340</v>
      </c>
      <c r="B1138">
        <v>10022</v>
      </c>
      <c r="C1138">
        <v>12543.149547779363</v>
      </c>
      <c r="D1138" s="4">
        <v>1</v>
      </c>
      <c r="E1138" s="5">
        <v>2.9606801342863398E-25</v>
      </c>
      <c r="F1138" s="5">
        <v>5.7171463611761303E-22</v>
      </c>
      <c r="G1138">
        <v>1</v>
      </c>
      <c r="H1138">
        <v>0</v>
      </c>
      <c r="I1138">
        <v>0</v>
      </c>
      <c r="J1138">
        <v>1</v>
      </c>
    </row>
    <row r="1139" spans="1:10" x14ac:dyDescent="0.25">
      <c r="A1139" s="2">
        <v>41341</v>
      </c>
      <c r="B1139">
        <v>8484</v>
      </c>
      <c r="C1139">
        <v>12543.638342173923</v>
      </c>
      <c r="D1139" s="4">
        <v>0.98653738460765905</v>
      </c>
      <c r="E1139" s="5">
        <v>1.4481858126651701E-6</v>
      </c>
      <c r="F1139" s="5">
        <v>1.9867407903210801E-29</v>
      </c>
      <c r="G1139">
        <v>1</v>
      </c>
      <c r="H1139">
        <v>0</v>
      </c>
      <c r="I1139">
        <v>0</v>
      </c>
      <c r="J1139">
        <v>1</v>
      </c>
    </row>
    <row r="1140" spans="1:10" x14ac:dyDescent="0.25">
      <c r="A1140" s="2">
        <v>41342</v>
      </c>
      <c r="B1140">
        <v>9204</v>
      </c>
      <c r="C1140">
        <v>12544.128475262394</v>
      </c>
      <c r="D1140" s="4">
        <v>1</v>
      </c>
      <c r="E1140" s="5">
        <v>4.3569901110677802E-19</v>
      </c>
      <c r="F1140" s="5">
        <v>7.2008239671456094E-36</v>
      </c>
      <c r="G1140">
        <v>1</v>
      </c>
      <c r="H1140">
        <v>0</v>
      </c>
      <c r="I1140">
        <v>0</v>
      </c>
      <c r="J1140">
        <v>1</v>
      </c>
    </row>
    <row r="1141" spans="1:10" x14ac:dyDescent="0.25">
      <c r="A1141" s="2">
        <v>41343</v>
      </c>
      <c r="B1141">
        <v>6819</v>
      </c>
      <c r="C1141">
        <v>12544.619947044772</v>
      </c>
      <c r="D1141" s="4">
        <v>1</v>
      </c>
      <c r="E1141" s="5">
        <v>1.6057467059550101E-25</v>
      </c>
      <c r="F1141" s="5">
        <v>9.9924380124351205E-40</v>
      </c>
      <c r="G1141">
        <v>1</v>
      </c>
      <c r="H1141">
        <v>0</v>
      </c>
      <c r="I1141">
        <v>0</v>
      </c>
      <c r="J1141">
        <v>1</v>
      </c>
    </row>
    <row r="1142" spans="1:10" x14ac:dyDescent="0.25">
      <c r="A1142" s="2">
        <v>41344</v>
      </c>
      <c r="B1142">
        <v>14556</v>
      </c>
      <c r="C1142">
        <v>12545.112757521061</v>
      </c>
      <c r="D1142" s="5">
        <v>2.1843640079668499E-51</v>
      </c>
      <c r="E1142" s="5">
        <v>1.01086001657112E-11</v>
      </c>
      <c r="F1142" s="4">
        <v>0.99609992292609595</v>
      </c>
      <c r="G1142">
        <v>0</v>
      </c>
      <c r="H1142">
        <v>0</v>
      </c>
      <c r="I1142">
        <v>1</v>
      </c>
      <c r="J1142">
        <v>1</v>
      </c>
    </row>
    <row r="1143" spans="1:10" x14ac:dyDescent="0.25">
      <c r="A1143" s="2">
        <v>41345</v>
      </c>
      <c r="B1143">
        <v>10830</v>
      </c>
      <c r="C1143">
        <v>12545.606906691259</v>
      </c>
      <c r="D1143" s="5">
        <v>2.7583102280188801E-14</v>
      </c>
      <c r="E1143" s="4">
        <v>0.99999999999796696</v>
      </c>
      <c r="F1143" s="5">
        <v>1.4566227175183599E-35</v>
      </c>
      <c r="G1143">
        <v>0</v>
      </c>
      <c r="H1143">
        <v>1</v>
      </c>
      <c r="I1143">
        <v>0</v>
      </c>
      <c r="J1143">
        <v>1</v>
      </c>
    </row>
    <row r="1144" spans="1:10" x14ac:dyDescent="0.25">
      <c r="A1144" s="2">
        <v>41346</v>
      </c>
      <c r="B1144">
        <v>15805</v>
      </c>
      <c r="C1144">
        <v>12546.102394555364</v>
      </c>
      <c r="D1144" s="4">
        <v>9.5823889801837907E-3</v>
      </c>
      <c r="E1144" s="5">
        <v>1.94132606033714E-37</v>
      </c>
      <c r="F1144" s="4">
        <v>0.99999999996963196</v>
      </c>
      <c r="G1144">
        <v>0</v>
      </c>
      <c r="H1144">
        <v>0</v>
      </c>
      <c r="I1144">
        <v>1</v>
      </c>
      <c r="J1144">
        <v>1</v>
      </c>
    </row>
    <row r="1145" spans="1:10" x14ac:dyDescent="0.25">
      <c r="A1145" s="2">
        <v>41347</v>
      </c>
      <c r="B1145">
        <v>13604</v>
      </c>
      <c r="C1145">
        <v>12546.599221113382</v>
      </c>
      <c r="D1145" s="5">
        <v>6.9997761703498896E-26</v>
      </c>
      <c r="E1145" s="4">
        <v>0.99999999989269694</v>
      </c>
      <c r="F1145" s="5">
        <v>2.9604381371782699E-31</v>
      </c>
      <c r="G1145">
        <v>0</v>
      </c>
      <c r="H1145">
        <v>1</v>
      </c>
      <c r="I1145">
        <v>0</v>
      </c>
      <c r="J1145">
        <v>1</v>
      </c>
    </row>
    <row r="1146" spans="1:10" x14ac:dyDescent="0.25">
      <c r="A1146" s="2">
        <v>41349</v>
      </c>
      <c r="B1146">
        <v>6425</v>
      </c>
      <c r="C1146">
        <v>12547.596890311142</v>
      </c>
      <c r="D1146" s="4">
        <v>1</v>
      </c>
      <c r="E1146" s="5">
        <v>1.1289920020745699E-28</v>
      </c>
      <c r="F1146" s="4">
        <v>1.87616037016695E-3</v>
      </c>
      <c r="G1146">
        <v>1</v>
      </c>
      <c r="H1146">
        <v>0</v>
      </c>
      <c r="I1146">
        <v>0</v>
      </c>
      <c r="J1146">
        <v>1</v>
      </c>
    </row>
    <row r="1147" spans="1:10" x14ac:dyDescent="0.25">
      <c r="A1147" s="2">
        <v>41351</v>
      </c>
      <c r="B1147">
        <v>17261</v>
      </c>
      <c r="C1147">
        <v>12548.599914284539</v>
      </c>
      <c r="D1147" s="5">
        <v>1.13946802434466E-63</v>
      </c>
      <c r="E1147" s="5">
        <v>4.76505160540583E-49</v>
      </c>
      <c r="F1147" s="4">
        <v>1</v>
      </c>
      <c r="G1147">
        <v>0</v>
      </c>
      <c r="H1147">
        <v>0</v>
      </c>
      <c r="I1147">
        <v>1</v>
      </c>
      <c r="J1147">
        <v>1</v>
      </c>
    </row>
    <row r="1148" spans="1:10" x14ac:dyDescent="0.25">
      <c r="A1148" s="2">
        <v>41352</v>
      </c>
      <c r="B1148">
        <v>17129</v>
      </c>
      <c r="C1148">
        <v>12549.103434312103</v>
      </c>
      <c r="D1148" s="5">
        <v>5.9016936843426795E-57</v>
      </c>
      <c r="E1148" s="5">
        <v>4.7189242561838296E-6</v>
      </c>
      <c r="F1148" s="4">
        <v>1</v>
      </c>
      <c r="G1148">
        <v>0</v>
      </c>
      <c r="H1148">
        <v>0</v>
      </c>
      <c r="I1148">
        <v>1</v>
      </c>
      <c r="J1148">
        <v>1</v>
      </c>
    </row>
    <row r="1149" spans="1:10" x14ac:dyDescent="0.25">
      <c r="A1149" s="2">
        <v>41353</v>
      </c>
      <c r="B1149">
        <v>14169</v>
      </c>
      <c r="C1149">
        <v>12549.608293033576</v>
      </c>
      <c r="D1149" s="5">
        <v>1.3286534588864501E-16</v>
      </c>
      <c r="E1149" s="5">
        <v>7.9525267937378896E-21</v>
      </c>
      <c r="F1149" s="4">
        <v>1</v>
      </c>
      <c r="G1149">
        <v>0</v>
      </c>
      <c r="H1149">
        <v>0</v>
      </c>
      <c r="I1149">
        <v>1</v>
      </c>
      <c r="J1149">
        <v>1</v>
      </c>
    </row>
    <row r="1150" spans="1:10" x14ac:dyDescent="0.25">
      <c r="A1150" s="2">
        <v>41354</v>
      </c>
      <c r="B1150">
        <v>9820</v>
      </c>
      <c r="C1150">
        <v>12550.114490448957</v>
      </c>
      <c r="D1150" s="4">
        <v>0.999999999999997</v>
      </c>
      <c r="E1150" s="5">
        <v>8.2358266325499903E-16</v>
      </c>
      <c r="F1150" s="5">
        <v>1.9992121316930199E-13</v>
      </c>
      <c r="G1150">
        <v>1</v>
      </c>
      <c r="H1150">
        <v>0</v>
      </c>
      <c r="I1150">
        <v>0</v>
      </c>
      <c r="J1150">
        <v>1</v>
      </c>
    </row>
    <row r="1151" spans="1:10" x14ac:dyDescent="0.25">
      <c r="A1151" s="2">
        <v>41356</v>
      </c>
      <c r="B1151">
        <v>7163</v>
      </c>
      <c r="C1151">
        <v>12551.130901361448</v>
      </c>
      <c r="D1151" s="4">
        <v>0.999999999999995</v>
      </c>
      <c r="E1151" s="5">
        <v>2.34925126961214E-26</v>
      </c>
      <c r="F1151" s="5">
        <v>4.2660254652607497E-30</v>
      </c>
      <c r="G1151">
        <v>1</v>
      </c>
      <c r="H1151">
        <v>0</v>
      </c>
      <c r="I1151">
        <v>0</v>
      </c>
      <c r="J1151">
        <v>1</v>
      </c>
    </row>
    <row r="1152" spans="1:10" x14ac:dyDescent="0.25">
      <c r="A1152" s="2">
        <v>41357</v>
      </c>
      <c r="B1152">
        <v>6286</v>
      </c>
      <c r="C1152">
        <v>12551.641114858558</v>
      </c>
      <c r="D1152" s="4">
        <v>1</v>
      </c>
      <c r="E1152" s="5">
        <v>1.7185209551212699E-50</v>
      </c>
      <c r="F1152" s="5">
        <v>3.10573560497317E-37</v>
      </c>
      <c r="G1152">
        <v>1</v>
      </c>
      <c r="H1152">
        <v>0</v>
      </c>
      <c r="I1152">
        <v>0</v>
      </c>
      <c r="J1152">
        <v>1</v>
      </c>
    </row>
    <row r="1153" spans="1:10" x14ac:dyDescent="0.25">
      <c r="A1153" s="2">
        <v>41358</v>
      </c>
      <c r="B1153">
        <v>15484</v>
      </c>
      <c r="C1153">
        <v>12552.152667049575</v>
      </c>
      <c r="D1153" s="5">
        <v>1.29080456615365E-41</v>
      </c>
      <c r="E1153" s="5">
        <v>6.6245272618460398E-65</v>
      </c>
      <c r="F1153" s="4">
        <v>1</v>
      </c>
      <c r="G1153">
        <v>0</v>
      </c>
      <c r="H1153">
        <v>0</v>
      </c>
      <c r="I1153">
        <v>1</v>
      </c>
      <c r="J1153">
        <v>1</v>
      </c>
    </row>
    <row r="1154" spans="1:10" x14ac:dyDescent="0.25">
      <c r="A1154" s="2">
        <v>41359</v>
      </c>
      <c r="B1154">
        <v>10020</v>
      </c>
      <c r="C1154">
        <v>12552.665557934502</v>
      </c>
      <c r="D1154" s="4">
        <v>0.999999999988615</v>
      </c>
      <c r="E1154" s="5">
        <v>6.1708560292042501E-15</v>
      </c>
      <c r="F1154" s="5">
        <v>1.26089994905043E-7</v>
      </c>
      <c r="G1154">
        <v>1</v>
      </c>
      <c r="H1154">
        <v>0</v>
      </c>
      <c r="I1154">
        <v>0</v>
      </c>
      <c r="J1154">
        <v>1</v>
      </c>
    </row>
    <row r="1155" spans="1:10" x14ac:dyDescent="0.25">
      <c r="A1155" s="2">
        <v>41360</v>
      </c>
      <c r="B1155">
        <v>16976</v>
      </c>
      <c r="C1155">
        <v>12553.179787513342</v>
      </c>
      <c r="D1155" s="5">
        <v>6.59373219996598E-22</v>
      </c>
      <c r="E1155" s="5">
        <v>1.4755968289428501E-36</v>
      </c>
      <c r="F1155" s="4">
        <v>1</v>
      </c>
      <c r="G1155">
        <v>0</v>
      </c>
      <c r="H1155">
        <v>0</v>
      </c>
      <c r="I1155">
        <v>1</v>
      </c>
      <c r="J1155">
        <v>1</v>
      </c>
    </row>
    <row r="1156" spans="1:10" x14ac:dyDescent="0.25">
      <c r="A1156" s="2">
        <v>41361</v>
      </c>
      <c r="B1156">
        <v>10366</v>
      </c>
      <c r="C1156">
        <v>12553.695355786087</v>
      </c>
      <c r="D1156" s="4">
        <v>0.99999999999987799</v>
      </c>
      <c r="E1156" s="5">
        <v>3.0515218707711598E-6</v>
      </c>
      <c r="F1156" s="5">
        <v>9.7319956900416399E-26</v>
      </c>
      <c r="G1156">
        <v>1</v>
      </c>
      <c r="H1156">
        <v>0</v>
      </c>
      <c r="I1156">
        <v>0</v>
      </c>
      <c r="J1156">
        <v>1</v>
      </c>
    </row>
    <row r="1157" spans="1:10" x14ac:dyDescent="0.25">
      <c r="A1157" s="2">
        <v>41362</v>
      </c>
      <c r="B1157">
        <v>19258</v>
      </c>
      <c r="C1157">
        <v>12554.212262752744</v>
      </c>
      <c r="D1157" s="5">
        <v>8.6021431673608302E-61</v>
      </c>
      <c r="E1157" s="5">
        <v>7.7469632109303306E-40</v>
      </c>
      <c r="F1157" s="4">
        <v>1</v>
      </c>
      <c r="G1157">
        <v>0</v>
      </c>
      <c r="H1157">
        <v>0</v>
      </c>
      <c r="I1157">
        <v>1</v>
      </c>
      <c r="J1157">
        <v>1</v>
      </c>
    </row>
    <row r="1158" spans="1:10" x14ac:dyDescent="0.25">
      <c r="A1158" s="2">
        <v>41363</v>
      </c>
      <c r="B1158">
        <v>5768</v>
      </c>
      <c r="C1158">
        <v>12554.73050841331</v>
      </c>
      <c r="D1158" s="4">
        <v>1</v>
      </c>
      <c r="E1158" s="5">
        <v>2.20420279577986E-37</v>
      </c>
      <c r="F1158" s="5">
        <v>9.5079713536405697E-20</v>
      </c>
      <c r="G1158">
        <v>1</v>
      </c>
      <c r="H1158">
        <v>0</v>
      </c>
      <c r="I1158">
        <v>0</v>
      </c>
      <c r="J1158">
        <v>1</v>
      </c>
    </row>
    <row r="1159" spans="1:10" x14ac:dyDescent="0.25">
      <c r="A1159" s="2">
        <v>41366</v>
      </c>
      <c r="B1159">
        <v>10693</v>
      </c>
      <c r="C1159">
        <v>12556.29327755846</v>
      </c>
      <c r="D1159" s="5">
        <v>3.9715262888730699E-31</v>
      </c>
      <c r="E1159" s="4">
        <v>1</v>
      </c>
      <c r="F1159" s="5">
        <v>6.9787856017781904E-63</v>
      </c>
      <c r="G1159">
        <v>0</v>
      </c>
      <c r="H1159">
        <v>1</v>
      </c>
      <c r="I1159">
        <v>0</v>
      </c>
      <c r="J1159">
        <v>1</v>
      </c>
    </row>
    <row r="1160" spans="1:10" x14ac:dyDescent="0.25">
      <c r="A1160" s="2">
        <v>41367</v>
      </c>
      <c r="B1160">
        <v>14333</v>
      </c>
      <c r="C1160">
        <v>12556.816877994663</v>
      </c>
      <c r="D1160" s="5">
        <v>8.6213916143783203E-23</v>
      </c>
      <c r="E1160" s="5">
        <v>4.9872359294333302E-11</v>
      </c>
      <c r="F1160" s="4">
        <v>0.99999996716524797</v>
      </c>
      <c r="G1160">
        <v>0</v>
      </c>
      <c r="H1160">
        <v>0</v>
      </c>
      <c r="I1160">
        <v>1</v>
      </c>
      <c r="J1160">
        <v>1</v>
      </c>
    </row>
    <row r="1161" spans="1:10" x14ac:dyDescent="0.25">
      <c r="A1161" s="2">
        <v>41368</v>
      </c>
      <c r="B1161">
        <v>11622</v>
      </c>
      <c r="C1161">
        <v>12557.341817124776</v>
      </c>
      <c r="D1161" s="4">
        <v>3.53551073983411E-2</v>
      </c>
      <c r="E1161" s="4">
        <v>1</v>
      </c>
      <c r="F1161" s="5">
        <v>3.4419865170639598E-48</v>
      </c>
      <c r="G1161">
        <v>0</v>
      </c>
      <c r="H1161">
        <v>1</v>
      </c>
      <c r="I1161">
        <v>0</v>
      </c>
      <c r="J1161">
        <v>1</v>
      </c>
    </row>
    <row r="1162" spans="1:10" x14ac:dyDescent="0.25">
      <c r="A1162" s="2">
        <v>41369</v>
      </c>
      <c r="B1162">
        <v>9214</v>
      </c>
      <c r="C1162">
        <v>12557.868094948795</v>
      </c>
      <c r="D1162" s="4">
        <v>0.999999999999996</v>
      </c>
      <c r="E1162" s="5">
        <v>5.8741470576028599E-15</v>
      </c>
      <c r="F1162" s="5">
        <v>3.0796090720524899E-16</v>
      </c>
      <c r="G1162">
        <v>1</v>
      </c>
      <c r="H1162">
        <v>0</v>
      </c>
      <c r="I1162">
        <v>0</v>
      </c>
      <c r="J1162">
        <v>1</v>
      </c>
    </row>
    <row r="1163" spans="1:10" x14ac:dyDescent="0.25">
      <c r="A1163" s="2">
        <v>41370</v>
      </c>
      <c r="B1163">
        <v>6720</v>
      </c>
      <c r="C1163">
        <v>12558.395711466726</v>
      </c>
      <c r="D1163" s="4">
        <v>1</v>
      </c>
      <c r="E1163" s="5">
        <v>7.0489911979924097E-27</v>
      </c>
      <c r="F1163" s="5">
        <v>8.5312054004551294E-30</v>
      </c>
      <c r="G1163">
        <v>1</v>
      </c>
      <c r="H1163">
        <v>0</v>
      </c>
      <c r="I1163">
        <v>0</v>
      </c>
      <c r="J1163">
        <v>1</v>
      </c>
    </row>
    <row r="1164" spans="1:10" x14ac:dyDescent="0.25">
      <c r="A1164" s="2">
        <v>41371</v>
      </c>
      <c r="B1164">
        <v>7351</v>
      </c>
      <c r="C1164">
        <v>12558.924666678566</v>
      </c>
      <c r="D1164" s="4">
        <v>1</v>
      </c>
      <c r="E1164" s="5">
        <v>9.4152774938517306E-50</v>
      </c>
      <c r="F1164" s="5">
        <v>9.6063085462924199E-21</v>
      </c>
      <c r="G1164">
        <v>1</v>
      </c>
      <c r="H1164">
        <v>0</v>
      </c>
      <c r="I1164">
        <v>0</v>
      </c>
      <c r="J1164">
        <v>1</v>
      </c>
    </row>
    <row r="1165" spans="1:10" x14ac:dyDescent="0.25">
      <c r="A1165" s="2">
        <v>41372</v>
      </c>
      <c r="B1165">
        <v>17270</v>
      </c>
      <c r="C1165">
        <v>12559.454960584315</v>
      </c>
      <c r="D1165" s="5">
        <v>2.39263606388038E-21</v>
      </c>
      <c r="E1165" s="5">
        <v>6.8673883571829904E-34</v>
      </c>
      <c r="F1165" s="4">
        <v>0.99999999999884803</v>
      </c>
      <c r="G1165">
        <v>0</v>
      </c>
      <c r="H1165">
        <v>0</v>
      </c>
      <c r="I1165">
        <v>1</v>
      </c>
      <c r="J1165">
        <v>1</v>
      </c>
    </row>
    <row r="1166" spans="1:10" x14ac:dyDescent="0.25">
      <c r="A1166" s="2">
        <v>41373</v>
      </c>
      <c r="B1166">
        <v>10142</v>
      </c>
      <c r="C1166">
        <v>12559.986593183974</v>
      </c>
      <c r="D1166" s="4">
        <v>1</v>
      </c>
      <c r="E1166" s="5">
        <v>9.96680902612808E-14</v>
      </c>
      <c r="F1166" s="5">
        <v>7.5086642826387903E-16</v>
      </c>
      <c r="G1166">
        <v>1</v>
      </c>
      <c r="H1166">
        <v>0</v>
      </c>
      <c r="I1166">
        <v>0</v>
      </c>
      <c r="J1166">
        <v>1</v>
      </c>
    </row>
    <row r="1167" spans="1:10" x14ac:dyDescent="0.25">
      <c r="A1167" s="2">
        <v>41374</v>
      </c>
      <c r="B1167">
        <v>11822</v>
      </c>
      <c r="C1167">
        <v>12560.519564477541</v>
      </c>
      <c r="D1167" s="5">
        <v>4.1075007670029E-58</v>
      </c>
      <c r="E1167" s="4">
        <v>0.99999999997970901</v>
      </c>
      <c r="F1167" s="5">
        <v>9.6098405583124398E-13</v>
      </c>
      <c r="G1167">
        <v>0</v>
      </c>
      <c r="H1167">
        <v>1</v>
      </c>
      <c r="I1167">
        <v>0</v>
      </c>
      <c r="J1167">
        <v>1</v>
      </c>
    </row>
    <row r="1168" spans="1:10" x14ac:dyDescent="0.25">
      <c r="A1168" s="2">
        <v>41375</v>
      </c>
      <c r="B1168">
        <v>10724</v>
      </c>
      <c r="C1168">
        <v>12561.053874465018</v>
      </c>
      <c r="D1168" s="5">
        <v>1.29799550940135E-44</v>
      </c>
      <c r="E1168" s="4">
        <v>0.999999999999994</v>
      </c>
      <c r="F1168" s="5">
        <v>9.2919564799917696E-19</v>
      </c>
      <c r="G1168">
        <v>0</v>
      </c>
      <c r="H1168">
        <v>1</v>
      </c>
      <c r="I1168">
        <v>0</v>
      </c>
      <c r="J1168">
        <v>1</v>
      </c>
    </row>
    <row r="1169" spans="1:10" x14ac:dyDescent="0.25">
      <c r="A1169" s="2">
        <v>41376</v>
      </c>
      <c r="B1169">
        <v>13087</v>
      </c>
      <c r="C1169">
        <v>12561.589523146404</v>
      </c>
      <c r="D1169" s="5">
        <v>5.7843210013747201E-92</v>
      </c>
      <c r="E1169" s="4">
        <v>0.99486691975993402</v>
      </c>
      <c r="F1169" s="5">
        <v>4.0925715531770003E-42</v>
      </c>
      <c r="G1169">
        <v>0</v>
      </c>
      <c r="H1169">
        <v>1</v>
      </c>
      <c r="I1169">
        <v>0</v>
      </c>
      <c r="J1169">
        <v>1</v>
      </c>
    </row>
    <row r="1170" spans="1:10" x14ac:dyDescent="0.25">
      <c r="A1170" s="2">
        <v>41377</v>
      </c>
      <c r="B1170">
        <v>9545</v>
      </c>
      <c r="C1170">
        <v>12562.126510521699</v>
      </c>
      <c r="D1170" s="4">
        <v>1</v>
      </c>
      <c r="E1170" s="5">
        <v>3.9367063678311198E-13</v>
      </c>
      <c r="F1170" s="5">
        <v>1.9241778529590501E-50</v>
      </c>
      <c r="G1170">
        <v>1</v>
      </c>
      <c r="H1170">
        <v>0</v>
      </c>
      <c r="I1170">
        <v>0</v>
      </c>
      <c r="J1170">
        <v>1</v>
      </c>
    </row>
    <row r="1171" spans="1:10" x14ac:dyDescent="0.25">
      <c r="A1171" s="2">
        <v>41378</v>
      </c>
      <c r="B1171">
        <v>7138</v>
      </c>
      <c r="C1171">
        <v>12562.664836590904</v>
      </c>
      <c r="D1171" s="4">
        <v>1</v>
      </c>
      <c r="E1171" s="5">
        <v>3.5808249170356401E-7</v>
      </c>
      <c r="F1171" s="5">
        <v>1.13780648060623E-73</v>
      </c>
      <c r="G1171">
        <v>1</v>
      </c>
      <c r="H1171">
        <v>0</v>
      </c>
      <c r="I1171">
        <v>0</v>
      </c>
      <c r="J1171">
        <v>1</v>
      </c>
    </row>
    <row r="1172" spans="1:10" x14ac:dyDescent="0.25">
      <c r="A1172" s="2">
        <v>41379</v>
      </c>
      <c r="B1172">
        <v>18732</v>
      </c>
      <c r="C1172">
        <v>12563.204501354019</v>
      </c>
      <c r="D1172" s="5">
        <v>6.1781184891036799E-55</v>
      </c>
      <c r="E1172" s="5">
        <v>1.25100819023385E-29</v>
      </c>
      <c r="F1172" s="4">
        <v>0.87486175224464902</v>
      </c>
      <c r="G1172">
        <v>0</v>
      </c>
      <c r="H1172">
        <v>0</v>
      </c>
      <c r="I1172">
        <v>1</v>
      </c>
      <c r="J1172">
        <v>1</v>
      </c>
    </row>
    <row r="1173" spans="1:10" x14ac:dyDescent="0.25">
      <c r="A1173" s="2">
        <v>41381</v>
      </c>
      <c r="B1173">
        <v>11216</v>
      </c>
      <c r="C1173">
        <v>12564.287846961975</v>
      </c>
      <c r="D1173" s="5">
        <v>4.1172080048835204E-52</v>
      </c>
      <c r="E1173" s="4">
        <v>1</v>
      </c>
      <c r="F1173" s="5">
        <v>1.1183236531266E-36</v>
      </c>
      <c r="G1173">
        <v>0</v>
      </c>
      <c r="H1173">
        <v>1</v>
      </c>
      <c r="I1173">
        <v>0</v>
      </c>
      <c r="J1173">
        <v>1</v>
      </c>
    </row>
    <row r="1174" spans="1:10" x14ac:dyDescent="0.25">
      <c r="A1174" s="2">
        <v>41384</v>
      </c>
      <c r="B1174">
        <v>6271</v>
      </c>
      <c r="C1174">
        <v>12565.922905578229</v>
      </c>
      <c r="D1174" s="4">
        <v>1</v>
      </c>
      <c r="E1174" s="5">
        <v>8.0154431892952297E-25</v>
      </c>
      <c r="F1174" s="5">
        <v>2.38230604757207E-23</v>
      </c>
      <c r="G1174">
        <v>1</v>
      </c>
      <c r="H1174">
        <v>0</v>
      </c>
      <c r="I1174">
        <v>0</v>
      </c>
      <c r="J1174">
        <v>1</v>
      </c>
    </row>
    <row r="1175" spans="1:10" x14ac:dyDescent="0.25">
      <c r="A1175" s="2">
        <v>41385</v>
      </c>
      <c r="B1175">
        <v>7923</v>
      </c>
      <c r="C1175">
        <v>12566.4706025048</v>
      </c>
      <c r="D1175" s="4">
        <v>1</v>
      </c>
      <c r="E1175" s="5">
        <v>3.5808249170356401E-7</v>
      </c>
      <c r="F1175" s="5">
        <v>1.13780648060623E-73</v>
      </c>
      <c r="G1175">
        <v>1</v>
      </c>
      <c r="H1175">
        <v>0</v>
      </c>
      <c r="I1175">
        <v>0</v>
      </c>
      <c r="J1175">
        <v>1</v>
      </c>
    </row>
    <row r="1176" spans="1:10" x14ac:dyDescent="0.25">
      <c r="A1176" s="2">
        <v>41387</v>
      </c>
      <c r="B1176">
        <v>16365</v>
      </c>
      <c r="C1176">
        <v>12567.570012439668</v>
      </c>
      <c r="D1176" s="5">
        <v>1.25283214385019E-15</v>
      </c>
      <c r="E1176" s="4">
        <v>4.1469745397020603E-3</v>
      </c>
      <c r="F1176" s="4">
        <v>0.99920556418758699</v>
      </c>
      <c r="G1176">
        <v>0</v>
      </c>
      <c r="H1176">
        <v>0</v>
      </c>
      <c r="I1176">
        <v>1</v>
      </c>
      <c r="J1176">
        <v>1</v>
      </c>
    </row>
    <row r="1177" spans="1:10" x14ac:dyDescent="0.25">
      <c r="A1177" s="2">
        <v>41388</v>
      </c>
      <c r="B1177">
        <v>9502</v>
      </c>
      <c r="C1177">
        <v>12568.121725447965</v>
      </c>
      <c r="D1177" s="4">
        <v>1</v>
      </c>
      <c r="E1177" s="5">
        <v>2.5675763342882899E-6</v>
      </c>
      <c r="F1177" s="5">
        <v>7.6380394646068793E-18</v>
      </c>
      <c r="G1177">
        <v>1</v>
      </c>
      <c r="H1177">
        <v>0</v>
      </c>
      <c r="I1177">
        <v>0</v>
      </c>
      <c r="J1177">
        <v>1</v>
      </c>
    </row>
    <row r="1178" spans="1:10" x14ac:dyDescent="0.25">
      <c r="A1178" s="2">
        <v>41389</v>
      </c>
      <c r="B1178">
        <v>12907</v>
      </c>
      <c r="C1178">
        <v>12568.674777150172</v>
      </c>
      <c r="D1178" s="5">
        <v>5.2118175708139498E-26</v>
      </c>
      <c r="E1178" s="4">
        <v>0.97869693282385695</v>
      </c>
      <c r="F1178" s="5">
        <v>7.5014149806294599E-13</v>
      </c>
      <c r="G1178">
        <v>0</v>
      </c>
      <c r="H1178">
        <v>1</v>
      </c>
      <c r="I1178">
        <v>0</v>
      </c>
      <c r="J1178">
        <v>1</v>
      </c>
    </row>
    <row r="1179" spans="1:10" x14ac:dyDescent="0.25">
      <c r="A1179" s="2">
        <v>41391</v>
      </c>
      <c r="B1179">
        <v>7694</v>
      </c>
      <c r="C1179">
        <v>12569.784896636316</v>
      </c>
      <c r="D1179" s="4">
        <v>1</v>
      </c>
      <c r="E1179" s="4">
        <v>1.9169801758927301E-3</v>
      </c>
      <c r="F1179" s="5">
        <v>2.4927114186013601E-43</v>
      </c>
      <c r="G1179">
        <v>1</v>
      </c>
      <c r="H1179">
        <v>0</v>
      </c>
      <c r="I1179">
        <v>0</v>
      </c>
      <c r="J1179">
        <v>1</v>
      </c>
    </row>
    <row r="1180" spans="1:10" x14ac:dyDescent="0.25">
      <c r="A1180" s="2">
        <v>41392</v>
      </c>
      <c r="B1180">
        <v>7696</v>
      </c>
      <c r="C1180">
        <v>12570.341964420251</v>
      </c>
      <c r="D1180" s="4">
        <v>1</v>
      </c>
      <c r="E1180" s="5">
        <v>7.8344936356635504E-7</v>
      </c>
      <c r="F1180" s="5">
        <v>7.3387566309579703E-73</v>
      </c>
      <c r="G1180">
        <v>1</v>
      </c>
      <c r="H1180">
        <v>0</v>
      </c>
      <c r="I1180">
        <v>0</v>
      </c>
      <c r="J1180">
        <v>1</v>
      </c>
    </row>
    <row r="1181" spans="1:10" x14ac:dyDescent="0.25">
      <c r="A1181" s="2">
        <v>41393</v>
      </c>
      <c r="B1181">
        <v>10846</v>
      </c>
      <c r="C1181">
        <v>12570.900370898094</v>
      </c>
      <c r="D1181" s="5">
        <v>1.22225508238865E-32</v>
      </c>
      <c r="E1181" s="4">
        <v>0.999999999999999</v>
      </c>
      <c r="F1181" s="5">
        <v>5.5705910429574403E-53</v>
      </c>
      <c r="G1181">
        <v>0</v>
      </c>
      <c r="H1181">
        <v>1</v>
      </c>
      <c r="I1181">
        <v>0</v>
      </c>
      <c r="J1181">
        <v>1</v>
      </c>
    </row>
    <row r="1182" spans="1:10" x14ac:dyDescent="0.25">
      <c r="A1182" s="2">
        <v>41394</v>
      </c>
      <c r="B1182">
        <v>13615</v>
      </c>
      <c r="C1182">
        <v>12571.460116069849</v>
      </c>
      <c r="D1182" s="5">
        <v>2.3633076885969001E-38</v>
      </c>
      <c r="E1182" s="4">
        <v>0.99999999999701505</v>
      </c>
      <c r="F1182" s="5">
        <v>6.5597105293705399E-13</v>
      </c>
      <c r="G1182">
        <v>0</v>
      </c>
      <c r="H1182">
        <v>1</v>
      </c>
      <c r="I1182">
        <v>0</v>
      </c>
      <c r="J1182">
        <v>1</v>
      </c>
    </row>
    <row r="1183" spans="1:10" x14ac:dyDescent="0.25">
      <c r="A1183" s="2">
        <v>41396</v>
      </c>
      <c r="B1183">
        <v>12837</v>
      </c>
      <c r="C1183">
        <v>12572.583622495084</v>
      </c>
      <c r="D1183" s="5">
        <v>2.0989909409464699E-46</v>
      </c>
      <c r="E1183" s="4">
        <v>0.99999999999969102</v>
      </c>
      <c r="F1183" s="5">
        <v>2.2902258148786999E-29</v>
      </c>
      <c r="G1183">
        <v>0</v>
      </c>
      <c r="H1183">
        <v>1</v>
      </c>
      <c r="I1183">
        <v>0</v>
      </c>
      <c r="J1183">
        <v>1</v>
      </c>
    </row>
    <row r="1184" spans="1:10" x14ac:dyDescent="0.25">
      <c r="A1184" s="2">
        <v>41397</v>
      </c>
      <c r="B1184">
        <v>15112</v>
      </c>
      <c r="C1184">
        <v>12573.147383748566</v>
      </c>
      <c r="D1184" s="5">
        <v>1.13292712952499E-40</v>
      </c>
      <c r="E1184" s="4">
        <v>1.0829435493081301E-3</v>
      </c>
      <c r="F1184" s="4">
        <v>0.99999999921291405</v>
      </c>
      <c r="G1184">
        <v>0</v>
      </c>
      <c r="H1184">
        <v>0</v>
      </c>
      <c r="I1184">
        <v>1</v>
      </c>
      <c r="J1184">
        <v>1</v>
      </c>
    </row>
    <row r="1185" spans="1:10" x14ac:dyDescent="0.25">
      <c r="A1185" s="2">
        <v>41398</v>
      </c>
      <c r="B1185">
        <v>7464</v>
      </c>
      <c r="C1185">
        <v>12573.712483695957</v>
      </c>
      <c r="D1185" s="4">
        <v>0.99999999998740496</v>
      </c>
      <c r="E1185" s="5">
        <v>3.0893844225014198E-8</v>
      </c>
      <c r="F1185" s="5">
        <v>1.15190653292868E-36</v>
      </c>
      <c r="G1185">
        <v>1</v>
      </c>
      <c r="H1185">
        <v>0</v>
      </c>
      <c r="I1185">
        <v>0</v>
      </c>
      <c r="J1185">
        <v>1</v>
      </c>
    </row>
    <row r="1186" spans="1:10" x14ac:dyDescent="0.25">
      <c r="A1186" s="2">
        <v>41399</v>
      </c>
      <c r="B1186">
        <v>7270</v>
      </c>
      <c r="C1186">
        <v>12574.278922337257</v>
      </c>
      <c r="D1186" s="4">
        <v>1</v>
      </c>
      <c r="E1186" s="4">
        <v>7.1184274680217898E-3</v>
      </c>
      <c r="F1186" s="5">
        <v>6.2420068494566204E-56</v>
      </c>
      <c r="G1186">
        <v>1</v>
      </c>
      <c r="H1186">
        <v>0</v>
      </c>
      <c r="I1186">
        <v>0</v>
      </c>
      <c r="J1186">
        <v>1</v>
      </c>
    </row>
    <row r="1187" spans="1:10" x14ac:dyDescent="0.25">
      <c r="A1187" s="2">
        <v>41400</v>
      </c>
      <c r="B1187">
        <v>10974</v>
      </c>
      <c r="C1187">
        <v>12574.846699672467</v>
      </c>
      <c r="D1187" s="5">
        <v>1.4498215415946901E-42</v>
      </c>
      <c r="E1187" s="4">
        <v>0.99999999999925004</v>
      </c>
      <c r="F1187" s="5">
        <v>4.46937797660147E-17</v>
      </c>
      <c r="G1187">
        <v>0</v>
      </c>
      <c r="H1187">
        <v>1</v>
      </c>
      <c r="I1187">
        <v>0</v>
      </c>
      <c r="J1187">
        <v>1</v>
      </c>
    </row>
    <row r="1188" spans="1:10" x14ac:dyDescent="0.25">
      <c r="A1188" s="2">
        <v>41401</v>
      </c>
      <c r="B1188">
        <v>14416</v>
      </c>
      <c r="C1188">
        <v>12575.415815701586</v>
      </c>
      <c r="D1188" s="5">
        <v>2.1903344095563499E-35</v>
      </c>
      <c r="E1188" s="5">
        <v>7.0274239852930902E-37</v>
      </c>
      <c r="F1188" s="4">
        <v>1</v>
      </c>
      <c r="G1188">
        <v>0</v>
      </c>
      <c r="H1188">
        <v>0</v>
      </c>
      <c r="I1188">
        <v>1</v>
      </c>
      <c r="J1188">
        <v>1</v>
      </c>
    </row>
    <row r="1189" spans="1:10" x14ac:dyDescent="0.25">
      <c r="A1189" s="2">
        <v>41403</v>
      </c>
      <c r="B1189">
        <v>17832</v>
      </c>
      <c r="C1189">
        <v>12576.558063841552</v>
      </c>
      <c r="D1189" s="5">
        <v>2.0987711692473699E-21</v>
      </c>
      <c r="E1189" s="5">
        <v>1.9823390545619098E-40</v>
      </c>
      <c r="F1189" s="4">
        <v>1</v>
      </c>
      <c r="G1189">
        <v>0</v>
      </c>
      <c r="H1189">
        <v>0</v>
      </c>
      <c r="I1189">
        <v>1</v>
      </c>
      <c r="J1189">
        <v>1</v>
      </c>
    </row>
    <row r="1190" spans="1:10" x14ac:dyDescent="0.25">
      <c r="A1190" s="2">
        <v>41404</v>
      </c>
      <c r="B1190">
        <v>14640</v>
      </c>
      <c r="C1190">
        <v>12577.131195952399</v>
      </c>
      <c r="D1190" s="5">
        <v>2.3934279395567602E-97</v>
      </c>
      <c r="E1190" s="5">
        <v>1.376286076845E-11</v>
      </c>
      <c r="F1190" s="4">
        <v>0.99999999999834899</v>
      </c>
      <c r="G1190">
        <v>0</v>
      </c>
      <c r="H1190">
        <v>0</v>
      </c>
      <c r="I1190">
        <v>1</v>
      </c>
      <c r="J1190">
        <v>1</v>
      </c>
    </row>
    <row r="1191" spans="1:10" x14ac:dyDescent="0.25">
      <c r="A1191" s="2">
        <v>41405</v>
      </c>
      <c r="B1191">
        <v>10782</v>
      </c>
      <c r="C1191">
        <v>12577.705666757156</v>
      </c>
      <c r="D1191" s="5">
        <v>5.4400132469442203E-8</v>
      </c>
      <c r="E1191" s="4">
        <v>1</v>
      </c>
      <c r="F1191" s="5">
        <v>1.7074626667307301E-64</v>
      </c>
      <c r="G1191">
        <v>0</v>
      </c>
      <c r="H1191">
        <v>1</v>
      </c>
      <c r="I1191">
        <v>0</v>
      </c>
      <c r="J1191">
        <v>1</v>
      </c>
    </row>
    <row r="1192" spans="1:10" x14ac:dyDescent="0.25">
      <c r="A1192" s="2">
        <v>41406</v>
      </c>
      <c r="B1192">
        <v>8995</v>
      </c>
      <c r="C1192">
        <v>12578.281476255821</v>
      </c>
      <c r="D1192" s="4">
        <v>1</v>
      </c>
      <c r="E1192" s="5">
        <v>1.51737102773704E-11</v>
      </c>
      <c r="F1192" s="5">
        <v>2.78705343274341E-59</v>
      </c>
      <c r="G1192">
        <v>1</v>
      </c>
      <c r="H1192">
        <v>0</v>
      </c>
      <c r="I1192">
        <v>0</v>
      </c>
      <c r="J1192">
        <v>1</v>
      </c>
    </row>
    <row r="1193" spans="1:10" x14ac:dyDescent="0.25">
      <c r="A1193" s="2">
        <v>41407</v>
      </c>
      <c r="B1193">
        <v>15972</v>
      </c>
      <c r="C1193">
        <v>12578.858624448396</v>
      </c>
      <c r="D1193" s="5">
        <v>1.8071334079233401E-5</v>
      </c>
      <c r="E1193" s="5">
        <v>2.18129437737551E-14</v>
      </c>
      <c r="F1193" s="4">
        <v>1</v>
      </c>
      <c r="G1193">
        <v>0</v>
      </c>
      <c r="H1193">
        <v>0</v>
      </c>
      <c r="I1193">
        <v>1</v>
      </c>
      <c r="J1193">
        <v>1</v>
      </c>
    </row>
    <row r="1194" spans="1:10" x14ac:dyDescent="0.25">
      <c r="A1194" s="2">
        <v>41408</v>
      </c>
      <c r="B1194">
        <v>9680</v>
      </c>
      <c r="C1194">
        <v>12579.437111334879</v>
      </c>
      <c r="D1194" s="4">
        <v>0.98853114733268199</v>
      </c>
      <c r="E1194" s="5">
        <v>1.2267662475363901E-7</v>
      </c>
      <c r="F1194" s="5">
        <v>3.77996898671563E-28</v>
      </c>
      <c r="G1194">
        <v>1</v>
      </c>
      <c r="H1194">
        <v>0</v>
      </c>
      <c r="I1194">
        <v>0</v>
      </c>
      <c r="J1194">
        <v>1</v>
      </c>
    </row>
    <row r="1195" spans="1:10" x14ac:dyDescent="0.25">
      <c r="A1195" s="2">
        <v>41410</v>
      </c>
      <c r="B1195">
        <v>14099</v>
      </c>
      <c r="C1195">
        <v>12580.598101189575</v>
      </c>
      <c r="D1195" s="5">
        <v>6.9812481775333699E-15</v>
      </c>
      <c r="E1195" s="5">
        <v>1.2000559045687099E-36</v>
      </c>
      <c r="F1195" s="4">
        <v>1</v>
      </c>
      <c r="G1195">
        <v>0</v>
      </c>
      <c r="H1195">
        <v>0</v>
      </c>
      <c r="I1195">
        <v>1</v>
      </c>
      <c r="J1195">
        <v>1</v>
      </c>
    </row>
    <row r="1196" spans="1:10" x14ac:dyDescent="0.25">
      <c r="A1196" s="2">
        <v>41411</v>
      </c>
      <c r="B1196">
        <v>11566</v>
      </c>
      <c r="C1196">
        <v>12581.180604157787</v>
      </c>
      <c r="D1196" s="5">
        <v>4.6177555652842602E-87</v>
      </c>
      <c r="E1196" s="4">
        <v>0.99999856726687997</v>
      </c>
      <c r="F1196" s="5">
        <v>1.0653448209867999E-17</v>
      </c>
      <c r="G1196">
        <v>0</v>
      </c>
      <c r="H1196">
        <v>1</v>
      </c>
      <c r="I1196">
        <v>0</v>
      </c>
      <c r="J1196">
        <v>1</v>
      </c>
    </row>
    <row r="1197" spans="1:10" x14ac:dyDescent="0.25">
      <c r="A1197" s="2">
        <v>41413</v>
      </c>
      <c r="B1197">
        <v>10188</v>
      </c>
      <c r="C1197">
        <v>12582.349626175939</v>
      </c>
      <c r="D1197" s="4">
        <v>1</v>
      </c>
      <c r="E1197" s="5">
        <v>2.2765091328882199E-26</v>
      </c>
      <c r="F1197" s="5">
        <v>1.71822547921064E-20</v>
      </c>
      <c r="G1197">
        <v>1</v>
      </c>
      <c r="H1197">
        <v>0</v>
      </c>
      <c r="I1197">
        <v>0</v>
      </c>
      <c r="J1197">
        <v>1</v>
      </c>
    </row>
    <row r="1198" spans="1:10" x14ac:dyDescent="0.25">
      <c r="A1198" s="2">
        <v>41414</v>
      </c>
      <c r="B1198">
        <v>13249</v>
      </c>
      <c r="C1198">
        <v>12582.93614522588</v>
      </c>
      <c r="D1198" s="5">
        <v>8.6978762711206002E-97</v>
      </c>
      <c r="E1198" s="4">
        <v>1</v>
      </c>
      <c r="F1198" s="5">
        <v>2.2201746563673398E-31</v>
      </c>
      <c r="G1198">
        <v>0</v>
      </c>
      <c r="H1198">
        <v>1</v>
      </c>
      <c r="I1198">
        <v>0</v>
      </c>
      <c r="J1198">
        <v>1</v>
      </c>
    </row>
    <row r="1199" spans="1:10" x14ac:dyDescent="0.25">
      <c r="A1199" s="2">
        <v>41416</v>
      </c>
      <c r="B1199">
        <v>16310</v>
      </c>
      <c r="C1199">
        <v>12584.113199407488</v>
      </c>
      <c r="D1199" s="5">
        <v>1.12810273548217E-67</v>
      </c>
      <c r="E1199" s="5">
        <v>6.3369087932531199E-19</v>
      </c>
      <c r="F1199" s="4">
        <v>0.99999999999901601</v>
      </c>
      <c r="G1199">
        <v>0</v>
      </c>
      <c r="H1199">
        <v>0</v>
      </c>
      <c r="I1199">
        <v>1</v>
      </c>
      <c r="J1199">
        <v>1</v>
      </c>
    </row>
    <row r="1200" spans="1:10" x14ac:dyDescent="0.25">
      <c r="A1200" s="2">
        <v>41417</v>
      </c>
      <c r="B1200">
        <v>11017</v>
      </c>
      <c r="C1200">
        <v>12584.703734539156</v>
      </c>
      <c r="D1200" s="5">
        <v>5.5094974562995698E-33</v>
      </c>
      <c r="E1200" s="4">
        <v>0.99999929357786799</v>
      </c>
      <c r="F1200" s="5">
        <v>2.3539913081195998E-6</v>
      </c>
      <c r="G1200">
        <v>0</v>
      </c>
      <c r="H1200">
        <v>1</v>
      </c>
      <c r="I1200">
        <v>0</v>
      </c>
      <c r="J1200">
        <v>1</v>
      </c>
    </row>
    <row r="1201" spans="1:10" x14ac:dyDescent="0.25">
      <c r="A1201" s="2">
        <v>41418</v>
      </c>
      <c r="B1201">
        <v>13439</v>
      </c>
      <c r="C1201">
        <v>12585.295608364733</v>
      </c>
      <c r="D1201" s="5">
        <v>1.6159305159987199E-22</v>
      </c>
      <c r="E1201" s="4">
        <v>1</v>
      </c>
      <c r="F1201" s="5">
        <v>8.1711843137615302E-69</v>
      </c>
      <c r="G1201">
        <v>0</v>
      </c>
      <c r="H1201">
        <v>1</v>
      </c>
      <c r="I1201">
        <v>0</v>
      </c>
      <c r="J1201">
        <v>1</v>
      </c>
    </row>
    <row r="1202" spans="1:10" x14ac:dyDescent="0.25">
      <c r="A1202" s="2">
        <v>41419</v>
      </c>
      <c r="B1202">
        <v>10226</v>
      </c>
      <c r="C1202">
        <v>12585.88882088422</v>
      </c>
      <c r="D1202" s="4">
        <v>1</v>
      </c>
      <c r="E1202" s="5">
        <v>1.89638314118606E-15</v>
      </c>
      <c r="F1202" s="5">
        <v>6.9749024352670396E-23</v>
      </c>
      <c r="G1202">
        <v>1</v>
      </c>
      <c r="H1202">
        <v>0</v>
      </c>
      <c r="I1202">
        <v>0</v>
      </c>
      <c r="J1202">
        <v>1</v>
      </c>
    </row>
    <row r="1203" spans="1:10" x14ac:dyDescent="0.25">
      <c r="A1203" s="2">
        <v>41420</v>
      </c>
      <c r="B1203">
        <v>12250</v>
      </c>
      <c r="C1203">
        <v>12586.483372097615</v>
      </c>
      <c r="D1203" s="4">
        <v>4.5331808962668598E-4</v>
      </c>
      <c r="E1203" s="4">
        <v>0.99999994976943396</v>
      </c>
      <c r="F1203" s="5">
        <v>1.2103629508195099E-60</v>
      </c>
      <c r="G1203">
        <v>0</v>
      </c>
      <c r="H1203">
        <v>1</v>
      </c>
      <c r="I1203">
        <v>0</v>
      </c>
      <c r="J1203">
        <v>1</v>
      </c>
    </row>
    <row r="1204" spans="1:10" x14ac:dyDescent="0.25">
      <c r="A1204" s="2">
        <v>41421</v>
      </c>
      <c r="B1204">
        <v>17072</v>
      </c>
      <c r="C1204">
        <v>12587.079262004921</v>
      </c>
      <c r="D1204" s="5">
        <v>7.3687580608160902E-40</v>
      </c>
      <c r="E1204" s="4">
        <v>1.5599013129297E-2</v>
      </c>
      <c r="F1204" s="4">
        <v>0.99999999955660501</v>
      </c>
      <c r="G1204">
        <v>0</v>
      </c>
      <c r="H1204">
        <v>0</v>
      </c>
      <c r="I1204">
        <v>1</v>
      </c>
      <c r="J1204">
        <v>1</v>
      </c>
    </row>
    <row r="1205" spans="1:10" x14ac:dyDescent="0.25">
      <c r="A1205" s="2">
        <v>41422</v>
      </c>
      <c r="B1205">
        <v>15443</v>
      </c>
      <c r="C1205">
        <v>12587.676490606134</v>
      </c>
      <c r="D1205" s="5">
        <v>2.7395886596470198E-100</v>
      </c>
      <c r="E1205" s="5">
        <v>2.85520450360361E-15</v>
      </c>
      <c r="F1205" s="4">
        <v>1</v>
      </c>
      <c r="G1205">
        <v>0</v>
      </c>
      <c r="H1205">
        <v>0</v>
      </c>
      <c r="I1205">
        <v>1</v>
      </c>
      <c r="J1205">
        <v>1</v>
      </c>
    </row>
    <row r="1206" spans="1:10" x14ac:dyDescent="0.25">
      <c r="A1206" s="2">
        <v>41423</v>
      </c>
      <c r="B1206">
        <v>15918</v>
      </c>
      <c r="C1206">
        <v>12588.275057901259</v>
      </c>
      <c r="D1206" s="5">
        <v>1.1025583261777801E-89</v>
      </c>
      <c r="E1206" s="5">
        <v>4.0679724165308901E-50</v>
      </c>
      <c r="F1206" s="4">
        <v>1</v>
      </c>
      <c r="G1206">
        <v>0</v>
      </c>
      <c r="H1206">
        <v>0</v>
      </c>
      <c r="I1206">
        <v>1</v>
      </c>
      <c r="J1206">
        <v>1</v>
      </c>
    </row>
    <row r="1207" spans="1:10" x14ac:dyDescent="0.25">
      <c r="A1207" s="2">
        <v>41425</v>
      </c>
      <c r="B1207">
        <v>14178</v>
      </c>
      <c r="C1207">
        <v>12589.476208573235</v>
      </c>
      <c r="D1207" s="5">
        <v>4.9046693501540298E-40</v>
      </c>
      <c r="E1207" s="5">
        <v>3.12636559876713E-9</v>
      </c>
      <c r="F1207" s="4">
        <v>0.99999999749951196</v>
      </c>
      <c r="G1207">
        <v>0</v>
      </c>
      <c r="H1207">
        <v>0</v>
      </c>
      <c r="I1207">
        <v>1</v>
      </c>
      <c r="J1207">
        <v>1</v>
      </c>
    </row>
    <row r="1208" spans="1:10" x14ac:dyDescent="0.25">
      <c r="A1208" s="2">
        <v>41427</v>
      </c>
      <c r="B1208">
        <v>12831</v>
      </c>
      <c r="C1208">
        <v>12590.682714020846</v>
      </c>
      <c r="D1208" s="5">
        <v>2.2094350795887501E-14</v>
      </c>
      <c r="E1208" s="4">
        <v>0.99002662843755496</v>
      </c>
      <c r="F1208" s="5">
        <v>4.56745628713542E-38</v>
      </c>
      <c r="G1208">
        <v>0</v>
      </c>
      <c r="H1208">
        <v>1</v>
      </c>
      <c r="I1208">
        <v>0</v>
      </c>
      <c r="J1208">
        <v>1</v>
      </c>
    </row>
    <row r="1209" spans="1:10" x14ac:dyDescent="0.25">
      <c r="A1209" s="2">
        <v>41428</v>
      </c>
      <c r="B1209">
        <v>16130</v>
      </c>
      <c r="C1209">
        <v>12591.287974785517</v>
      </c>
      <c r="D1209" s="5">
        <v>2.2214133908624399E-31</v>
      </c>
      <c r="E1209" s="5">
        <v>2.96600507678817E-12</v>
      </c>
      <c r="F1209" s="4">
        <v>0.99484702390166602</v>
      </c>
      <c r="G1209">
        <v>0</v>
      </c>
      <c r="H1209">
        <v>0</v>
      </c>
      <c r="I1209">
        <v>1</v>
      </c>
      <c r="J1209">
        <v>1</v>
      </c>
    </row>
    <row r="1210" spans="1:10" x14ac:dyDescent="0.25">
      <c r="A1210" s="2">
        <v>41429</v>
      </c>
      <c r="B1210">
        <v>11857</v>
      </c>
      <c r="C1210">
        <v>12591.894574244097</v>
      </c>
      <c r="D1210" s="5">
        <v>8.4527923623639004E-40</v>
      </c>
      <c r="E1210" s="4">
        <v>1</v>
      </c>
      <c r="F1210" s="5">
        <v>2.1082709482613699E-53</v>
      </c>
      <c r="G1210">
        <v>0</v>
      </c>
      <c r="H1210">
        <v>1</v>
      </c>
      <c r="I1210">
        <v>0</v>
      </c>
      <c r="J1210">
        <v>1</v>
      </c>
    </row>
    <row r="1211" spans="1:10" x14ac:dyDescent="0.25">
      <c r="A1211" s="2">
        <v>41430</v>
      </c>
      <c r="B1211">
        <v>11717</v>
      </c>
      <c r="C1211">
        <v>12592.502512396586</v>
      </c>
      <c r="D1211" s="5">
        <v>3.3817354385784698E-11</v>
      </c>
      <c r="E1211" s="4">
        <v>1</v>
      </c>
      <c r="F1211" s="5">
        <v>2.5422874484909698E-40</v>
      </c>
      <c r="G1211">
        <v>0</v>
      </c>
      <c r="H1211">
        <v>1</v>
      </c>
      <c r="I1211">
        <v>0</v>
      </c>
      <c r="J1211">
        <v>1</v>
      </c>
    </row>
    <row r="1212" spans="1:10" x14ac:dyDescent="0.25">
      <c r="A1212" s="2">
        <v>41431</v>
      </c>
      <c r="B1212">
        <v>11832</v>
      </c>
      <c r="C1212">
        <v>12593.111789242985</v>
      </c>
      <c r="D1212" s="5">
        <v>1.2731336313192401E-88</v>
      </c>
      <c r="E1212" s="4">
        <v>0.999999999999999</v>
      </c>
      <c r="F1212" s="5">
        <v>3.5721080950933998E-5</v>
      </c>
      <c r="G1212">
        <v>0</v>
      </c>
      <c r="H1212">
        <v>1</v>
      </c>
      <c r="I1212">
        <v>0</v>
      </c>
      <c r="J1212">
        <v>1</v>
      </c>
    </row>
    <row r="1213" spans="1:10" x14ac:dyDescent="0.25">
      <c r="A1213" s="2">
        <v>41432</v>
      </c>
      <c r="B1213">
        <v>14724</v>
      </c>
      <c r="C1213">
        <v>12593.722404783291</v>
      </c>
      <c r="D1213" s="5">
        <v>8.54413611537127E-61</v>
      </c>
      <c r="E1213" s="5">
        <v>8.4998451104016292E-25</v>
      </c>
      <c r="F1213" s="4">
        <v>0.99999407805755103</v>
      </c>
      <c r="G1213">
        <v>0</v>
      </c>
      <c r="H1213">
        <v>0</v>
      </c>
      <c r="I1213">
        <v>1</v>
      </c>
      <c r="J1213">
        <v>1</v>
      </c>
    </row>
    <row r="1214" spans="1:10" x14ac:dyDescent="0.25">
      <c r="A1214" s="2">
        <v>41433</v>
      </c>
      <c r="B1214">
        <v>9815</v>
      </c>
      <c r="C1214">
        <v>12594.334359017508</v>
      </c>
      <c r="D1214" s="4">
        <v>1</v>
      </c>
      <c r="E1214" s="5">
        <v>2.3539427622838199E-19</v>
      </c>
      <c r="F1214" s="5">
        <v>1.7255638356019299E-15</v>
      </c>
      <c r="G1214">
        <v>1</v>
      </c>
      <c r="H1214">
        <v>0</v>
      </c>
      <c r="I1214">
        <v>0</v>
      </c>
      <c r="J1214">
        <v>1</v>
      </c>
    </row>
    <row r="1215" spans="1:10" x14ac:dyDescent="0.25">
      <c r="A1215" s="2">
        <v>41434</v>
      </c>
      <c r="B1215">
        <v>9849</v>
      </c>
      <c r="C1215">
        <v>12594.947651945635</v>
      </c>
      <c r="D1215" s="4">
        <v>0.99999962691534805</v>
      </c>
      <c r="E1215" s="5">
        <v>1.01610135778614E-14</v>
      </c>
      <c r="F1215" s="5">
        <v>5.2972648857362899E-22</v>
      </c>
      <c r="G1215">
        <v>1</v>
      </c>
      <c r="H1215">
        <v>0</v>
      </c>
      <c r="I1215">
        <v>0</v>
      </c>
      <c r="J1215">
        <v>1</v>
      </c>
    </row>
    <row r="1216" spans="1:10" x14ac:dyDescent="0.25">
      <c r="A1216" s="2">
        <v>41437</v>
      </c>
      <c r="B1216">
        <v>14874</v>
      </c>
      <c r="C1216">
        <v>12596.795562893469</v>
      </c>
      <c r="D1216" s="5">
        <v>1.1469977376034E-96</v>
      </c>
      <c r="E1216" s="4">
        <v>2.3415454664347398E-3</v>
      </c>
      <c r="F1216" s="4">
        <v>0.99999792017472799</v>
      </c>
      <c r="G1216">
        <v>0</v>
      </c>
      <c r="H1216">
        <v>0</v>
      </c>
      <c r="I1216">
        <v>1</v>
      </c>
      <c r="J1216">
        <v>1</v>
      </c>
    </row>
    <row r="1217" spans="1:10" x14ac:dyDescent="0.25">
      <c r="A1217" s="2">
        <v>41438</v>
      </c>
      <c r="B1217">
        <v>14091</v>
      </c>
      <c r="C1217">
        <v>12597.414210597231</v>
      </c>
      <c r="D1217" s="5">
        <v>6.8118158317210297E-68</v>
      </c>
      <c r="E1217" s="5">
        <v>1.7264337959105E-27</v>
      </c>
      <c r="F1217" s="4">
        <v>1</v>
      </c>
      <c r="G1217">
        <v>0</v>
      </c>
      <c r="H1217">
        <v>0</v>
      </c>
      <c r="I1217">
        <v>1</v>
      </c>
      <c r="J1217">
        <v>1</v>
      </c>
    </row>
    <row r="1218" spans="1:10" x14ac:dyDescent="0.25">
      <c r="A1218" s="2">
        <v>41439</v>
      </c>
      <c r="B1218">
        <v>15113</v>
      </c>
      <c r="C1218">
        <v>12598.034196994904</v>
      </c>
      <c r="D1218" s="5">
        <v>7.6191550343037297E-29</v>
      </c>
      <c r="E1218" s="5">
        <v>2.9642949104039898E-24</v>
      </c>
      <c r="F1218" s="4">
        <v>0.999999997240125</v>
      </c>
      <c r="G1218">
        <v>0</v>
      </c>
      <c r="H1218">
        <v>0</v>
      </c>
      <c r="I1218">
        <v>1</v>
      </c>
      <c r="J1218">
        <v>1</v>
      </c>
    </row>
    <row r="1219" spans="1:10" x14ac:dyDescent="0.25">
      <c r="A1219" s="2">
        <v>41440</v>
      </c>
      <c r="B1219">
        <v>10906</v>
      </c>
      <c r="C1219">
        <v>12598.655522086487</v>
      </c>
      <c r="D1219" s="5">
        <v>1.2205711824942599E-34</v>
      </c>
      <c r="E1219" s="4">
        <v>1</v>
      </c>
      <c r="F1219" s="5">
        <v>4.8884567471425401E-26</v>
      </c>
      <c r="G1219">
        <v>0</v>
      </c>
      <c r="H1219">
        <v>1</v>
      </c>
      <c r="I1219">
        <v>0</v>
      </c>
      <c r="J1219">
        <v>1</v>
      </c>
    </row>
    <row r="1220" spans="1:10" x14ac:dyDescent="0.25">
      <c r="A1220" s="2">
        <v>41441</v>
      </c>
      <c r="B1220">
        <v>9029</v>
      </c>
      <c r="C1220">
        <v>12599.278185871979</v>
      </c>
      <c r="D1220" s="4">
        <v>1</v>
      </c>
      <c r="E1220" s="4">
        <v>2.5325605550787498E-4</v>
      </c>
      <c r="F1220" s="5">
        <v>6.7166272191297399E-53</v>
      </c>
      <c r="G1220">
        <v>1</v>
      </c>
      <c r="H1220">
        <v>0</v>
      </c>
      <c r="I1220">
        <v>0</v>
      </c>
      <c r="J1220">
        <v>1</v>
      </c>
    </row>
    <row r="1221" spans="1:10" x14ac:dyDescent="0.25">
      <c r="A1221" s="2">
        <v>41442</v>
      </c>
      <c r="B1221">
        <v>15522</v>
      </c>
      <c r="C1221">
        <v>12599.90218835138</v>
      </c>
      <c r="D1221" s="5">
        <v>2.8255110618874001E-88</v>
      </c>
      <c r="E1221" s="5">
        <v>4.7441160076953702E-5</v>
      </c>
      <c r="F1221" s="4">
        <v>1</v>
      </c>
      <c r="G1221">
        <v>0</v>
      </c>
      <c r="H1221">
        <v>0</v>
      </c>
      <c r="I1221">
        <v>1</v>
      </c>
      <c r="J1221">
        <v>1</v>
      </c>
    </row>
    <row r="1222" spans="1:10" x14ac:dyDescent="0.25">
      <c r="A1222" s="2">
        <v>41443</v>
      </c>
      <c r="B1222">
        <v>14229</v>
      </c>
      <c r="C1222">
        <v>12600.527529524688</v>
      </c>
      <c r="D1222" s="5">
        <v>2.09067380656627E-54</v>
      </c>
      <c r="E1222" s="5">
        <v>2.47587221653667E-8</v>
      </c>
      <c r="F1222" s="4">
        <v>0.99983945713571498</v>
      </c>
      <c r="G1222">
        <v>0</v>
      </c>
      <c r="H1222">
        <v>0</v>
      </c>
      <c r="I1222">
        <v>1</v>
      </c>
      <c r="J1222">
        <v>1</v>
      </c>
    </row>
    <row r="1223" spans="1:10" x14ac:dyDescent="0.25">
      <c r="A1223" s="2">
        <v>41444</v>
      </c>
      <c r="B1223">
        <v>14758</v>
      </c>
      <c r="C1223">
        <v>12601.154209391909</v>
      </c>
      <c r="D1223" s="5">
        <v>2.9192010933933099E-29</v>
      </c>
      <c r="E1223" s="5">
        <v>8.1980304810548901E-22</v>
      </c>
      <c r="F1223" s="4">
        <v>0.99999999999232403</v>
      </c>
      <c r="G1223">
        <v>0</v>
      </c>
      <c r="H1223">
        <v>0</v>
      </c>
      <c r="I1223">
        <v>1</v>
      </c>
      <c r="J1223">
        <v>1</v>
      </c>
    </row>
    <row r="1224" spans="1:10" x14ac:dyDescent="0.25">
      <c r="A1224" s="2">
        <v>41445</v>
      </c>
      <c r="B1224">
        <v>18897</v>
      </c>
      <c r="C1224">
        <v>12601.782227953037</v>
      </c>
      <c r="D1224" s="5">
        <v>2.4809846801838602E-36</v>
      </c>
      <c r="E1224" s="5">
        <v>1.77722276243218E-6</v>
      </c>
      <c r="F1224" s="4">
        <v>0.99997947361586603</v>
      </c>
      <c r="G1224">
        <v>0</v>
      </c>
      <c r="H1224">
        <v>0</v>
      </c>
      <c r="I1224">
        <v>1</v>
      </c>
      <c r="J1224">
        <v>1</v>
      </c>
    </row>
    <row r="1225" spans="1:10" x14ac:dyDescent="0.25">
      <c r="A1225" s="2">
        <v>41446</v>
      </c>
      <c r="B1225">
        <v>17816</v>
      </c>
      <c r="C1225">
        <v>12602.411585208074</v>
      </c>
      <c r="D1225" s="5">
        <v>9.3727865970842998E-51</v>
      </c>
      <c r="E1225" s="5">
        <v>5.6258505513400296E-10</v>
      </c>
      <c r="F1225" s="4">
        <v>0.999999999999997</v>
      </c>
      <c r="G1225">
        <v>0</v>
      </c>
      <c r="H1225">
        <v>0</v>
      </c>
      <c r="I1225">
        <v>1</v>
      </c>
      <c r="J1225">
        <v>1</v>
      </c>
    </row>
    <row r="1226" spans="1:10" x14ac:dyDescent="0.25">
      <c r="A1226" s="2">
        <v>41447</v>
      </c>
      <c r="B1226">
        <v>11489</v>
      </c>
      <c r="C1226">
        <v>12603.042281157021</v>
      </c>
      <c r="D1226" s="5">
        <v>2.9741991731927701E-18</v>
      </c>
      <c r="E1226" s="4">
        <v>0.99999999999998501</v>
      </c>
      <c r="F1226" s="5">
        <v>1.10662990375381E-47</v>
      </c>
      <c r="G1226">
        <v>0</v>
      </c>
      <c r="H1226">
        <v>1</v>
      </c>
      <c r="I1226">
        <v>0</v>
      </c>
      <c r="J1226">
        <v>1</v>
      </c>
    </row>
    <row r="1227" spans="1:10" x14ac:dyDescent="0.25">
      <c r="A1227" s="2">
        <v>41448</v>
      </c>
      <c r="B1227">
        <v>9953</v>
      </c>
      <c r="C1227">
        <v>12603.674315799879</v>
      </c>
      <c r="D1227" s="4">
        <v>1</v>
      </c>
      <c r="E1227" s="5">
        <v>4.4312862080052501E-20</v>
      </c>
      <c r="F1227" s="5">
        <v>1.40637370727891E-31</v>
      </c>
      <c r="G1227">
        <v>1</v>
      </c>
      <c r="H1227">
        <v>0</v>
      </c>
      <c r="I1227">
        <v>0</v>
      </c>
      <c r="J1227">
        <v>1</v>
      </c>
    </row>
    <row r="1228" spans="1:10" x14ac:dyDescent="0.25">
      <c r="A1228" s="2">
        <v>41449</v>
      </c>
      <c r="B1228">
        <v>22875</v>
      </c>
      <c r="C1228">
        <v>12604.307689136644</v>
      </c>
      <c r="D1228" s="5">
        <v>8.8221731102505901E-43</v>
      </c>
      <c r="E1228" s="5">
        <v>1.7009242879487201E-12</v>
      </c>
      <c r="F1228" s="4">
        <v>0.99999999999993505</v>
      </c>
      <c r="G1228">
        <v>0</v>
      </c>
      <c r="H1228">
        <v>0</v>
      </c>
      <c r="I1228">
        <v>1</v>
      </c>
      <c r="J1228">
        <v>1</v>
      </c>
    </row>
    <row r="1229" spans="1:10" x14ac:dyDescent="0.25">
      <c r="A1229" s="2">
        <v>41451</v>
      </c>
      <c r="B1229">
        <v>12497</v>
      </c>
      <c r="C1229">
        <v>12605.578451891903</v>
      </c>
      <c r="D1229" s="5">
        <v>1.12376035708518E-23</v>
      </c>
      <c r="E1229" s="4">
        <v>0.99999999999673905</v>
      </c>
      <c r="F1229" s="5">
        <v>5.8433415976534997E-33</v>
      </c>
      <c r="G1229">
        <v>0</v>
      </c>
      <c r="H1229">
        <v>1</v>
      </c>
      <c r="I1229">
        <v>0</v>
      </c>
      <c r="J1229">
        <v>1</v>
      </c>
    </row>
    <row r="1230" spans="1:10" x14ac:dyDescent="0.25">
      <c r="A1230" s="2">
        <v>41452</v>
      </c>
      <c r="B1230">
        <v>10612</v>
      </c>
      <c r="C1230">
        <v>12606.215841310397</v>
      </c>
      <c r="D1230" s="5">
        <v>9.15841615720651E-19</v>
      </c>
      <c r="E1230" s="4">
        <v>0.996982298371341</v>
      </c>
      <c r="F1230" s="5">
        <v>7.8035036921084493E-9</v>
      </c>
      <c r="G1230">
        <v>0</v>
      </c>
      <c r="H1230">
        <v>1</v>
      </c>
      <c r="I1230">
        <v>0</v>
      </c>
      <c r="J1230">
        <v>1</v>
      </c>
    </row>
    <row r="1231" spans="1:10" x14ac:dyDescent="0.25">
      <c r="A1231" s="2">
        <v>41453</v>
      </c>
      <c r="B1231">
        <v>13429</v>
      </c>
      <c r="C1231">
        <v>12606.8545694228</v>
      </c>
      <c r="D1231" s="5">
        <v>1.0962477031380601E-86</v>
      </c>
      <c r="E1231" s="4">
        <v>0.99953308160210697</v>
      </c>
      <c r="F1231" s="4">
        <v>2.1920443509110799E-3</v>
      </c>
      <c r="G1231">
        <v>0</v>
      </c>
      <c r="H1231">
        <v>1</v>
      </c>
      <c r="I1231">
        <v>0</v>
      </c>
      <c r="J1231">
        <v>1</v>
      </c>
    </row>
    <row r="1232" spans="1:10" x14ac:dyDescent="0.25">
      <c r="A1232" s="2">
        <v>41454</v>
      </c>
      <c r="B1232">
        <v>8612</v>
      </c>
      <c r="C1232">
        <v>12607.494636229112</v>
      </c>
      <c r="D1232" s="4">
        <v>0.851377830944828</v>
      </c>
      <c r="E1232" s="5">
        <v>4.0568700114926701E-34</v>
      </c>
      <c r="F1232" s="4">
        <v>1.5185372574504599E-2</v>
      </c>
      <c r="G1232">
        <v>1</v>
      </c>
      <c r="H1232">
        <v>0</v>
      </c>
      <c r="I1232">
        <v>0</v>
      </c>
      <c r="J1232">
        <v>1</v>
      </c>
    </row>
    <row r="1233" spans="1:10" x14ac:dyDescent="0.25">
      <c r="A1233" s="2">
        <v>41455</v>
      </c>
      <c r="B1233">
        <v>6379</v>
      </c>
      <c r="C1233">
        <v>12608.136041729334</v>
      </c>
      <c r="D1233" s="4">
        <v>1</v>
      </c>
      <c r="E1233" s="5">
        <v>5.6772642027315101E-17</v>
      </c>
      <c r="F1233" s="5">
        <v>3.12504746655291E-56</v>
      </c>
      <c r="G1233">
        <v>1</v>
      </c>
      <c r="H1233">
        <v>0</v>
      </c>
      <c r="I1233">
        <v>0</v>
      </c>
      <c r="J1233">
        <v>1</v>
      </c>
    </row>
    <row r="1234" spans="1:10" x14ac:dyDescent="0.25">
      <c r="A1234" s="2">
        <v>41456</v>
      </c>
      <c r="B1234">
        <v>12581</v>
      </c>
      <c r="C1234">
        <v>12608.778785923465</v>
      </c>
      <c r="D1234" s="5">
        <v>4.1780739858561798E-72</v>
      </c>
      <c r="E1234" s="4">
        <v>1</v>
      </c>
      <c r="F1234" s="5">
        <v>7.56333015188772E-50</v>
      </c>
      <c r="G1234">
        <v>0</v>
      </c>
      <c r="H1234">
        <v>1</v>
      </c>
      <c r="I1234">
        <v>0</v>
      </c>
      <c r="J1234">
        <v>1</v>
      </c>
    </row>
    <row r="1235" spans="1:10" x14ac:dyDescent="0.25">
      <c r="A1235" s="2">
        <v>41457</v>
      </c>
      <c r="B1235">
        <v>13945</v>
      </c>
      <c r="C1235">
        <v>12609.422868811505</v>
      </c>
      <c r="D1235" s="4">
        <v>4.2531320021249798E-2</v>
      </c>
      <c r="E1235" s="5">
        <v>1.1966874160595699E-22</v>
      </c>
      <c r="F1235" s="4">
        <v>0.999999999999997</v>
      </c>
      <c r="G1235">
        <v>0</v>
      </c>
      <c r="H1235">
        <v>0</v>
      </c>
      <c r="I1235">
        <v>1</v>
      </c>
      <c r="J1235">
        <v>1</v>
      </c>
    </row>
    <row r="1236" spans="1:10" x14ac:dyDescent="0.25">
      <c r="A1236" s="2">
        <v>41458</v>
      </c>
      <c r="B1236">
        <v>10094</v>
      </c>
      <c r="C1236">
        <v>12610.068290393456</v>
      </c>
      <c r="D1236" s="4">
        <v>1</v>
      </c>
      <c r="E1236" s="4">
        <v>1.14467814506329E-4</v>
      </c>
      <c r="F1236" s="5">
        <v>8.02772861715928E-35</v>
      </c>
      <c r="G1236">
        <v>1</v>
      </c>
      <c r="H1236">
        <v>0</v>
      </c>
      <c r="I1236">
        <v>0</v>
      </c>
      <c r="J1236">
        <v>1</v>
      </c>
    </row>
    <row r="1237" spans="1:10" x14ac:dyDescent="0.25">
      <c r="A1237" s="2">
        <v>41459</v>
      </c>
      <c r="B1237">
        <v>18602</v>
      </c>
      <c r="C1237">
        <v>12610.715050669314</v>
      </c>
      <c r="D1237" s="4">
        <v>1.00251358590391E-4</v>
      </c>
      <c r="E1237" s="5">
        <v>9.3892151046719605E-36</v>
      </c>
      <c r="F1237" s="4">
        <v>0.99733445975428203</v>
      </c>
      <c r="G1237">
        <v>0</v>
      </c>
      <c r="H1237">
        <v>0</v>
      </c>
      <c r="I1237">
        <v>1</v>
      </c>
      <c r="J1237">
        <v>1</v>
      </c>
    </row>
    <row r="1238" spans="1:10" x14ac:dyDescent="0.25">
      <c r="A1238" s="2">
        <v>41461</v>
      </c>
      <c r="B1238">
        <v>11283</v>
      </c>
      <c r="C1238">
        <v>12612.012587302759</v>
      </c>
      <c r="D1238" s="5">
        <v>1.8356603290732201E-21</v>
      </c>
      <c r="E1238" s="4">
        <v>0.99594821360047703</v>
      </c>
      <c r="F1238" s="5">
        <v>1.6421566720256199E-60</v>
      </c>
      <c r="G1238">
        <v>0</v>
      </c>
      <c r="H1238">
        <v>1</v>
      </c>
      <c r="I1238">
        <v>0</v>
      </c>
      <c r="J1238">
        <v>1</v>
      </c>
    </row>
    <row r="1239" spans="1:10" x14ac:dyDescent="0.25">
      <c r="A1239" s="2">
        <v>41462</v>
      </c>
      <c r="B1239">
        <v>7726</v>
      </c>
      <c r="C1239">
        <v>12612.663363660346</v>
      </c>
      <c r="D1239" s="4">
        <v>1</v>
      </c>
      <c r="E1239" s="5">
        <v>1.2570495987676899E-10</v>
      </c>
      <c r="F1239" s="5">
        <v>2.7574845251130502E-50</v>
      </c>
      <c r="G1239">
        <v>1</v>
      </c>
      <c r="H1239">
        <v>0</v>
      </c>
      <c r="I1239">
        <v>0</v>
      </c>
      <c r="J1239">
        <v>1</v>
      </c>
    </row>
    <row r="1240" spans="1:10" x14ac:dyDescent="0.25">
      <c r="A1240" s="2">
        <v>41463</v>
      </c>
      <c r="B1240">
        <v>11594</v>
      </c>
      <c r="C1240">
        <v>12613.315478711842</v>
      </c>
      <c r="D1240" s="5">
        <v>2.3275392266211199E-52</v>
      </c>
      <c r="E1240" s="4">
        <v>0.99999999810131901</v>
      </c>
      <c r="F1240" s="5">
        <v>1.6783456621348999E-22</v>
      </c>
      <c r="G1240">
        <v>0</v>
      </c>
      <c r="H1240">
        <v>1</v>
      </c>
      <c r="I1240">
        <v>0</v>
      </c>
      <c r="J1240">
        <v>1</v>
      </c>
    </row>
    <row r="1241" spans="1:10" x14ac:dyDescent="0.25">
      <c r="A1241" s="2">
        <v>41464</v>
      </c>
      <c r="B1241">
        <v>16417</v>
      </c>
      <c r="C1241">
        <v>12613.968932457248</v>
      </c>
      <c r="D1241" s="5">
        <v>1.7292093877034801E-8</v>
      </c>
      <c r="E1241" s="5">
        <v>7.6713018761160101E-10</v>
      </c>
      <c r="F1241" s="4">
        <v>0.89634117784242195</v>
      </c>
      <c r="G1241">
        <v>0</v>
      </c>
      <c r="H1241">
        <v>0</v>
      </c>
      <c r="I1241">
        <v>1</v>
      </c>
      <c r="J1241">
        <v>1</v>
      </c>
    </row>
    <row r="1242" spans="1:10" x14ac:dyDescent="0.25">
      <c r="A1242" s="2">
        <v>41467</v>
      </c>
      <c r="B1242">
        <v>12950</v>
      </c>
      <c r="C1242">
        <v>12615.937325856919</v>
      </c>
      <c r="D1242" s="5">
        <v>1.1945017159937301E-6</v>
      </c>
      <c r="E1242" s="4">
        <v>0.99999275751279304</v>
      </c>
      <c r="F1242" s="4">
        <v>1.29005020548329E-2</v>
      </c>
      <c r="G1242">
        <v>0</v>
      </c>
      <c r="H1242">
        <v>1</v>
      </c>
      <c r="I1242">
        <v>0</v>
      </c>
      <c r="J1242">
        <v>1</v>
      </c>
    </row>
    <row r="1243" spans="1:10" x14ac:dyDescent="0.25">
      <c r="A1243" s="2">
        <v>41469</v>
      </c>
      <c r="B1243">
        <v>7841</v>
      </c>
      <c r="C1243">
        <v>12617.256281592914</v>
      </c>
      <c r="D1243" s="4">
        <v>1</v>
      </c>
      <c r="E1243" s="5">
        <v>6.4936124661028195E-7</v>
      </c>
      <c r="F1243" s="5">
        <v>1.2279741588921401E-54</v>
      </c>
      <c r="G1243">
        <v>1</v>
      </c>
      <c r="H1243">
        <v>0</v>
      </c>
      <c r="I1243">
        <v>0</v>
      </c>
      <c r="J1243">
        <v>1</v>
      </c>
    </row>
    <row r="1244" spans="1:10" x14ac:dyDescent="0.25">
      <c r="A1244" s="2">
        <v>41470</v>
      </c>
      <c r="B1244">
        <v>12070</v>
      </c>
      <c r="C1244">
        <v>12617.917767501776</v>
      </c>
      <c r="D1244" s="5">
        <v>2.01183441205291E-53</v>
      </c>
      <c r="E1244" s="4">
        <v>0.99999847269161302</v>
      </c>
      <c r="F1244" s="4">
        <v>3.2731022146551499E-2</v>
      </c>
      <c r="G1244">
        <v>0</v>
      </c>
      <c r="H1244">
        <v>1</v>
      </c>
      <c r="I1244">
        <v>0</v>
      </c>
      <c r="J1244">
        <v>1</v>
      </c>
    </row>
    <row r="1245" spans="1:10" x14ac:dyDescent="0.25">
      <c r="A1245" s="2">
        <v>41473</v>
      </c>
      <c r="B1245">
        <v>14095</v>
      </c>
      <c r="C1245">
        <v>12619.910257391815</v>
      </c>
      <c r="D1245" s="5">
        <v>7.3590381810491302E-44</v>
      </c>
      <c r="E1245" s="5">
        <v>2.9547547005496799E-11</v>
      </c>
      <c r="F1245" s="4">
        <v>0.99999999870622802</v>
      </c>
      <c r="G1245">
        <v>0</v>
      </c>
      <c r="H1245">
        <v>0</v>
      </c>
      <c r="I1245">
        <v>1</v>
      </c>
      <c r="J1245">
        <v>1</v>
      </c>
    </row>
    <row r="1246" spans="1:10" x14ac:dyDescent="0.25">
      <c r="A1246" s="2">
        <v>41475</v>
      </c>
      <c r="B1246">
        <v>9384</v>
      </c>
      <c r="C1246">
        <v>12621.245277454722</v>
      </c>
      <c r="D1246" s="4">
        <v>1</v>
      </c>
      <c r="E1246" s="5">
        <v>6.48786222186742E-7</v>
      </c>
      <c r="F1246" s="5">
        <v>6.7481540540158704E-43</v>
      </c>
      <c r="G1246">
        <v>1</v>
      </c>
      <c r="H1246">
        <v>0</v>
      </c>
      <c r="I1246">
        <v>0</v>
      </c>
      <c r="J1246">
        <v>1</v>
      </c>
    </row>
    <row r="1247" spans="1:10" x14ac:dyDescent="0.25">
      <c r="A1247" s="2">
        <v>41476</v>
      </c>
      <c r="B1247">
        <v>8962</v>
      </c>
      <c r="C1247">
        <v>12621.914795527038</v>
      </c>
      <c r="D1247" s="4">
        <v>1</v>
      </c>
      <c r="E1247" s="5">
        <v>3.44547516721132E-20</v>
      </c>
      <c r="F1247" s="5">
        <v>3.9262563974650298E-42</v>
      </c>
      <c r="G1247">
        <v>1</v>
      </c>
      <c r="H1247">
        <v>0</v>
      </c>
      <c r="I1247">
        <v>0</v>
      </c>
      <c r="J1247">
        <v>1</v>
      </c>
    </row>
    <row r="1248" spans="1:10" x14ac:dyDescent="0.25">
      <c r="A1248" s="2">
        <v>41477</v>
      </c>
      <c r="B1248">
        <v>14093</v>
      </c>
      <c r="C1248">
        <v>12622.585652293266</v>
      </c>
      <c r="D1248" s="5">
        <v>6.4000147288624898E-46</v>
      </c>
      <c r="E1248" s="4">
        <v>2.6233195040818599E-2</v>
      </c>
      <c r="F1248" s="4">
        <v>0.99999999615363899</v>
      </c>
      <c r="G1248">
        <v>0</v>
      </c>
      <c r="H1248">
        <v>0</v>
      </c>
      <c r="I1248">
        <v>1</v>
      </c>
      <c r="J1248">
        <v>1</v>
      </c>
    </row>
    <row r="1249" spans="1:10" x14ac:dyDescent="0.25">
      <c r="A1249" s="2">
        <v>41478</v>
      </c>
      <c r="B1249">
        <v>15751</v>
      </c>
      <c r="C1249">
        <v>12623.257847753401</v>
      </c>
      <c r="D1249" s="5">
        <v>1.7292093877034801E-8</v>
      </c>
      <c r="E1249" s="5">
        <v>7.6713018761160101E-10</v>
      </c>
      <c r="F1249" s="4">
        <v>0.89634117784242195</v>
      </c>
      <c r="G1249">
        <v>0</v>
      </c>
      <c r="H1249">
        <v>0</v>
      </c>
      <c r="I1249">
        <v>1</v>
      </c>
      <c r="J1249">
        <v>1</v>
      </c>
    </row>
    <row r="1250" spans="1:10" x14ac:dyDescent="0.25">
      <c r="A1250" s="2">
        <v>41480</v>
      </c>
      <c r="B1250">
        <v>18028</v>
      </c>
      <c r="C1250">
        <v>12624.606254755401</v>
      </c>
      <c r="D1250" s="5">
        <v>2.3752787263010799E-13</v>
      </c>
      <c r="E1250" s="5">
        <v>4.5082918736908496E-12</v>
      </c>
      <c r="F1250" s="4">
        <v>0.99977012157087697</v>
      </c>
      <c r="G1250">
        <v>0</v>
      </c>
      <c r="H1250">
        <v>0</v>
      </c>
      <c r="I1250">
        <v>1</v>
      </c>
      <c r="J1250">
        <v>1</v>
      </c>
    </row>
    <row r="1251" spans="1:10" x14ac:dyDescent="0.25">
      <c r="A1251" s="2">
        <v>41481</v>
      </c>
      <c r="B1251">
        <v>14232</v>
      </c>
      <c r="C1251">
        <v>12625.282466297263</v>
      </c>
      <c r="D1251" s="5">
        <v>4.3415321458194001E-58</v>
      </c>
      <c r="E1251" s="5">
        <v>2.0723205165751601E-11</v>
      </c>
      <c r="F1251" s="4">
        <v>0.99999999999893596</v>
      </c>
      <c r="G1251">
        <v>0</v>
      </c>
      <c r="H1251">
        <v>0</v>
      </c>
      <c r="I1251">
        <v>1</v>
      </c>
      <c r="J1251">
        <v>1</v>
      </c>
    </row>
    <row r="1252" spans="1:10" x14ac:dyDescent="0.25">
      <c r="A1252" s="2">
        <v>41482</v>
      </c>
      <c r="B1252">
        <v>11181</v>
      </c>
      <c r="C1252">
        <v>12625.960016533038</v>
      </c>
      <c r="D1252" s="5">
        <v>5.2060907357542303E-61</v>
      </c>
      <c r="E1252" s="4">
        <v>0.93530218305076096</v>
      </c>
      <c r="F1252" s="5">
        <v>1.0676499945565301E-27</v>
      </c>
      <c r="G1252">
        <v>0</v>
      </c>
      <c r="H1252">
        <v>1</v>
      </c>
      <c r="I1252">
        <v>0</v>
      </c>
      <c r="J1252">
        <v>1</v>
      </c>
    </row>
    <row r="1253" spans="1:10" x14ac:dyDescent="0.25">
      <c r="A1253" s="2">
        <v>41483</v>
      </c>
      <c r="B1253">
        <v>7374</v>
      </c>
      <c r="C1253">
        <v>12626.63890546272</v>
      </c>
      <c r="D1253" s="4">
        <v>1</v>
      </c>
      <c r="E1253" s="5">
        <v>7.0269302307069202E-10</v>
      </c>
      <c r="F1253" s="5">
        <v>1.16378868950185E-51</v>
      </c>
      <c r="G1253">
        <v>1</v>
      </c>
      <c r="H1253">
        <v>0</v>
      </c>
      <c r="I1253">
        <v>0</v>
      </c>
      <c r="J1253">
        <v>1</v>
      </c>
    </row>
    <row r="1254" spans="1:10" x14ac:dyDescent="0.25">
      <c r="A1254" s="2">
        <v>41484</v>
      </c>
      <c r="B1254">
        <v>14497</v>
      </c>
      <c r="C1254">
        <v>12627.319133086312</v>
      </c>
      <c r="D1254" s="5">
        <v>4.7098632052016201E-83</v>
      </c>
      <c r="E1254" s="5">
        <v>3.9228558523052103E-9</v>
      </c>
      <c r="F1254" s="4">
        <v>0.99999999976287701</v>
      </c>
      <c r="G1254">
        <v>0</v>
      </c>
      <c r="H1254">
        <v>0</v>
      </c>
      <c r="I1254">
        <v>1</v>
      </c>
      <c r="J1254">
        <v>1</v>
      </c>
    </row>
    <row r="1255" spans="1:10" x14ac:dyDescent="0.25">
      <c r="A1255" s="2">
        <v>41485</v>
      </c>
      <c r="B1255">
        <v>13696</v>
      </c>
      <c r="C1255">
        <v>12628.000699403812</v>
      </c>
      <c r="D1255" s="5">
        <v>8.2578247338951195E-77</v>
      </c>
      <c r="E1255" s="4">
        <v>0.999999999999997</v>
      </c>
      <c r="F1255" s="5">
        <v>3.3477239652856498E-11</v>
      </c>
      <c r="G1255">
        <v>0</v>
      </c>
      <c r="H1255">
        <v>1</v>
      </c>
      <c r="I1255">
        <v>0</v>
      </c>
      <c r="J1255">
        <v>1</v>
      </c>
    </row>
    <row r="1256" spans="1:10" x14ac:dyDescent="0.25">
      <c r="A1256" s="2">
        <v>41486</v>
      </c>
      <c r="B1256">
        <v>22491</v>
      </c>
      <c r="C1256">
        <v>12628.683604415222</v>
      </c>
      <c r="D1256" s="5">
        <v>2.7002072724396299E-25</v>
      </c>
      <c r="E1256" s="5">
        <v>2.4583878718084799E-29</v>
      </c>
      <c r="F1256" s="4">
        <v>1</v>
      </c>
      <c r="G1256">
        <v>0</v>
      </c>
      <c r="H1256">
        <v>0</v>
      </c>
      <c r="I1256">
        <v>1</v>
      </c>
      <c r="J1256">
        <v>1</v>
      </c>
    </row>
    <row r="1257" spans="1:10" x14ac:dyDescent="0.25">
      <c r="A1257" s="2">
        <v>41487</v>
      </c>
      <c r="B1257">
        <v>12347</v>
      </c>
      <c r="C1257">
        <v>12629.367848120542</v>
      </c>
      <c r="D1257" s="5">
        <v>2.1739543993809901E-48</v>
      </c>
      <c r="E1257" s="4">
        <v>1</v>
      </c>
      <c r="F1257" s="5">
        <v>9.2539330962832006E-17</v>
      </c>
      <c r="G1257">
        <v>0</v>
      </c>
      <c r="H1257">
        <v>1</v>
      </c>
      <c r="I1257">
        <v>0</v>
      </c>
      <c r="J1257">
        <v>1</v>
      </c>
    </row>
    <row r="1258" spans="1:10" x14ac:dyDescent="0.25">
      <c r="A1258" s="2">
        <v>41488</v>
      </c>
      <c r="B1258">
        <v>14545</v>
      </c>
      <c r="C1258">
        <v>12630.053430519771</v>
      </c>
      <c r="D1258" s="5">
        <v>1.0071614205092801E-53</v>
      </c>
      <c r="E1258" s="5">
        <v>4.3245872971472502E-14</v>
      </c>
      <c r="F1258" s="4">
        <v>1</v>
      </c>
      <c r="G1258">
        <v>0</v>
      </c>
      <c r="H1258">
        <v>0</v>
      </c>
      <c r="I1258">
        <v>1</v>
      </c>
      <c r="J1258">
        <v>1</v>
      </c>
    </row>
    <row r="1259" spans="1:10" x14ac:dyDescent="0.25">
      <c r="A1259" s="2">
        <v>41490</v>
      </c>
      <c r="B1259">
        <v>7459</v>
      </c>
      <c r="C1259">
        <v>12631.428611399955</v>
      </c>
      <c r="D1259" s="4">
        <v>0.99999999999752798</v>
      </c>
      <c r="E1259" s="5">
        <v>2.3689027462686601E-32</v>
      </c>
      <c r="F1259" s="5">
        <v>8.6978740937344593E-5</v>
      </c>
      <c r="G1259">
        <v>1</v>
      </c>
      <c r="H1259">
        <v>0</v>
      </c>
      <c r="I1259">
        <v>0</v>
      </c>
      <c r="J1259">
        <v>1</v>
      </c>
    </row>
    <row r="1260" spans="1:10" x14ac:dyDescent="0.25">
      <c r="A1260" s="2">
        <v>41493</v>
      </c>
      <c r="B1260">
        <v>17670</v>
      </c>
      <c r="C1260">
        <v>12633.501422924553</v>
      </c>
      <c r="D1260" s="5">
        <v>4.73101021836495E-33</v>
      </c>
      <c r="E1260" s="5">
        <v>7.5283791101167403E-25</v>
      </c>
      <c r="F1260" s="4">
        <v>0.99999999999967804</v>
      </c>
      <c r="G1260">
        <v>0</v>
      </c>
      <c r="H1260">
        <v>0</v>
      </c>
      <c r="I1260">
        <v>1</v>
      </c>
      <c r="J1260">
        <v>1</v>
      </c>
    </row>
    <row r="1261" spans="1:10" x14ac:dyDescent="0.25">
      <c r="A1261" s="2">
        <v>41495</v>
      </c>
      <c r="B1261">
        <v>16138</v>
      </c>
      <c r="C1261">
        <v>12634.889990743834</v>
      </c>
      <c r="D1261" s="5">
        <v>2.22510913412522E-62</v>
      </c>
      <c r="E1261" s="5">
        <v>4.4420197099370898E-20</v>
      </c>
      <c r="F1261" s="4">
        <v>1</v>
      </c>
      <c r="G1261">
        <v>0</v>
      </c>
      <c r="H1261">
        <v>0</v>
      </c>
      <c r="I1261">
        <v>1</v>
      </c>
      <c r="J1261">
        <v>1</v>
      </c>
    </row>
    <row r="1262" spans="1:10" x14ac:dyDescent="0.25">
      <c r="A1262" s="2">
        <v>41498</v>
      </c>
      <c r="B1262">
        <v>11585</v>
      </c>
      <c r="C1262">
        <v>12636.98288267707</v>
      </c>
      <c r="D1262" s="5">
        <v>9.4899794999269403E-10</v>
      </c>
      <c r="E1262" s="4">
        <v>0.99999989764110997</v>
      </c>
      <c r="F1262" s="5">
        <v>2.22609364860221E-33</v>
      </c>
      <c r="G1262">
        <v>0</v>
      </c>
      <c r="H1262">
        <v>1</v>
      </c>
      <c r="I1262">
        <v>0</v>
      </c>
      <c r="J1262">
        <v>1</v>
      </c>
    </row>
    <row r="1263" spans="1:10" x14ac:dyDescent="0.25">
      <c r="A1263" s="2">
        <v>41499</v>
      </c>
      <c r="B1263">
        <v>11556</v>
      </c>
      <c r="C1263">
        <v>12637.683190709302</v>
      </c>
      <c r="D1263" s="5">
        <v>4.5060646142628803E-33</v>
      </c>
      <c r="E1263" s="4">
        <v>0.99079052728049299</v>
      </c>
      <c r="F1263" s="5">
        <v>1.0782878028062E-18</v>
      </c>
      <c r="G1263">
        <v>0</v>
      </c>
      <c r="H1263">
        <v>1</v>
      </c>
      <c r="I1263">
        <v>0</v>
      </c>
      <c r="J1263">
        <v>1</v>
      </c>
    </row>
    <row r="1264" spans="1:10" x14ac:dyDescent="0.25">
      <c r="A1264" s="2">
        <v>41500</v>
      </c>
      <c r="B1264">
        <v>12468</v>
      </c>
      <c r="C1264">
        <v>12638.384837435442</v>
      </c>
      <c r="D1264" s="5">
        <v>1.5888122456384101E-74</v>
      </c>
      <c r="E1264" s="4">
        <v>1</v>
      </c>
      <c r="F1264" s="5">
        <v>1.1899679653289101E-25</v>
      </c>
      <c r="G1264">
        <v>0</v>
      </c>
      <c r="H1264">
        <v>1</v>
      </c>
      <c r="I1264">
        <v>0</v>
      </c>
      <c r="J1264">
        <v>1</v>
      </c>
    </row>
    <row r="1265" spans="1:10" x14ac:dyDescent="0.25">
      <c r="A1265" s="2">
        <v>41501</v>
      </c>
      <c r="B1265">
        <v>11485</v>
      </c>
      <c r="C1265">
        <v>12639.087822855492</v>
      </c>
      <c r="D1265" s="5">
        <v>3.3946719899333497E-27</v>
      </c>
      <c r="E1265" s="4">
        <v>0.99999991503811902</v>
      </c>
      <c r="F1265" s="5">
        <v>1.85075224254998E-29</v>
      </c>
      <c r="G1265">
        <v>0</v>
      </c>
      <c r="H1265">
        <v>1</v>
      </c>
      <c r="I1265">
        <v>0</v>
      </c>
      <c r="J1265">
        <v>1</v>
      </c>
    </row>
    <row r="1266" spans="1:10" x14ac:dyDescent="0.25">
      <c r="A1266" s="2">
        <v>41502</v>
      </c>
      <c r="B1266">
        <v>16807</v>
      </c>
      <c r="C1266">
        <v>12639.792146969452</v>
      </c>
      <c r="D1266" s="5">
        <v>1.0071614205092801E-53</v>
      </c>
      <c r="E1266" s="5">
        <v>4.3245872971472502E-14</v>
      </c>
      <c r="F1266" s="4">
        <v>1</v>
      </c>
      <c r="G1266">
        <v>0</v>
      </c>
      <c r="H1266">
        <v>0</v>
      </c>
      <c r="I1266">
        <v>1</v>
      </c>
      <c r="J1266">
        <v>1</v>
      </c>
    </row>
    <row r="1267" spans="1:10" x14ac:dyDescent="0.25">
      <c r="A1267" s="2">
        <v>41504</v>
      </c>
      <c r="B1267">
        <v>7083</v>
      </c>
      <c r="C1267">
        <v>12641.204811279098</v>
      </c>
      <c r="D1267" s="4">
        <v>1</v>
      </c>
      <c r="E1267" s="5">
        <v>2.4561459333561302E-16</v>
      </c>
      <c r="F1267" s="5">
        <v>5.7235025105000095E-63</v>
      </c>
      <c r="G1267">
        <v>1</v>
      </c>
      <c r="H1267">
        <v>0</v>
      </c>
      <c r="I1267">
        <v>0</v>
      </c>
      <c r="J1267">
        <v>1</v>
      </c>
    </row>
    <row r="1268" spans="1:10" x14ac:dyDescent="0.25">
      <c r="A1268" s="2">
        <v>41505</v>
      </c>
      <c r="B1268">
        <v>13240</v>
      </c>
      <c r="C1268">
        <v>12641.913151474784</v>
      </c>
      <c r="D1268" s="5">
        <v>5.93741642228864E-28</v>
      </c>
      <c r="E1268" s="4">
        <v>0.99999999995797395</v>
      </c>
      <c r="F1268" s="5">
        <v>8.5394567343715003E-6</v>
      </c>
      <c r="G1268">
        <v>0</v>
      </c>
      <c r="H1268">
        <v>1</v>
      </c>
      <c r="I1268">
        <v>0</v>
      </c>
      <c r="J1268">
        <v>1</v>
      </c>
    </row>
    <row r="1269" spans="1:10" x14ac:dyDescent="0.25">
      <c r="A1269" s="2">
        <v>41507</v>
      </c>
      <c r="B1269">
        <v>13212</v>
      </c>
      <c r="C1269">
        <v>12643.333847947886</v>
      </c>
      <c r="D1269" s="5">
        <v>5.35109725145126E-5</v>
      </c>
      <c r="E1269" s="4">
        <v>1</v>
      </c>
      <c r="F1269" s="5">
        <v>3.4439909786111798E-65</v>
      </c>
      <c r="G1269">
        <v>0</v>
      </c>
      <c r="H1269">
        <v>1</v>
      </c>
      <c r="I1269">
        <v>0</v>
      </c>
      <c r="J1269">
        <v>1</v>
      </c>
    </row>
    <row r="1270" spans="1:10" x14ac:dyDescent="0.25">
      <c r="A1270" s="2">
        <v>41508</v>
      </c>
      <c r="B1270">
        <v>11722</v>
      </c>
      <c r="C1270">
        <v>12644.046204225302</v>
      </c>
      <c r="D1270" s="5">
        <v>2.7057093506643199E-30</v>
      </c>
      <c r="E1270" s="4">
        <v>0.99999998733740703</v>
      </c>
      <c r="F1270" s="5">
        <v>1.6547962409122599E-26</v>
      </c>
      <c r="G1270">
        <v>0</v>
      </c>
      <c r="H1270">
        <v>1</v>
      </c>
      <c r="I1270">
        <v>0</v>
      </c>
      <c r="J1270">
        <v>1</v>
      </c>
    </row>
    <row r="1271" spans="1:10" x14ac:dyDescent="0.25">
      <c r="A1271" s="2">
        <v>41510</v>
      </c>
      <c r="B1271">
        <v>7795</v>
      </c>
      <c r="C1271">
        <v>12645.47493286186</v>
      </c>
      <c r="D1271" s="4">
        <v>1</v>
      </c>
      <c r="E1271" s="5">
        <v>1.77077155179526E-24</v>
      </c>
      <c r="F1271" s="5">
        <v>2.3447662726547101E-27</v>
      </c>
      <c r="G1271">
        <v>1</v>
      </c>
      <c r="H1271">
        <v>0</v>
      </c>
      <c r="I1271">
        <v>0</v>
      </c>
      <c r="J1271">
        <v>1</v>
      </c>
    </row>
    <row r="1272" spans="1:10" x14ac:dyDescent="0.25">
      <c r="A1272" s="2">
        <v>41512</v>
      </c>
      <c r="B1272">
        <v>17561</v>
      </c>
      <c r="C1272">
        <v>12646.909016274054</v>
      </c>
      <c r="D1272" s="5">
        <v>8.1764577260286502E-38</v>
      </c>
      <c r="E1272" s="5">
        <v>1.06306401359554E-23</v>
      </c>
      <c r="F1272" s="4">
        <v>1</v>
      </c>
      <c r="G1272">
        <v>0</v>
      </c>
      <c r="H1272">
        <v>0</v>
      </c>
      <c r="I1272">
        <v>1</v>
      </c>
      <c r="J1272">
        <v>1</v>
      </c>
    </row>
    <row r="1273" spans="1:10" x14ac:dyDescent="0.25">
      <c r="A1273" s="2">
        <v>41513</v>
      </c>
      <c r="B1273">
        <v>10934</v>
      </c>
      <c r="C1273">
        <v>12647.628066021016</v>
      </c>
      <c r="D1273" s="5">
        <v>8.7034319770134797E-40</v>
      </c>
      <c r="E1273" s="4">
        <v>1</v>
      </c>
      <c r="F1273" s="5">
        <v>3.6590112522712801E-31</v>
      </c>
      <c r="G1273">
        <v>0</v>
      </c>
      <c r="H1273">
        <v>1</v>
      </c>
      <c r="I1273">
        <v>0</v>
      </c>
      <c r="J1273">
        <v>1</v>
      </c>
    </row>
    <row r="1274" spans="1:10" x14ac:dyDescent="0.25">
      <c r="A1274" s="2">
        <v>41515</v>
      </c>
      <c r="B1274">
        <v>14516</v>
      </c>
      <c r="C1274">
        <v>12649.070181596668</v>
      </c>
      <c r="D1274" s="5">
        <v>3.5742301249916102E-8</v>
      </c>
      <c r="E1274" s="5">
        <v>7.18007560856824E-31</v>
      </c>
      <c r="F1274" s="4">
        <v>0.91483373763663001</v>
      </c>
      <c r="G1274">
        <v>0</v>
      </c>
      <c r="H1274">
        <v>0</v>
      </c>
      <c r="I1274">
        <v>1</v>
      </c>
      <c r="J1274">
        <v>1</v>
      </c>
    </row>
    <row r="1275" spans="1:10" x14ac:dyDescent="0.25">
      <c r="A1275" s="2">
        <v>41517</v>
      </c>
      <c r="B1275">
        <v>7605</v>
      </c>
      <c r="C1275">
        <v>12650.517651947956</v>
      </c>
      <c r="D1275" s="4">
        <v>1</v>
      </c>
      <c r="E1275" s="5">
        <v>1.77077155179526E-24</v>
      </c>
      <c r="F1275" s="5">
        <v>2.3447662726547101E-27</v>
      </c>
      <c r="G1275">
        <v>1</v>
      </c>
      <c r="H1275">
        <v>0</v>
      </c>
      <c r="I1275">
        <v>0</v>
      </c>
      <c r="J1275">
        <v>1</v>
      </c>
    </row>
    <row r="1276" spans="1:10" x14ac:dyDescent="0.25">
      <c r="A1276" s="2">
        <v>41519</v>
      </c>
      <c r="B1276">
        <v>11820</v>
      </c>
      <c r="C1276">
        <v>12651.970477074881</v>
      </c>
      <c r="D1276" s="5">
        <v>1.1879564111752699E-29</v>
      </c>
      <c r="E1276" s="4">
        <v>0.98645796961589205</v>
      </c>
      <c r="F1276" s="5">
        <v>1.6768077653804801E-14</v>
      </c>
      <c r="G1276">
        <v>0</v>
      </c>
      <c r="H1276">
        <v>1</v>
      </c>
      <c r="I1276">
        <v>0</v>
      </c>
      <c r="J1276">
        <v>1</v>
      </c>
    </row>
    <row r="1277" spans="1:10" x14ac:dyDescent="0.25">
      <c r="A1277" s="2">
        <v>41520</v>
      </c>
      <c r="B1277">
        <v>10962</v>
      </c>
      <c r="C1277">
        <v>12652.698897679207</v>
      </c>
      <c r="D1277" s="5">
        <v>1.0865210297990899E-22</v>
      </c>
      <c r="E1277" s="4">
        <v>1</v>
      </c>
      <c r="F1277" s="5">
        <v>6.2467246460654597E-32</v>
      </c>
      <c r="G1277">
        <v>0</v>
      </c>
      <c r="H1277">
        <v>1</v>
      </c>
      <c r="I1277">
        <v>0</v>
      </c>
      <c r="J1277">
        <v>1</v>
      </c>
    </row>
    <row r="1278" spans="1:10" x14ac:dyDescent="0.25">
      <c r="A1278" s="2">
        <v>41521</v>
      </c>
      <c r="B1278">
        <v>14198</v>
      </c>
      <c r="C1278">
        <v>12653.428656977443</v>
      </c>
      <c r="D1278" s="5">
        <v>7.6042796860710504E-96</v>
      </c>
      <c r="E1278" s="5">
        <v>1.65059628063235E-15</v>
      </c>
      <c r="F1278" s="4">
        <v>0.999999999999999</v>
      </c>
      <c r="G1278">
        <v>0</v>
      </c>
      <c r="H1278">
        <v>0</v>
      </c>
      <c r="I1278">
        <v>1</v>
      </c>
      <c r="J1278">
        <v>1</v>
      </c>
    </row>
    <row r="1279" spans="1:10" x14ac:dyDescent="0.25">
      <c r="A1279" s="2">
        <v>41522</v>
      </c>
      <c r="B1279">
        <v>12326</v>
      </c>
      <c r="C1279">
        <v>12654.159754969589</v>
      </c>
      <c r="D1279" s="5">
        <v>3.6738696360860499E-32</v>
      </c>
      <c r="E1279" s="4">
        <v>0.91687670962602497</v>
      </c>
      <c r="F1279" s="5">
        <v>1.0138112476339E-15</v>
      </c>
      <c r="G1279">
        <v>0</v>
      </c>
      <c r="H1279">
        <v>1</v>
      </c>
      <c r="I1279">
        <v>0</v>
      </c>
      <c r="J1279">
        <v>1</v>
      </c>
    </row>
    <row r="1280" spans="1:10" x14ac:dyDescent="0.25">
      <c r="A1280" s="2">
        <v>41523</v>
      </c>
      <c r="B1280">
        <v>20545</v>
      </c>
      <c r="C1280">
        <v>12654.892191655645</v>
      </c>
      <c r="D1280" s="5">
        <v>2.57849859611999E-76</v>
      </c>
      <c r="E1280" s="4">
        <v>9.9420644045618997E-2</v>
      </c>
      <c r="F1280" s="4">
        <v>0.99999999999242595</v>
      </c>
      <c r="G1280">
        <v>0</v>
      </c>
      <c r="H1280">
        <v>0</v>
      </c>
      <c r="I1280">
        <v>1</v>
      </c>
      <c r="J1280">
        <v>1</v>
      </c>
    </row>
    <row r="1281" spans="1:10" x14ac:dyDescent="0.25">
      <c r="A1281" s="2">
        <v>41525</v>
      </c>
      <c r="B1281">
        <v>6892</v>
      </c>
      <c r="C1281">
        <v>12656.36108110948</v>
      </c>
      <c r="D1281" s="4">
        <v>1</v>
      </c>
      <c r="E1281" s="5">
        <v>2.7298029868643501E-11</v>
      </c>
      <c r="F1281" s="5">
        <v>1.36476941456225E-46</v>
      </c>
      <c r="G1281">
        <v>1</v>
      </c>
      <c r="H1281">
        <v>0</v>
      </c>
      <c r="I1281">
        <v>0</v>
      </c>
      <c r="J1281">
        <v>1</v>
      </c>
    </row>
    <row r="1282" spans="1:10" x14ac:dyDescent="0.25">
      <c r="A1282" s="2">
        <v>41526</v>
      </c>
      <c r="B1282">
        <v>27050</v>
      </c>
      <c r="C1282">
        <v>12657.097533877262</v>
      </c>
      <c r="D1282" s="5">
        <v>4.8485373154160002E-76</v>
      </c>
      <c r="E1282" s="5">
        <v>6.1300687452231104E-16</v>
      </c>
      <c r="F1282" s="4">
        <v>0.99999999999999001</v>
      </c>
      <c r="G1282">
        <v>0</v>
      </c>
      <c r="H1282">
        <v>0</v>
      </c>
      <c r="I1282">
        <v>1</v>
      </c>
      <c r="J1282">
        <v>1</v>
      </c>
    </row>
    <row r="1283" spans="1:10" x14ac:dyDescent="0.25">
      <c r="A1283" s="2">
        <v>41527</v>
      </c>
      <c r="B1283">
        <v>15633</v>
      </c>
      <c r="C1283">
        <v>12657.835325338954</v>
      </c>
      <c r="D1283" s="5">
        <v>2.6684038607701401E-28</v>
      </c>
      <c r="E1283" s="5">
        <v>1.22361834865537E-19</v>
      </c>
      <c r="F1283" s="4">
        <v>1</v>
      </c>
      <c r="G1283">
        <v>0</v>
      </c>
      <c r="H1283">
        <v>0</v>
      </c>
      <c r="I1283">
        <v>1</v>
      </c>
      <c r="J1283">
        <v>1</v>
      </c>
    </row>
    <row r="1284" spans="1:10" x14ac:dyDescent="0.25">
      <c r="A1284" s="2">
        <v>41529</v>
      </c>
      <c r="B1284">
        <v>13736</v>
      </c>
      <c r="C1284">
        <v>12659.314924344068</v>
      </c>
      <c r="D1284" s="5">
        <v>1.53865546255813E-46</v>
      </c>
      <c r="E1284" s="4">
        <v>0.99999999538791495</v>
      </c>
      <c r="F1284" s="5">
        <v>4.9421652135237703E-11</v>
      </c>
      <c r="G1284">
        <v>0</v>
      </c>
      <c r="H1284">
        <v>1</v>
      </c>
      <c r="I1284">
        <v>0</v>
      </c>
      <c r="J1284">
        <v>1</v>
      </c>
    </row>
    <row r="1285" spans="1:10" x14ac:dyDescent="0.25">
      <c r="A1285" s="2">
        <v>41530</v>
      </c>
      <c r="B1285">
        <v>16382</v>
      </c>
      <c r="C1285">
        <v>12660.056731887487</v>
      </c>
      <c r="D1285" s="4">
        <v>3.3468247019730002E-2</v>
      </c>
      <c r="E1285" s="5">
        <v>2.4756758643303902E-25</v>
      </c>
      <c r="F1285" s="4">
        <v>1</v>
      </c>
      <c r="G1285">
        <v>0</v>
      </c>
      <c r="H1285">
        <v>0</v>
      </c>
      <c r="I1285">
        <v>1</v>
      </c>
      <c r="J1285">
        <v>1</v>
      </c>
    </row>
    <row r="1286" spans="1:10" x14ac:dyDescent="0.25">
      <c r="A1286" s="2">
        <v>41531</v>
      </c>
      <c r="B1286">
        <v>12374</v>
      </c>
      <c r="C1286">
        <v>12660.799878124815</v>
      </c>
      <c r="D1286" s="5">
        <v>3.3958872578369899E-52</v>
      </c>
      <c r="E1286" s="4">
        <v>0.99999999985712096</v>
      </c>
      <c r="F1286" s="5">
        <v>1.15548915857561E-18</v>
      </c>
      <c r="G1286">
        <v>0</v>
      </c>
      <c r="H1286">
        <v>1</v>
      </c>
      <c r="I1286">
        <v>0</v>
      </c>
      <c r="J1286">
        <v>1</v>
      </c>
    </row>
    <row r="1287" spans="1:10" x14ac:dyDescent="0.25">
      <c r="A1287" s="2">
        <v>41532</v>
      </c>
      <c r="B1287">
        <v>10673</v>
      </c>
      <c r="C1287">
        <v>12661.544363056055</v>
      </c>
      <c r="D1287" s="5">
        <v>7.7352002021221796E-25</v>
      </c>
      <c r="E1287" s="4">
        <v>1</v>
      </c>
      <c r="F1287" s="5">
        <v>2.3522308968164899E-67</v>
      </c>
      <c r="G1287">
        <v>0</v>
      </c>
      <c r="H1287">
        <v>1</v>
      </c>
      <c r="I1287">
        <v>0</v>
      </c>
      <c r="J1287">
        <v>1</v>
      </c>
    </row>
    <row r="1288" spans="1:10" x14ac:dyDescent="0.25">
      <c r="A1288" s="2">
        <v>41533</v>
      </c>
      <c r="B1288">
        <v>14410</v>
      </c>
      <c r="C1288">
        <v>12662.290186681203</v>
      </c>
      <c r="D1288" s="5">
        <v>4.4604805264612302E-57</v>
      </c>
      <c r="E1288" s="5">
        <v>3.7719745111305603E-33</v>
      </c>
      <c r="F1288" s="4">
        <v>1</v>
      </c>
      <c r="G1288">
        <v>0</v>
      </c>
      <c r="H1288">
        <v>0</v>
      </c>
      <c r="I1288">
        <v>1</v>
      </c>
      <c r="J1288">
        <v>1</v>
      </c>
    </row>
    <row r="1289" spans="1:10" x14ac:dyDescent="0.25">
      <c r="A1289" s="2">
        <v>41534</v>
      </c>
      <c r="B1289">
        <v>21052</v>
      </c>
      <c r="C1289">
        <v>12663.037349000258</v>
      </c>
      <c r="D1289" s="5">
        <v>3.1498466285832198E-28</v>
      </c>
      <c r="E1289" s="5">
        <v>1.05218430828786E-30</v>
      </c>
      <c r="F1289" s="4">
        <v>1</v>
      </c>
      <c r="G1289">
        <v>0</v>
      </c>
      <c r="H1289">
        <v>0</v>
      </c>
      <c r="I1289">
        <v>1</v>
      </c>
      <c r="J1289">
        <v>1</v>
      </c>
    </row>
    <row r="1290" spans="1:10" x14ac:dyDescent="0.25">
      <c r="A1290" s="2">
        <v>41535</v>
      </c>
      <c r="B1290">
        <v>18040</v>
      </c>
      <c r="C1290">
        <v>12663.785850013226</v>
      </c>
      <c r="D1290" s="5">
        <v>2.5952057012604599E-88</v>
      </c>
      <c r="E1290" s="5">
        <v>1.11212760527925E-32</v>
      </c>
      <c r="F1290" s="4">
        <v>1</v>
      </c>
      <c r="G1290">
        <v>0</v>
      </c>
      <c r="H1290">
        <v>0</v>
      </c>
      <c r="I1290">
        <v>1</v>
      </c>
      <c r="J1290">
        <v>1</v>
      </c>
    </row>
    <row r="1291" spans="1:10" x14ac:dyDescent="0.25">
      <c r="A1291" s="2">
        <v>41536</v>
      </c>
      <c r="B1291">
        <v>16008</v>
      </c>
      <c r="C1291">
        <v>12664.535689720102</v>
      </c>
      <c r="D1291" s="5">
        <v>1.20556341473562E-27</v>
      </c>
      <c r="E1291" s="5">
        <v>2.0345688225916899E-17</v>
      </c>
      <c r="F1291" s="4">
        <v>0.99999999999973299</v>
      </c>
      <c r="G1291">
        <v>0</v>
      </c>
      <c r="H1291">
        <v>0</v>
      </c>
      <c r="I1291">
        <v>1</v>
      </c>
      <c r="J1291">
        <v>1</v>
      </c>
    </row>
    <row r="1292" spans="1:10" x14ac:dyDescent="0.25">
      <c r="A1292" s="2">
        <v>41537</v>
      </c>
      <c r="B1292">
        <v>14247</v>
      </c>
      <c r="C1292">
        <v>12665.286868120886</v>
      </c>
      <c r="D1292" s="4">
        <v>5.3962067957121103E-4</v>
      </c>
      <c r="E1292" s="5">
        <v>2.3607869608890899E-24</v>
      </c>
      <c r="F1292" s="4">
        <v>1</v>
      </c>
      <c r="G1292">
        <v>0</v>
      </c>
      <c r="H1292">
        <v>0</v>
      </c>
      <c r="I1292">
        <v>1</v>
      </c>
      <c r="J1292">
        <v>1</v>
      </c>
    </row>
    <row r="1293" spans="1:10" x14ac:dyDescent="0.25">
      <c r="A1293" s="2">
        <v>41538</v>
      </c>
      <c r="B1293">
        <v>14127</v>
      </c>
      <c r="C1293">
        <v>12666.039385215579</v>
      </c>
      <c r="D1293" s="5">
        <v>5.2747850897412904E-56</v>
      </c>
      <c r="E1293" s="4">
        <v>1.8104071493870599E-4</v>
      </c>
      <c r="F1293" s="4">
        <v>0.99999999999949296</v>
      </c>
      <c r="G1293">
        <v>0</v>
      </c>
      <c r="H1293">
        <v>0</v>
      </c>
      <c r="I1293">
        <v>1</v>
      </c>
      <c r="J1293">
        <v>1</v>
      </c>
    </row>
    <row r="1294" spans="1:10" x14ac:dyDescent="0.25">
      <c r="A1294" s="2">
        <v>41539</v>
      </c>
      <c r="B1294">
        <v>9122</v>
      </c>
      <c r="C1294">
        <v>12666.793241004183</v>
      </c>
      <c r="D1294" s="4">
        <v>1</v>
      </c>
      <c r="E1294" s="5">
        <v>1.40161553422669E-63</v>
      </c>
      <c r="F1294" s="5">
        <v>2.8257461678065702E-19</v>
      </c>
      <c r="G1294">
        <v>1</v>
      </c>
      <c r="H1294">
        <v>0</v>
      </c>
      <c r="I1294">
        <v>0</v>
      </c>
      <c r="J1294">
        <v>1</v>
      </c>
    </row>
    <row r="1295" spans="1:10" x14ac:dyDescent="0.25">
      <c r="A1295" s="2">
        <v>41540</v>
      </c>
      <c r="B1295">
        <v>12162</v>
      </c>
      <c r="C1295">
        <v>12667.548435486697</v>
      </c>
      <c r="D1295" s="5">
        <v>2.7979273441428799E-68</v>
      </c>
      <c r="E1295" s="4">
        <v>0.99983355337537005</v>
      </c>
      <c r="F1295" s="5">
        <v>4.6984817935202502E-23</v>
      </c>
      <c r="G1295">
        <v>0</v>
      </c>
      <c r="H1295">
        <v>1</v>
      </c>
      <c r="I1295">
        <v>0</v>
      </c>
      <c r="J1295">
        <v>1</v>
      </c>
    </row>
    <row r="1296" spans="1:10" x14ac:dyDescent="0.25">
      <c r="A1296" s="2">
        <v>41541</v>
      </c>
      <c r="B1296">
        <v>11876</v>
      </c>
      <c r="C1296">
        <v>12668.304968663118</v>
      </c>
      <c r="D1296" s="5">
        <v>7.2300787752280497E-12</v>
      </c>
      <c r="E1296" s="4">
        <v>0.99999999999992795</v>
      </c>
      <c r="F1296" s="5">
        <v>9.6797249358068301E-18</v>
      </c>
      <c r="G1296">
        <v>0</v>
      </c>
      <c r="H1296">
        <v>1</v>
      </c>
      <c r="I1296">
        <v>0</v>
      </c>
      <c r="J1296">
        <v>1</v>
      </c>
    </row>
    <row r="1297" spans="1:10" x14ac:dyDescent="0.25">
      <c r="A1297" s="2">
        <v>41542</v>
      </c>
      <c r="B1297">
        <v>16243</v>
      </c>
      <c r="C1297">
        <v>12669.06284053345</v>
      </c>
      <c r="D1297" s="5">
        <v>6.1967845885726699E-95</v>
      </c>
      <c r="E1297" s="5">
        <v>1.6114570274054499E-6</v>
      </c>
      <c r="F1297" s="4">
        <v>0.99999999997674704</v>
      </c>
      <c r="G1297">
        <v>0</v>
      </c>
      <c r="H1297">
        <v>0</v>
      </c>
      <c r="I1297">
        <v>1</v>
      </c>
      <c r="J1297">
        <v>1</v>
      </c>
    </row>
    <row r="1298" spans="1:10" x14ac:dyDescent="0.25">
      <c r="A1298" s="2">
        <v>41543</v>
      </c>
      <c r="B1298">
        <v>16252</v>
      </c>
      <c r="C1298">
        <v>12669.822051097692</v>
      </c>
      <c r="D1298" s="5">
        <v>2.2662242522020899E-40</v>
      </c>
      <c r="E1298" s="5">
        <v>4.8278270717099601E-15</v>
      </c>
      <c r="F1298" s="4">
        <v>1</v>
      </c>
      <c r="G1298">
        <v>0</v>
      </c>
      <c r="H1298">
        <v>0</v>
      </c>
      <c r="I1298">
        <v>1</v>
      </c>
      <c r="J1298">
        <v>1</v>
      </c>
    </row>
    <row r="1299" spans="1:10" x14ac:dyDescent="0.25">
      <c r="A1299" s="2">
        <v>41544</v>
      </c>
      <c r="B1299">
        <v>15968</v>
      </c>
      <c r="C1299">
        <v>12670.582600355841</v>
      </c>
      <c r="D1299" s="4">
        <v>3.3468247019730002E-2</v>
      </c>
      <c r="E1299" s="5">
        <v>2.4756758643303902E-25</v>
      </c>
      <c r="F1299" s="4">
        <v>1</v>
      </c>
      <c r="G1299">
        <v>0</v>
      </c>
      <c r="H1299">
        <v>0</v>
      </c>
      <c r="I1299">
        <v>1</v>
      </c>
      <c r="J1299">
        <v>1</v>
      </c>
    </row>
    <row r="1300" spans="1:10" x14ac:dyDescent="0.25">
      <c r="A1300" s="2">
        <v>41545</v>
      </c>
      <c r="B1300">
        <v>12628</v>
      </c>
      <c r="C1300">
        <v>12671.344488307901</v>
      </c>
      <c r="D1300" s="5">
        <v>4.0753755228612599E-14</v>
      </c>
      <c r="E1300" s="4">
        <v>0.99997052607539305</v>
      </c>
      <c r="F1300" s="5">
        <v>5.6812189213921898E-52</v>
      </c>
      <c r="G1300">
        <v>0</v>
      </c>
      <c r="H1300">
        <v>1</v>
      </c>
      <c r="I1300">
        <v>0</v>
      </c>
      <c r="J1300">
        <v>1</v>
      </c>
    </row>
    <row r="1301" spans="1:10" x14ac:dyDescent="0.25">
      <c r="A1301" s="2">
        <v>41546</v>
      </c>
      <c r="B1301">
        <v>8843</v>
      </c>
      <c r="C1301">
        <v>12672.107714953869</v>
      </c>
      <c r="D1301" s="4">
        <v>1</v>
      </c>
      <c r="E1301" s="5">
        <v>8.6873082308124403E-35</v>
      </c>
      <c r="F1301" s="5">
        <v>2.5044422521212398E-41</v>
      </c>
      <c r="G1301">
        <v>1</v>
      </c>
      <c r="H1301">
        <v>0</v>
      </c>
      <c r="I1301">
        <v>0</v>
      </c>
      <c r="J1301">
        <v>1</v>
      </c>
    </row>
    <row r="1302" spans="1:10" x14ac:dyDescent="0.25">
      <c r="A1302" s="2">
        <v>41547</v>
      </c>
      <c r="B1302">
        <v>17493</v>
      </c>
      <c r="C1302">
        <v>12672.872280293748</v>
      </c>
      <c r="D1302" s="5">
        <v>7.5403669996659097E-84</v>
      </c>
      <c r="E1302" s="5">
        <v>4.3870827306187102E-26</v>
      </c>
      <c r="F1302" s="4">
        <v>1</v>
      </c>
      <c r="G1302">
        <v>0</v>
      </c>
      <c r="H1302">
        <v>0</v>
      </c>
      <c r="I1302">
        <v>1</v>
      </c>
      <c r="J1302">
        <v>1</v>
      </c>
    </row>
    <row r="1303" spans="1:10" x14ac:dyDescent="0.25">
      <c r="A1303" s="2">
        <v>41548</v>
      </c>
      <c r="B1303">
        <v>15109</v>
      </c>
      <c r="C1303">
        <v>12673.638184327534</v>
      </c>
      <c r="D1303" s="5">
        <v>7.8218964816102198E-34</v>
      </c>
      <c r="E1303" s="5">
        <v>1.2362495259359701E-25</v>
      </c>
      <c r="F1303" s="4">
        <v>0.92784324885182001</v>
      </c>
      <c r="G1303">
        <v>0</v>
      </c>
      <c r="H1303">
        <v>0</v>
      </c>
      <c r="I1303">
        <v>1</v>
      </c>
      <c r="J1303">
        <v>1</v>
      </c>
    </row>
    <row r="1304" spans="1:10" x14ac:dyDescent="0.25">
      <c r="A1304" s="2">
        <v>41549</v>
      </c>
      <c r="B1304">
        <v>12772</v>
      </c>
      <c r="C1304">
        <v>12674.405427055231</v>
      </c>
      <c r="D1304" s="5">
        <v>1.79349768477868E-63</v>
      </c>
      <c r="E1304" s="4">
        <v>0.99555182481365001</v>
      </c>
      <c r="F1304" s="5">
        <v>7.9887424276623602E-11</v>
      </c>
      <c r="G1304">
        <v>0</v>
      </c>
      <c r="H1304">
        <v>1</v>
      </c>
      <c r="I1304">
        <v>0</v>
      </c>
      <c r="J1304">
        <v>1</v>
      </c>
    </row>
    <row r="1305" spans="1:10" x14ac:dyDescent="0.25">
      <c r="A1305" s="2">
        <v>41550</v>
      </c>
      <c r="B1305">
        <v>20742</v>
      </c>
      <c r="C1305">
        <v>12675.174008476837</v>
      </c>
      <c r="D1305" s="5">
        <v>2.3024153036751901E-30</v>
      </c>
      <c r="E1305" s="5">
        <v>6.2923948697906498E-28</v>
      </c>
      <c r="F1305" s="4">
        <v>1</v>
      </c>
      <c r="G1305">
        <v>0</v>
      </c>
      <c r="H1305">
        <v>0</v>
      </c>
      <c r="I1305">
        <v>1</v>
      </c>
      <c r="J1305">
        <v>1</v>
      </c>
    </row>
    <row r="1306" spans="1:10" x14ac:dyDescent="0.25">
      <c r="A1306" s="2">
        <v>41552</v>
      </c>
      <c r="B1306">
        <v>11210</v>
      </c>
      <c r="C1306">
        <v>12676.715187401776</v>
      </c>
      <c r="D1306" s="5">
        <v>1.2653157695215399E-29</v>
      </c>
      <c r="E1306" s="4">
        <v>0.999933079990172</v>
      </c>
      <c r="F1306" s="5">
        <v>1.3890537149581401E-20</v>
      </c>
      <c r="G1306">
        <v>0</v>
      </c>
      <c r="H1306">
        <v>1</v>
      </c>
      <c r="I1306">
        <v>0</v>
      </c>
      <c r="J1306">
        <v>1</v>
      </c>
    </row>
    <row r="1307" spans="1:10" x14ac:dyDescent="0.25">
      <c r="A1307" s="2">
        <v>41553</v>
      </c>
      <c r="B1307">
        <v>7318</v>
      </c>
      <c r="C1307">
        <v>12677.48778490511</v>
      </c>
      <c r="D1307" s="4">
        <v>1</v>
      </c>
      <c r="E1307" s="5">
        <v>1.10765220896761E-33</v>
      </c>
      <c r="F1307" s="5">
        <v>1.0585323872716899E-24</v>
      </c>
      <c r="G1307">
        <v>1</v>
      </c>
      <c r="H1307">
        <v>0</v>
      </c>
      <c r="I1307">
        <v>0</v>
      </c>
      <c r="J1307">
        <v>1</v>
      </c>
    </row>
    <row r="1308" spans="1:10" x14ac:dyDescent="0.25">
      <c r="A1308" s="2">
        <v>41554</v>
      </c>
      <c r="B1308">
        <v>14035</v>
      </c>
      <c r="C1308">
        <v>12678.261721102353</v>
      </c>
      <c r="D1308" s="5">
        <v>6.1746475417748001E-69</v>
      </c>
      <c r="E1308" s="5">
        <v>1.54981500015181E-21</v>
      </c>
      <c r="F1308" s="4">
        <v>1</v>
      </c>
      <c r="G1308">
        <v>0</v>
      </c>
      <c r="H1308">
        <v>0</v>
      </c>
      <c r="I1308">
        <v>1</v>
      </c>
      <c r="J1308">
        <v>1</v>
      </c>
    </row>
    <row r="1309" spans="1:10" x14ac:dyDescent="0.25">
      <c r="A1309" s="2">
        <v>41556</v>
      </c>
      <c r="B1309">
        <v>13712</v>
      </c>
      <c r="C1309">
        <v>12679.813609578569</v>
      </c>
      <c r="D1309" s="5">
        <v>1.79349768477868E-63</v>
      </c>
      <c r="E1309" s="4">
        <v>0.99555182481365001</v>
      </c>
      <c r="F1309" s="5">
        <v>7.9887424276623602E-11</v>
      </c>
      <c r="G1309">
        <v>0</v>
      </c>
      <c r="H1309">
        <v>1</v>
      </c>
      <c r="I1309">
        <v>0</v>
      </c>
      <c r="J1309">
        <v>1</v>
      </c>
    </row>
    <row r="1310" spans="1:10" x14ac:dyDescent="0.25">
      <c r="A1310" s="2">
        <v>41557</v>
      </c>
      <c r="B1310">
        <v>21676</v>
      </c>
      <c r="C1310">
        <v>12680.59156185754</v>
      </c>
      <c r="D1310" s="5">
        <v>8.0602974573806593E-6</v>
      </c>
      <c r="E1310" s="5">
        <v>6.0486131458314201E-20</v>
      </c>
      <c r="F1310" s="4">
        <v>0.99999999999996902</v>
      </c>
      <c r="G1310">
        <v>0</v>
      </c>
      <c r="H1310">
        <v>0</v>
      </c>
      <c r="I1310">
        <v>1</v>
      </c>
      <c r="J1310">
        <v>1</v>
      </c>
    </row>
    <row r="1311" spans="1:10" x14ac:dyDescent="0.25">
      <c r="A1311" s="2">
        <v>41558</v>
      </c>
      <c r="B1311">
        <v>20695</v>
      </c>
      <c r="C1311">
        <v>12681.37085283042</v>
      </c>
      <c r="D1311" s="5">
        <v>1.03955436354434E-77</v>
      </c>
      <c r="E1311" s="5">
        <v>2.2546902193482701E-9</v>
      </c>
      <c r="F1311" s="4">
        <v>0.99997945657126197</v>
      </c>
      <c r="G1311">
        <v>0</v>
      </c>
      <c r="H1311">
        <v>0</v>
      </c>
      <c r="I1311">
        <v>1</v>
      </c>
      <c r="J1311">
        <v>1</v>
      </c>
    </row>
    <row r="1312" spans="1:10" x14ac:dyDescent="0.25">
      <c r="A1312" s="2">
        <v>41560</v>
      </c>
      <c r="B1312">
        <v>9870</v>
      </c>
      <c r="C1312">
        <v>12682.933450857909</v>
      </c>
      <c r="D1312" s="4">
        <v>0.99999999999910305</v>
      </c>
      <c r="E1312" s="5">
        <v>4.36736133988872E-39</v>
      </c>
      <c r="F1312" s="5">
        <v>6.1027444432268502E-19</v>
      </c>
      <c r="G1312">
        <v>1</v>
      </c>
      <c r="H1312">
        <v>0</v>
      </c>
      <c r="I1312">
        <v>0</v>
      </c>
      <c r="J1312">
        <v>1</v>
      </c>
    </row>
    <row r="1313" spans="1:10" x14ac:dyDescent="0.25">
      <c r="A1313" s="2">
        <v>41561</v>
      </c>
      <c r="B1313">
        <v>12799</v>
      </c>
      <c r="C1313">
        <v>12683.716757912516</v>
      </c>
      <c r="D1313" s="4">
        <v>1.38203943048919E-2</v>
      </c>
      <c r="E1313" s="4">
        <v>0.99996863624806798</v>
      </c>
      <c r="F1313" s="5">
        <v>1.2246241510924001E-7</v>
      </c>
      <c r="G1313">
        <v>0</v>
      </c>
      <c r="H1313">
        <v>1</v>
      </c>
      <c r="I1313">
        <v>0</v>
      </c>
      <c r="J1313">
        <v>1</v>
      </c>
    </row>
    <row r="1314" spans="1:10" x14ac:dyDescent="0.25">
      <c r="A1314" s="2">
        <v>41562</v>
      </c>
      <c r="B1314">
        <v>13448</v>
      </c>
      <c r="C1314">
        <v>12684.501403661034</v>
      </c>
      <c r="D1314" s="5">
        <v>5.88029182725917E-16</v>
      </c>
      <c r="E1314" s="4">
        <v>1</v>
      </c>
      <c r="F1314" s="5">
        <v>4.1330627530786301E-53</v>
      </c>
      <c r="G1314">
        <v>0</v>
      </c>
      <c r="H1314">
        <v>1</v>
      </c>
      <c r="I1314">
        <v>0</v>
      </c>
      <c r="J1314">
        <v>1</v>
      </c>
    </row>
    <row r="1315" spans="1:10" x14ac:dyDescent="0.25">
      <c r="A1315" s="2">
        <v>41563</v>
      </c>
      <c r="B1315">
        <v>16825</v>
      </c>
      <c r="C1315">
        <v>12685.287388103461</v>
      </c>
      <c r="D1315" s="5">
        <v>8.0919692001246001E-92</v>
      </c>
      <c r="E1315" s="5">
        <v>4.3017911615838303E-5</v>
      </c>
      <c r="F1315" s="4">
        <v>1</v>
      </c>
      <c r="G1315">
        <v>0</v>
      </c>
      <c r="H1315">
        <v>0</v>
      </c>
      <c r="I1315">
        <v>1</v>
      </c>
      <c r="J1315">
        <v>1</v>
      </c>
    </row>
    <row r="1316" spans="1:10" x14ac:dyDescent="0.25">
      <c r="A1316" s="2">
        <v>41565</v>
      </c>
      <c r="B1316">
        <v>16914</v>
      </c>
      <c r="C1316">
        <v>12686.863373070044</v>
      </c>
      <c r="D1316" s="5">
        <v>6.97632885036452E-32</v>
      </c>
      <c r="E1316" s="5">
        <v>9.9965416903085398E-9</v>
      </c>
      <c r="F1316" s="4">
        <v>0.99999998974034798</v>
      </c>
      <c r="G1316">
        <v>0</v>
      </c>
      <c r="H1316">
        <v>0</v>
      </c>
      <c r="I1316">
        <v>1</v>
      </c>
      <c r="J1316">
        <v>1</v>
      </c>
    </row>
    <row r="1317" spans="1:10" x14ac:dyDescent="0.25">
      <c r="A1317" s="2">
        <v>41566</v>
      </c>
      <c r="B1317">
        <v>12190</v>
      </c>
      <c r="C1317">
        <v>12687.653373594198</v>
      </c>
      <c r="D1317" s="5">
        <v>1.6322755327079301E-102</v>
      </c>
      <c r="E1317" s="4">
        <v>0.99999999999903699</v>
      </c>
      <c r="F1317" s="5">
        <v>8.8828679024895491E-16</v>
      </c>
      <c r="G1317">
        <v>0</v>
      </c>
      <c r="H1317">
        <v>1</v>
      </c>
      <c r="I1317">
        <v>0</v>
      </c>
      <c r="J1317">
        <v>1</v>
      </c>
    </row>
    <row r="1318" spans="1:10" x14ac:dyDescent="0.25">
      <c r="A1318" s="2">
        <v>41567</v>
      </c>
      <c r="B1318">
        <v>8164</v>
      </c>
      <c r="C1318">
        <v>12688.444712812263</v>
      </c>
      <c r="D1318" s="4">
        <v>0.99999999999981704</v>
      </c>
      <c r="E1318" s="5">
        <v>1.15909031891906E-44</v>
      </c>
      <c r="F1318" s="5">
        <v>1.16472002298854E-11</v>
      </c>
      <c r="G1318">
        <v>1</v>
      </c>
      <c r="H1318">
        <v>0</v>
      </c>
      <c r="I1318">
        <v>0</v>
      </c>
      <c r="J1318">
        <v>1</v>
      </c>
    </row>
    <row r="1319" spans="1:10" x14ac:dyDescent="0.25">
      <c r="A1319" s="2">
        <v>41568</v>
      </c>
      <c r="B1319">
        <v>14974</v>
      </c>
      <c r="C1319">
        <v>12689.237390724236</v>
      </c>
      <c r="D1319" s="5">
        <v>1.57463155150544E-73</v>
      </c>
      <c r="E1319" s="5">
        <v>1.20742004365087E-18</v>
      </c>
      <c r="F1319" s="4">
        <v>1</v>
      </c>
      <c r="G1319">
        <v>0</v>
      </c>
      <c r="H1319">
        <v>0</v>
      </c>
      <c r="I1319">
        <v>1</v>
      </c>
      <c r="J1319">
        <v>1</v>
      </c>
    </row>
    <row r="1320" spans="1:10" x14ac:dyDescent="0.25">
      <c r="A1320" s="2">
        <v>41569</v>
      </c>
      <c r="B1320">
        <v>12195</v>
      </c>
      <c r="C1320">
        <v>12690.03140733012</v>
      </c>
      <c r="D1320" s="5">
        <v>5.4788487385975797E-36</v>
      </c>
      <c r="E1320" s="4">
        <v>0.95966707397284101</v>
      </c>
      <c r="F1320" s="5">
        <v>7.3777117239549892E-12</v>
      </c>
      <c r="G1320">
        <v>0</v>
      </c>
      <c r="H1320">
        <v>1</v>
      </c>
      <c r="I1320">
        <v>0</v>
      </c>
      <c r="J1320">
        <v>1</v>
      </c>
    </row>
    <row r="1321" spans="1:10" x14ac:dyDescent="0.25">
      <c r="A1321" s="2">
        <v>41570</v>
      </c>
      <c r="B1321">
        <v>12710</v>
      </c>
      <c r="C1321">
        <v>12690.826762629911</v>
      </c>
      <c r="D1321" s="5">
        <v>2.79273698921179E-16</v>
      </c>
      <c r="E1321" s="4">
        <v>1</v>
      </c>
      <c r="F1321" s="5">
        <v>2.1814631085177998E-59</v>
      </c>
      <c r="G1321">
        <v>0</v>
      </c>
      <c r="H1321">
        <v>1</v>
      </c>
      <c r="I1321">
        <v>0</v>
      </c>
      <c r="J1321">
        <v>1</v>
      </c>
    </row>
    <row r="1322" spans="1:10" x14ac:dyDescent="0.25">
      <c r="A1322" s="2">
        <v>41571</v>
      </c>
      <c r="B1322">
        <v>17421</v>
      </c>
      <c r="C1322">
        <v>12691.623456623613</v>
      </c>
      <c r="D1322" s="5">
        <v>1.39714451196851E-39</v>
      </c>
      <c r="E1322" s="5">
        <v>6.3402694753684297E-23</v>
      </c>
      <c r="F1322" s="4">
        <v>0.98141006152643695</v>
      </c>
      <c r="G1322">
        <v>0</v>
      </c>
      <c r="H1322">
        <v>0</v>
      </c>
      <c r="I1322">
        <v>1</v>
      </c>
      <c r="J1322">
        <v>1</v>
      </c>
    </row>
    <row r="1323" spans="1:10" x14ac:dyDescent="0.25">
      <c r="A1323" s="2">
        <v>41572</v>
      </c>
      <c r="B1323">
        <v>14677</v>
      </c>
      <c r="C1323">
        <v>12692.421489311224</v>
      </c>
      <c r="D1323" s="5">
        <v>6.6109515248144199E-92</v>
      </c>
      <c r="E1323" s="5">
        <v>9.80279996094332E-9</v>
      </c>
      <c r="F1323" s="4">
        <v>0.999999999999997</v>
      </c>
      <c r="G1323">
        <v>0</v>
      </c>
      <c r="H1323">
        <v>0</v>
      </c>
      <c r="I1323">
        <v>1</v>
      </c>
      <c r="J1323">
        <v>1</v>
      </c>
    </row>
    <row r="1324" spans="1:10" x14ac:dyDescent="0.25">
      <c r="A1324" s="2">
        <v>41573</v>
      </c>
      <c r="B1324">
        <v>11699</v>
      </c>
      <c r="C1324">
        <v>12693.220860692743</v>
      </c>
      <c r="D1324" s="5">
        <v>1.2653157695215399E-29</v>
      </c>
      <c r="E1324" s="4">
        <v>0.999933079990172</v>
      </c>
      <c r="F1324" s="5">
        <v>1.3890537149581401E-20</v>
      </c>
      <c r="G1324">
        <v>0</v>
      </c>
      <c r="H1324">
        <v>1</v>
      </c>
      <c r="I1324">
        <v>0</v>
      </c>
      <c r="J1324">
        <v>1</v>
      </c>
    </row>
    <row r="1325" spans="1:10" x14ac:dyDescent="0.25">
      <c r="A1325" s="2">
        <v>41574</v>
      </c>
      <c r="B1325">
        <v>9785</v>
      </c>
      <c r="C1325">
        <v>12694.021570768173</v>
      </c>
      <c r="D1325" s="4">
        <v>1</v>
      </c>
      <c r="E1325" s="5">
        <v>6.6421279322697703E-33</v>
      </c>
      <c r="F1325" s="4">
        <v>1.0529959899089E-3</v>
      </c>
      <c r="G1325">
        <v>1</v>
      </c>
      <c r="H1325">
        <v>0</v>
      </c>
      <c r="I1325">
        <v>0</v>
      </c>
      <c r="J1325">
        <v>1</v>
      </c>
    </row>
    <row r="1326" spans="1:10" x14ac:dyDescent="0.25">
      <c r="A1326" s="2">
        <v>41577</v>
      </c>
      <c r="B1326">
        <v>13370</v>
      </c>
      <c r="C1326">
        <v>12696.431733157917</v>
      </c>
      <c r="D1326" s="5">
        <v>6.8501312136000099E-61</v>
      </c>
      <c r="E1326" s="4">
        <v>1</v>
      </c>
      <c r="F1326" s="5">
        <v>1.2832137060837999E-31</v>
      </c>
      <c r="G1326">
        <v>0</v>
      </c>
      <c r="H1326">
        <v>1</v>
      </c>
      <c r="I1326">
        <v>0</v>
      </c>
      <c r="J1326">
        <v>1</v>
      </c>
    </row>
    <row r="1327" spans="1:10" x14ac:dyDescent="0.25">
      <c r="A1327" s="2">
        <v>41578</v>
      </c>
      <c r="B1327">
        <v>16875</v>
      </c>
      <c r="C1327">
        <v>12697.237798008982</v>
      </c>
      <c r="D1327" s="5">
        <v>3.8778929103420603E-111</v>
      </c>
      <c r="E1327" s="5">
        <v>2.4526549567004199E-6</v>
      </c>
      <c r="F1327" s="4">
        <v>1</v>
      </c>
      <c r="G1327">
        <v>0</v>
      </c>
      <c r="H1327">
        <v>0</v>
      </c>
      <c r="I1327">
        <v>1</v>
      </c>
      <c r="J1327">
        <v>1</v>
      </c>
    </row>
    <row r="1328" spans="1:10" x14ac:dyDescent="0.25">
      <c r="A1328" s="2">
        <v>41579</v>
      </c>
      <c r="B1328">
        <v>9878</v>
      </c>
      <c r="C1328">
        <v>12698.045201553959</v>
      </c>
      <c r="D1328" s="4">
        <v>0.99999999999645495</v>
      </c>
      <c r="E1328" s="4">
        <v>8.1697582541488797E-4</v>
      </c>
      <c r="F1328" s="5">
        <v>7.6988878798415699E-31</v>
      </c>
      <c r="G1328">
        <v>1</v>
      </c>
      <c r="H1328">
        <v>0</v>
      </c>
      <c r="I1328">
        <v>0</v>
      </c>
      <c r="J1328">
        <v>1</v>
      </c>
    </row>
    <row r="1329" spans="1:10" x14ac:dyDescent="0.25">
      <c r="A1329" s="2">
        <v>41580</v>
      </c>
      <c r="B1329">
        <v>13249</v>
      </c>
      <c r="C1329">
        <v>12698.853943792845</v>
      </c>
      <c r="D1329" s="5">
        <v>3.1907899110464299E-24</v>
      </c>
      <c r="E1329" s="4">
        <v>1</v>
      </c>
      <c r="F1329" s="5">
        <v>1.09269756842123E-63</v>
      </c>
      <c r="G1329">
        <v>0</v>
      </c>
      <c r="H1329">
        <v>1</v>
      </c>
      <c r="I1329">
        <v>0</v>
      </c>
      <c r="J1329">
        <v>1</v>
      </c>
    </row>
    <row r="1330" spans="1:10" x14ac:dyDescent="0.25">
      <c r="A1330" s="2">
        <v>41581</v>
      </c>
      <c r="B1330">
        <v>8276</v>
      </c>
      <c r="C1330">
        <v>12699.664024725638</v>
      </c>
      <c r="D1330" s="4">
        <v>1</v>
      </c>
      <c r="E1330" s="5">
        <v>7.1932073216842801E-25</v>
      </c>
      <c r="F1330" s="5">
        <v>5.5264214225079199E-25</v>
      </c>
      <c r="G1330">
        <v>1</v>
      </c>
      <c r="H1330">
        <v>0</v>
      </c>
      <c r="I1330">
        <v>0</v>
      </c>
      <c r="J1330">
        <v>1</v>
      </c>
    </row>
    <row r="1331" spans="1:10" x14ac:dyDescent="0.25">
      <c r="A1331" s="2">
        <v>41582</v>
      </c>
      <c r="B1331">
        <v>17771</v>
      </c>
      <c r="C1331">
        <v>12700.475444352342</v>
      </c>
      <c r="D1331" s="5">
        <v>2.6785790449308699E-27</v>
      </c>
      <c r="E1331" s="5">
        <v>5.6449645220971501E-30</v>
      </c>
      <c r="F1331" s="4">
        <v>0.99999613220485795</v>
      </c>
      <c r="G1331">
        <v>0</v>
      </c>
      <c r="H1331">
        <v>0</v>
      </c>
      <c r="I1331">
        <v>1</v>
      </c>
      <c r="J1331">
        <v>1</v>
      </c>
    </row>
    <row r="1332" spans="1:10" x14ac:dyDescent="0.25">
      <c r="A1332" s="2">
        <v>41583</v>
      </c>
      <c r="B1332">
        <v>14813</v>
      </c>
      <c r="C1332">
        <v>12701.288202672957</v>
      </c>
      <c r="D1332" s="5">
        <v>7.2894333201845599E-22</v>
      </c>
      <c r="E1332" s="5">
        <v>7.94961727234627E-25</v>
      </c>
      <c r="F1332" s="4">
        <v>0.99979699999059002</v>
      </c>
      <c r="G1332">
        <v>0</v>
      </c>
      <c r="H1332">
        <v>0</v>
      </c>
      <c r="I1332">
        <v>1</v>
      </c>
      <c r="J1332">
        <v>1</v>
      </c>
    </row>
    <row r="1333" spans="1:10" x14ac:dyDescent="0.25">
      <c r="A1333" s="2">
        <v>41584</v>
      </c>
      <c r="B1333">
        <v>20330</v>
      </c>
      <c r="C1333">
        <v>12702.102299687478</v>
      </c>
      <c r="D1333" s="5">
        <v>3.1426909979315798E-8</v>
      </c>
      <c r="E1333" s="5">
        <v>1.10337578490149E-17</v>
      </c>
      <c r="F1333" s="4">
        <v>0.99998141546770003</v>
      </c>
      <c r="G1333">
        <v>0</v>
      </c>
      <c r="H1333">
        <v>0</v>
      </c>
      <c r="I1333">
        <v>1</v>
      </c>
      <c r="J1333">
        <v>1</v>
      </c>
    </row>
    <row r="1334" spans="1:10" x14ac:dyDescent="0.25">
      <c r="A1334" s="2">
        <v>41585</v>
      </c>
      <c r="B1334">
        <v>13906</v>
      </c>
      <c r="C1334">
        <v>12702.917735395909</v>
      </c>
      <c r="D1334" s="5">
        <v>3.2817281212683598E-20</v>
      </c>
      <c r="E1334" s="4">
        <v>1</v>
      </c>
      <c r="F1334" s="5">
        <v>1.39761221926578E-57</v>
      </c>
      <c r="G1334">
        <v>0</v>
      </c>
      <c r="H1334">
        <v>1</v>
      </c>
      <c r="I1334">
        <v>0</v>
      </c>
      <c r="J1334">
        <v>1</v>
      </c>
    </row>
    <row r="1335" spans="1:10" x14ac:dyDescent="0.25">
      <c r="A1335" s="2">
        <v>41586</v>
      </c>
      <c r="B1335">
        <v>10907</v>
      </c>
      <c r="C1335">
        <v>12703.734509798251</v>
      </c>
      <c r="D1335" s="5">
        <v>1.6696271100682099E-76</v>
      </c>
      <c r="E1335" s="4">
        <v>1</v>
      </c>
      <c r="F1335" s="5">
        <v>6.1850730205492697E-29</v>
      </c>
      <c r="G1335">
        <v>0</v>
      </c>
      <c r="H1335">
        <v>1</v>
      </c>
      <c r="I1335">
        <v>0</v>
      </c>
      <c r="J1335">
        <v>1</v>
      </c>
    </row>
    <row r="1336" spans="1:10" x14ac:dyDescent="0.25">
      <c r="A1336" s="2">
        <v>41587</v>
      </c>
      <c r="B1336">
        <v>13787</v>
      </c>
      <c r="C1336">
        <v>12704.552622894502</v>
      </c>
      <c r="D1336" s="5">
        <v>2.2635128542175899E-24</v>
      </c>
      <c r="E1336" s="4">
        <v>1</v>
      </c>
      <c r="F1336" s="5">
        <v>4.0040855138934398E-82</v>
      </c>
      <c r="G1336">
        <v>0</v>
      </c>
      <c r="H1336">
        <v>1</v>
      </c>
      <c r="I1336">
        <v>0</v>
      </c>
      <c r="J1336">
        <v>1</v>
      </c>
    </row>
    <row r="1337" spans="1:10" x14ac:dyDescent="0.25">
      <c r="A1337" s="2">
        <v>41588</v>
      </c>
      <c r="B1337">
        <v>8867</v>
      </c>
      <c r="C1337">
        <v>12705.372074684661</v>
      </c>
      <c r="D1337" s="4">
        <v>1</v>
      </c>
      <c r="E1337" s="5">
        <v>2.2520340358031801E-10</v>
      </c>
      <c r="F1337" s="5">
        <v>4.42670919478917E-40</v>
      </c>
      <c r="G1337">
        <v>1</v>
      </c>
      <c r="H1337">
        <v>0</v>
      </c>
      <c r="I1337">
        <v>0</v>
      </c>
      <c r="J1337">
        <v>1</v>
      </c>
    </row>
    <row r="1338" spans="1:10" x14ac:dyDescent="0.25">
      <c r="A1338" s="2">
        <v>41589</v>
      </c>
      <c r="B1338">
        <v>10495</v>
      </c>
      <c r="C1338">
        <v>12706.19286516873</v>
      </c>
      <c r="D1338" s="4">
        <v>0.999999999999998</v>
      </c>
      <c r="E1338" s="5">
        <v>1.09394613461598E-16</v>
      </c>
      <c r="F1338" s="5">
        <v>1.2735863262478701E-22</v>
      </c>
      <c r="G1338">
        <v>1</v>
      </c>
      <c r="H1338">
        <v>0</v>
      </c>
      <c r="I1338">
        <v>0</v>
      </c>
      <c r="J1338">
        <v>1</v>
      </c>
    </row>
    <row r="1339" spans="1:10" x14ac:dyDescent="0.25">
      <c r="A1339" s="2">
        <v>41592</v>
      </c>
      <c r="B1339">
        <v>14593</v>
      </c>
      <c r="C1339">
        <v>12708.663268784392</v>
      </c>
      <c r="D1339" s="5">
        <v>1.87845285709969E-38</v>
      </c>
      <c r="E1339" s="5">
        <v>6.0510172323740597E-16</v>
      </c>
      <c r="F1339" s="4">
        <v>0.99761325248736399</v>
      </c>
      <c r="G1339">
        <v>0</v>
      </c>
      <c r="H1339">
        <v>0</v>
      </c>
      <c r="I1339">
        <v>1</v>
      </c>
      <c r="J1339">
        <v>1</v>
      </c>
    </row>
    <row r="1340" spans="1:10" x14ac:dyDescent="0.25">
      <c r="A1340" s="2">
        <v>41593</v>
      </c>
      <c r="B1340">
        <v>16105</v>
      </c>
      <c r="C1340">
        <v>12709.489414044099</v>
      </c>
      <c r="D1340" s="5">
        <v>2.9773873654951001E-64</v>
      </c>
      <c r="E1340" s="5">
        <v>8.8725164900559798E-15</v>
      </c>
      <c r="F1340" s="4">
        <v>1</v>
      </c>
      <c r="G1340">
        <v>0</v>
      </c>
      <c r="H1340">
        <v>0</v>
      </c>
      <c r="I1340">
        <v>1</v>
      </c>
      <c r="J1340">
        <v>1</v>
      </c>
    </row>
    <row r="1341" spans="1:10" x14ac:dyDescent="0.25">
      <c r="A1341" s="2">
        <v>41595</v>
      </c>
      <c r="B1341">
        <v>7555</v>
      </c>
      <c r="C1341">
        <v>12711.14572064524</v>
      </c>
      <c r="D1341" s="4">
        <v>1</v>
      </c>
      <c r="E1341" s="5">
        <v>4.0424784706003901E-38</v>
      </c>
      <c r="F1341" s="5">
        <v>6.3218442270253204E-51</v>
      </c>
      <c r="G1341">
        <v>1</v>
      </c>
      <c r="H1341">
        <v>0</v>
      </c>
      <c r="I1341">
        <v>0</v>
      </c>
      <c r="J1341">
        <v>1</v>
      </c>
    </row>
    <row r="1342" spans="1:10" x14ac:dyDescent="0.25">
      <c r="A1342" s="2">
        <v>41597</v>
      </c>
      <c r="B1342">
        <v>13105</v>
      </c>
      <c r="C1342">
        <v>12712.807382022016</v>
      </c>
      <c r="D1342" s="5">
        <v>5.5541762414123097E-18</v>
      </c>
      <c r="E1342" s="4">
        <v>0.999999999999998</v>
      </c>
      <c r="F1342" s="5">
        <v>1.52609492768025E-18</v>
      </c>
      <c r="G1342">
        <v>0</v>
      </c>
      <c r="H1342">
        <v>1</v>
      </c>
      <c r="I1342">
        <v>0</v>
      </c>
      <c r="J1342">
        <v>1</v>
      </c>
    </row>
    <row r="1343" spans="1:10" x14ac:dyDescent="0.25">
      <c r="A1343" s="2">
        <v>41598</v>
      </c>
      <c r="B1343">
        <v>16016</v>
      </c>
      <c r="C1343">
        <v>12713.640220751269</v>
      </c>
      <c r="D1343" s="5">
        <v>1.8033240002458299E-79</v>
      </c>
      <c r="E1343" s="4">
        <v>5.54839852291203E-3</v>
      </c>
      <c r="F1343" s="4">
        <v>0.99617087253689496</v>
      </c>
      <c r="G1343">
        <v>0</v>
      </c>
      <c r="H1343">
        <v>0</v>
      </c>
      <c r="I1343">
        <v>1</v>
      </c>
      <c r="J1343">
        <v>1</v>
      </c>
    </row>
    <row r="1344" spans="1:10" x14ac:dyDescent="0.25">
      <c r="A1344" s="2">
        <v>41599</v>
      </c>
      <c r="B1344">
        <v>10232</v>
      </c>
      <c r="C1344">
        <v>12714.474398174432</v>
      </c>
      <c r="D1344" s="4">
        <v>0.99995798207025399</v>
      </c>
      <c r="E1344" s="5">
        <v>1.22050814754843E-10</v>
      </c>
      <c r="F1344" s="5">
        <v>1.7013855688217498E-8</v>
      </c>
      <c r="G1344">
        <v>1</v>
      </c>
      <c r="H1344">
        <v>0</v>
      </c>
      <c r="I1344">
        <v>0</v>
      </c>
      <c r="J1344">
        <v>1</v>
      </c>
    </row>
    <row r="1345" spans="1:10" x14ac:dyDescent="0.25">
      <c r="A1345" s="2">
        <v>41600</v>
      </c>
      <c r="B1345">
        <v>15879</v>
      </c>
      <c r="C1345">
        <v>12715.309914291503</v>
      </c>
      <c r="D1345" s="5">
        <v>4.0476638714621801E-54</v>
      </c>
      <c r="E1345" s="5">
        <v>1.2474935116242201E-6</v>
      </c>
      <c r="F1345" s="4">
        <v>1</v>
      </c>
      <c r="G1345">
        <v>0</v>
      </c>
      <c r="H1345">
        <v>0</v>
      </c>
      <c r="I1345">
        <v>1</v>
      </c>
      <c r="J1345">
        <v>1</v>
      </c>
    </row>
    <row r="1346" spans="1:10" x14ac:dyDescent="0.25">
      <c r="A1346" s="2">
        <v>41601</v>
      </c>
      <c r="B1346">
        <v>8878</v>
      </c>
      <c r="C1346">
        <v>12716.146769102485</v>
      </c>
      <c r="D1346" s="4">
        <v>1</v>
      </c>
      <c r="E1346" s="5">
        <v>2.83667421732964E-15</v>
      </c>
      <c r="F1346" s="5">
        <v>8.1067501791587096E-51</v>
      </c>
      <c r="G1346">
        <v>1</v>
      </c>
      <c r="H1346">
        <v>0</v>
      </c>
      <c r="I1346">
        <v>0</v>
      </c>
      <c r="J1346">
        <v>1</v>
      </c>
    </row>
    <row r="1347" spans="1:10" x14ac:dyDescent="0.25">
      <c r="A1347" s="2">
        <v>41602</v>
      </c>
      <c r="B1347">
        <v>6987</v>
      </c>
      <c r="C1347">
        <v>12716.984962607374</v>
      </c>
      <c r="D1347" s="4">
        <v>1</v>
      </c>
      <c r="E1347" s="5">
        <v>1.16840931838267E-25</v>
      </c>
      <c r="F1347" s="5">
        <v>1.91414235737262E-37</v>
      </c>
      <c r="G1347">
        <v>1</v>
      </c>
      <c r="H1347">
        <v>0</v>
      </c>
      <c r="I1347">
        <v>0</v>
      </c>
      <c r="J1347">
        <v>1</v>
      </c>
    </row>
    <row r="1348" spans="1:10" x14ac:dyDescent="0.25">
      <c r="A1348" s="2">
        <v>41603</v>
      </c>
      <c r="B1348">
        <v>12630</v>
      </c>
      <c r="C1348">
        <v>12717.824494806173</v>
      </c>
      <c r="D1348" s="5">
        <v>1.4884904240490201E-15</v>
      </c>
      <c r="E1348" s="4">
        <v>0.99999999980957399</v>
      </c>
      <c r="F1348" s="5">
        <v>1.04645601616393E-16</v>
      </c>
      <c r="G1348">
        <v>0</v>
      </c>
      <c r="H1348">
        <v>1</v>
      </c>
      <c r="I1348">
        <v>0</v>
      </c>
      <c r="J1348">
        <v>1</v>
      </c>
    </row>
    <row r="1349" spans="1:10" x14ac:dyDescent="0.25">
      <c r="A1349" s="2">
        <v>41604</v>
      </c>
      <c r="B1349">
        <v>15810</v>
      </c>
      <c r="C1349">
        <v>12718.665365698882</v>
      </c>
      <c r="D1349" s="5">
        <v>4.0415486496296703E-74</v>
      </c>
      <c r="E1349" s="4">
        <v>6.2470764339889002E-3</v>
      </c>
      <c r="F1349" s="4">
        <v>0.99999996710899597</v>
      </c>
      <c r="G1349">
        <v>0</v>
      </c>
      <c r="H1349">
        <v>0</v>
      </c>
      <c r="I1349">
        <v>1</v>
      </c>
      <c r="J1349">
        <v>1</v>
      </c>
    </row>
    <row r="1350" spans="1:10" x14ac:dyDescent="0.25">
      <c r="A1350" s="2">
        <v>41605</v>
      </c>
      <c r="B1350">
        <v>14309</v>
      </c>
      <c r="C1350">
        <v>12719.507575285499</v>
      </c>
      <c r="D1350" s="5">
        <v>5.7460055505336404E-51</v>
      </c>
      <c r="E1350" s="5">
        <v>5.8552671117200201E-11</v>
      </c>
      <c r="F1350" s="4">
        <v>0.98205343170972803</v>
      </c>
      <c r="G1350">
        <v>0</v>
      </c>
      <c r="H1350">
        <v>0</v>
      </c>
      <c r="I1350">
        <v>1</v>
      </c>
      <c r="J1350">
        <v>1</v>
      </c>
    </row>
    <row r="1351" spans="1:10" x14ac:dyDescent="0.25">
      <c r="A1351" s="2">
        <v>41606</v>
      </c>
      <c r="B1351">
        <v>17420</v>
      </c>
      <c r="C1351">
        <v>12720.351123566026</v>
      </c>
      <c r="D1351" s="5">
        <v>1.6401436890635E-9</v>
      </c>
      <c r="E1351" s="5">
        <v>3.8954538635213303E-12</v>
      </c>
      <c r="F1351" s="4">
        <v>0.99999999903271997</v>
      </c>
      <c r="G1351">
        <v>0</v>
      </c>
      <c r="H1351">
        <v>0</v>
      </c>
      <c r="I1351">
        <v>1</v>
      </c>
      <c r="J1351">
        <v>1</v>
      </c>
    </row>
    <row r="1352" spans="1:10" x14ac:dyDescent="0.25">
      <c r="A1352" s="2">
        <v>41607</v>
      </c>
      <c r="B1352">
        <v>14630</v>
      </c>
      <c r="C1352">
        <v>12721.196010540463</v>
      </c>
      <c r="D1352" s="5">
        <v>3.17997731594457E-27</v>
      </c>
      <c r="E1352" s="5">
        <v>7.0241994654380704E-5</v>
      </c>
      <c r="F1352" s="4">
        <v>1</v>
      </c>
      <c r="G1352">
        <v>0</v>
      </c>
      <c r="H1352">
        <v>0</v>
      </c>
      <c r="I1352">
        <v>1</v>
      </c>
      <c r="J1352">
        <v>1</v>
      </c>
    </row>
    <row r="1353" spans="1:10" x14ac:dyDescent="0.25">
      <c r="A1353" s="2">
        <v>41608</v>
      </c>
      <c r="B1353">
        <v>10570</v>
      </c>
      <c r="C1353">
        <v>12722.04223620881</v>
      </c>
      <c r="D1353" s="4">
        <v>1</v>
      </c>
      <c r="E1353" s="5">
        <v>6.4085414262027597E-24</v>
      </c>
      <c r="F1353" s="5">
        <v>5.01454933115238E-5</v>
      </c>
      <c r="G1353">
        <v>1</v>
      </c>
      <c r="H1353">
        <v>0</v>
      </c>
      <c r="I1353">
        <v>0</v>
      </c>
      <c r="J1353">
        <v>1</v>
      </c>
    </row>
    <row r="1354" spans="1:10" x14ac:dyDescent="0.25">
      <c r="A1354" s="2">
        <v>41609</v>
      </c>
      <c r="B1354">
        <v>8027</v>
      </c>
      <c r="C1354">
        <v>12722.889800571065</v>
      </c>
      <c r="D1354" s="4">
        <v>1</v>
      </c>
      <c r="E1354" s="5">
        <v>2.27032163626331E-39</v>
      </c>
      <c r="F1354" s="5">
        <v>8.2136147842493607E-55</v>
      </c>
      <c r="G1354">
        <v>1</v>
      </c>
      <c r="H1354">
        <v>0</v>
      </c>
      <c r="I1354">
        <v>0</v>
      </c>
      <c r="J1354">
        <v>1</v>
      </c>
    </row>
    <row r="1355" spans="1:10" x14ac:dyDescent="0.25">
      <c r="A1355" s="2">
        <v>41610</v>
      </c>
      <c r="B1355">
        <v>15834</v>
      </c>
      <c r="C1355">
        <v>12723.738703627228</v>
      </c>
      <c r="D1355" s="5">
        <v>3.0447619428548002E-60</v>
      </c>
      <c r="E1355" s="5">
        <v>1.71814317198896E-28</v>
      </c>
      <c r="F1355" s="4">
        <v>0.92409801794132296</v>
      </c>
      <c r="G1355">
        <v>0</v>
      </c>
      <c r="H1355">
        <v>0</v>
      </c>
      <c r="I1355">
        <v>1</v>
      </c>
      <c r="J1355">
        <v>1</v>
      </c>
    </row>
    <row r="1356" spans="1:10" x14ac:dyDescent="0.25">
      <c r="A1356" s="2">
        <v>41611</v>
      </c>
      <c r="B1356">
        <v>13061</v>
      </c>
      <c r="C1356">
        <v>12724.588945377303</v>
      </c>
      <c r="D1356" s="5">
        <v>5.5445967128521499E-11</v>
      </c>
      <c r="E1356" s="4">
        <v>0.99533694750856705</v>
      </c>
      <c r="F1356" s="5">
        <v>1.3351250193397199E-38</v>
      </c>
      <c r="G1356">
        <v>0</v>
      </c>
      <c r="H1356">
        <v>1</v>
      </c>
      <c r="I1356">
        <v>0</v>
      </c>
      <c r="J1356">
        <v>1</v>
      </c>
    </row>
    <row r="1357" spans="1:10" x14ac:dyDescent="0.25">
      <c r="A1357" s="2">
        <v>41613</v>
      </c>
      <c r="B1357">
        <v>18413</v>
      </c>
      <c r="C1357">
        <v>12726.293444959178</v>
      </c>
      <c r="D1357" s="4">
        <v>1.8883040142046399E-2</v>
      </c>
      <c r="E1357" s="5">
        <v>3.12101332150305E-24</v>
      </c>
      <c r="F1357" s="4">
        <v>0.99596678293073204</v>
      </c>
      <c r="G1357">
        <v>0</v>
      </c>
      <c r="H1357">
        <v>0</v>
      </c>
      <c r="I1357">
        <v>1</v>
      </c>
      <c r="J1357">
        <v>1</v>
      </c>
    </row>
    <row r="1358" spans="1:10" x14ac:dyDescent="0.25">
      <c r="A1358" s="2">
        <v>41615</v>
      </c>
      <c r="B1358">
        <v>16786</v>
      </c>
      <c r="C1358">
        <v>12728.00329931669</v>
      </c>
      <c r="D1358" s="5">
        <v>6.2148358399335698E-31</v>
      </c>
      <c r="E1358" s="5">
        <v>3.3316952451924498E-37</v>
      </c>
      <c r="F1358" s="4">
        <v>1</v>
      </c>
      <c r="G1358">
        <v>0</v>
      </c>
      <c r="H1358">
        <v>0</v>
      </c>
      <c r="I1358">
        <v>1</v>
      </c>
      <c r="J1358">
        <v>1</v>
      </c>
    </row>
    <row r="1359" spans="1:10" x14ac:dyDescent="0.25">
      <c r="A1359" s="2">
        <v>41616</v>
      </c>
      <c r="B1359">
        <v>7950</v>
      </c>
      <c r="C1359">
        <v>12728.860234536311</v>
      </c>
      <c r="D1359" s="4">
        <v>1</v>
      </c>
      <c r="E1359" s="5">
        <v>5.5761107555844302E-16</v>
      </c>
      <c r="F1359" s="5">
        <v>8.71535754433059E-41</v>
      </c>
      <c r="G1359">
        <v>1</v>
      </c>
      <c r="H1359">
        <v>0</v>
      </c>
      <c r="I1359">
        <v>0</v>
      </c>
      <c r="J1359">
        <v>1</v>
      </c>
    </row>
    <row r="1360" spans="1:10" x14ac:dyDescent="0.25">
      <c r="A1360" s="2">
        <v>41617</v>
      </c>
      <c r="B1360">
        <v>16480</v>
      </c>
      <c r="C1360">
        <v>12729.718508449841</v>
      </c>
      <c r="D1360" s="5">
        <v>2.8375289153487001E-9</v>
      </c>
      <c r="E1360" s="5">
        <v>2.4682132225337001E-34</v>
      </c>
      <c r="F1360" s="4">
        <v>1</v>
      </c>
      <c r="G1360">
        <v>0</v>
      </c>
      <c r="H1360">
        <v>0</v>
      </c>
      <c r="I1360">
        <v>1</v>
      </c>
      <c r="J1360">
        <v>1</v>
      </c>
    </row>
    <row r="1361" spans="1:10" x14ac:dyDescent="0.25">
      <c r="A1361" s="2">
        <v>41618</v>
      </c>
      <c r="B1361">
        <v>14941</v>
      </c>
      <c r="C1361">
        <v>12730.578121057279</v>
      </c>
      <c r="D1361" s="5">
        <v>7.7788528009057401E-69</v>
      </c>
      <c r="E1361" s="5">
        <v>1.85550561053976E-11</v>
      </c>
      <c r="F1361" s="4">
        <v>1</v>
      </c>
      <c r="G1361">
        <v>0</v>
      </c>
      <c r="H1361">
        <v>0</v>
      </c>
      <c r="I1361">
        <v>1</v>
      </c>
      <c r="J1361">
        <v>1</v>
      </c>
    </row>
    <row r="1362" spans="1:10" x14ac:dyDescent="0.25">
      <c r="A1362" s="2">
        <v>41619</v>
      </c>
      <c r="B1362">
        <v>12593</v>
      </c>
      <c r="C1362">
        <v>12731.439072358628</v>
      </c>
      <c r="D1362" s="5">
        <v>1.2284289614843601E-35</v>
      </c>
      <c r="E1362" s="4">
        <v>0.99999999999994904</v>
      </c>
      <c r="F1362" s="5">
        <v>8.0800984479800002E-35</v>
      </c>
      <c r="G1362">
        <v>0</v>
      </c>
      <c r="H1362">
        <v>1</v>
      </c>
      <c r="I1362">
        <v>0</v>
      </c>
      <c r="J1362">
        <v>1</v>
      </c>
    </row>
    <row r="1363" spans="1:10" x14ac:dyDescent="0.25">
      <c r="A1363" s="2">
        <v>41620</v>
      </c>
      <c r="B1363">
        <v>13866</v>
      </c>
      <c r="C1363">
        <v>12732.301362353886</v>
      </c>
      <c r="D1363" s="5">
        <v>3.1334757589778999E-13</v>
      </c>
      <c r="E1363" s="4">
        <v>0.99964819093788404</v>
      </c>
      <c r="F1363" s="5">
        <v>2.03647981014419E-45</v>
      </c>
      <c r="G1363">
        <v>0</v>
      </c>
      <c r="H1363">
        <v>1</v>
      </c>
      <c r="I1363">
        <v>0</v>
      </c>
      <c r="J1363">
        <v>1</v>
      </c>
    </row>
    <row r="1364" spans="1:10" x14ac:dyDescent="0.25">
      <c r="A1364" s="2">
        <v>41621</v>
      </c>
      <c r="B1364">
        <v>18430</v>
      </c>
      <c r="C1364">
        <v>12733.164991043053</v>
      </c>
      <c r="D1364" s="5">
        <v>2.6670980303334602E-21</v>
      </c>
      <c r="E1364" s="5">
        <v>5.4387514242538797E-30</v>
      </c>
      <c r="F1364" s="4">
        <v>0.999999814141592</v>
      </c>
      <c r="G1364">
        <v>0</v>
      </c>
      <c r="H1364">
        <v>0</v>
      </c>
      <c r="I1364">
        <v>1</v>
      </c>
      <c r="J1364">
        <v>1</v>
      </c>
    </row>
    <row r="1365" spans="1:10" x14ac:dyDescent="0.25">
      <c r="A1365" s="2">
        <v>41623</v>
      </c>
      <c r="B1365">
        <v>8434</v>
      </c>
      <c r="C1365">
        <v>12734.896264503113</v>
      </c>
      <c r="D1365" s="4">
        <v>1</v>
      </c>
      <c r="E1365" s="5">
        <v>9.06813910680646E-24</v>
      </c>
      <c r="F1365" s="5">
        <v>8.6150535201060993E-64</v>
      </c>
      <c r="G1365">
        <v>1</v>
      </c>
      <c r="H1365">
        <v>0</v>
      </c>
      <c r="I1365">
        <v>0</v>
      </c>
      <c r="J1365">
        <v>1</v>
      </c>
    </row>
    <row r="1366" spans="1:10" x14ac:dyDescent="0.25">
      <c r="A1366" s="2">
        <v>41624</v>
      </c>
      <c r="B1366">
        <v>16679</v>
      </c>
      <c r="C1366">
        <v>12735.763909274008</v>
      </c>
      <c r="D1366" s="5">
        <v>7.7346961750676403E-11</v>
      </c>
      <c r="E1366" s="5">
        <v>1.9964079940798402E-30</v>
      </c>
      <c r="F1366" s="4">
        <v>1</v>
      </c>
      <c r="G1366">
        <v>0</v>
      </c>
      <c r="H1366">
        <v>0</v>
      </c>
      <c r="I1366">
        <v>1</v>
      </c>
      <c r="J1366">
        <v>1</v>
      </c>
    </row>
    <row r="1367" spans="1:10" x14ac:dyDescent="0.25">
      <c r="A1367" s="2">
        <v>41625</v>
      </c>
      <c r="B1367">
        <v>19422</v>
      </c>
      <c r="C1367">
        <v>12736.632892738813</v>
      </c>
      <c r="D1367" s="4">
        <v>3.2269345841851298E-3</v>
      </c>
      <c r="E1367" s="5">
        <v>2.0257988446258101E-75</v>
      </c>
      <c r="F1367" s="4">
        <v>1</v>
      </c>
      <c r="G1367">
        <v>0</v>
      </c>
      <c r="H1367">
        <v>0</v>
      </c>
      <c r="I1367">
        <v>1</v>
      </c>
      <c r="J1367">
        <v>1</v>
      </c>
    </row>
    <row r="1368" spans="1:10" x14ac:dyDescent="0.25">
      <c r="A1368" s="2">
        <v>41626</v>
      </c>
      <c r="B1368">
        <v>13761</v>
      </c>
      <c r="C1368">
        <v>12737.503214897526</v>
      </c>
      <c r="D1368" s="5">
        <v>2.5268600799324298E-32</v>
      </c>
      <c r="E1368" s="4">
        <v>0.99999999999932598</v>
      </c>
      <c r="F1368" s="5">
        <v>2.7371660505562399E-32</v>
      </c>
      <c r="G1368">
        <v>0</v>
      </c>
      <c r="H1368">
        <v>1</v>
      </c>
      <c r="I1368">
        <v>0</v>
      </c>
      <c r="J1368">
        <v>1</v>
      </c>
    </row>
    <row r="1369" spans="1:10" x14ac:dyDescent="0.25">
      <c r="A1369" s="2">
        <v>41627</v>
      </c>
      <c r="B1369">
        <v>17287</v>
      </c>
      <c r="C1369">
        <v>12738.374875750149</v>
      </c>
      <c r="D1369" s="5">
        <v>2.02789498653592E-18</v>
      </c>
      <c r="E1369" s="5">
        <v>1.8520270618376599E-38</v>
      </c>
      <c r="F1369" s="4">
        <v>1</v>
      </c>
      <c r="G1369">
        <v>0</v>
      </c>
      <c r="H1369">
        <v>0</v>
      </c>
      <c r="I1369">
        <v>1</v>
      </c>
      <c r="J1369">
        <v>1</v>
      </c>
    </row>
    <row r="1370" spans="1:10" x14ac:dyDescent="0.25">
      <c r="A1370" s="2">
        <v>41628</v>
      </c>
      <c r="B1370">
        <v>15629</v>
      </c>
      <c r="C1370">
        <v>12739.247875296682</v>
      </c>
      <c r="D1370" s="5">
        <v>3.6836683293081698E-20</v>
      </c>
      <c r="E1370" s="5">
        <v>1.2808153380957901E-32</v>
      </c>
      <c r="F1370" s="4">
        <v>0.99999999999503697</v>
      </c>
      <c r="G1370">
        <v>0</v>
      </c>
      <c r="H1370">
        <v>0</v>
      </c>
      <c r="I1370">
        <v>1</v>
      </c>
      <c r="J1370">
        <v>1</v>
      </c>
    </row>
    <row r="1371" spans="1:10" x14ac:dyDescent="0.25">
      <c r="A1371" s="2">
        <v>41629</v>
      </c>
      <c r="B1371">
        <v>23611</v>
      </c>
      <c r="C1371">
        <v>12740.122213537123</v>
      </c>
      <c r="D1371" s="5">
        <v>6.0589264516390397E-14</v>
      </c>
      <c r="E1371" s="5">
        <v>5.3747152663747001E-61</v>
      </c>
      <c r="F1371" s="4">
        <v>0.99999312618755598</v>
      </c>
      <c r="G1371">
        <v>0</v>
      </c>
      <c r="H1371">
        <v>0</v>
      </c>
      <c r="I1371">
        <v>1</v>
      </c>
      <c r="J1371">
        <v>1</v>
      </c>
    </row>
    <row r="1372" spans="1:10" x14ac:dyDescent="0.25">
      <c r="A1372" s="2">
        <v>41630</v>
      </c>
      <c r="B1372">
        <v>8226</v>
      </c>
      <c r="C1372">
        <v>12740.997890471474</v>
      </c>
      <c r="D1372" s="4">
        <v>1</v>
      </c>
      <c r="E1372" s="5">
        <v>7.90318243183933E-37</v>
      </c>
      <c r="F1372" s="5">
        <v>5.0991947436561096E-44</v>
      </c>
      <c r="G1372">
        <v>1</v>
      </c>
      <c r="H1372">
        <v>0</v>
      </c>
      <c r="I1372">
        <v>0</v>
      </c>
      <c r="J1372">
        <v>1</v>
      </c>
    </row>
    <row r="1373" spans="1:10" x14ac:dyDescent="0.25">
      <c r="A1373" s="2">
        <v>41632</v>
      </c>
      <c r="B1373">
        <v>4437</v>
      </c>
      <c r="C1373">
        <v>12742.753260421901</v>
      </c>
      <c r="D1373" s="4">
        <v>0.99999999742803702</v>
      </c>
      <c r="E1373" s="5">
        <v>2.70399777146364E-68</v>
      </c>
      <c r="F1373" s="5">
        <v>3.3430499916389897E-8</v>
      </c>
      <c r="G1373">
        <v>1</v>
      </c>
      <c r="H1373">
        <v>0</v>
      </c>
      <c r="I1373">
        <v>0</v>
      </c>
      <c r="J1373">
        <v>1</v>
      </c>
    </row>
    <row r="1374" spans="1:10" x14ac:dyDescent="0.25">
      <c r="A1374" s="2">
        <v>41633</v>
      </c>
      <c r="B1374">
        <v>6252</v>
      </c>
      <c r="C1374">
        <v>12743.63295343798</v>
      </c>
      <c r="D1374" s="4">
        <v>1</v>
      </c>
      <c r="E1374" s="5">
        <v>1.33915659153122E-43</v>
      </c>
      <c r="F1374" s="5">
        <v>6.8775951297492398E-12</v>
      </c>
      <c r="G1374">
        <v>1</v>
      </c>
      <c r="H1374">
        <v>0</v>
      </c>
      <c r="I1374">
        <v>0</v>
      </c>
      <c r="J1374">
        <v>1</v>
      </c>
    </row>
    <row r="1375" spans="1:10" x14ac:dyDescent="0.25">
      <c r="A1375" s="2">
        <v>41634</v>
      </c>
      <c r="B1375">
        <v>7373</v>
      </c>
      <c r="C1375">
        <v>12744.513985147969</v>
      </c>
      <c r="D1375" s="4">
        <v>0.99912331812273703</v>
      </c>
      <c r="E1375" s="5">
        <v>7.9934171420965996E-16</v>
      </c>
      <c r="F1375" s="5">
        <v>1.2612979748402899E-23</v>
      </c>
      <c r="G1375">
        <v>1</v>
      </c>
      <c r="H1375">
        <v>0</v>
      </c>
      <c r="I1375">
        <v>0</v>
      </c>
      <c r="J1375">
        <v>1</v>
      </c>
    </row>
    <row r="1376" spans="1:10" x14ac:dyDescent="0.25">
      <c r="A1376" s="2">
        <v>41636</v>
      </c>
      <c r="B1376">
        <v>7814</v>
      </c>
      <c r="C1376">
        <v>12746.280064649673</v>
      </c>
      <c r="D1376" s="4">
        <v>1</v>
      </c>
      <c r="E1376" s="5">
        <v>8.1319896253393502E-12</v>
      </c>
      <c r="F1376" s="5">
        <v>6.7270182034013602E-40</v>
      </c>
      <c r="G1376">
        <v>1</v>
      </c>
      <c r="H1376">
        <v>0</v>
      </c>
      <c r="I1376">
        <v>0</v>
      </c>
      <c r="J1376">
        <v>1</v>
      </c>
    </row>
    <row r="1377" spans="1:10" x14ac:dyDescent="0.25">
      <c r="A1377" s="2">
        <v>41637</v>
      </c>
      <c r="B1377">
        <v>8805</v>
      </c>
      <c r="C1377">
        <v>12747.165112441387</v>
      </c>
      <c r="D1377" s="4">
        <v>1</v>
      </c>
      <c r="E1377" s="4">
        <v>3.58329105332087E-3</v>
      </c>
      <c r="F1377" s="5">
        <v>6.4511813510991701E-84</v>
      </c>
      <c r="G1377">
        <v>1</v>
      </c>
      <c r="H1377">
        <v>0</v>
      </c>
      <c r="I1377">
        <v>0</v>
      </c>
      <c r="J1377">
        <v>1</v>
      </c>
    </row>
    <row r="1378" spans="1:10" x14ac:dyDescent="0.25">
      <c r="A1378" s="2">
        <v>41638</v>
      </c>
      <c r="B1378">
        <v>9765</v>
      </c>
      <c r="C1378">
        <v>12748.051498927012</v>
      </c>
      <c r="D1378" s="4">
        <v>1</v>
      </c>
      <c r="E1378" s="5">
        <v>3.9049360280413501E-28</v>
      </c>
      <c r="F1378" s="5">
        <v>9.5175048735114302E-6</v>
      </c>
      <c r="G1378">
        <v>1</v>
      </c>
      <c r="H1378">
        <v>0</v>
      </c>
      <c r="I1378">
        <v>0</v>
      </c>
      <c r="J1378">
        <v>1</v>
      </c>
    </row>
    <row r="1379" spans="1:10" x14ac:dyDescent="0.25">
      <c r="A1379" s="2">
        <v>41639</v>
      </c>
      <c r="B1379">
        <v>4564</v>
      </c>
      <c r="C1379">
        <v>12748.939224106547</v>
      </c>
      <c r="D1379" s="4">
        <v>1</v>
      </c>
      <c r="E1379" s="5">
        <v>3.59409292908737E-13</v>
      </c>
      <c r="F1379" s="5">
        <v>4.0107503089884401E-38</v>
      </c>
      <c r="G1379">
        <v>1</v>
      </c>
      <c r="H1379">
        <v>0</v>
      </c>
      <c r="I1379">
        <v>0</v>
      </c>
      <c r="J1379">
        <v>1</v>
      </c>
    </row>
    <row r="1380" spans="1:10" x14ac:dyDescent="0.25">
      <c r="A1380" s="2">
        <v>41640</v>
      </c>
      <c r="B1380">
        <v>5052</v>
      </c>
      <c r="C1380">
        <v>12749.828287979992</v>
      </c>
      <c r="D1380" s="4">
        <v>1</v>
      </c>
      <c r="E1380" s="5">
        <v>1.05338721692395E-24</v>
      </c>
      <c r="F1380" s="5">
        <v>5.6341061553732603E-27</v>
      </c>
      <c r="G1380">
        <v>1</v>
      </c>
      <c r="H1380">
        <v>0</v>
      </c>
      <c r="I1380">
        <v>0</v>
      </c>
      <c r="J1380">
        <v>1</v>
      </c>
    </row>
    <row r="1381" spans="1:10" x14ac:dyDescent="0.25">
      <c r="A1381" s="2">
        <v>41641</v>
      </c>
      <c r="B1381">
        <v>6501</v>
      </c>
      <c r="C1381">
        <v>12750.718690547345</v>
      </c>
      <c r="D1381" s="4">
        <v>1</v>
      </c>
      <c r="E1381" s="5">
        <v>1.89104742479144E-7</v>
      </c>
      <c r="F1381" s="5">
        <v>3.6703641054321099E-40</v>
      </c>
      <c r="G1381">
        <v>1</v>
      </c>
      <c r="H1381">
        <v>0</v>
      </c>
      <c r="I1381">
        <v>0</v>
      </c>
      <c r="J1381">
        <v>1</v>
      </c>
    </row>
    <row r="1382" spans="1:10" x14ac:dyDescent="0.25">
      <c r="A1382" s="2">
        <v>41642</v>
      </c>
      <c r="B1382">
        <v>14174</v>
      </c>
      <c r="C1382">
        <v>12751.610431808607</v>
      </c>
      <c r="D1382" s="5">
        <v>3.0241897080524999E-19</v>
      </c>
      <c r="E1382" s="5">
        <v>2.1438889739921798E-56</v>
      </c>
      <c r="F1382" s="4">
        <v>1</v>
      </c>
      <c r="G1382">
        <v>0</v>
      </c>
      <c r="H1382">
        <v>0</v>
      </c>
      <c r="I1382">
        <v>1</v>
      </c>
      <c r="J1382">
        <v>1</v>
      </c>
    </row>
    <row r="1383" spans="1:10" x14ac:dyDescent="0.25">
      <c r="A1383" s="2">
        <v>41643</v>
      </c>
      <c r="B1383">
        <v>6749</v>
      </c>
      <c r="C1383">
        <v>12752.503511763778</v>
      </c>
      <c r="D1383" s="4">
        <v>1</v>
      </c>
      <c r="E1383" s="5">
        <v>3.9204392880078701E-31</v>
      </c>
      <c r="F1383" s="5">
        <v>2.6036730623564501E-21</v>
      </c>
      <c r="G1383">
        <v>1</v>
      </c>
      <c r="H1383">
        <v>0</v>
      </c>
      <c r="I1383">
        <v>0</v>
      </c>
      <c r="J1383">
        <v>1</v>
      </c>
    </row>
    <row r="1384" spans="1:10" x14ac:dyDescent="0.25">
      <c r="A1384" s="2">
        <v>41644</v>
      </c>
      <c r="B1384">
        <v>6287</v>
      </c>
      <c r="C1384">
        <v>12753.397930412859</v>
      </c>
      <c r="D1384" s="4">
        <v>1</v>
      </c>
      <c r="E1384" s="5">
        <v>4.8468750421750102E-13</v>
      </c>
      <c r="F1384" s="5">
        <v>9.6995909350450597E-57</v>
      </c>
      <c r="G1384">
        <v>1</v>
      </c>
      <c r="H1384">
        <v>0</v>
      </c>
      <c r="I1384">
        <v>0</v>
      </c>
      <c r="J1384">
        <v>1</v>
      </c>
    </row>
    <row r="1385" spans="1:10" x14ac:dyDescent="0.25">
      <c r="A1385" s="2">
        <v>41645</v>
      </c>
      <c r="B1385">
        <v>13267</v>
      </c>
      <c r="C1385">
        <v>12754.29368775585</v>
      </c>
      <c r="D1385" s="5">
        <v>2.0169924402339699E-28</v>
      </c>
      <c r="E1385" s="4">
        <v>0.99999999999956601</v>
      </c>
      <c r="F1385" s="5">
        <v>2.6010631281019502E-27</v>
      </c>
      <c r="G1385">
        <v>0</v>
      </c>
      <c r="H1385">
        <v>1</v>
      </c>
      <c r="I1385">
        <v>0</v>
      </c>
      <c r="J1385">
        <v>1</v>
      </c>
    </row>
    <row r="1386" spans="1:10" x14ac:dyDescent="0.25">
      <c r="A1386" s="2">
        <v>41646</v>
      </c>
      <c r="B1386">
        <v>10787</v>
      </c>
      <c r="C1386">
        <v>12755.19078379275</v>
      </c>
      <c r="D1386" s="4">
        <v>1.15578444950359E-4</v>
      </c>
      <c r="E1386" s="4">
        <v>0.99189237629854499</v>
      </c>
      <c r="F1386" s="5">
        <v>2.7246235567290599E-38</v>
      </c>
      <c r="G1386">
        <v>0</v>
      </c>
      <c r="H1386">
        <v>1</v>
      </c>
      <c r="I1386">
        <v>0</v>
      </c>
      <c r="J1386">
        <v>1</v>
      </c>
    </row>
    <row r="1387" spans="1:10" x14ac:dyDescent="0.25">
      <c r="A1387" s="2">
        <v>41647</v>
      </c>
      <c r="B1387">
        <v>14262</v>
      </c>
      <c r="C1387">
        <v>12756.089218523557</v>
      </c>
      <c r="D1387" s="5">
        <v>1.3189409469444101E-29</v>
      </c>
      <c r="E1387" s="5">
        <v>8.8790405661953898E-41</v>
      </c>
      <c r="F1387" s="4">
        <v>1</v>
      </c>
      <c r="G1387">
        <v>0</v>
      </c>
      <c r="H1387">
        <v>0</v>
      </c>
      <c r="I1387">
        <v>1</v>
      </c>
      <c r="J1387">
        <v>1</v>
      </c>
    </row>
    <row r="1388" spans="1:10" x14ac:dyDescent="0.25">
      <c r="A1388" s="2">
        <v>41648</v>
      </c>
      <c r="B1388">
        <v>13317</v>
      </c>
      <c r="C1388">
        <v>12756.988991948276</v>
      </c>
      <c r="D1388" s="5">
        <v>1.8561782829770401E-25</v>
      </c>
      <c r="E1388" s="4">
        <v>0.99909393736390195</v>
      </c>
      <c r="F1388" s="5">
        <v>6.3580405892935006E-33</v>
      </c>
      <c r="G1388">
        <v>0</v>
      </c>
      <c r="H1388">
        <v>1</v>
      </c>
      <c r="I1388">
        <v>0</v>
      </c>
      <c r="J1388">
        <v>1</v>
      </c>
    </row>
    <row r="1389" spans="1:10" x14ac:dyDescent="0.25">
      <c r="A1389" s="2">
        <v>41649</v>
      </c>
      <c r="B1389">
        <v>16078</v>
      </c>
      <c r="C1389">
        <v>12757.890104066904</v>
      </c>
      <c r="D1389" s="5">
        <v>7.8158957461080196E-36</v>
      </c>
      <c r="E1389" s="5">
        <v>5.0776780644244899E-46</v>
      </c>
      <c r="F1389" s="4">
        <v>1</v>
      </c>
      <c r="G1389">
        <v>0</v>
      </c>
      <c r="H1389">
        <v>0</v>
      </c>
      <c r="I1389">
        <v>1</v>
      </c>
      <c r="J1389">
        <v>1</v>
      </c>
    </row>
    <row r="1390" spans="1:10" x14ac:dyDescent="0.25">
      <c r="A1390" s="2">
        <v>41650</v>
      </c>
      <c r="B1390">
        <v>6527</v>
      </c>
      <c r="C1390">
        <v>12758.792554879441</v>
      </c>
      <c r="D1390" s="4">
        <v>1</v>
      </c>
      <c r="E1390" s="5">
        <v>1.9690395938796498E-30</v>
      </c>
      <c r="F1390" s="5">
        <v>1.10332876956911E-24</v>
      </c>
      <c r="G1390">
        <v>1</v>
      </c>
      <c r="H1390">
        <v>0</v>
      </c>
      <c r="I1390">
        <v>0</v>
      </c>
      <c r="J1390">
        <v>1</v>
      </c>
    </row>
    <row r="1391" spans="1:10" x14ac:dyDescent="0.25">
      <c r="A1391" s="2">
        <v>41651</v>
      </c>
      <c r="B1391">
        <v>5243</v>
      </c>
      <c r="C1391">
        <v>12759.696344385888</v>
      </c>
      <c r="D1391" s="4">
        <v>1</v>
      </c>
      <c r="E1391" s="5">
        <v>1.66487917327589E-7</v>
      </c>
      <c r="F1391" s="5">
        <v>8.5829523444416194E-89</v>
      </c>
      <c r="G1391">
        <v>1</v>
      </c>
      <c r="H1391">
        <v>0</v>
      </c>
      <c r="I1391">
        <v>0</v>
      </c>
      <c r="J1391">
        <v>1</v>
      </c>
    </row>
    <row r="1392" spans="1:10" x14ac:dyDescent="0.25">
      <c r="A1392" s="2">
        <v>41654</v>
      </c>
      <c r="B1392">
        <v>11864</v>
      </c>
      <c r="C1392">
        <v>12762.41574506868</v>
      </c>
      <c r="D1392" s="5">
        <v>7.01119841582438E-50</v>
      </c>
      <c r="E1392" s="4">
        <v>0.99999701824181697</v>
      </c>
      <c r="F1392" s="4">
        <v>1.31347251038173E-4</v>
      </c>
      <c r="G1392">
        <v>0</v>
      </c>
      <c r="H1392">
        <v>1</v>
      </c>
      <c r="I1392">
        <v>0</v>
      </c>
      <c r="J1392">
        <v>1</v>
      </c>
    </row>
    <row r="1393" spans="1:10" x14ac:dyDescent="0.25">
      <c r="A1393" s="2">
        <v>41656</v>
      </c>
      <c r="B1393">
        <v>12526</v>
      </c>
      <c r="C1393">
        <v>12764.235372326757</v>
      </c>
      <c r="D1393" s="5">
        <v>1.3747995116903201E-54</v>
      </c>
      <c r="E1393" s="4">
        <v>0.999999999999994</v>
      </c>
      <c r="F1393" s="5">
        <v>9.0047265524652799E-87</v>
      </c>
      <c r="G1393">
        <v>0</v>
      </c>
      <c r="H1393">
        <v>1</v>
      </c>
      <c r="I1393">
        <v>0</v>
      </c>
      <c r="J1393">
        <v>1</v>
      </c>
    </row>
    <row r="1394" spans="1:10" x14ac:dyDescent="0.25">
      <c r="A1394" s="2">
        <v>41657</v>
      </c>
      <c r="B1394">
        <v>10325</v>
      </c>
      <c r="C1394">
        <v>12765.147193996658</v>
      </c>
      <c r="D1394" s="4">
        <v>1</v>
      </c>
      <c r="E1394" s="5">
        <v>2.5537738022559398E-41</v>
      </c>
      <c r="F1394" s="5">
        <v>5.0150027173944402E-18</v>
      </c>
      <c r="G1394">
        <v>1</v>
      </c>
      <c r="H1394">
        <v>0</v>
      </c>
      <c r="I1394">
        <v>0</v>
      </c>
      <c r="J1394">
        <v>1</v>
      </c>
    </row>
    <row r="1395" spans="1:10" x14ac:dyDescent="0.25">
      <c r="A1395" s="2">
        <v>41658</v>
      </c>
      <c r="B1395">
        <v>5231</v>
      </c>
      <c r="C1395">
        <v>12766.06035436047</v>
      </c>
      <c r="D1395" s="4">
        <v>1</v>
      </c>
      <c r="E1395" s="5">
        <v>1.28934821551405E-48</v>
      </c>
      <c r="F1395" s="5">
        <v>6.8553333791608002E-46</v>
      </c>
      <c r="G1395">
        <v>1</v>
      </c>
      <c r="H1395">
        <v>0</v>
      </c>
      <c r="I1395">
        <v>0</v>
      </c>
      <c r="J1395">
        <v>1</v>
      </c>
    </row>
    <row r="1396" spans="1:10" x14ac:dyDescent="0.25">
      <c r="A1396" s="2">
        <v>41659</v>
      </c>
      <c r="B1396">
        <v>9976</v>
      </c>
      <c r="C1396">
        <v>12766.974853418191</v>
      </c>
      <c r="D1396" s="4">
        <v>0.999999999999999</v>
      </c>
      <c r="E1396" s="4">
        <v>1.0942155052210901E-2</v>
      </c>
      <c r="F1396" s="5">
        <v>8.99807910551096E-38</v>
      </c>
      <c r="G1396">
        <v>1</v>
      </c>
      <c r="H1396">
        <v>0</v>
      </c>
      <c r="I1396">
        <v>0</v>
      </c>
      <c r="J1396">
        <v>1</v>
      </c>
    </row>
    <row r="1397" spans="1:10" x14ac:dyDescent="0.25">
      <c r="A1397" s="2">
        <v>41660</v>
      </c>
      <c r="B1397">
        <v>12290</v>
      </c>
      <c r="C1397">
        <v>12767.890691169821</v>
      </c>
      <c r="D1397" s="5">
        <v>9.8500415150987996E-52</v>
      </c>
      <c r="E1397" s="4">
        <v>1</v>
      </c>
      <c r="F1397" s="5">
        <v>2.7515806612833999E-52</v>
      </c>
      <c r="G1397">
        <v>0</v>
      </c>
      <c r="H1397">
        <v>1</v>
      </c>
      <c r="I1397">
        <v>0</v>
      </c>
      <c r="J1397">
        <v>1</v>
      </c>
    </row>
    <row r="1398" spans="1:10" x14ac:dyDescent="0.25">
      <c r="A1398" s="2">
        <v>41661</v>
      </c>
      <c r="B1398">
        <v>13183</v>
      </c>
      <c r="C1398">
        <v>12768.80786761536</v>
      </c>
      <c r="D1398" s="5">
        <v>2.7757882077040399E-56</v>
      </c>
      <c r="E1398" s="4">
        <v>1</v>
      </c>
      <c r="F1398" s="5">
        <v>3.2677246213309502E-7</v>
      </c>
      <c r="G1398">
        <v>0</v>
      </c>
      <c r="H1398">
        <v>1</v>
      </c>
      <c r="I1398">
        <v>0</v>
      </c>
      <c r="J1398">
        <v>1</v>
      </c>
    </row>
    <row r="1399" spans="1:10" x14ac:dyDescent="0.25">
      <c r="A1399" s="2">
        <v>41662</v>
      </c>
      <c r="B1399">
        <v>14114</v>
      </c>
      <c r="C1399">
        <v>12769.726382754809</v>
      </c>
      <c r="D1399" s="5">
        <v>9.4512812222314398E-49</v>
      </c>
      <c r="E1399" s="5">
        <v>6.1410505145102801E-14</v>
      </c>
      <c r="F1399" s="4">
        <v>0.99999999999256795</v>
      </c>
      <c r="G1399">
        <v>0</v>
      </c>
      <c r="H1399">
        <v>0</v>
      </c>
      <c r="I1399">
        <v>1</v>
      </c>
      <c r="J1399">
        <v>1</v>
      </c>
    </row>
    <row r="1400" spans="1:10" x14ac:dyDescent="0.25">
      <c r="A1400" s="2">
        <v>41663</v>
      </c>
      <c r="B1400">
        <v>12353</v>
      </c>
      <c r="C1400">
        <v>12770.646236588167</v>
      </c>
      <c r="D1400" s="5">
        <v>3.9606038610938103E-71</v>
      </c>
      <c r="E1400" s="4">
        <v>0.99998524261954003</v>
      </c>
      <c r="F1400" s="5">
        <v>3.5555530797600701E-12</v>
      </c>
      <c r="G1400">
        <v>0</v>
      </c>
      <c r="H1400">
        <v>1</v>
      </c>
      <c r="I1400">
        <v>0</v>
      </c>
      <c r="J1400">
        <v>1</v>
      </c>
    </row>
    <row r="1401" spans="1:10" x14ac:dyDescent="0.25">
      <c r="A1401" s="2">
        <v>41664</v>
      </c>
      <c r="B1401">
        <v>8053</v>
      </c>
      <c r="C1401">
        <v>12771.567429115434</v>
      </c>
      <c r="D1401" s="4">
        <v>1</v>
      </c>
      <c r="E1401" s="5">
        <v>4.4555301627154501E-26</v>
      </c>
      <c r="F1401" s="5">
        <v>2.2746732669367001E-34</v>
      </c>
      <c r="G1401">
        <v>1</v>
      </c>
      <c r="H1401">
        <v>0</v>
      </c>
      <c r="I1401">
        <v>0</v>
      </c>
      <c r="J1401">
        <v>1</v>
      </c>
    </row>
    <row r="1402" spans="1:10" x14ac:dyDescent="0.25">
      <c r="A1402" s="2">
        <v>41665</v>
      </c>
      <c r="B1402">
        <v>7257</v>
      </c>
      <c r="C1402">
        <v>12772.48996033661</v>
      </c>
      <c r="D1402" s="4">
        <v>1</v>
      </c>
      <c r="E1402" s="5">
        <v>3.9460765922055497E-40</v>
      </c>
      <c r="F1402" s="5">
        <v>6.9450718659781202E-51</v>
      </c>
      <c r="G1402">
        <v>1</v>
      </c>
      <c r="H1402">
        <v>0</v>
      </c>
      <c r="I1402">
        <v>0</v>
      </c>
      <c r="J1402">
        <v>1</v>
      </c>
    </row>
    <row r="1403" spans="1:10" x14ac:dyDescent="0.25">
      <c r="A1403" s="2">
        <v>41666</v>
      </c>
      <c r="B1403">
        <v>17580</v>
      </c>
      <c r="C1403">
        <v>12773.413830251695</v>
      </c>
      <c r="D1403" s="5">
        <v>1.1700769502420001E-83</v>
      </c>
      <c r="E1403" s="5">
        <v>3.1394399617954599E-13</v>
      </c>
      <c r="F1403" s="4">
        <v>1</v>
      </c>
      <c r="G1403">
        <v>0</v>
      </c>
      <c r="H1403">
        <v>0</v>
      </c>
      <c r="I1403">
        <v>1</v>
      </c>
      <c r="J1403">
        <v>1</v>
      </c>
    </row>
    <row r="1404" spans="1:10" x14ac:dyDescent="0.25">
      <c r="A1404" s="2">
        <v>41667</v>
      </c>
      <c r="B1404">
        <v>8570</v>
      </c>
      <c r="C1404">
        <v>12774.339038860689</v>
      </c>
      <c r="D1404" s="4">
        <v>0.99999993073373805</v>
      </c>
      <c r="E1404" s="5">
        <v>2.4769580422495499E-16</v>
      </c>
      <c r="F1404" s="5">
        <v>2.2910230817807399E-5</v>
      </c>
      <c r="G1404">
        <v>1</v>
      </c>
      <c r="H1404">
        <v>0</v>
      </c>
      <c r="I1404">
        <v>0</v>
      </c>
      <c r="J1404">
        <v>1</v>
      </c>
    </row>
    <row r="1405" spans="1:10" x14ac:dyDescent="0.25">
      <c r="A1405" s="2">
        <v>41670</v>
      </c>
      <c r="B1405">
        <v>11951</v>
      </c>
      <c r="C1405">
        <v>12777.122696851131</v>
      </c>
      <c r="D1405" s="5">
        <v>3.6356496289261802E-13</v>
      </c>
      <c r="E1405" s="4">
        <v>1</v>
      </c>
      <c r="F1405" s="5">
        <v>8.5418927030880098E-61</v>
      </c>
      <c r="G1405">
        <v>0</v>
      </c>
      <c r="H1405">
        <v>1</v>
      </c>
      <c r="I1405">
        <v>0</v>
      </c>
      <c r="J1405">
        <v>1</v>
      </c>
    </row>
    <row r="1406" spans="1:10" x14ac:dyDescent="0.25">
      <c r="A1406" s="2">
        <v>41671</v>
      </c>
      <c r="B1406">
        <v>6873</v>
      </c>
      <c r="C1406">
        <v>12778.053260235763</v>
      </c>
      <c r="D1406" s="4">
        <v>1</v>
      </c>
      <c r="E1406" s="5">
        <v>2.0108596144936999E-12</v>
      </c>
      <c r="F1406" s="5">
        <v>2.7873426873845002E-51</v>
      </c>
      <c r="G1406">
        <v>1</v>
      </c>
      <c r="H1406">
        <v>0</v>
      </c>
      <c r="I1406">
        <v>0</v>
      </c>
      <c r="J1406">
        <v>1</v>
      </c>
    </row>
    <row r="1407" spans="1:10" x14ac:dyDescent="0.25">
      <c r="A1407" s="2">
        <v>41672</v>
      </c>
      <c r="B1407">
        <v>9101</v>
      </c>
      <c r="C1407">
        <v>12778.985162314306</v>
      </c>
      <c r="D1407" s="4">
        <v>1</v>
      </c>
      <c r="E1407" s="5">
        <v>2.17582187366766E-31</v>
      </c>
      <c r="F1407" s="5">
        <v>2.7785413000413698E-69</v>
      </c>
      <c r="G1407">
        <v>1</v>
      </c>
      <c r="H1407">
        <v>0</v>
      </c>
      <c r="I1407">
        <v>0</v>
      </c>
      <c r="J1407">
        <v>1</v>
      </c>
    </row>
    <row r="1408" spans="1:10" x14ac:dyDescent="0.25">
      <c r="A1408" s="2">
        <v>41673</v>
      </c>
      <c r="B1408">
        <v>16794</v>
      </c>
      <c r="C1408">
        <v>12779.918403086756</v>
      </c>
      <c r="D1408" s="5">
        <v>1.8206560467469002E-49</v>
      </c>
      <c r="E1408" s="4">
        <v>4.16974710761396E-4</v>
      </c>
      <c r="F1408" s="4">
        <v>0.99999999922119098</v>
      </c>
      <c r="G1408">
        <v>0</v>
      </c>
      <c r="H1408">
        <v>0</v>
      </c>
      <c r="I1408">
        <v>1</v>
      </c>
      <c r="J1408">
        <v>1</v>
      </c>
    </row>
    <row r="1409" spans="1:10" x14ac:dyDescent="0.25">
      <c r="A1409" s="2">
        <v>41674</v>
      </c>
      <c r="B1409">
        <v>10244</v>
      </c>
      <c r="C1409">
        <v>12780.852982553117</v>
      </c>
      <c r="D1409" s="4">
        <v>0.99999999992959698</v>
      </c>
      <c r="E1409" s="4">
        <v>7.1438423138302904E-4</v>
      </c>
      <c r="F1409" s="4">
        <v>5.1993300326579903E-3</v>
      </c>
      <c r="G1409">
        <v>1</v>
      </c>
      <c r="H1409">
        <v>0</v>
      </c>
      <c r="I1409">
        <v>0</v>
      </c>
      <c r="J1409">
        <v>1</v>
      </c>
    </row>
    <row r="1410" spans="1:10" x14ac:dyDescent="0.25">
      <c r="A1410" s="2">
        <v>41675</v>
      </c>
      <c r="B1410">
        <v>9142</v>
      </c>
      <c r="C1410">
        <v>12781.788900713385</v>
      </c>
      <c r="D1410" s="4">
        <v>1</v>
      </c>
      <c r="E1410" s="5">
        <v>8.8319358103397798E-5</v>
      </c>
      <c r="F1410" s="5">
        <v>8.6670598687059E-7</v>
      </c>
      <c r="G1410">
        <v>1</v>
      </c>
      <c r="H1410">
        <v>0</v>
      </c>
      <c r="I1410">
        <v>0</v>
      </c>
      <c r="J1410">
        <v>1</v>
      </c>
    </row>
    <row r="1411" spans="1:10" x14ac:dyDescent="0.25">
      <c r="A1411" s="2">
        <v>41677</v>
      </c>
      <c r="B1411">
        <v>13789</v>
      </c>
      <c r="C1411">
        <v>12783.664753115652</v>
      </c>
      <c r="D1411" s="5">
        <v>4.6177519169241098E-33</v>
      </c>
      <c r="E1411" s="4">
        <v>0.99999970792791204</v>
      </c>
      <c r="F1411" s="5">
        <v>5.4591752527569401E-38</v>
      </c>
      <c r="G1411">
        <v>0</v>
      </c>
      <c r="H1411">
        <v>1</v>
      </c>
      <c r="I1411">
        <v>0</v>
      </c>
      <c r="J1411">
        <v>1</v>
      </c>
    </row>
    <row r="1412" spans="1:10" x14ac:dyDescent="0.25">
      <c r="A1412" s="2">
        <v>41678</v>
      </c>
      <c r="B1412">
        <v>8256</v>
      </c>
      <c r="C1412">
        <v>12784.604687357651</v>
      </c>
      <c r="D1412" s="4">
        <v>1</v>
      </c>
      <c r="E1412" s="5">
        <v>3.59939414455177E-21</v>
      </c>
      <c r="F1412" s="5">
        <v>7.10857281785476E-12</v>
      </c>
      <c r="G1412">
        <v>1</v>
      </c>
      <c r="H1412">
        <v>0</v>
      </c>
      <c r="I1412">
        <v>0</v>
      </c>
      <c r="J1412">
        <v>1</v>
      </c>
    </row>
    <row r="1413" spans="1:10" x14ac:dyDescent="0.25">
      <c r="A1413" s="2">
        <v>41679</v>
      </c>
      <c r="B1413">
        <v>5987</v>
      </c>
      <c r="C1413">
        <v>12785.545960293557</v>
      </c>
      <c r="D1413" s="4">
        <v>1</v>
      </c>
      <c r="E1413" s="5">
        <v>1.2643933343879799E-27</v>
      </c>
      <c r="F1413" s="5">
        <v>8.8628152651276197E-51</v>
      </c>
      <c r="G1413">
        <v>1</v>
      </c>
      <c r="H1413">
        <v>0</v>
      </c>
      <c r="I1413">
        <v>0</v>
      </c>
      <c r="J1413">
        <v>1</v>
      </c>
    </row>
    <row r="1414" spans="1:10" x14ac:dyDescent="0.25">
      <c r="A1414" s="2">
        <v>41685</v>
      </c>
      <c r="B1414">
        <v>5690</v>
      </c>
      <c r="C1414">
        <v>12791.221710481093</v>
      </c>
      <c r="D1414" s="4">
        <v>1</v>
      </c>
      <c r="E1414" s="5">
        <v>9.7487127716545302E-11</v>
      </c>
      <c r="F1414" s="5">
        <v>2.01277551851281E-35</v>
      </c>
      <c r="G1414">
        <v>1</v>
      </c>
      <c r="H1414">
        <v>0</v>
      </c>
      <c r="I1414">
        <v>0</v>
      </c>
      <c r="J1414">
        <v>1</v>
      </c>
    </row>
    <row r="1415" spans="1:10" x14ac:dyDescent="0.25">
      <c r="A1415" s="2">
        <v>41686</v>
      </c>
      <c r="B1415">
        <v>4225</v>
      </c>
      <c r="C1415">
        <v>12792.172354274366</v>
      </c>
      <c r="D1415" s="4">
        <v>1</v>
      </c>
      <c r="E1415" s="5">
        <v>1.9373352660951601E-16</v>
      </c>
      <c r="F1415" s="5">
        <v>2.4892381268453199E-68</v>
      </c>
      <c r="G1415">
        <v>1</v>
      </c>
      <c r="H1415">
        <v>0</v>
      </c>
      <c r="I1415">
        <v>0</v>
      </c>
      <c r="J1415">
        <v>1</v>
      </c>
    </row>
    <row r="1416" spans="1:10" x14ac:dyDescent="0.25">
      <c r="A1416" s="2">
        <v>41688</v>
      </c>
      <c r="B1416">
        <v>13782</v>
      </c>
      <c r="C1416">
        <v>12794.077657942637</v>
      </c>
      <c r="D1416" s="4">
        <v>1.7725035188501999E-2</v>
      </c>
      <c r="E1416" s="4">
        <v>0.999999998808625</v>
      </c>
      <c r="F1416" s="5">
        <v>1.73957373553631E-48</v>
      </c>
      <c r="G1416">
        <v>0</v>
      </c>
      <c r="H1416">
        <v>1</v>
      </c>
      <c r="I1416">
        <v>0</v>
      </c>
      <c r="J1416">
        <v>1</v>
      </c>
    </row>
    <row r="1417" spans="1:10" x14ac:dyDescent="0.25">
      <c r="A1417" s="2">
        <v>41692</v>
      </c>
      <c r="B1417">
        <v>7524</v>
      </c>
      <c r="C1417">
        <v>12797.904329606092</v>
      </c>
      <c r="D1417" s="4">
        <v>1</v>
      </c>
      <c r="E1417" s="5">
        <v>1.2059722028287601E-18</v>
      </c>
      <c r="F1417" s="5">
        <v>5.9979907895722498E-12</v>
      </c>
      <c r="G1417">
        <v>1</v>
      </c>
      <c r="H1417">
        <v>0</v>
      </c>
      <c r="I1417">
        <v>0</v>
      </c>
      <c r="J1417">
        <v>1</v>
      </c>
    </row>
    <row r="1418" spans="1:10" x14ac:dyDescent="0.25">
      <c r="A1418" s="2">
        <v>41698</v>
      </c>
      <c r="B1418">
        <v>11158</v>
      </c>
      <c r="C1418">
        <v>12803.684497918553</v>
      </c>
      <c r="D1418" s="5">
        <v>4.2414206257482897E-39</v>
      </c>
      <c r="E1418" s="4">
        <v>0.99924684773655303</v>
      </c>
      <c r="F1418" s="5">
        <v>9.8294300211299895E-30</v>
      </c>
      <c r="G1418">
        <v>0</v>
      </c>
      <c r="H1418">
        <v>1</v>
      </c>
      <c r="I1418">
        <v>0</v>
      </c>
      <c r="J1418">
        <v>1</v>
      </c>
    </row>
    <row r="1419" spans="1:10" x14ac:dyDescent="0.25">
      <c r="A1419" s="2">
        <v>41699</v>
      </c>
      <c r="B1419">
        <v>7145</v>
      </c>
      <c r="C1419">
        <v>12804.652544732648</v>
      </c>
      <c r="D1419" s="4">
        <v>1</v>
      </c>
      <c r="E1419" s="5">
        <v>9.0223982410010908E-47</v>
      </c>
      <c r="F1419" s="5">
        <v>4.2360185144842198E-10</v>
      </c>
      <c r="G1419">
        <v>1</v>
      </c>
      <c r="H1419">
        <v>0</v>
      </c>
      <c r="I1419">
        <v>0</v>
      </c>
      <c r="J1419">
        <v>1</v>
      </c>
    </row>
    <row r="1420" spans="1:10" x14ac:dyDescent="0.25">
      <c r="A1420" s="2">
        <v>41700</v>
      </c>
      <c r="B1420">
        <v>6473</v>
      </c>
      <c r="C1420">
        <v>12805.62193024065</v>
      </c>
      <c r="D1420" s="4">
        <v>1</v>
      </c>
      <c r="E1420" s="5">
        <v>6.3003397414010098E-50</v>
      </c>
      <c r="F1420" s="5">
        <v>1.0510072987716801E-37</v>
      </c>
      <c r="G1420">
        <v>1</v>
      </c>
      <c r="H1420">
        <v>0</v>
      </c>
      <c r="I1420">
        <v>0</v>
      </c>
      <c r="J1420">
        <v>1</v>
      </c>
    </row>
    <row r="1421" spans="1:10" x14ac:dyDescent="0.25">
      <c r="A1421" s="2">
        <v>41702</v>
      </c>
      <c r="B1421">
        <v>8655</v>
      </c>
      <c r="C1421">
        <v>12807.564717338382</v>
      </c>
      <c r="D1421" s="4">
        <v>0.99999974181488904</v>
      </c>
      <c r="E1421" s="5">
        <v>1.28142967554444E-9</v>
      </c>
      <c r="F1421" s="5">
        <v>2.6217941377258501E-29</v>
      </c>
      <c r="G1421">
        <v>1</v>
      </c>
      <c r="H1421">
        <v>0</v>
      </c>
      <c r="I1421">
        <v>0</v>
      </c>
      <c r="J1421">
        <v>1</v>
      </c>
    </row>
    <row r="1422" spans="1:10" x14ac:dyDescent="0.25">
      <c r="A1422" s="2">
        <v>41705</v>
      </c>
      <c r="B1422">
        <v>9749</v>
      </c>
      <c r="C1422">
        <v>12810.488938189301</v>
      </c>
      <c r="D1422" s="4">
        <v>0.99999493151252405</v>
      </c>
      <c r="E1422" s="5">
        <v>6.9636474475479005E-27</v>
      </c>
      <c r="F1422" s="5">
        <v>1.42659977366235E-24</v>
      </c>
      <c r="G1422">
        <v>1</v>
      </c>
      <c r="H1422">
        <v>0</v>
      </c>
      <c r="I1422">
        <v>0</v>
      </c>
      <c r="J1422">
        <v>1</v>
      </c>
    </row>
    <row r="1423" spans="1:10" x14ac:dyDescent="0.25">
      <c r="A1423" s="2">
        <v>41706</v>
      </c>
      <c r="B1423">
        <v>7410</v>
      </c>
      <c r="C1423">
        <v>12811.466355860757</v>
      </c>
      <c r="D1423" s="4">
        <v>1</v>
      </c>
      <c r="E1423" s="5">
        <v>1.3964502057123701E-12</v>
      </c>
      <c r="F1423" s="5">
        <v>4.0430628898365998E-51</v>
      </c>
      <c r="G1423">
        <v>1</v>
      </c>
      <c r="H1423">
        <v>0</v>
      </c>
      <c r="I1423">
        <v>0</v>
      </c>
      <c r="J1423">
        <v>1</v>
      </c>
    </row>
    <row r="1424" spans="1:10" x14ac:dyDescent="0.25">
      <c r="A1424" s="2">
        <v>41707</v>
      </c>
      <c r="B1424">
        <v>7708</v>
      </c>
      <c r="C1424">
        <v>12812.445112226125</v>
      </c>
      <c r="D1424" s="4">
        <v>1</v>
      </c>
      <c r="E1424" s="5">
        <v>6.3003397414010098E-50</v>
      </c>
      <c r="F1424" s="5">
        <v>1.0510072987716801E-37</v>
      </c>
      <c r="G1424">
        <v>1</v>
      </c>
      <c r="H1424">
        <v>0</v>
      </c>
      <c r="I1424">
        <v>0</v>
      </c>
      <c r="J1424">
        <v>1</v>
      </c>
    </row>
    <row r="1425" spans="1:10" x14ac:dyDescent="0.25">
      <c r="A1425" s="2">
        <v>41709</v>
      </c>
      <c r="B1425">
        <v>11155</v>
      </c>
      <c r="C1425">
        <v>12814.406641038588</v>
      </c>
      <c r="D1425" s="5">
        <v>2.6772251535431401E-26</v>
      </c>
      <c r="E1425" s="4">
        <v>0.74722678085656502</v>
      </c>
      <c r="F1425" s="5">
        <v>3.5248517276320199E-37</v>
      </c>
      <c r="G1425">
        <v>0</v>
      </c>
      <c r="H1425">
        <v>1</v>
      </c>
      <c r="I1425">
        <v>0</v>
      </c>
      <c r="J1425">
        <v>1</v>
      </c>
    </row>
    <row r="1426" spans="1:10" x14ac:dyDescent="0.25">
      <c r="A1426" s="2">
        <v>41714</v>
      </c>
      <c r="B1426">
        <v>6386</v>
      </c>
      <c r="C1426">
        <v>12819.333890213158</v>
      </c>
      <c r="D1426" s="4">
        <v>1</v>
      </c>
      <c r="E1426" s="5">
        <v>1.2952888891939001E-21</v>
      </c>
      <c r="F1426" s="5">
        <v>2.8448448072518901E-62</v>
      </c>
      <c r="G1426">
        <v>1</v>
      </c>
      <c r="H1426">
        <v>0</v>
      </c>
      <c r="I1426">
        <v>0</v>
      </c>
      <c r="J1426">
        <v>1</v>
      </c>
    </row>
    <row r="1427" spans="1:10" x14ac:dyDescent="0.25">
      <c r="A1427" s="2">
        <v>41715</v>
      </c>
      <c r="B1427">
        <v>8073</v>
      </c>
      <c r="C1427">
        <v>12820.3233561298</v>
      </c>
      <c r="D1427" s="4">
        <v>1</v>
      </c>
      <c r="E1427" s="4">
        <v>2.4391367533810202E-2</v>
      </c>
      <c r="F1427" s="5">
        <v>9.0420435070908794E-33</v>
      </c>
      <c r="G1427">
        <v>1</v>
      </c>
      <c r="H1427">
        <v>0</v>
      </c>
      <c r="I1427">
        <v>0</v>
      </c>
      <c r="J1427">
        <v>1</v>
      </c>
    </row>
    <row r="1428" spans="1:10" x14ac:dyDescent="0.25">
      <c r="A1428" s="2">
        <v>41722</v>
      </c>
      <c r="B1428">
        <v>18688</v>
      </c>
      <c r="C1428">
        <v>12827.287100975753</v>
      </c>
      <c r="D1428" s="5">
        <v>2.4714427264316498E-35</v>
      </c>
      <c r="E1428" s="5">
        <v>9.991399390374499E-7</v>
      </c>
      <c r="F1428" s="4">
        <v>1</v>
      </c>
      <c r="G1428">
        <v>0</v>
      </c>
      <c r="H1428">
        <v>0</v>
      </c>
      <c r="I1428">
        <v>1</v>
      </c>
      <c r="J1428">
        <v>1</v>
      </c>
    </row>
    <row r="1429" spans="1:10" x14ac:dyDescent="0.25">
      <c r="A1429" s="2">
        <v>41725</v>
      </c>
      <c r="B1429">
        <v>12229</v>
      </c>
      <c r="C1429">
        <v>12830.291643461231</v>
      </c>
      <c r="D1429" s="5">
        <v>4.6276004133015299E-50</v>
      </c>
      <c r="E1429" s="4">
        <v>0.99999994480041299</v>
      </c>
      <c r="F1429" s="5">
        <v>1.00240365946707E-37</v>
      </c>
      <c r="G1429">
        <v>0</v>
      </c>
      <c r="H1429">
        <v>1</v>
      </c>
      <c r="I1429">
        <v>0</v>
      </c>
      <c r="J1429">
        <v>1</v>
      </c>
    </row>
    <row r="1430" spans="1:10" x14ac:dyDescent="0.25">
      <c r="A1430" s="2">
        <v>41726</v>
      </c>
      <c r="B1430">
        <v>36552</v>
      </c>
      <c r="C1430">
        <v>12831.295835010875</v>
      </c>
      <c r="D1430" s="5">
        <v>1.8083372695717899E-41</v>
      </c>
      <c r="E1430" s="5">
        <v>9.5677605808217294E-21</v>
      </c>
      <c r="F1430" s="4">
        <v>0.99999999998244204</v>
      </c>
      <c r="G1430">
        <v>0</v>
      </c>
      <c r="H1430">
        <v>0</v>
      </c>
      <c r="I1430">
        <v>1</v>
      </c>
      <c r="J1430">
        <v>1</v>
      </c>
    </row>
    <row r="1431" spans="1:10" x14ac:dyDescent="0.25">
      <c r="A1431" s="2">
        <v>41728</v>
      </c>
      <c r="B1431">
        <v>6990</v>
      </c>
      <c r="C1431">
        <v>12833.308234191891</v>
      </c>
      <c r="D1431" s="4">
        <v>1</v>
      </c>
      <c r="E1431" s="5">
        <v>1.3176728529842501E-32</v>
      </c>
      <c r="F1431" s="5">
        <v>2.3711147927075198E-55</v>
      </c>
      <c r="G1431">
        <v>1</v>
      </c>
      <c r="H1431">
        <v>0</v>
      </c>
      <c r="I1431">
        <v>0</v>
      </c>
      <c r="J1431">
        <v>1</v>
      </c>
    </row>
    <row r="1432" spans="1:10" x14ac:dyDescent="0.25">
      <c r="A1432" s="2">
        <v>41730</v>
      </c>
      <c r="B1432">
        <v>11832</v>
      </c>
      <c r="C1432">
        <v>12835.325988148545</v>
      </c>
      <c r="D1432" s="5">
        <v>1.2293415326409099E-6</v>
      </c>
      <c r="E1432" s="4">
        <v>0.99999999990291999</v>
      </c>
      <c r="F1432" s="5">
        <v>4.9780759545947598E-17</v>
      </c>
      <c r="G1432">
        <v>0</v>
      </c>
      <c r="H1432">
        <v>1</v>
      </c>
      <c r="I1432">
        <v>0</v>
      </c>
      <c r="J1432">
        <v>1</v>
      </c>
    </row>
    <row r="1433" spans="1:10" x14ac:dyDescent="0.25">
      <c r="A1433" s="2">
        <v>41732</v>
      </c>
      <c r="B1433">
        <v>16852</v>
      </c>
      <c r="C1433">
        <v>12837.349096880836</v>
      </c>
      <c r="D1433" s="5">
        <v>4.1231017784345001E-25</v>
      </c>
      <c r="E1433" s="5">
        <v>3.49693938368419E-10</v>
      </c>
      <c r="F1433" s="4">
        <v>0.95639868837094499</v>
      </c>
      <c r="G1433">
        <v>0</v>
      </c>
      <c r="H1433">
        <v>0</v>
      </c>
      <c r="I1433">
        <v>1</v>
      </c>
      <c r="J1433">
        <v>1</v>
      </c>
    </row>
    <row r="1434" spans="1:10" x14ac:dyDescent="0.25">
      <c r="A1434" s="2">
        <v>41734</v>
      </c>
      <c r="B1434">
        <v>7867</v>
      </c>
      <c r="C1434">
        <v>12839.377560388764</v>
      </c>
      <c r="D1434" s="4">
        <v>0.99999999772257897</v>
      </c>
      <c r="E1434" s="5">
        <v>5.1297801242281603E-9</v>
      </c>
      <c r="F1434" s="5">
        <v>1.9709603306088701E-26</v>
      </c>
      <c r="G1434">
        <v>1</v>
      </c>
      <c r="H1434">
        <v>0</v>
      </c>
      <c r="I1434">
        <v>0</v>
      </c>
      <c r="J1434">
        <v>1</v>
      </c>
    </row>
    <row r="1435" spans="1:10" x14ac:dyDescent="0.25">
      <c r="A1435" s="2">
        <v>41735</v>
      </c>
      <c r="B1435">
        <v>7249</v>
      </c>
      <c r="C1435">
        <v>12840.393800183592</v>
      </c>
      <c r="D1435" s="4">
        <v>1</v>
      </c>
      <c r="E1435" s="5">
        <v>2.3467516919340602E-44</v>
      </c>
      <c r="F1435" s="5">
        <v>1.1511659370777701E-50</v>
      </c>
      <c r="G1435">
        <v>1</v>
      </c>
      <c r="H1435">
        <v>0</v>
      </c>
      <c r="I1435">
        <v>0</v>
      </c>
      <c r="J1435">
        <v>1</v>
      </c>
    </row>
    <row r="1436" spans="1:10" x14ac:dyDescent="0.25">
      <c r="A1436" s="2">
        <v>41737</v>
      </c>
      <c r="B1436">
        <v>12655</v>
      </c>
      <c r="C1436">
        <v>12842.430295854976</v>
      </c>
      <c r="D1436" s="5">
        <v>6.0501884579584903E-41</v>
      </c>
      <c r="E1436" s="4">
        <v>1</v>
      </c>
      <c r="F1436" s="5">
        <v>4.3332339897344298E-69</v>
      </c>
      <c r="G1436">
        <v>0</v>
      </c>
      <c r="H1436">
        <v>1</v>
      </c>
      <c r="I1436">
        <v>0</v>
      </c>
      <c r="J1436">
        <v>1</v>
      </c>
    </row>
    <row r="1437" spans="1:10" x14ac:dyDescent="0.25">
      <c r="A1437" s="2">
        <v>41741</v>
      </c>
      <c r="B1437">
        <v>7710</v>
      </c>
      <c r="C1437">
        <v>12846.519351524656</v>
      </c>
      <c r="D1437" s="4">
        <v>1</v>
      </c>
      <c r="E1437" s="5">
        <v>2.2162217392801301E-15</v>
      </c>
      <c r="F1437" s="5">
        <v>5.5973796108120902E-43</v>
      </c>
      <c r="G1437">
        <v>1</v>
      </c>
      <c r="H1437">
        <v>0</v>
      </c>
      <c r="I1437">
        <v>0</v>
      </c>
      <c r="J1437">
        <v>1</v>
      </c>
    </row>
    <row r="1438" spans="1:10" x14ac:dyDescent="0.25">
      <c r="A1438" s="2">
        <v>41742</v>
      </c>
      <c r="B1438">
        <v>8905</v>
      </c>
      <c r="C1438">
        <v>12847.544962176849</v>
      </c>
      <c r="D1438" s="4">
        <v>1</v>
      </c>
      <c r="E1438" s="5">
        <v>1.08863237582042E-7</v>
      </c>
      <c r="F1438" s="5">
        <v>2.1583575214057199E-63</v>
      </c>
      <c r="G1438">
        <v>1</v>
      </c>
      <c r="H1438">
        <v>0</v>
      </c>
      <c r="I1438">
        <v>0</v>
      </c>
      <c r="J1438">
        <v>1</v>
      </c>
    </row>
    <row r="1439" spans="1:10" x14ac:dyDescent="0.25">
      <c r="A1439" s="2">
        <v>41746</v>
      </c>
      <c r="B1439">
        <v>18716</v>
      </c>
      <c r="C1439">
        <v>12851.660791724715</v>
      </c>
      <c r="D1439" s="5">
        <v>4.8556860214112699E-43</v>
      </c>
      <c r="E1439" s="5">
        <v>2.0416767631579198E-24</v>
      </c>
      <c r="F1439" s="4">
        <v>1</v>
      </c>
      <c r="G1439">
        <v>0</v>
      </c>
      <c r="H1439">
        <v>0</v>
      </c>
      <c r="I1439">
        <v>1</v>
      </c>
      <c r="J1439">
        <v>1</v>
      </c>
    </row>
    <row r="1440" spans="1:10" x14ac:dyDescent="0.25">
      <c r="A1440" s="2">
        <v>41748</v>
      </c>
      <c r="B1440">
        <v>9620</v>
      </c>
      <c r="C1440">
        <v>12853.726738662102</v>
      </c>
      <c r="D1440" s="4">
        <v>0.99999999839399401</v>
      </c>
      <c r="E1440" s="5">
        <v>1.41093357715961E-12</v>
      </c>
      <c r="F1440" s="5">
        <v>2.1368079902455301E-20</v>
      </c>
      <c r="G1440">
        <v>1</v>
      </c>
      <c r="H1440">
        <v>0</v>
      </c>
      <c r="I1440">
        <v>0</v>
      </c>
      <c r="J1440">
        <v>1</v>
      </c>
    </row>
    <row r="1441" spans="1:10" x14ac:dyDescent="0.25">
      <c r="A1441" s="2">
        <v>41749</v>
      </c>
      <c r="B1441">
        <v>6816</v>
      </c>
      <c r="C1441">
        <v>12854.761720171662</v>
      </c>
      <c r="D1441" s="4">
        <v>1</v>
      </c>
      <c r="E1441" s="4">
        <v>5.5659641108542803E-3</v>
      </c>
      <c r="F1441" s="5">
        <v>6.0688205014179999E-80</v>
      </c>
      <c r="G1441">
        <v>1</v>
      </c>
      <c r="H1441">
        <v>0</v>
      </c>
      <c r="I1441">
        <v>0</v>
      </c>
      <c r="J1441">
        <v>1</v>
      </c>
    </row>
    <row r="1442" spans="1:10" x14ac:dyDescent="0.25">
      <c r="A1442" s="2">
        <v>41750</v>
      </c>
      <c r="B1442">
        <v>5781</v>
      </c>
      <c r="C1442">
        <v>12855.79804037513</v>
      </c>
      <c r="D1442" s="4">
        <v>1</v>
      </c>
      <c r="E1442" s="5">
        <v>2.3320564987764399E-11</v>
      </c>
      <c r="F1442" s="5">
        <v>8.5620470964301805E-13</v>
      </c>
      <c r="G1442">
        <v>1</v>
      </c>
      <c r="H1442">
        <v>0</v>
      </c>
      <c r="I1442">
        <v>0</v>
      </c>
      <c r="J1442">
        <v>1</v>
      </c>
    </row>
    <row r="1443" spans="1:10" x14ac:dyDescent="0.25">
      <c r="A1443" s="2">
        <v>41762</v>
      </c>
      <c r="B1443">
        <v>8815</v>
      </c>
      <c r="C1443">
        <v>12868.338300941668</v>
      </c>
      <c r="D1443" s="4">
        <v>0.99999999970831799</v>
      </c>
      <c r="E1443" s="5">
        <v>2.97698628376187E-33</v>
      </c>
      <c r="F1443" s="5">
        <v>1.99092284695331E-16</v>
      </c>
      <c r="G1443">
        <v>1</v>
      </c>
      <c r="H1443">
        <v>0</v>
      </c>
      <c r="I1443">
        <v>0</v>
      </c>
      <c r="J1443">
        <v>1</v>
      </c>
    </row>
    <row r="1444" spans="1:10" x14ac:dyDescent="0.25">
      <c r="A1444" s="2">
        <v>41763</v>
      </c>
      <c r="B1444">
        <v>6094</v>
      </c>
      <c r="C1444">
        <v>12869.392024165956</v>
      </c>
      <c r="D1444" s="4">
        <v>1</v>
      </c>
      <c r="E1444" s="5">
        <v>1.4491055942316199E-44</v>
      </c>
      <c r="F1444" s="5">
        <v>1.8236265746461999E-16</v>
      </c>
      <c r="G1444">
        <v>1</v>
      </c>
      <c r="H1444">
        <v>0</v>
      </c>
      <c r="I1444">
        <v>0</v>
      </c>
      <c r="J1444">
        <v>1</v>
      </c>
    </row>
    <row r="1445" spans="1:10" x14ac:dyDescent="0.25">
      <c r="A1445" s="2">
        <v>41764</v>
      </c>
      <c r="B1445">
        <v>13089</v>
      </c>
      <c r="C1445">
        <v>12870.447086084154</v>
      </c>
      <c r="D1445" s="5">
        <v>9.2005550710348195E-26</v>
      </c>
      <c r="E1445" s="4">
        <v>0.99900303755882602</v>
      </c>
      <c r="F1445" s="5">
        <v>1.3269003745834601E-21</v>
      </c>
      <c r="G1445">
        <v>0</v>
      </c>
      <c r="H1445">
        <v>1</v>
      </c>
      <c r="I1445">
        <v>0</v>
      </c>
      <c r="J1445">
        <v>1</v>
      </c>
    </row>
    <row r="1446" spans="1:10" x14ac:dyDescent="0.25">
      <c r="A1446" s="2">
        <v>41766</v>
      </c>
      <c r="B1446">
        <v>17931</v>
      </c>
      <c r="C1446">
        <v>12872.561226002279</v>
      </c>
      <c r="D1446" s="5">
        <v>1.0526059054212501E-55</v>
      </c>
      <c r="E1446" s="5">
        <v>5.3704910185268199E-17</v>
      </c>
      <c r="F1446" s="4">
        <v>1</v>
      </c>
      <c r="G1446">
        <v>0</v>
      </c>
      <c r="H1446">
        <v>0</v>
      </c>
      <c r="I1446">
        <v>1</v>
      </c>
      <c r="J1446">
        <v>1</v>
      </c>
    </row>
    <row r="1447" spans="1:10" x14ac:dyDescent="0.25">
      <c r="A1447" s="2">
        <v>41770</v>
      </c>
      <c r="B1447">
        <v>8408</v>
      </c>
      <c r="C1447">
        <v>12876.805570165438</v>
      </c>
      <c r="D1447" s="4">
        <v>1</v>
      </c>
      <c r="E1447" s="5">
        <v>5.8067767455727305E-23</v>
      </c>
      <c r="F1447" s="5">
        <v>8.2163247074120896E-43</v>
      </c>
      <c r="G1447">
        <v>1</v>
      </c>
      <c r="H1447">
        <v>0</v>
      </c>
      <c r="I1447">
        <v>0</v>
      </c>
      <c r="J1447">
        <v>1</v>
      </c>
    </row>
    <row r="1448" spans="1:10" x14ac:dyDescent="0.25">
      <c r="A1448" s="2">
        <v>41771</v>
      </c>
      <c r="B1448">
        <v>11457</v>
      </c>
      <c r="C1448">
        <v>12877.870002940999</v>
      </c>
      <c r="D1448" s="5">
        <v>7.6106876114943094E-8</v>
      </c>
      <c r="E1448" s="4">
        <v>0.61096001550758905</v>
      </c>
      <c r="F1448" s="4">
        <v>0.34031809530757701</v>
      </c>
      <c r="G1448">
        <v>0</v>
      </c>
      <c r="H1448">
        <v>1</v>
      </c>
      <c r="I1448">
        <v>0</v>
      </c>
      <c r="J1448">
        <v>1</v>
      </c>
    </row>
    <row r="1449" spans="1:10" x14ac:dyDescent="0.25">
      <c r="A1449" s="2">
        <v>41778</v>
      </c>
      <c r="B1449">
        <v>18080</v>
      </c>
      <c r="C1449">
        <v>12885.358515799402</v>
      </c>
      <c r="D1449" s="4">
        <v>0.14912957655091399</v>
      </c>
      <c r="E1449" s="5">
        <v>4.3519341536446898E-5</v>
      </c>
      <c r="F1449" s="4">
        <v>0.99997208201704402</v>
      </c>
      <c r="G1449">
        <v>0</v>
      </c>
      <c r="H1449">
        <v>0</v>
      </c>
      <c r="I1449">
        <v>1</v>
      </c>
      <c r="J1449">
        <v>1</v>
      </c>
    </row>
    <row r="1450" spans="1:10" x14ac:dyDescent="0.25">
      <c r="A1450" s="2">
        <v>41783</v>
      </c>
      <c r="B1450">
        <v>12399</v>
      </c>
      <c r="C1450">
        <v>12890.747614372684</v>
      </c>
      <c r="D1450" s="5">
        <v>3.5316223821061498E-42</v>
      </c>
      <c r="E1450" s="4">
        <v>0.99999999999938605</v>
      </c>
      <c r="F1450" s="5">
        <v>1.29933606738154E-37</v>
      </c>
      <c r="G1450">
        <v>0</v>
      </c>
      <c r="H1450">
        <v>1</v>
      </c>
      <c r="I1450">
        <v>0</v>
      </c>
      <c r="J1450">
        <v>1</v>
      </c>
    </row>
    <row r="1451" spans="1:10" x14ac:dyDescent="0.25">
      <c r="A1451" s="2">
        <v>41786</v>
      </c>
      <c r="B1451">
        <v>16328</v>
      </c>
      <c r="C1451">
        <v>12893.997137843564</v>
      </c>
      <c r="D1451" s="5">
        <v>9.6720992833118503E-35</v>
      </c>
      <c r="E1451" s="5">
        <v>3.29715318389645E-18</v>
      </c>
      <c r="F1451" s="4">
        <v>0.999999999999997</v>
      </c>
      <c r="G1451">
        <v>0</v>
      </c>
      <c r="H1451">
        <v>0</v>
      </c>
      <c r="I1451">
        <v>1</v>
      </c>
      <c r="J1451">
        <v>1</v>
      </c>
    </row>
    <row r="1452" spans="1:10" x14ac:dyDescent="0.25">
      <c r="A1452" s="2">
        <v>41790</v>
      </c>
      <c r="B1452">
        <v>7688</v>
      </c>
      <c r="C1452">
        <v>12898.348577519469</v>
      </c>
      <c r="D1452" s="4">
        <v>1</v>
      </c>
      <c r="E1452" s="5">
        <v>8.7199310664711397E-9</v>
      </c>
      <c r="F1452" s="5">
        <v>7.6746557569751398E-58</v>
      </c>
      <c r="G1452">
        <v>1</v>
      </c>
      <c r="H1452">
        <v>0</v>
      </c>
      <c r="I1452">
        <v>0</v>
      </c>
      <c r="J1452">
        <v>1</v>
      </c>
    </row>
    <row r="1453" spans="1:10" x14ac:dyDescent="0.25">
      <c r="A1453" s="2">
        <v>41791</v>
      </c>
      <c r="B1453">
        <v>7538</v>
      </c>
      <c r="C1453">
        <v>12899.439784173217</v>
      </c>
      <c r="D1453" s="4">
        <v>0.99999999999612499</v>
      </c>
      <c r="E1453" s="5">
        <v>2.97236288509305E-27</v>
      </c>
      <c r="F1453" s="5">
        <v>2.50409621604218E-40</v>
      </c>
      <c r="G1453">
        <v>1</v>
      </c>
      <c r="H1453">
        <v>0</v>
      </c>
      <c r="I1453">
        <v>0</v>
      </c>
      <c r="J1453">
        <v>1</v>
      </c>
    </row>
    <row r="1454" spans="1:10" x14ac:dyDescent="0.25">
      <c r="A1454" s="2">
        <v>41795</v>
      </c>
      <c r="B1454">
        <v>12578</v>
      </c>
      <c r="C1454">
        <v>12903.817997727308</v>
      </c>
      <c r="D1454" s="5">
        <v>3.5388076646605202E-40</v>
      </c>
      <c r="E1454" s="4">
        <v>0.99999999998872702</v>
      </c>
      <c r="F1454" s="5">
        <v>3.7969518346048698E-20</v>
      </c>
      <c r="G1454">
        <v>0</v>
      </c>
      <c r="H1454">
        <v>1</v>
      </c>
      <c r="I1454">
        <v>0</v>
      </c>
      <c r="J1454">
        <v>1</v>
      </c>
    </row>
    <row r="1455" spans="1:10" x14ac:dyDescent="0.25">
      <c r="A1455" s="2">
        <v>41796</v>
      </c>
      <c r="B1455">
        <v>17224</v>
      </c>
      <c r="C1455">
        <v>12904.915897850604</v>
      </c>
      <c r="D1455" s="5">
        <v>7.1409290619500899E-60</v>
      </c>
      <c r="E1455" s="5">
        <v>5.9871118069027305E-26</v>
      </c>
      <c r="F1455" s="4">
        <v>0.99999999716584198</v>
      </c>
      <c r="G1455">
        <v>0</v>
      </c>
      <c r="H1455">
        <v>0</v>
      </c>
      <c r="I1455">
        <v>1</v>
      </c>
      <c r="J1455">
        <v>1</v>
      </c>
    </row>
    <row r="1456" spans="1:10" x14ac:dyDescent="0.25">
      <c r="A1456" s="2">
        <v>41800</v>
      </c>
      <c r="B1456">
        <v>16837</v>
      </c>
      <c r="C1456">
        <v>12909.320885282881</v>
      </c>
      <c r="D1456" s="5">
        <v>2.09067380656627E-54</v>
      </c>
      <c r="E1456" s="5">
        <v>2.47587221653667E-8</v>
      </c>
      <c r="F1456" s="4">
        <v>0.99983945713571498</v>
      </c>
      <c r="G1456">
        <v>0</v>
      </c>
      <c r="H1456">
        <v>0</v>
      </c>
      <c r="I1456">
        <v>1</v>
      </c>
      <c r="J1456">
        <v>1</v>
      </c>
    </row>
    <row r="1457" spans="1:10" x14ac:dyDescent="0.25">
      <c r="A1457" s="2">
        <v>41803</v>
      </c>
      <c r="B1457">
        <v>16876.279324509356</v>
      </c>
      <c r="C1457">
        <v>12912.638682143137</v>
      </c>
      <c r="D1457" s="5">
        <v>1.39146400052683E-42</v>
      </c>
      <c r="E1457" s="5">
        <v>9.4044528827795796E-55</v>
      </c>
      <c r="F1457" s="4">
        <v>1</v>
      </c>
      <c r="G1457">
        <v>0</v>
      </c>
      <c r="H1457">
        <v>0</v>
      </c>
      <c r="I1457">
        <v>1</v>
      </c>
      <c r="J1457">
        <v>1</v>
      </c>
    </row>
    <row r="1458" spans="1:10" x14ac:dyDescent="0.25">
      <c r="A1458" s="2">
        <v>41804</v>
      </c>
      <c r="B1458">
        <v>10371</v>
      </c>
      <c r="C1458">
        <v>12913.747291817706</v>
      </c>
      <c r="D1458" s="4">
        <v>0.99775841340643401</v>
      </c>
      <c r="E1458" s="5">
        <v>1.8827249997233701E-21</v>
      </c>
      <c r="F1458" s="5">
        <v>1.3278269635151301E-16</v>
      </c>
      <c r="G1458">
        <v>1</v>
      </c>
      <c r="H1458">
        <v>0</v>
      </c>
      <c r="I1458">
        <v>0</v>
      </c>
      <c r="J1458">
        <v>1</v>
      </c>
    </row>
    <row r="1459" spans="1:10" x14ac:dyDescent="0.25">
      <c r="A1459" s="2">
        <v>41808</v>
      </c>
      <c r="B1459">
        <v>13566</v>
      </c>
      <c r="C1459">
        <v>12918.195117455081</v>
      </c>
      <c r="D1459" s="5">
        <v>2.17266281888952E-134</v>
      </c>
      <c r="E1459" s="4">
        <v>1</v>
      </c>
      <c r="F1459" s="5">
        <v>3.1515778316897401E-23</v>
      </c>
      <c r="G1459">
        <v>0</v>
      </c>
      <c r="H1459">
        <v>1</v>
      </c>
      <c r="I1459">
        <v>0</v>
      </c>
      <c r="J1459">
        <v>1</v>
      </c>
    </row>
    <row r="1460" spans="1:10" x14ac:dyDescent="0.25">
      <c r="A1460" s="2">
        <v>41810</v>
      </c>
      <c r="B1460">
        <v>14336</v>
      </c>
      <c r="C1460">
        <v>12920.427062437224</v>
      </c>
      <c r="D1460" s="5">
        <v>3.2047582676818502E-55</v>
      </c>
      <c r="E1460" s="5">
        <v>5.70343019741128E-15</v>
      </c>
      <c r="F1460" s="4">
        <v>1</v>
      </c>
      <c r="G1460">
        <v>0</v>
      </c>
      <c r="H1460">
        <v>0</v>
      </c>
      <c r="I1460">
        <v>1</v>
      </c>
      <c r="J1460">
        <v>1</v>
      </c>
    </row>
    <row r="1461" spans="1:10" x14ac:dyDescent="0.25">
      <c r="A1461" s="2">
        <v>41811</v>
      </c>
      <c r="B1461">
        <v>6448</v>
      </c>
      <c r="C1461">
        <v>12921.545042969159</v>
      </c>
      <c r="D1461" s="4">
        <v>0.99999999999954703</v>
      </c>
      <c r="E1461" s="5">
        <v>1.65588785453002E-17</v>
      </c>
      <c r="F1461" s="5">
        <v>1.03551173241939E-5</v>
      </c>
      <c r="G1461">
        <v>1</v>
      </c>
      <c r="H1461">
        <v>0</v>
      </c>
      <c r="I1461">
        <v>0</v>
      </c>
      <c r="J1461">
        <v>1</v>
      </c>
    </row>
    <row r="1462" spans="1:10" x14ac:dyDescent="0.25">
      <c r="A1462" s="2">
        <v>41812</v>
      </c>
      <c r="B1462">
        <v>7757</v>
      </c>
      <c r="C1462">
        <v>12922.664362195004</v>
      </c>
      <c r="D1462" s="4">
        <v>1</v>
      </c>
      <c r="E1462" s="5">
        <v>1.25703558837474E-16</v>
      </c>
      <c r="F1462" s="5">
        <v>1.78166669875242E-48</v>
      </c>
      <c r="G1462">
        <v>1</v>
      </c>
      <c r="H1462">
        <v>0</v>
      </c>
      <c r="I1462">
        <v>0</v>
      </c>
      <c r="J1462">
        <v>1</v>
      </c>
    </row>
    <row r="1463" spans="1:10" x14ac:dyDescent="0.25">
      <c r="A1463" s="2">
        <v>41816</v>
      </c>
      <c r="B1463">
        <v>12316</v>
      </c>
      <c r="C1463">
        <v>12927.155026037475</v>
      </c>
      <c r="D1463" s="5">
        <v>4.8999859600465299E-23</v>
      </c>
      <c r="E1463" s="4">
        <v>0.99998058667561396</v>
      </c>
      <c r="F1463" s="5">
        <v>1.06122991998658E-6</v>
      </c>
      <c r="G1463">
        <v>0</v>
      </c>
      <c r="H1463">
        <v>1</v>
      </c>
      <c r="I1463">
        <v>0</v>
      </c>
      <c r="J1463">
        <v>1</v>
      </c>
    </row>
    <row r="1464" spans="1:10" x14ac:dyDescent="0.25">
      <c r="A1464" s="2">
        <v>41817</v>
      </c>
      <c r="B1464">
        <v>14784</v>
      </c>
      <c r="C1464">
        <v>12928.281038732868</v>
      </c>
      <c r="D1464" s="5">
        <v>2.6539956247359801E-70</v>
      </c>
      <c r="E1464" s="5">
        <v>6.9438761806970897E-25</v>
      </c>
      <c r="F1464" s="4">
        <v>1</v>
      </c>
      <c r="G1464">
        <v>0</v>
      </c>
      <c r="H1464">
        <v>0</v>
      </c>
      <c r="I1464">
        <v>1</v>
      </c>
      <c r="J1464">
        <v>1</v>
      </c>
    </row>
    <row r="1465" spans="1:10" x14ac:dyDescent="0.25">
      <c r="A1465" s="2">
        <v>41818</v>
      </c>
      <c r="B1465">
        <v>10567</v>
      </c>
      <c r="C1465">
        <v>12929.408390122167</v>
      </c>
      <c r="D1465" s="4">
        <v>0.99999999999996603</v>
      </c>
      <c r="E1465" s="5">
        <v>2.52945869971771E-30</v>
      </c>
      <c r="F1465" s="5">
        <v>7.4046728030048901E-7</v>
      </c>
      <c r="G1465">
        <v>1</v>
      </c>
      <c r="H1465">
        <v>0</v>
      </c>
      <c r="I1465">
        <v>0</v>
      </c>
      <c r="J1465">
        <v>1</v>
      </c>
    </row>
    <row r="1466" spans="1:10" x14ac:dyDescent="0.25">
      <c r="A1466" s="2">
        <v>41820</v>
      </c>
      <c r="B1466">
        <v>23889</v>
      </c>
      <c r="C1466">
        <v>12931.667108982498</v>
      </c>
      <c r="D1466" s="5">
        <v>1.6801309163108301E-49</v>
      </c>
      <c r="E1466" s="5">
        <v>1.6120189522984599E-9</v>
      </c>
      <c r="F1466" s="4">
        <v>0.99999999999991496</v>
      </c>
      <c r="G1466">
        <v>0</v>
      </c>
      <c r="H1466">
        <v>0</v>
      </c>
      <c r="I1466">
        <v>1</v>
      </c>
      <c r="J1466">
        <v>1</v>
      </c>
    </row>
    <row r="1467" spans="1:10" x14ac:dyDescent="0.25">
      <c r="A1467" s="2">
        <v>41824</v>
      </c>
      <c r="B1467">
        <v>16083</v>
      </c>
      <c r="C1467">
        <v>12936.200611030068</v>
      </c>
      <c r="D1467" s="5">
        <v>2.7938889063490701E-56</v>
      </c>
      <c r="E1467" s="5">
        <v>1.68924792587935E-13</v>
      </c>
      <c r="F1467" s="4">
        <v>0.99999999999923594</v>
      </c>
      <c r="G1467">
        <v>0</v>
      </c>
      <c r="H1467">
        <v>0</v>
      </c>
      <c r="I1467">
        <v>1</v>
      </c>
      <c r="J1467">
        <v>1</v>
      </c>
    </row>
    <row r="1468" spans="1:10" x14ac:dyDescent="0.25">
      <c r="A1468" s="2">
        <v>41826</v>
      </c>
      <c r="B1468">
        <v>7086</v>
      </c>
      <c r="C1468">
        <v>12938.475394217308</v>
      </c>
      <c r="D1468" s="4">
        <v>0.999999555380364</v>
      </c>
      <c r="E1468" s="5">
        <v>2.5030143675982199E-15</v>
      </c>
      <c r="F1468" s="5">
        <v>2.87916635598141E-28</v>
      </c>
      <c r="G1468">
        <v>1</v>
      </c>
      <c r="H1468">
        <v>0</v>
      </c>
      <c r="I1468">
        <v>0</v>
      </c>
      <c r="J1468">
        <v>1</v>
      </c>
    </row>
    <row r="1469" spans="1:10" x14ac:dyDescent="0.25">
      <c r="A1469" s="2">
        <v>41839</v>
      </c>
      <c r="B1469">
        <v>8696</v>
      </c>
      <c r="C1469">
        <v>12953.392007590532</v>
      </c>
      <c r="D1469" s="4">
        <v>1</v>
      </c>
      <c r="E1469" s="5">
        <v>7.3616983543418899E-9</v>
      </c>
      <c r="F1469" s="5">
        <v>1.41849757209441E-41</v>
      </c>
      <c r="G1469">
        <v>1</v>
      </c>
      <c r="H1469">
        <v>0</v>
      </c>
      <c r="I1469">
        <v>0</v>
      </c>
      <c r="J1469">
        <v>1</v>
      </c>
    </row>
    <row r="1470" spans="1:10" x14ac:dyDescent="0.25">
      <c r="A1470" s="2">
        <v>41840</v>
      </c>
      <c r="B1470">
        <v>9890</v>
      </c>
      <c r="C1470">
        <v>12954.548810245837</v>
      </c>
      <c r="D1470" s="4">
        <v>1</v>
      </c>
      <c r="E1470" s="5">
        <v>3.44547516721132E-20</v>
      </c>
      <c r="F1470" s="5">
        <v>3.9262563974650298E-42</v>
      </c>
      <c r="G1470">
        <v>1</v>
      </c>
      <c r="H1470">
        <v>0</v>
      </c>
      <c r="I1470">
        <v>0</v>
      </c>
      <c r="J1470">
        <v>1</v>
      </c>
    </row>
    <row r="1471" spans="1:10" x14ac:dyDescent="0.25">
      <c r="A1471" s="2">
        <v>41841</v>
      </c>
      <c r="B1471">
        <v>13349</v>
      </c>
      <c r="C1471">
        <v>12955.706951595052</v>
      </c>
      <c r="D1471" s="5">
        <v>2.3834678730878899E-47</v>
      </c>
      <c r="E1471" s="4">
        <v>0.999999999999999</v>
      </c>
      <c r="F1471" s="5">
        <v>3.6016803677379403E-15</v>
      </c>
      <c r="G1471">
        <v>0</v>
      </c>
      <c r="H1471">
        <v>1</v>
      </c>
      <c r="I1471">
        <v>0</v>
      </c>
      <c r="J1471">
        <v>1</v>
      </c>
    </row>
    <row r="1472" spans="1:10" x14ac:dyDescent="0.25">
      <c r="A1472" s="2">
        <v>41845</v>
      </c>
      <c r="B1472">
        <v>12506</v>
      </c>
      <c r="C1472">
        <v>12960.352903931003</v>
      </c>
      <c r="D1472" s="5">
        <v>1.1945017159937301E-6</v>
      </c>
      <c r="E1472" s="4">
        <v>0.99999275751279304</v>
      </c>
      <c r="F1472" s="4">
        <v>1.29005020548329E-2</v>
      </c>
      <c r="G1472">
        <v>0</v>
      </c>
      <c r="H1472">
        <v>1</v>
      </c>
      <c r="I1472">
        <v>0</v>
      </c>
      <c r="J1472">
        <v>1</v>
      </c>
    </row>
    <row r="1473" spans="1:10" x14ac:dyDescent="0.25">
      <c r="A1473" s="2">
        <v>41846</v>
      </c>
      <c r="B1473">
        <v>9613</v>
      </c>
      <c r="C1473">
        <v>12961.517738749764</v>
      </c>
      <c r="D1473" s="4">
        <v>1</v>
      </c>
      <c r="E1473" s="5">
        <v>7.3616983543418899E-9</v>
      </c>
      <c r="F1473" s="5">
        <v>1.41849757209441E-41</v>
      </c>
      <c r="G1473">
        <v>1</v>
      </c>
      <c r="H1473">
        <v>0</v>
      </c>
      <c r="I1473">
        <v>0</v>
      </c>
      <c r="J1473">
        <v>1</v>
      </c>
    </row>
    <row r="1474" spans="1:10" x14ac:dyDescent="0.25">
      <c r="A1474" s="2">
        <v>41847</v>
      </c>
      <c r="B1474">
        <v>9056</v>
      </c>
      <c r="C1474">
        <v>12962.683912262435</v>
      </c>
      <c r="D1474" s="4">
        <v>1</v>
      </c>
      <c r="E1474" s="5">
        <v>6.0118869744511201E-8</v>
      </c>
      <c r="F1474" s="5">
        <v>9.4370263522009496E-53</v>
      </c>
      <c r="G1474">
        <v>1</v>
      </c>
      <c r="H1474">
        <v>0</v>
      </c>
      <c r="I1474">
        <v>0</v>
      </c>
      <c r="J1474">
        <v>1</v>
      </c>
    </row>
    <row r="1475" spans="1:10" x14ac:dyDescent="0.25">
      <c r="A1475" s="2">
        <v>41852</v>
      </c>
      <c r="B1475">
        <v>14958</v>
      </c>
      <c r="C1475">
        <v>12968.534860234427</v>
      </c>
      <c r="D1475" s="5">
        <v>4.2284068814415498E-29</v>
      </c>
      <c r="E1475" s="5">
        <v>3.88777827569937E-18</v>
      </c>
      <c r="F1475" s="4">
        <v>0.99999973939032005</v>
      </c>
      <c r="G1475">
        <v>0</v>
      </c>
      <c r="H1475">
        <v>0</v>
      </c>
      <c r="I1475">
        <v>1</v>
      </c>
      <c r="J1475">
        <v>1</v>
      </c>
    </row>
    <row r="1476" spans="1:10" x14ac:dyDescent="0.25">
      <c r="A1476" s="2">
        <v>41853</v>
      </c>
      <c r="B1476">
        <v>7241</v>
      </c>
      <c r="C1476">
        <v>12969.709065910554</v>
      </c>
      <c r="D1476" s="4">
        <v>0.96991534938983903</v>
      </c>
      <c r="E1476" s="5">
        <v>4.5643050114827998E-7</v>
      </c>
      <c r="F1476" s="5">
        <v>1.05498713660185E-36</v>
      </c>
      <c r="G1476">
        <v>1</v>
      </c>
      <c r="H1476">
        <v>0</v>
      </c>
      <c r="I1476">
        <v>0</v>
      </c>
      <c r="J1476">
        <v>1</v>
      </c>
    </row>
    <row r="1477" spans="1:10" x14ac:dyDescent="0.25">
      <c r="A1477" s="2">
        <v>41855</v>
      </c>
      <c r="B1477">
        <v>16261</v>
      </c>
      <c r="C1477">
        <v>12972.061493344536</v>
      </c>
      <c r="D1477" s="5">
        <v>1.4101235462387801E-33</v>
      </c>
      <c r="E1477" s="5">
        <v>1.51385055390852E-20</v>
      </c>
      <c r="F1477" s="4">
        <v>1</v>
      </c>
      <c r="G1477">
        <v>0</v>
      </c>
      <c r="H1477">
        <v>0</v>
      </c>
      <c r="I1477">
        <v>1</v>
      </c>
      <c r="J1477">
        <v>1</v>
      </c>
    </row>
    <row r="1478" spans="1:10" x14ac:dyDescent="0.25">
      <c r="A1478" s="2">
        <v>41860</v>
      </c>
      <c r="B1478">
        <v>9973</v>
      </c>
      <c r="C1478">
        <v>12977.9659890729</v>
      </c>
      <c r="D1478" s="4">
        <v>1</v>
      </c>
      <c r="E1478" s="5">
        <v>1.90700712082228E-24</v>
      </c>
      <c r="F1478" s="5">
        <v>2.0959230791424099E-27</v>
      </c>
      <c r="G1478">
        <v>1</v>
      </c>
      <c r="H1478">
        <v>0</v>
      </c>
      <c r="I1478">
        <v>0</v>
      </c>
      <c r="J1478">
        <v>1</v>
      </c>
    </row>
    <row r="1479" spans="1:10" x14ac:dyDescent="0.25">
      <c r="A1479" s="2">
        <v>41861</v>
      </c>
      <c r="B1479">
        <v>8220</v>
      </c>
      <c r="C1479">
        <v>12979.150904300302</v>
      </c>
      <c r="D1479" s="4">
        <v>1</v>
      </c>
      <c r="E1479" s="5">
        <v>7.9203907335541397E-20</v>
      </c>
      <c r="F1479" s="5">
        <v>1.81161211540943E-44</v>
      </c>
      <c r="G1479">
        <v>1</v>
      </c>
      <c r="H1479">
        <v>0</v>
      </c>
      <c r="I1479">
        <v>0</v>
      </c>
      <c r="J1479">
        <v>1</v>
      </c>
    </row>
    <row r="1480" spans="1:10" x14ac:dyDescent="0.25">
      <c r="A1480" s="2">
        <v>41864</v>
      </c>
      <c r="B1480">
        <v>12333</v>
      </c>
      <c r="C1480">
        <v>12982.713682145961</v>
      </c>
      <c r="D1480" s="5">
        <v>1.57196894679994E-60</v>
      </c>
      <c r="E1480" s="4">
        <v>0.99853418804496097</v>
      </c>
      <c r="F1480" s="5">
        <v>9.3005556210139302E-8</v>
      </c>
      <c r="G1480">
        <v>0</v>
      </c>
      <c r="H1480">
        <v>1</v>
      </c>
      <c r="I1480">
        <v>0</v>
      </c>
      <c r="J1480">
        <v>1</v>
      </c>
    </row>
    <row r="1481" spans="1:10" x14ac:dyDescent="0.25">
      <c r="A1481" s="2">
        <v>41868</v>
      </c>
      <c r="B1481">
        <v>9225</v>
      </c>
      <c r="C1481">
        <v>12987.482794321568</v>
      </c>
      <c r="D1481" s="4">
        <v>0.999999999999998</v>
      </c>
      <c r="E1481" s="5">
        <v>5.3523827882245899E-41</v>
      </c>
      <c r="F1481" s="5">
        <v>7.29767114427304E-7</v>
      </c>
      <c r="G1481">
        <v>1</v>
      </c>
      <c r="H1481">
        <v>0</v>
      </c>
      <c r="I1481">
        <v>0</v>
      </c>
      <c r="J1481">
        <v>1</v>
      </c>
    </row>
    <row r="1482" spans="1:10" x14ac:dyDescent="0.25">
      <c r="A1482" s="2">
        <v>41869</v>
      </c>
      <c r="B1482">
        <v>11911</v>
      </c>
      <c r="C1482">
        <v>12988.678419100244</v>
      </c>
      <c r="D1482" s="5">
        <v>5.9430327478294203E-28</v>
      </c>
      <c r="E1482" s="4">
        <v>0.99999999995795097</v>
      </c>
      <c r="F1482" s="5">
        <v>8.5322878432263497E-6</v>
      </c>
      <c r="G1482">
        <v>0</v>
      </c>
      <c r="H1482">
        <v>1</v>
      </c>
      <c r="I1482">
        <v>0</v>
      </c>
      <c r="J1482">
        <v>1</v>
      </c>
    </row>
    <row r="1483" spans="1:10" x14ac:dyDescent="0.25">
      <c r="A1483" s="2">
        <v>41870</v>
      </c>
      <c r="B1483">
        <v>11543</v>
      </c>
      <c r="C1483">
        <v>12989.875382572827</v>
      </c>
      <c r="D1483" s="5">
        <v>5.21204548422007E-24</v>
      </c>
      <c r="E1483" s="4">
        <v>1</v>
      </c>
      <c r="F1483" s="5">
        <v>8.7856943888176103E-28</v>
      </c>
      <c r="G1483">
        <v>0</v>
      </c>
      <c r="H1483">
        <v>1</v>
      </c>
      <c r="I1483">
        <v>0</v>
      </c>
      <c r="J1483">
        <v>1</v>
      </c>
    </row>
    <row r="1484" spans="1:10" x14ac:dyDescent="0.25">
      <c r="A1484" s="2">
        <v>41874</v>
      </c>
      <c r="B1484">
        <v>10495</v>
      </c>
      <c r="C1484">
        <v>12994.67662340226</v>
      </c>
      <c r="D1484" s="4">
        <v>0.91968717641709097</v>
      </c>
      <c r="E1484" s="4">
        <v>0.256176931769799</v>
      </c>
      <c r="F1484" s="5">
        <v>1.9446019626804E-26</v>
      </c>
      <c r="G1484">
        <v>1</v>
      </c>
      <c r="H1484">
        <v>0</v>
      </c>
      <c r="I1484">
        <v>0</v>
      </c>
      <c r="J1484">
        <v>1</v>
      </c>
    </row>
    <row r="1485" spans="1:10" x14ac:dyDescent="0.25">
      <c r="A1485" s="2">
        <v>41880</v>
      </c>
      <c r="B1485">
        <v>15696</v>
      </c>
      <c r="C1485">
        <v>13001.918645463687</v>
      </c>
      <c r="D1485" s="5">
        <v>2.2511364666770699E-62</v>
      </c>
      <c r="E1485" s="5">
        <v>4.49124783179804E-20</v>
      </c>
      <c r="F1485" s="4">
        <v>1</v>
      </c>
      <c r="G1485">
        <v>0</v>
      </c>
      <c r="H1485">
        <v>0</v>
      </c>
      <c r="I1485">
        <v>1</v>
      </c>
      <c r="J1485">
        <v>1</v>
      </c>
    </row>
    <row r="1486" spans="1:10" x14ac:dyDescent="0.25">
      <c r="A1486" s="2">
        <v>41883</v>
      </c>
      <c r="B1486">
        <v>16965</v>
      </c>
      <c r="C1486">
        <v>13005.557728862175</v>
      </c>
      <c r="D1486" s="5">
        <v>8.8234726296142496E-38</v>
      </c>
      <c r="E1486" s="5">
        <v>1.93535873604913E-39</v>
      </c>
      <c r="F1486" s="4">
        <v>1</v>
      </c>
      <c r="G1486">
        <v>0</v>
      </c>
      <c r="H1486">
        <v>0</v>
      </c>
      <c r="I1486">
        <v>1</v>
      </c>
      <c r="J1486">
        <v>1</v>
      </c>
    </row>
    <row r="1487" spans="1:10" x14ac:dyDescent="0.25">
      <c r="A1487" s="2">
        <v>41887</v>
      </c>
      <c r="B1487">
        <v>18592</v>
      </c>
      <c r="C1487">
        <v>13010.428581774893</v>
      </c>
      <c r="D1487" s="5">
        <v>2.57849859611999E-76</v>
      </c>
      <c r="E1487" s="4">
        <v>9.9420644045618997E-2</v>
      </c>
      <c r="F1487" s="4">
        <v>0.99999999999242595</v>
      </c>
      <c r="G1487">
        <v>0</v>
      </c>
      <c r="H1487">
        <v>0</v>
      </c>
      <c r="I1487">
        <v>1</v>
      </c>
      <c r="J1487">
        <v>1</v>
      </c>
    </row>
    <row r="1488" spans="1:10" x14ac:dyDescent="0.25">
      <c r="A1488" s="2">
        <v>41889</v>
      </c>
      <c r="B1488">
        <v>9116</v>
      </c>
      <c r="C1488">
        <v>13012.872040394706</v>
      </c>
      <c r="D1488" s="4">
        <v>1</v>
      </c>
      <c r="E1488" s="5">
        <v>3.0436743745639397E-11</v>
      </c>
      <c r="F1488" s="5">
        <v>1.2255494050192901E-46</v>
      </c>
      <c r="G1488">
        <v>1</v>
      </c>
      <c r="H1488">
        <v>0</v>
      </c>
      <c r="I1488">
        <v>0</v>
      </c>
      <c r="J1488">
        <v>1</v>
      </c>
    </row>
    <row r="1489" spans="1:10" x14ac:dyDescent="0.25">
      <c r="A1489" s="2">
        <v>41891</v>
      </c>
      <c r="B1489">
        <v>9380</v>
      </c>
      <c r="C1489">
        <v>13015.320853790157</v>
      </c>
      <c r="D1489" s="4">
        <v>0.99793966547917401</v>
      </c>
      <c r="E1489" s="5">
        <v>4.2983484044903101E-16</v>
      </c>
      <c r="F1489" s="5">
        <v>2.9857716002280998E-9</v>
      </c>
      <c r="G1489">
        <v>1</v>
      </c>
      <c r="H1489">
        <v>0</v>
      </c>
      <c r="I1489">
        <v>0</v>
      </c>
      <c r="J1489">
        <v>1</v>
      </c>
    </row>
    <row r="1490" spans="1:10" x14ac:dyDescent="0.25">
      <c r="A1490" s="2">
        <v>41892</v>
      </c>
      <c r="B1490">
        <v>15182</v>
      </c>
      <c r="C1490">
        <v>13016.547268528746</v>
      </c>
      <c r="D1490" s="5">
        <v>6.1967845885726699E-95</v>
      </c>
      <c r="E1490" s="5">
        <v>1.6114570274054499E-6</v>
      </c>
      <c r="F1490" s="4">
        <v>0.99999999997674704</v>
      </c>
      <c r="G1490">
        <v>0</v>
      </c>
      <c r="H1490">
        <v>0</v>
      </c>
      <c r="I1490">
        <v>1</v>
      </c>
      <c r="J1490">
        <v>1</v>
      </c>
    </row>
    <row r="1491" spans="1:10" x14ac:dyDescent="0.25">
      <c r="A1491" s="2">
        <v>41898</v>
      </c>
      <c r="B1491">
        <v>11443</v>
      </c>
      <c r="C1491">
        <v>13023.933869532379</v>
      </c>
      <c r="D1491" s="5">
        <v>1.8575606508951999E-38</v>
      </c>
      <c r="E1491" s="4">
        <v>0.99380158355875003</v>
      </c>
      <c r="F1491" s="5">
        <v>2.17493466646773E-20</v>
      </c>
      <c r="G1491">
        <v>0</v>
      </c>
      <c r="H1491">
        <v>1</v>
      </c>
      <c r="I1491">
        <v>0</v>
      </c>
      <c r="J1491">
        <v>1</v>
      </c>
    </row>
    <row r="1492" spans="1:10" x14ac:dyDescent="0.25">
      <c r="A1492" s="2">
        <v>41899</v>
      </c>
      <c r="B1492">
        <v>18580</v>
      </c>
      <c r="C1492">
        <v>13025.169655128333</v>
      </c>
      <c r="D1492" s="5">
        <v>2.08660156575161E-112</v>
      </c>
      <c r="E1492" s="4">
        <v>2.10655375033342E-4</v>
      </c>
      <c r="F1492" s="4">
        <v>1</v>
      </c>
      <c r="G1492">
        <v>0</v>
      </c>
      <c r="H1492">
        <v>0</v>
      </c>
      <c r="I1492">
        <v>1</v>
      </c>
      <c r="J1492">
        <v>1</v>
      </c>
    </row>
    <row r="1493" spans="1:10" x14ac:dyDescent="0.25">
      <c r="A1493" s="2">
        <v>41902</v>
      </c>
      <c r="B1493">
        <v>12180</v>
      </c>
      <c r="C1493">
        <v>13028.885044079652</v>
      </c>
      <c r="D1493" s="5">
        <v>1.6105168712321399E-68</v>
      </c>
      <c r="E1493" s="4">
        <v>0.99999998939997303</v>
      </c>
      <c r="F1493" s="5">
        <v>9.2051251900357095E-26</v>
      </c>
      <c r="G1493">
        <v>0</v>
      </c>
      <c r="H1493">
        <v>1</v>
      </c>
      <c r="I1493">
        <v>0</v>
      </c>
      <c r="J1493">
        <v>1</v>
      </c>
    </row>
    <row r="1494" spans="1:10" x14ac:dyDescent="0.25">
      <c r="A1494" s="2">
        <v>41904</v>
      </c>
      <c r="B1494">
        <v>16652</v>
      </c>
      <c r="C1494">
        <v>13031.368663516747</v>
      </c>
      <c r="D1494" s="5">
        <v>4.3664163301298999E-37</v>
      </c>
      <c r="E1494" s="5">
        <v>1.1710366022742001E-20</v>
      </c>
      <c r="F1494" s="4">
        <v>1</v>
      </c>
      <c r="G1494">
        <v>0</v>
      </c>
      <c r="H1494">
        <v>0</v>
      </c>
      <c r="I1494">
        <v>1</v>
      </c>
      <c r="J1494">
        <v>1</v>
      </c>
    </row>
    <row r="1495" spans="1:10" x14ac:dyDescent="0.25">
      <c r="A1495" s="2">
        <v>41906</v>
      </c>
      <c r="B1495">
        <v>14041</v>
      </c>
      <c r="C1495">
        <v>13033.857637729478</v>
      </c>
      <c r="D1495" s="5">
        <v>3.5216576380372399E-86</v>
      </c>
      <c r="E1495" s="4">
        <v>0.99999999999956402</v>
      </c>
      <c r="F1495" s="5">
        <v>8.2754241696115102E-30</v>
      </c>
      <c r="G1495">
        <v>0</v>
      </c>
      <c r="H1495">
        <v>1</v>
      </c>
      <c r="I1495">
        <v>0</v>
      </c>
      <c r="J1495">
        <v>1</v>
      </c>
    </row>
    <row r="1496" spans="1:10" x14ac:dyDescent="0.25">
      <c r="A1496" s="2">
        <v>41907</v>
      </c>
      <c r="B1496">
        <v>13538</v>
      </c>
      <c r="C1496">
        <v>13035.104132876706</v>
      </c>
      <c r="D1496" s="5">
        <v>1.4727746967698201E-77</v>
      </c>
      <c r="E1496" s="4">
        <v>1</v>
      </c>
      <c r="F1496" s="5">
        <v>3.8323030249986701E-9</v>
      </c>
      <c r="G1496">
        <v>0</v>
      </c>
      <c r="H1496">
        <v>1</v>
      </c>
      <c r="I1496">
        <v>0</v>
      </c>
      <c r="J1496">
        <v>1</v>
      </c>
    </row>
    <row r="1497" spans="1:10" x14ac:dyDescent="0.25">
      <c r="A1497" s="2">
        <v>41908</v>
      </c>
      <c r="B1497">
        <v>16983</v>
      </c>
      <c r="C1497">
        <v>13036.351966717844</v>
      </c>
      <c r="D1497" s="5">
        <v>3.6620637936324998E-93</v>
      </c>
      <c r="E1497" s="5">
        <v>7.5240567801839203E-23</v>
      </c>
      <c r="F1497" s="4">
        <v>0.99999995349008197</v>
      </c>
      <c r="G1497">
        <v>0</v>
      </c>
      <c r="H1497">
        <v>0</v>
      </c>
      <c r="I1497">
        <v>1</v>
      </c>
      <c r="J1497">
        <v>1</v>
      </c>
    </row>
    <row r="1498" spans="1:10" x14ac:dyDescent="0.25">
      <c r="A1498" s="2">
        <v>41910</v>
      </c>
      <c r="B1498">
        <v>8699</v>
      </c>
      <c r="C1498">
        <v>13038.851650481849</v>
      </c>
      <c r="D1498" s="4">
        <v>1</v>
      </c>
      <c r="E1498" s="5">
        <v>1.0405505188675799E-31</v>
      </c>
      <c r="F1498" s="5">
        <v>2.1450809622877299E-44</v>
      </c>
      <c r="G1498">
        <v>1</v>
      </c>
      <c r="H1498">
        <v>0</v>
      </c>
      <c r="I1498">
        <v>0</v>
      </c>
      <c r="J1498">
        <v>1</v>
      </c>
    </row>
    <row r="1499" spans="1:10" x14ac:dyDescent="0.25">
      <c r="A1499" s="2">
        <v>41911</v>
      </c>
      <c r="B1499">
        <v>13635</v>
      </c>
      <c r="C1499">
        <v>13040.103500404715</v>
      </c>
      <c r="D1499" s="5">
        <v>1.00281546589492E-42</v>
      </c>
      <c r="E1499" s="4">
        <v>1</v>
      </c>
      <c r="F1499" s="5">
        <v>3.6044208521984502E-49</v>
      </c>
      <c r="G1499">
        <v>0</v>
      </c>
      <c r="H1499">
        <v>1</v>
      </c>
      <c r="I1499">
        <v>0</v>
      </c>
      <c r="J1499">
        <v>1</v>
      </c>
    </row>
    <row r="1500" spans="1:10" x14ac:dyDescent="0.25">
      <c r="A1500" s="2">
        <v>41914</v>
      </c>
      <c r="B1500">
        <v>12924</v>
      </c>
      <c r="C1500">
        <v>13043.86708233677</v>
      </c>
      <c r="D1500" s="4">
        <v>2.8100116898913301E-3</v>
      </c>
      <c r="E1500" s="4">
        <v>0.92560171831154303</v>
      </c>
      <c r="F1500" s="5">
        <v>7.7050762662901892E-12</v>
      </c>
      <c r="G1500">
        <v>0</v>
      </c>
      <c r="H1500">
        <v>1</v>
      </c>
      <c r="I1500">
        <v>0</v>
      </c>
      <c r="J1500">
        <v>1</v>
      </c>
    </row>
    <row r="1501" spans="1:10" x14ac:dyDescent="0.25">
      <c r="A1501" s="2">
        <v>41915</v>
      </c>
      <c r="B1501">
        <v>15476</v>
      </c>
      <c r="C1501">
        <v>13045.124287035274</v>
      </c>
      <c r="D1501" s="5">
        <v>7.7797199345968101E-57</v>
      </c>
      <c r="E1501" s="5">
        <v>6.3313743750732199E-15</v>
      </c>
      <c r="F1501" s="4">
        <v>0.999999999999999</v>
      </c>
      <c r="G1501">
        <v>0</v>
      </c>
      <c r="H1501">
        <v>0</v>
      </c>
      <c r="I1501">
        <v>1</v>
      </c>
      <c r="J1501">
        <v>1</v>
      </c>
    </row>
    <row r="1502" spans="1:10" x14ac:dyDescent="0.25">
      <c r="A1502" s="2">
        <v>41916</v>
      </c>
      <c r="B1502">
        <v>11393</v>
      </c>
      <c r="C1502">
        <v>13046.382830427687</v>
      </c>
      <c r="D1502" s="5">
        <v>1.2653157695215399E-29</v>
      </c>
      <c r="E1502" s="4">
        <v>0.999933079990172</v>
      </c>
      <c r="F1502" s="5">
        <v>1.3890537149581401E-20</v>
      </c>
      <c r="G1502">
        <v>0</v>
      </c>
      <c r="H1502">
        <v>1</v>
      </c>
      <c r="I1502">
        <v>0</v>
      </c>
      <c r="J1502">
        <v>1</v>
      </c>
    </row>
    <row r="1503" spans="1:10" x14ac:dyDescent="0.25">
      <c r="A1503" s="2">
        <v>41917</v>
      </c>
      <c r="B1503">
        <v>8403</v>
      </c>
      <c r="C1503">
        <v>13047.642712514009</v>
      </c>
      <c r="D1503" s="4">
        <v>1</v>
      </c>
      <c r="E1503" s="5">
        <v>2.3347625268397901E-36</v>
      </c>
      <c r="F1503" s="5">
        <v>4.3967218319533402E-26</v>
      </c>
      <c r="G1503">
        <v>1</v>
      </c>
      <c r="H1503">
        <v>0</v>
      </c>
      <c r="I1503">
        <v>0</v>
      </c>
      <c r="J1503">
        <v>1</v>
      </c>
    </row>
    <row r="1504" spans="1:10" x14ac:dyDescent="0.25">
      <c r="A1504" s="2">
        <v>41918</v>
      </c>
      <c r="B1504">
        <v>16152</v>
      </c>
      <c r="C1504">
        <v>13048.903933294241</v>
      </c>
      <c r="D1504" s="5">
        <v>6.1746475417748001E-69</v>
      </c>
      <c r="E1504" s="5">
        <v>1.54981500015181E-21</v>
      </c>
      <c r="F1504" s="4">
        <v>1</v>
      </c>
      <c r="G1504">
        <v>0</v>
      </c>
      <c r="H1504">
        <v>0</v>
      </c>
      <c r="I1504">
        <v>1</v>
      </c>
      <c r="J1504">
        <v>1</v>
      </c>
    </row>
    <row r="1505" spans="1:10" x14ac:dyDescent="0.25">
      <c r="A1505" s="2">
        <v>41922</v>
      </c>
      <c r="B1505">
        <v>14546</v>
      </c>
      <c r="C1505">
        <v>13053.962203354258</v>
      </c>
      <c r="D1505" s="5">
        <v>1.2437354964942199E-44</v>
      </c>
      <c r="E1505" s="5">
        <v>1.06709560072568E-17</v>
      </c>
      <c r="F1505" s="4">
        <v>1</v>
      </c>
      <c r="G1505">
        <v>0</v>
      </c>
      <c r="H1505">
        <v>0</v>
      </c>
      <c r="I1505">
        <v>1</v>
      </c>
      <c r="J1505">
        <v>1</v>
      </c>
    </row>
    <row r="1506" spans="1:10" x14ac:dyDescent="0.25">
      <c r="A1506" s="2">
        <v>41925</v>
      </c>
      <c r="B1506">
        <v>14180</v>
      </c>
      <c r="C1506">
        <v>13057.769962185321</v>
      </c>
      <c r="D1506" s="4">
        <v>1.38203943048919E-2</v>
      </c>
      <c r="E1506" s="4">
        <v>0.99996863624806798</v>
      </c>
      <c r="F1506" s="5">
        <v>1.2246241510924001E-7</v>
      </c>
      <c r="G1506">
        <v>0</v>
      </c>
      <c r="H1506">
        <v>1</v>
      </c>
      <c r="I1506">
        <v>0</v>
      </c>
      <c r="J1506">
        <v>1</v>
      </c>
    </row>
    <row r="1507" spans="1:10" x14ac:dyDescent="0.25">
      <c r="A1507" s="2">
        <v>41926</v>
      </c>
      <c r="B1507">
        <v>16941</v>
      </c>
      <c r="C1507">
        <v>13059.041892516827</v>
      </c>
      <c r="D1507" s="4">
        <v>2.5474411527747101E-3</v>
      </c>
      <c r="E1507" s="5">
        <v>5.87392294028125E-32</v>
      </c>
      <c r="F1507" s="4">
        <v>0.999999999422166</v>
      </c>
      <c r="G1507">
        <v>0</v>
      </c>
      <c r="H1507">
        <v>0</v>
      </c>
      <c r="I1507">
        <v>1</v>
      </c>
      <c r="J1507">
        <v>1</v>
      </c>
    </row>
    <row r="1508" spans="1:10" x14ac:dyDescent="0.25">
      <c r="A1508" s="2">
        <v>41927</v>
      </c>
      <c r="B1508">
        <v>18697</v>
      </c>
      <c r="C1508">
        <v>13060.315161542243</v>
      </c>
      <c r="D1508" s="5">
        <v>2.2832771006368001E-104</v>
      </c>
      <c r="E1508" s="5">
        <v>4.1994240536598899E-19</v>
      </c>
      <c r="F1508" s="4">
        <v>1</v>
      </c>
      <c r="G1508">
        <v>0</v>
      </c>
      <c r="H1508">
        <v>0</v>
      </c>
      <c r="I1508">
        <v>1</v>
      </c>
      <c r="J1508">
        <v>1</v>
      </c>
    </row>
    <row r="1509" spans="1:10" x14ac:dyDescent="0.25">
      <c r="A1509" s="2">
        <v>41929</v>
      </c>
      <c r="B1509">
        <v>22718</v>
      </c>
      <c r="C1509">
        <v>13062.865715674801</v>
      </c>
      <c r="D1509" s="5">
        <v>1.60601138926795E-65</v>
      </c>
      <c r="E1509" s="5">
        <v>3.80263354999104E-25</v>
      </c>
      <c r="F1509" s="4">
        <v>1</v>
      </c>
      <c r="G1509">
        <v>0</v>
      </c>
      <c r="H1509">
        <v>0</v>
      </c>
      <c r="I1509">
        <v>1</v>
      </c>
      <c r="J1509">
        <v>1</v>
      </c>
    </row>
    <row r="1510" spans="1:10" x14ac:dyDescent="0.25">
      <c r="A1510" s="2">
        <v>41930</v>
      </c>
      <c r="B1510">
        <v>14418</v>
      </c>
      <c r="C1510">
        <v>13064.143000781944</v>
      </c>
      <c r="D1510" s="5">
        <v>3.52929197576761E-41</v>
      </c>
      <c r="E1510" s="5">
        <v>3.18160319778131E-11</v>
      </c>
      <c r="F1510" s="4">
        <v>0.99999999998649003</v>
      </c>
      <c r="G1510">
        <v>0</v>
      </c>
      <c r="H1510">
        <v>0</v>
      </c>
      <c r="I1510">
        <v>1</v>
      </c>
      <c r="J1510">
        <v>1</v>
      </c>
    </row>
    <row r="1511" spans="1:10" x14ac:dyDescent="0.25">
      <c r="A1511" s="2">
        <v>41931</v>
      </c>
      <c r="B1511">
        <v>10171</v>
      </c>
      <c r="C1511">
        <v>13065.421624582998</v>
      </c>
      <c r="D1511" s="4">
        <v>1</v>
      </c>
      <c r="E1511" s="5">
        <v>1.08963919131954E-19</v>
      </c>
      <c r="F1511" s="5">
        <v>4.1738823848735402E-44</v>
      </c>
      <c r="G1511">
        <v>1</v>
      </c>
      <c r="H1511">
        <v>0</v>
      </c>
      <c r="I1511">
        <v>0</v>
      </c>
      <c r="J1511">
        <v>1</v>
      </c>
    </row>
    <row r="1512" spans="1:10" x14ac:dyDescent="0.25">
      <c r="A1512" s="2">
        <v>41933</v>
      </c>
      <c r="B1512">
        <v>24212</v>
      </c>
      <c r="C1512">
        <v>13067.98288826683</v>
      </c>
      <c r="D1512" s="5">
        <v>6.5174009215023198E-26</v>
      </c>
      <c r="E1512" s="5">
        <v>1.51938756415769E-14</v>
      </c>
      <c r="F1512" s="4">
        <v>0.999999999999999</v>
      </c>
      <c r="G1512">
        <v>0</v>
      </c>
      <c r="H1512">
        <v>0</v>
      </c>
      <c r="I1512">
        <v>1</v>
      </c>
      <c r="J1512">
        <v>1</v>
      </c>
    </row>
    <row r="1513" spans="1:10" x14ac:dyDescent="0.25">
      <c r="A1513" s="2">
        <v>41934</v>
      </c>
      <c r="B1513">
        <v>16793</v>
      </c>
      <c r="C1513">
        <v>13069.26552814961</v>
      </c>
      <c r="D1513" s="5">
        <v>9.4855550297344894E-99</v>
      </c>
      <c r="E1513" s="4">
        <v>1.2875645056550899E-2</v>
      </c>
      <c r="F1513" s="4">
        <v>1</v>
      </c>
      <c r="G1513">
        <v>0</v>
      </c>
      <c r="H1513">
        <v>0</v>
      </c>
      <c r="I1513">
        <v>1</v>
      </c>
      <c r="J1513">
        <v>1</v>
      </c>
    </row>
    <row r="1514" spans="1:10" x14ac:dyDescent="0.25">
      <c r="A1514" s="2">
        <v>41936</v>
      </c>
      <c r="B1514">
        <v>16297</v>
      </c>
      <c r="C1514">
        <v>13071.834823996898</v>
      </c>
      <c r="D1514" s="5">
        <v>2.4436123820535701E-58</v>
      </c>
      <c r="E1514" s="5">
        <v>5.0296037693465503E-5</v>
      </c>
      <c r="F1514" s="4">
        <v>0.99999999995289202</v>
      </c>
      <c r="G1514">
        <v>0</v>
      </c>
      <c r="H1514">
        <v>0</v>
      </c>
      <c r="I1514">
        <v>1</v>
      </c>
      <c r="J1514">
        <v>1</v>
      </c>
    </row>
    <row r="1515" spans="1:10" x14ac:dyDescent="0.25">
      <c r="A1515" s="2">
        <v>41938</v>
      </c>
      <c r="B1515">
        <v>8106</v>
      </c>
      <c r="C1515">
        <v>13074.409474619824</v>
      </c>
      <c r="D1515" s="4">
        <v>1</v>
      </c>
      <c r="E1515" s="5">
        <v>8.6905038018963903E-17</v>
      </c>
      <c r="F1515" s="5">
        <v>5.52336851120218E-45</v>
      </c>
      <c r="G1515">
        <v>1</v>
      </c>
      <c r="H1515">
        <v>0</v>
      </c>
      <c r="I1515">
        <v>0</v>
      </c>
      <c r="J1515">
        <v>1</v>
      </c>
    </row>
    <row r="1516" spans="1:10" x14ac:dyDescent="0.25">
      <c r="A1516" s="2">
        <v>41941</v>
      </c>
      <c r="B1516">
        <v>18761</v>
      </c>
      <c r="C1516">
        <v>13078.281490758534</v>
      </c>
      <c r="D1516" s="5">
        <v>8.9706772336374397E-66</v>
      </c>
      <c r="E1516" s="4">
        <v>0.14691996904132501</v>
      </c>
      <c r="F1516" s="4">
        <v>0.99999384009102799</v>
      </c>
      <c r="G1516">
        <v>0</v>
      </c>
      <c r="H1516">
        <v>0</v>
      </c>
      <c r="I1516">
        <v>1</v>
      </c>
      <c r="J1516">
        <v>1</v>
      </c>
    </row>
    <row r="1517" spans="1:10" x14ac:dyDescent="0.25">
      <c r="A1517" s="2">
        <v>41944</v>
      </c>
      <c r="B1517">
        <v>13605</v>
      </c>
      <c r="C1517">
        <v>13082.165555142426</v>
      </c>
      <c r="D1517" s="5">
        <v>3.2095834138991103E-14</v>
      </c>
      <c r="E1517" s="4">
        <v>0.99999729618385302</v>
      </c>
      <c r="F1517" s="5">
        <v>1.7710464819521899E-34</v>
      </c>
      <c r="G1517">
        <v>0</v>
      </c>
      <c r="H1517">
        <v>1</v>
      </c>
      <c r="I1517">
        <v>0</v>
      </c>
      <c r="J1517">
        <v>1</v>
      </c>
    </row>
    <row r="1518" spans="1:10" x14ac:dyDescent="0.25">
      <c r="A1518" s="2">
        <v>41947</v>
      </c>
      <c r="B1518">
        <v>13173</v>
      </c>
      <c r="C1518">
        <v>13086.061667771502</v>
      </c>
      <c r="D1518" s="5">
        <v>2.9257689880710599E-36</v>
      </c>
      <c r="E1518" s="4">
        <v>0.999999999999999</v>
      </c>
      <c r="F1518" s="5">
        <v>8.0580619892658598E-11</v>
      </c>
      <c r="G1518">
        <v>0</v>
      </c>
      <c r="H1518">
        <v>1</v>
      </c>
      <c r="I1518">
        <v>0</v>
      </c>
      <c r="J1518">
        <v>1</v>
      </c>
    </row>
    <row r="1519" spans="1:10" x14ac:dyDescent="0.25">
      <c r="A1519" s="2">
        <v>41952</v>
      </c>
      <c r="B1519">
        <v>6323</v>
      </c>
      <c r="C1519">
        <v>13092.58196269815</v>
      </c>
      <c r="D1519" s="4">
        <v>1</v>
      </c>
      <c r="E1519" s="5">
        <v>6.1499786905950397E-14</v>
      </c>
      <c r="F1519" s="5">
        <v>4.7096595916843801E-59</v>
      </c>
      <c r="G1519">
        <v>1</v>
      </c>
      <c r="H1519">
        <v>0</v>
      </c>
      <c r="I1519">
        <v>0</v>
      </c>
      <c r="J1519">
        <v>1</v>
      </c>
    </row>
    <row r="1520" spans="1:10" x14ac:dyDescent="0.25">
      <c r="A1520" s="2">
        <v>41953</v>
      </c>
      <c r="B1520">
        <v>14320</v>
      </c>
      <c r="C1520">
        <v>13093.890037765206</v>
      </c>
      <c r="D1520" s="5">
        <v>2.98692504540913E-8</v>
      </c>
      <c r="E1520" s="4">
        <v>1</v>
      </c>
      <c r="F1520" s="5">
        <v>1.2067523149251201E-49</v>
      </c>
      <c r="G1520">
        <v>0</v>
      </c>
      <c r="H1520">
        <v>1</v>
      </c>
      <c r="I1520">
        <v>0</v>
      </c>
      <c r="J1520">
        <v>1</v>
      </c>
    </row>
    <row r="1521" spans="1:10" x14ac:dyDescent="0.25">
      <c r="A1521" s="2">
        <v>41954</v>
      </c>
      <c r="B1521">
        <v>11405</v>
      </c>
      <c r="C1521">
        <v>13095.199451526174</v>
      </c>
      <c r="D1521" s="5">
        <v>4.3220193975356599E-27</v>
      </c>
      <c r="E1521" s="4">
        <v>0.999999999999996</v>
      </c>
      <c r="F1521" s="5">
        <v>5.1603518018724497E-53</v>
      </c>
      <c r="G1521">
        <v>0</v>
      </c>
      <c r="H1521">
        <v>1</v>
      </c>
      <c r="I1521">
        <v>0</v>
      </c>
      <c r="J1521">
        <v>1</v>
      </c>
    </row>
    <row r="1522" spans="1:10" x14ac:dyDescent="0.25">
      <c r="A1522" s="2">
        <v>41955</v>
      </c>
      <c r="B1522">
        <v>12793</v>
      </c>
      <c r="C1522">
        <v>13096.51020398105</v>
      </c>
      <c r="D1522" s="5">
        <v>5.6174805595041097E-67</v>
      </c>
      <c r="E1522" s="4">
        <v>0.99987466511769396</v>
      </c>
      <c r="F1522" s="5">
        <v>8.7942943494566604E-8</v>
      </c>
      <c r="G1522">
        <v>0</v>
      </c>
      <c r="H1522">
        <v>1</v>
      </c>
      <c r="I1522">
        <v>0</v>
      </c>
      <c r="J1522">
        <v>1</v>
      </c>
    </row>
    <row r="1523" spans="1:10" x14ac:dyDescent="0.25">
      <c r="A1523" s="2">
        <v>41957</v>
      </c>
      <c r="B1523">
        <v>18952</v>
      </c>
      <c r="C1523">
        <v>13099.13572497253</v>
      </c>
      <c r="D1523" s="5">
        <v>3.5638960902031401E-44</v>
      </c>
      <c r="E1523" s="5">
        <v>8.8117089962248706E-28</v>
      </c>
      <c r="F1523" s="4">
        <v>0.99999999996673505</v>
      </c>
      <c r="G1523">
        <v>0</v>
      </c>
      <c r="H1523">
        <v>0</v>
      </c>
      <c r="I1523">
        <v>1</v>
      </c>
      <c r="J1523">
        <v>1</v>
      </c>
    </row>
    <row r="1524" spans="1:10" x14ac:dyDescent="0.25">
      <c r="A1524" s="2">
        <v>41958</v>
      </c>
      <c r="B1524">
        <v>9944</v>
      </c>
      <c r="C1524">
        <v>13100.450493509134</v>
      </c>
      <c r="D1524" s="4">
        <v>0.999999999999996</v>
      </c>
      <c r="E1524" s="5">
        <v>2.9621396715595901E-11</v>
      </c>
      <c r="F1524" s="5">
        <v>5.7224520529417404E-29</v>
      </c>
      <c r="G1524">
        <v>1</v>
      </c>
      <c r="H1524">
        <v>0</v>
      </c>
      <c r="I1524">
        <v>0</v>
      </c>
      <c r="J1524">
        <v>1</v>
      </c>
    </row>
    <row r="1525" spans="1:10" x14ac:dyDescent="0.25">
      <c r="A1525" s="2">
        <v>41959</v>
      </c>
      <c r="B1525">
        <v>8929</v>
      </c>
      <c r="C1525">
        <v>13101.766600739646</v>
      </c>
      <c r="D1525" s="4">
        <v>1</v>
      </c>
      <c r="E1525" s="5">
        <v>7.9081803582070296E-10</v>
      </c>
      <c r="F1525" s="5">
        <v>3.0314525550076903E-45</v>
      </c>
      <c r="G1525">
        <v>1</v>
      </c>
      <c r="H1525">
        <v>0</v>
      </c>
      <c r="I1525">
        <v>0</v>
      </c>
      <c r="J1525">
        <v>1</v>
      </c>
    </row>
    <row r="1526" spans="1:10" x14ac:dyDescent="0.25">
      <c r="A1526" s="2">
        <v>41961</v>
      </c>
      <c r="B1526">
        <v>19484</v>
      </c>
      <c r="C1526">
        <v>13104.402831282401</v>
      </c>
      <c r="D1526" s="5">
        <v>5.2325865558616001E-20</v>
      </c>
      <c r="E1526" s="5">
        <v>1.3041976475793401E-36</v>
      </c>
      <c r="F1526" s="4">
        <v>1</v>
      </c>
      <c r="G1526">
        <v>0</v>
      </c>
      <c r="H1526">
        <v>0</v>
      </c>
      <c r="I1526">
        <v>1</v>
      </c>
      <c r="J1526">
        <v>1</v>
      </c>
    </row>
    <row r="1527" spans="1:10" x14ac:dyDescent="0.25">
      <c r="A1527" s="2">
        <v>41962</v>
      </c>
      <c r="B1527">
        <v>15703</v>
      </c>
      <c r="C1527">
        <v>13105.722954594641</v>
      </c>
      <c r="D1527" s="5">
        <v>3.9851305376470199E-37</v>
      </c>
      <c r="E1527" s="5">
        <v>1.5885891792539E-22</v>
      </c>
      <c r="F1527" s="4">
        <v>1</v>
      </c>
      <c r="G1527">
        <v>0</v>
      </c>
      <c r="H1527">
        <v>0</v>
      </c>
      <c r="I1527">
        <v>1</v>
      </c>
      <c r="J1527">
        <v>1</v>
      </c>
    </row>
    <row r="1528" spans="1:10" x14ac:dyDescent="0.25">
      <c r="A1528" s="2">
        <v>41964</v>
      </c>
      <c r="B1528">
        <v>14697</v>
      </c>
      <c r="C1528">
        <v>13108.367217300853</v>
      </c>
      <c r="D1528" s="5">
        <v>2.21493587235342E-29</v>
      </c>
      <c r="E1528" s="5">
        <v>3.4840531381710402E-24</v>
      </c>
      <c r="F1528" s="4">
        <v>0.99999999999081501</v>
      </c>
      <c r="G1528">
        <v>0</v>
      </c>
      <c r="H1528">
        <v>0</v>
      </c>
      <c r="I1528">
        <v>1</v>
      </c>
      <c r="J1528">
        <v>1</v>
      </c>
    </row>
    <row r="1529" spans="1:10" x14ac:dyDescent="0.25">
      <c r="A1529" s="2">
        <v>41965</v>
      </c>
      <c r="B1529">
        <v>10716</v>
      </c>
      <c r="C1529">
        <v>13109.691356694821</v>
      </c>
      <c r="D1529" s="4">
        <v>1</v>
      </c>
      <c r="E1529" s="5">
        <v>2.4814649230525099E-19</v>
      </c>
      <c r="F1529" s="5">
        <v>2.0453326317106399E-36</v>
      </c>
      <c r="G1529">
        <v>1</v>
      </c>
      <c r="H1529">
        <v>0</v>
      </c>
      <c r="I1529">
        <v>0</v>
      </c>
      <c r="J1529">
        <v>1</v>
      </c>
    </row>
    <row r="1530" spans="1:10" x14ac:dyDescent="0.25">
      <c r="A1530" s="2">
        <v>41966</v>
      </c>
      <c r="B1530">
        <v>7440</v>
      </c>
      <c r="C1530">
        <v>13111.016834782698</v>
      </c>
      <c r="D1530" s="4">
        <v>1</v>
      </c>
      <c r="E1530" s="5">
        <v>4.0424784706003901E-38</v>
      </c>
      <c r="F1530" s="5">
        <v>6.3218442270253204E-51</v>
      </c>
      <c r="G1530">
        <v>1</v>
      </c>
      <c r="H1530">
        <v>0</v>
      </c>
      <c r="I1530">
        <v>0</v>
      </c>
      <c r="J1530">
        <v>1</v>
      </c>
    </row>
    <row r="1531" spans="1:10" x14ac:dyDescent="0.25">
      <c r="A1531" s="2">
        <v>41971</v>
      </c>
      <c r="B1531">
        <v>14729</v>
      </c>
      <c r="C1531">
        <v>13117.664305630729</v>
      </c>
      <c r="D1531" s="5">
        <v>4.1425355085983701E-77</v>
      </c>
      <c r="E1531" s="5">
        <v>1.3565075870005799E-23</v>
      </c>
      <c r="F1531" s="4">
        <v>1</v>
      </c>
      <c r="G1531">
        <v>0</v>
      </c>
      <c r="H1531">
        <v>0</v>
      </c>
      <c r="I1531">
        <v>1</v>
      </c>
      <c r="J1531">
        <v>1</v>
      </c>
    </row>
    <row r="1532" spans="1:10" x14ac:dyDescent="0.25">
      <c r="A1532" s="2">
        <v>41972</v>
      </c>
      <c r="B1532">
        <v>10241</v>
      </c>
      <c r="C1532">
        <v>13118.997815882063</v>
      </c>
      <c r="D1532" s="4">
        <v>1</v>
      </c>
      <c r="E1532" s="5">
        <v>8.0418182271834194E-23</v>
      </c>
      <c r="F1532" s="5">
        <v>3.3385442900883601E-31</v>
      </c>
      <c r="G1532">
        <v>1</v>
      </c>
      <c r="H1532">
        <v>0</v>
      </c>
      <c r="I1532">
        <v>0</v>
      </c>
      <c r="J1532">
        <v>1</v>
      </c>
    </row>
    <row r="1533" spans="1:10" x14ac:dyDescent="0.25">
      <c r="A1533" s="2">
        <v>41973</v>
      </c>
      <c r="B1533">
        <v>8544</v>
      </c>
      <c r="C1533">
        <v>13120.332664827307</v>
      </c>
      <c r="D1533" s="4">
        <v>1</v>
      </c>
      <c r="E1533" s="5">
        <v>3.6130056283725401E-35</v>
      </c>
      <c r="F1533" s="5">
        <v>1.9598798435819202E-43</v>
      </c>
      <c r="G1533">
        <v>1</v>
      </c>
      <c r="H1533">
        <v>0</v>
      </c>
      <c r="I1533">
        <v>0</v>
      </c>
      <c r="J1533">
        <v>1</v>
      </c>
    </row>
    <row r="1534" spans="1:10" x14ac:dyDescent="0.25">
      <c r="A1534" s="2">
        <v>41974</v>
      </c>
      <c r="B1534">
        <v>27359</v>
      </c>
      <c r="C1534">
        <v>13121.668852466461</v>
      </c>
      <c r="D1534" s="5">
        <v>1.6348137830588099E-36</v>
      </c>
      <c r="E1534" s="4">
        <v>5.2075310619574898E-2</v>
      </c>
      <c r="F1534" s="4">
        <v>0.91154143607150895</v>
      </c>
      <c r="G1534">
        <v>0</v>
      </c>
      <c r="H1534">
        <v>0</v>
      </c>
      <c r="I1534">
        <v>1</v>
      </c>
      <c r="J1534">
        <v>1</v>
      </c>
    </row>
    <row r="1535" spans="1:10" x14ac:dyDescent="0.25">
      <c r="A1535" s="2">
        <v>41975</v>
      </c>
      <c r="B1535">
        <v>17687</v>
      </c>
      <c r="C1535">
        <v>13123.006378799522</v>
      </c>
      <c r="D1535" s="5">
        <v>5.6374364487312597E-40</v>
      </c>
      <c r="E1535" s="5">
        <v>7.1665896091460697E-37</v>
      </c>
      <c r="F1535" s="4">
        <v>1</v>
      </c>
      <c r="G1535">
        <v>0</v>
      </c>
      <c r="H1535">
        <v>0</v>
      </c>
      <c r="I1535">
        <v>1</v>
      </c>
      <c r="J1535">
        <v>1</v>
      </c>
    </row>
    <row r="1536" spans="1:10" x14ac:dyDescent="0.25">
      <c r="A1536" s="2">
        <v>41976</v>
      </c>
      <c r="B1536">
        <v>14947</v>
      </c>
      <c r="C1536">
        <v>13124.345243826494</v>
      </c>
      <c r="D1536" s="5">
        <v>1.6730198880931601E-31</v>
      </c>
      <c r="E1536" s="5">
        <v>8.8356526153306495E-29</v>
      </c>
      <c r="F1536" s="4">
        <v>1</v>
      </c>
      <c r="G1536">
        <v>0</v>
      </c>
      <c r="H1536">
        <v>0</v>
      </c>
      <c r="I1536">
        <v>1</v>
      </c>
      <c r="J1536">
        <v>1</v>
      </c>
    </row>
    <row r="1537" spans="1:10" x14ac:dyDescent="0.25">
      <c r="A1537" s="2">
        <v>41980</v>
      </c>
      <c r="B1537">
        <v>7598</v>
      </c>
      <c r="C1537">
        <v>13129.714090873473</v>
      </c>
      <c r="D1537" s="4">
        <v>1</v>
      </c>
      <c r="E1537" s="5">
        <v>8.5492720797254704E-11</v>
      </c>
      <c r="F1537" s="5">
        <v>6.0140519242498603E-63</v>
      </c>
      <c r="G1537">
        <v>1</v>
      </c>
      <c r="H1537">
        <v>0</v>
      </c>
      <c r="I1537">
        <v>0</v>
      </c>
      <c r="J1537">
        <v>1</v>
      </c>
    </row>
    <row r="1538" spans="1:10" x14ac:dyDescent="0.25">
      <c r="A1538" s="2">
        <v>41983</v>
      </c>
      <c r="B1538">
        <v>14261</v>
      </c>
      <c r="C1538">
        <v>13133.754782444754</v>
      </c>
      <c r="D1538" s="5">
        <v>1.2621722637088601E-32</v>
      </c>
      <c r="E1538" s="4">
        <v>0.99999999999951095</v>
      </c>
      <c r="F1538" s="5">
        <v>2.3021821528041201E-32</v>
      </c>
      <c r="G1538">
        <v>0</v>
      </c>
      <c r="H1538">
        <v>1</v>
      </c>
      <c r="I1538">
        <v>0</v>
      </c>
      <c r="J1538">
        <v>1</v>
      </c>
    </row>
    <row r="1539" spans="1:10" x14ac:dyDescent="0.25">
      <c r="A1539" s="2">
        <v>41985</v>
      </c>
      <c r="B1539">
        <v>22163</v>
      </c>
      <c r="C1539">
        <v>13136.455270295155</v>
      </c>
      <c r="D1539" s="5">
        <v>6.93507181215153E-10</v>
      </c>
      <c r="E1539" s="5">
        <v>1.4425221284013899E-40</v>
      </c>
      <c r="F1539" s="4">
        <v>0.99943478870117897</v>
      </c>
      <c r="G1539">
        <v>0</v>
      </c>
      <c r="H1539">
        <v>0</v>
      </c>
      <c r="I1539">
        <v>1</v>
      </c>
      <c r="J1539">
        <v>1</v>
      </c>
    </row>
    <row r="1540" spans="1:10" x14ac:dyDescent="0.25">
      <c r="A1540" s="2">
        <v>41987</v>
      </c>
      <c r="B1540">
        <v>10193</v>
      </c>
      <c r="C1540">
        <v>13139.161112921192</v>
      </c>
      <c r="D1540" s="4">
        <v>1</v>
      </c>
      <c r="E1540" s="5">
        <v>2.8881739336906199E-46</v>
      </c>
      <c r="F1540" s="5">
        <v>4.6416149649322202E-25</v>
      </c>
      <c r="G1540">
        <v>1</v>
      </c>
      <c r="H1540">
        <v>0</v>
      </c>
      <c r="I1540">
        <v>0</v>
      </c>
      <c r="J1540">
        <v>1</v>
      </c>
    </row>
    <row r="1541" spans="1:10" x14ac:dyDescent="0.25">
      <c r="A1541" s="2">
        <v>41988</v>
      </c>
      <c r="B1541">
        <v>19997</v>
      </c>
      <c r="C1541">
        <v>13140.516042275076</v>
      </c>
      <c r="D1541" s="5">
        <v>1.2921484158278499E-16</v>
      </c>
      <c r="E1541" s="5">
        <v>5.23378636127066E-21</v>
      </c>
      <c r="F1541" s="4">
        <v>1</v>
      </c>
      <c r="G1541">
        <v>0</v>
      </c>
      <c r="H1541">
        <v>0</v>
      </c>
      <c r="I1541">
        <v>1</v>
      </c>
      <c r="J1541">
        <v>1</v>
      </c>
    </row>
    <row r="1542" spans="1:10" x14ac:dyDescent="0.25">
      <c r="A1542" s="2">
        <v>41990</v>
      </c>
      <c r="B1542">
        <v>14855</v>
      </c>
      <c r="C1542">
        <v>13143.229917064571</v>
      </c>
      <c r="D1542" s="5">
        <v>7.7711541860744997E-92</v>
      </c>
      <c r="E1542" s="5">
        <v>9.3370240578606797E-14</v>
      </c>
      <c r="F1542" s="4">
        <v>0.999999999999995</v>
      </c>
      <c r="G1542">
        <v>0</v>
      </c>
      <c r="H1542">
        <v>0</v>
      </c>
      <c r="I1542">
        <v>1</v>
      </c>
      <c r="J1542">
        <v>1</v>
      </c>
    </row>
    <row r="1543" spans="1:10" x14ac:dyDescent="0.25">
      <c r="A1543" s="2">
        <v>41997</v>
      </c>
      <c r="B1543">
        <v>6207</v>
      </c>
      <c r="C1543">
        <v>13152.770647685942</v>
      </c>
      <c r="D1543" s="4">
        <v>0.99999999998024902</v>
      </c>
      <c r="E1543" s="5">
        <v>4.9416678304555101E-34</v>
      </c>
      <c r="F1543" s="5">
        <v>9.0878171003997397E-6</v>
      </c>
      <c r="G1543">
        <v>1</v>
      </c>
      <c r="H1543">
        <v>0</v>
      </c>
      <c r="I1543">
        <v>0</v>
      </c>
      <c r="J1543">
        <v>1</v>
      </c>
    </row>
    <row r="1544" spans="1:10" x14ac:dyDescent="0.25">
      <c r="A1544" s="2">
        <v>42000</v>
      </c>
      <c r="B1544">
        <v>8284</v>
      </c>
      <c r="C1544">
        <v>13156.8796126466</v>
      </c>
      <c r="D1544" s="4">
        <v>0.99999999999604405</v>
      </c>
      <c r="E1544" s="5">
        <v>3.4983096646372401E-18</v>
      </c>
      <c r="F1544" s="5">
        <v>3.2658684041672998E-24</v>
      </c>
      <c r="G1544">
        <v>1</v>
      </c>
      <c r="H1544">
        <v>0</v>
      </c>
      <c r="I1544">
        <v>0</v>
      </c>
      <c r="J1544">
        <v>1</v>
      </c>
    </row>
    <row r="1545" spans="1:10" x14ac:dyDescent="0.25">
      <c r="A1545" s="2">
        <v>42001</v>
      </c>
      <c r="B1545">
        <v>8053</v>
      </c>
      <c r="C1545">
        <v>13158.251945021304</v>
      </c>
      <c r="D1545" s="4">
        <v>1</v>
      </c>
      <c r="E1545" s="5">
        <v>3.4228972708456402E-50</v>
      </c>
      <c r="F1545" s="5">
        <v>1.2615906128200801E-38</v>
      </c>
      <c r="G1545">
        <v>1</v>
      </c>
      <c r="H1545">
        <v>0</v>
      </c>
      <c r="I1545">
        <v>0</v>
      </c>
      <c r="J1545">
        <v>1</v>
      </c>
    </row>
    <row r="1546" spans="1:10" x14ac:dyDescent="0.25">
      <c r="A1546" s="2">
        <v>42013</v>
      </c>
      <c r="B1546">
        <v>14654</v>
      </c>
      <c r="C1546">
        <v>13174.824351642679</v>
      </c>
      <c r="D1546" s="5">
        <v>6.7633487622702798E-96</v>
      </c>
      <c r="E1546" s="5">
        <v>5.2043382268244001E-32</v>
      </c>
      <c r="F1546" s="4">
        <v>1</v>
      </c>
      <c r="G1546">
        <v>0</v>
      </c>
      <c r="H1546">
        <v>0</v>
      </c>
      <c r="I1546">
        <v>1</v>
      </c>
      <c r="J1546">
        <v>1</v>
      </c>
    </row>
    <row r="1547" spans="1:10" x14ac:dyDescent="0.25">
      <c r="A1547" s="2">
        <v>42014</v>
      </c>
      <c r="B1547">
        <v>9453</v>
      </c>
      <c r="C1547">
        <v>13176.214087038205</v>
      </c>
      <c r="D1547" s="4">
        <v>1</v>
      </c>
      <c r="E1547" s="4">
        <v>6.0631223657810502E-3</v>
      </c>
      <c r="F1547" s="5">
        <v>3.8110761655099499E-62</v>
      </c>
      <c r="G1547">
        <v>1</v>
      </c>
      <c r="H1547">
        <v>0</v>
      </c>
      <c r="I1547">
        <v>0</v>
      </c>
      <c r="J1547">
        <v>1</v>
      </c>
    </row>
    <row r="1548" spans="1:10" x14ac:dyDescent="0.25">
      <c r="A1548" s="2">
        <v>42015</v>
      </c>
      <c r="B1548">
        <v>6968</v>
      </c>
      <c r="C1548">
        <v>13177.605161127638</v>
      </c>
      <c r="D1548" s="4">
        <v>1</v>
      </c>
      <c r="E1548" s="5">
        <v>3.1484434870749403E-23</v>
      </c>
      <c r="F1548" s="5">
        <v>1.7327078008629098E-52</v>
      </c>
      <c r="G1548">
        <v>1</v>
      </c>
      <c r="H1548">
        <v>0</v>
      </c>
      <c r="I1548">
        <v>0</v>
      </c>
      <c r="J1548">
        <v>1</v>
      </c>
    </row>
    <row r="1549" spans="1:10" x14ac:dyDescent="0.25">
      <c r="A1549" s="2">
        <v>42020</v>
      </c>
      <c r="B1549">
        <v>16859</v>
      </c>
      <c r="C1549">
        <v>13184.580611983451</v>
      </c>
      <c r="D1549" s="5">
        <v>6.1482934651922598E-59</v>
      </c>
      <c r="E1549" s="5">
        <v>7.6322910701476301E-35</v>
      </c>
      <c r="F1549" s="4">
        <v>0.99999999829229602</v>
      </c>
      <c r="G1549">
        <v>0</v>
      </c>
      <c r="H1549">
        <v>0</v>
      </c>
      <c r="I1549">
        <v>1</v>
      </c>
      <c r="J1549">
        <v>1</v>
      </c>
    </row>
    <row r="1550" spans="1:10" x14ac:dyDescent="0.25">
      <c r="A1550" s="2">
        <v>42021</v>
      </c>
      <c r="B1550">
        <v>8840</v>
      </c>
      <c r="C1550">
        <v>13185.97971823634</v>
      </c>
      <c r="D1550" s="4">
        <v>1</v>
      </c>
      <c r="E1550" s="5">
        <v>3.5251102283307101E-15</v>
      </c>
      <c r="F1550" s="5">
        <v>6.4049692316624902E-60</v>
      </c>
      <c r="G1550">
        <v>1</v>
      </c>
      <c r="H1550">
        <v>0</v>
      </c>
      <c r="I1550">
        <v>0</v>
      </c>
      <c r="J1550">
        <v>1</v>
      </c>
    </row>
    <row r="1551" spans="1:10" x14ac:dyDescent="0.25">
      <c r="A1551" s="2">
        <v>42022</v>
      </c>
      <c r="B1551">
        <v>6343</v>
      </c>
      <c r="C1551">
        <v>13187.380163183141</v>
      </c>
      <c r="D1551" s="4">
        <v>1</v>
      </c>
      <c r="E1551" s="5">
        <v>5.32333978096615E-16</v>
      </c>
      <c r="F1551" s="5">
        <v>2.5925887311442E-74</v>
      </c>
      <c r="G1551">
        <v>1</v>
      </c>
      <c r="H1551">
        <v>0</v>
      </c>
      <c r="I1551">
        <v>0</v>
      </c>
      <c r="J1551">
        <v>1</v>
      </c>
    </row>
    <row r="1552" spans="1:10" x14ac:dyDescent="0.25">
      <c r="A1552" s="2">
        <v>42029</v>
      </c>
      <c r="B1552">
        <v>9105</v>
      </c>
      <c r="C1552">
        <v>13197.220761240198</v>
      </c>
      <c r="D1552" s="4">
        <v>1</v>
      </c>
      <c r="E1552" s="5">
        <v>7.0082233213903104E-29</v>
      </c>
      <c r="F1552" s="5">
        <v>2.2952310078629401E-53</v>
      </c>
      <c r="G1552">
        <v>1</v>
      </c>
      <c r="H1552">
        <v>0</v>
      </c>
      <c r="I1552">
        <v>0</v>
      </c>
      <c r="J1552">
        <v>1</v>
      </c>
    </row>
    <row r="1553" spans="1:10" x14ac:dyDescent="0.25">
      <c r="A1553" s="2">
        <v>42033</v>
      </c>
      <c r="B1553">
        <v>18880</v>
      </c>
      <c r="C1553">
        <v>13202.873411395951</v>
      </c>
      <c r="D1553" s="5">
        <v>1.3375006789671099E-40</v>
      </c>
      <c r="E1553" s="5">
        <v>3.8322574142707097E-7</v>
      </c>
      <c r="F1553" s="4">
        <v>0.999761282509535</v>
      </c>
      <c r="G1553">
        <v>0</v>
      </c>
      <c r="H1553">
        <v>0</v>
      </c>
      <c r="I1553">
        <v>1</v>
      </c>
      <c r="J1553">
        <v>1</v>
      </c>
    </row>
    <row r="1554" spans="1:10" x14ac:dyDescent="0.25">
      <c r="A1554" s="2">
        <v>42035</v>
      </c>
      <c r="B1554">
        <v>9627</v>
      </c>
      <c r="C1554">
        <v>13205.707768637283</v>
      </c>
      <c r="D1554" s="4">
        <v>1</v>
      </c>
      <c r="E1554" s="5">
        <v>1.9309926760961E-33</v>
      </c>
      <c r="F1554" s="5">
        <v>4.5602424450482E-14</v>
      </c>
      <c r="G1554">
        <v>1</v>
      </c>
      <c r="H1554">
        <v>0</v>
      </c>
      <c r="I1554">
        <v>0</v>
      </c>
      <c r="J1554">
        <v>1</v>
      </c>
    </row>
    <row r="1555" spans="1:10" x14ac:dyDescent="0.25">
      <c r="A1555" s="2">
        <v>42036</v>
      </c>
      <c r="B1555">
        <v>6157</v>
      </c>
      <c r="C1555">
        <v>13207.126955298812</v>
      </c>
      <c r="D1555" s="4">
        <v>1</v>
      </c>
      <c r="E1555" s="5">
        <v>1.2965188505078001E-32</v>
      </c>
      <c r="F1555" s="5">
        <v>2.07593421149393E-49</v>
      </c>
      <c r="G1555">
        <v>1</v>
      </c>
      <c r="H1555">
        <v>0</v>
      </c>
      <c r="I1555">
        <v>0</v>
      </c>
      <c r="J1555">
        <v>1</v>
      </c>
    </row>
    <row r="1556" spans="1:10" x14ac:dyDescent="0.25">
      <c r="A1556" s="2">
        <v>42040</v>
      </c>
      <c r="B1556">
        <v>10933</v>
      </c>
      <c r="C1556">
        <v>13212.817088884025</v>
      </c>
      <c r="D1556" s="4">
        <v>1</v>
      </c>
      <c r="E1556" s="5">
        <v>8.1046704453550703E-10</v>
      </c>
      <c r="F1556" s="4">
        <v>1.18298689298467E-3</v>
      </c>
      <c r="G1556">
        <v>1</v>
      </c>
      <c r="H1556">
        <v>0</v>
      </c>
      <c r="I1556">
        <v>0</v>
      </c>
      <c r="J1556">
        <v>1</v>
      </c>
    </row>
    <row r="1557" spans="1:10" x14ac:dyDescent="0.25">
      <c r="A1557" s="2">
        <v>42045</v>
      </c>
      <c r="B1557">
        <v>11619</v>
      </c>
      <c r="C1557">
        <v>13219.959876478501</v>
      </c>
      <c r="D1557" s="5">
        <v>3.8807284189077702E-20</v>
      </c>
      <c r="E1557" s="4">
        <v>0.65006416504650499</v>
      </c>
      <c r="F1557" s="5">
        <v>1.5212928911166401E-23</v>
      </c>
      <c r="G1557">
        <v>0</v>
      </c>
      <c r="H1557">
        <v>1</v>
      </c>
      <c r="I1557">
        <v>0</v>
      </c>
      <c r="J1557">
        <v>1</v>
      </c>
    </row>
    <row r="1558" spans="1:10" x14ac:dyDescent="0.25">
      <c r="A1558" s="2">
        <v>42047</v>
      </c>
      <c r="B1558">
        <v>10341</v>
      </c>
      <c r="C1558">
        <v>13222.826362373655</v>
      </c>
      <c r="D1558" s="4">
        <v>1</v>
      </c>
      <c r="E1558" s="5">
        <v>6.2468176787528503E-25</v>
      </c>
      <c r="F1558" s="5">
        <v>4.83352921616581E-9</v>
      </c>
      <c r="G1558">
        <v>1</v>
      </c>
      <c r="H1558">
        <v>0</v>
      </c>
      <c r="I1558">
        <v>0</v>
      </c>
      <c r="J1558">
        <v>1</v>
      </c>
    </row>
    <row r="1559" spans="1:10" x14ac:dyDescent="0.25">
      <c r="A1559" s="2">
        <v>42050</v>
      </c>
      <c r="B1559">
        <v>7181</v>
      </c>
      <c r="C1559">
        <v>13227.136131420708</v>
      </c>
      <c r="D1559" s="4">
        <v>1</v>
      </c>
      <c r="E1559" s="5">
        <v>2.07092306804896E-27</v>
      </c>
      <c r="F1559" s="5">
        <v>5.9408980746338397E-51</v>
      </c>
      <c r="G1559">
        <v>1</v>
      </c>
      <c r="H1559">
        <v>0</v>
      </c>
      <c r="I1559">
        <v>0</v>
      </c>
      <c r="J1559">
        <v>1</v>
      </c>
    </row>
    <row r="1560" spans="1:10" x14ac:dyDescent="0.25">
      <c r="A1560" s="2">
        <v>42054</v>
      </c>
      <c r="B1560">
        <v>10294</v>
      </c>
      <c r="C1560">
        <v>13232.901231864842</v>
      </c>
      <c r="D1560" s="4">
        <v>1</v>
      </c>
      <c r="E1560" s="4">
        <v>0.124322713876654</v>
      </c>
      <c r="F1560" s="5">
        <v>1.67602883935381E-51</v>
      </c>
      <c r="G1560">
        <v>1</v>
      </c>
      <c r="H1560">
        <v>0</v>
      </c>
      <c r="I1560">
        <v>0</v>
      </c>
      <c r="J1560">
        <v>1</v>
      </c>
    </row>
    <row r="1561" spans="1:10" x14ac:dyDescent="0.25">
      <c r="A1561" s="2">
        <v>42056</v>
      </c>
      <c r="B1561">
        <v>8550</v>
      </c>
      <c r="C1561">
        <v>13235.791814250366</v>
      </c>
      <c r="D1561" s="4">
        <v>1</v>
      </c>
      <c r="E1561" s="5">
        <v>7.0258081724337501E-10</v>
      </c>
      <c r="F1561" s="5">
        <v>9.4923966134653508E-37</v>
      </c>
      <c r="G1561">
        <v>1</v>
      </c>
      <c r="H1561">
        <v>0</v>
      </c>
      <c r="I1561">
        <v>0</v>
      </c>
      <c r="J1561">
        <v>1</v>
      </c>
    </row>
    <row r="1562" spans="1:10" x14ac:dyDescent="0.25">
      <c r="A1562" s="2">
        <v>42057</v>
      </c>
      <c r="B1562">
        <v>8056</v>
      </c>
      <c r="C1562">
        <v>13237.239113483991</v>
      </c>
      <c r="D1562" s="4">
        <v>1</v>
      </c>
      <c r="E1562" s="4">
        <v>3.32014309507042E-2</v>
      </c>
      <c r="F1562" s="5">
        <v>9.3972988990843097E-68</v>
      </c>
      <c r="G1562">
        <v>1</v>
      </c>
      <c r="H1562">
        <v>0</v>
      </c>
      <c r="I1562">
        <v>0</v>
      </c>
      <c r="J1562">
        <v>1</v>
      </c>
    </row>
    <row r="1563" spans="1:10" x14ac:dyDescent="0.25">
      <c r="A1563" s="2">
        <v>42062</v>
      </c>
      <c r="B1563">
        <v>13902</v>
      </c>
      <c r="C1563">
        <v>13244.495690060758</v>
      </c>
      <c r="D1563" s="5">
        <v>4.4518825214034401E-39</v>
      </c>
      <c r="E1563" s="4">
        <v>0.99919981291853999</v>
      </c>
      <c r="F1563" s="5">
        <v>1.01925739375795E-29</v>
      </c>
      <c r="G1563">
        <v>0</v>
      </c>
      <c r="H1563">
        <v>1</v>
      </c>
      <c r="I1563">
        <v>0</v>
      </c>
      <c r="J1563">
        <v>1</v>
      </c>
    </row>
    <row r="1564" spans="1:10" x14ac:dyDescent="0.25">
      <c r="A1564" s="2">
        <v>42063</v>
      </c>
      <c r="B1564">
        <v>6261</v>
      </c>
      <c r="C1564">
        <v>13245.951021457837</v>
      </c>
      <c r="D1564" s="4">
        <v>1</v>
      </c>
      <c r="E1564" s="5">
        <v>2.08956979573308E-9</v>
      </c>
      <c r="F1564" s="5">
        <v>8.7786833279148107E-43</v>
      </c>
      <c r="G1564">
        <v>1</v>
      </c>
      <c r="H1564">
        <v>0</v>
      </c>
      <c r="I1564">
        <v>0</v>
      </c>
      <c r="J1564">
        <v>1</v>
      </c>
    </row>
    <row r="1565" spans="1:10" x14ac:dyDescent="0.25">
      <c r="A1565" s="2">
        <v>42064</v>
      </c>
      <c r="B1565">
        <v>7998</v>
      </c>
      <c r="C1565">
        <v>13247.407691548829</v>
      </c>
      <c r="D1565" s="4">
        <v>1</v>
      </c>
      <c r="E1565" s="5">
        <v>1.22055557348793E-42</v>
      </c>
      <c r="F1565" s="5">
        <v>3.7307527626065198E-45</v>
      </c>
      <c r="G1565">
        <v>1</v>
      </c>
      <c r="H1565">
        <v>0</v>
      </c>
      <c r="I1565">
        <v>0</v>
      </c>
      <c r="J1565">
        <v>1</v>
      </c>
    </row>
    <row r="1566" spans="1:10" x14ac:dyDescent="0.25">
      <c r="A1566" s="2">
        <v>42066</v>
      </c>
      <c r="B1566">
        <v>13845</v>
      </c>
      <c r="C1566">
        <v>13250.325047812537</v>
      </c>
      <c r="D1566" s="5">
        <v>1.57138240641645E-46</v>
      </c>
      <c r="E1566" s="4">
        <v>1</v>
      </c>
      <c r="F1566" s="5">
        <v>1.0612501444224799E-34</v>
      </c>
      <c r="G1566">
        <v>0</v>
      </c>
      <c r="H1566">
        <v>1</v>
      </c>
      <c r="I1566">
        <v>0</v>
      </c>
      <c r="J1566">
        <v>1</v>
      </c>
    </row>
    <row r="1567" spans="1:10" x14ac:dyDescent="0.25">
      <c r="A1567" s="2">
        <v>42070</v>
      </c>
      <c r="B1567">
        <v>8015</v>
      </c>
      <c r="C1567">
        <v>13256.175824666867</v>
      </c>
      <c r="D1567" s="4">
        <v>1</v>
      </c>
      <c r="E1567" s="5">
        <v>6.5350103078526596E-37</v>
      </c>
      <c r="F1567" s="5">
        <v>4.8301118636736902E-20</v>
      </c>
      <c r="G1567">
        <v>1</v>
      </c>
      <c r="H1567">
        <v>0</v>
      </c>
      <c r="I1567">
        <v>0</v>
      </c>
      <c r="J1567">
        <v>1</v>
      </c>
    </row>
    <row r="1568" spans="1:10" x14ac:dyDescent="0.25">
      <c r="A1568" s="2">
        <v>42071</v>
      </c>
      <c r="B1568">
        <v>5557</v>
      </c>
      <c r="C1568">
        <v>13257.641865615224</v>
      </c>
      <c r="D1568" s="4">
        <v>1</v>
      </c>
      <c r="E1568" s="5">
        <v>1.22034806013934E-48</v>
      </c>
      <c r="F1568" s="5">
        <v>3.2604324044213798E-25</v>
      </c>
      <c r="G1568">
        <v>1</v>
      </c>
      <c r="H1568">
        <v>0</v>
      </c>
      <c r="I1568">
        <v>0</v>
      </c>
      <c r="J1568">
        <v>1</v>
      </c>
    </row>
    <row r="1569" spans="1:10" x14ac:dyDescent="0.25">
      <c r="A1569" s="2">
        <v>42075</v>
      </c>
      <c r="B1569">
        <v>9838</v>
      </c>
      <c r="C1569">
        <v>13263.519416347739</v>
      </c>
      <c r="D1569" s="4">
        <v>1</v>
      </c>
      <c r="E1569" s="5">
        <v>2.5564141526976801E-20</v>
      </c>
      <c r="F1569" s="5">
        <v>1.1283445976794599E-19</v>
      </c>
      <c r="G1569">
        <v>1</v>
      </c>
      <c r="H1569">
        <v>0</v>
      </c>
      <c r="I1569">
        <v>0</v>
      </c>
      <c r="J1569">
        <v>1</v>
      </c>
    </row>
    <row r="1570" spans="1:10" x14ac:dyDescent="0.25">
      <c r="A1570" s="2">
        <v>42077</v>
      </c>
      <c r="B1570">
        <v>8962</v>
      </c>
      <c r="C1570">
        <v>13266.466223877453</v>
      </c>
      <c r="D1570" s="4">
        <v>1</v>
      </c>
      <c r="E1570" s="5">
        <v>8.28149969593042E-19</v>
      </c>
      <c r="F1570" s="5">
        <v>9.8021966656221504E-42</v>
      </c>
      <c r="G1570">
        <v>1</v>
      </c>
      <c r="H1570">
        <v>0</v>
      </c>
      <c r="I1570">
        <v>0</v>
      </c>
      <c r="J1570">
        <v>1</v>
      </c>
    </row>
    <row r="1571" spans="1:10" x14ac:dyDescent="0.25">
      <c r="A1571" s="2">
        <v>42084</v>
      </c>
      <c r="B1571">
        <v>8364</v>
      </c>
      <c r="C1571">
        <v>13276.822219089594</v>
      </c>
      <c r="D1571" s="4">
        <v>1</v>
      </c>
      <c r="E1571" s="5">
        <v>1.94975741654934E-49</v>
      </c>
      <c r="F1571" s="4">
        <v>7.2296035238812E-3</v>
      </c>
      <c r="G1571">
        <v>1</v>
      </c>
      <c r="H1571">
        <v>0</v>
      </c>
      <c r="I1571">
        <v>0</v>
      </c>
      <c r="J1571">
        <v>1</v>
      </c>
    </row>
    <row r="1572" spans="1:10" x14ac:dyDescent="0.25">
      <c r="A1572" s="2">
        <v>42085</v>
      </c>
      <c r="B1572">
        <v>6863</v>
      </c>
      <c r="C1572">
        <v>13278.307001752681</v>
      </c>
      <c r="D1572" s="4">
        <v>1</v>
      </c>
      <c r="E1572" s="5">
        <v>1.6437668708181801E-34</v>
      </c>
      <c r="F1572" s="5">
        <v>6.0660358588937499E-42</v>
      </c>
      <c r="G1572">
        <v>1</v>
      </c>
      <c r="H1572">
        <v>0</v>
      </c>
      <c r="I1572">
        <v>0</v>
      </c>
      <c r="J1572">
        <v>1</v>
      </c>
    </row>
    <row r="1573" spans="1:10" x14ac:dyDescent="0.25">
      <c r="A1573" s="2">
        <v>42089</v>
      </c>
      <c r="B1573">
        <v>12150</v>
      </c>
      <c r="C1573">
        <v>13284.259519344118</v>
      </c>
      <c r="D1573" s="4">
        <v>1.6577642751062799E-4</v>
      </c>
      <c r="E1573" s="4">
        <v>0.99721205922017098</v>
      </c>
      <c r="F1573" s="5">
        <v>8.17996270745444E-9</v>
      </c>
      <c r="G1573">
        <v>0</v>
      </c>
      <c r="H1573">
        <v>1</v>
      </c>
      <c r="I1573">
        <v>0</v>
      </c>
      <c r="J1573">
        <v>1</v>
      </c>
    </row>
    <row r="1574" spans="1:10" x14ac:dyDescent="0.25">
      <c r="A1574" s="2">
        <v>42091</v>
      </c>
      <c r="B1574">
        <v>6513</v>
      </c>
      <c r="C1574">
        <v>13287.243810303291</v>
      </c>
      <c r="D1574" s="4">
        <v>1</v>
      </c>
      <c r="E1574" s="5">
        <v>7.4927532264628396E-24</v>
      </c>
      <c r="F1574" s="5">
        <v>9.3121436185596302E-43</v>
      </c>
      <c r="G1574">
        <v>1</v>
      </c>
      <c r="H1574">
        <v>0</v>
      </c>
      <c r="I1574">
        <v>0</v>
      </c>
      <c r="J1574">
        <v>1</v>
      </c>
    </row>
    <row r="1575" spans="1:10" x14ac:dyDescent="0.25">
      <c r="A1575" s="2">
        <v>42092</v>
      </c>
      <c r="B1575">
        <v>8060</v>
      </c>
      <c r="C1575">
        <v>13288.737963823743</v>
      </c>
      <c r="D1575" s="4">
        <v>1</v>
      </c>
      <c r="E1575" s="5">
        <v>1.7622753992969799E-24</v>
      </c>
      <c r="F1575" s="5">
        <v>4.21617286050899E-45</v>
      </c>
      <c r="G1575">
        <v>1</v>
      </c>
      <c r="H1575">
        <v>0</v>
      </c>
      <c r="I1575">
        <v>0</v>
      </c>
      <c r="J1575">
        <v>1</v>
      </c>
    </row>
    <row r="1576" spans="1:10" x14ac:dyDescent="0.25">
      <c r="A1576" s="2">
        <v>42094</v>
      </c>
      <c r="B1576">
        <v>22598</v>
      </c>
      <c r="C1576">
        <v>13291.730286946373</v>
      </c>
      <c r="D1576" s="5">
        <v>5.9016936843426795E-57</v>
      </c>
      <c r="E1576" s="5">
        <v>4.7189242561838296E-6</v>
      </c>
      <c r="F1576" s="4">
        <v>1</v>
      </c>
      <c r="G1576">
        <v>0</v>
      </c>
      <c r="H1576">
        <v>0</v>
      </c>
      <c r="I1576">
        <v>1</v>
      </c>
      <c r="J1576">
        <v>1</v>
      </c>
    </row>
    <row r="1577" spans="1:10" x14ac:dyDescent="0.25">
      <c r="A1577" s="2">
        <v>42098</v>
      </c>
      <c r="B1577">
        <v>8130</v>
      </c>
      <c r="C1577">
        <v>13297.730997518545</v>
      </c>
      <c r="D1577" s="4">
        <v>1</v>
      </c>
      <c r="E1577" s="4">
        <v>1.08269397107592E-3</v>
      </c>
      <c r="F1577" s="5">
        <v>2.4786144366133902E-22</v>
      </c>
      <c r="G1577">
        <v>1</v>
      </c>
      <c r="H1577">
        <v>0</v>
      </c>
      <c r="I1577">
        <v>0</v>
      </c>
      <c r="J1577">
        <v>1</v>
      </c>
    </row>
    <row r="1578" spans="1:10" x14ac:dyDescent="0.25">
      <c r="A1578" s="2">
        <v>42099</v>
      </c>
      <c r="B1578">
        <v>9917</v>
      </c>
      <c r="C1578">
        <v>13299.234521896362</v>
      </c>
      <c r="D1578" s="4">
        <v>1</v>
      </c>
      <c r="E1578" s="5">
        <v>5.0660646972032197E-49</v>
      </c>
      <c r="F1578" s="5">
        <v>4.2241095816068202E-22</v>
      </c>
      <c r="G1578">
        <v>1</v>
      </c>
      <c r="H1578">
        <v>0</v>
      </c>
      <c r="I1578">
        <v>0</v>
      </c>
      <c r="J1578">
        <v>1</v>
      </c>
    </row>
    <row r="1579" spans="1:10" x14ac:dyDescent="0.25">
      <c r="A1579" s="2">
        <v>42101</v>
      </c>
      <c r="B1579">
        <v>13024</v>
      </c>
      <c r="C1579">
        <v>13302.245586733723</v>
      </c>
      <c r="D1579" s="5">
        <v>3.43777679502922E-20</v>
      </c>
      <c r="E1579" s="4">
        <v>1</v>
      </c>
      <c r="F1579" s="5">
        <v>2.9281049115093302E-61</v>
      </c>
      <c r="G1579">
        <v>0</v>
      </c>
      <c r="H1579">
        <v>1</v>
      </c>
      <c r="I1579">
        <v>0</v>
      </c>
      <c r="J1579">
        <v>1</v>
      </c>
    </row>
    <row r="1580" spans="1:10" x14ac:dyDescent="0.25">
      <c r="A1580" s="2">
        <v>42105</v>
      </c>
      <c r="B1580">
        <v>7676</v>
      </c>
      <c r="C1580">
        <v>13308.283780735355</v>
      </c>
      <c r="D1580" s="4">
        <v>0.99999999084757096</v>
      </c>
      <c r="E1580" s="5">
        <v>3.9768941267012603E-9</v>
      </c>
      <c r="F1580" s="5">
        <v>7.7945042257243903E-26</v>
      </c>
      <c r="G1580">
        <v>1</v>
      </c>
      <c r="H1580">
        <v>0</v>
      </c>
      <c r="I1580">
        <v>0</v>
      </c>
      <c r="J1580">
        <v>1</v>
      </c>
    </row>
    <row r="1581" spans="1:10" x14ac:dyDescent="0.25">
      <c r="A1581" s="2">
        <v>42106</v>
      </c>
      <c r="B1581">
        <v>8513</v>
      </c>
      <c r="C1581">
        <v>13309.796675970538</v>
      </c>
      <c r="D1581" s="4">
        <v>1</v>
      </c>
      <c r="E1581" s="5">
        <v>6.7708674497313004E-53</v>
      </c>
      <c r="F1581" s="5">
        <v>4.7621518178001E-42</v>
      </c>
      <c r="G1581">
        <v>1</v>
      </c>
      <c r="H1581">
        <v>0</v>
      </c>
      <c r="I1581">
        <v>0</v>
      </c>
      <c r="J1581">
        <v>1</v>
      </c>
    </row>
    <row r="1582" spans="1:10" x14ac:dyDescent="0.25">
      <c r="A1582" s="2">
        <v>42108</v>
      </c>
      <c r="B1582">
        <v>12522</v>
      </c>
      <c r="C1582">
        <v>13312.826482522629</v>
      </c>
      <c r="D1582" s="5">
        <v>5.08183709607312E-35</v>
      </c>
      <c r="E1582" s="4">
        <v>1</v>
      </c>
      <c r="F1582" s="5">
        <v>9.6170635966170901E-58</v>
      </c>
      <c r="G1582">
        <v>0</v>
      </c>
      <c r="H1582">
        <v>1</v>
      </c>
      <c r="I1582">
        <v>0</v>
      </c>
      <c r="J1582">
        <v>1</v>
      </c>
    </row>
    <row r="1583" spans="1:10" x14ac:dyDescent="0.25">
      <c r="A1583" s="2">
        <v>42113</v>
      </c>
      <c r="B1583">
        <v>7493</v>
      </c>
      <c r="C1583">
        <v>13320.424426046267</v>
      </c>
      <c r="D1583" s="4">
        <v>1</v>
      </c>
      <c r="E1583" s="5">
        <v>3.7998008797982697E-21</v>
      </c>
      <c r="F1583" s="5">
        <v>3.2033456449963702E-57</v>
      </c>
      <c r="G1583">
        <v>1</v>
      </c>
      <c r="H1583">
        <v>0</v>
      </c>
      <c r="I1583">
        <v>0</v>
      </c>
      <c r="J1583">
        <v>1</v>
      </c>
    </row>
    <row r="1584" spans="1:10" x14ac:dyDescent="0.25">
      <c r="A1584" s="2">
        <v>42117</v>
      </c>
      <c r="B1584">
        <v>14426</v>
      </c>
      <c r="C1584">
        <v>13326.526877355547</v>
      </c>
      <c r="D1584" s="5">
        <v>1.3779978480979701E-29</v>
      </c>
      <c r="E1584" s="4">
        <v>1</v>
      </c>
      <c r="F1584" s="5">
        <v>1.07655861274206E-41</v>
      </c>
      <c r="G1584">
        <v>0</v>
      </c>
      <c r="H1584">
        <v>1</v>
      </c>
      <c r="I1584">
        <v>0</v>
      </c>
      <c r="J1584">
        <v>1</v>
      </c>
    </row>
    <row r="1585" spans="1:10" x14ac:dyDescent="0.25">
      <c r="A1585" s="2">
        <v>42123</v>
      </c>
      <c r="B1585">
        <v>15616</v>
      </c>
      <c r="C1585">
        <v>13335.720715136747</v>
      </c>
      <c r="D1585" s="5">
        <v>6.7626202816731601E-35</v>
      </c>
      <c r="E1585" s="5">
        <v>6.1315558205989899E-9</v>
      </c>
      <c r="F1585" s="4">
        <v>0.99999999997318301</v>
      </c>
      <c r="G1585">
        <v>0</v>
      </c>
      <c r="H1585">
        <v>0</v>
      </c>
      <c r="I1585">
        <v>1</v>
      </c>
      <c r="J1585">
        <v>1</v>
      </c>
    </row>
    <row r="1586" spans="1:10" x14ac:dyDescent="0.25">
      <c r="A1586" s="2">
        <v>42127</v>
      </c>
      <c r="B1586">
        <v>6843</v>
      </c>
      <c r="C1586">
        <v>13341.876714202399</v>
      </c>
      <c r="D1586" s="4">
        <v>1</v>
      </c>
      <c r="E1586" s="5">
        <v>5.8961950238214398E-16</v>
      </c>
      <c r="F1586" s="5">
        <v>4.18775935378528E-69</v>
      </c>
      <c r="G1586">
        <v>1</v>
      </c>
      <c r="H1586">
        <v>0</v>
      </c>
      <c r="I1586">
        <v>0</v>
      </c>
      <c r="J1586">
        <v>1</v>
      </c>
    </row>
    <row r="1587" spans="1:10" x14ac:dyDescent="0.25">
      <c r="A1587" s="2">
        <v>42131</v>
      </c>
      <c r="B1587">
        <v>18281</v>
      </c>
      <c r="C1587">
        <v>13348.0541323706</v>
      </c>
      <c r="D1587" s="5">
        <v>1.5814535106942499E-25</v>
      </c>
      <c r="E1587" s="5">
        <v>1.19440362571047E-20</v>
      </c>
      <c r="F1587" s="4">
        <v>0.99999999999628797</v>
      </c>
      <c r="G1587">
        <v>0</v>
      </c>
      <c r="H1587">
        <v>0</v>
      </c>
      <c r="I1587">
        <v>1</v>
      </c>
      <c r="J1587">
        <v>1</v>
      </c>
    </row>
    <row r="1588" spans="1:10" x14ac:dyDescent="0.25">
      <c r="A1588" s="2">
        <v>42134</v>
      </c>
      <c r="B1588">
        <v>7414</v>
      </c>
      <c r="C1588">
        <v>13352.701252282797</v>
      </c>
      <c r="D1588" s="4">
        <v>1</v>
      </c>
      <c r="E1588" s="5">
        <v>2.5644401942815199E-21</v>
      </c>
      <c r="F1588" s="5">
        <v>2.6682707764471799E-33</v>
      </c>
      <c r="G1588">
        <v>1</v>
      </c>
      <c r="H1588">
        <v>0</v>
      </c>
      <c r="I1588">
        <v>0</v>
      </c>
      <c r="J1588">
        <v>1</v>
      </c>
    </row>
    <row r="1589" spans="1:10" x14ac:dyDescent="0.25">
      <c r="A1589" s="2">
        <v>42135</v>
      </c>
      <c r="B1589">
        <v>17097</v>
      </c>
      <c r="C1589">
        <v>13354.252969641349</v>
      </c>
      <c r="D1589" s="5">
        <v>1.9185684012521299E-55</v>
      </c>
      <c r="E1589" s="5">
        <v>7.5296742648606602E-20</v>
      </c>
      <c r="F1589" s="4">
        <v>1</v>
      </c>
      <c r="G1589">
        <v>0</v>
      </c>
      <c r="H1589">
        <v>0</v>
      </c>
      <c r="I1589">
        <v>1</v>
      </c>
      <c r="J1589">
        <v>1</v>
      </c>
    </row>
    <row r="1590" spans="1:10" x14ac:dyDescent="0.25">
      <c r="A1590" s="2">
        <v>42137</v>
      </c>
      <c r="B1590">
        <v>18798</v>
      </c>
      <c r="C1590">
        <v>13357.36042044018</v>
      </c>
      <c r="D1590" s="5">
        <v>7.4309186183355397E-103</v>
      </c>
      <c r="E1590" s="5">
        <v>1.04313225454686E-29</v>
      </c>
      <c r="F1590" s="4">
        <v>1</v>
      </c>
      <c r="G1590">
        <v>0</v>
      </c>
      <c r="H1590">
        <v>0</v>
      </c>
      <c r="I1590">
        <v>1</v>
      </c>
      <c r="J1590">
        <v>1</v>
      </c>
    </row>
    <row r="1591" spans="1:10" x14ac:dyDescent="0.25">
      <c r="A1591" s="2">
        <v>42141</v>
      </c>
      <c r="B1591">
        <v>11021</v>
      </c>
      <c r="C1591">
        <v>13363.591386364755</v>
      </c>
      <c r="D1591" s="4">
        <v>1</v>
      </c>
      <c r="E1591" s="5">
        <v>2.15010909019993E-42</v>
      </c>
      <c r="F1591" s="5">
        <v>1.4619109910584799E-16</v>
      </c>
      <c r="G1591">
        <v>1</v>
      </c>
      <c r="H1591">
        <v>0</v>
      </c>
      <c r="I1591">
        <v>0</v>
      </c>
      <c r="J1591">
        <v>1</v>
      </c>
    </row>
    <row r="1592" spans="1:10" x14ac:dyDescent="0.25">
      <c r="A1592" s="2">
        <v>42144</v>
      </c>
      <c r="B1592">
        <v>19764</v>
      </c>
      <c r="C1592">
        <v>13368.278667094231</v>
      </c>
      <c r="D1592" s="5">
        <v>2.0600390493300099E-64</v>
      </c>
      <c r="E1592" s="5">
        <v>2.08480279717744E-27</v>
      </c>
      <c r="F1592" s="4">
        <v>1</v>
      </c>
      <c r="G1592">
        <v>0</v>
      </c>
      <c r="H1592">
        <v>0</v>
      </c>
      <c r="I1592">
        <v>1</v>
      </c>
      <c r="J1592">
        <v>1</v>
      </c>
    </row>
    <row r="1593" spans="1:10" x14ac:dyDescent="0.25">
      <c r="A1593" s="2">
        <v>42146</v>
      </c>
      <c r="B1593">
        <v>13040</v>
      </c>
      <c r="C1593">
        <v>13371.41021438343</v>
      </c>
      <c r="D1593" s="5">
        <v>3.3367205056585802E-92</v>
      </c>
      <c r="E1593" s="4">
        <v>0.99999999964628805</v>
      </c>
      <c r="F1593" s="5">
        <v>1.0728018023840801E-33</v>
      </c>
      <c r="G1593">
        <v>0</v>
      </c>
      <c r="H1593">
        <v>1</v>
      </c>
      <c r="I1593">
        <v>0</v>
      </c>
      <c r="J1593">
        <v>1</v>
      </c>
    </row>
    <row r="1594" spans="1:10" x14ac:dyDescent="0.25">
      <c r="A1594" s="2">
        <v>42147</v>
      </c>
      <c r="B1594">
        <v>9507</v>
      </c>
      <c r="C1594">
        <v>13372.977996068894</v>
      </c>
      <c r="D1594" s="4">
        <v>0.98402947012980901</v>
      </c>
      <c r="E1594" s="4">
        <v>9.1406628221121305E-2</v>
      </c>
      <c r="F1594" s="5">
        <v>8.35311810536075E-50</v>
      </c>
      <c r="G1594">
        <v>1</v>
      </c>
      <c r="H1594">
        <v>0</v>
      </c>
      <c r="I1594">
        <v>0</v>
      </c>
      <c r="J1594">
        <v>1</v>
      </c>
    </row>
    <row r="1595" spans="1:10" x14ac:dyDescent="0.25">
      <c r="A1595" s="2">
        <v>42148</v>
      </c>
      <c r="B1595">
        <v>11169</v>
      </c>
      <c r="C1595">
        <v>13374.547116448266</v>
      </c>
      <c r="D1595" s="4">
        <v>1</v>
      </c>
      <c r="E1595" s="5">
        <v>7.9123954447653605E-24</v>
      </c>
      <c r="F1595" s="5">
        <v>5.5617786020328499E-47</v>
      </c>
      <c r="G1595">
        <v>1</v>
      </c>
      <c r="H1595">
        <v>0</v>
      </c>
      <c r="I1595">
        <v>0</v>
      </c>
      <c r="J1595">
        <v>1</v>
      </c>
    </row>
    <row r="1596" spans="1:10" x14ac:dyDescent="0.25">
      <c r="A1596" s="2">
        <v>42151</v>
      </c>
      <c r="B1596">
        <v>12460</v>
      </c>
      <c r="C1596">
        <v>13379.262509749839</v>
      </c>
      <c r="D1596" s="5">
        <v>4.3325467080709801E-42</v>
      </c>
      <c r="E1596" s="4">
        <v>0.99999999981787902</v>
      </c>
      <c r="F1596" s="5">
        <v>1.8563518371522498E-20</v>
      </c>
      <c r="G1596">
        <v>0</v>
      </c>
      <c r="H1596">
        <v>1</v>
      </c>
      <c r="I1596">
        <v>0</v>
      </c>
      <c r="J1596">
        <v>1</v>
      </c>
    </row>
    <row r="1597" spans="1:10" x14ac:dyDescent="0.25">
      <c r="A1597" s="2">
        <v>42152</v>
      </c>
      <c r="B1597">
        <v>15126</v>
      </c>
      <c r="C1597">
        <v>13380.836984904849</v>
      </c>
      <c r="D1597" s="5">
        <v>2.52034672558174E-11</v>
      </c>
      <c r="E1597" s="5">
        <v>1.25744346837178E-26</v>
      </c>
      <c r="F1597" s="4">
        <v>1</v>
      </c>
      <c r="G1597">
        <v>0</v>
      </c>
      <c r="H1597">
        <v>0</v>
      </c>
      <c r="I1597">
        <v>1</v>
      </c>
      <c r="J1597">
        <v>1</v>
      </c>
    </row>
    <row r="1598" spans="1:10" x14ac:dyDescent="0.25">
      <c r="A1598" s="2">
        <v>42156</v>
      </c>
      <c r="B1598">
        <v>18380</v>
      </c>
      <c r="C1598">
        <v>13387.148272463981</v>
      </c>
      <c r="D1598" s="5">
        <v>2.1146999053864899E-82</v>
      </c>
      <c r="E1598" s="5">
        <v>2.24283478876681E-20</v>
      </c>
      <c r="F1598" s="4">
        <v>0.999999999999999</v>
      </c>
      <c r="G1598">
        <v>0</v>
      </c>
      <c r="H1598">
        <v>0</v>
      </c>
      <c r="I1598">
        <v>1</v>
      </c>
      <c r="J1598">
        <v>1</v>
      </c>
    </row>
    <row r="1599" spans="1:10" x14ac:dyDescent="0.25">
      <c r="A1599" s="2">
        <v>42159</v>
      </c>
      <c r="B1599">
        <v>15847</v>
      </c>
      <c r="C1599">
        <v>13391.895794419377</v>
      </c>
      <c r="D1599" s="5">
        <v>7.2567392855490598E-28</v>
      </c>
      <c r="E1599" s="5">
        <v>1.1054898744169601E-29</v>
      </c>
      <c r="F1599" s="4">
        <v>1</v>
      </c>
      <c r="G1599">
        <v>0</v>
      </c>
      <c r="H1599">
        <v>0</v>
      </c>
      <c r="I1599">
        <v>1</v>
      </c>
      <c r="J1599">
        <v>1</v>
      </c>
    </row>
    <row r="1600" spans="1:10" x14ac:dyDescent="0.25">
      <c r="A1600" s="2">
        <v>42162</v>
      </c>
      <c r="B1600">
        <v>9978</v>
      </c>
      <c r="C1600">
        <v>13396.655364619957</v>
      </c>
      <c r="D1600" s="4">
        <v>0.99999999853419597</v>
      </c>
      <c r="E1600" s="5">
        <v>2.37147759189625E-48</v>
      </c>
      <c r="F1600" s="5">
        <v>9.7602914352170003E-12</v>
      </c>
      <c r="G1600">
        <v>1</v>
      </c>
      <c r="H1600">
        <v>0</v>
      </c>
      <c r="I1600">
        <v>0</v>
      </c>
      <c r="J1600">
        <v>1</v>
      </c>
    </row>
    <row r="1601" spans="1:10" x14ac:dyDescent="0.25">
      <c r="A1601" s="2">
        <v>42164</v>
      </c>
      <c r="B1601">
        <v>28053</v>
      </c>
      <c r="C1601">
        <v>13399.835104889891</v>
      </c>
      <c r="D1601" s="5">
        <v>1.5961632708390201E-49</v>
      </c>
      <c r="E1601" s="5">
        <v>1.97303868338684E-28</v>
      </c>
      <c r="F1601" s="4">
        <v>0.999999999999999</v>
      </c>
      <c r="G1601">
        <v>0</v>
      </c>
      <c r="H1601">
        <v>0</v>
      </c>
      <c r="I1601">
        <v>1</v>
      </c>
      <c r="J1601">
        <v>1</v>
      </c>
    </row>
    <row r="1602" spans="1:10" x14ac:dyDescent="0.25">
      <c r="A1602" s="2">
        <v>42165</v>
      </c>
      <c r="B1602">
        <v>16494</v>
      </c>
      <c r="C1602">
        <v>13401.426983065721</v>
      </c>
      <c r="D1602" s="5">
        <v>9.8279424125412802E-77</v>
      </c>
      <c r="E1602" s="5">
        <v>1.41297099178601E-13</v>
      </c>
      <c r="F1602" s="4">
        <v>0.99999999945922302</v>
      </c>
      <c r="G1602">
        <v>0</v>
      </c>
      <c r="H1602">
        <v>0</v>
      </c>
      <c r="I1602">
        <v>1</v>
      </c>
      <c r="J1602">
        <v>1</v>
      </c>
    </row>
    <row r="1603" spans="1:10" x14ac:dyDescent="0.25">
      <c r="A1603" s="2">
        <v>42166</v>
      </c>
      <c r="B1603">
        <v>19967</v>
      </c>
      <c r="C1603">
        <v>13403.020199935461</v>
      </c>
      <c r="D1603" s="5">
        <v>1.1441378706983099E-48</v>
      </c>
      <c r="E1603" s="5">
        <v>2.6252904326250201E-17</v>
      </c>
      <c r="F1603" s="4">
        <v>1</v>
      </c>
      <c r="G1603">
        <v>0</v>
      </c>
      <c r="H1603">
        <v>0</v>
      </c>
      <c r="I1603">
        <v>1</v>
      </c>
      <c r="J1603">
        <v>1</v>
      </c>
    </row>
    <row r="1604" spans="1:10" x14ac:dyDescent="0.25">
      <c r="A1604" s="2">
        <v>42167</v>
      </c>
      <c r="B1604">
        <v>17021</v>
      </c>
      <c r="C1604">
        <v>13404.614755499111</v>
      </c>
      <c r="D1604" s="5">
        <v>4.6093422069541401E-41</v>
      </c>
      <c r="E1604" s="5">
        <v>2.6760891240004701E-11</v>
      </c>
      <c r="F1604" s="4">
        <v>1</v>
      </c>
      <c r="G1604">
        <v>0</v>
      </c>
      <c r="H1604">
        <v>0</v>
      </c>
      <c r="I1604">
        <v>1</v>
      </c>
      <c r="J1604">
        <v>1</v>
      </c>
    </row>
    <row r="1605" spans="1:10" x14ac:dyDescent="0.25">
      <c r="A1605" s="2">
        <v>42170</v>
      </c>
      <c r="B1605">
        <v>11939</v>
      </c>
      <c r="C1605">
        <v>13409.406454353515</v>
      </c>
      <c r="D1605" s="5">
        <v>1.8020582073001301E-73</v>
      </c>
      <c r="E1605" s="4">
        <v>1</v>
      </c>
      <c r="F1605" s="5">
        <v>3.8153032185093801E-9</v>
      </c>
      <c r="G1605">
        <v>0</v>
      </c>
      <c r="H1605">
        <v>1</v>
      </c>
      <c r="I1605">
        <v>0</v>
      </c>
      <c r="J1605">
        <v>1</v>
      </c>
    </row>
    <row r="1606" spans="1:10" x14ac:dyDescent="0.25">
      <c r="A1606" s="2">
        <v>42171</v>
      </c>
      <c r="B1606">
        <v>18425</v>
      </c>
      <c r="C1606">
        <v>13411.006364692801</v>
      </c>
      <c r="D1606" s="5">
        <v>2.23590597548003E-69</v>
      </c>
      <c r="E1606" s="5">
        <v>1.7603334697846101E-22</v>
      </c>
      <c r="F1606" s="4">
        <v>0.999999999992917</v>
      </c>
      <c r="G1606">
        <v>0</v>
      </c>
      <c r="H1606">
        <v>0</v>
      </c>
      <c r="I1606">
        <v>1</v>
      </c>
      <c r="J1606">
        <v>1</v>
      </c>
    </row>
    <row r="1607" spans="1:10" x14ac:dyDescent="0.25">
      <c r="A1607" s="2">
        <v>42177</v>
      </c>
      <c r="B1607">
        <v>19666</v>
      </c>
      <c r="C1607">
        <v>13420.633939300616</v>
      </c>
      <c r="D1607" s="5">
        <v>4.6187694055113E-74</v>
      </c>
      <c r="E1607" s="5">
        <v>5.1467590673896498E-25</v>
      </c>
      <c r="F1607" s="4">
        <v>1</v>
      </c>
      <c r="G1607">
        <v>0</v>
      </c>
      <c r="H1607">
        <v>0</v>
      </c>
      <c r="I1607">
        <v>1</v>
      </c>
      <c r="J1607">
        <v>1</v>
      </c>
    </row>
    <row r="1608" spans="1:10" x14ac:dyDescent="0.25">
      <c r="A1608" s="2">
        <v>42181</v>
      </c>
      <c r="B1608">
        <v>15826</v>
      </c>
      <c r="C1608">
        <v>13427.079096250678</v>
      </c>
      <c r="D1608" s="5">
        <v>4.6093422069541401E-41</v>
      </c>
      <c r="E1608" s="5">
        <v>2.6760891240004701E-11</v>
      </c>
      <c r="F1608" s="4">
        <v>1</v>
      </c>
      <c r="G1608">
        <v>0</v>
      </c>
      <c r="H1608">
        <v>0</v>
      </c>
      <c r="I1608">
        <v>1</v>
      </c>
      <c r="J1608">
        <v>1</v>
      </c>
    </row>
    <row r="1609" spans="1:10" x14ac:dyDescent="0.25">
      <c r="A1609" s="2">
        <v>42183</v>
      </c>
      <c r="B1609">
        <v>8060</v>
      </c>
      <c r="C1609">
        <v>13430.309706889166</v>
      </c>
      <c r="D1609" s="4">
        <v>1</v>
      </c>
      <c r="E1609" s="5">
        <v>2.20250772989642E-28</v>
      </c>
      <c r="F1609" s="5">
        <v>4.2650571317997599E-34</v>
      </c>
      <c r="G1609">
        <v>1</v>
      </c>
      <c r="H1609">
        <v>0</v>
      </c>
      <c r="I1609">
        <v>0</v>
      </c>
      <c r="J1609">
        <v>1</v>
      </c>
    </row>
    <row r="1610" spans="1:10" x14ac:dyDescent="0.25">
      <c r="A1610" s="2">
        <v>42185</v>
      </c>
      <c r="B1610">
        <v>13014</v>
      </c>
      <c r="C1610">
        <v>13433.545672303291</v>
      </c>
      <c r="D1610" s="5">
        <v>9.40977791716039E-57</v>
      </c>
      <c r="E1610" s="4">
        <v>1</v>
      </c>
      <c r="F1610" s="5">
        <v>2.6223835179187001E-20</v>
      </c>
      <c r="G1610">
        <v>0</v>
      </c>
      <c r="H1610">
        <v>1</v>
      </c>
      <c r="I1610">
        <v>0</v>
      </c>
      <c r="J1610">
        <v>1</v>
      </c>
    </row>
    <row r="1611" spans="1:10" x14ac:dyDescent="0.25">
      <c r="A1611" s="2">
        <v>42189</v>
      </c>
      <c r="B1611">
        <v>12370</v>
      </c>
      <c r="C1611">
        <v>13440.033667458451</v>
      </c>
      <c r="D1611" s="5">
        <v>5.2060907357542303E-61</v>
      </c>
      <c r="E1611" s="4">
        <v>0.93530218305076096</v>
      </c>
      <c r="F1611" s="5">
        <v>1.0676499945565301E-27</v>
      </c>
      <c r="G1611">
        <v>0</v>
      </c>
      <c r="H1611">
        <v>1</v>
      </c>
      <c r="I1611">
        <v>0</v>
      </c>
      <c r="J1611">
        <v>1</v>
      </c>
    </row>
    <row r="1612" spans="1:10" x14ac:dyDescent="0.25">
      <c r="A1612" s="2">
        <v>42190</v>
      </c>
      <c r="B1612">
        <v>6678</v>
      </c>
      <c r="C1612">
        <v>13441.659012982014</v>
      </c>
      <c r="D1612" s="4">
        <v>1</v>
      </c>
      <c r="E1612" s="5">
        <v>1.2570495987676899E-10</v>
      </c>
      <c r="F1612" s="5">
        <v>2.7574845251130502E-50</v>
      </c>
      <c r="G1612">
        <v>1</v>
      </c>
      <c r="H1612">
        <v>0</v>
      </c>
      <c r="I1612">
        <v>0</v>
      </c>
      <c r="J1612">
        <v>1</v>
      </c>
    </row>
    <row r="1613" spans="1:10" x14ac:dyDescent="0.25">
      <c r="A1613" s="2">
        <v>42192</v>
      </c>
      <c r="B1613">
        <v>15809</v>
      </c>
      <c r="C1613">
        <v>13444.91372011087</v>
      </c>
      <c r="D1613" s="4">
        <v>4.2531320021249798E-2</v>
      </c>
      <c r="E1613" s="5">
        <v>1.1966874160595699E-22</v>
      </c>
      <c r="F1613" s="4">
        <v>0.999999999999997</v>
      </c>
      <c r="G1613">
        <v>0</v>
      </c>
      <c r="H1613">
        <v>0</v>
      </c>
      <c r="I1613">
        <v>1</v>
      </c>
      <c r="J1613">
        <v>1</v>
      </c>
    </row>
    <row r="1614" spans="1:10" x14ac:dyDescent="0.25">
      <c r="A1614" s="2">
        <v>42193</v>
      </c>
      <c r="B1614">
        <v>16766</v>
      </c>
      <c r="C1614">
        <v>13446.543081716161</v>
      </c>
      <c r="D1614" s="5">
        <v>3.4685380258296598E-58</v>
      </c>
      <c r="E1614" s="5">
        <v>1.06694010449656E-18</v>
      </c>
      <c r="F1614" s="4">
        <v>1</v>
      </c>
      <c r="G1614">
        <v>0</v>
      </c>
      <c r="H1614">
        <v>0</v>
      </c>
      <c r="I1614">
        <v>1</v>
      </c>
      <c r="J1614">
        <v>1</v>
      </c>
    </row>
    <row r="1615" spans="1:10" x14ac:dyDescent="0.25">
      <c r="A1615" s="2">
        <v>42195</v>
      </c>
      <c r="B1615">
        <v>18387</v>
      </c>
      <c r="C1615">
        <v>13449.805821008471</v>
      </c>
      <c r="D1615" s="5">
        <v>1.01394562151084E-56</v>
      </c>
      <c r="E1615" s="5">
        <v>1.36754443590308E-26</v>
      </c>
      <c r="F1615" s="4">
        <v>0.999999999999994</v>
      </c>
      <c r="G1615">
        <v>0</v>
      </c>
      <c r="H1615">
        <v>0</v>
      </c>
      <c r="I1615">
        <v>1</v>
      </c>
      <c r="J1615">
        <v>1</v>
      </c>
    </row>
    <row r="1616" spans="1:10" x14ac:dyDescent="0.25">
      <c r="A1616" s="2">
        <v>42196</v>
      </c>
      <c r="B1616">
        <v>11392</v>
      </c>
      <c r="C1616">
        <v>13451.439198695491</v>
      </c>
      <c r="D1616" s="4">
        <v>1</v>
      </c>
      <c r="E1616" s="5">
        <v>8.26981815707054E-37</v>
      </c>
      <c r="F1616" s="4">
        <v>5.3328806508317998E-4</v>
      </c>
      <c r="G1616">
        <v>1</v>
      </c>
      <c r="H1616">
        <v>0</v>
      </c>
      <c r="I1616">
        <v>0</v>
      </c>
      <c r="J1616">
        <v>1</v>
      </c>
    </row>
    <row r="1617" spans="1:10" x14ac:dyDescent="0.25">
      <c r="A1617" s="2">
        <v>42197</v>
      </c>
      <c r="B1617">
        <v>7193</v>
      </c>
      <c r="C1617">
        <v>13453.073915076418</v>
      </c>
      <c r="D1617" s="4">
        <v>1</v>
      </c>
      <c r="E1617" s="5">
        <v>1.2570495987676899E-10</v>
      </c>
      <c r="F1617" s="5">
        <v>2.7574845251130502E-50</v>
      </c>
      <c r="G1617">
        <v>1</v>
      </c>
      <c r="H1617">
        <v>0</v>
      </c>
      <c r="I1617">
        <v>0</v>
      </c>
      <c r="J1617">
        <v>1</v>
      </c>
    </row>
    <row r="1618" spans="1:10" x14ac:dyDescent="0.25">
      <c r="A1618" s="2">
        <v>42205</v>
      </c>
      <c r="B1618">
        <v>14013</v>
      </c>
      <c r="C1618">
        <v>13466.199839104582</v>
      </c>
      <c r="D1618" s="5">
        <v>1.4185777931349401E-83</v>
      </c>
      <c r="E1618" s="4">
        <v>1</v>
      </c>
      <c r="F1618" s="5">
        <v>4.6188322557031503E-60</v>
      </c>
      <c r="G1618">
        <v>0</v>
      </c>
      <c r="H1618">
        <v>1</v>
      </c>
      <c r="I1618">
        <v>0</v>
      </c>
      <c r="J1618">
        <v>1</v>
      </c>
    </row>
    <row r="1619" spans="1:10" x14ac:dyDescent="0.25">
      <c r="A1619" s="2">
        <v>42206</v>
      </c>
      <c r="B1619">
        <v>21828</v>
      </c>
      <c r="C1619">
        <v>13467.846603730695</v>
      </c>
      <c r="D1619" s="5">
        <v>6.6186362485337403E-81</v>
      </c>
      <c r="E1619" s="5">
        <v>6.9804746345046005E-29</v>
      </c>
      <c r="F1619" s="4">
        <v>1</v>
      </c>
      <c r="G1619">
        <v>0</v>
      </c>
      <c r="H1619">
        <v>0</v>
      </c>
      <c r="I1619">
        <v>1</v>
      </c>
      <c r="J1619">
        <v>1</v>
      </c>
    </row>
    <row r="1620" spans="1:10" x14ac:dyDescent="0.25">
      <c r="A1620" s="2">
        <v>42207</v>
      </c>
      <c r="B1620">
        <v>16876.279324509356</v>
      </c>
      <c r="C1620">
        <v>13469.494707050717</v>
      </c>
      <c r="D1620" s="5">
        <v>1.2307583845634601E-92</v>
      </c>
      <c r="E1620" s="4">
        <v>7.14856533936569E-3</v>
      </c>
      <c r="F1620" s="4">
        <v>0.99999999999984202</v>
      </c>
      <c r="G1620">
        <v>0</v>
      </c>
      <c r="H1620">
        <v>0</v>
      </c>
      <c r="I1620">
        <v>1</v>
      </c>
      <c r="J1620">
        <v>1</v>
      </c>
    </row>
    <row r="1621" spans="1:10" x14ac:dyDescent="0.25">
      <c r="A1621" s="2">
        <v>42208</v>
      </c>
      <c r="B1621">
        <v>21632</v>
      </c>
      <c r="C1621">
        <v>13471.144149064647</v>
      </c>
      <c r="D1621" s="5">
        <v>2.5581336284960401E-41</v>
      </c>
      <c r="E1621" s="5">
        <v>1.63423036035549E-21</v>
      </c>
      <c r="F1621" s="4">
        <v>1</v>
      </c>
      <c r="G1621">
        <v>0</v>
      </c>
      <c r="H1621">
        <v>0</v>
      </c>
      <c r="I1621">
        <v>1</v>
      </c>
      <c r="J1621">
        <v>1</v>
      </c>
    </row>
    <row r="1622" spans="1:10" x14ac:dyDescent="0.25">
      <c r="A1622" s="2">
        <v>42209</v>
      </c>
      <c r="B1622">
        <v>12825</v>
      </c>
      <c r="C1622">
        <v>13472.794929772488</v>
      </c>
      <c r="D1622" s="5">
        <v>1.18946495253355E-53</v>
      </c>
      <c r="E1622" s="4">
        <v>0.999999953793271</v>
      </c>
      <c r="F1622" s="5">
        <v>7.0809444684838301E-9</v>
      </c>
      <c r="G1622">
        <v>0</v>
      </c>
      <c r="H1622">
        <v>1</v>
      </c>
      <c r="I1622">
        <v>0</v>
      </c>
      <c r="J1622">
        <v>1</v>
      </c>
    </row>
    <row r="1623" spans="1:10" x14ac:dyDescent="0.25">
      <c r="A1623" s="2">
        <v>42212</v>
      </c>
      <c r="B1623">
        <v>17380</v>
      </c>
      <c r="C1623">
        <v>13477.755304059465</v>
      </c>
      <c r="D1623" s="5">
        <v>9.4368490271565402E-64</v>
      </c>
      <c r="E1623" s="5">
        <v>6.1264584996932803E-30</v>
      </c>
      <c r="F1623" s="4">
        <v>1</v>
      </c>
      <c r="G1623">
        <v>0</v>
      </c>
      <c r="H1623">
        <v>0</v>
      </c>
      <c r="I1623">
        <v>1</v>
      </c>
      <c r="J1623">
        <v>1</v>
      </c>
    </row>
    <row r="1624" spans="1:10" x14ac:dyDescent="0.25">
      <c r="A1624" s="2">
        <v>42213</v>
      </c>
      <c r="B1624">
        <v>14610</v>
      </c>
      <c r="C1624">
        <v>13479.411439542942</v>
      </c>
      <c r="D1624" s="5">
        <v>4.1934155890968299E-76</v>
      </c>
      <c r="E1624" s="4">
        <v>0.99999999757403901</v>
      </c>
      <c r="F1624" s="5">
        <v>5.65950887743416E-6</v>
      </c>
      <c r="G1624">
        <v>0</v>
      </c>
      <c r="H1624">
        <v>1</v>
      </c>
      <c r="I1624">
        <v>0</v>
      </c>
      <c r="J1624">
        <v>1</v>
      </c>
    </row>
    <row r="1625" spans="1:10" x14ac:dyDescent="0.25">
      <c r="A1625" s="2">
        <v>42217</v>
      </c>
      <c r="B1625">
        <v>9802</v>
      </c>
      <c r="C1625">
        <v>13486.049368415945</v>
      </c>
      <c r="D1625" s="4">
        <v>1</v>
      </c>
      <c r="E1625" s="5">
        <v>7.7247707463757603E-38</v>
      </c>
      <c r="F1625" s="5">
        <v>3.04805643645891E-19</v>
      </c>
      <c r="G1625">
        <v>1</v>
      </c>
      <c r="H1625">
        <v>0</v>
      </c>
      <c r="I1625">
        <v>0</v>
      </c>
      <c r="J1625">
        <v>1</v>
      </c>
    </row>
    <row r="1626" spans="1:10" x14ac:dyDescent="0.25">
      <c r="A1626" s="2">
        <v>42218</v>
      </c>
      <c r="B1626">
        <v>7578</v>
      </c>
      <c r="C1626">
        <v>13487.712197368968</v>
      </c>
      <c r="D1626" s="4">
        <v>1</v>
      </c>
      <c r="E1626" s="5">
        <v>5.1427850705138404E-32</v>
      </c>
      <c r="F1626" s="5">
        <v>7.2169312604610603E-12</v>
      </c>
      <c r="G1626">
        <v>1</v>
      </c>
      <c r="H1626">
        <v>0</v>
      </c>
      <c r="I1626">
        <v>0</v>
      </c>
      <c r="J1626">
        <v>1</v>
      </c>
    </row>
    <row r="1627" spans="1:10" x14ac:dyDescent="0.25">
      <c r="A1627" s="2">
        <v>42221</v>
      </c>
      <c r="B1627">
        <v>24178</v>
      </c>
      <c r="C1627">
        <v>13492.708716391498</v>
      </c>
      <c r="D1627" s="5">
        <v>4.2313272024276102E-67</v>
      </c>
      <c r="E1627" s="5">
        <v>4.7357253834593901E-8</v>
      </c>
      <c r="F1627" s="4">
        <v>1</v>
      </c>
      <c r="G1627">
        <v>0</v>
      </c>
      <c r="H1627">
        <v>0</v>
      </c>
      <c r="I1627">
        <v>1</v>
      </c>
      <c r="J1627">
        <v>1</v>
      </c>
    </row>
    <row r="1628" spans="1:10" x14ac:dyDescent="0.25">
      <c r="A1628" s="2">
        <v>42222</v>
      </c>
      <c r="B1628">
        <v>14220</v>
      </c>
      <c r="C1628">
        <v>13494.376900120158</v>
      </c>
      <c r="D1628" s="5">
        <v>7.02579093818743E-41</v>
      </c>
      <c r="E1628" s="4">
        <v>0.80494804161669098</v>
      </c>
      <c r="F1628" s="5">
        <v>2.2237943066256401E-16</v>
      </c>
      <c r="G1628">
        <v>0</v>
      </c>
      <c r="H1628">
        <v>1</v>
      </c>
      <c r="I1628">
        <v>0</v>
      </c>
      <c r="J1628">
        <v>1</v>
      </c>
    </row>
    <row r="1629" spans="1:10" x14ac:dyDescent="0.25">
      <c r="A1629" s="2">
        <v>42225</v>
      </c>
      <c r="B1629">
        <v>8121</v>
      </c>
      <c r="C1629">
        <v>13499.389483469598</v>
      </c>
      <c r="D1629" s="4">
        <v>1</v>
      </c>
      <c r="E1629" s="5">
        <v>1.8597758523949299E-18</v>
      </c>
      <c r="F1629" s="5">
        <v>1.7223958243039501E-56</v>
      </c>
      <c r="G1629">
        <v>1</v>
      </c>
      <c r="H1629">
        <v>0</v>
      </c>
      <c r="I1629">
        <v>0</v>
      </c>
      <c r="J1629">
        <v>1</v>
      </c>
    </row>
    <row r="1630" spans="1:10" x14ac:dyDescent="0.25">
      <c r="A1630" s="2">
        <v>42228</v>
      </c>
      <c r="B1630">
        <v>16120</v>
      </c>
      <c r="C1630">
        <v>13504.414115064221</v>
      </c>
      <c r="D1630" s="4">
        <v>1.06722669708109E-2</v>
      </c>
      <c r="E1630" s="5">
        <v>2.1969328117480901E-16</v>
      </c>
      <c r="F1630" s="4">
        <v>0.99980802398982604</v>
      </c>
      <c r="G1630">
        <v>0</v>
      </c>
      <c r="H1630">
        <v>0</v>
      </c>
      <c r="I1630">
        <v>1</v>
      </c>
      <c r="J1630">
        <v>1</v>
      </c>
    </row>
    <row r="1631" spans="1:10" x14ac:dyDescent="0.25">
      <c r="A1631" s="2">
        <v>42229</v>
      </c>
      <c r="B1631">
        <v>13028</v>
      </c>
      <c r="C1631">
        <v>13506.091669650248</v>
      </c>
      <c r="D1631" s="5">
        <v>5.3028821871946196E-41</v>
      </c>
      <c r="E1631" s="4">
        <v>0.61413451448066203</v>
      </c>
      <c r="F1631" s="5">
        <v>7.6555031887781305E-16</v>
      </c>
      <c r="G1631">
        <v>0</v>
      </c>
      <c r="H1631">
        <v>1</v>
      </c>
      <c r="I1631">
        <v>0</v>
      </c>
      <c r="J1631">
        <v>1</v>
      </c>
    </row>
    <row r="1632" spans="1:10" x14ac:dyDescent="0.25">
      <c r="A1632" s="2">
        <v>42233</v>
      </c>
      <c r="B1632">
        <v>24101</v>
      </c>
      <c r="C1632">
        <v>13512.815274933448</v>
      </c>
      <c r="D1632" s="5">
        <v>3.06776702032518E-17</v>
      </c>
      <c r="E1632" s="5">
        <v>2.5618305663876101E-8</v>
      </c>
      <c r="F1632" s="4">
        <v>1</v>
      </c>
      <c r="G1632">
        <v>0</v>
      </c>
      <c r="H1632">
        <v>0</v>
      </c>
      <c r="I1632">
        <v>1</v>
      </c>
      <c r="J1632">
        <v>1</v>
      </c>
    </row>
    <row r="1633" spans="1:10" x14ac:dyDescent="0.25">
      <c r="A1633" s="2">
        <v>42238</v>
      </c>
      <c r="B1633">
        <v>8083</v>
      </c>
      <c r="C1633">
        <v>13521.249902150405</v>
      </c>
      <c r="D1633" s="4">
        <v>0.99999999754490398</v>
      </c>
      <c r="E1633" s="4">
        <v>0.28947225228968099</v>
      </c>
      <c r="F1633" s="5">
        <v>1.30155839982258E-38</v>
      </c>
      <c r="G1633">
        <v>1</v>
      </c>
      <c r="H1633">
        <v>0</v>
      </c>
      <c r="I1633">
        <v>0</v>
      </c>
      <c r="J1633">
        <v>1</v>
      </c>
    </row>
    <row r="1634" spans="1:10" x14ac:dyDescent="0.25">
      <c r="A1634" s="2">
        <v>42239</v>
      </c>
      <c r="B1634">
        <v>7779</v>
      </c>
      <c r="C1634">
        <v>13522.940843675526</v>
      </c>
      <c r="D1634" s="4">
        <v>1</v>
      </c>
      <c r="E1634" s="5">
        <v>4.1731569623909603E-27</v>
      </c>
      <c r="F1634" s="5">
        <v>2.61455472341038E-61</v>
      </c>
      <c r="G1634">
        <v>1</v>
      </c>
      <c r="H1634">
        <v>0</v>
      </c>
      <c r="I1634">
        <v>0</v>
      </c>
      <c r="J1634">
        <v>1</v>
      </c>
    </row>
    <row r="1635" spans="1:10" x14ac:dyDescent="0.25">
      <c r="A1635" s="2">
        <v>42240</v>
      </c>
      <c r="B1635">
        <v>12206</v>
      </c>
      <c r="C1635">
        <v>13524.633123894553</v>
      </c>
      <c r="D1635" s="5">
        <v>1.02371219462635E-23</v>
      </c>
      <c r="E1635" s="4">
        <v>1</v>
      </c>
      <c r="F1635" s="5">
        <v>1.2262546623037E-22</v>
      </c>
      <c r="G1635">
        <v>0</v>
      </c>
      <c r="H1635">
        <v>1</v>
      </c>
      <c r="I1635">
        <v>0</v>
      </c>
      <c r="J1635">
        <v>1</v>
      </c>
    </row>
    <row r="1636" spans="1:10" x14ac:dyDescent="0.25">
      <c r="A1636" s="2">
        <v>42241</v>
      </c>
      <c r="B1636">
        <v>14682</v>
      </c>
      <c r="C1636">
        <v>13526.326742807491</v>
      </c>
      <c r="D1636" s="5">
        <v>1.5422853531640701E-53</v>
      </c>
      <c r="E1636" s="4">
        <v>1</v>
      </c>
      <c r="F1636" s="5">
        <v>3.6064280449492502E-34</v>
      </c>
      <c r="G1636">
        <v>0</v>
      </c>
      <c r="H1636">
        <v>1</v>
      </c>
      <c r="I1636">
        <v>0</v>
      </c>
      <c r="J1636">
        <v>1</v>
      </c>
    </row>
    <row r="1637" spans="1:10" x14ac:dyDescent="0.25">
      <c r="A1637" s="2">
        <v>42243</v>
      </c>
      <c r="B1637">
        <v>13799</v>
      </c>
      <c r="C1637">
        <v>13529.717996715095</v>
      </c>
      <c r="D1637" s="5">
        <v>2.6572404946726601E-41</v>
      </c>
      <c r="E1637" s="4">
        <v>0.99999998537491497</v>
      </c>
      <c r="F1637" s="5">
        <v>8.5285766119881596E-17</v>
      </c>
      <c r="G1637">
        <v>0</v>
      </c>
      <c r="H1637">
        <v>1</v>
      </c>
      <c r="I1637">
        <v>0</v>
      </c>
      <c r="J1637">
        <v>1</v>
      </c>
    </row>
    <row r="1638" spans="1:10" x14ac:dyDescent="0.25">
      <c r="A1638" s="2">
        <v>42244</v>
      </c>
      <c r="B1638">
        <v>19036</v>
      </c>
      <c r="C1638">
        <v>13531.415631709762</v>
      </c>
      <c r="D1638" s="5">
        <v>3.5493559387357998E-61</v>
      </c>
      <c r="E1638" s="5">
        <v>6.3839363413387101E-26</v>
      </c>
      <c r="F1638" s="4">
        <v>1</v>
      </c>
      <c r="G1638">
        <v>0</v>
      </c>
      <c r="H1638">
        <v>0</v>
      </c>
      <c r="I1638">
        <v>1</v>
      </c>
      <c r="J1638">
        <v>1</v>
      </c>
    </row>
    <row r="1639" spans="1:10" x14ac:dyDescent="0.25">
      <c r="A1639" s="2">
        <v>42252</v>
      </c>
      <c r="B1639">
        <v>8142</v>
      </c>
      <c r="C1639">
        <v>13545.044904647826</v>
      </c>
      <c r="D1639" s="4">
        <v>0.950216360740477</v>
      </c>
      <c r="E1639" s="4">
        <v>0.46954920392854899</v>
      </c>
      <c r="F1639" s="5">
        <v>4.5802985178918203E-28</v>
      </c>
      <c r="G1639">
        <v>1</v>
      </c>
      <c r="H1639">
        <v>0</v>
      </c>
      <c r="I1639">
        <v>0</v>
      </c>
      <c r="J1639">
        <v>1</v>
      </c>
    </row>
    <row r="1640" spans="1:10" x14ac:dyDescent="0.25">
      <c r="A1640" s="2">
        <v>42253</v>
      </c>
      <c r="B1640">
        <v>8363</v>
      </c>
      <c r="C1640">
        <v>13546.754587887675</v>
      </c>
      <c r="D1640" s="4">
        <v>1</v>
      </c>
      <c r="E1640" s="5">
        <v>6.4537576929919505E-45</v>
      </c>
      <c r="F1640" s="5">
        <v>8.3974695900186194E-14</v>
      </c>
      <c r="G1640">
        <v>1</v>
      </c>
      <c r="H1640">
        <v>0</v>
      </c>
      <c r="I1640">
        <v>0</v>
      </c>
      <c r="J1640">
        <v>1</v>
      </c>
    </row>
    <row r="1641" spans="1:10" x14ac:dyDescent="0.25">
      <c r="A1641" s="2">
        <v>42254</v>
      </c>
      <c r="B1641">
        <v>22147</v>
      </c>
      <c r="C1641">
        <v>13548.465609821435</v>
      </c>
      <c r="D1641" s="5">
        <v>4.6956544283375197E-33</v>
      </c>
      <c r="E1641" s="5">
        <v>7.9947755876596204E-28</v>
      </c>
      <c r="F1641" s="4">
        <v>1</v>
      </c>
      <c r="G1641">
        <v>0</v>
      </c>
      <c r="H1641">
        <v>0</v>
      </c>
      <c r="I1641">
        <v>1</v>
      </c>
      <c r="J1641">
        <v>1</v>
      </c>
    </row>
    <row r="1642" spans="1:10" x14ac:dyDescent="0.25">
      <c r="A1642" s="2">
        <v>42256</v>
      </c>
      <c r="B1642">
        <v>16228</v>
      </c>
      <c r="C1642">
        <v>13551.891669770681</v>
      </c>
      <c r="D1642" s="5">
        <v>1.541573679025E-53</v>
      </c>
      <c r="E1642" s="5">
        <v>1.3246616783555999E-46</v>
      </c>
      <c r="F1642" s="4">
        <v>1</v>
      </c>
      <c r="G1642">
        <v>0</v>
      </c>
      <c r="H1642">
        <v>0</v>
      </c>
      <c r="I1642">
        <v>1</v>
      </c>
      <c r="J1642">
        <v>1</v>
      </c>
    </row>
    <row r="1643" spans="1:10" x14ac:dyDescent="0.25">
      <c r="A1643" s="2">
        <v>42258</v>
      </c>
      <c r="B1643">
        <v>16321</v>
      </c>
      <c r="C1643">
        <v>13555.323084495565</v>
      </c>
      <c r="D1643" s="4">
        <v>5.3962067957121103E-4</v>
      </c>
      <c r="E1643" s="5">
        <v>2.3607869608890899E-24</v>
      </c>
      <c r="F1643" s="4">
        <v>1</v>
      </c>
      <c r="G1643">
        <v>0</v>
      </c>
      <c r="H1643">
        <v>0</v>
      </c>
      <c r="I1643">
        <v>1</v>
      </c>
      <c r="J1643">
        <v>1</v>
      </c>
    </row>
    <row r="1644" spans="1:10" x14ac:dyDescent="0.25">
      <c r="A1644" s="2">
        <v>42260</v>
      </c>
      <c r="B1644">
        <v>10993</v>
      </c>
      <c r="C1644">
        <v>13558.759853996085</v>
      </c>
      <c r="D1644" s="4">
        <v>1</v>
      </c>
      <c r="E1644" s="5">
        <v>8.6873082308124403E-35</v>
      </c>
      <c r="F1644" s="5">
        <v>2.5044422521212398E-41</v>
      </c>
      <c r="G1644">
        <v>1</v>
      </c>
      <c r="H1644">
        <v>0</v>
      </c>
      <c r="I1644">
        <v>0</v>
      </c>
      <c r="J1644">
        <v>1</v>
      </c>
    </row>
    <row r="1645" spans="1:10" x14ac:dyDescent="0.25">
      <c r="A1645" s="2">
        <v>42263</v>
      </c>
      <c r="B1645">
        <v>15675</v>
      </c>
      <c r="C1645">
        <v>13563.925048451187</v>
      </c>
      <c r="D1645" s="5">
        <v>6.1967845885726699E-95</v>
      </c>
      <c r="E1645" s="5">
        <v>1.6114570274054499E-6</v>
      </c>
      <c r="F1645" s="4">
        <v>0.99999999997674704</v>
      </c>
      <c r="G1645">
        <v>0</v>
      </c>
      <c r="H1645">
        <v>0</v>
      </c>
      <c r="I1645">
        <v>1</v>
      </c>
      <c r="J1645">
        <v>1</v>
      </c>
    </row>
    <row r="1646" spans="1:10" x14ac:dyDescent="0.25">
      <c r="A1646" s="2">
        <v>42266</v>
      </c>
      <c r="B1646">
        <v>13507</v>
      </c>
      <c r="C1646">
        <v>13569.10229115147</v>
      </c>
      <c r="D1646" s="5">
        <v>8.21086898985412E-8</v>
      </c>
      <c r="E1646" s="4">
        <v>0.99999962045597002</v>
      </c>
      <c r="F1646" s="5">
        <v>2.8303272896672302E-38</v>
      </c>
      <c r="G1646">
        <v>0</v>
      </c>
      <c r="H1646">
        <v>1</v>
      </c>
      <c r="I1646">
        <v>0</v>
      </c>
      <c r="J1646">
        <v>1</v>
      </c>
    </row>
    <row r="1647" spans="1:10" x14ac:dyDescent="0.25">
      <c r="A1647" s="2">
        <v>42267</v>
      </c>
      <c r="B1647">
        <v>5825</v>
      </c>
      <c r="C1647">
        <v>13570.830716106051</v>
      </c>
      <c r="D1647" s="4">
        <v>1</v>
      </c>
      <c r="E1647" s="5">
        <v>1.40161553422669E-63</v>
      </c>
      <c r="F1647" s="5">
        <v>2.8257461678065702E-19</v>
      </c>
      <c r="G1647">
        <v>1</v>
      </c>
      <c r="H1647">
        <v>0</v>
      </c>
      <c r="I1647">
        <v>0</v>
      </c>
      <c r="J1647">
        <v>1</v>
      </c>
    </row>
    <row r="1648" spans="1:10" x14ac:dyDescent="0.25">
      <c r="A1648" s="2">
        <v>42269</v>
      </c>
      <c r="B1648">
        <v>12190</v>
      </c>
      <c r="C1648">
        <v>13574.291582096939</v>
      </c>
      <c r="D1648" s="5">
        <v>6.1240399507908801E-41</v>
      </c>
      <c r="E1648" s="4">
        <v>1</v>
      </c>
      <c r="F1648" s="4">
        <v>5.2271165006334303E-2</v>
      </c>
      <c r="G1648">
        <v>0</v>
      </c>
      <c r="H1648">
        <v>1</v>
      </c>
      <c r="I1648">
        <v>0</v>
      </c>
      <c r="J1648">
        <v>1</v>
      </c>
    </row>
    <row r="1649" spans="1:10" x14ac:dyDescent="0.25">
      <c r="A1649" s="2">
        <v>42273</v>
      </c>
      <c r="B1649">
        <v>12649</v>
      </c>
      <c r="C1649">
        <v>13581.229378405627</v>
      </c>
      <c r="D1649" s="5">
        <v>2.4424720278314901E-20</v>
      </c>
      <c r="E1649" s="4">
        <v>0.99999985067700803</v>
      </c>
      <c r="F1649" s="5">
        <v>2.0652225707034499E-52</v>
      </c>
      <c r="G1649">
        <v>0</v>
      </c>
      <c r="H1649">
        <v>1</v>
      </c>
      <c r="I1649">
        <v>0</v>
      </c>
      <c r="J1649">
        <v>1</v>
      </c>
    </row>
    <row r="1650" spans="1:10" x14ac:dyDescent="0.25">
      <c r="A1650" s="2">
        <v>42274</v>
      </c>
      <c r="B1650">
        <v>8705</v>
      </c>
      <c r="C1650">
        <v>13582.967174217572</v>
      </c>
      <c r="D1650" s="4">
        <v>1</v>
      </c>
      <c r="E1650" s="5">
        <v>3.6682376419280599E-48</v>
      </c>
      <c r="F1650" s="5">
        <v>2.4728106161157698E-25</v>
      </c>
      <c r="G1650">
        <v>1</v>
      </c>
      <c r="H1650">
        <v>0</v>
      </c>
      <c r="I1650">
        <v>0</v>
      </c>
      <c r="J1650">
        <v>1</v>
      </c>
    </row>
    <row r="1651" spans="1:10" x14ac:dyDescent="0.25">
      <c r="A1651" s="2">
        <v>42278</v>
      </c>
      <c r="B1651">
        <v>19941</v>
      </c>
      <c r="C1651">
        <v>13589.931744404448</v>
      </c>
      <c r="D1651" s="5">
        <v>2.3024153036751901E-30</v>
      </c>
      <c r="E1651" s="5">
        <v>6.2923948697906498E-28</v>
      </c>
      <c r="F1651" s="4">
        <v>1</v>
      </c>
      <c r="G1651">
        <v>0</v>
      </c>
      <c r="H1651">
        <v>0</v>
      </c>
      <c r="I1651">
        <v>1</v>
      </c>
      <c r="J1651">
        <v>1</v>
      </c>
    </row>
    <row r="1652" spans="1:10" x14ac:dyDescent="0.25">
      <c r="A1652" s="2">
        <v>42282</v>
      </c>
      <c r="B1652">
        <v>16411</v>
      </c>
      <c r="C1652">
        <v>13596.91773369387</v>
      </c>
      <c r="D1652" s="5">
        <v>7.9266178081427397E-58</v>
      </c>
      <c r="E1652" s="5">
        <v>2.5929649078226601E-44</v>
      </c>
      <c r="F1652" s="4">
        <v>1</v>
      </c>
      <c r="G1652">
        <v>0</v>
      </c>
      <c r="H1652">
        <v>0</v>
      </c>
      <c r="I1652">
        <v>1</v>
      </c>
      <c r="J1652">
        <v>1</v>
      </c>
    </row>
    <row r="1653" spans="1:10" x14ac:dyDescent="0.25">
      <c r="A1653" s="2">
        <v>42284</v>
      </c>
      <c r="B1653">
        <v>23607</v>
      </c>
      <c r="C1653">
        <v>13600.418760502038</v>
      </c>
      <c r="D1653" s="5">
        <v>8.0876450894420396E-90</v>
      </c>
      <c r="E1653" s="5">
        <v>5.9542778221887302E-5</v>
      </c>
      <c r="F1653" s="4">
        <v>1</v>
      </c>
      <c r="G1653">
        <v>0</v>
      </c>
      <c r="H1653">
        <v>0</v>
      </c>
      <c r="I1653">
        <v>1</v>
      </c>
      <c r="J1653">
        <v>1</v>
      </c>
    </row>
    <row r="1654" spans="1:10" x14ac:dyDescent="0.25">
      <c r="A1654" s="2">
        <v>42285</v>
      </c>
      <c r="B1654">
        <v>19168</v>
      </c>
      <c r="C1654">
        <v>13602.171281946987</v>
      </c>
      <c r="D1654" s="5">
        <v>9.6392995052448508E-59</v>
      </c>
      <c r="E1654" s="5">
        <v>1.4238279604287199E-9</v>
      </c>
      <c r="F1654" s="4">
        <v>0.99999766558629399</v>
      </c>
      <c r="G1654">
        <v>0</v>
      </c>
      <c r="H1654">
        <v>0</v>
      </c>
      <c r="I1654">
        <v>1</v>
      </c>
      <c r="J1654">
        <v>1</v>
      </c>
    </row>
    <row r="1655" spans="1:10" x14ac:dyDescent="0.25">
      <c r="A1655" s="2">
        <v>42286</v>
      </c>
      <c r="B1655">
        <v>16013</v>
      </c>
      <c r="C1655">
        <v>13603.925142085844</v>
      </c>
      <c r="D1655" s="5">
        <v>1.03955436354434E-77</v>
      </c>
      <c r="E1655" s="5">
        <v>2.2546902193482701E-9</v>
      </c>
      <c r="F1655" s="4">
        <v>0.99997945657126197</v>
      </c>
      <c r="G1655">
        <v>0</v>
      </c>
      <c r="H1655">
        <v>0</v>
      </c>
      <c r="I1655">
        <v>1</v>
      </c>
      <c r="J1655">
        <v>1</v>
      </c>
    </row>
    <row r="1656" spans="1:10" x14ac:dyDescent="0.25">
      <c r="A1656" s="2">
        <v>42288</v>
      </c>
      <c r="B1656">
        <v>8540</v>
      </c>
      <c r="C1656">
        <v>13607.436878445285</v>
      </c>
      <c r="D1656" s="4">
        <v>0.87151907986425603</v>
      </c>
      <c r="E1656" s="5">
        <v>6.00778113890439E-23</v>
      </c>
      <c r="F1656" s="5">
        <v>6.0293176483539601E-35</v>
      </c>
      <c r="G1656">
        <v>1</v>
      </c>
      <c r="H1656">
        <v>0</v>
      </c>
      <c r="I1656">
        <v>0</v>
      </c>
      <c r="J1656">
        <v>1</v>
      </c>
    </row>
    <row r="1657" spans="1:10" x14ac:dyDescent="0.25">
      <c r="A1657" s="2">
        <v>42290</v>
      </c>
      <c r="B1657">
        <v>12442</v>
      </c>
      <c r="C1657">
        <v>13610.953969580365</v>
      </c>
      <c r="D1657" s="5">
        <v>1.78193241160149E-32</v>
      </c>
      <c r="E1657" s="4">
        <v>1</v>
      </c>
      <c r="F1657" s="5">
        <v>1.0560806559105901E-18</v>
      </c>
      <c r="G1657">
        <v>0</v>
      </c>
      <c r="H1657">
        <v>1</v>
      </c>
      <c r="I1657">
        <v>0</v>
      </c>
      <c r="J1657">
        <v>1</v>
      </c>
    </row>
    <row r="1658" spans="1:10" x14ac:dyDescent="0.25">
      <c r="A1658" s="2">
        <v>42291</v>
      </c>
      <c r="B1658">
        <v>21608</v>
      </c>
      <c r="C1658">
        <v>13612.714523188768</v>
      </c>
      <c r="D1658" s="5">
        <v>8.3214376780396202E-49</v>
      </c>
      <c r="E1658" s="5">
        <v>1.2740955283030599E-10</v>
      </c>
      <c r="F1658" s="4">
        <v>0.99999999975132903</v>
      </c>
      <c r="G1658">
        <v>0</v>
      </c>
      <c r="H1658">
        <v>0</v>
      </c>
      <c r="I1658">
        <v>1</v>
      </c>
      <c r="J1658">
        <v>1</v>
      </c>
    </row>
    <row r="1659" spans="1:10" x14ac:dyDescent="0.25">
      <c r="A1659" s="2">
        <v>42293</v>
      </c>
      <c r="B1659">
        <v>27596</v>
      </c>
      <c r="C1659">
        <v>13616.239646487302</v>
      </c>
      <c r="D1659" s="5">
        <v>1.50759079069623E-86</v>
      </c>
      <c r="E1659" s="4">
        <v>0.28855773873637702</v>
      </c>
      <c r="F1659" s="4">
        <v>0.99999994063312503</v>
      </c>
      <c r="G1659">
        <v>0</v>
      </c>
      <c r="H1659">
        <v>0</v>
      </c>
      <c r="I1659">
        <v>1</v>
      </c>
      <c r="J1659">
        <v>1</v>
      </c>
    </row>
    <row r="1660" spans="1:10" x14ac:dyDescent="0.25">
      <c r="A1660" s="2">
        <v>42297</v>
      </c>
      <c r="B1660">
        <v>16472</v>
      </c>
      <c r="C1660">
        <v>13623.305957411285</v>
      </c>
      <c r="D1660" s="5">
        <v>4.44421331634561E-6</v>
      </c>
      <c r="E1660" s="5">
        <v>1.81667607735396E-21</v>
      </c>
      <c r="F1660" s="4">
        <v>1</v>
      </c>
      <c r="G1660">
        <v>0</v>
      </c>
      <c r="H1660">
        <v>0</v>
      </c>
      <c r="I1660">
        <v>1</v>
      </c>
      <c r="J1660">
        <v>1</v>
      </c>
    </row>
    <row r="1661" spans="1:10" x14ac:dyDescent="0.25">
      <c r="A1661" s="2">
        <v>42298</v>
      </c>
      <c r="B1661">
        <v>15015</v>
      </c>
      <c r="C1661">
        <v>13625.075881877054</v>
      </c>
      <c r="D1661" s="5">
        <v>2.59414613445507E-70</v>
      </c>
      <c r="E1661" s="5">
        <v>7.0927498653391499E-24</v>
      </c>
      <c r="F1661" s="4">
        <v>1</v>
      </c>
      <c r="G1661">
        <v>0</v>
      </c>
      <c r="H1661">
        <v>0</v>
      </c>
      <c r="I1661">
        <v>1</v>
      </c>
      <c r="J1661">
        <v>1</v>
      </c>
    </row>
    <row r="1662" spans="1:10" x14ac:dyDescent="0.25">
      <c r="A1662" s="2">
        <v>42299</v>
      </c>
      <c r="B1662">
        <v>14803</v>
      </c>
      <c r="C1662">
        <v>13626.847145036732</v>
      </c>
      <c r="D1662" s="5">
        <v>3.4624225866495101E-57</v>
      </c>
      <c r="E1662" s="4">
        <v>0.99999999994765798</v>
      </c>
      <c r="F1662" s="5">
        <v>1.72127762507838E-6</v>
      </c>
      <c r="G1662">
        <v>0</v>
      </c>
      <c r="H1662">
        <v>1</v>
      </c>
      <c r="I1662">
        <v>0</v>
      </c>
      <c r="J1662">
        <v>1</v>
      </c>
    </row>
    <row r="1663" spans="1:10" x14ac:dyDescent="0.25">
      <c r="A1663" s="2">
        <v>42302</v>
      </c>
      <c r="B1663">
        <v>8070</v>
      </c>
      <c r="C1663">
        <v>13632.168966679223</v>
      </c>
      <c r="D1663" s="4">
        <v>0.999999999388689</v>
      </c>
      <c r="E1663" s="4">
        <v>3.1780739032632701E-4</v>
      </c>
      <c r="F1663" s="5">
        <v>3.8518442406552E-50</v>
      </c>
      <c r="G1663">
        <v>1</v>
      </c>
      <c r="H1663">
        <v>0</v>
      </c>
      <c r="I1663">
        <v>0</v>
      </c>
      <c r="J1663">
        <v>1</v>
      </c>
    </row>
    <row r="1664" spans="1:10" x14ac:dyDescent="0.25">
      <c r="A1664" s="2">
        <v>42303</v>
      </c>
      <c r="B1664">
        <v>18340</v>
      </c>
      <c r="C1664">
        <v>13633.945584614537</v>
      </c>
      <c r="D1664" s="5">
        <v>1.75483611212127E-56</v>
      </c>
      <c r="E1664" s="5">
        <v>1.21068637058674E-16</v>
      </c>
      <c r="F1664" s="4">
        <v>1</v>
      </c>
      <c r="G1664">
        <v>0</v>
      </c>
      <c r="H1664">
        <v>0</v>
      </c>
      <c r="I1664">
        <v>1</v>
      </c>
      <c r="J1664">
        <v>1</v>
      </c>
    </row>
    <row r="1665" spans="1:10" x14ac:dyDescent="0.25">
      <c r="A1665" s="2">
        <v>42308</v>
      </c>
      <c r="B1665">
        <v>13885</v>
      </c>
      <c r="C1665">
        <v>13642.848754699753</v>
      </c>
      <c r="D1665" s="5">
        <v>3.49134993257549E-13</v>
      </c>
      <c r="E1665" s="4">
        <v>0.99060422788003399</v>
      </c>
      <c r="F1665" s="5">
        <v>5.3132104834380597E-34</v>
      </c>
      <c r="G1665">
        <v>0</v>
      </c>
      <c r="H1665">
        <v>1</v>
      </c>
      <c r="I1665">
        <v>0</v>
      </c>
      <c r="J1665">
        <v>1</v>
      </c>
    </row>
    <row r="1666" spans="1:10" x14ac:dyDescent="0.25">
      <c r="A1666" s="2">
        <v>42310</v>
      </c>
      <c r="B1666">
        <v>20264</v>
      </c>
      <c r="C1666">
        <v>13646.419393591204</v>
      </c>
      <c r="D1666" s="5">
        <v>3.9502662108131603E-42</v>
      </c>
      <c r="E1666" s="4">
        <v>0.123344677452524</v>
      </c>
      <c r="F1666" s="4">
        <v>0.98689088356212296</v>
      </c>
      <c r="G1666">
        <v>0</v>
      </c>
      <c r="H1666">
        <v>0</v>
      </c>
      <c r="I1666">
        <v>1</v>
      </c>
      <c r="J1666">
        <v>1</v>
      </c>
    </row>
    <row r="1667" spans="1:10" x14ac:dyDescent="0.25">
      <c r="A1667" s="2">
        <v>42312</v>
      </c>
      <c r="B1667">
        <v>14675</v>
      </c>
      <c r="C1667">
        <v>13649.995387258294</v>
      </c>
      <c r="D1667" s="5">
        <v>3.8981628835223802E-18</v>
      </c>
      <c r="E1667" s="4">
        <v>0.99999999996553801</v>
      </c>
      <c r="F1667" s="5">
        <v>1.3252532345715499E-28</v>
      </c>
      <c r="G1667">
        <v>0</v>
      </c>
      <c r="H1667">
        <v>1</v>
      </c>
      <c r="I1667">
        <v>0</v>
      </c>
      <c r="J1667">
        <v>1</v>
      </c>
    </row>
    <row r="1668" spans="1:10" x14ac:dyDescent="0.25">
      <c r="A1668" s="2">
        <v>42315</v>
      </c>
      <c r="B1668">
        <v>14920</v>
      </c>
      <c r="C1668">
        <v>13655.369417963248</v>
      </c>
      <c r="D1668" s="5">
        <v>1.0371274428343299E-48</v>
      </c>
      <c r="E1668" s="4">
        <v>1</v>
      </c>
      <c r="F1668" s="5">
        <v>5.4147539494085601E-88</v>
      </c>
      <c r="G1668">
        <v>0</v>
      </c>
      <c r="H1668">
        <v>1</v>
      </c>
      <c r="I1668">
        <v>0</v>
      </c>
      <c r="J1668">
        <v>1</v>
      </c>
    </row>
    <row r="1669" spans="1:10" x14ac:dyDescent="0.25">
      <c r="A1669" s="2">
        <v>42316</v>
      </c>
      <c r="B1669">
        <v>8886</v>
      </c>
      <c r="C1669">
        <v>13657.163438919382</v>
      </c>
      <c r="D1669" s="4">
        <v>1</v>
      </c>
      <c r="E1669" s="5">
        <v>3.11629565294664E-55</v>
      </c>
      <c r="F1669" s="5">
        <v>2.9100809816206698E-12</v>
      </c>
      <c r="G1669">
        <v>1</v>
      </c>
      <c r="H1669">
        <v>0</v>
      </c>
      <c r="I1669">
        <v>0</v>
      </c>
      <c r="J1669">
        <v>1</v>
      </c>
    </row>
    <row r="1670" spans="1:10" x14ac:dyDescent="0.25">
      <c r="A1670" s="2">
        <v>42317</v>
      </c>
      <c r="B1670">
        <v>18445</v>
      </c>
      <c r="C1670">
        <v>13658.958798569429</v>
      </c>
      <c r="D1670" s="5">
        <v>2.6543154854078102E-72</v>
      </c>
      <c r="E1670" s="5">
        <v>1.9999729892015599E-17</v>
      </c>
      <c r="F1670" s="4">
        <v>1</v>
      </c>
      <c r="G1670">
        <v>0</v>
      </c>
      <c r="H1670">
        <v>0</v>
      </c>
      <c r="I1670">
        <v>1</v>
      </c>
      <c r="J1670">
        <v>1</v>
      </c>
    </row>
    <row r="1671" spans="1:10" x14ac:dyDescent="0.25">
      <c r="A1671" s="2">
        <v>42322</v>
      </c>
      <c r="B1671">
        <v>13222</v>
      </c>
      <c r="C1671">
        <v>13667.955677228296</v>
      </c>
      <c r="D1671" s="5">
        <v>4.1895275400041702E-29</v>
      </c>
      <c r="E1671" s="4">
        <v>1</v>
      </c>
      <c r="F1671" s="5">
        <v>1.4025107156747899E-29</v>
      </c>
      <c r="G1671">
        <v>0</v>
      </c>
      <c r="H1671">
        <v>1</v>
      </c>
      <c r="I1671">
        <v>0</v>
      </c>
      <c r="J1671">
        <v>1</v>
      </c>
    </row>
    <row r="1672" spans="1:10" x14ac:dyDescent="0.25">
      <c r="A1672" s="2">
        <v>42326</v>
      </c>
      <c r="B1672">
        <v>15380</v>
      </c>
      <c r="C1672">
        <v>13675.177276645758</v>
      </c>
      <c r="D1672" s="5">
        <v>2.01731681688524E-72</v>
      </c>
      <c r="E1672" s="5">
        <v>5.0032521915722299E-11</v>
      </c>
      <c r="F1672" s="4">
        <v>0.99593292868481198</v>
      </c>
      <c r="G1672">
        <v>0</v>
      </c>
      <c r="H1672">
        <v>0</v>
      </c>
      <c r="I1672">
        <v>1</v>
      </c>
      <c r="J1672">
        <v>1</v>
      </c>
    </row>
    <row r="1673" spans="1:10" x14ac:dyDescent="0.25">
      <c r="A1673" s="2">
        <v>42327</v>
      </c>
      <c r="B1673">
        <v>15674</v>
      </c>
      <c r="C1673">
        <v>13676.986023234896</v>
      </c>
      <c r="D1673" s="4">
        <v>2.0294639981676901E-4</v>
      </c>
      <c r="E1673" s="5">
        <v>3.7730809940305899E-30</v>
      </c>
      <c r="F1673" s="4">
        <v>0.99999996654700396</v>
      </c>
      <c r="G1673">
        <v>0</v>
      </c>
      <c r="H1673">
        <v>0</v>
      </c>
      <c r="I1673">
        <v>1</v>
      </c>
      <c r="J1673">
        <v>1</v>
      </c>
    </row>
    <row r="1674" spans="1:10" x14ac:dyDescent="0.25">
      <c r="A1674" s="2">
        <v>42328</v>
      </c>
      <c r="B1674">
        <v>23295</v>
      </c>
      <c r="C1674">
        <v>13678.796108517945</v>
      </c>
      <c r="D1674" s="5">
        <v>1.81970689766197E-40</v>
      </c>
      <c r="E1674" s="4">
        <v>0.217622760014445</v>
      </c>
      <c r="F1674" s="4">
        <v>0.99994021580500703</v>
      </c>
      <c r="G1674">
        <v>0</v>
      </c>
      <c r="H1674">
        <v>0</v>
      </c>
      <c r="I1674">
        <v>1</v>
      </c>
      <c r="J1674">
        <v>1</v>
      </c>
    </row>
    <row r="1675" spans="1:10" x14ac:dyDescent="0.25">
      <c r="A1675" s="2">
        <v>42331</v>
      </c>
      <c r="B1675">
        <v>19179</v>
      </c>
      <c r="C1675">
        <v>13684.234396530544</v>
      </c>
      <c r="D1675" s="5">
        <v>3.1502467288293699E-38</v>
      </c>
      <c r="E1675" s="5">
        <v>5.2441824306509701E-12</v>
      </c>
      <c r="F1675" s="4">
        <v>0.78401706101389301</v>
      </c>
      <c r="G1675">
        <v>0</v>
      </c>
      <c r="H1675">
        <v>0</v>
      </c>
      <c r="I1675">
        <v>1</v>
      </c>
      <c r="J1675">
        <v>1</v>
      </c>
    </row>
    <row r="1676" spans="1:10" x14ac:dyDescent="0.25">
      <c r="A1676" s="2">
        <v>42332</v>
      </c>
      <c r="B1676">
        <v>14031</v>
      </c>
      <c r="C1676">
        <v>13686.049836589229</v>
      </c>
      <c r="D1676" s="5">
        <v>1.04908555779036E-30</v>
      </c>
      <c r="E1676" s="4">
        <v>0.99070071777383395</v>
      </c>
      <c r="F1676" s="5">
        <v>9.4155374112294296E-9</v>
      </c>
      <c r="G1676">
        <v>0</v>
      </c>
      <c r="H1676">
        <v>1</v>
      </c>
      <c r="I1676">
        <v>0</v>
      </c>
      <c r="J1676">
        <v>1</v>
      </c>
    </row>
    <row r="1677" spans="1:10" x14ac:dyDescent="0.25">
      <c r="A1677" s="2">
        <v>42333</v>
      </c>
      <c r="B1677">
        <v>15926</v>
      </c>
      <c r="C1677">
        <v>13687.866615341823</v>
      </c>
      <c r="D1677" s="5">
        <v>5.9804684161277498E-66</v>
      </c>
      <c r="E1677" s="5">
        <v>1.1885731202200299E-50</v>
      </c>
      <c r="F1677" s="4">
        <v>1</v>
      </c>
      <c r="G1677">
        <v>0</v>
      </c>
      <c r="H1677">
        <v>0</v>
      </c>
      <c r="I1677">
        <v>1</v>
      </c>
      <c r="J1677">
        <v>1</v>
      </c>
    </row>
    <row r="1678" spans="1:10" x14ac:dyDescent="0.25">
      <c r="A1678" s="2">
        <v>42335</v>
      </c>
      <c r="B1678">
        <v>15315</v>
      </c>
      <c r="C1678">
        <v>13691.504188928742</v>
      </c>
      <c r="D1678" s="4">
        <v>6.98981284236467E-3</v>
      </c>
      <c r="E1678" s="5">
        <v>1.8951046758152101E-45</v>
      </c>
      <c r="F1678" s="4">
        <v>0.999999999990552</v>
      </c>
      <c r="G1678">
        <v>0</v>
      </c>
      <c r="H1678">
        <v>0</v>
      </c>
      <c r="I1678">
        <v>1</v>
      </c>
      <c r="J1678">
        <v>1</v>
      </c>
    </row>
    <row r="1679" spans="1:10" x14ac:dyDescent="0.25">
      <c r="A1679" s="2">
        <v>42336</v>
      </c>
      <c r="B1679">
        <v>10219</v>
      </c>
      <c r="C1679">
        <v>13693.324983763065</v>
      </c>
      <c r="D1679" s="4">
        <v>1</v>
      </c>
      <c r="E1679" s="5">
        <v>3.9284671757637601E-37</v>
      </c>
      <c r="F1679" s="5">
        <v>1.01980288582124E-25</v>
      </c>
      <c r="G1679">
        <v>1</v>
      </c>
      <c r="H1679">
        <v>0</v>
      </c>
      <c r="I1679">
        <v>0</v>
      </c>
      <c r="J1679">
        <v>1</v>
      </c>
    </row>
    <row r="1680" spans="1:10" x14ac:dyDescent="0.25">
      <c r="A1680" s="2">
        <v>42340</v>
      </c>
      <c r="B1680">
        <v>14996</v>
      </c>
      <c r="C1680">
        <v>13700.621550039446</v>
      </c>
      <c r="D1680" s="5">
        <v>1.6306800531105699E-94</v>
      </c>
      <c r="E1680" s="4">
        <v>1</v>
      </c>
      <c r="F1680" s="5">
        <v>1.75741912774938E-25</v>
      </c>
      <c r="G1680">
        <v>0</v>
      </c>
      <c r="H1680">
        <v>1</v>
      </c>
      <c r="I1680">
        <v>0</v>
      </c>
      <c r="J1680">
        <v>1</v>
      </c>
    </row>
    <row r="1681" spans="1:10" x14ac:dyDescent="0.25">
      <c r="A1681" s="2">
        <v>42342</v>
      </c>
      <c r="B1681">
        <v>20132</v>
      </c>
      <c r="C1681">
        <v>13704.277865341093</v>
      </c>
      <c r="D1681" s="5">
        <v>5.6815546150340299E-60</v>
      </c>
      <c r="E1681" s="5">
        <v>4.7374759742720399E-59</v>
      </c>
      <c r="F1681" s="4">
        <v>1</v>
      </c>
      <c r="G1681">
        <v>0</v>
      </c>
      <c r="H1681">
        <v>0</v>
      </c>
      <c r="I1681">
        <v>1</v>
      </c>
      <c r="J1681">
        <v>1</v>
      </c>
    </row>
    <row r="1682" spans="1:10" x14ac:dyDescent="0.25">
      <c r="A1682" s="2">
        <v>42345</v>
      </c>
      <c r="B1682">
        <v>20612</v>
      </c>
      <c r="C1682">
        <v>13709.772378497884</v>
      </c>
      <c r="D1682" s="5">
        <v>4.8105994359110503E-37</v>
      </c>
      <c r="E1682" s="5">
        <v>2.9121480810465102E-7</v>
      </c>
      <c r="F1682" s="4">
        <v>0.99999967891260699</v>
      </c>
      <c r="G1682">
        <v>0</v>
      </c>
      <c r="H1682">
        <v>0</v>
      </c>
      <c r="I1682">
        <v>1</v>
      </c>
      <c r="J1682">
        <v>1</v>
      </c>
    </row>
    <row r="1683" spans="1:10" x14ac:dyDescent="0.25">
      <c r="A1683" s="2">
        <v>42348</v>
      </c>
      <c r="B1683">
        <v>21361</v>
      </c>
      <c r="C1683">
        <v>13715.278939899859</v>
      </c>
      <c r="D1683" s="5">
        <v>1.2096762873666501E-58</v>
      </c>
      <c r="E1683" s="5">
        <v>8.3947571260288095E-34</v>
      </c>
      <c r="F1683" s="4">
        <v>1</v>
      </c>
      <c r="G1683">
        <v>0</v>
      </c>
      <c r="H1683">
        <v>0</v>
      </c>
      <c r="I1683">
        <v>1</v>
      </c>
      <c r="J1683">
        <v>1</v>
      </c>
    </row>
    <row r="1684" spans="1:10" x14ac:dyDescent="0.25">
      <c r="A1684" s="2">
        <v>42351</v>
      </c>
      <c r="B1684">
        <v>8965</v>
      </c>
      <c r="C1684">
        <v>13720.797549547018</v>
      </c>
      <c r="D1684" s="4">
        <v>1</v>
      </c>
      <c r="E1684" s="5">
        <v>4.6586078846203602E-48</v>
      </c>
      <c r="F1684" s="5">
        <v>1.13602647044585E-20</v>
      </c>
      <c r="G1684">
        <v>1</v>
      </c>
      <c r="H1684">
        <v>0</v>
      </c>
      <c r="I1684">
        <v>0</v>
      </c>
      <c r="J1684">
        <v>1</v>
      </c>
    </row>
    <row r="1685" spans="1:10" x14ac:dyDescent="0.25">
      <c r="A1685" s="2">
        <v>42355</v>
      </c>
      <c r="B1685">
        <v>17406</v>
      </c>
      <c r="C1685">
        <v>13728.174437457959</v>
      </c>
      <c r="D1685" s="5">
        <v>2.07985552746861E-75</v>
      </c>
      <c r="E1685" s="5">
        <v>1.1396639347510799E-22</v>
      </c>
      <c r="F1685" s="4">
        <v>0.99999999999785705</v>
      </c>
      <c r="G1685">
        <v>0</v>
      </c>
      <c r="H1685">
        <v>0</v>
      </c>
      <c r="I1685">
        <v>1</v>
      </c>
      <c r="J1685">
        <v>1</v>
      </c>
    </row>
    <row r="1686" spans="1:10" x14ac:dyDescent="0.25">
      <c r="A1686" s="2">
        <v>42356</v>
      </c>
      <c r="B1686">
        <v>18422</v>
      </c>
      <c r="C1686">
        <v>13730.022006170468</v>
      </c>
      <c r="D1686" s="5">
        <v>1.3795505254429301E-20</v>
      </c>
      <c r="E1686" s="5">
        <v>3.1884952614526399E-49</v>
      </c>
      <c r="F1686" s="4">
        <v>0.99999999999996803</v>
      </c>
      <c r="G1686">
        <v>0</v>
      </c>
      <c r="H1686">
        <v>0</v>
      </c>
      <c r="I1686">
        <v>1</v>
      </c>
      <c r="J1686">
        <v>1</v>
      </c>
    </row>
    <row r="1687" spans="1:10" x14ac:dyDescent="0.25">
      <c r="A1687" s="2">
        <v>42358</v>
      </c>
      <c r="B1687">
        <v>9349</v>
      </c>
      <c r="C1687">
        <v>13733.721159677212</v>
      </c>
      <c r="D1687" s="4">
        <v>1</v>
      </c>
      <c r="E1687" s="5">
        <v>1.3890679556855501E-34</v>
      </c>
      <c r="F1687" s="5">
        <v>1.33074404275476E-63</v>
      </c>
      <c r="G1687">
        <v>1</v>
      </c>
      <c r="H1687">
        <v>0</v>
      </c>
      <c r="I1687">
        <v>0</v>
      </c>
      <c r="J1687">
        <v>1</v>
      </c>
    </row>
    <row r="1688" spans="1:10" x14ac:dyDescent="0.25">
      <c r="A1688" s="2">
        <v>42359</v>
      </c>
      <c r="B1688">
        <v>16153</v>
      </c>
      <c r="C1688">
        <v>13735.57274447145</v>
      </c>
      <c r="D1688" s="5">
        <v>5.0520730189778497E-53</v>
      </c>
      <c r="E1688" s="5">
        <v>1.9148078310399899E-20</v>
      </c>
      <c r="F1688" s="4">
        <v>0.99997750451192902</v>
      </c>
      <c r="G1688">
        <v>0</v>
      </c>
      <c r="H1688">
        <v>0</v>
      </c>
      <c r="I1688">
        <v>1</v>
      </c>
      <c r="J1688">
        <v>1</v>
      </c>
    </row>
    <row r="1689" spans="1:10" x14ac:dyDescent="0.25">
      <c r="A1689" s="2">
        <v>42360</v>
      </c>
      <c r="B1689">
        <v>18343</v>
      </c>
      <c r="C1689">
        <v>13737.425667959595</v>
      </c>
      <c r="D1689" s="5">
        <v>7.7921209563917698E-69</v>
      </c>
      <c r="E1689" s="5">
        <v>1.85979441563441E-11</v>
      </c>
      <c r="F1689" s="4">
        <v>1</v>
      </c>
      <c r="G1689">
        <v>0</v>
      </c>
      <c r="H1689">
        <v>0</v>
      </c>
      <c r="I1689">
        <v>1</v>
      </c>
      <c r="J1689">
        <v>1</v>
      </c>
    </row>
    <row r="1690" spans="1:10" x14ac:dyDescent="0.25">
      <c r="A1690" s="2">
        <v>42364</v>
      </c>
      <c r="B1690">
        <v>8403</v>
      </c>
      <c r="C1690">
        <v>13744.850748851271</v>
      </c>
      <c r="D1690" s="4">
        <v>1</v>
      </c>
      <c r="E1690" s="5">
        <v>4.4942578397692602E-13</v>
      </c>
      <c r="F1690" s="5">
        <v>5.5995041726388298E-40</v>
      </c>
      <c r="G1690">
        <v>1</v>
      </c>
      <c r="H1690">
        <v>0</v>
      </c>
      <c r="I1690">
        <v>0</v>
      </c>
      <c r="J1690">
        <v>1</v>
      </c>
    </row>
    <row r="1691" spans="1:10" x14ac:dyDescent="0.25">
      <c r="A1691" s="2">
        <v>42365</v>
      </c>
      <c r="B1691">
        <v>8557</v>
      </c>
      <c r="C1691">
        <v>13746.710365808965</v>
      </c>
      <c r="D1691" s="4">
        <v>1</v>
      </c>
      <c r="E1691" s="5">
        <v>3.1601347589431101E-21</v>
      </c>
      <c r="F1691" s="5">
        <v>5.0477038806952402E-51</v>
      </c>
      <c r="G1691">
        <v>1</v>
      </c>
      <c r="H1691">
        <v>0</v>
      </c>
      <c r="I1691">
        <v>0</v>
      </c>
      <c r="J1691">
        <v>1</v>
      </c>
    </row>
    <row r="1692" spans="1:10" x14ac:dyDescent="0.25">
      <c r="A1692" s="2">
        <v>42368</v>
      </c>
      <c r="B1692">
        <v>8274</v>
      </c>
      <c r="C1692">
        <v>13752.297248845498</v>
      </c>
      <c r="D1692" s="4">
        <v>0.99999999998024902</v>
      </c>
      <c r="E1692" s="5">
        <v>4.9416678304555101E-34</v>
      </c>
      <c r="F1692" s="5">
        <v>9.0878171003997397E-6</v>
      </c>
      <c r="G1692">
        <v>1</v>
      </c>
      <c r="H1692">
        <v>0</v>
      </c>
      <c r="I1692">
        <v>0</v>
      </c>
      <c r="J1692">
        <v>1</v>
      </c>
    </row>
    <row r="1693" spans="1:10" x14ac:dyDescent="0.25">
      <c r="A1693" s="2">
        <v>42371</v>
      </c>
      <c r="B1693">
        <v>6690</v>
      </c>
      <c r="C1693">
        <v>13757.896180127214</v>
      </c>
      <c r="D1693" s="4">
        <v>1</v>
      </c>
      <c r="E1693" s="5">
        <v>2.42905324004496E-49</v>
      </c>
      <c r="F1693" s="5">
        <v>1.1426841259986E-18</v>
      </c>
      <c r="G1693">
        <v>1</v>
      </c>
      <c r="H1693">
        <v>0</v>
      </c>
      <c r="I1693">
        <v>0</v>
      </c>
      <c r="J1693">
        <v>1</v>
      </c>
    </row>
    <row r="1694" spans="1:10" x14ac:dyDescent="0.25">
      <c r="A1694" s="2">
        <v>42372</v>
      </c>
      <c r="B1694">
        <v>6706</v>
      </c>
      <c r="C1694">
        <v>13759.765167942271</v>
      </c>
      <c r="D1694" s="4">
        <v>1</v>
      </c>
      <c r="E1694" s="5">
        <v>5.5762155471707696E-48</v>
      </c>
      <c r="F1694" s="5">
        <v>1.0964085955885E-23</v>
      </c>
      <c r="G1694">
        <v>1</v>
      </c>
      <c r="H1694">
        <v>0</v>
      </c>
      <c r="I1694">
        <v>0</v>
      </c>
      <c r="J1694">
        <v>1</v>
      </c>
    </row>
    <row r="1695" spans="1:10" x14ac:dyDescent="0.25">
      <c r="A1695" s="2">
        <v>42378</v>
      </c>
      <c r="B1695">
        <v>8007</v>
      </c>
      <c r="C1695">
        <v>13771.007207404713</v>
      </c>
      <c r="D1695" s="4">
        <v>1</v>
      </c>
      <c r="E1695" s="5">
        <v>1.50634025002604E-44</v>
      </c>
      <c r="F1695" s="5">
        <v>1.52174629300054E-24</v>
      </c>
      <c r="G1695">
        <v>1</v>
      </c>
      <c r="H1695">
        <v>0</v>
      </c>
      <c r="I1695">
        <v>0</v>
      </c>
      <c r="J1695">
        <v>1</v>
      </c>
    </row>
    <row r="1696" spans="1:10" x14ac:dyDescent="0.25">
      <c r="A1696" s="2">
        <v>42379</v>
      </c>
      <c r="B1696">
        <v>6574</v>
      </c>
      <c r="C1696">
        <v>13772.885566077135</v>
      </c>
      <c r="D1696" s="4">
        <v>1</v>
      </c>
      <c r="E1696" s="5">
        <v>3.8173717384767901E-22</v>
      </c>
      <c r="F1696" s="5">
        <v>1.6995184187834799E-58</v>
      </c>
      <c r="G1696">
        <v>1</v>
      </c>
      <c r="H1696">
        <v>0</v>
      </c>
      <c r="I1696">
        <v>0</v>
      </c>
      <c r="J1696">
        <v>1</v>
      </c>
    </row>
    <row r="1697" spans="1:10" x14ac:dyDescent="0.25">
      <c r="A1697" s="2">
        <v>42381</v>
      </c>
      <c r="B1697">
        <v>18408</v>
      </c>
      <c r="C1697">
        <v>13776.646299503707</v>
      </c>
      <c r="D1697" s="5">
        <v>3.7472729121233603E-52</v>
      </c>
      <c r="E1697" s="5">
        <v>9.4542464847220605E-6</v>
      </c>
      <c r="F1697" s="4">
        <v>0.99999999829198405</v>
      </c>
      <c r="G1697">
        <v>0</v>
      </c>
      <c r="H1697">
        <v>0</v>
      </c>
      <c r="I1697">
        <v>1</v>
      </c>
      <c r="J1697">
        <v>1</v>
      </c>
    </row>
    <row r="1698" spans="1:10" x14ac:dyDescent="0.25">
      <c r="A1698" s="2">
        <v>42384</v>
      </c>
      <c r="B1698">
        <v>16753</v>
      </c>
      <c r="C1698">
        <v>13782.297439847887</v>
      </c>
      <c r="D1698" s="5">
        <v>3.8911544002002404E-34</v>
      </c>
      <c r="E1698" s="5">
        <v>6.5654128093488697E-24</v>
      </c>
      <c r="F1698" s="4">
        <v>0.99999982612100402</v>
      </c>
      <c r="G1698">
        <v>0</v>
      </c>
      <c r="H1698">
        <v>0</v>
      </c>
      <c r="I1698">
        <v>1</v>
      </c>
      <c r="J1698">
        <v>1</v>
      </c>
    </row>
    <row r="1699" spans="1:10" x14ac:dyDescent="0.25">
      <c r="A1699" s="2">
        <v>42386</v>
      </c>
      <c r="B1699">
        <v>9052</v>
      </c>
      <c r="C1699">
        <v>13786.071560213555</v>
      </c>
      <c r="D1699" s="4">
        <v>1</v>
      </c>
      <c r="E1699" s="5">
        <v>7.6569492279424998E-21</v>
      </c>
      <c r="F1699" s="5">
        <v>4.7683045964644603E-57</v>
      </c>
      <c r="G1699">
        <v>1</v>
      </c>
      <c r="H1699">
        <v>0</v>
      </c>
      <c r="I1699">
        <v>0</v>
      </c>
      <c r="J1699">
        <v>1</v>
      </c>
    </row>
    <row r="1700" spans="1:10" x14ac:dyDescent="0.25">
      <c r="A1700" s="2">
        <v>42390</v>
      </c>
      <c r="B1700">
        <v>17886</v>
      </c>
      <c r="C1700">
        <v>13793.635865271801</v>
      </c>
      <c r="D1700" s="5">
        <v>2.6922115239247202E-37</v>
      </c>
      <c r="E1700" s="5">
        <v>1.8406797797141301E-13</v>
      </c>
      <c r="F1700" s="4">
        <v>0.99999998263852197</v>
      </c>
      <c r="G1700">
        <v>0</v>
      </c>
      <c r="H1700">
        <v>0</v>
      </c>
      <c r="I1700">
        <v>1</v>
      </c>
      <c r="J1700">
        <v>1</v>
      </c>
    </row>
    <row r="1701" spans="1:10" x14ac:dyDescent="0.25">
      <c r="A1701" s="2">
        <v>42393</v>
      </c>
      <c r="B1701">
        <v>8551</v>
      </c>
      <c r="C1701">
        <v>13799.323150351531</v>
      </c>
      <c r="D1701" s="4">
        <v>1</v>
      </c>
      <c r="E1701" s="5">
        <v>6.5409451637185997E-26</v>
      </c>
      <c r="F1701" s="5">
        <v>1.6451386563758799E-25</v>
      </c>
      <c r="G1701">
        <v>1</v>
      </c>
      <c r="H1701">
        <v>0</v>
      </c>
      <c r="I1701">
        <v>0</v>
      </c>
      <c r="J1701">
        <v>1</v>
      </c>
    </row>
    <row r="1702" spans="1:10" x14ac:dyDescent="0.25">
      <c r="A1702" s="2">
        <v>42398</v>
      </c>
      <c r="B1702">
        <v>15788</v>
      </c>
      <c r="C1702">
        <v>13808.828732695936</v>
      </c>
      <c r="D1702" s="5">
        <v>4.6509715059228404E-41</v>
      </c>
      <c r="E1702" s="5">
        <v>1.94848152091352E-33</v>
      </c>
      <c r="F1702" s="4">
        <v>0.999999999999999</v>
      </c>
      <c r="G1702">
        <v>0</v>
      </c>
      <c r="H1702">
        <v>0</v>
      </c>
      <c r="I1702">
        <v>1</v>
      </c>
      <c r="J1702">
        <v>1</v>
      </c>
    </row>
    <row r="1703" spans="1:10" x14ac:dyDescent="0.25">
      <c r="A1703" s="2">
        <v>42399</v>
      </c>
      <c r="B1703">
        <v>10648</v>
      </c>
      <c r="C1703">
        <v>13810.733865246544</v>
      </c>
      <c r="D1703" s="4">
        <v>1</v>
      </c>
      <c r="E1703" s="5">
        <v>6.5904291654480499E-30</v>
      </c>
      <c r="F1703" s="5">
        <v>3.6041870203786104E-27</v>
      </c>
      <c r="G1703">
        <v>1</v>
      </c>
      <c r="H1703">
        <v>0</v>
      </c>
      <c r="I1703">
        <v>0</v>
      </c>
      <c r="J1703">
        <v>1</v>
      </c>
    </row>
    <row r="1704" spans="1:10" x14ac:dyDescent="0.25">
      <c r="A1704" s="2">
        <v>42400</v>
      </c>
      <c r="B1704">
        <v>5751</v>
      </c>
      <c r="C1704">
        <v>13812.640336491062</v>
      </c>
      <c r="D1704" s="4">
        <v>1</v>
      </c>
      <c r="E1704" s="5">
        <v>9.5942753228239703E-30</v>
      </c>
      <c r="F1704" s="5">
        <v>1.04735350335786E-51</v>
      </c>
      <c r="G1704">
        <v>1</v>
      </c>
      <c r="H1704">
        <v>0</v>
      </c>
      <c r="I1704">
        <v>0</v>
      </c>
      <c r="J1704">
        <v>1</v>
      </c>
    </row>
    <row r="1705" spans="1:10" x14ac:dyDescent="0.25">
      <c r="A1705" s="2">
        <v>42405</v>
      </c>
      <c r="B1705">
        <v>13624</v>
      </c>
      <c r="C1705">
        <v>13822.192773122293</v>
      </c>
      <c r="D1705" s="5">
        <v>3.7668895354085598E-51</v>
      </c>
      <c r="E1705" s="4">
        <v>1</v>
      </c>
      <c r="F1705" s="5">
        <v>5.60348461133824E-75</v>
      </c>
      <c r="G1705">
        <v>0</v>
      </c>
      <c r="H1705">
        <v>1</v>
      </c>
      <c r="I1705">
        <v>0</v>
      </c>
      <c r="J1705">
        <v>1</v>
      </c>
    </row>
    <row r="1706" spans="1:10" x14ac:dyDescent="0.25">
      <c r="A1706" s="2">
        <v>42407</v>
      </c>
      <c r="B1706">
        <v>7047</v>
      </c>
      <c r="C1706">
        <v>13826.023118632151</v>
      </c>
      <c r="D1706" s="4">
        <v>1</v>
      </c>
      <c r="E1706" s="4">
        <v>3.3383423438895402E-2</v>
      </c>
      <c r="F1706" s="5">
        <v>9.4968675252136301E-68</v>
      </c>
      <c r="G1706">
        <v>1</v>
      </c>
      <c r="H1706">
        <v>0</v>
      </c>
      <c r="I1706">
        <v>0</v>
      </c>
      <c r="J1706">
        <v>1</v>
      </c>
    </row>
    <row r="1707" spans="1:10" x14ac:dyDescent="0.25">
      <c r="A1707" s="2">
        <v>42413</v>
      </c>
      <c r="B1707">
        <v>6451</v>
      </c>
      <c r="C1707">
        <v>13837.546283815547</v>
      </c>
      <c r="D1707" s="4">
        <v>1</v>
      </c>
      <c r="E1707" s="5">
        <v>3.3244838039488198E-8</v>
      </c>
      <c r="F1707" s="5">
        <v>6.0693807762539904E-62</v>
      </c>
      <c r="G1707">
        <v>1</v>
      </c>
      <c r="H1707">
        <v>0</v>
      </c>
      <c r="I1707">
        <v>0</v>
      </c>
      <c r="J1707">
        <v>1</v>
      </c>
    </row>
    <row r="1708" spans="1:10" x14ac:dyDescent="0.25">
      <c r="A1708" s="2">
        <v>42417</v>
      </c>
      <c r="B1708">
        <v>29557</v>
      </c>
      <c r="C1708">
        <v>13845.255167815998</v>
      </c>
      <c r="D1708" s="5">
        <v>1.5914226010446799E-33</v>
      </c>
      <c r="E1708" s="5">
        <v>2.9174287413864801E-9</v>
      </c>
      <c r="F1708" s="4">
        <v>0.97364725914597205</v>
      </c>
      <c r="G1708">
        <v>0</v>
      </c>
      <c r="H1708">
        <v>0</v>
      </c>
      <c r="I1708">
        <v>1</v>
      </c>
      <c r="J1708">
        <v>1</v>
      </c>
    </row>
    <row r="1709" spans="1:10" x14ac:dyDescent="0.25">
      <c r="A1709" s="2">
        <v>42418</v>
      </c>
      <c r="B1709">
        <v>13892</v>
      </c>
      <c r="C1709">
        <v>13847.185735550884</v>
      </c>
      <c r="D1709" s="5">
        <v>4.1455630870172402E-21</v>
      </c>
      <c r="E1709" s="4">
        <v>1</v>
      </c>
      <c r="F1709" s="5">
        <v>1.08771154486901E-21</v>
      </c>
      <c r="G1709">
        <v>0</v>
      </c>
      <c r="H1709">
        <v>1</v>
      </c>
      <c r="I1709">
        <v>0</v>
      </c>
      <c r="J1709">
        <v>1</v>
      </c>
    </row>
    <row r="1710" spans="1:10" x14ac:dyDescent="0.25">
      <c r="A1710" s="2">
        <v>42419</v>
      </c>
      <c r="B1710">
        <v>12704</v>
      </c>
      <c r="C1710">
        <v>13849.117641979678</v>
      </c>
      <c r="D1710" s="5">
        <v>4.6200899109813198E-83</v>
      </c>
      <c r="E1710" s="4">
        <v>1</v>
      </c>
      <c r="F1710" s="5">
        <v>2.12627496096517E-35</v>
      </c>
      <c r="G1710">
        <v>0</v>
      </c>
      <c r="H1710">
        <v>1</v>
      </c>
      <c r="I1710">
        <v>0</v>
      </c>
      <c r="J1710">
        <v>1</v>
      </c>
    </row>
    <row r="1711" spans="1:10" x14ac:dyDescent="0.25">
      <c r="A1711" s="2">
        <v>42420</v>
      </c>
      <c r="B1711">
        <v>8548</v>
      </c>
      <c r="C1711">
        <v>13851.050887102381</v>
      </c>
      <c r="D1711" s="4">
        <v>1</v>
      </c>
      <c r="E1711" s="5">
        <v>3.0489034755238198E-13</v>
      </c>
      <c r="F1711" s="5">
        <v>8.6503211787030092E-56</v>
      </c>
      <c r="G1711">
        <v>1</v>
      </c>
      <c r="H1711">
        <v>0</v>
      </c>
      <c r="I1711">
        <v>0</v>
      </c>
      <c r="J1711">
        <v>1</v>
      </c>
    </row>
    <row r="1712" spans="1:10" x14ac:dyDescent="0.25">
      <c r="A1712" s="2">
        <v>42421</v>
      </c>
      <c r="B1712">
        <v>6927</v>
      </c>
      <c r="C1712">
        <v>13852.985470918995</v>
      </c>
      <c r="D1712" s="4">
        <v>1</v>
      </c>
      <c r="E1712" s="5">
        <v>5.1200744080574801E-24</v>
      </c>
      <c r="F1712" s="5">
        <v>1.07003149292216E-58</v>
      </c>
      <c r="G1712">
        <v>1</v>
      </c>
      <c r="H1712">
        <v>0</v>
      </c>
      <c r="I1712">
        <v>0</v>
      </c>
      <c r="J1712">
        <v>1</v>
      </c>
    </row>
    <row r="1713" spans="1:10" x14ac:dyDescent="0.25">
      <c r="A1713" s="2">
        <v>42426</v>
      </c>
      <c r="B1713">
        <v>12163</v>
      </c>
      <c r="C1713">
        <v>13862.678470410703</v>
      </c>
      <c r="D1713" s="5">
        <v>5.3710249170450003E-31</v>
      </c>
      <c r="E1713" s="4">
        <v>0.95746158055290498</v>
      </c>
      <c r="F1713" s="5">
        <v>6.0541232935256096E-28</v>
      </c>
      <c r="G1713">
        <v>0</v>
      </c>
      <c r="H1713">
        <v>1</v>
      </c>
      <c r="I1713">
        <v>0</v>
      </c>
      <c r="J1713">
        <v>1</v>
      </c>
    </row>
    <row r="1714" spans="1:10" x14ac:dyDescent="0.25">
      <c r="A1714" s="2">
        <v>42427</v>
      </c>
      <c r="B1714">
        <v>9505</v>
      </c>
      <c r="C1714">
        <v>13864.621086390773</v>
      </c>
      <c r="D1714" s="4">
        <v>1</v>
      </c>
      <c r="E1714" s="5">
        <v>1.8249675527128299E-12</v>
      </c>
      <c r="F1714" s="5">
        <v>1.35695126239568E-33</v>
      </c>
      <c r="G1714">
        <v>1</v>
      </c>
      <c r="H1714">
        <v>0</v>
      </c>
      <c r="I1714">
        <v>0</v>
      </c>
      <c r="J1714">
        <v>1</v>
      </c>
    </row>
    <row r="1715" spans="1:10" x14ac:dyDescent="0.25">
      <c r="A1715" s="2">
        <v>42428</v>
      </c>
      <c r="B1715">
        <v>7701</v>
      </c>
      <c r="C1715">
        <v>13866.565041064752</v>
      </c>
      <c r="D1715" s="4">
        <v>1</v>
      </c>
      <c r="E1715" s="4">
        <v>3.3383423438895402E-2</v>
      </c>
      <c r="F1715" s="5">
        <v>9.4968675252136301E-68</v>
      </c>
      <c r="G1715">
        <v>1</v>
      </c>
      <c r="H1715">
        <v>0</v>
      </c>
      <c r="I1715">
        <v>0</v>
      </c>
      <c r="J1715">
        <v>1</v>
      </c>
    </row>
    <row r="1716" spans="1:10" x14ac:dyDescent="0.25">
      <c r="A1716" s="2">
        <v>42430</v>
      </c>
      <c r="B1716">
        <v>18448</v>
      </c>
      <c r="C1716">
        <v>13870.456966494437</v>
      </c>
      <c r="D1716" s="5">
        <v>8.9692342307069304E-58</v>
      </c>
      <c r="E1716" s="4">
        <v>3.38163394268952E-3</v>
      </c>
      <c r="F1716" s="4">
        <v>0.99999612302766605</v>
      </c>
      <c r="G1716">
        <v>0</v>
      </c>
      <c r="H1716">
        <v>0</v>
      </c>
      <c r="I1716">
        <v>1</v>
      </c>
      <c r="J1716">
        <v>1</v>
      </c>
    </row>
    <row r="1717" spans="1:10" x14ac:dyDescent="0.25">
      <c r="A1717" s="2">
        <v>42434</v>
      </c>
      <c r="B1717">
        <v>10307</v>
      </c>
      <c r="C1717">
        <v>13878.256881680722</v>
      </c>
      <c r="D1717" s="4">
        <v>1</v>
      </c>
      <c r="E1717" s="5">
        <v>2.0929088550841602E-33</v>
      </c>
      <c r="F1717" s="4">
        <v>3.5487467943756597E-4</v>
      </c>
      <c r="G1717">
        <v>1</v>
      </c>
      <c r="H1717">
        <v>0</v>
      </c>
      <c r="I1717">
        <v>0</v>
      </c>
      <c r="J1717">
        <v>1</v>
      </c>
    </row>
    <row r="1718" spans="1:10" x14ac:dyDescent="0.25">
      <c r="A1718" s="2">
        <v>42435</v>
      </c>
      <c r="B1718">
        <v>6173</v>
      </c>
      <c r="C1718">
        <v>13880.210207212065</v>
      </c>
      <c r="D1718" s="4">
        <v>1</v>
      </c>
      <c r="E1718" s="5">
        <v>4.63505628220288E-30</v>
      </c>
      <c r="F1718" s="5">
        <v>1.8672686536346201E-17</v>
      </c>
      <c r="G1718">
        <v>1</v>
      </c>
      <c r="H1718">
        <v>0</v>
      </c>
      <c r="I1718">
        <v>0</v>
      </c>
      <c r="J1718">
        <v>1</v>
      </c>
    </row>
    <row r="1719" spans="1:10" x14ac:dyDescent="0.25">
      <c r="A1719" s="2">
        <v>42438</v>
      </c>
      <c r="B1719">
        <v>18432</v>
      </c>
      <c r="C1719">
        <v>13886.078215969552</v>
      </c>
      <c r="D1719" s="5">
        <v>1.96691610096797E-34</v>
      </c>
      <c r="E1719" s="5">
        <v>2.9383815585431999E-15</v>
      </c>
      <c r="F1719" s="4">
        <v>0.99999410962272695</v>
      </c>
      <c r="G1719">
        <v>0</v>
      </c>
      <c r="H1719">
        <v>0</v>
      </c>
      <c r="I1719">
        <v>1</v>
      </c>
      <c r="J1719">
        <v>1</v>
      </c>
    </row>
    <row r="1720" spans="1:10" x14ac:dyDescent="0.25">
      <c r="A1720" s="2">
        <v>42439</v>
      </c>
      <c r="B1720">
        <v>12314</v>
      </c>
      <c r="C1720">
        <v>13888.036896276535</v>
      </c>
      <c r="D1720" s="5">
        <v>3.20096891929882E-15</v>
      </c>
      <c r="E1720" s="4">
        <v>1</v>
      </c>
      <c r="F1720" s="5">
        <v>1.00767006485389E-60</v>
      </c>
      <c r="G1720">
        <v>0</v>
      </c>
      <c r="H1720">
        <v>1</v>
      </c>
      <c r="I1720">
        <v>0</v>
      </c>
      <c r="J1720">
        <v>1</v>
      </c>
    </row>
    <row r="1721" spans="1:10" x14ac:dyDescent="0.25">
      <c r="A1721" s="2">
        <v>42440</v>
      </c>
      <c r="B1721">
        <v>10969</v>
      </c>
      <c r="C1721">
        <v>13889.996915277425</v>
      </c>
      <c r="D1721" s="4">
        <v>1</v>
      </c>
      <c r="E1721" s="5">
        <v>2.5572009420815802E-7</v>
      </c>
      <c r="F1721" s="5">
        <v>3.5357058386947302E-5</v>
      </c>
      <c r="G1721">
        <v>1</v>
      </c>
      <c r="H1721">
        <v>0</v>
      </c>
      <c r="I1721">
        <v>0</v>
      </c>
      <c r="J1721">
        <v>1</v>
      </c>
    </row>
    <row r="1722" spans="1:10" x14ac:dyDescent="0.25">
      <c r="A1722" s="2">
        <v>42441</v>
      </c>
      <c r="B1722">
        <v>8006</v>
      </c>
      <c r="C1722">
        <v>13891.958272972224</v>
      </c>
      <c r="D1722" s="4">
        <v>1</v>
      </c>
      <c r="E1722" s="5">
        <v>5.9553044973471503E-35</v>
      </c>
      <c r="F1722" s="5">
        <v>6.5937926539802801E-21</v>
      </c>
      <c r="G1722">
        <v>1</v>
      </c>
      <c r="H1722">
        <v>0</v>
      </c>
      <c r="I1722">
        <v>0</v>
      </c>
      <c r="J1722">
        <v>1</v>
      </c>
    </row>
    <row r="1723" spans="1:10" x14ac:dyDescent="0.25">
      <c r="A1723" s="2">
        <v>42442</v>
      </c>
      <c r="B1723">
        <v>6348</v>
      </c>
      <c r="C1723">
        <v>13893.920969360934</v>
      </c>
      <c r="D1723" s="4">
        <v>1</v>
      </c>
      <c r="E1723" s="5">
        <v>2.6085355650705498E-7</v>
      </c>
      <c r="F1723" s="5">
        <v>2.8808712053328701E-73</v>
      </c>
      <c r="G1723">
        <v>1</v>
      </c>
      <c r="H1723">
        <v>0</v>
      </c>
      <c r="I1723">
        <v>0</v>
      </c>
      <c r="J1723">
        <v>1</v>
      </c>
    </row>
    <row r="1724" spans="1:10" x14ac:dyDescent="0.25">
      <c r="A1724" s="2">
        <v>42448</v>
      </c>
      <c r="B1724">
        <v>7181</v>
      </c>
      <c r="C1724">
        <v>13905.725260265284</v>
      </c>
      <c r="D1724" s="4">
        <v>1</v>
      </c>
      <c r="E1724" s="5">
        <v>9.0223982410010908E-47</v>
      </c>
      <c r="F1724" s="5">
        <v>4.2360185144842198E-10</v>
      </c>
      <c r="G1724">
        <v>1</v>
      </c>
      <c r="H1724">
        <v>0</v>
      </c>
      <c r="I1724">
        <v>0</v>
      </c>
      <c r="J1724">
        <v>1</v>
      </c>
    </row>
    <row r="1725" spans="1:10" x14ac:dyDescent="0.25">
      <c r="A1725" s="2">
        <v>42449</v>
      </c>
      <c r="B1725">
        <v>7868</v>
      </c>
      <c r="C1725">
        <v>13907.697327511358</v>
      </c>
      <c r="D1725" s="4">
        <v>1</v>
      </c>
      <c r="E1725" s="5">
        <v>3.3533054934058701E-28</v>
      </c>
      <c r="F1725" s="5">
        <v>4.41847405969612E-58</v>
      </c>
      <c r="G1725">
        <v>1</v>
      </c>
      <c r="H1725">
        <v>0</v>
      </c>
      <c r="I1725">
        <v>0</v>
      </c>
      <c r="J1725">
        <v>1</v>
      </c>
    </row>
    <row r="1726" spans="1:10" x14ac:dyDescent="0.25">
      <c r="A1726" s="2">
        <v>42451</v>
      </c>
      <c r="B1726">
        <v>12678</v>
      </c>
      <c r="C1726">
        <v>13911.645478085235</v>
      </c>
      <c r="D1726" s="5">
        <v>6.4452713135575696E-14</v>
      </c>
      <c r="E1726" s="4">
        <v>1</v>
      </c>
      <c r="F1726" s="5">
        <v>4.34073658617421E-51</v>
      </c>
      <c r="G1726">
        <v>0</v>
      </c>
      <c r="H1726">
        <v>1</v>
      </c>
      <c r="I1726">
        <v>0</v>
      </c>
      <c r="J1726">
        <v>1</v>
      </c>
    </row>
    <row r="1727" spans="1:10" x14ac:dyDescent="0.25">
      <c r="A1727" s="2">
        <v>42455</v>
      </c>
      <c r="B1727">
        <v>9095</v>
      </c>
      <c r="C1727">
        <v>13919.5578435599</v>
      </c>
      <c r="D1727" s="4">
        <v>1</v>
      </c>
      <c r="E1727" s="5">
        <v>1.51381205892287E-21</v>
      </c>
      <c r="F1727" s="5">
        <v>4.4197399981068297E-10</v>
      </c>
      <c r="G1727">
        <v>1</v>
      </c>
      <c r="H1727">
        <v>0</v>
      </c>
      <c r="I1727">
        <v>0</v>
      </c>
      <c r="J1727">
        <v>1</v>
      </c>
    </row>
    <row r="1728" spans="1:10" x14ac:dyDescent="0.25">
      <c r="A1728" s="2">
        <v>42456</v>
      </c>
      <c r="B1728">
        <v>7637</v>
      </c>
      <c r="C1728">
        <v>13921.539281663339</v>
      </c>
      <c r="D1728" s="4">
        <v>1</v>
      </c>
      <c r="E1728" s="5">
        <v>3.6779365235024803E-36</v>
      </c>
      <c r="F1728" s="5">
        <v>1.4833909434526301E-39</v>
      </c>
      <c r="G1728">
        <v>1</v>
      </c>
      <c r="H1728">
        <v>0</v>
      </c>
      <c r="I1728">
        <v>0</v>
      </c>
      <c r="J1728">
        <v>1</v>
      </c>
    </row>
    <row r="1729" spans="1:10" x14ac:dyDescent="0.25">
      <c r="A1729" s="2">
        <v>42458</v>
      </c>
      <c r="B1729">
        <v>15462</v>
      </c>
      <c r="C1729">
        <v>13925.506173951946</v>
      </c>
      <c r="D1729" s="5">
        <v>2.7189414689532401E-61</v>
      </c>
      <c r="E1729" s="5">
        <v>2.7100101686041399E-18</v>
      </c>
      <c r="F1729" s="4">
        <v>0.99992049568637997</v>
      </c>
      <c r="G1729">
        <v>0</v>
      </c>
      <c r="H1729">
        <v>0</v>
      </c>
      <c r="I1729">
        <v>1</v>
      </c>
      <c r="J1729">
        <v>1</v>
      </c>
    </row>
    <row r="1730" spans="1:10" x14ac:dyDescent="0.25">
      <c r="A1730" s="2">
        <v>42462</v>
      </c>
      <c r="B1730">
        <v>10211</v>
      </c>
      <c r="C1730">
        <v>13933.456022856071</v>
      </c>
      <c r="D1730" s="4">
        <v>1</v>
      </c>
      <c r="E1730" s="5">
        <v>6.0222995297078504E-7</v>
      </c>
      <c r="F1730" s="5">
        <v>1.8869715146678201E-36</v>
      </c>
      <c r="G1730">
        <v>1</v>
      </c>
      <c r="H1730">
        <v>0</v>
      </c>
      <c r="I1730">
        <v>0</v>
      </c>
      <c r="J1730">
        <v>1</v>
      </c>
    </row>
    <row r="1731" spans="1:10" x14ac:dyDescent="0.25">
      <c r="A1731" s="2">
        <v>42463</v>
      </c>
      <c r="B1731">
        <v>7235</v>
      </c>
      <c r="C1731">
        <v>13935.446831816877</v>
      </c>
      <c r="D1731" s="4">
        <v>1</v>
      </c>
      <c r="E1731" s="5">
        <v>3.8854016087526802E-21</v>
      </c>
      <c r="F1731" s="5">
        <v>5.2368344349449298E-57</v>
      </c>
      <c r="G1731">
        <v>1</v>
      </c>
      <c r="H1731">
        <v>0</v>
      </c>
      <c r="I1731">
        <v>0</v>
      </c>
      <c r="J1731">
        <v>1</v>
      </c>
    </row>
    <row r="1732" spans="1:10" x14ac:dyDescent="0.25">
      <c r="A1732" s="2">
        <v>42464</v>
      </c>
      <c r="B1732">
        <v>16258</v>
      </c>
      <c r="C1732">
        <v>13937.43897947159</v>
      </c>
      <c r="D1732" s="5">
        <v>6.1781184891036799E-55</v>
      </c>
      <c r="E1732" s="5">
        <v>1.25100819023385E-29</v>
      </c>
      <c r="F1732" s="4">
        <v>0.87486175224464902</v>
      </c>
      <c r="G1732">
        <v>0</v>
      </c>
      <c r="H1732">
        <v>0</v>
      </c>
      <c r="I1732">
        <v>1</v>
      </c>
      <c r="J1732">
        <v>1</v>
      </c>
    </row>
    <row r="1733" spans="1:10" x14ac:dyDescent="0.25">
      <c r="A1733" s="2">
        <v>42465</v>
      </c>
      <c r="B1733">
        <v>13922</v>
      </c>
      <c r="C1733">
        <v>13939.432465820213</v>
      </c>
      <c r="D1733" s="5">
        <v>7.5054629908368001E-28</v>
      </c>
      <c r="E1733" s="4">
        <v>1</v>
      </c>
      <c r="F1733" s="5">
        <v>2.3175547538511701E-32</v>
      </c>
      <c r="G1733">
        <v>0</v>
      </c>
      <c r="H1733">
        <v>1</v>
      </c>
      <c r="I1733">
        <v>0</v>
      </c>
      <c r="J1733">
        <v>1</v>
      </c>
    </row>
    <row r="1734" spans="1:10" x14ac:dyDescent="0.25">
      <c r="A1734" s="2">
        <v>42468</v>
      </c>
      <c r="B1734">
        <v>14014</v>
      </c>
      <c r="C1734">
        <v>13945.420957029539</v>
      </c>
      <c r="D1734" s="5">
        <v>5.2507955271615602E-70</v>
      </c>
      <c r="E1734" s="4">
        <v>0.99999999999994205</v>
      </c>
      <c r="F1734" s="5">
        <v>1.4439024638930201E-16</v>
      </c>
      <c r="G1734">
        <v>0</v>
      </c>
      <c r="H1734">
        <v>1</v>
      </c>
      <c r="I1734">
        <v>0</v>
      </c>
      <c r="J1734">
        <v>1</v>
      </c>
    </row>
    <row r="1735" spans="1:10" x14ac:dyDescent="0.25">
      <c r="A1735" s="2">
        <v>42469</v>
      </c>
      <c r="B1735">
        <v>9454</v>
      </c>
      <c r="C1735">
        <v>13947.4197981538</v>
      </c>
      <c r="D1735" s="4">
        <v>1</v>
      </c>
      <c r="E1735" s="4">
        <v>3.6146947481743499E-4</v>
      </c>
      <c r="F1735" s="5">
        <v>2.0950744160831399E-29</v>
      </c>
      <c r="G1735">
        <v>1</v>
      </c>
      <c r="H1735">
        <v>0</v>
      </c>
      <c r="I1735">
        <v>0</v>
      </c>
      <c r="J1735">
        <v>1</v>
      </c>
    </row>
    <row r="1736" spans="1:10" x14ac:dyDescent="0.25">
      <c r="A1736" s="2">
        <v>42470</v>
      </c>
      <c r="B1736">
        <v>7779</v>
      </c>
      <c r="C1736">
        <v>13949.419977971969</v>
      </c>
      <c r="D1736" s="4">
        <v>1</v>
      </c>
      <c r="E1736" s="5">
        <v>4.9951202933466396E-41</v>
      </c>
      <c r="F1736" s="5">
        <v>8.5364913985282596E-36</v>
      </c>
      <c r="G1736">
        <v>1</v>
      </c>
      <c r="H1736">
        <v>0</v>
      </c>
      <c r="I1736">
        <v>0</v>
      </c>
      <c r="J1736">
        <v>1</v>
      </c>
    </row>
    <row r="1737" spans="1:10" x14ac:dyDescent="0.25">
      <c r="A1737" s="2">
        <v>42474</v>
      </c>
      <c r="B1737">
        <v>13878</v>
      </c>
      <c r="C1737">
        <v>13957.434084183742</v>
      </c>
      <c r="D1737" s="5">
        <v>6.5970706570859998E-11</v>
      </c>
      <c r="E1737" s="4">
        <v>0.99999964304611599</v>
      </c>
      <c r="F1737" s="5">
        <v>1.9871735811304799E-15</v>
      </c>
      <c r="G1737">
        <v>0</v>
      </c>
      <c r="H1737">
        <v>1</v>
      </c>
      <c r="I1737">
        <v>0</v>
      </c>
      <c r="J1737">
        <v>1</v>
      </c>
    </row>
    <row r="1738" spans="1:10" x14ac:dyDescent="0.25">
      <c r="A1738" s="2">
        <v>42476</v>
      </c>
      <c r="B1738">
        <v>10771</v>
      </c>
      <c r="C1738">
        <v>13961.449169453084</v>
      </c>
      <c r="D1738" s="4">
        <v>1</v>
      </c>
      <c r="E1738" s="5">
        <v>1.1348003952602199E-26</v>
      </c>
      <c r="F1738" s="5">
        <v>2.5436260178214099E-19</v>
      </c>
      <c r="G1738">
        <v>1</v>
      </c>
      <c r="H1738">
        <v>0</v>
      </c>
      <c r="I1738">
        <v>0</v>
      </c>
      <c r="J1738">
        <v>1</v>
      </c>
    </row>
    <row r="1739" spans="1:10" x14ac:dyDescent="0.25">
      <c r="A1739" s="2">
        <v>42477</v>
      </c>
      <c r="B1739">
        <v>9787</v>
      </c>
      <c r="C1739">
        <v>13963.458720128619</v>
      </c>
      <c r="D1739" s="4">
        <v>1</v>
      </c>
      <c r="E1739" s="5">
        <v>1.37687955462175E-6</v>
      </c>
      <c r="F1739" s="5">
        <v>1.5027292133874701E-73</v>
      </c>
      <c r="G1739">
        <v>1</v>
      </c>
      <c r="H1739">
        <v>0</v>
      </c>
      <c r="I1739">
        <v>0</v>
      </c>
      <c r="J1739">
        <v>1</v>
      </c>
    </row>
    <row r="1740" spans="1:10" x14ac:dyDescent="0.25">
      <c r="A1740" s="2">
        <v>39858</v>
      </c>
      <c r="B1740">
        <v>15401</v>
      </c>
      <c r="C1740">
        <v>13289.851008061632</v>
      </c>
      <c r="D1740" s="4">
        <v>1</v>
      </c>
      <c r="E1740" s="5">
        <v>1.36016015483385E-35</v>
      </c>
      <c r="F1740" s="5">
        <v>6.2927549742855799E-28</v>
      </c>
      <c r="G1740">
        <v>0</v>
      </c>
      <c r="H1740">
        <v>0</v>
      </c>
      <c r="I1740">
        <v>1</v>
      </c>
      <c r="J1740">
        <v>0</v>
      </c>
    </row>
    <row r="1741" spans="1:10" x14ac:dyDescent="0.25">
      <c r="A1741" s="2">
        <v>39862</v>
      </c>
      <c r="B1741">
        <v>13951</v>
      </c>
      <c r="C1741">
        <v>13283.878440308948</v>
      </c>
      <c r="D1741" s="5">
        <v>3.8108164715489098E-51</v>
      </c>
      <c r="E1741" s="5">
        <v>1.16680987506965E-17</v>
      </c>
      <c r="F1741" s="4">
        <v>1</v>
      </c>
      <c r="G1741">
        <v>0</v>
      </c>
      <c r="H1741">
        <v>1</v>
      </c>
      <c r="I1741">
        <v>0</v>
      </c>
      <c r="J1741">
        <v>0</v>
      </c>
    </row>
    <row r="1742" spans="1:10" x14ac:dyDescent="0.25">
      <c r="A1742" s="2">
        <v>39867</v>
      </c>
      <c r="B1742">
        <v>17109</v>
      </c>
      <c r="C1742">
        <v>13276.442851231053</v>
      </c>
      <c r="D1742" s="5">
        <v>4.9626355451480098E-25</v>
      </c>
      <c r="E1742" s="4">
        <v>0.74668055410312295</v>
      </c>
      <c r="F1742" s="4">
        <v>0.43312306453528898</v>
      </c>
      <c r="G1742">
        <v>0</v>
      </c>
      <c r="H1742">
        <v>0</v>
      </c>
      <c r="I1742">
        <v>1</v>
      </c>
      <c r="J1742">
        <v>0</v>
      </c>
    </row>
    <row r="1743" spans="1:10" x14ac:dyDescent="0.25">
      <c r="A1743" s="2">
        <v>39869</v>
      </c>
      <c r="B1743">
        <v>10687</v>
      </c>
      <c r="C1743">
        <v>13273.477986457261</v>
      </c>
      <c r="D1743" s="4">
        <v>1</v>
      </c>
      <c r="E1743" s="5">
        <v>2.7593879656817201E-53</v>
      </c>
      <c r="F1743" s="4">
        <v>1</v>
      </c>
      <c r="G1743">
        <v>1</v>
      </c>
      <c r="H1743">
        <v>0</v>
      </c>
      <c r="I1743">
        <v>0</v>
      </c>
      <c r="J1743">
        <v>0</v>
      </c>
    </row>
    <row r="1744" spans="1:10" x14ac:dyDescent="0.25">
      <c r="A1744" s="2">
        <v>39874</v>
      </c>
      <c r="B1744">
        <v>10920</v>
      </c>
      <c r="C1744">
        <v>13266.089251666192</v>
      </c>
      <c r="D1744" s="5">
        <v>1.29080456615365E-41</v>
      </c>
      <c r="E1744" s="5">
        <v>6.6245272618460398E-65</v>
      </c>
      <c r="F1744" s="4">
        <v>1</v>
      </c>
      <c r="G1744">
        <v>1</v>
      </c>
      <c r="H1744">
        <v>0</v>
      </c>
      <c r="I1744">
        <v>0</v>
      </c>
      <c r="J1744">
        <v>0</v>
      </c>
    </row>
    <row r="1745" spans="1:10" x14ac:dyDescent="0.25">
      <c r="A1745" s="2">
        <v>39890</v>
      </c>
      <c r="B1745">
        <v>12131</v>
      </c>
      <c r="C1745">
        <v>13242.670200911536</v>
      </c>
      <c r="D1745" s="5">
        <v>8.5583254114276005E-5</v>
      </c>
      <c r="E1745" s="5">
        <v>1.07536616502893E-13</v>
      </c>
      <c r="F1745" s="5">
        <v>1.75103312248665E-34</v>
      </c>
      <c r="G1745">
        <v>0</v>
      </c>
      <c r="H1745">
        <v>1</v>
      </c>
      <c r="I1745">
        <v>0</v>
      </c>
      <c r="J1745">
        <v>0</v>
      </c>
    </row>
    <row r="1746" spans="1:10" x14ac:dyDescent="0.25">
      <c r="A1746" s="2">
        <v>39903</v>
      </c>
      <c r="B1746">
        <v>10957</v>
      </c>
      <c r="C1746">
        <v>13223.894565975283</v>
      </c>
      <c r="D1746" s="5">
        <v>3.6478438276685297E-43</v>
      </c>
      <c r="E1746" s="5">
        <v>7.2416384237828503E-8</v>
      </c>
      <c r="F1746" s="5">
        <v>1.3313720654254101E-11</v>
      </c>
      <c r="G1746">
        <v>1</v>
      </c>
      <c r="H1746">
        <v>0</v>
      </c>
      <c r="I1746">
        <v>0</v>
      </c>
      <c r="J1746">
        <v>0</v>
      </c>
    </row>
    <row r="1747" spans="1:10" x14ac:dyDescent="0.25">
      <c r="A1747" s="2">
        <v>39906</v>
      </c>
      <c r="B1747">
        <v>15231</v>
      </c>
      <c r="C1747">
        <v>13219.593855797662</v>
      </c>
      <c r="D1747" s="5">
        <v>1.37201998178201E-63</v>
      </c>
      <c r="E1747" s="4">
        <v>0.99999999999989997</v>
      </c>
      <c r="F1747" s="5">
        <v>2.1433490401797102E-53</v>
      </c>
      <c r="G1747">
        <v>0</v>
      </c>
      <c r="H1747">
        <v>0</v>
      </c>
      <c r="I1747">
        <v>1</v>
      </c>
      <c r="J1747">
        <v>0</v>
      </c>
    </row>
    <row r="1748" spans="1:10" x14ac:dyDescent="0.25">
      <c r="A1748" s="2">
        <v>39909</v>
      </c>
      <c r="B1748">
        <v>17116</v>
      </c>
      <c r="C1748">
        <v>13215.305193865226</v>
      </c>
      <c r="D1748" s="5">
        <v>7.2482768246490899E-27</v>
      </c>
      <c r="E1748" s="4">
        <v>1</v>
      </c>
      <c r="F1748" s="5">
        <v>5.0556029717659301E-14</v>
      </c>
      <c r="G1748">
        <v>0</v>
      </c>
      <c r="H1748">
        <v>0</v>
      </c>
      <c r="I1748">
        <v>1</v>
      </c>
      <c r="J1748">
        <v>0</v>
      </c>
    </row>
    <row r="1749" spans="1:10" x14ac:dyDescent="0.25">
      <c r="A1749" s="2">
        <v>39910</v>
      </c>
      <c r="B1749">
        <v>10167</v>
      </c>
      <c r="C1749">
        <v>13213.878317275567</v>
      </c>
      <c r="D1749" s="5">
        <v>1.28898928759613E-28</v>
      </c>
      <c r="E1749" s="4">
        <v>1</v>
      </c>
      <c r="F1749" s="5">
        <v>7.2163448257767003E-49</v>
      </c>
      <c r="G1749">
        <v>1</v>
      </c>
      <c r="H1749">
        <v>0</v>
      </c>
      <c r="I1749">
        <v>0</v>
      </c>
      <c r="J1749">
        <v>0</v>
      </c>
    </row>
    <row r="1750" spans="1:10" x14ac:dyDescent="0.25">
      <c r="A1750" s="2">
        <v>39911</v>
      </c>
      <c r="B1750">
        <v>10842</v>
      </c>
      <c r="C1750">
        <v>13212.452779379815</v>
      </c>
      <c r="D1750" s="5">
        <v>7.4995645324961593E-12</v>
      </c>
      <c r="E1750" s="5">
        <v>2.0511989663820299E-6</v>
      </c>
      <c r="F1750" s="5">
        <v>1.6820996870060601E-20</v>
      </c>
      <c r="G1750">
        <v>1</v>
      </c>
      <c r="H1750">
        <v>0</v>
      </c>
      <c r="I1750">
        <v>0</v>
      </c>
      <c r="J1750">
        <v>0</v>
      </c>
    </row>
    <row r="1751" spans="1:10" x14ac:dyDescent="0.25">
      <c r="A1751" s="2">
        <v>39912</v>
      </c>
      <c r="B1751">
        <v>10760</v>
      </c>
      <c r="C1751">
        <v>13211.028580177974</v>
      </c>
      <c r="D1751" s="5">
        <v>6.8185335972640703E-77</v>
      </c>
      <c r="E1751" s="5">
        <v>7.4177869140284502E-10</v>
      </c>
      <c r="F1751" s="5">
        <v>7.8617292290577705E-9</v>
      </c>
      <c r="G1751">
        <v>1</v>
      </c>
      <c r="H1751">
        <v>0</v>
      </c>
      <c r="I1751">
        <v>0</v>
      </c>
      <c r="J1751">
        <v>0</v>
      </c>
    </row>
    <row r="1752" spans="1:10" x14ac:dyDescent="0.25">
      <c r="A1752" s="2">
        <v>39915</v>
      </c>
      <c r="B1752">
        <v>12573</v>
      </c>
      <c r="C1752">
        <v>13206.764014735905</v>
      </c>
      <c r="D1752" s="4">
        <v>1</v>
      </c>
      <c r="E1752" s="5">
        <v>4.7454520148204101E-38</v>
      </c>
      <c r="F1752" s="5">
        <v>6.8044480885942899E-34</v>
      </c>
      <c r="G1752">
        <v>0</v>
      </c>
      <c r="H1752">
        <v>1</v>
      </c>
      <c r="I1752">
        <v>0</v>
      </c>
      <c r="J1752">
        <v>0</v>
      </c>
    </row>
    <row r="1753" spans="1:10" x14ac:dyDescent="0.25">
      <c r="A1753" s="2">
        <v>39916</v>
      </c>
      <c r="B1753">
        <v>7070</v>
      </c>
      <c r="C1753">
        <v>13205.345170309702</v>
      </c>
      <c r="D1753" s="5">
        <v>6.1781184891036799E-55</v>
      </c>
      <c r="E1753" s="5">
        <v>1.25100819023385E-29</v>
      </c>
      <c r="F1753" s="4">
        <v>0.87486175224464902</v>
      </c>
      <c r="G1753">
        <v>1</v>
      </c>
      <c r="H1753">
        <v>0</v>
      </c>
      <c r="I1753">
        <v>0</v>
      </c>
      <c r="J1753">
        <v>0</v>
      </c>
    </row>
    <row r="1754" spans="1:10" x14ac:dyDescent="0.25">
      <c r="A1754" s="2">
        <v>39918</v>
      </c>
      <c r="B1754">
        <v>14122</v>
      </c>
      <c r="C1754">
        <v>13202.511497539021</v>
      </c>
      <c r="D1754" s="5">
        <v>7.4995645324961593E-12</v>
      </c>
      <c r="E1754" s="5">
        <v>2.0511989663820299E-6</v>
      </c>
      <c r="F1754" s="5">
        <v>1.6820996870060601E-20</v>
      </c>
      <c r="G1754">
        <v>0</v>
      </c>
      <c r="H1754">
        <v>1</v>
      </c>
      <c r="I1754">
        <v>0</v>
      </c>
      <c r="J1754">
        <v>0</v>
      </c>
    </row>
    <row r="1755" spans="1:10" x14ac:dyDescent="0.25">
      <c r="A1755" s="2">
        <v>39919</v>
      </c>
      <c r="B1755">
        <v>14400</v>
      </c>
      <c r="C1755">
        <v>13201.096669194545</v>
      </c>
      <c r="D1755" s="4">
        <v>1</v>
      </c>
      <c r="E1755" s="4">
        <v>0.45703181067730902</v>
      </c>
      <c r="F1755" s="5">
        <v>1.4933890946451599E-33</v>
      </c>
      <c r="G1755">
        <v>0</v>
      </c>
      <c r="H1755">
        <v>1</v>
      </c>
      <c r="I1755">
        <v>0</v>
      </c>
      <c r="J1755">
        <v>0</v>
      </c>
    </row>
    <row r="1756" spans="1:10" x14ac:dyDescent="0.25">
      <c r="A1756" s="2">
        <v>39925</v>
      </c>
      <c r="B1756">
        <v>11000</v>
      </c>
      <c r="C1756">
        <v>13192.635811699782</v>
      </c>
      <c r="D1756" s="5">
        <v>8.1473743417630203E-7</v>
      </c>
      <c r="E1756" s="5">
        <v>1.4479494451456799E-23</v>
      </c>
      <c r="F1756" s="4">
        <v>1</v>
      </c>
      <c r="G1756">
        <v>1</v>
      </c>
      <c r="H1756">
        <v>0</v>
      </c>
      <c r="I1756">
        <v>0</v>
      </c>
      <c r="J1756">
        <v>0</v>
      </c>
    </row>
    <row r="1757" spans="1:10" x14ac:dyDescent="0.25">
      <c r="A1757" s="2">
        <v>39926</v>
      </c>
      <c r="B1757">
        <v>10544</v>
      </c>
      <c r="C1757">
        <v>13191.230354212672</v>
      </c>
      <c r="D1757" s="4">
        <v>0.90123535667243804</v>
      </c>
      <c r="E1757" s="4">
        <v>0.99999999999999301</v>
      </c>
      <c r="F1757" s="5">
        <v>2.4182895192397701E-29</v>
      </c>
      <c r="G1757">
        <v>1</v>
      </c>
      <c r="H1757">
        <v>0</v>
      </c>
      <c r="I1757">
        <v>0</v>
      </c>
      <c r="J1757">
        <v>0</v>
      </c>
    </row>
    <row r="1758" spans="1:10" x14ac:dyDescent="0.25">
      <c r="A1758" s="2">
        <v>39928</v>
      </c>
      <c r="B1758">
        <v>11659</v>
      </c>
      <c r="C1758">
        <v>13188.423455320177</v>
      </c>
      <c r="D1758" s="5">
        <v>5.7031538704495098E-5</v>
      </c>
      <c r="E1758" s="5">
        <v>2.66109647846796E-37</v>
      </c>
      <c r="F1758" s="5">
        <v>2.2781060156285399E-24</v>
      </c>
      <c r="G1758">
        <v>0</v>
      </c>
      <c r="H1758">
        <v>1</v>
      </c>
      <c r="I1758">
        <v>0</v>
      </c>
      <c r="J1758">
        <v>0</v>
      </c>
    </row>
    <row r="1759" spans="1:10" x14ac:dyDescent="0.25">
      <c r="A1759" s="2">
        <v>39934</v>
      </c>
      <c r="B1759">
        <v>11416</v>
      </c>
      <c r="C1759">
        <v>13180.034887296517</v>
      </c>
      <c r="D1759" s="5">
        <v>1.0109724775578801E-101</v>
      </c>
      <c r="E1759" s="5">
        <v>5.9224111026200599E-21</v>
      </c>
      <c r="F1759" s="4">
        <v>1</v>
      </c>
      <c r="G1759">
        <v>0</v>
      </c>
      <c r="H1759">
        <v>1</v>
      </c>
      <c r="I1759">
        <v>0</v>
      </c>
      <c r="J1759">
        <v>0</v>
      </c>
    </row>
    <row r="1760" spans="1:10" x14ac:dyDescent="0.25">
      <c r="A1760" s="2">
        <v>39941</v>
      </c>
      <c r="B1760">
        <v>10164</v>
      </c>
      <c r="C1760">
        <v>13170.309135175121</v>
      </c>
      <c r="D1760" s="5">
        <v>4.5278741860410201E-77</v>
      </c>
      <c r="E1760" s="4">
        <v>0.119195295703087</v>
      </c>
      <c r="F1760" s="5">
        <v>5.9796242535765598E-11</v>
      </c>
      <c r="G1760">
        <v>1</v>
      </c>
      <c r="H1760">
        <v>0</v>
      </c>
      <c r="I1760">
        <v>0</v>
      </c>
      <c r="J1760">
        <v>0</v>
      </c>
    </row>
    <row r="1761" spans="1:10" x14ac:dyDescent="0.25">
      <c r="A1761" s="2">
        <v>39942</v>
      </c>
      <c r="B1761">
        <v>7433</v>
      </c>
      <c r="C1761">
        <v>13168.925096790559</v>
      </c>
      <c r="D1761" s="5">
        <v>4.0790101741991002E-18</v>
      </c>
      <c r="E1761" s="4">
        <v>0.44112495012777497</v>
      </c>
      <c r="F1761" s="5">
        <v>3.7279840449428298E-35</v>
      </c>
      <c r="G1761">
        <v>1</v>
      </c>
      <c r="H1761">
        <v>0</v>
      </c>
      <c r="I1761">
        <v>0</v>
      </c>
      <c r="J1761">
        <v>0</v>
      </c>
    </row>
    <row r="1762" spans="1:10" x14ac:dyDescent="0.25">
      <c r="A1762" s="2">
        <v>39946</v>
      </c>
      <c r="B1762">
        <v>11991</v>
      </c>
      <c r="C1762">
        <v>13163.402330191404</v>
      </c>
      <c r="D1762" s="5">
        <v>1.7237267679248201E-44</v>
      </c>
      <c r="E1762" s="5">
        <v>5.2959843411718602E-24</v>
      </c>
      <c r="F1762" s="4">
        <v>1</v>
      </c>
      <c r="G1762">
        <v>0</v>
      </c>
      <c r="H1762">
        <v>1</v>
      </c>
      <c r="I1762">
        <v>0</v>
      </c>
      <c r="J1762">
        <v>0</v>
      </c>
    </row>
    <row r="1763" spans="1:10" x14ac:dyDescent="0.25">
      <c r="A1763" s="2">
        <v>39958</v>
      </c>
      <c r="B1763">
        <v>15283</v>
      </c>
      <c r="C1763">
        <v>13146.96254500923</v>
      </c>
      <c r="D1763" s="4">
        <v>2.0366442413382101E-2</v>
      </c>
      <c r="E1763" s="4">
        <v>2.05092083919996E-2</v>
      </c>
      <c r="F1763" s="5">
        <v>1.16074196345913E-34</v>
      </c>
      <c r="G1763">
        <v>0</v>
      </c>
      <c r="H1763">
        <v>0</v>
      </c>
      <c r="I1763">
        <v>1</v>
      </c>
      <c r="J1763">
        <v>0</v>
      </c>
    </row>
    <row r="1764" spans="1:10" x14ac:dyDescent="0.25">
      <c r="A1764" s="2">
        <v>39967</v>
      </c>
      <c r="B1764">
        <v>8557</v>
      </c>
      <c r="C1764">
        <v>13134.75921269703</v>
      </c>
      <c r="D1764" s="5">
        <v>3.6093287692390103E-11</v>
      </c>
      <c r="E1764" s="4">
        <v>1</v>
      </c>
      <c r="F1764" s="5">
        <v>2.9516406297478102E-40</v>
      </c>
      <c r="G1764">
        <v>1</v>
      </c>
      <c r="H1764">
        <v>0</v>
      </c>
      <c r="I1764">
        <v>0</v>
      </c>
      <c r="J1764">
        <v>0</v>
      </c>
    </row>
    <row r="1765" spans="1:10" x14ac:dyDescent="0.25">
      <c r="A1765" s="2">
        <v>39970</v>
      </c>
      <c r="B1765">
        <v>11194</v>
      </c>
      <c r="C1765">
        <v>13130.715531749998</v>
      </c>
      <c r="D1765" s="4">
        <v>0.851377830944828</v>
      </c>
      <c r="E1765" s="5">
        <v>4.0568700114926701E-34</v>
      </c>
      <c r="F1765" s="4">
        <v>1.5185372574504599E-2</v>
      </c>
      <c r="G1765">
        <v>0</v>
      </c>
      <c r="H1765">
        <v>1</v>
      </c>
      <c r="I1765">
        <v>0</v>
      </c>
      <c r="J1765">
        <v>0</v>
      </c>
    </row>
    <row r="1766" spans="1:10" x14ac:dyDescent="0.25">
      <c r="A1766" s="2">
        <v>39973</v>
      </c>
      <c r="B1766">
        <v>12812</v>
      </c>
      <c r="C1766">
        <v>13126.683899048148</v>
      </c>
      <c r="D1766" s="5">
        <v>1.9634526845651E-54</v>
      </c>
      <c r="E1766" s="5">
        <v>3.5628237352480598E-5</v>
      </c>
      <c r="F1766" s="4">
        <v>3.6409105810398601E-3</v>
      </c>
      <c r="G1766">
        <v>0</v>
      </c>
      <c r="H1766">
        <v>1</v>
      </c>
      <c r="I1766">
        <v>0</v>
      </c>
      <c r="J1766">
        <v>0</v>
      </c>
    </row>
    <row r="1767" spans="1:10" x14ac:dyDescent="0.25">
      <c r="A1767" s="2">
        <v>39977</v>
      </c>
      <c r="B1767">
        <v>13511</v>
      </c>
      <c r="C1767">
        <v>13121.327130493748</v>
      </c>
      <c r="D1767" s="4">
        <v>1</v>
      </c>
      <c r="E1767" s="4">
        <v>0.88905376297605099</v>
      </c>
      <c r="F1767" s="5">
        <v>1.47990213953725E-39</v>
      </c>
      <c r="G1767">
        <v>0</v>
      </c>
      <c r="H1767">
        <v>1</v>
      </c>
      <c r="I1767">
        <v>0</v>
      </c>
      <c r="J1767">
        <v>0</v>
      </c>
    </row>
    <row r="1768" spans="1:10" x14ac:dyDescent="0.25">
      <c r="A1768" s="2">
        <v>39980</v>
      </c>
      <c r="B1768">
        <v>13067</v>
      </c>
      <c r="C1768">
        <v>13117.323610363994</v>
      </c>
      <c r="D1768" s="5">
        <v>6.70932414218991E-31</v>
      </c>
      <c r="E1768" s="4">
        <v>0.91306421105411095</v>
      </c>
      <c r="F1768" s="4">
        <v>0.999999999364523</v>
      </c>
      <c r="G1768">
        <v>0</v>
      </c>
      <c r="H1768">
        <v>1</v>
      </c>
      <c r="I1768">
        <v>0</v>
      </c>
      <c r="J1768">
        <v>0</v>
      </c>
    </row>
    <row r="1769" spans="1:10" x14ac:dyDescent="0.25">
      <c r="A1769" s="2">
        <v>39981</v>
      </c>
      <c r="B1769">
        <v>10510</v>
      </c>
      <c r="C1769">
        <v>13115.991781041896</v>
      </c>
      <c r="D1769" s="5">
        <v>1.86430930533026E-22</v>
      </c>
      <c r="E1769" s="5">
        <v>4.8890499235157298E-5</v>
      </c>
      <c r="F1769" s="5">
        <v>5.7978168542989703E-10</v>
      </c>
      <c r="G1769">
        <v>1</v>
      </c>
      <c r="H1769">
        <v>0</v>
      </c>
      <c r="I1769">
        <v>0</v>
      </c>
      <c r="J1769">
        <v>0</v>
      </c>
    </row>
    <row r="1770" spans="1:10" x14ac:dyDescent="0.25">
      <c r="A1770" s="2">
        <v>39982</v>
      </c>
      <c r="B1770">
        <v>12123</v>
      </c>
      <c r="C1770">
        <v>13114.661290413706</v>
      </c>
      <c r="D1770" s="5">
        <v>1.12130981283071E-17</v>
      </c>
      <c r="E1770" s="5">
        <v>3.9814661071167298E-14</v>
      </c>
      <c r="F1770" s="5">
        <v>4.5638361224562399E-9</v>
      </c>
      <c r="G1770">
        <v>0</v>
      </c>
      <c r="H1770">
        <v>1</v>
      </c>
      <c r="I1770">
        <v>0</v>
      </c>
      <c r="J1770">
        <v>0</v>
      </c>
    </row>
    <row r="1771" spans="1:10" x14ac:dyDescent="0.25">
      <c r="A1771" s="2">
        <v>39987</v>
      </c>
      <c r="B1771">
        <v>15363</v>
      </c>
      <c r="C1771">
        <v>13108.028917681395</v>
      </c>
      <c r="D1771" s="5">
        <v>8.0938094297966596E-16</v>
      </c>
      <c r="E1771" s="4">
        <v>1</v>
      </c>
      <c r="F1771" s="5">
        <v>8.1791886834777998E-61</v>
      </c>
      <c r="G1771">
        <v>0</v>
      </c>
      <c r="H1771">
        <v>0</v>
      </c>
      <c r="I1771">
        <v>1</v>
      </c>
      <c r="J1771">
        <v>0</v>
      </c>
    </row>
    <row r="1772" spans="1:10" x14ac:dyDescent="0.25">
      <c r="A1772" s="2">
        <v>39996</v>
      </c>
      <c r="B1772">
        <v>13802</v>
      </c>
      <c r="C1772">
        <v>13096.174984479525</v>
      </c>
      <c r="D1772" s="5">
        <v>2.4589227778378501E-40</v>
      </c>
      <c r="E1772" s="5">
        <v>6.6910654672992698E-21</v>
      </c>
      <c r="F1772" s="4">
        <v>1</v>
      </c>
      <c r="G1772">
        <v>0</v>
      </c>
      <c r="H1772">
        <v>1</v>
      </c>
      <c r="I1772">
        <v>0</v>
      </c>
      <c r="J1772">
        <v>0</v>
      </c>
    </row>
    <row r="1773" spans="1:10" x14ac:dyDescent="0.25">
      <c r="A1773" s="2">
        <v>39999</v>
      </c>
      <c r="B1773">
        <v>11123</v>
      </c>
      <c r="C1773">
        <v>13092.247769902602</v>
      </c>
      <c r="D1773" s="4">
        <v>1</v>
      </c>
      <c r="E1773" s="5">
        <v>4.2860626800954201E-32</v>
      </c>
      <c r="F1773" s="5">
        <v>6.62572851311767E-46</v>
      </c>
      <c r="G1773">
        <v>0</v>
      </c>
      <c r="H1773">
        <v>1</v>
      </c>
      <c r="I1773">
        <v>0</v>
      </c>
      <c r="J1773">
        <v>0</v>
      </c>
    </row>
    <row r="1774" spans="1:10" x14ac:dyDescent="0.25">
      <c r="A1774" s="2">
        <v>40002</v>
      </c>
      <c r="B1774">
        <v>13428</v>
      </c>
      <c r="C1774">
        <v>13088.332603570863</v>
      </c>
      <c r="D1774" s="5">
        <v>8.3236654926525102E-29</v>
      </c>
      <c r="E1774" s="5">
        <v>5.7563996998757002E-15</v>
      </c>
      <c r="F1774" s="4">
        <v>7.9702014445649904E-3</v>
      </c>
      <c r="G1774">
        <v>0</v>
      </c>
      <c r="H1774">
        <v>1</v>
      </c>
      <c r="I1774">
        <v>0</v>
      </c>
      <c r="J1774">
        <v>0</v>
      </c>
    </row>
    <row r="1775" spans="1:10" x14ac:dyDescent="0.25">
      <c r="A1775" s="2">
        <v>40008</v>
      </c>
      <c r="B1775">
        <v>17468</v>
      </c>
      <c r="C1775">
        <v>13080.538415642937</v>
      </c>
      <c r="D1775" s="4">
        <v>9.1065468098171197E-3</v>
      </c>
      <c r="E1775" s="5">
        <v>7.48684323151507E-7</v>
      </c>
      <c r="F1775" s="5">
        <v>8.3628811181699E-17</v>
      </c>
      <c r="G1775">
        <v>0</v>
      </c>
      <c r="H1775">
        <v>0</v>
      </c>
      <c r="I1775">
        <v>1</v>
      </c>
      <c r="J1775">
        <v>0</v>
      </c>
    </row>
    <row r="1776" spans="1:10" x14ac:dyDescent="0.25">
      <c r="A1776" s="2">
        <v>40010</v>
      </c>
      <c r="B1776">
        <v>12755</v>
      </c>
      <c r="C1776">
        <v>13077.951062551569</v>
      </c>
      <c r="D1776" s="5">
        <v>1.34833003411647E-34</v>
      </c>
      <c r="E1776" s="4">
        <v>0.99999628344666203</v>
      </c>
      <c r="F1776" s="4">
        <v>0.999999988518254</v>
      </c>
      <c r="G1776">
        <v>0</v>
      </c>
      <c r="H1776">
        <v>1</v>
      </c>
      <c r="I1776">
        <v>0</v>
      </c>
      <c r="J1776">
        <v>0</v>
      </c>
    </row>
    <row r="1777" spans="1:10" x14ac:dyDescent="0.25">
      <c r="A1777" s="2">
        <v>40011</v>
      </c>
      <c r="B1777">
        <v>12517</v>
      </c>
      <c r="C1777">
        <v>13076.659394046748</v>
      </c>
      <c r="D1777" s="5">
        <v>3.6516578859976001E-16</v>
      </c>
      <c r="E1777" s="4">
        <v>9.3874795133688502E-2</v>
      </c>
      <c r="F1777" s="4">
        <v>0.39946440443768599</v>
      </c>
      <c r="G1777">
        <v>0</v>
      </c>
      <c r="H1777">
        <v>1</v>
      </c>
      <c r="I1777">
        <v>0</v>
      </c>
      <c r="J1777">
        <v>0</v>
      </c>
    </row>
    <row r="1778" spans="1:10" x14ac:dyDescent="0.25">
      <c r="A1778" s="2">
        <v>40012</v>
      </c>
      <c r="B1778">
        <v>16295</v>
      </c>
      <c r="C1778">
        <v>13075.369064235838</v>
      </c>
      <c r="D1778" s="4">
        <v>1</v>
      </c>
      <c r="E1778" s="4">
        <v>8.0528296649957903E-3</v>
      </c>
      <c r="F1778" s="5">
        <v>3.59981938870103E-53</v>
      </c>
      <c r="G1778">
        <v>0</v>
      </c>
      <c r="H1778">
        <v>0</v>
      </c>
      <c r="I1778">
        <v>1</v>
      </c>
      <c r="J1778">
        <v>0</v>
      </c>
    </row>
    <row r="1779" spans="1:10" x14ac:dyDescent="0.25">
      <c r="A1779" s="2">
        <v>40013</v>
      </c>
      <c r="B1779">
        <v>12296</v>
      </c>
      <c r="C1779">
        <v>13074.080073118837</v>
      </c>
      <c r="D1779" s="4">
        <v>1</v>
      </c>
      <c r="E1779" s="5">
        <v>2.7448833645917601E-45</v>
      </c>
      <c r="F1779" s="4">
        <v>5.8243243536497003E-3</v>
      </c>
      <c r="G1779">
        <v>0</v>
      </c>
      <c r="H1779">
        <v>1</v>
      </c>
      <c r="I1779">
        <v>0</v>
      </c>
      <c r="J1779">
        <v>0</v>
      </c>
    </row>
    <row r="1780" spans="1:10" x14ac:dyDescent="0.25">
      <c r="A1780" s="2">
        <v>40015</v>
      </c>
      <c r="B1780">
        <v>10833</v>
      </c>
      <c r="C1780">
        <v>13071.506106966563</v>
      </c>
      <c r="D1780" s="4">
        <v>1.2939089168614699E-2</v>
      </c>
      <c r="E1780" s="5">
        <v>2.4822963245218199E-6</v>
      </c>
      <c r="F1780" s="5">
        <v>4.02505244574142E-18</v>
      </c>
      <c r="G1780">
        <v>1</v>
      </c>
      <c r="H1780">
        <v>0</v>
      </c>
      <c r="I1780">
        <v>0</v>
      </c>
      <c r="J1780">
        <v>0</v>
      </c>
    </row>
    <row r="1781" spans="1:10" x14ac:dyDescent="0.25">
      <c r="A1781" s="2">
        <v>40016</v>
      </c>
      <c r="B1781">
        <v>16612</v>
      </c>
      <c r="C1781">
        <v>13070.221131931288</v>
      </c>
      <c r="D1781" s="5">
        <v>1.0829622579479301E-8</v>
      </c>
      <c r="E1781" s="5">
        <v>1.04441626022206E-16</v>
      </c>
      <c r="F1781" s="4">
        <v>0.19284199416702999</v>
      </c>
      <c r="G1781">
        <v>0</v>
      </c>
      <c r="H1781">
        <v>0</v>
      </c>
      <c r="I1781">
        <v>1</v>
      </c>
      <c r="J1781">
        <v>0</v>
      </c>
    </row>
    <row r="1782" spans="1:10" x14ac:dyDescent="0.25">
      <c r="A1782" s="2">
        <v>40018</v>
      </c>
      <c r="B1782">
        <v>14466</v>
      </c>
      <c r="C1782">
        <v>13067.655197942471</v>
      </c>
      <c r="D1782" s="5">
        <v>4.6637306389325599E-103</v>
      </c>
      <c r="E1782" s="4">
        <v>1</v>
      </c>
      <c r="F1782" s="4">
        <v>1</v>
      </c>
      <c r="G1782">
        <v>0</v>
      </c>
      <c r="H1782">
        <v>0</v>
      </c>
      <c r="I1782">
        <v>1</v>
      </c>
      <c r="J1782">
        <v>0</v>
      </c>
    </row>
    <row r="1783" spans="1:10" x14ac:dyDescent="0.25">
      <c r="A1783" s="2">
        <v>40021</v>
      </c>
      <c r="B1783">
        <v>11157</v>
      </c>
      <c r="C1783">
        <v>13063.816337163562</v>
      </c>
      <c r="D1783" s="5">
        <v>6.4000147288624898E-46</v>
      </c>
      <c r="E1783" s="4">
        <v>2.6233195040818599E-2</v>
      </c>
      <c r="F1783" s="4">
        <v>0.99999999615363899</v>
      </c>
      <c r="G1783">
        <v>0</v>
      </c>
      <c r="H1783">
        <v>1</v>
      </c>
      <c r="I1783">
        <v>0</v>
      </c>
      <c r="J1783">
        <v>0</v>
      </c>
    </row>
    <row r="1784" spans="1:10" x14ac:dyDescent="0.25">
      <c r="A1784" s="2">
        <v>40022</v>
      </c>
      <c r="B1784">
        <v>12821</v>
      </c>
      <c r="C1784">
        <v>13062.539394291745</v>
      </c>
      <c r="D1784" s="4">
        <v>2.6878839365537901E-3</v>
      </c>
      <c r="E1784" s="5">
        <v>4.27128352330141E-10</v>
      </c>
      <c r="F1784" s="5">
        <v>4.5465442419865698E-13</v>
      </c>
      <c r="G1784">
        <v>0</v>
      </c>
      <c r="H1784">
        <v>1</v>
      </c>
      <c r="I1784">
        <v>0</v>
      </c>
      <c r="J1784">
        <v>0</v>
      </c>
    </row>
    <row r="1785" spans="1:10" x14ac:dyDescent="0.25">
      <c r="A1785" s="2">
        <v>40023</v>
      </c>
      <c r="B1785">
        <v>11403</v>
      </c>
      <c r="C1785">
        <v>13061.263790113837</v>
      </c>
      <c r="D1785" s="4">
        <v>0.19330569738273601</v>
      </c>
      <c r="E1785" s="4">
        <v>0.130227530377059</v>
      </c>
      <c r="F1785" s="5">
        <v>2.41788812623792E-20</v>
      </c>
      <c r="G1785">
        <v>0</v>
      </c>
      <c r="H1785">
        <v>1</v>
      </c>
      <c r="I1785">
        <v>0</v>
      </c>
      <c r="J1785">
        <v>0</v>
      </c>
    </row>
    <row r="1786" spans="1:10" x14ac:dyDescent="0.25">
      <c r="A1786" s="2">
        <v>40024</v>
      </c>
      <c r="B1786">
        <v>12711</v>
      </c>
      <c r="C1786">
        <v>13059.989524629837</v>
      </c>
      <c r="D1786" s="5">
        <v>7.3590381810491302E-44</v>
      </c>
      <c r="E1786" s="5">
        <v>2.9547547005496799E-11</v>
      </c>
      <c r="F1786" s="4">
        <v>0.99999999870622802</v>
      </c>
      <c r="G1786">
        <v>0</v>
      </c>
      <c r="H1786">
        <v>1</v>
      </c>
      <c r="I1786">
        <v>0</v>
      </c>
      <c r="J1786">
        <v>0</v>
      </c>
    </row>
    <row r="1787" spans="1:10" x14ac:dyDescent="0.25">
      <c r="A1787" s="2">
        <v>40025</v>
      </c>
      <c r="B1787">
        <v>13210</v>
      </c>
      <c r="C1787">
        <v>13058.716597839748</v>
      </c>
      <c r="D1787" s="5">
        <v>3.6516578859976001E-16</v>
      </c>
      <c r="E1787" s="4">
        <v>9.3874795133688502E-2</v>
      </c>
      <c r="F1787" s="4">
        <v>0.39946440443768599</v>
      </c>
      <c r="G1787">
        <v>0</v>
      </c>
      <c r="H1787">
        <v>1</v>
      </c>
      <c r="I1787">
        <v>0</v>
      </c>
      <c r="J1787">
        <v>0</v>
      </c>
    </row>
    <row r="1788" spans="1:10" x14ac:dyDescent="0.25">
      <c r="A1788" s="2">
        <v>40032</v>
      </c>
      <c r="B1788">
        <v>13891</v>
      </c>
      <c r="C1788">
        <v>13049.843593738582</v>
      </c>
      <c r="D1788" s="5">
        <v>2.2511364666770699E-62</v>
      </c>
      <c r="E1788" s="5">
        <v>4.49124783179804E-20</v>
      </c>
      <c r="F1788" s="4">
        <v>1</v>
      </c>
      <c r="G1788">
        <v>0</v>
      </c>
      <c r="H1788">
        <v>1</v>
      </c>
      <c r="I1788">
        <v>0</v>
      </c>
      <c r="J1788">
        <v>0</v>
      </c>
    </row>
    <row r="1789" spans="1:10" x14ac:dyDescent="0.25">
      <c r="A1789" s="2">
        <v>40037</v>
      </c>
      <c r="B1789">
        <v>10794</v>
      </c>
      <c r="C1789">
        <v>13043.545894483599</v>
      </c>
      <c r="D1789" s="5">
        <v>2.9122944560676201E-22</v>
      </c>
      <c r="E1789" s="5">
        <v>3.14466389738049E-9</v>
      </c>
      <c r="F1789" s="4">
        <v>1.62197593206856E-4</v>
      </c>
      <c r="G1789">
        <v>1</v>
      </c>
      <c r="H1789">
        <v>0</v>
      </c>
      <c r="I1789">
        <v>0</v>
      </c>
      <c r="J1789">
        <v>0</v>
      </c>
    </row>
    <row r="1790" spans="1:10" x14ac:dyDescent="0.25">
      <c r="A1790" s="2">
        <v>40042</v>
      </c>
      <c r="B1790">
        <v>16164</v>
      </c>
      <c r="C1790">
        <v>13037.28166257635</v>
      </c>
      <c r="D1790" s="5">
        <v>5.9430327478294203E-28</v>
      </c>
      <c r="E1790" s="4">
        <v>0.99999999995795097</v>
      </c>
      <c r="F1790" s="5">
        <v>8.5322878432263497E-6</v>
      </c>
      <c r="G1790">
        <v>0</v>
      </c>
      <c r="H1790">
        <v>0</v>
      </c>
      <c r="I1790">
        <v>1</v>
      </c>
      <c r="J1790">
        <v>0</v>
      </c>
    </row>
    <row r="1791" spans="1:10" x14ac:dyDescent="0.25">
      <c r="A1791" s="2">
        <v>40044</v>
      </c>
      <c r="B1791">
        <v>12162</v>
      </c>
      <c r="C1791">
        <v>13034.785340670815</v>
      </c>
      <c r="D1791" s="5">
        <v>4.2313272024276102E-67</v>
      </c>
      <c r="E1791" s="5">
        <v>4.7357253834593901E-8</v>
      </c>
      <c r="F1791" s="4">
        <v>1</v>
      </c>
      <c r="G1791">
        <v>0</v>
      </c>
      <c r="H1791">
        <v>1</v>
      </c>
      <c r="I1791">
        <v>0</v>
      </c>
      <c r="J1791">
        <v>0</v>
      </c>
    </row>
    <row r="1792" spans="1:10" x14ac:dyDescent="0.25">
      <c r="A1792" s="2">
        <v>40045</v>
      </c>
      <c r="B1792">
        <v>14463</v>
      </c>
      <c r="C1792">
        <v>13033.539187758912</v>
      </c>
      <c r="D1792" s="5">
        <v>7.02579093818743E-41</v>
      </c>
      <c r="E1792" s="4">
        <v>0.80494804161669098</v>
      </c>
      <c r="F1792" s="5">
        <v>2.2237943066256401E-16</v>
      </c>
      <c r="G1792">
        <v>0</v>
      </c>
      <c r="H1792">
        <v>0</v>
      </c>
      <c r="I1792">
        <v>1</v>
      </c>
      <c r="J1792">
        <v>0</v>
      </c>
    </row>
    <row r="1793" spans="1:10" x14ac:dyDescent="0.25">
      <c r="A1793" s="2">
        <v>40047</v>
      </c>
      <c r="B1793">
        <v>15342</v>
      </c>
      <c r="C1793">
        <v>13031.050898016832</v>
      </c>
      <c r="D1793" s="5">
        <v>6.3214833396320901E-14</v>
      </c>
      <c r="E1793" s="4">
        <v>0.999986099427014</v>
      </c>
      <c r="F1793" s="5">
        <v>3.3562107883567498E-47</v>
      </c>
      <c r="G1793">
        <v>0</v>
      </c>
      <c r="H1793">
        <v>0</v>
      </c>
      <c r="I1793">
        <v>1</v>
      </c>
      <c r="J1793">
        <v>0</v>
      </c>
    </row>
    <row r="1794" spans="1:10" x14ac:dyDescent="0.25">
      <c r="A1794" s="2">
        <v>40049</v>
      </c>
      <c r="B1794">
        <v>14448</v>
      </c>
      <c r="C1794">
        <v>13028.567963050391</v>
      </c>
      <c r="D1794" s="5">
        <v>5.9430327478294203E-28</v>
      </c>
      <c r="E1794" s="4">
        <v>0.99999999995795097</v>
      </c>
      <c r="F1794" s="5">
        <v>8.5322878432263497E-6</v>
      </c>
      <c r="G1794">
        <v>0</v>
      </c>
      <c r="H1794">
        <v>0</v>
      </c>
      <c r="I1794">
        <v>1</v>
      </c>
      <c r="J1794">
        <v>0</v>
      </c>
    </row>
    <row r="1795" spans="1:10" x14ac:dyDescent="0.25">
      <c r="A1795" s="2">
        <v>40051</v>
      </c>
      <c r="B1795">
        <v>9964</v>
      </c>
      <c r="C1795">
        <v>13026.090382859586</v>
      </c>
      <c r="D1795" s="5">
        <v>4.4122502461916499E-43</v>
      </c>
      <c r="E1795" s="5">
        <v>4.8708546360121198E-7</v>
      </c>
      <c r="F1795" s="5">
        <v>1.42192382826362E-7</v>
      </c>
      <c r="G1795">
        <v>1</v>
      </c>
      <c r="H1795">
        <v>0</v>
      </c>
      <c r="I1795">
        <v>0</v>
      </c>
      <c r="J1795">
        <v>0</v>
      </c>
    </row>
    <row r="1796" spans="1:10" x14ac:dyDescent="0.25">
      <c r="A1796" s="2">
        <v>40052</v>
      </c>
      <c r="B1796">
        <v>13276</v>
      </c>
      <c r="C1796">
        <v>13024.853600805049</v>
      </c>
      <c r="D1796" s="5">
        <v>8.8598167128581798E-6</v>
      </c>
      <c r="E1796" s="5">
        <v>4.2445308879349101E-26</v>
      </c>
      <c r="F1796" s="5">
        <v>6.8496520241163899E-8</v>
      </c>
      <c r="G1796">
        <v>0</v>
      </c>
      <c r="H1796">
        <v>1</v>
      </c>
      <c r="I1796">
        <v>0</v>
      </c>
      <c r="J1796">
        <v>0</v>
      </c>
    </row>
    <row r="1797" spans="1:10" x14ac:dyDescent="0.25">
      <c r="A1797" s="2">
        <v>40053</v>
      </c>
      <c r="B1797">
        <v>11404</v>
      </c>
      <c r="C1797">
        <v>13023.61815744442</v>
      </c>
      <c r="D1797" s="5">
        <v>2.2511364666770699E-62</v>
      </c>
      <c r="E1797" s="5">
        <v>4.49124783179804E-20</v>
      </c>
      <c r="F1797" s="4">
        <v>1</v>
      </c>
      <c r="G1797">
        <v>0</v>
      </c>
      <c r="H1797">
        <v>1</v>
      </c>
      <c r="I1797">
        <v>0</v>
      </c>
      <c r="J1797">
        <v>0</v>
      </c>
    </row>
    <row r="1798" spans="1:10" x14ac:dyDescent="0.25">
      <c r="A1798" s="2">
        <v>40057</v>
      </c>
      <c r="B1798">
        <v>13849</v>
      </c>
      <c r="C1798">
        <v>13018.689770940997</v>
      </c>
      <c r="D1798" s="5">
        <v>3.6524319942447999E-41</v>
      </c>
      <c r="E1798" s="5">
        <v>8.2067378781701497E-15</v>
      </c>
      <c r="F1798" s="4">
        <v>8.3482524716351994E-2</v>
      </c>
      <c r="G1798">
        <v>0</v>
      </c>
      <c r="H1798">
        <v>1</v>
      </c>
      <c r="I1798">
        <v>0</v>
      </c>
      <c r="J1798">
        <v>0</v>
      </c>
    </row>
    <row r="1799" spans="1:10" x14ac:dyDescent="0.25">
      <c r="A1799" s="2">
        <v>40058</v>
      </c>
      <c r="B1799">
        <v>11486</v>
      </c>
      <c r="C1799">
        <v>13017.461021049914</v>
      </c>
      <c r="D1799" s="5">
        <v>2.08660156575161E-112</v>
      </c>
      <c r="E1799" s="4">
        <v>2.10655375033342E-4</v>
      </c>
      <c r="F1799" s="4">
        <v>1</v>
      </c>
      <c r="G1799">
        <v>0</v>
      </c>
      <c r="H1799">
        <v>1</v>
      </c>
      <c r="I1799">
        <v>0</v>
      </c>
      <c r="J1799">
        <v>0</v>
      </c>
    </row>
    <row r="1800" spans="1:10" x14ac:dyDescent="0.25">
      <c r="A1800" s="2">
        <v>40060</v>
      </c>
      <c r="B1800">
        <v>22613</v>
      </c>
      <c r="C1800">
        <v>13015.007537349476</v>
      </c>
      <c r="D1800" s="5">
        <v>6.7521389360040596E-13</v>
      </c>
      <c r="E1800" s="4">
        <v>6.2886036308984505E-4</v>
      </c>
      <c r="F1800" s="5">
        <v>4.0408277512898903E-8</v>
      </c>
      <c r="G1800">
        <v>0</v>
      </c>
      <c r="H1800">
        <v>0</v>
      </c>
      <c r="I1800">
        <v>1</v>
      </c>
      <c r="J1800">
        <v>0</v>
      </c>
    </row>
    <row r="1801" spans="1:10" x14ac:dyDescent="0.25">
      <c r="A1801" s="2">
        <v>40064</v>
      </c>
      <c r="B1801">
        <v>15107</v>
      </c>
      <c r="C1801">
        <v>13010.116634275515</v>
      </c>
      <c r="D1801" s="5">
        <v>3.6524319942447999E-41</v>
      </c>
      <c r="E1801" s="5">
        <v>8.2067378781701497E-15</v>
      </c>
      <c r="F1801" s="4">
        <v>8.3482524716351994E-2</v>
      </c>
      <c r="G1801">
        <v>0</v>
      </c>
      <c r="H1801">
        <v>0</v>
      </c>
      <c r="I1801">
        <v>1</v>
      </c>
      <c r="J1801">
        <v>0</v>
      </c>
    </row>
    <row r="1802" spans="1:10" x14ac:dyDescent="0.25">
      <c r="A1802" s="2">
        <v>40067</v>
      </c>
      <c r="B1802">
        <v>13930</v>
      </c>
      <c r="C1802">
        <v>13006.462513256092</v>
      </c>
      <c r="D1802" s="5">
        <v>1.07140758649109E-71</v>
      </c>
      <c r="E1802" s="5">
        <v>1.6159547709030699E-13</v>
      </c>
      <c r="F1802" s="4">
        <v>1</v>
      </c>
      <c r="G1802">
        <v>0</v>
      </c>
      <c r="H1802">
        <v>1</v>
      </c>
      <c r="I1802">
        <v>0</v>
      </c>
      <c r="J1802">
        <v>0</v>
      </c>
    </row>
    <row r="1803" spans="1:10" x14ac:dyDescent="0.25">
      <c r="A1803" s="2">
        <v>40068</v>
      </c>
      <c r="B1803">
        <v>6998</v>
      </c>
      <c r="C1803">
        <v>13005.247150304102</v>
      </c>
      <c r="D1803" s="4">
        <v>0.49963818689051598</v>
      </c>
      <c r="E1803" s="4">
        <v>1</v>
      </c>
      <c r="F1803" s="5">
        <v>4.1582767922524197E-49</v>
      </c>
      <c r="G1803">
        <v>1</v>
      </c>
      <c r="H1803">
        <v>0</v>
      </c>
      <c r="I1803">
        <v>0</v>
      </c>
      <c r="J1803">
        <v>0</v>
      </c>
    </row>
    <row r="1804" spans="1:10" x14ac:dyDescent="0.25">
      <c r="A1804" s="2">
        <v>40073</v>
      </c>
      <c r="B1804">
        <v>13972</v>
      </c>
      <c r="C1804">
        <v>12999.190415952795</v>
      </c>
      <c r="D1804" s="5">
        <v>2.2662242522020899E-40</v>
      </c>
      <c r="E1804" s="5">
        <v>4.8278270717099601E-15</v>
      </c>
      <c r="F1804" s="4">
        <v>1</v>
      </c>
      <c r="G1804">
        <v>0</v>
      </c>
      <c r="H1804">
        <v>1</v>
      </c>
      <c r="I1804">
        <v>0</v>
      </c>
      <c r="J1804">
        <v>0</v>
      </c>
    </row>
    <row r="1805" spans="1:10" x14ac:dyDescent="0.25">
      <c r="A1805" s="2">
        <v>40074</v>
      </c>
      <c r="B1805">
        <v>13253</v>
      </c>
      <c r="C1805">
        <v>12997.983085164262</v>
      </c>
      <c r="D1805" s="5">
        <v>2.9178692631061201E-18</v>
      </c>
      <c r="E1805" s="5">
        <v>3.9323036106986201E-19</v>
      </c>
      <c r="F1805" s="4">
        <v>0.99999979462090904</v>
      </c>
      <c r="G1805">
        <v>0</v>
      </c>
      <c r="H1805">
        <v>1</v>
      </c>
      <c r="I1805">
        <v>0</v>
      </c>
      <c r="J1805">
        <v>0</v>
      </c>
    </row>
    <row r="1806" spans="1:10" x14ac:dyDescent="0.25">
      <c r="A1806" s="2">
        <v>40077</v>
      </c>
      <c r="B1806">
        <v>12817</v>
      </c>
      <c r="C1806">
        <v>12994.369124962117</v>
      </c>
      <c r="D1806" s="5">
        <v>3.2419969907665198E-51</v>
      </c>
      <c r="E1806" s="4">
        <v>0.13213863958061201</v>
      </c>
      <c r="F1806" s="4">
        <v>0.60914702393648301</v>
      </c>
      <c r="G1806">
        <v>0</v>
      </c>
      <c r="H1806">
        <v>1</v>
      </c>
      <c r="I1806">
        <v>0</v>
      </c>
      <c r="J1806">
        <v>0</v>
      </c>
    </row>
    <row r="1807" spans="1:10" x14ac:dyDescent="0.25">
      <c r="A1807" s="2">
        <v>40078</v>
      </c>
      <c r="B1807">
        <v>10294</v>
      </c>
      <c r="C1807">
        <v>12993.167148949222</v>
      </c>
      <c r="D1807" s="5">
        <v>3.6524319942447999E-41</v>
      </c>
      <c r="E1807" s="5">
        <v>8.2067378781701497E-15</v>
      </c>
      <c r="F1807" s="4">
        <v>8.3482524716351994E-2</v>
      </c>
      <c r="G1807">
        <v>1</v>
      </c>
      <c r="H1807">
        <v>0</v>
      </c>
      <c r="I1807">
        <v>0</v>
      </c>
      <c r="J1807">
        <v>0</v>
      </c>
    </row>
    <row r="1808" spans="1:10" x14ac:dyDescent="0.25">
      <c r="A1808" s="2">
        <v>40079</v>
      </c>
      <c r="B1808">
        <v>15414</v>
      </c>
      <c r="C1808">
        <v>12991.966511630235</v>
      </c>
      <c r="D1808" s="5">
        <v>2.52331409992725E-107</v>
      </c>
      <c r="E1808" s="4">
        <v>1</v>
      </c>
      <c r="F1808" s="5">
        <v>2.6305441023910201E-16</v>
      </c>
      <c r="G1808">
        <v>0</v>
      </c>
      <c r="H1808">
        <v>0</v>
      </c>
      <c r="I1808">
        <v>1</v>
      </c>
      <c r="J1808">
        <v>0</v>
      </c>
    </row>
    <row r="1809" spans="1:10" x14ac:dyDescent="0.25">
      <c r="A1809" s="2">
        <v>40082</v>
      </c>
      <c r="B1809">
        <v>12773</v>
      </c>
      <c r="C1809">
        <v>12988.37263183673</v>
      </c>
      <c r="D1809" s="4">
        <v>0.74388849694877102</v>
      </c>
      <c r="E1809" s="4">
        <v>0.222396752924929</v>
      </c>
      <c r="F1809" s="5">
        <v>1.53748973352942E-27</v>
      </c>
      <c r="G1809">
        <v>0</v>
      </c>
      <c r="H1809">
        <v>1</v>
      </c>
      <c r="I1809">
        <v>0</v>
      </c>
      <c r="J1809">
        <v>0</v>
      </c>
    </row>
    <row r="1810" spans="1:10" x14ac:dyDescent="0.25">
      <c r="A1810" s="2">
        <v>40084</v>
      </c>
      <c r="B1810">
        <v>9266</v>
      </c>
      <c r="C1810">
        <v>12985.98340544394</v>
      </c>
      <c r="D1810" s="5">
        <v>3.2419969907665198E-51</v>
      </c>
      <c r="E1810" s="4">
        <v>0.13213863958061201</v>
      </c>
      <c r="F1810" s="4">
        <v>0.60914702393648301</v>
      </c>
      <c r="G1810">
        <v>1</v>
      </c>
      <c r="H1810">
        <v>0</v>
      </c>
      <c r="I1810">
        <v>0</v>
      </c>
      <c r="J1810">
        <v>0</v>
      </c>
    </row>
    <row r="1811" spans="1:10" x14ac:dyDescent="0.25">
      <c r="A1811" s="2">
        <v>40085</v>
      </c>
      <c r="B1811">
        <v>10661</v>
      </c>
      <c r="C1811">
        <v>12984.790800288409</v>
      </c>
      <c r="D1811" s="4">
        <v>0.99999999999453304</v>
      </c>
      <c r="E1811" s="4">
        <v>0.99100327257680298</v>
      </c>
      <c r="F1811" s="5">
        <v>5.7824293049479897E-29</v>
      </c>
      <c r="G1811">
        <v>1</v>
      </c>
      <c r="H1811">
        <v>0</v>
      </c>
      <c r="I1811">
        <v>0</v>
      </c>
      <c r="J1811">
        <v>0</v>
      </c>
    </row>
    <row r="1812" spans="1:10" x14ac:dyDescent="0.25">
      <c r="A1812" s="2">
        <v>40097</v>
      </c>
      <c r="B1812">
        <v>14041</v>
      </c>
      <c r="C1812">
        <v>12970.583956546961</v>
      </c>
      <c r="D1812" s="5">
        <v>3.6423204885419102E-44</v>
      </c>
      <c r="E1812" s="5">
        <v>6.8886502375721E-34</v>
      </c>
      <c r="F1812" s="4">
        <v>0.56779483517455898</v>
      </c>
      <c r="G1812">
        <v>0</v>
      </c>
      <c r="H1812">
        <v>1</v>
      </c>
      <c r="I1812">
        <v>0</v>
      </c>
      <c r="J1812">
        <v>0</v>
      </c>
    </row>
    <row r="1813" spans="1:10" x14ac:dyDescent="0.25">
      <c r="A1813" s="2">
        <v>40107</v>
      </c>
      <c r="B1813">
        <v>13803</v>
      </c>
      <c r="C1813">
        <v>12958.892176425779</v>
      </c>
      <c r="D1813" s="5">
        <v>4.1142116619443197E-49</v>
      </c>
      <c r="E1813" s="5">
        <v>9.3952635162199005E-15</v>
      </c>
      <c r="F1813" s="4">
        <v>3.9189931798718797E-2</v>
      </c>
      <c r="G1813">
        <v>0</v>
      </c>
      <c r="H1813">
        <v>1</v>
      </c>
      <c r="I1813">
        <v>0</v>
      </c>
      <c r="J1813">
        <v>0</v>
      </c>
    </row>
    <row r="1814" spans="1:10" x14ac:dyDescent="0.25">
      <c r="A1814" s="2">
        <v>40110</v>
      </c>
      <c r="B1814">
        <v>10567</v>
      </c>
      <c r="C1814">
        <v>12955.410746920657</v>
      </c>
      <c r="D1814" s="5">
        <v>4.7053505576497602E-42</v>
      </c>
      <c r="E1814" s="4">
        <v>1.85617518881414E-4</v>
      </c>
      <c r="F1814" s="5">
        <v>1.82602128689731E-8</v>
      </c>
      <c r="G1814">
        <v>1</v>
      </c>
      <c r="H1814">
        <v>0</v>
      </c>
      <c r="I1814">
        <v>0</v>
      </c>
      <c r="J1814">
        <v>0</v>
      </c>
    </row>
    <row r="1815" spans="1:10" x14ac:dyDescent="0.25">
      <c r="A1815" s="2">
        <v>40114</v>
      </c>
      <c r="B1815">
        <v>9319</v>
      </c>
      <c r="C1815">
        <v>12950.787582628556</v>
      </c>
      <c r="D1815" s="5">
        <v>6.6273817560766794E-73</v>
      </c>
      <c r="E1815" s="4">
        <v>0.12620024646247699</v>
      </c>
      <c r="F1815" s="4">
        <v>8.7002791682601194E-2</v>
      </c>
      <c r="G1815">
        <v>1</v>
      </c>
      <c r="H1815">
        <v>0</v>
      </c>
      <c r="I1815">
        <v>0</v>
      </c>
      <c r="J1815">
        <v>0</v>
      </c>
    </row>
    <row r="1816" spans="1:10" x14ac:dyDescent="0.25">
      <c r="A1816" s="2">
        <v>40116</v>
      </c>
      <c r="B1816">
        <v>13524</v>
      </c>
      <c r="C1816">
        <v>12948.484032645963</v>
      </c>
      <c r="D1816" s="5">
        <v>7.93084543441299E-29</v>
      </c>
      <c r="E1816" s="5">
        <v>2.5888387273740099E-8</v>
      </c>
      <c r="F1816" s="4">
        <v>0.99999827509168904</v>
      </c>
      <c r="G1816">
        <v>0</v>
      </c>
      <c r="H1816">
        <v>1</v>
      </c>
      <c r="I1816">
        <v>0</v>
      </c>
      <c r="J1816">
        <v>0</v>
      </c>
    </row>
    <row r="1817" spans="1:10" x14ac:dyDescent="0.25">
      <c r="A1817" s="2">
        <v>40119</v>
      </c>
      <c r="B1817">
        <v>23114</v>
      </c>
      <c r="C1817">
        <v>12945.038747876391</v>
      </c>
      <c r="D1817" s="5">
        <v>2.91418874941251E-61</v>
      </c>
      <c r="E1817" s="5">
        <v>4.6073386627512499E-10</v>
      </c>
      <c r="F1817" s="5">
        <v>3.2666441400366098E-8</v>
      </c>
      <c r="G1817">
        <v>0</v>
      </c>
      <c r="H1817">
        <v>0</v>
      </c>
      <c r="I1817">
        <v>1</v>
      </c>
      <c r="J1817">
        <v>0</v>
      </c>
    </row>
    <row r="1818" spans="1:10" x14ac:dyDescent="0.25">
      <c r="A1818" s="2">
        <v>40130</v>
      </c>
      <c r="B1818">
        <v>12815</v>
      </c>
      <c r="C1818">
        <v>12932.509116485646</v>
      </c>
      <c r="D1818" s="5">
        <v>7.0644959968121396E-67</v>
      </c>
      <c r="E1818" s="5">
        <v>1.6049845008746099E-34</v>
      </c>
      <c r="F1818" s="4">
        <v>1</v>
      </c>
      <c r="G1818">
        <v>0</v>
      </c>
      <c r="H1818">
        <v>1</v>
      </c>
      <c r="I1818">
        <v>0</v>
      </c>
      <c r="J1818">
        <v>0</v>
      </c>
    </row>
    <row r="1819" spans="1:10" x14ac:dyDescent="0.25">
      <c r="A1819" s="2">
        <v>40136</v>
      </c>
      <c r="B1819">
        <v>18917</v>
      </c>
      <c r="C1819">
        <v>12925.743045480067</v>
      </c>
      <c r="D1819" s="5">
        <v>1.22052956726926E-5</v>
      </c>
      <c r="E1819" s="4">
        <v>9.24671456396311E-4</v>
      </c>
      <c r="F1819" s="5">
        <v>1.7039087075990001E-30</v>
      </c>
      <c r="G1819">
        <v>0</v>
      </c>
      <c r="H1819">
        <v>0</v>
      </c>
      <c r="I1819">
        <v>1</v>
      </c>
      <c r="J1819">
        <v>0</v>
      </c>
    </row>
    <row r="1820" spans="1:10" x14ac:dyDescent="0.25">
      <c r="A1820" s="2">
        <v>40142</v>
      </c>
      <c r="B1820">
        <v>13828</v>
      </c>
      <c r="C1820">
        <v>12919.025167455226</v>
      </c>
      <c r="D1820" s="5">
        <v>3.9851305376470199E-37</v>
      </c>
      <c r="E1820" s="5">
        <v>1.5885891792539E-22</v>
      </c>
      <c r="F1820" s="4">
        <v>1</v>
      </c>
      <c r="G1820">
        <v>0</v>
      </c>
      <c r="H1820">
        <v>1</v>
      </c>
      <c r="I1820">
        <v>0</v>
      </c>
      <c r="J1820">
        <v>0</v>
      </c>
    </row>
    <row r="1821" spans="1:10" x14ac:dyDescent="0.25">
      <c r="A1821" s="2">
        <v>40145</v>
      </c>
      <c r="B1821">
        <v>10681</v>
      </c>
      <c r="C1821">
        <v>12915.684300810579</v>
      </c>
      <c r="D1821" s="4">
        <v>0.99999976628804699</v>
      </c>
      <c r="E1821" s="4">
        <v>0.99999999045490995</v>
      </c>
      <c r="F1821" s="5">
        <v>8.8031015919233594E-58</v>
      </c>
      <c r="G1821">
        <v>1</v>
      </c>
      <c r="H1821">
        <v>0</v>
      </c>
      <c r="I1821">
        <v>0</v>
      </c>
      <c r="J1821">
        <v>0</v>
      </c>
    </row>
    <row r="1822" spans="1:10" x14ac:dyDescent="0.25">
      <c r="A1822" s="2">
        <v>40147</v>
      </c>
      <c r="B1822">
        <v>11497</v>
      </c>
      <c r="C1822">
        <v>12913.463749850362</v>
      </c>
      <c r="D1822" s="4">
        <v>0.23074339304081201</v>
      </c>
      <c r="E1822" s="5">
        <v>2.0042048228501001E-16</v>
      </c>
      <c r="F1822" s="4">
        <v>0.16398090681337099</v>
      </c>
      <c r="G1822">
        <v>0</v>
      </c>
      <c r="H1822">
        <v>1</v>
      </c>
      <c r="I1822">
        <v>0</v>
      </c>
      <c r="J1822">
        <v>0</v>
      </c>
    </row>
    <row r="1823" spans="1:10" x14ac:dyDescent="0.25">
      <c r="A1823" s="2">
        <v>40151</v>
      </c>
      <c r="B1823">
        <v>13861</v>
      </c>
      <c r="C1823">
        <v>12909.038712256839</v>
      </c>
      <c r="D1823" s="5">
        <v>1.0710061696907599E-12</v>
      </c>
      <c r="E1823" s="5">
        <v>1.2089534219207601E-6</v>
      </c>
      <c r="F1823" s="5">
        <v>4.0963101548704999E-11</v>
      </c>
      <c r="G1823">
        <v>0</v>
      </c>
      <c r="H1823">
        <v>1</v>
      </c>
      <c r="I1823">
        <v>0</v>
      </c>
      <c r="J1823">
        <v>0</v>
      </c>
    </row>
    <row r="1824" spans="1:10" x14ac:dyDescent="0.25">
      <c r="A1824" s="2">
        <v>40162</v>
      </c>
      <c r="B1824">
        <v>12902</v>
      </c>
      <c r="C1824">
        <v>12896.98030112217</v>
      </c>
      <c r="D1824" s="5">
        <v>4.23433702231567E-13</v>
      </c>
      <c r="E1824" s="5">
        <v>1.7512240486200901E-47</v>
      </c>
      <c r="F1824" s="5">
        <v>1.3456209949028699E-8</v>
      </c>
      <c r="G1824">
        <v>0</v>
      </c>
      <c r="H1824">
        <v>1</v>
      </c>
      <c r="I1824">
        <v>0</v>
      </c>
      <c r="J1824">
        <v>0</v>
      </c>
    </row>
    <row r="1825" spans="1:10" x14ac:dyDescent="0.25">
      <c r="A1825" s="2">
        <v>40167</v>
      </c>
      <c r="B1825">
        <v>12732</v>
      </c>
      <c r="C1825">
        <v>12891.552752908239</v>
      </c>
      <c r="D1825" s="5">
        <v>4.55952259975588E-9</v>
      </c>
      <c r="E1825" s="5">
        <v>6.1320766758873701E-12</v>
      </c>
      <c r="F1825" s="5">
        <v>2.67564316791007E-27</v>
      </c>
      <c r="G1825">
        <v>0</v>
      </c>
      <c r="H1825">
        <v>1</v>
      </c>
      <c r="I1825">
        <v>0</v>
      </c>
      <c r="J1825">
        <v>0</v>
      </c>
    </row>
    <row r="1826" spans="1:10" x14ac:dyDescent="0.25">
      <c r="A1826" s="2">
        <v>40172</v>
      </c>
      <c r="B1826">
        <v>3660</v>
      </c>
      <c r="C1826">
        <v>12886.15867204204</v>
      </c>
      <c r="D1826" s="5">
        <v>1.0880925334542899E-30</v>
      </c>
      <c r="E1826" s="5">
        <v>2.8952108469194098E-7</v>
      </c>
      <c r="F1826" s="5">
        <v>1.6234030018760399E-32</v>
      </c>
      <c r="G1826">
        <v>1</v>
      </c>
      <c r="H1826">
        <v>0</v>
      </c>
      <c r="I1826">
        <v>0</v>
      </c>
      <c r="J1826">
        <v>0</v>
      </c>
    </row>
    <row r="1827" spans="1:10" x14ac:dyDescent="0.25">
      <c r="A1827" s="2">
        <v>40175</v>
      </c>
      <c r="B1827">
        <v>12018</v>
      </c>
      <c r="C1827">
        <v>12882.938287849232</v>
      </c>
      <c r="D1827" s="5">
        <v>1.2847968255777101E-103</v>
      </c>
      <c r="E1827" s="5">
        <v>4.6609975563617104E-28</v>
      </c>
      <c r="F1827" s="4">
        <v>1</v>
      </c>
      <c r="G1827">
        <v>0</v>
      </c>
      <c r="H1827">
        <v>1</v>
      </c>
      <c r="I1827">
        <v>0</v>
      </c>
      <c r="J1827">
        <v>0</v>
      </c>
    </row>
    <row r="1828" spans="1:10" x14ac:dyDescent="0.25">
      <c r="A1828" s="2">
        <v>40177</v>
      </c>
      <c r="B1828">
        <v>10113</v>
      </c>
      <c r="C1828">
        <v>12880.798058523573</v>
      </c>
      <c r="D1828" s="5">
        <v>1.6665453237852501E-31</v>
      </c>
      <c r="E1828" s="5">
        <v>8.8060752079032002E-29</v>
      </c>
      <c r="F1828" s="4">
        <v>1</v>
      </c>
      <c r="G1828">
        <v>1</v>
      </c>
      <c r="H1828">
        <v>0</v>
      </c>
      <c r="I1828">
        <v>0</v>
      </c>
      <c r="J1828">
        <v>0</v>
      </c>
    </row>
    <row r="1829" spans="1:10" x14ac:dyDescent="0.25">
      <c r="A1829" s="2">
        <v>40179</v>
      </c>
      <c r="B1829">
        <v>5484</v>
      </c>
      <c r="C1829">
        <v>12878.663183973551</v>
      </c>
      <c r="D1829" s="5">
        <v>1.1198910936994201E-81</v>
      </c>
      <c r="E1829" s="5">
        <v>2.4894821940766099E-26</v>
      </c>
      <c r="F1829" s="4">
        <v>4.2505604775611603E-3</v>
      </c>
      <c r="G1829">
        <v>1</v>
      </c>
      <c r="H1829">
        <v>0</v>
      </c>
      <c r="I1829">
        <v>0</v>
      </c>
      <c r="J1829">
        <v>0</v>
      </c>
    </row>
    <row r="1830" spans="1:10" x14ac:dyDescent="0.25">
      <c r="A1830" s="2">
        <v>40184</v>
      </c>
      <c r="B1830">
        <v>12592</v>
      </c>
      <c r="C1830">
        <v>12873.349424741911</v>
      </c>
      <c r="D1830" s="5">
        <v>9.6565623927756208E-22</v>
      </c>
      <c r="E1830" s="4">
        <v>0.15152591610942101</v>
      </c>
      <c r="F1830" s="5">
        <v>1.8562827802583199E-18</v>
      </c>
      <c r="G1830">
        <v>0</v>
      </c>
      <c r="H1830">
        <v>1</v>
      </c>
      <c r="I1830">
        <v>0</v>
      </c>
      <c r="J1830">
        <v>0</v>
      </c>
    </row>
    <row r="1831" spans="1:10" x14ac:dyDescent="0.25">
      <c r="A1831" s="2">
        <v>40189</v>
      </c>
      <c r="B1831">
        <v>12875</v>
      </c>
      <c r="C1831">
        <v>12868.069132858003</v>
      </c>
      <c r="D1831" s="5">
        <v>1.3065096431236799E-49</v>
      </c>
      <c r="E1831" s="4">
        <v>0.62387798304680198</v>
      </c>
      <c r="F1831" s="4">
        <v>0.53413954323697599</v>
      </c>
      <c r="G1831">
        <v>0</v>
      </c>
      <c r="H1831">
        <v>1</v>
      </c>
      <c r="I1831">
        <v>0</v>
      </c>
      <c r="J1831">
        <v>0</v>
      </c>
    </row>
    <row r="1832" spans="1:10" x14ac:dyDescent="0.25">
      <c r="A1832" s="2">
        <v>40195</v>
      </c>
      <c r="B1832">
        <v>13743</v>
      </c>
      <c r="C1832">
        <v>12861.776959496321</v>
      </c>
      <c r="D1832" s="4">
        <v>1</v>
      </c>
      <c r="E1832" s="5">
        <v>1.30374724438919E-28</v>
      </c>
      <c r="F1832" s="5">
        <v>8.2102426355941502E-54</v>
      </c>
      <c r="G1832">
        <v>0</v>
      </c>
      <c r="H1832">
        <v>1</v>
      </c>
      <c r="I1832">
        <v>0</v>
      </c>
      <c r="J1832">
        <v>0</v>
      </c>
    </row>
    <row r="1833" spans="1:10" x14ac:dyDescent="0.25">
      <c r="A1833" s="2">
        <v>40196</v>
      </c>
      <c r="B1833">
        <v>16478</v>
      </c>
      <c r="C1833">
        <v>12860.732949364723</v>
      </c>
      <c r="D1833" s="5">
        <v>1.3065096431236799E-49</v>
      </c>
      <c r="E1833" s="4">
        <v>0.62387798304680198</v>
      </c>
      <c r="F1833" s="4">
        <v>0.53413954323697599</v>
      </c>
      <c r="G1833">
        <v>0</v>
      </c>
      <c r="H1833">
        <v>0</v>
      </c>
      <c r="I1833">
        <v>1</v>
      </c>
      <c r="J1833">
        <v>0</v>
      </c>
    </row>
    <row r="1834" spans="1:10" x14ac:dyDescent="0.25">
      <c r="A1834" s="2">
        <v>40198</v>
      </c>
      <c r="B1834">
        <v>23551</v>
      </c>
      <c r="C1834">
        <v>12858.648945183255</v>
      </c>
      <c r="D1834" s="5">
        <v>5.0067945535927798E-57</v>
      </c>
      <c r="E1834" s="4">
        <v>0.99999984545190501</v>
      </c>
      <c r="F1834" s="4">
        <v>0.99996500041511105</v>
      </c>
      <c r="G1834">
        <v>0</v>
      </c>
      <c r="H1834">
        <v>0</v>
      </c>
      <c r="I1834">
        <v>1</v>
      </c>
      <c r="J1834">
        <v>0</v>
      </c>
    </row>
    <row r="1835" spans="1:10" x14ac:dyDescent="0.25">
      <c r="A1835" s="2">
        <v>40205</v>
      </c>
      <c r="B1835">
        <v>13375</v>
      </c>
      <c r="C1835">
        <v>12851.397099406262</v>
      </c>
      <c r="D1835" s="5">
        <v>5.2200888736020598E-22</v>
      </c>
      <c r="E1835" s="4">
        <v>2.50430152085734E-2</v>
      </c>
      <c r="F1835" s="5">
        <v>3.49145626756244E-17</v>
      </c>
      <c r="G1835">
        <v>0</v>
      </c>
      <c r="H1835">
        <v>1</v>
      </c>
      <c r="I1835">
        <v>0</v>
      </c>
      <c r="J1835">
        <v>0</v>
      </c>
    </row>
    <row r="1836" spans="1:10" x14ac:dyDescent="0.25">
      <c r="A1836" s="2">
        <v>40210</v>
      </c>
      <c r="B1836">
        <v>13651</v>
      </c>
      <c r="C1836">
        <v>12846.257370382831</v>
      </c>
      <c r="D1836" s="5">
        <v>2.5871493826630602E-18</v>
      </c>
      <c r="E1836" s="5">
        <v>8.8564950795560706E-5</v>
      </c>
      <c r="F1836" s="5">
        <v>2.1201783293032899E-5</v>
      </c>
      <c r="G1836">
        <v>0</v>
      </c>
      <c r="H1836">
        <v>1</v>
      </c>
      <c r="I1836">
        <v>0</v>
      </c>
      <c r="J1836">
        <v>0</v>
      </c>
    </row>
    <row r="1837" spans="1:10" x14ac:dyDescent="0.25">
      <c r="A1837" s="2">
        <v>40211</v>
      </c>
      <c r="B1837">
        <v>10728</v>
      </c>
      <c r="C1837">
        <v>12845.233440659873</v>
      </c>
      <c r="D1837" s="4">
        <v>0.290980246889743</v>
      </c>
      <c r="E1837" s="5">
        <v>1.11049211079145E-43</v>
      </c>
      <c r="F1837" s="4">
        <v>1</v>
      </c>
      <c r="G1837">
        <v>1</v>
      </c>
      <c r="H1837">
        <v>0</v>
      </c>
      <c r="I1837">
        <v>0</v>
      </c>
      <c r="J1837">
        <v>0</v>
      </c>
    </row>
    <row r="1838" spans="1:10" x14ac:dyDescent="0.25">
      <c r="A1838" s="2">
        <v>40217</v>
      </c>
      <c r="B1838">
        <v>11070</v>
      </c>
      <c r="C1838">
        <v>12839.11797489422</v>
      </c>
      <c r="D1838" s="4">
        <v>1</v>
      </c>
      <c r="E1838" s="5">
        <v>1.5299418497907499E-18</v>
      </c>
      <c r="F1838" s="5">
        <v>8.9186398947225206E-17</v>
      </c>
      <c r="G1838">
        <v>0</v>
      </c>
      <c r="H1838">
        <v>1</v>
      </c>
      <c r="I1838">
        <v>0</v>
      </c>
      <c r="J1838">
        <v>0</v>
      </c>
    </row>
    <row r="1839" spans="1:10" x14ac:dyDescent="0.25">
      <c r="A1839" s="2">
        <v>40218</v>
      </c>
      <c r="B1839">
        <v>7494</v>
      </c>
      <c r="C1839">
        <v>12838.103416028625</v>
      </c>
      <c r="D1839" s="5">
        <v>1.5134350211769099E-5</v>
      </c>
      <c r="E1839" s="4">
        <v>4.00756702973993E-2</v>
      </c>
      <c r="F1839" s="5">
        <v>7.3063729701451899E-22</v>
      </c>
      <c r="G1839">
        <v>1</v>
      </c>
      <c r="H1839">
        <v>0</v>
      </c>
      <c r="I1839">
        <v>0</v>
      </c>
      <c r="J1839">
        <v>0</v>
      </c>
    </row>
    <row r="1840" spans="1:10" x14ac:dyDescent="0.25">
      <c r="A1840" s="2">
        <v>40219</v>
      </c>
      <c r="B1840">
        <v>18927</v>
      </c>
      <c r="C1840">
        <v>12837.090195856943</v>
      </c>
      <c r="D1840" s="4">
        <v>1</v>
      </c>
      <c r="E1840" s="5">
        <v>1.6251774190964501E-29</v>
      </c>
      <c r="F1840" s="4">
        <v>0.99999999996712496</v>
      </c>
      <c r="G1840">
        <v>0</v>
      </c>
      <c r="H1840">
        <v>0</v>
      </c>
      <c r="I1840">
        <v>1</v>
      </c>
      <c r="J1840">
        <v>0</v>
      </c>
    </row>
    <row r="1841" spans="1:10" x14ac:dyDescent="0.25">
      <c r="A1841" s="2">
        <v>40220</v>
      </c>
      <c r="B1841">
        <v>21184</v>
      </c>
      <c r="C1841">
        <v>12836.078314379169</v>
      </c>
      <c r="D1841" s="5">
        <v>2.4428736404619602E-53</v>
      </c>
      <c r="E1841" s="4">
        <v>1</v>
      </c>
      <c r="F1841" s="5">
        <v>1.5762654188496599E-33</v>
      </c>
      <c r="G1841">
        <v>0</v>
      </c>
      <c r="H1841">
        <v>0</v>
      </c>
      <c r="I1841">
        <v>1</v>
      </c>
      <c r="J1841">
        <v>0</v>
      </c>
    </row>
    <row r="1842" spans="1:10" x14ac:dyDescent="0.25">
      <c r="A1842" s="2">
        <v>40228</v>
      </c>
      <c r="B1842">
        <v>13266</v>
      </c>
      <c r="C1842">
        <v>12828.031455537708</v>
      </c>
      <c r="D1842" s="4">
        <v>0.72292547301149601</v>
      </c>
      <c r="E1842" s="5">
        <v>2.1511408532192099E-11</v>
      </c>
      <c r="F1842" s="5">
        <v>3.1195351698135299E-9</v>
      </c>
      <c r="G1842">
        <v>0</v>
      </c>
      <c r="H1842">
        <v>1</v>
      </c>
      <c r="I1842">
        <v>0</v>
      </c>
      <c r="J1842">
        <v>0</v>
      </c>
    </row>
    <row r="1843" spans="1:10" x14ac:dyDescent="0.25">
      <c r="A1843" s="2">
        <v>40232</v>
      </c>
      <c r="B1843">
        <v>13503</v>
      </c>
      <c r="C1843">
        <v>12824.040154770801</v>
      </c>
      <c r="D1843" s="4">
        <v>0.84932641626835903</v>
      </c>
      <c r="E1843" s="4">
        <v>0.99999994273304205</v>
      </c>
      <c r="F1843" s="5">
        <v>3.04942170182394E-32</v>
      </c>
      <c r="G1843">
        <v>0</v>
      </c>
      <c r="H1843">
        <v>1</v>
      </c>
      <c r="I1843">
        <v>0</v>
      </c>
      <c r="J1843">
        <v>0</v>
      </c>
    </row>
    <row r="1844" spans="1:10" x14ac:dyDescent="0.25">
      <c r="A1844" s="2">
        <v>40260</v>
      </c>
      <c r="B1844">
        <v>19449</v>
      </c>
      <c r="C1844">
        <v>12796.700784273824</v>
      </c>
      <c r="D1844" s="5">
        <v>1.7590164703492301E-26</v>
      </c>
      <c r="E1844" s="4">
        <v>0.74636591435690203</v>
      </c>
      <c r="F1844" s="5">
        <v>4.7427930075585496E-37</v>
      </c>
      <c r="G1844">
        <v>0</v>
      </c>
      <c r="H1844">
        <v>0</v>
      </c>
      <c r="I1844">
        <v>1</v>
      </c>
      <c r="J1844">
        <v>0</v>
      </c>
    </row>
    <row r="1845" spans="1:10" x14ac:dyDescent="0.25">
      <c r="A1845" s="2">
        <v>40262</v>
      </c>
      <c r="B1845">
        <v>14221</v>
      </c>
      <c r="C1845">
        <v>12794.788132912749</v>
      </c>
      <c r="D1845" s="5">
        <v>1.39209320520245E-8</v>
      </c>
      <c r="E1845" s="5">
        <v>1.9462336417265599E-18</v>
      </c>
      <c r="F1845" s="5">
        <v>7.6631769086352098E-25</v>
      </c>
      <c r="G1845">
        <v>0</v>
      </c>
      <c r="H1845">
        <v>0</v>
      </c>
      <c r="I1845">
        <v>1</v>
      </c>
      <c r="J1845">
        <v>0</v>
      </c>
    </row>
    <row r="1846" spans="1:10" x14ac:dyDescent="0.25">
      <c r="A1846" s="2">
        <v>40263</v>
      </c>
      <c r="B1846">
        <v>14137</v>
      </c>
      <c r="C1846">
        <v>12793.833815273074</v>
      </c>
      <c r="D1846" s="4">
        <v>0.181417465041916</v>
      </c>
      <c r="E1846" s="5">
        <v>4.1597077345471699E-22</v>
      </c>
      <c r="F1846" s="5">
        <v>9.0420352980463405E-24</v>
      </c>
      <c r="G1846">
        <v>0</v>
      </c>
      <c r="H1846">
        <v>0</v>
      </c>
      <c r="I1846">
        <v>1</v>
      </c>
      <c r="J1846">
        <v>0</v>
      </c>
    </row>
    <row r="1847" spans="1:10" x14ac:dyDescent="0.25">
      <c r="A1847" s="2">
        <v>40277</v>
      </c>
      <c r="B1847">
        <v>9846</v>
      </c>
      <c r="C1847">
        <v>12780.613931178113</v>
      </c>
      <c r="D1847" s="5">
        <v>1.37201998178201E-63</v>
      </c>
      <c r="E1847" s="4">
        <v>0.99999999999989997</v>
      </c>
      <c r="F1847" s="5">
        <v>2.1433490401797102E-53</v>
      </c>
      <c r="G1847">
        <v>1</v>
      </c>
      <c r="H1847">
        <v>0</v>
      </c>
      <c r="I1847">
        <v>0</v>
      </c>
      <c r="J1847">
        <v>0</v>
      </c>
    </row>
    <row r="1848" spans="1:10" x14ac:dyDescent="0.25">
      <c r="A1848" s="2">
        <v>40282</v>
      </c>
      <c r="B1848">
        <v>8683</v>
      </c>
      <c r="C1848">
        <v>12775.956131962033</v>
      </c>
      <c r="D1848" s="5">
        <v>1.4080729197104199E-38</v>
      </c>
      <c r="E1848" s="5">
        <v>5.73711670708062E-6</v>
      </c>
      <c r="F1848" s="5">
        <v>1.16045052471076E-6</v>
      </c>
      <c r="G1848">
        <v>1</v>
      </c>
      <c r="H1848">
        <v>0</v>
      </c>
      <c r="I1848">
        <v>0</v>
      </c>
      <c r="J1848">
        <v>0</v>
      </c>
    </row>
    <row r="1849" spans="1:10" x14ac:dyDescent="0.25">
      <c r="A1849" s="2">
        <v>40284</v>
      </c>
      <c r="B1849">
        <v>15524</v>
      </c>
      <c r="C1849">
        <v>12774.102383132968</v>
      </c>
      <c r="D1849" s="5">
        <v>7.5957486968205202E-57</v>
      </c>
      <c r="E1849" s="5">
        <v>1.9144143244848901E-16</v>
      </c>
      <c r="F1849" s="5">
        <v>1.8386293033663302E-27</v>
      </c>
      <c r="G1849">
        <v>0</v>
      </c>
      <c r="H1849">
        <v>0</v>
      </c>
      <c r="I1849">
        <v>1</v>
      </c>
      <c r="J1849">
        <v>0</v>
      </c>
    </row>
    <row r="1850" spans="1:10" x14ac:dyDescent="0.25">
      <c r="A1850" s="2">
        <v>40302</v>
      </c>
      <c r="B1850">
        <v>9584</v>
      </c>
      <c r="C1850">
        <v>12757.659608575044</v>
      </c>
      <c r="D1850" s="5">
        <v>1.84374809836135E-22</v>
      </c>
      <c r="E1850" s="4">
        <v>0.117799293081506</v>
      </c>
      <c r="F1850" s="5">
        <v>4.6715982203203498E-35</v>
      </c>
      <c r="G1850">
        <v>1</v>
      </c>
      <c r="H1850">
        <v>0</v>
      </c>
      <c r="I1850">
        <v>0</v>
      </c>
      <c r="J1850">
        <v>0</v>
      </c>
    </row>
    <row r="1851" spans="1:10" x14ac:dyDescent="0.25">
      <c r="A1851" s="2">
        <v>40316</v>
      </c>
      <c r="B1851">
        <v>25548</v>
      </c>
      <c r="C1851">
        <v>12745.170651354565</v>
      </c>
      <c r="D1851" s="4">
        <v>0.99999999999998901</v>
      </c>
      <c r="E1851" s="5">
        <v>8.4024497226745597E-54</v>
      </c>
      <c r="F1851" s="4">
        <v>1</v>
      </c>
      <c r="G1851">
        <v>0</v>
      </c>
      <c r="H1851">
        <v>0</v>
      </c>
      <c r="I1851">
        <v>1</v>
      </c>
      <c r="J1851">
        <v>0</v>
      </c>
    </row>
    <row r="1852" spans="1:10" x14ac:dyDescent="0.25">
      <c r="A1852" s="2">
        <v>40329</v>
      </c>
      <c r="B1852">
        <v>18007</v>
      </c>
      <c r="C1852">
        <v>12733.808703288063</v>
      </c>
      <c r="D1852" s="5">
        <v>7.6106876114943094E-8</v>
      </c>
      <c r="E1852" s="4">
        <v>0.61096001550758905</v>
      </c>
      <c r="F1852" s="4">
        <v>0.34031809530757701</v>
      </c>
      <c r="G1852">
        <v>0</v>
      </c>
      <c r="H1852">
        <v>0</v>
      </c>
      <c r="I1852">
        <v>1</v>
      </c>
      <c r="J1852">
        <v>0</v>
      </c>
    </row>
    <row r="1853" spans="1:10" x14ac:dyDescent="0.25">
      <c r="A1853" s="2">
        <v>40345</v>
      </c>
      <c r="B1853">
        <v>13535</v>
      </c>
      <c r="C1853">
        <v>12720.135344193171</v>
      </c>
      <c r="D1853" s="5">
        <v>8.0609808548519199E-94</v>
      </c>
      <c r="E1853" s="4">
        <v>0.35598264321506701</v>
      </c>
      <c r="F1853" s="4">
        <v>0.56349239925404904</v>
      </c>
      <c r="G1853">
        <v>0</v>
      </c>
      <c r="H1853">
        <v>1</v>
      </c>
      <c r="I1853">
        <v>0</v>
      </c>
      <c r="J1853">
        <v>0</v>
      </c>
    </row>
    <row r="1854" spans="1:10" x14ac:dyDescent="0.25">
      <c r="A1854" s="2">
        <v>40348</v>
      </c>
      <c r="B1854">
        <v>9913</v>
      </c>
      <c r="C1854">
        <v>12717.609742139295</v>
      </c>
      <c r="D1854" s="4">
        <v>1</v>
      </c>
      <c r="E1854" s="4">
        <v>0.88905376297605099</v>
      </c>
      <c r="F1854" s="5">
        <v>1.47990213953725E-39</v>
      </c>
      <c r="G1854">
        <v>1</v>
      </c>
      <c r="H1854">
        <v>0</v>
      </c>
      <c r="I1854">
        <v>0</v>
      </c>
      <c r="J1854">
        <v>0</v>
      </c>
    </row>
    <row r="1855" spans="1:10" x14ac:dyDescent="0.25">
      <c r="A1855" s="2">
        <v>40353</v>
      </c>
      <c r="B1855">
        <v>15498</v>
      </c>
      <c r="C1855">
        <v>12713.42717926102</v>
      </c>
      <c r="D1855" s="5">
        <v>1.12130981283071E-17</v>
      </c>
      <c r="E1855" s="5">
        <v>3.9814661071167298E-14</v>
      </c>
      <c r="F1855" s="5">
        <v>4.5638361224562399E-9</v>
      </c>
      <c r="G1855">
        <v>0</v>
      </c>
      <c r="H1855">
        <v>0</v>
      </c>
      <c r="I1855">
        <v>1</v>
      </c>
      <c r="J1855">
        <v>0</v>
      </c>
    </row>
    <row r="1856" spans="1:10" x14ac:dyDescent="0.25">
      <c r="A1856" s="2">
        <v>40355</v>
      </c>
      <c r="B1856">
        <v>9355</v>
      </c>
      <c r="C1856">
        <v>12711.763524967075</v>
      </c>
      <c r="D1856" s="5">
        <v>3.7857528271900802E-23</v>
      </c>
      <c r="E1856" s="5">
        <v>5.22917560427615E-20</v>
      </c>
      <c r="F1856" s="5">
        <v>1.0653459962994799E-6</v>
      </c>
      <c r="G1856">
        <v>1</v>
      </c>
      <c r="H1856">
        <v>0</v>
      </c>
      <c r="I1856">
        <v>0</v>
      </c>
      <c r="J1856">
        <v>0</v>
      </c>
    </row>
    <row r="1857" spans="1:10" x14ac:dyDescent="0.25">
      <c r="A1857" s="2">
        <v>40356</v>
      </c>
      <c r="B1857">
        <v>19512</v>
      </c>
      <c r="C1857">
        <v>12710.933705860967</v>
      </c>
      <c r="D1857" s="5">
        <v>2.9766631590247401E-30</v>
      </c>
      <c r="E1857" s="4">
        <v>0.94469995932071704</v>
      </c>
      <c r="F1857" s="5">
        <v>3.4333148636691798E-33</v>
      </c>
      <c r="G1857">
        <v>0</v>
      </c>
      <c r="H1857">
        <v>0</v>
      </c>
      <c r="I1857">
        <v>1</v>
      </c>
      <c r="J1857">
        <v>0</v>
      </c>
    </row>
    <row r="1858" spans="1:10" x14ac:dyDescent="0.25">
      <c r="A1858" s="2">
        <v>40364</v>
      </c>
      <c r="B1858">
        <v>9004</v>
      </c>
      <c r="C1858">
        <v>12704.343345992835</v>
      </c>
      <c r="D1858" s="5">
        <v>4.1451199935525002E-75</v>
      </c>
      <c r="E1858" s="4">
        <v>1</v>
      </c>
      <c r="F1858" s="5">
        <v>7.9466238078033607E-61</v>
      </c>
      <c r="G1858">
        <v>1</v>
      </c>
      <c r="H1858">
        <v>0</v>
      </c>
      <c r="I1858">
        <v>0</v>
      </c>
      <c r="J1858">
        <v>0</v>
      </c>
    </row>
    <row r="1859" spans="1:10" x14ac:dyDescent="0.25">
      <c r="A1859" s="2">
        <v>40368</v>
      </c>
      <c r="B1859">
        <v>14882</v>
      </c>
      <c r="C1859">
        <v>12701.080294712592</v>
      </c>
      <c r="D1859" s="5">
        <v>3.6516578859976001E-16</v>
      </c>
      <c r="E1859" s="4">
        <v>9.3874795133688502E-2</v>
      </c>
      <c r="F1859" s="4">
        <v>0.39946440443768599</v>
      </c>
      <c r="G1859">
        <v>0</v>
      </c>
      <c r="H1859">
        <v>0</v>
      </c>
      <c r="I1859">
        <v>1</v>
      </c>
      <c r="J1859">
        <v>0</v>
      </c>
    </row>
    <row r="1860" spans="1:10" x14ac:dyDescent="0.25">
      <c r="A1860" s="2">
        <v>40374</v>
      </c>
      <c r="B1860">
        <v>14771</v>
      </c>
      <c r="C1860">
        <v>12696.225878609506</v>
      </c>
      <c r="D1860" s="5">
        <v>1.2390895396740499E-8</v>
      </c>
      <c r="E1860" s="5">
        <v>9.2358103943608707E-6</v>
      </c>
      <c r="F1860" s="5">
        <v>6.2133366188415199E-5</v>
      </c>
      <c r="G1860">
        <v>0</v>
      </c>
      <c r="H1860">
        <v>0</v>
      </c>
      <c r="I1860">
        <v>1</v>
      </c>
      <c r="J1860">
        <v>0</v>
      </c>
    </row>
    <row r="1861" spans="1:10" x14ac:dyDescent="0.25">
      <c r="A1861" s="2">
        <v>40375</v>
      </c>
      <c r="B1861">
        <v>17215</v>
      </c>
      <c r="C1861">
        <v>12695.421494687675</v>
      </c>
      <c r="D1861" s="5">
        <v>3.1371450292718597E-7</v>
      </c>
      <c r="E1861" s="4">
        <v>0.99999385337414404</v>
      </c>
      <c r="F1861" s="4">
        <v>0.13780739627011901</v>
      </c>
      <c r="G1861">
        <v>0</v>
      </c>
      <c r="H1861">
        <v>0</v>
      </c>
      <c r="I1861">
        <v>1</v>
      </c>
      <c r="J1861">
        <v>0</v>
      </c>
    </row>
    <row r="1862" spans="1:10" x14ac:dyDescent="0.25">
      <c r="A1862" s="2">
        <v>40377</v>
      </c>
      <c r="B1862">
        <v>12209</v>
      </c>
      <c r="C1862">
        <v>12693.816742925741</v>
      </c>
      <c r="D1862" s="4">
        <v>1</v>
      </c>
      <c r="E1862" s="5">
        <v>2.7448833645917601E-45</v>
      </c>
      <c r="F1862" s="4">
        <v>5.8243243536497003E-3</v>
      </c>
      <c r="G1862">
        <v>0</v>
      </c>
      <c r="H1862">
        <v>1</v>
      </c>
      <c r="I1862">
        <v>0</v>
      </c>
      <c r="J1862">
        <v>0</v>
      </c>
    </row>
    <row r="1863" spans="1:10" x14ac:dyDescent="0.25">
      <c r="A1863" s="2">
        <v>40382</v>
      </c>
      <c r="B1863">
        <v>17193</v>
      </c>
      <c r="C1863">
        <v>12689.828290664314</v>
      </c>
      <c r="D1863" s="5">
        <v>2.9462242813920998E-90</v>
      </c>
      <c r="E1863" s="4">
        <v>0.99999999999996803</v>
      </c>
      <c r="F1863" s="4">
        <v>0.99429386684162502</v>
      </c>
      <c r="G1863">
        <v>0</v>
      </c>
      <c r="H1863">
        <v>0</v>
      </c>
      <c r="I1863">
        <v>1</v>
      </c>
      <c r="J1863">
        <v>0</v>
      </c>
    </row>
    <row r="1864" spans="1:10" x14ac:dyDescent="0.25">
      <c r="A1864" s="2">
        <v>40383</v>
      </c>
      <c r="B1864">
        <v>13315</v>
      </c>
      <c r="C1864">
        <v>12689.034616293759</v>
      </c>
      <c r="D1864" s="4">
        <v>0.78023605454517497</v>
      </c>
      <c r="E1864" s="5">
        <v>2.4240361821372801E-17</v>
      </c>
      <c r="F1864" s="5">
        <v>6.4900565751980897E-23</v>
      </c>
      <c r="G1864">
        <v>0</v>
      </c>
      <c r="H1864">
        <v>1</v>
      </c>
      <c r="I1864">
        <v>0</v>
      </c>
      <c r="J1864">
        <v>0</v>
      </c>
    </row>
    <row r="1865" spans="1:10" x14ac:dyDescent="0.25">
      <c r="A1865" s="2">
        <v>40386</v>
      </c>
      <c r="B1865">
        <v>10007</v>
      </c>
      <c r="C1865">
        <v>12686.661625345543</v>
      </c>
      <c r="D1865" s="5">
        <v>4.7993183168921702E-33</v>
      </c>
      <c r="E1865" s="4">
        <v>1</v>
      </c>
      <c r="F1865" s="5">
        <v>1.1107032243057699E-28</v>
      </c>
      <c r="G1865">
        <v>1</v>
      </c>
      <c r="H1865">
        <v>0</v>
      </c>
      <c r="I1865">
        <v>0</v>
      </c>
      <c r="J1865">
        <v>0</v>
      </c>
    </row>
    <row r="1866" spans="1:10" x14ac:dyDescent="0.25">
      <c r="A1866" s="2">
        <v>40387</v>
      </c>
      <c r="B1866">
        <v>9290</v>
      </c>
      <c r="C1866">
        <v>12685.873305750622</v>
      </c>
      <c r="D1866" s="4">
        <v>0.19330569738273601</v>
      </c>
      <c r="E1866" s="4">
        <v>0.130227530377059</v>
      </c>
      <c r="F1866" s="5">
        <v>2.41788812623792E-20</v>
      </c>
      <c r="G1866">
        <v>1</v>
      </c>
      <c r="H1866">
        <v>0</v>
      </c>
      <c r="I1866">
        <v>0</v>
      </c>
      <c r="J1866">
        <v>0</v>
      </c>
    </row>
    <row r="1867" spans="1:10" x14ac:dyDescent="0.25">
      <c r="A1867" s="2">
        <v>40391</v>
      </c>
      <c r="B1867">
        <v>11039</v>
      </c>
      <c r="C1867">
        <v>12682.733414310036</v>
      </c>
      <c r="D1867" s="4">
        <v>1</v>
      </c>
      <c r="E1867" s="4">
        <v>0.27826946427381899</v>
      </c>
      <c r="F1867" s="5">
        <v>6.6563282958131497E-66</v>
      </c>
      <c r="G1867">
        <v>0</v>
      </c>
      <c r="H1867">
        <v>1</v>
      </c>
      <c r="I1867">
        <v>0</v>
      </c>
      <c r="J1867">
        <v>0</v>
      </c>
    </row>
    <row r="1868" spans="1:10" x14ac:dyDescent="0.25">
      <c r="A1868" s="2">
        <v>40393</v>
      </c>
      <c r="B1868">
        <v>18575</v>
      </c>
      <c r="C1868">
        <v>12681.171500753198</v>
      </c>
      <c r="D1868" s="5">
        <v>2.9151102368954502E-38</v>
      </c>
      <c r="E1868" s="4">
        <v>0.99998952235628902</v>
      </c>
      <c r="F1868" s="5">
        <v>1.39542876826123E-35</v>
      </c>
      <c r="G1868">
        <v>0</v>
      </c>
      <c r="H1868">
        <v>0</v>
      </c>
      <c r="I1868">
        <v>1</v>
      </c>
      <c r="J1868">
        <v>0</v>
      </c>
    </row>
    <row r="1869" spans="1:10" x14ac:dyDescent="0.25">
      <c r="A1869" s="2">
        <v>40394</v>
      </c>
      <c r="B1869">
        <v>12018</v>
      </c>
      <c r="C1869">
        <v>12680.392552015644</v>
      </c>
      <c r="D1869" s="5">
        <v>2.9122944560676201E-22</v>
      </c>
      <c r="E1869" s="5">
        <v>3.14466389738049E-9</v>
      </c>
      <c r="F1869" s="4">
        <v>1.62197593206856E-4</v>
      </c>
      <c r="G1869">
        <v>0</v>
      </c>
      <c r="H1869">
        <v>1</v>
      </c>
      <c r="I1869">
        <v>0</v>
      </c>
      <c r="J1869">
        <v>0</v>
      </c>
    </row>
    <row r="1870" spans="1:10" x14ac:dyDescent="0.25">
      <c r="A1870" s="2">
        <v>40395</v>
      </c>
      <c r="B1870">
        <v>9622</v>
      </c>
      <c r="C1870">
        <v>12679.614941971999</v>
      </c>
      <c r="D1870" s="5">
        <v>5.3028821871946196E-41</v>
      </c>
      <c r="E1870" s="4">
        <v>0.61413451448066203</v>
      </c>
      <c r="F1870" s="5">
        <v>7.6555031887781305E-16</v>
      </c>
      <c r="G1870">
        <v>1</v>
      </c>
      <c r="H1870">
        <v>0</v>
      </c>
      <c r="I1870">
        <v>0</v>
      </c>
      <c r="J1870">
        <v>0</v>
      </c>
    </row>
    <row r="1871" spans="1:10" x14ac:dyDescent="0.25">
      <c r="A1871" s="2">
        <v>40397</v>
      </c>
      <c r="B1871">
        <v>14580</v>
      </c>
      <c r="C1871">
        <v>12678.063737966435</v>
      </c>
      <c r="D1871" s="5">
        <v>2.6138266247379198E-9</v>
      </c>
      <c r="E1871" s="5">
        <v>6.7567690398398897E-21</v>
      </c>
      <c r="F1871" s="5">
        <v>5.72975216892907E-19</v>
      </c>
      <c r="G1871">
        <v>0</v>
      </c>
      <c r="H1871">
        <v>0</v>
      </c>
      <c r="I1871">
        <v>1</v>
      </c>
      <c r="J1871">
        <v>0</v>
      </c>
    </row>
    <row r="1872" spans="1:10" x14ac:dyDescent="0.25">
      <c r="A1872" s="2">
        <v>40400</v>
      </c>
      <c r="B1872">
        <v>15860</v>
      </c>
      <c r="C1872">
        <v>12675.746972162411</v>
      </c>
      <c r="D1872" s="5">
        <v>1.6695891195612999E-21</v>
      </c>
      <c r="E1872" s="4">
        <v>4.8901167523654601E-2</v>
      </c>
      <c r="F1872" s="5">
        <v>7.1382635529398102E-16</v>
      </c>
      <c r="G1872">
        <v>0</v>
      </c>
      <c r="H1872">
        <v>0</v>
      </c>
      <c r="I1872">
        <v>1</v>
      </c>
      <c r="J1872">
        <v>0</v>
      </c>
    </row>
    <row r="1873" spans="1:10" x14ac:dyDescent="0.25">
      <c r="A1873" s="2">
        <v>40404</v>
      </c>
      <c r="B1873">
        <v>11667</v>
      </c>
      <c r="C1873">
        <v>12672.676692805109</v>
      </c>
      <c r="D1873" s="5">
        <v>2.6138266247379198E-9</v>
      </c>
      <c r="E1873" s="5">
        <v>6.7567690398398897E-21</v>
      </c>
      <c r="F1873" s="5">
        <v>5.72975216892907E-19</v>
      </c>
      <c r="G1873">
        <v>0</v>
      </c>
      <c r="H1873">
        <v>1</v>
      </c>
      <c r="I1873">
        <v>0</v>
      </c>
      <c r="J1873">
        <v>0</v>
      </c>
    </row>
    <row r="1874" spans="1:10" x14ac:dyDescent="0.25">
      <c r="A1874" s="2">
        <v>40406</v>
      </c>
      <c r="B1874">
        <v>12732</v>
      </c>
      <c r="C1874">
        <v>12671.149585289913</v>
      </c>
      <c r="D1874" s="5">
        <v>3.1257179849394702E-34</v>
      </c>
      <c r="E1874" s="5">
        <v>3.7428499410467797E-23</v>
      </c>
      <c r="F1874" s="4">
        <v>1</v>
      </c>
      <c r="G1874">
        <v>0</v>
      </c>
      <c r="H1874">
        <v>1</v>
      </c>
      <c r="I1874">
        <v>0</v>
      </c>
      <c r="J1874">
        <v>0</v>
      </c>
    </row>
    <row r="1875" spans="1:10" x14ac:dyDescent="0.25">
      <c r="A1875" s="2">
        <v>40408</v>
      </c>
      <c r="B1875">
        <v>9508</v>
      </c>
      <c r="C1875">
        <v>12669.627832550355</v>
      </c>
      <c r="D1875" s="5">
        <v>4.99939382811223E-23</v>
      </c>
      <c r="E1875" s="5">
        <v>9.6474158881475694E-9</v>
      </c>
      <c r="F1875" s="5">
        <v>2.35094275193547E-5</v>
      </c>
      <c r="G1875">
        <v>1</v>
      </c>
      <c r="H1875">
        <v>0</v>
      </c>
      <c r="I1875">
        <v>0</v>
      </c>
      <c r="J1875">
        <v>0</v>
      </c>
    </row>
    <row r="1876" spans="1:10" x14ac:dyDescent="0.25">
      <c r="A1876" s="2">
        <v>40409</v>
      </c>
      <c r="B1876">
        <v>9109</v>
      </c>
      <c r="C1876">
        <v>12668.868964221439</v>
      </c>
      <c r="D1876" s="5">
        <v>5.01509067124807E-36</v>
      </c>
      <c r="E1876" s="5">
        <v>1.4570656233531799E-41</v>
      </c>
      <c r="F1876" s="4">
        <v>1</v>
      </c>
      <c r="G1876">
        <v>1</v>
      </c>
      <c r="H1876">
        <v>0</v>
      </c>
      <c r="I1876">
        <v>0</v>
      </c>
      <c r="J1876">
        <v>0</v>
      </c>
    </row>
    <row r="1877" spans="1:10" x14ac:dyDescent="0.25">
      <c r="A1877" s="2">
        <v>40411</v>
      </c>
      <c r="B1877">
        <v>10684</v>
      </c>
      <c r="C1877">
        <v>12667.355243645337</v>
      </c>
      <c r="D1877" s="4">
        <v>1</v>
      </c>
      <c r="E1877" s="5">
        <v>1.77077155179526E-24</v>
      </c>
      <c r="F1877" s="5">
        <v>2.3447662726547101E-27</v>
      </c>
      <c r="G1877">
        <v>0</v>
      </c>
      <c r="H1877">
        <v>1</v>
      </c>
      <c r="I1877">
        <v>0</v>
      </c>
      <c r="J1877">
        <v>0</v>
      </c>
    </row>
    <row r="1878" spans="1:10" x14ac:dyDescent="0.25">
      <c r="A1878" s="2">
        <v>40412</v>
      </c>
      <c r="B1878">
        <v>10970</v>
      </c>
      <c r="C1878">
        <v>12666.600391398151</v>
      </c>
      <c r="D1878" s="4">
        <v>1</v>
      </c>
      <c r="E1878" s="5">
        <v>2.4561459333561302E-16</v>
      </c>
      <c r="F1878" s="5">
        <v>5.7235025105000095E-63</v>
      </c>
      <c r="G1878">
        <v>0</v>
      </c>
      <c r="H1878">
        <v>1</v>
      </c>
      <c r="I1878">
        <v>0</v>
      </c>
      <c r="J1878">
        <v>0</v>
      </c>
    </row>
    <row r="1879" spans="1:10" x14ac:dyDescent="0.25">
      <c r="A1879" s="2">
        <v>40415</v>
      </c>
      <c r="B1879">
        <v>15130</v>
      </c>
      <c r="C1879">
        <v>12664.343866820045</v>
      </c>
      <c r="D1879" s="5">
        <v>2.9122944560676201E-22</v>
      </c>
      <c r="E1879" s="5">
        <v>3.14466389738049E-9</v>
      </c>
      <c r="F1879" s="4">
        <v>1.62197593206856E-4</v>
      </c>
      <c r="G1879">
        <v>0</v>
      </c>
      <c r="H1879">
        <v>0</v>
      </c>
      <c r="I1879">
        <v>1</v>
      </c>
      <c r="J1879">
        <v>0</v>
      </c>
    </row>
    <row r="1880" spans="1:10" x14ac:dyDescent="0.25">
      <c r="A1880" s="2">
        <v>40418</v>
      </c>
      <c r="B1880">
        <v>12272</v>
      </c>
      <c r="C1880">
        <v>12662.099390487123</v>
      </c>
      <c r="D1880" s="5">
        <v>2.6138266247379198E-9</v>
      </c>
      <c r="E1880" s="5">
        <v>6.7567690398398897E-21</v>
      </c>
      <c r="F1880" s="5">
        <v>5.72975216892907E-19</v>
      </c>
      <c r="G1880">
        <v>0</v>
      </c>
      <c r="H1880">
        <v>1</v>
      </c>
      <c r="I1880">
        <v>0</v>
      </c>
      <c r="J1880">
        <v>0</v>
      </c>
    </row>
    <row r="1881" spans="1:10" x14ac:dyDescent="0.25">
      <c r="A1881" s="2">
        <v>40422</v>
      </c>
      <c r="B1881">
        <v>13363</v>
      </c>
      <c r="C1881">
        <v>12659.125497091291</v>
      </c>
      <c r="D1881" s="5">
        <v>2.17063666635693E-84</v>
      </c>
      <c r="E1881" s="5">
        <v>1.36780191821426E-9</v>
      </c>
      <c r="F1881" s="4">
        <v>0.99999999999990696</v>
      </c>
      <c r="G1881">
        <v>0</v>
      </c>
      <c r="H1881">
        <v>1</v>
      </c>
      <c r="I1881">
        <v>0</v>
      </c>
      <c r="J1881">
        <v>0</v>
      </c>
    </row>
    <row r="1882" spans="1:10" x14ac:dyDescent="0.25">
      <c r="A1882" s="2">
        <v>40424</v>
      </c>
      <c r="B1882">
        <v>9330</v>
      </c>
      <c r="C1882">
        <v>12657.64658255683</v>
      </c>
      <c r="D1882" s="4">
        <v>0.17337247891971999</v>
      </c>
      <c r="E1882" s="5">
        <v>3.4083629185006102E-25</v>
      </c>
      <c r="F1882" s="4">
        <v>1</v>
      </c>
      <c r="G1882">
        <v>1</v>
      </c>
      <c r="H1882">
        <v>0</v>
      </c>
      <c r="I1882">
        <v>0</v>
      </c>
      <c r="J1882">
        <v>0</v>
      </c>
    </row>
    <row r="1883" spans="1:10" x14ac:dyDescent="0.25">
      <c r="A1883" s="2">
        <v>40425</v>
      </c>
      <c r="B1883">
        <v>8600</v>
      </c>
      <c r="C1883">
        <v>12656.909133330464</v>
      </c>
      <c r="D1883" s="5">
        <v>3.3423507874345099E-46</v>
      </c>
      <c r="E1883" s="4">
        <v>0.99999999999946698</v>
      </c>
      <c r="F1883" s="5">
        <v>7.6286659055791207E-30</v>
      </c>
      <c r="G1883">
        <v>1</v>
      </c>
      <c r="H1883">
        <v>0</v>
      </c>
      <c r="I1883">
        <v>0</v>
      </c>
      <c r="J1883">
        <v>0</v>
      </c>
    </row>
    <row r="1884" spans="1:10" x14ac:dyDescent="0.25">
      <c r="A1884" s="2">
        <v>40427</v>
      </c>
      <c r="B1884">
        <v>13362</v>
      </c>
      <c r="C1884">
        <v>12655.43825095946</v>
      </c>
      <c r="D1884" s="5">
        <v>4.8485373154160002E-76</v>
      </c>
      <c r="E1884" s="5">
        <v>6.1300687452231104E-16</v>
      </c>
      <c r="F1884" s="4">
        <v>0.99999999999999001</v>
      </c>
      <c r="G1884">
        <v>0</v>
      </c>
      <c r="H1884">
        <v>1</v>
      </c>
      <c r="I1884">
        <v>0</v>
      </c>
      <c r="J1884">
        <v>0</v>
      </c>
    </row>
    <row r="1885" spans="1:10" x14ac:dyDescent="0.25">
      <c r="A1885" s="2">
        <v>40428</v>
      </c>
      <c r="B1885">
        <v>11301</v>
      </c>
      <c r="C1885">
        <v>12654.704817814822</v>
      </c>
      <c r="D1885" s="4">
        <v>0.99999999999453304</v>
      </c>
      <c r="E1885" s="4">
        <v>0.99100327257680298</v>
      </c>
      <c r="F1885" s="5">
        <v>5.7824293049479897E-29</v>
      </c>
      <c r="G1885">
        <v>0</v>
      </c>
      <c r="H1885">
        <v>1</v>
      </c>
      <c r="I1885">
        <v>0</v>
      </c>
      <c r="J1885">
        <v>0</v>
      </c>
    </row>
    <row r="1886" spans="1:10" x14ac:dyDescent="0.25">
      <c r="A1886" s="2">
        <v>40429</v>
      </c>
      <c r="B1886">
        <v>11992</v>
      </c>
      <c r="C1886">
        <v>12653.972723364093</v>
      </c>
      <c r="D1886" s="5">
        <v>2.5674419656303599E-112</v>
      </c>
      <c r="E1886" s="5">
        <v>1.4751261257110101E-21</v>
      </c>
      <c r="F1886" s="4">
        <v>1</v>
      </c>
      <c r="G1886">
        <v>0</v>
      </c>
      <c r="H1886">
        <v>1</v>
      </c>
      <c r="I1886">
        <v>0</v>
      </c>
      <c r="J1886">
        <v>0</v>
      </c>
    </row>
    <row r="1887" spans="1:10" x14ac:dyDescent="0.25">
      <c r="A1887" s="2">
        <v>40430</v>
      </c>
      <c r="B1887">
        <v>13602</v>
      </c>
      <c r="C1887">
        <v>12653.241967607273</v>
      </c>
      <c r="D1887" s="5">
        <v>1.9849437515792099E-8</v>
      </c>
      <c r="E1887" s="5">
        <v>4.7296240193365901E-6</v>
      </c>
      <c r="F1887" s="4">
        <v>1.99287187581018E-4</v>
      </c>
      <c r="G1887">
        <v>0</v>
      </c>
      <c r="H1887">
        <v>1</v>
      </c>
      <c r="I1887">
        <v>0</v>
      </c>
      <c r="J1887">
        <v>0</v>
      </c>
    </row>
    <row r="1888" spans="1:10" x14ac:dyDescent="0.25">
      <c r="A1888" s="2">
        <v>40437</v>
      </c>
      <c r="B1888">
        <v>12518</v>
      </c>
      <c r="C1888">
        <v>12648.164160738997</v>
      </c>
      <c r="D1888" s="5">
        <v>1.9849437515792099E-8</v>
      </c>
      <c r="E1888" s="5">
        <v>4.7296240193365901E-6</v>
      </c>
      <c r="F1888" s="4">
        <v>1.99287187581018E-4</v>
      </c>
      <c r="G1888">
        <v>0</v>
      </c>
      <c r="H1888">
        <v>1</v>
      </c>
      <c r="I1888">
        <v>0</v>
      </c>
      <c r="J1888">
        <v>0</v>
      </c>
    </row>
    <row r="1889" spans="1:10" x14ac:dyDescent="0.25">
      <c r="A1889" s="2">
        <v>40442</v>
      </c>
      <c r="B1889">
        <v>13861</v>
      </c>
      <c r="C1889">
        <v>12644.577316650364</v>
      </c>
      <c r="D1889" s="4">
        <v>0.99999999999453304</v>
      </c>
      <c r="E1889" s="4">
        <v>0.99100327257680298</v>
      </c>
      <c r="F1889" s="5">
        <v>5.7824293049479897E-29</v>
      </c>
      <c r="G1889">
        <v>0</v>
      </c>
      <c r="H1889">
        <v>1</v>
      </c>
      <c r="I1889">
        <v>0</v>
      </c>
      <c r="J1889">
        <v>0</v>
      </c>
    </row>
    <row r="1890" spans="1:10" x14ac:dyDescent="0.25">
      <c r="A1890" s="2">
        <v>40455</v>
      </c>
      <c r="B1890">
        <v>14292</v>
      </c>
      <c r="C1890">
        <v>12635.408149207309</v>
      </c>
      <c r="D1890" s="4">
        <v>1.38203943048919E-2</v>
      </c>
      <c r="E1890" s="4">
        <v>0.99996863624806798</v>
      </c>
      <c r="F1890" s="5">
        <v>1.2246241510924001E-7</v>
      </c>
      <c r="G1890">
        <v>0</v>
      </c>
      <c r="H1890">
        <v>0</v>
      </c>
      <c r="I1890">
        <v>1</v>
      </c>
      <c r="J1890">
        <v>0</v>
      </c>
    </row>
    <row r="1891" spans="1:10" x14ac:dyDescent="0.25">
      <c r="A1891" s="2">
        <v>40459</v>
      </c>
      <c r="B1891">
        <v>12570</v>
      </c>
      <c r="C1891">
        <v>12632.632382510054</v>
      </c>
      <c r="D1891" s="5">
        <v>1.0109642811750199E-82</v>
      </c>
      <c r="E1891" s="4">
        <v>0.21170937335335099</v>
      </c>
      <c r="F1891" s="5">
        <v>9.9601484202202303E-24</v>
      </c>
      <c r="G1891">
        <v>0</v>
      </c>
      <c r="H1891">
        <v>1</v>
      </c>
      <c r="I1891">
        <v>0</v>
      </c>
      <c r="J1891">
        <v>0</v>
      </c>
    </row>
    <row r="1892" spans="1:10" x14ac:dyDescent="0.25">
      <c r="A1892" s="2">
        <v>40461</v>
      </c>
      <c r="B1892">
        <v>11907</v>
      </c>
      <c r="C1892">
        <v>12631.252531324883</v>
      </c>
      <c r="D1892" s="5">
        <v>7.89946803373223E-13</v>
      </c>
      <c r="E1892" s="5">
        <v>1.7132710158314499E-21</v>
      </c>
      <c r="F1892" s="5">
        <v>7.4830313406845603E-25</v>
      </c>
      <c r="G1892">
        <v>0</v>
      </c>
      <c r="H1892">
        <v>1</v>
      </c>
      <c r="I1892">
        <v>0</v>
      </c>
      <c r="J1892">
        <v>0</v>
      </c>
    </row>
    <row r="1893" spans="1:10" x14ac:dyDescent="0.25">
      <c r="A1893" s="2">
        <v>40466</v>
      </c>
      <c r="B1893">
        <v>12075</v>
      </c>
      <c r="C1893">
        <v>12627.826330505366</v>
      </c>
      <c r="D1893" s="5">
        <v>4.4501919837401699E-35</v>
      </c>
      <c r="E1893" s="5">
        <v>2.3735609442022598E-10</v>
      </c>
      <c r="F1893" s="4">
        <v>0.99999999991649902</v>
      </c>
      <c r="G1893">
        <v>0</v>
      </c>
      <c r="H1893">
        <v>1</v>
      </c>
      <c r="I1893">
        <v>0</v>
      </c>
      <c r="J1893">
        <v>0</v>
      </c>
    </row>
    <row r="1894" spans="1:10" x14ac:dyDescent="0.25">
      <c r="A1894" s="2">
        <v>40471</v>
      </c>
      <c r="B1894">
        <v>15162</v>
      </c>
      <c r="C1894">
        <v>12624.433597033583</v>
      </c>
      <c r="D1894" s="5">
        <v>7.2387938997715899E-45</v>
      </c>
      <c r="E1894" s="4">
        <v>1</v>
      </c>
      <c r="F1894" s="5">
        <v>5.0941636404283004E-35</v>
      </c>
      <c r="G1894">
        <v>0</v>
      </c>
      <c r="H1894">
        <v>0</v>
      </c>
      <c r="I1894">
        <v>1</v>
      </c>
      <c r="J1894">
        <v>0</v>
      </c>
    </row>
    <row r="1895" spans="1:10" x14ac:dyDescent="0.25">
      <c r="A1895" s="2">
        <v>40472</v>
      </c>
      <c r="B1895">
        <v>10223</v>
      </c>
      <c r="C1895">
        <v>12623.759066420955</v>
      </c>
      <c r="D1895" s="5">
        <v>5.9400087348106803E-47</v>
      </c>
      <c r="E1895" s="4">
        <v>2.3664169669840699E-2</v>
      </c>
      <c r="F1895" s="4">
        <v>1.0615212631657199E-2</v>
      </c>
      <c r="G1895">
        <v>1</v>
      </c>
      <c r="H1895">
        <v>0</v>
      </c>
      <c r="I1895">
        <v>0</v>
      </c>
      <c r="J1895">
        <v>0</v>
      </c>
    </row>
    <row r="1896" spans="1:10" x14ac:dyDescent="0.25">
      <c r="A1896" s="2">
        <v>40489</v>
      </c>
      <c r="B1896">
        <v>14712</v>
      </c>
      <c r="C1896">
        <v>12612.496866174391</v>
      </c>
      <c r="D1896" s="4">
        <v>1</v>
      </c>
      <c r="E1896" s="5">
        <v>5.47881283343435E-27</v>
      </c>
      <c r="F1896" s="5">
        <v>8.8080843475707004E-37</v>
      </c>
      <c r="G1896">
        <v>0</v>
      </c>
      <c r="H1896">
        <v>0</v>
      </c>
      <c r="I1896">
        <v>1</v>
      </c>
      <c r="J1896">
        <v>0</v>
      </c>
    </row>
    <row r="1897" spans="1:10" x14ac:dyDescent="0.25">
      <c r="A1897" s="2">
        <v>40491</v>
      </c>
      <c r="B1897">
        <v>12834</v>
      </c>
      <c r="C1897">
        <v>12611.19733662378</v>
      </c>
      <c r="D1897" s="5">
        <v>2.0186021870436201E-11</v>
      </c>
      <c r="E1897" s="5">
        <v>7.6951366161069607E-18</v>
      </c>
      <c r="F1897" s="4">
        <v>1</v>
      </c>
      <c r="G1897">
        <v>0</v>
      </c>
      <c r="H1897">
        <v>1</v>
      </c>
      <c r="I1897">
        <v>0</v>
      </c>
      <c r="J1897">
        <v>0</v>
      </c>
    </row>
    <row r="1898" spans="1:10" x14ac:dyDescent="0.25">
      <c r="A1898" s="2">
        <v>40495</v>
      </c>
      <c r="B1898">
        <v>9335</v>
      </c>
      <c r="C1898">
        <v>12608.614341849465</v>
      </c>
      <c r="D1898" s="5">
        <v>2.3159696012572201E-25</v>
      </c>
      <c r="E1898" s="5">
        <v>9.8818604263785594E-8</v>
      </c>
      <c r="F1898" s="5">
        <v>4.0955843169326098E-19</v>
      </c>
      <c r="G1898">
        <v>1</v>
      </c>
      <c r="H1898">
        <v>0</v>
      </c>
      <c r="I1898">
        <v>0</v>
      </c>
      <c r="J1898">
        <v>0</v>
      </c>
    </row>
    <row r="1899" spans="1:10" x14ac:dyDescent="0.25">
      <c r="A1899" s="2">
        <v>40498</v>
      </c>
      <c r="B1899">
        <v>15299</v>
      </c>
      <c r="C1899">
        <v>12606.691152054778</v>
      </c>
      <c r="D1899" s="5">
        <v>1.2220195166012101E-64</v>
      </c>
      <c r="E1899" s="4">
        <v>1</v>
      </c>
      <c r="F1899" s="5">
        <v>9.7800777306357601E-17</v>
      </c>
      <c r="G1899">
        <v>0</v>
      </c>
      <c r="H1899">
        <v>0</v>
      </c>
      <c r="I1899">
        <v>1</v>
      </c>
      <c r="J1899">
        <v>0</v>
      </c>
    </row>
    <row r="1900" spans="1:10" x14ac:dyDescent="0.25">
      <c r="A1900" s="2">
        <v>40502</v>
      </c>
      <c r="B1900">
        <v>11300</v>
      </c>
      <c r="C1900">
        <v>12604.145640709925</v>
      </c>
      <c r="D1900" s="5">
        <v>3.3642530273022798E-13</v>
      </c>
      <c r="E1900" s="5">
        <v>4.9222880464288601E-11</v>
      </c>
      <c r="F1900" s="5">
        <v>1.2051368355395101E-21</v>
      </c>
      <c r="G1900">
        <v>0</v>
      </c>
      <c r="H1900">
        <v>1</v>
      </c>
      <c r="I1900">
        <v>0</v>
      </c>
      <c r="J1900">
        <v>0</v>
      </c>
    </row>
    <row r="1901" spans="1:10" x14ac:dyDescent="0.25">
      <c r="A1901" s="2">
        <v>40504</v>
      </c>
      <c r="B1901">
        <v>14340</v>
      </c>
      <c r="C1901">
        <v>12602.880917200953</v>
      </c>
      <c r="D1901" s="5">
        <v>8.3664929453794004E-5</v>
      </c>
      <c r="E1901" s="5">
        <v>7.8857443396710201E-6</v>
      </c>
      <c r="F1901" s="4">
        <v>0.359083008667333</v>
      </c>
      <c r="G1901">
        <v>0</v>
      </c>
      <c r="H1901">
        <v>0</v>
      </c>
      <c r="I1901">
        <v>1</v>
      </c>
      <c r="J1901">
        <v>0</v>
      </c>
    </row>
    <row r="1902" spans="1:10" x14ac:dyDescent="0.25">
      <c r="A1902" s="2">
        <v>40511</v>
      </c>
      <c r="B1902">
        <v>28867</v>
      </c>
      <c r="C1902">
        <v>12598.496553777699</v>
      </c>
      <c r="D1902" s="5">
        <v>7.5894121076453399E-79</v>
      </c>
      <c r="E1902" s="4">
        <v>1</v>
      </c>
      <c r="F1902" s="4">
        <v>1</v>
      </c>
      <c r="G1902">
        <v>0</v>
      </c>
      <c r="H1902">
        <v>0</v>
      </c>
      <c r="I1902">
        <v>1</v>
      </c>
      <c r="J1902">
        <v>0</v>
      </c>
    </row>
    <row r="1903" spans="1:10" x14ac:dyDescent="0.25">
      <c r="A1903" s="2">
        <v>40512</v>
      </c>
      <c r="B1903">
        <v>11125</v>
      </c>
      <c r="C1903">
        <v>12597.875570921442</v>
      </c>
      <c r="D1903" s="5">
        <v>1.01491905046374E-77</v>
      </c>
      <c r="E1903" s="5">
        <v>5.0334390072466802E-6</v>
      </c>
      <c r="F1903" s="4">
        <v>0.999999999999997</v>
      </c>
      <c r="G1903">
        <v>0</v>
      </c>
      <c r="H1903">
        <v>1</v>
      </c>
      <c r="I1903">
        <v>0</v>
      </c>
      <c r="J1903">
        <v>0</v>
      </c>
    </row>
    <row r="1904" spans="1:10" x14ac:dyDescent="0.25">
      <c r="A1904" s="2">
        <v>40528</v>
      </c>
      <c r="B1904">
        <v>10870</v>
      </c>
      <c r="C1904">
        <v>12588.121907593008</v>
      </c>
      <c r="D1904" s="5">
        <v>6.4900323415932105E-13</v>
      </c>
      <c r="E1904" s="5">
        <v>2.4464138706427001E-18</v>
      </c>
      <c r="F1904" s="4">
        <v>0.99999999999161804</v>
      </c>
      <c r="G1904">
        <v>0</v>
      </c>
      <c r="H1904">
        <v>1</v>
      </c>
      <c r="I1904">
        <v>0</v>
      </c>
      <c r="J1904">
        <v>0</v>
      </c>
    </row>
    <row r="1905" spans="1:10" x14ac:dyDescent="0.25">
      <c r="A1905" s="2">
        <v>40535</v>
      </c>
      <c r="B1905">
        <v>12999</v>
      </c>
      <c r="C1905">
        <v>12583.962444746516</v>
      </c>
      <c r="D1905" s="5">
        <v>6.1823463028746403E-9</v>
      </c>
      <c r="E1905" s="5">
        <v>1.71723991030438E-62</v>
      </c>
      <c r="F1905" s="4">
        <v>1</v>
      </c>
      <c r="G1905">
        <v>0</v>
      </c>
      <c r="H1905">
        <v>1</v>
      </c>
      <c r="I1905">
        <v>0</v>
      </c>
      <c r="J1905">
        <v>0</v>
      </c>
    </row>
    <row r="1906" spans="1:10" x14ac:dyDescent="0.25">
      <c r="A1906" s="2">
        <v>40539</v>
      </c>
      <c r="B1906">
        <v>10325</v>
      </c>
      <c r="C1906">
        <v>12581.615060100241</v>
      </c>
      <c r="D1906" s="5">
        <v>2.90196854745826E-69</v>
      </c>
      <c r="E1906" s="4">
        <v>5.0391629627843698E-4</v>
      </c>
      <c r="F1906" s="5">
        <v>4.6844868097393299E-6</v>
      </c>
      <c r="G1906">
        <v>1</v>
      </c>
      <c r="H1906">
        <v>0</v>
      </c>
      <c r="I1906">
        <v>0</v>
      </c>
      <c r="J1906">
        <v>0</v>
      </c>
    </row>
    <row r="1907" spans="1:10" x14ac:dyDescent="0.25">
      <c r="A1907" s="2">
        <v>40548</v>
      </c>
      <c r="B1907">
        <v>6310</v>
      </c>
      <c r="C1907">
        <v>12576.411758239814</v>
      </c>
      <c r="D1907" s="5">
        <v>5.2200888736020598E-22</v>
      </c>
      <c r="E1907" s="4">
        <v>2.50430152085734E-2</v>
      </c>
      <c r="F1907" s="5">
        <v>3.49145626756244E-17</v>
      </c>
      <c r="G1907">
        <v>1</v>
      </c>
      <c r="H1907">
        <v>0</v>
      </c>
      <c r="I1907">
        <v>0</v>
      </c>
      <c r="J1907">
        <v>0</v>
      </c>
    </row>
    <row r="1908" spans="1:10" x14ac:dyDescent="0.25">
      <c r="A1908" s="2">
        <v>40550</v>
      </c>
      <c r="B1908">
        <v>11848</v>
      </c>
      <c r="C1908">
        <v>12575.270194570499</v>
      </c>
      <c r="D1908" s="5">
        <v>2.4358572591140101E-29</v>
      </c>
      <c r="E1908" s="4">
        <v>0.40511835321332701</v>
      </c>
      <c r="F1908" s="4">
        <v>1.09736100607004E-4</v>
      </c>
      <c r="G1908">
        <v>0</v>
      </c>
      <c r="H1908">
        <v>1</v>
      </c>
      <c r="I1908">
        <v>0</v>
      </c>
      <c r="J1908">
        <v>0</v>
      </c>
    </row>
    <row r="1909" spans="1:10" x14ac:dyDescent="0.25">
      <c r="A1909" s="2">
        <v>40555</v>
      </c>
      <c r="B1909">
        <v>10843</v>
      </c>
      <c r="C1909">
        <v>12572.439712540627</v>
      </c>
      <c r="D1909" s="4">
        <v>1</v>
      </c>
      <c r="E1909" s="4">
        <v>0.99469076505541398</v>
      </c>
      <c r="F1909" s="5">
        <v>8.8570084418756897E-56</v>
      </c>
      <c r="G1909">
        <v>0</v>
      </c>
      <c r="H1909">
        <v>1</v>
      </c>
      <c r="I1909">
        <v>0</v>
      </c>
      <c r="J1909">
        <v>0</v>
      </c>
    </row>
    <row r="1910" spans="1:10" x14ac:dyDescent="0.25">
      <c r="A1910" s="2">
        <v>40560</v>
      </c>
      <c r="B1910">
        <v>23697</v>
      </c>
      <c r="C1910">
        <v>12569.642697858486</v>
      </c>
      <c r="D1910" s="5">
        <v>3.4347640635651101E-35</v>
      </c>
      <c r="E1910" s="5">
        <v>5.2017828006534601E-30</v>
      </c>
      <c r="F1910" s="5">
        <v>1.4358249565660299E-17</v>
      </c>
      <c r="G1910">
        <v>0</v>
      </c>
      <c r="H1910">
        <v>0</v>
      </c>
      <c r="I1910">
        <v>1</v>
      </c>
      <c r="J1910">
        <v>0</v>
      </c>
    </row>
    <row r="1911" spans="1:10" x14ac:dyDescent="0.25">
      <c r="A1911" s="2">
        <v>40571</v>
      </c>
      <c r="B1911">
        <v>10471</v>
      </c>
      <c r="C1911">
        <v>12563.607070621796</v>
      </c>
      <c r="D1911" s="5">
        <v>9.7171136551343E-30</v>
      </c>
      <c r="E1911" s="5">
        <v>3.9040556288007601E-12</v>
      </c>
      <c r="F1911" s="5">
        <v>2.1329179463603299E-5</v>
      </c>
      <c r="G1911">
        <v>1</v>
      </c>
      <c r="H1911">
        <v>0</v>
      </c>
      <c r="I1911">
        <v>0</v>
      </c>
      <c r="J1911">
        <v>0</v>
      </c>
    </row>
    <row r="1912" spans="1:10" x14ac:dyDescent="0.25">
      <c r="A1912" s="2">
        <v>40575</v>
      </c>
      <c r="B1912">
        <v>8456</v>
      </c>
      <c r="C1912">
        <v>12561.45245789846</v>
      </c>
      <c r="D1912" s="4">
        <v>0.84932641626835903</v>
      </c>
      <c r="E1912" s="4">
        <v>0.99999994273304205</v>
      </c>
      <c r="F1912" s="5">
        <v>3.04942170182394E-32</v>
      </c>
      <c r="G1912">
        <v>1</v>
      </c>
      <c r="H1912">
        <v>0</v>
      </c>
      <c r="I1912">
        <v>0</v>
      </c>
      <c r="J1912">
        <v>0</v>
      </c>
    </row>
    <row r="1913" spans="1:10" x14ac:dyDescent="0.25">
      <c r="A1913" s="2">
        <v>40577</v>
      </c>
      <c r="B1913">
        <v>18156</v>
      </c>
      <c r="C1913">
        <v>12560.383183700249</v>
      </c>
      <c r="D1913" s="4">
        <v>1</v>
      </c>
      <c r="E1913" s="5">
        <v>5.6203903612785199E-23</v>
      </c>
      <c r="F1913" s="4">
        <v>0.20224075793080801</v>
      </c>
      <c r="G1913">
        <v>0</v>
      </c>
      <c r="H1913">
        <v>0</v>
      </c>
      <c r="I1913">
        <v>1</v>
      </c>
      <c r="J1913">
        <v>0</v>
      </c>
    </row>
    <row r="1914" spans="1:10" x14ac:dyDescent="0.25">
      <c r="A1914" s="2">
        <v>40585</v>
      </c>
      <c r="B1914">
        <v>21374</v>
      </c>
      <c r="C1914">
        <v>12556.159634663774</v>
      </c>
      <c r="D1914" s="4">
        <v>1.0044079927170799E-2</v>
      </c>
      <c r="E1914" s="4">
        <v>1.13872919727547E-3</v>
      </c>
      <c r="F1914" s="5">
        <v>1.4070858850990299E-7</v>
      </c>
      <c r="G1914">
        <v>0</v>
      </c>
      <c r="H1914">
        <v>0</v>
      </c>
      <c r="I1914">
        <v>1</v>
      </c>
      <c r="J1914">
        <v>0</v>
      </c>
    </row>
    <row r="1915" spans="1:10" x14ac:dyDescent="0.25">
      <c r="A1915" s="2">
        <v>40592</v>
      </c>
      <c r="B1915">
        <v>8028</v>
      </c>
      <c r="C1915">
        <v>12552.534310687097</v>
      </c>
      <c r="D1915" s="5">
        <v>2.9886807352254699E-10</v>
      </c>
      <c r="E1915" s="5">
        <v>5.1576276052773001E-23</v>
      </c>
      <c r="F1915" s="5">
        <v>8.2819025510372303E-13</v>
      </c>
      <c r="G1915">
        <v>1</v>
      </c>
      <c r="H1915">
        <v>0</v>
      </c>
      <c r="I1915">
        <v>0</v>
      </c>
      <c r="J1915">
        <v>0</v>
      </c>
    </row>
    <row r="1916" spans="1:10" x14ac:dyDescent="0.25">
      <c r="A1916" s="2">
        <v>40596</v>
      </c>
      <c r="B1916">
        <v>8730</v>
      </c>
      <c r="C1916">
        <v>12550.492148252144</v>
      </c>
      <c r="D1916" s="5">
        <v>1.1440202668868899E-5</v>
      </c>
      <c r="E1916" s="4">
        <v>3.2163747517456001E-2</v>
      </c>
      <c r="F1916" s="5">
        <v>5.2802368483469004E-22</v>
      </c>
      <c r="G1916">
        <v>1</v>
      </c>
      <c r="H1916">
        <v>0</v>
      </c>
      <c r="I1916">
        <v>0</v>
      </c>
      <c r="J1916">
        <v>0</v>
      </c>
    </row>
    <row r="1917" spans="1:10" x14ac:dyDescent="0.25">
      <c r="A1917" s="2">
        <v>40597</v>
      </c>
      <c r="B1917">
        <v>13019</v>
      </c>
      <c r="C1917">
        <v>12549.984954378178</v>
      </c>
      <c r="D1917" s="4">
        <v>1</v>
      </c>
      <c r="E1917" s="5">
        <v>8.8319358103397798E-5</v>
      </c>
      <c r="F1917" s="5">
        <v>8.6670598687059E-7</v>
      </c>
      <c r="G1917">
        <v>0</v>
      </c>
      <c r="H1917">
        <v>1</v>
      </c>
      <c r="I1917">
        <v>0</v>
      </c>
      <c r="J1917">
        <v>0</v>
      </c>
    </row>
    <row r="1918" spans="1:10" x14ac:dyDescent="0.25">
      <c r="A1918" s="2">
        <v>40599</v>
      </c>
      <c r="B1918">
        <v>14398</v>
      </c>
      <c r="C1918">
        <v>12548.974582711977</v>
      </c>
      <c r="D1918" s="4">
        <v>1.4976244121658601E-4</v>
      </c>
      <c r="E1918" s="5">
        <v>4.2226189382672701E-16</v>
      </c>
      <c r="F1918" s="5">
        <v>6.0028031583484798E-27</v>
      </c>
      <c r="G1918">
        <v>0</v>
      </c>
      <c r="H1918">
        <v>0</v>
      </c>
      <c r="I1918">
        <v>1</v>
      </c>
      <c r="J1918">
        <v>0</v>
      </c>
    </row>
    <row r="1919" spans="1:10" x14ac:dyDescent="0.25">
      <c r="A1919" s="2">
        <v>40604</v>
      </c>
      <c r="B1919">
        <v>15211</v>
      </c>
      <c r="C1919">
        <v>12546.472080689884</v>
      </c>
      <c r="D1919" s="5">
        <v>1.5287060463577699E-29</v>
      </c>
      <c r="E1919" s="4">
        <v>1.1075380185241601E-2</v>
      </c>
      <c r="F1919" s="5">
        <v>1.12163094612037E-20</v>
      </c>
      <c r="G1919">
        <v>0</v>
      </c>
      <c r="H1919">
        <v>0</v>
      </c>
      <c r="I1919">
        <v>1</v>
      </c>
      <c r="J1919">
        <v>0</v>
      </c>
    </row>
    <row r="1920" spans="1:10" x14ac:dyDescent="0.25">
      <c r="A1920" s="2">
        <v>40607</v>
      </c>
      <c r="B1920">
        <v>36134</v>
      </c>
      <c r="C1920">
        <v>12544.986643803539</v>
      </c>
      <c r="D1920" s="4">
        <v>1</v>
      </c>
      <c r="E1920" s="5">
        <v>1.59553080110793E-50</v>
      </c>
      <c r="F1920" s="4">
        <v>0.93522150557017503</v>
      </c>
      <c r="G1920">
        <v>0</v>
      </c>
      <c r="H1920">
        <v>0</v>
      </c>
      <c r="I1920">
        <v>1</v>
      </c>
      <c r="J1920">
        <v>0</v>
      </c>
    </row>
    <row r="1921" spans="1:10" x14ac:dyDescent="0.25">
      <c r="A1921" s="2">
        <v>40610</v>
      </c>
      <c r="B1921">
        <v>9596</v>
      </c>
      <c r="C1921">
        <v>12543.513255162379</v>
      </c>
      <c r="D1921" s="5">
        <v>3.8737423469737697E-65</v>
      </c>
      <c r="E1921" s="4">
        <v>7.7431700966040296E-2</v>
      </c>
      <c r="F1921" s="5">
        <v>7.6553054251121193E-9</v>
      </c>
      <c r="G1921">
        <v>1</v>
      </c>
      <c r="H1921">
        <v>0</v>
      </c>
      <c r="I1921">
        <v>0</v>
      </c>
      <c r="J1921">
        <v>0</v>
      </c>
    </row>
    <row r="1922" spans="1:10" x14ac:dyDescent="0.25">
      <c r="A1922" s="2">
        <v>40611</v>
      </c>
      <c r="B1922">
        <v>11363</v>
      </c>
      <c r="C1922">
        <v>12543.024803003145</v>
      </c>
      <c r="D1922" s="5">
        <v>3.1375037821421001E-68</v>
      </c>
      <c r="E1922" s="5">
        <v>7.0672400946748896E-5</v>
      </c>
      <c r="F1922" s="5">
        <v>1.3251975798377801E-9</v>
      </c>
      <c r="G1922">
        <v>0</v>
      </c>
      <c r="H1922">
        <v>1</v>
      </c>
      <c r="I1922">
        <v>0</v>
      </c>
      <c r="J1922">
        <v>0</v>
      </c>
    </row>
    <row r="1923" spans="1:10" x14ac:dyDescent="0.25">
      <c r="A1923" s="2">
        <v>40617</v>
      </c>
      <c r="B1923">
        <v>9770</v>
      </c>
      <c r="C1923">
        <v>12540.122202619832</v>
      </c>
      <c r="D1923" s="5">
        <v>2.6772251535431401E-26</v>
      </c>
      <c r="E1923" s="4">
        <v>0.74722678085656502</v>
      </c>
      <c r="F1923" s="5">
        <v>3.5248517276320199E-37</v>
      </c>
      <c r="G1923">
        <v>1</v>
      </c>
      <c r="H1923">
        <v>0</v>
      </c>
      <c r="I1923">
        <v>0</v>
      </c>
      <c r="J1923">
        <v>0</v>
      </c>
    </row>
    <row r="1924" spans="1:10" x14ac:dyDescent="0.25">
      <c r="A1924" s="2">
        <v>40623</v>
      </c>
      <c r="B1924">
        <v>14414</v>
      </c>
      <c r="C1924">
        <v>12537.267795217254</v>
      </c>
      <c r="D1924" s="4">
        <v>4.1751547530695599E-2</v>
      </c>
      <c r="E1924" s="5">
        <v>4.6233351091921602E-36</v>
      </c>
      <c r="F1924" s="5">
        <v>1.4403308418184299E-14</v>
      </c>
      <c r="G1924">
        <v>0</v>
      </c>
      <c r="H1924">
        <v>0</v>
      </c>
      <c r="I1924">
        <v>1</v>
      </c>
      <c r="J1924">
        <v>0</v>
      </c>
    </row>
    <row r="1925" spans="1:10" x14ac:dyDescent="0.25">
      <c r="A1925" s="2">
        <v>40626</v>
      </c>
      <c r="B1925">
        <v>10515</v>
      </c>
      <c r="C1925">
        <v>12535.858663883741</v>
      </c>
      <c r="D1925" s="5">
        <v>1.39209320520245E-8</v>
      </c>
      <c r="E1925" s="5">
        <v>1.9462336417265599E-18</v>
      </c>
      <c r="F1925" s="5">
        <v>7.6631769086352098E-25</v>
      </c>
      <c r="G1925">
        <v>1</v>
      </c>
      <c r="H1925">
        <v>0</v>
      </c>
      <c r="I1925">
        <v>0</v>
      </c>
      <c r="J1925">
        <v>0</v>
      </c>
    </row>
    <row r="1926" spans="1:10" x14ac:dyDescent="0.25">
      <c r="A1926" s="2">
        <v>40627</v>
      </c>
      <c r="B1926">
        <v>7888</v>
      </c>
      <c r="C1926">
        <v>12535.391630827055</v>
      </c>
      <c r="D1926" s="4">
        <v>0.181417465041916</v>
      </c>
      <c r="E1926" s="5">
        <v>4.1597077345471699E-22</v>
      </c>
      <c r="F1926" s="5">
        <v>9.0420352980463405E-24</v>
      </c>
      <c r="G1926">
        <v>1</v>
      </c>
      <c r="H1926">
        <v>0</v>
      </c>
      <c r="I1926">
        <v>0</v>
      </c>
      <c r="J1926">
        <v>0</v>
      </c>
    </row>
    <row r="1927" spans="1:10" x14ac:dyDescent="0.25">
      <c r="A1927" s="2">
        <v>40630</v>
      </c>
      <c r="B1927">
        <v>12396</v>
      </c>
      <c r="C1927">
        <v>12533.998563820453</v>
      </c>
      <c r="D1927" s="4">
        <v>4.1751547530695599E-2</v>
      </c>
      <c r="E1927" s="5">
        <v>4.6233351091921602E-36</v>
      </c>
      <c r="F1927" s="5">
        <v>1.4403308418184299E-14</v>
      </c>
      <c r="G1927">
        <v>0</v>
      </c>
      <c r="H1927">
        <v>1</v>
      </c>
      <c r="I1927">
        <v>0</v>
      </c>
      <c r="J1927">
        <v>0</v>
      </c>
    </row>
    <row r="1928" spans="1:10" x14ac:dyDescent="0.25">
      <c r="A1928" s="2">
        <v>40631</v>
      </c>
      <c r="B1928">
        <v>10451</v>
      </c>
      <c r="C1928">
        <v>12533.536885539404</v>
      </c>
      <c r="D1928" s="5">
        <v>2.6772251535431401E-26</v>
      </c>
      <c r="E1928" s="4">
        <v>0.74722678085656502</v>
      </c>
      <c r="F1928" s="5">
        <v>3.5248517276320199E-37</v>
      </c>
      <c r="G1928">
        <v>1</v>
      </c>
      <c r="H1928">
        <v>0</v>
      </c>
      <c r="I1928">
        <v>0</v>
      </c>
      <c r="J1928">
        <v>0</v>
      </c>
    </row>
    <row r="1929" spans="1:10" x14ac:dyDescent="0.25">
      <c r="A1929" s="2">
        <v>40637</v>
      </c>
      <c r="B1929">
        <v>13538</v>
      </c>
      <c r="C1929">
        <v>12530.794928425208</v>
      </c>
      <c r="D1929" s="5">
        <v>1.49163323614115E-52</v>
      </c>
      <c r="E1929" s="5">
        <v>1.29182686592488E-28</v>
      </c>
      <c r="F1929" s="4">
        <v>5.5625011843607602E-2</v>
      </c>
      <c r="G1929">
        <v>0</v>
      </c>
      <c r="H1929">
        <v>1</v>
      </c>
      <c r="I1929">
        <v>0</v>
      </c>
      <c r="J1929">
        <v>0</v>
      </c>
    </row>
    <row r="1930" spans="1:10" x14ac:dyDescent="0.25">
      <c r="A1930" s="2">
        <v>40644</v>
      </c>
      <c r="B1930">
        <v>9691</v>
      </c>
      <c r="C1930">
        <v>12527.656889031519</v>
      </c>
      <c r="D1930" s="5">
        <v>7.7502823228442903E-25</v>
      </c>
      <c r="E1930" s="5">
        <v>4.3889997753791196E-6</v>
      </c>
      <c r="F1930" s="5">
        <v>3.1256495556120601E-34</v>
      </c>
      <c r="G1930">
        <v>1</v>
      </c>
      <c r="H1930">
        <v>0</v>
      </c>
      <c r="I1930">
        <v>0</v>
      </c>
      <c r="J1930">
        <v>0</v>
      </c>
    </row>
    <row r="1931" spans="1:10" x14ac:dyDescent="0.25">
      <c r="A1931" s="2">
        <v>40648</v>
      </c>
      <c r="B1931">
        <v>11169</v>
      </c>
      <c r="C1931">
        <v>12525.893174929703</v>
      </c>
      <c r="D1931" s="5">
        <v>2.2919039474978202E-62</v>
      </c>
      <c r="E1931" s="5">
        <v>1.3439851163723101E-16</v>
      </c>
      <c r="F1931" s="4">
        <v>1</v>
      </c>
      <c r="G1931">
        <v>0</v>
      </c>
      <c r="H1931">
        <v>1</v>
      </c>
      <c r="I1931">
        <v>0</v>
      </c>
      <c r="J1931">
        <v>0</v>
      </c>
    </row>
    <row r="1932" spans="1:10" x14ac:dyDescent="0.25">
      <c r="A1932" s="2">
        <v>40653</v>
      </c>
      <c r="B1932">
        <v>15493</v>
      </c>
      <c r="C1932">
        <v>12523.71865291539</v>
      </c>
      <c r="D1932" s="5">
        <v>7.2657405720955595E-19</v>
      </c>
      <c r="E1932" s="4">
        <v>8.0995645399344898E-4</v>
      </c>
      <c r="F1932" s="5">
        <v>5.04689562664093E-23</v>
      </c>
      <c r="G1932">
        <v>0</v>
      </c>
      <c r="H1932">
        <v>0</v>
      </c>
      <c r="I1932">
        <v>1</v>
      </c>
      <c r="J1932">
        <v>0</v>
      </c>
    </row>
    <row r="1933" spans="1:10" x14ac:dyDescent="0.25">
      <c r="A1933" s="2">
        <v>40660</v>
      </c>
      <c r="B1933">
        <v>9494</v>
      </c>
      <c r="C1933">
        <v>12520.730547239544</v>
      </c>
      <c r="D1933" s="5">
        <v>1.0522820520346399E-82</v>
      </c>
      <c r="E1933" s="5">
        <v>4.3718844284096398E-6</v>
      </c>
      <c r="F1933" s="5">
        <v>4.7256778580301303E-13</v>
      </c>
      <c r="G1933">
        <v>1</v>
      </c>
      <c r="H1933">
        <v>0</v>
      </c>
      <c r="I1933">
        <v>0</v>
      </c>
      <c r="J1933">
        <v>0</v>
      </c>
    </row>
    <row r="1934" spans="1:10" x14ac:dyDescent="0.25">
      <c r="A1934" s="2">
        <v>40664</v>
      </c>
      <c r="B1934">
        <v>10705</v>
      </c>
      <c r="C1934">
        <v>12519.052509547922</v>
      </c>
      <c r="D1934" s="4">
        <v>1</v>
      </c>
      <c r="E1934" s="5">
        <v>1.1094230328027E-18</v>
      </c>
      <c r="F1934" s="5">
        <v>1.4771097935416999E-43</v>
      </c>
      <c r="G1934">
        <v>0</v>
      </c>
      <c r="H1934">
        <v>1</v>
      </c>
      <c r="I1934">
        <v>0</v>
      </c>
      <c r="J1934">
        <v>0</v>
      </c>
    </row>
    <row r="1935" spans="1:10" x14ac:dyDescent="0.25">
      <c r="A1935" s="2">
        <v>40669</v>
      </c>
      <c r="B1935">
        <v>14974</v>
      </c>
      <c r="C1935">
        <v>12516.985083046355</v>
      </c>
      <c r="D1935" s="5">
        <v>1.9165441883100601E-49</v>
      </c>
      <c r="E1935" s="4">
        <v>1</v>
      </c>
      <c r="F1935" s="5">
        <v>2.2775103515348899E-51</v>
      </c>
      <c r="G1935">
        <v>0</v>
      </c>
      <c r="H1935">
        <v>0</v>
      </c>
      <c r="I1935">
        <v>1</v>
      </c>
      <c r="J1935">
        <v>0</v>
      </c>
    </row>
    <row r="1936" spans="1:10" x14ac:dyDescent="0.25">
      <c r="A1936" s="2">
        <v>40670</v>
      </c>
      <c r="B1936">
        <v>8523</v>
      </c>
      <c r="C1936">
        <v>12516.57561382777</v>
      </c>
      <c r="D1936" s="4">
        <v>0.22622657118819101</v>
      </c>
      <c r="E1936" s="4">
        <v>1</v>
      </c>
      <c r="F1936" s="5">
        <v>1.5895334760750699E-81</v>
      </c>
      <c r="G1936">
        <v>1</v>
      </c>
      <c r="H1936">
        <v>0</v>
      </c>
      <c r="I1936">
        <v>0</v>
      </c>
      <c r="J1936">
        <v>0</v>
      </c>
    </row>
    <row r="1937" spans="1:10" x14ac:dyDescent="0.25">
      <c r="A1937" s="2">
        <v>40674</v>
      </c>
      <c r="B1937">
        <v>12292</v>
      </c>
      <c r="C1937">
        <v>12514.951123892521</v>
      </c>
      <c r="D1937" s="5">
        <v>1.5771042189968501E-56</v>
      </c>
      <c r="E1937" s="4">
        <v>0.99992259318168497</v>
      </c>
      <c r="F1937" s="4">
        <v>0.542533954239662</v>
      </c>
      <c r="G1937">
        <v>0</v>
      </c>
      <c r="H1937">
        <v>1</v>
      </c>
      <c r="I1937">
        <v>0</v>
      </c>
      <c r="J1937">
        <v>0</v>
      </c>
    </row>
    <row r="1938" spans="1:10" x14ac:dyDescent="0.25">
      <c r="A1938" s="2">
        <v>40675</v>
      </c>
      <c r="B1938">
        <v>13720</v>
      </c>
      <c r="C1938">
        <v>12514.548348143482</v>
      </c>
      <c r="D1938" s="5">
        <v>6.9812481775333699E-15</v>
      </c>
      <c r="E1938" s="5">
        <v>1.2000559045687099E-36</v>
      </c>
      <c r="F1938" s="4">
        <v>1</v>
      </c>
      <c r="G1938">
        <v>0</v>
      </c>
      <c r="H1938">
        <v>1</v>
      </c>
      <c r="I1938">
        <v>0</v>
      </c>
      <c r="J1938">
        <v>0</v>
      </c>
    </row>
    <row r="1939" spans="1:10" x14ac:dyDescent="0.25">
      <c r="A1939" s="2">
        <v>40679</v>
      </c>
      <c r="B1939">
        <v>12236</v>
      </c>
      <c r="C1939">
        <v>12512.950632086418</v>
      </c>
      <c r="D1939" s="5">
        <v>2.2016342823439501E-69</v>
      </c>
      <c r="E1939" s="5">
        <v>3.8782591757477898E-15</v>
      </c>
      <c r="F1939" s="4">
        <v>1</v>
      </c>
      <c r="G1939">
        <v>0</v>
      </c>
      <c r="H1939">
        <v>1</v>
      </c>
      <c r="I1939">
        <v>0</v>
      </c>
      <c r="J1939">
        <v>0</v>
      </c>
    </row>
    <row r="1940" spans="1:10" x14ac:dyDescent="0.25">
      <c r="A1940" s="2">
        <v>40681</v>
      </c>
      <c r="B1940">
        <v>12433</v>
      </c>
      <c r="C1940">
        <v>12512.159806221343</v>
      </c>
      <c r="D1940" s="5">
        <v>1.5771042189968501E-56</v>
      </c>
      <c r="E1940" s="4">
        <v>0.99992259318168497</v>
      </c>
      <c r="F1940" s="4">
        <v>0.542533954239662</v>
      </c>
      <c r="G1940">
        <v>0</v>
      </c>
      <c r="H1940">
        <v>1</v>
      </c>
      <c r="I1940">
        <v>0</v>
      </c>
      <c r="J1940">
        <v>0</v>
      </c>
    </row>
    <row r="1941" spans="1:10" x14ac:dyDescent="0.25">
      <c r="A1941" s="2">
        <v>40682</v>
      </c>
      <c r="B1941">
        <v>11814</v>
      </c>
      <c r="C1941">
        <v>12511.766401329669</v>
      </c>
      <c r="D1941" s="5">
        <v>6.9812481775333699E-15</v>
      </c>
      <c r="E1941" s="5">
        <v>1.2000559045687099E-36</v>
      </c>
      <c r="F1941" s="4">
        <v>1</v>
      </c>
      <c r="G1941">
        <v>0</v>
      </c>
      <c r="H1941">
        <v>1</v>
      </c>
      <c r="I1941">
        <v>0</v>
      </c>
      <c r="J1941">
        <v>0</v>
      </c>
    </row>
    <row r="1942" spans="1:10" x14ac:dyDescent="0.25">
      <c r="A1942" s="2">
        <v>40687</v>
      </c>
      <c r="B1942">
        <v>18753</v>
      </c>
      <c r="C1942">
        <v>12509.81945727994</v>
      </c>
      <c r="D1942" s="5">
        <v>7.6056541453455905E-8</v>
      </c>
      <c r="E1942" s="4">
        <v>0.999999999999999</v>
      </c>
      <c r="F1942" s="5">
        <v>3.6707786992778701E-44</v>
      </c>
      <c r="G1942">
        <v>0</v>
      </c>
      <c r="H1942">
        <v>0</v>
      </c>
      <c r="I1942">
        <v>1</v>
      </c>
      <c r="J1942">
        <v>0</v>
      </c>
    </row>
    <row r="1943" spans="1:10" x14ac:dyDescent="0.25">
      <c r="A1943" s="2">
        <v>40696</v>
      </c>
      <c r="B1943">
        <v>11058</v>
      </c>
      <c r="C1943">
        <v>12506.399295706713</v>
      </c>
      <c r="D1943" s="5">
        <v>6.0500864571455503E-28</v>
      </c>
      <c r="E1943" s="5">
        <v>2.8100621015144898E-36</v>
      </c>
      <c r="F1943" s="4">
        <v>0.99999999999770794</v>
      </c>
      <c r="G1943">
        <v>0</v>
      </c>
      <c r="H1943">
        <v>1</v>
      </c>
      <c r="I1943">
        <v>0</v>
      </c>
      <c r="J1943">
        <v>0</v>
      </c>
    </row>
    <row r="1944" spans="1:10" x14ac:dyDescent="0.25">
      <c r="A1944" s="2">
        <v>40701</v>
      </c>
      <c r="B1944">
        <v>9518</v>
      </c>
      <c r="C1944">
        <v>12504.546060230634</v>
      </c>
      <c r="D1944" s="5">
        <v>2.9054333011410701E-36</v>
      </c>
      <c r="E1944" s="4">
        <v>4.1321881210544496E-3</v>
      </c>
      <c r="F1944" s="4">
        <v>0.99999999999984202</v>
      </c>
      <c r="G1944">
        <v>1</v>
      </c>
      <c r="H1944">
        <v>0</v>
      </c>
      <c r="I1944">
        <v>0</v>
      </c>
      <c r="J1944">
        <v>0</v>
      </c>
    </row>
    <row r="1945" spans="1:10" x14ac:dyDescent="0.25">
      <c r="A1945" s="2">
        <v>40706</v>
      </c>
      <c r="B1945">
        <v>11223</v>
      </c>
      <c r="C1945">
        <v>12502.726292102288</v>
      </c>
      <c r="D1945" s="5">
        <v>2.9682499128011402E-16</v>
      </c>
      <c r="E1945" s="5">
        <v>2.8206199643472798E-16</v>
      </c>
      <c r="F1945" s="5">
        <v>1.9899912394768899E-29</v>
      </c>
      <c r="G1945">
        <v>0</v>
      </c>
      <c r="H1945">
        <v>1</v>
      </c>
      <c r="I1945">
        <v>0</v>
      </c>
      <c r="J1945">
        <v>0</v>
      </c>
    </row>
    <row r="1946" spans="1:10" x14ac:dyDescent="0.25">
      <c r="A1946" s="2">
        <v>40707</v>
      </c>
      <c r="B1946">
        <v>14775</v>
      </c>
      <c r="C1946">
        <v>12502.366354558348</v>
      </c>
      <c r="D1946" s="5">
        <v>8.9666636828733595E-92</v>
      </c>
      <c r="E1946" s="4">
        <v>1</v>
      </c>
      <c r="F1946" s="4">
        <v>0.528259624436764</v>
      </c>
      <c r="G1946">
        <v>0</v>
      </c>
      <c r="H1946">
        <v>0</v>
      </c>
      <c r="I1946">
        <v>1</v>
      </c>
      <c r="J1946">
        <v>0</v>
      </c>
    </row>
    <row r="1947" spans="1:10" x14ac:dyDescent="0.25">
      <c r="A1947" s="2">
        <v>40708</v>
      </c>
      <c r="B1947">
        <v>9673</v>
      </c>
      <c r="C1947">
        <v>12502.007755708315</v>
      </c>
      <c r="D1947" s="5">
        <v>1.9634526845651E-54</v>
      </c>
      <c r="E1947" s="5">
        <v>3.5628237352480598E-5</v>
      </c>
      <c r="F1947" s="4">
        <v>3.6409105810398601E-3</v>
      </c>
      <c r="G1947">
        <v>1</v>
      </c>
      <c r="H1947">
        <v>0</v>
      </c>
      <c r="I1947">
        <v>0</v>
      </c>
      <c r="J1947">
        <v>0</v>
      </c>
    </row>
    <row r="1948" spans="1:10" x14ac:dyDescent="0.25">
      <c r="A1948" s="2">
        <v>40715</v>
      </c>
      <c r="B1948">
        <v>15223</v>
      </c>
      <c r="C1948">
        <v>12499.535047187554</v>
      </c>
      <c r="D1948" s="5">
        <v>1.2907895951139101E-32</v>
      </c>
      <c r="E1948" s="5">
        <v>1.16142626890878E-7</v>
      </c>
      <c r="F1948" s="5">
        <v>2.7541254320609898E-22</v>
      </c>
      <c r="G1948">
        <v>0</v>
      </c>
      <c r="H1948">
        <v>0</v>
      </c>
      <c r="I1948">
        <v>1</v>
      </c>
      <c r="J1948">
        <v>0</v>
      </c>
    </row>
    <row r="1949" spans="1:10" x14ac:dyDescent="0.25">
      <c r="A1949" s="2">
        <v>40718</v>
      </c>
      <c r="B1949">
        <v>12876</v>
      </c>
      <c r="C1949">
        <v>12498.495395373009</v>
      </c>
      <c r="D1949" s="5">
        <v>2.00183129820991E-49</v>
      </c>
      <c r="E1949" s="5">
        <v>2.8841916282242003E-10</v>
      </c>
      <c r="F1949" s="4">
        <v>0.999999999999999</v>
      </c>
      <c r="G1949">
        <v>0</v>
      </c>
      <c r="H1949">
        <v>1</v>
      </c>
      <c r="I1949">
        <v>0</v>
      </c>
      <c r="J1949">
        <v>0</v>
      </c>
    </row>
    <row r="1950" spans="1:10" x14ac:dyDescent="0.25">
      <c r="A1950" s="2">
        <v>40728</v>
      </c>
      <c r="B1950">
        <v>12547</v>
      </c>
      <c r="C1950">
        <v>12495.116904428634</v>
      </c>
      <c r="D1950" s="5">
        <v>3.10258443852894E-21</v>
      </c>
      <c r="E1950" s="5">
        <v>7.1222172759430502E-16</v>
      </c>
      <c r="F1950" s="4">
        <v>1.9467140291404901E-2</v>
      </c>
      <c r="G1950">
        <v>0</v>
      </c>
      <c r="H1950">
        <v>1</v>
      </c>
      <c r="I1950">
        <v>0</v>
      </c>
      <c r="J1950">
        <v>0</v>
      </c>
    </row>
    <row r="1951" spans="1:10" x14ac:dyDescent="0.25">
      <c r="A1951" s="2">
        <v>40729</v>
      </c>
      <c r="B1951">
        <v>8627</v>
      </c>
      <c r="C1951">
        <v>12494.786418150698</v>
      </c>
      <c r="D1951" s="4">
        <v>6.0265970297227502E-2</v>
      </c>
      <c r="E1951" s="4">
        <v>5.1289672339896496E-4</v>
      </c>
      <c r="F1951" s="5">
        <v>5.1126000802965402E-24</v>
      </c>
      <c r="G1951">
        <v>1</v>
      </c>
      <c r="H1951">
        <v>0</v>
      </c>
      <c r="I1951">
        <v>0</v>
      </c>
      <c r="J1951">
        <v>0</v>
      </c>
    </row>
    <row r="1952" spans="1:10" x14ac:dyDescent="0.25">
      <c r="A1952" s="2">
        <v>40735</v>
      </c>
      <c r="B1952">
        <v>13121</v>
      </c>
      <c r="C1952">
        <v>12492.831613055176</v>
      </c>
      <c r="D1952" s="5">
        <v>2.1038782393567501E-19</v>
      </c>
      <c r="E1952" s="5">
        <v>1.85762708211475E-16</v>
      </c>
      <c r="F1952" s="4">
        <v>0.43992047764578301</v>
      </c>
      <c r="G1952">
        <v>0</v>
      </c>
      <c r="H1952">
        <v>1</v>
      </c>
      <c r="I1952">
        <v>0</v>
      </c>
      <c r="J1952">
        <v>0</v>
      </c>
    </row>
    <row r="1953" spans="1:10" x14ac:dyDescent="0.25">
      <c r="A1953" s="2">
        <v>40736</v>
      </c>
      <c r="B1953">
        <v>10157</v>
      </c>
      <c r="C1953">
        <v>12492.510497634603</v>
      </c>
      <c r="D1953" s="4">
        <v>0.13105654869817901</v>
      </c>
      <c r="E1953" s="5">
        <v>2.7553940250149798E-21</v>
      </c>
      <c r="F1953" s="4">
        <v>0.99999999999982603</v>
      </c>
      <c r="G1953">
        <v>1</v>
      </c>
      <c r="H1953">
        <v>0</v>
      </c>
      <c r="I1953">
        <v>0</v>
      </c>
      <c r="J1953">
        <v>0</v>
      </c>
    </row>
    <row r="1954" spans="1:10" x14ac:dyDescent="0.25">
      <c r="A1954" s="2">
        <v>40740</v>
      </c>
      <c r="B1954">
        <v>16876.279324509356</v>
      </c>
      <c r="C1954">
        <v>12491.239422891413</v>
      </c>
      <c r="D1954" s="4">
        <v>1</v>
      </c>
      <c r="E1954" s="5">
        <v>3.9101960184485299E-25</v>
      </c>
      <c r="F1954" s="5">
        <v>3.9998427228895299E-33</v>
      </c>
      <c r="G1954">
        <v>0</v>
      </c>
      <c r="H1954">
        <v>0</v>
      </c>
      <c r="I1954">
        <v>1</v>
      </c>
      <c r="J1954">
        <v>0</v>
      </c>
    </row>
    <row r="1955" spans="1:10" x14ac:dyDescent="0.25">
      <c r="A1955" s="2">
        <v>40743</v>
      </c>
      <c r="B1955">
        <v>10642</v>
      </c>
      <c r="C1955">
        <v>12490.300173120066</v>
      </c>
      <c r="D1955" s="4">
        <v>1.2939089168614699E-2</v>
      </c>
      <c r="E1955" s="5">
        <v>2.4822963245218199E-6</v>
      </c>
      <c r="F1955" s="5">
        <v>4.02505244574142E-18</v>
      </c>
      <c r="G1955">
        <v>0</v>
      </c>
      <c r="H1955">
        <v>1</v>
      </c>
      <c r="I1955">
        <v>0</v>
      </c>
      <c r="J1955">
        <v>0</v>
      </c>
    </row>
    <row r="1956" spans="1:10" x14ac:dyDescent="0.25">
      <c r="A1956" s="2">
        <v>40745</v>
      </c>
      <c r="B1956">
        <v>22605</v>
      </c>
      <c r="C1956">
        <v>12489.680700075382</v>
      </c>
      <c r="D1956" s="5">
        <v>1.34833003411647E-34</v>
      </c>
      <c r="E1956" s="4">
        <v>0.99999628344666203</v>
      </c>
      <c r="F1956" s="4">
        <v>0.999999988518254</v>
      </c>
      <c r="G1956">
        <v>0</v>
      </c>
      <c r="H1956">
        <v>0</v>
      </c>
      <c r="I1956">
        <v>1</v>
      </c>
      <c r="J1956">
        <v>0</v>
      </c>
    </row>
    <row r="1957" spans="1:10" x14ac:dyDescent="0.25">
      <c r="A1957" s="2">
        <v>40746</v>
      </c>
      <c r="B1957">
        <v>12332</v>
      </c>
      <c r="C1957">
        <v>12489.372971593904</v>
      </c>
      <c r="D1957" s="5">
        <v>4.6637306389325599E-103</v>
      </c>
      <c r="E1957" s="4">
        <v>1</v>
      </c>
      <c r="F1957" s="4">
        <v>1</v>
      </c>
      <c r="G1957">
        <v>0</v>
      </c>
      <c r="H1957">
        <v>1</v>
      </c>
      <c r="I1957">
        <v>0</v>
      </c>
      <c r="J1957">
        <v>0</v>
      </c>
    </row>
    <row r="1958" spans="1:10" x14ac:dyDescent="0.25">
      <c r="A1958" s="2">
        <v>40749</v>
      </c>
      <c r="B1958">
        <v>10441</v>
      </c>
      <c r="C1958">
        <v>12488.457818312925</v>
      </c>
      <c r="D1958" s="5">
        <v>1.6667333390005799E-94</v>
      </c>
      <c r="E1958" s="5">
        <v>8.0965228041062497E-12</v>
      </c>
      <c r="F1958" s="5">
        <v>7.3416293074013505E-7</v>
      </c>
      <c r="G1958">
        <v>1</v>
      </c>
      <c r="H1958">
        <v>0</v>
      </c>
      <c r="I1958">
        <v>0</v>
      </c>
      <c r="J1958">
        <v>0</v>
      </c>
    </row>
    <row r="1959" spans="1:10" x14ac:dyDescent="0.25">
      <c r="A1959" s="2">
        <v>40751</v>
      </c>
      <c r="B1959">
        <v>11998</v>
      </c>
      <c r="C1959">
        <v>12487.854409595153</v>
      </c>
      <c r="D1959" s="5">
        <v>2.7927937065969998E-6</v>
      </c>
      <c r="E1959" s="5">
        <v>3.3444733413064902E-26</v>
      </c>
      <c r="F1959" s="4">
        <v>3.6450491807413E-3</v>
      </c>
      <c r="G1959">
        <v>0</v>
      </c>
      <c r="H1959">
        <v>1</v>
      </c>
      <c r="I1959">
        <v>0</v>
      </c>
      <c r="J1959">
        <v>0</v>
      </c>
    </row>
    <row r="1960" spans="1:10" x14ac:dyDescent="0.25">
      <c r="A1960" s="2">
        <v>40752</v>
      </c>
      <c r="B1960">
        <v>13181</v>
      </c>
      <c r="C1960">
        <v>12487.55471327713</v>
      </c>
      <c r="D1960" s="5">
        <v>1.2390895396740499E-8</v>
      </c>
      <c r="E1960" s="5">
        <v>9.2358103943608707E-6</v>
      </c>
      <c r="F1960" s="5">
        <v>6.2133366188415199E-5</v>
      </c>
      <c r="G1960">
        <v>0</v>
      </c>
      <c r="H1960">
        <v>1</v>
      </c>
      <c r="I1960">
        <v>0</v>
      </c>
      <c r="J1960">
        <v>0</v>
      </c>
    </row>
    <row r="1961" spans="1:10" x14ac:dyDescent="0.25">
      <c r="A1961" s="2">
        <v>40753</v>
      </c>
      <c r="B1961">
        <v>8467</v>
      </c>
      <c r="C1961">
        <v>12487.256355653017</v>
      </c>
      <c r="D1961" s="5">
        <v>4.6953070167047602E-7</v>
      </c>
      <c r="E1961" s="4">
        <v>0.99999076241414697</v>
      </c>
      <c r="F1961" s="4">
        <v>0.110032402644039</v>
      </c>
      <c r="G1961">
        <v>1</v>
      </c>
      <c r="H1961">
        <v>0</v>
      </c>
      <c r="I1961">
        <v>0</v>
      </c>
      <c r="J1961">
        <v>0</v>
      </c>
    </row>
    <row r="1962" spans="1:10" x14ac:dyDescent="0.25">
      <c r="A1962" s="2">
        <v>40755</v>
      </c>
      <c r="B1962">
        <v>10542</v>
      </c>
      <c r="C1962">
        <v>12486.66365648652</v>
      </c>
      <c r="D1962" s="5">
        <v>1.68919120915279E-16</v>
      </c>
      <c r="E1962" s="5">
        <v>2.0341795773456502E-45</v>
      </c>
      <c r="F1962" s="5">
        <v>4.2175525235581502E-10</v>
      </c>
      <c r="G1962">
        <v>0</v>
      </c>
      <c r="H1962">
        <v>1</v>
      </c>
      <c r="I1962">
        <v>0</v>
      </c>
      <c r="J1962">
        <v>0</v>
      </c>
    </row>
    <row r="1963" spans="1:10" x14ac:dyDescent="0.25">
      <c r="A1963" s="2">
        <v>40756</v>
      </c>
      <c r="B1963">
        <v>11163</v>
      </c>
      <c r="C1963">
        <v>12486.369314944135</v>
      </c>
      <c r="D1963" s="5">
        <v>3.1257179849394702E-34</v>
      </c>
      <c r="E1963" s="5">
        <v>3.7428499410467797E-23</v>
      </c>
      <c r="F1963" s="4">
        <v>1</v>
      </c>
      <c r="G1963">
        <v>0</v>
      </c>
      <c r="H1963">
        <v>1</v>
      </c>
      <c r="I1963">
        <v>0</v>
      </c>
      <c r="J1963">
        <v>0</v>
      </c>
    </row>
    <row r="1964" spans="1:10" x14ac:dyDescent="0.25">
      <c r="A1964" s="2">
        <v>40760</v>
      </c>
      <c r="B1964">
        <v>10676</v>
      </c>
      <c r="C1964">
        <v>12485.205335713687</v>
      </c>
      <c r="D1964" s="5">
        <v>3.5278936802675999E-43</v>
      </c>
      <c r="E1964" s="5">
        <v>1.0345957861207E-21</v>
      </c>
      <c r="F1964" s="4">
        <v>1</v>
      </c>
      <c r="G1964">
        <v>0</v>
      </c>
      <c r="H1964">
        <v>1</v>
      </c>
      <c r="I1964">
        <v>0</v>
      </c>
      <c r="J1964">
        <v>0</v>
      </c>
    </row>
    <row r="1965" spans="1:10" x14ac:dyDescent="0.25">
      <c r="A1965" s="2">
        <v>40762</v>
      </c>
      <c r="B1965">
        <v>11922</v>
      </c>
      <c r="C1965">
        <v>12484.63137826192</v>
      </c>
      <c r="D1965" s="4">
        <v>2.7955553348068901E-2</v>
      </c>
      <c r="E1965" s="5">
        <v>2.83316208271122E-28</v>
      </c>
      <c r="F1965" s="5">
        <v>4.5561845459292004E-16</v>
      </c>
      <c r="G1965">
        <v>0</v>
      </c>
      <c r="H1965">
        <v>1</v>
      </c>
      <c r="I1965">
        <v>0</v>
      </c>
      <c r="J1965">
        <v>0</v>
      </c>
    </row>
    <row r="1966" spans="1:10" x14ac:dyDescent="0.25">
      <c r="A1966" s="2">
        <v>40771</v>
      </c>
      <c r="B1966">
        <v>14165</v>
      </c>
      <c r="C1966">
        <v>12482.114835077477</v>
      </c>
      <c r="D1966" s="5">
        <v>1.9722182783850201E-21</v>
      </c>
      <c r="E1966" s="5">
        <v>2.6335937798102401E-10</v>
      </c>
      <c r="F1966" s="5">
        <v>5.5135966455812602E-26</v>
      </c>
      <c r="G1966">
        <v>0</v>
      </c>
      <c r="H1966">
        <v>0</v>
      </c>
      <c r="I1966">
        <v>1</v>
      </c>
      <c r="J1966">
        <v>0</v>
      </c>
    </row>
    <row r="1967" spans="1:10" x14ac:dyDescent="0.25">
      <c r="A1967" s="2">
        <v>40773</v>
      </c>
      <c r="B1967">
        <v>14167</v>
      </c>
      <c r="C1967">
        <v>12481.570328891714</v>
      </c>
      <c r="D1967" s="5">
        <v>7.02579093818743E-41</v>
      </c>
      <c r="E1967" s="4">
        <v>0.80494804161669098</v>
      </c>
      <c r="F1967" s="5">
        <v>2.2237943066256401E-16</v>
      </c>
      <c r="G1967">
        <v>0</v>
      </c>
      <c r="H1967">
        <v>0</v>
      </c>
      <c r="I1967">
        <v>1</v>
      </c>
      <c r="J1967">
        <v>0</v>
      </c>
    </row>
    <row r="1968" spans="1:10" x14ac:dyDescent="0.25">
      <c r="A1968" s="2">
        <v>40775</v>
      </c>
      <c r="B1968">
        <v>9685</v>
      </c>
      <c r="C1968">
        <v>12481.031177481587</v>
      </c>
      <c r="D1968" s="5">
        <v>2.6138266247379198E-9</v>
      </c>
      <c r="E1968" s="5">
        <v>6.7567690398398897E-21</v>
      </c>
      <c r="F1968" s="5">
        <v>5.72975216892907E-19</v>
      </c>
      <c r="G1968">
        <v>1</v>
      </c>
      <c r="H1968">
        <v>0</v>
      </c>
      <c r="I1968">
        <v>0</v>
      </c>
      <c r="J1968">
        <v>0</v>
      </c>
    </row>
    <row r="1969" spans="1:10" x14ac:dyDescent="0.25">
      <c r="A1969" s="2">
        <v>40779</v>
      </c>
      <c r="B1969">
        <v>13891</v>
      </c>
      <c r="C1969">
        <v>12479.968938988248</v>
      </c>
      <c r="D1969" s="5">
        <v>1.5888122456384101E-74</v>
      </c>
      <c r="E1969" s="4">
        <v>1</v>
      </c>
      <c r="F1969" s="5">
        <v>1.1899679653289101E-25</v>
      </c>
      <c r="G1969">
        <v>0</v>
      </c>
      <c r="H1969">
        <v>0</v>
      </c>
      <c r="I1969">
        <v>1</v>
      </c>
      <c r="J1969">
        <v>0</v>
      </c>
    </row>
    <row r="1970" spans="1:10" x14ac:dyDescent="0.25">
      <c r="A1970" s="2">
        <v>40787</v>
      </c>
      <c r="B1970">
        <v>9847</v>
      </c>
      <c r="C1970">
        <v>12477.908719309216</v>
      </c>
      <c r="D1970" s="5">
        <v>1.97173180508004E-28</v>
      </c>
      <c r="E1970" s="5">
        <v>1.55358789974814E-9</v>
      </c>
      <c r="F1970" s="4">
        <v>3.9843883858306797E-2</v>
      </c>
      <c r="G1970">
        <v>1</v>
      </c>
      <c r="H1970">
        <v>0</v>
      </c>
      <c r="I1970">
        <v>0</v>
      </c>
      <c r="J1970">
        <v>0</v>
      </c>
    </row>
    <row r="1971" spans="1:10" x14ac:dyDescent="0.25">
      <c r="A1971" s="2">
        <v>40791</v>
      </c>
      <c r="B1971">
        <v>17270</v>
      </c>
      <c r="C1971">
        <v>12476.910738123523</v>
      </c>
      <c r="D1971" s="5">
        <v>2.2122780989676699E-30</v>
      </c>
      <c r="E1971" s="4">
        <v>0.99999999999980005</v>
      </c>
      <c r="F1971" s="5">
        <v>4.9869479948980899E-16</v>
      </c>
      <c r="G1971">
        <v>0</v>
      </c>
      <c r="H1971">
        <v>0</v>
      </c>
      <c r="I1971">
        <v>1</v>
      </c>
      <c r="J1971">
        <v>0</v>
      </c>
    </row>
    <row r="1972" spans="1:10" x14ac:dyDescent="0.25">
      <c r="A1972" s="2">
        <v>40792</v>
      </c>
      <c r="B1972">
        <v>11947</v>
      </c>
      <c r="C1972">
        <v>12476.664589561873</v>
      </c>
      <c r="D1972" s="5">
        <v>3.1389758529540899E-23</v>
      </c>
      <c r="E1972" s="5">
        <v>4.3072709533102697E-27</v>
      </c>
      <c r="F1972" s="4">
        <v>1</v>
      </c>
      <c r="G1972">
        <v>0</v>
      </c>
      <c r="H1972">
        <v>1</v>
      </c>
      <c r="I1972">
        <v>0</v>
      </c>
      <c r="J1972">
        <v>0</v>
      </c>
    </row>
    <row r="1973" spans="1:10" x14ac:dyDescent="0.25">
      <c r="A1973" s="2">
        <v>40804</v>
      </c>
      <c r="B1973">
        <v>13246</v>
      </c>
      <c r="C1973">
        <v>12473.815224947</v>
      </c>
      <c r="D1973" s="4">
        <v>1</v>
      </c>
      <c r="E1973" s="4">
        <v>0.99999783308114099</v>
      </c>
      <c r="F1973" s="5">
        <v>1.32550657498224E-64</v>
      </c>
      <c r="G1973">
        <v>0</v>
      </c>
      <c r="H1973">
        <v>1</v>
      </c>
      <c r="I1973">
        <v>0</v>
      </c>
      <c r="J1973">
        <v>0</v>
      </c>
    </row>
    <row r="1974" spans="1:10" x14ac:dyDescent="0.25">
      <c r="A1974" s="2">
        <v>40808</v>
      </c>
      <c r="B1974">
        <v>8618</v>
      </c>
      <c r="C1974">
        <v>12472.90827494714</v>
      </c>
      <c r="D1974" s="5">
        <v>3.6738696360860499E-32</v>
      </c>
      <c r="E1974" s="4">
        <v>0.91687670962602497</v>
      </c>
      <c r="F1974" s="5">
        <v>1.0138112476339E-15</v>
      </c>
      <c r="G1974">
        <v>1</v>
      </c>
      <c r="H1974">
        <v>0</v>
      </c>
      <c r="I1974">
        <v>0</v>
      </c>
      <c r="J1974">
        <v>0</v>
      </c>
    </row>
    <row r="1975" spans="1:10" x14ac:dyDescent="0.25">
      <c r="A1975" s="2">
        <v>40810</v>
      </c>
      <c r="B1975">
        <v>10480</v>
      </c>
      <c r="C1975">
        <v>12472.462832110667</v>
      </c>
      <c r="D1975" s="4">
        <v>0.74388849694877102</v>
      </c>
      <c r="E1975" s="4">
        <v>0.222396752924929</v>
      </c>
      <c r="F1975" s="5">
        <v>1.53748973352942E-27</v>
      </c>
      <c r="G1975">
        <v>0</v>
      </c>
      <c r="H1975">
        <v>1</v>
      </c>
      <c r="I1975">
        <v>0</v>
      </c>
      <c r="J1975">
        <v>0</v>
      </c>
    </row>
    <row r="1976" spans="1:10" x14ac:dyDescent="0.25">
      <c r="A1976" s="2">
        <v>40813</v>
      </c>
      <c r="B1976">
        <v>13786</v>
      </c>
      <c r="C1976">
        <v>12471.804708060276</v>
      </c>
      <c r="D1976" s="5">
        <v>3.6524319942447999E-41</v>
      </c>
      <c r="E1976" s="5">
        <v>8.2067378781701497E-15</v>
      </c>
      <c r="F1976" s="4">
        <v>8.3482524716351994E-2</v>
      </c>
      <c r="G1976">
        <v>0</v>
      </c>
      <c r="H1976">
        <v>0</v>
      </c>
      <c r="I1976">
        <v>1</v>
      </c>
      <c r="J1976">
        <v>0</v>
      </c>
    </row>
    <row r="1977" spans="1:10" x14ac:dyDescent="0.25">
      <c r="A1977" s="2">
        <v>40814</v>
      </c>
      <c r="B1977">
        <v>10054</v>
      </c>
      <c r="C1977">
        <v>12471.58801076463</v>
      </c>
      <c r="D1977" s="5">
        <v>1.8338039101405499E-78</v>
      </c>
      <c r="E1977" s="4">
        <v>6.3543229479501801E-3</v>
      </c>
      <c r="F1977" s="5">
        <v>2.3604416725730001E-7</v>
      </c>
      <c r="G1977">
        <v>1</v>
      </c>
      <c r="H1977">
        <v>0</v>
      </c>
      <c r="I1977">
        <v>0</v>
      </c>
      <c r="J1977">
        <v>0</v>
      </c>
    </row>
    <row r="1978" spans="1:10" x14ac:dyDescent="0.25">
      <c r="A1978" s="2">
        <v>40815</v>
      </c>
      <c r="B1978">
        <v>14184</v>
      </c>
      <c r="C1978">
        <v>12471.372652162894</v>
      </c>
      <c r="D1978" s="5">
        <v>3.6738696360860499E-32</v>
      </c>
      <c r="E1978" s="4">
        <v>0.91687670962602497</v>
      </c>
      <c r="F1978" s="5">
        <v>1.0138112476339E-15</v>
      </c>
      <c r="G1978">
        <v>0</v>
      </c>
      <c r="H1978">
        <v>0</v>
      </c>
      <c r="I1978">
        <v>1</v>
      </c>
      <c r="J1978">
        <v>0</v>
      </c>
    </row>
    <row r="1979" spans="1:10" x14ac:dyDescent="0.25">
      <c r="A1979" s="2">
        <v>40816</v>
      </c>
      <c r="B1979">
        <v>12872</v>
      </c>
      <c r="C1979">
        <v>12471.158632255068</v>
      </c>
      <c r="D1979" s="5">
        <v>2.57849859611999E-76</v>
      </c>
      <c r="E1979" s="4">
        <v>9.9420644045618997E-2</v>
      </c>
      <c r="F1979" s="4">
        <v>0.99999999999242595</v>
      </c>
      <c r="G1979">
        <v>0</v>
      </c>
      <c r="H1979">
        <v>1</v>
      </c>
      <c r="I1979">
        <v>0</v>
      </c>
      <c r="J1979">
        <v>0</v>
      </c>
    </row>
    <row r="1980" spans="1:10" x14ac:dyDescent="0.25">
      <c r="A1980" s="2">
        <v>40822</v>
      </c>
      <c r="B1980">
        <v>10167</v>
      </c>
      <c r="C1980">
        <v>12469.902625380204</v>
      </c>
      <c r="D1980" s="5">
        <v>1.4752107563362701E-32</v>
      </c>
      <c r="E1980" s="4">
        <v>0.84348225056844806</v>
      </c>
      <c r="F1980" s="5">
        <v>2.2293939560384701E-8</v>
      </c>
      <c r="G1980">
        <v>1</v>
      </c>
      <c r="H1980">
        <v>0</v>
      </c>
      <c r="I1980">
        <v>0</v>
      </c>
      <c r="J1980">
        <v>0</v>
      </c>
    </row>
    <row r="1981" spans="1:10" x14ac:dyDescent="0.25">
      <c r="A1981" s="2">
        <v>40824</v>
      </c>
      <c r="B1981">
        <v>13242</v>
      </c>
      <c r="C1981">
        <v>12469.49466597319</v>
      </c>
      <c r="D1981" s="5">
        <v>2.11724390965621E-30</v>
      </c>
      <c r="E1981" s="4">
        <v>0.45316898956878399</v>
      </c>
      <c r="F1981" s="5">
        <v>1.6102587294977899E-15</v>
      </c>
      <c r="G1981">
        <v>0</v>
      </c>
      <c r="H1981">
        <v>1</v>
      </c>
      <c r="I1981">
        <v>0</v>
      </c>
      <c r="J1981">
        <v>0</v>
      </c>
    </row>
    <row r="1982" spans="1:10" x14ac:dyDescent="0.25">
      <c r="A1982" s="2">
        <v>40825</v>
      </c>
      <c r="B1982">
        <v>9423</v>
      </c>
      <c r="C1982">
        <v>12469.292694310549</v>
      </c>
      <c r="D1982" s="5">
        <v>2.3881235849031E-20</v>
      </c>
      <c r="E1982" s="5">
        <v>4.1262880413483002E-11</v>
      </c>
      <c r="F1982" s="5">
        <v>6.7069034118599203E-21</v>
      </c>
      <c r="G1982">
        <v>1</v>
      </c>
      <c r="H1982">
        <v>0</v>
      </c>
      <c r="I1982">
        <v>0</v>
      </c>
      <c r="J1982">
        <v>0</v>
      </c>
    </row>
    <row r="1983" spans="1:10" x14ac:dyDescent="0.25">
      <c r="A1983" s="2">
        <v>40832</v>
      </c>
      <c r="B1983">
        <v>11620</v>
      </c>
      <c r="C1983">
        <v>12467.91637610151</v>
      </c>
      <c r="D1983" s="4">
        <v>1</v>
      </c>
      <c r="E1983" s="4">
        <v>0.99686042245180695</v>
      </c>
      <c r="F1983" s="5">
        <v>3.4330253383114099E-56</v>
      </c>
      <c r="G1983">
        <v>0</v>
      </c>
      <c r="H1983">
        <v>1</v>
      </c>
      <c r="I1983">
        <v>0</v>
      </c>
      <c r="J1983">
        <v>0</v>
      </c>
    </row>
    <row r="1984" spans="1:10" x14ac:dyDescent="0.25">
      <c r="A1984" s="2">
        <v>40845</v>
      </c>
      <c r="B1984">
        <v>8625</v>
      </c>
      <c r="C1984">
        <v>12465.534386778647</v>
      </c>
      <c r="D1984" s="4">
        <v>0.497339168088685</v>
      </c>
      <c r="E1984" s="4">
        <v>1.30700796606316E-2</v>
      </c>
      <c r="F1984" s="5">
        <v>1.40198341946373E-18</v>
      </c>
      <c r="G1984">
        <v>1</v>
      </c>
      <c r="H1984">
        <v>0</v>
      </c>
      <c r="I1984">
        <v>0</v>
      </c>
      <c r="J1984">
        <v>0</v>
      </c>
    </row>
    <row r="1985" spans="1:10" x14ac:dyDescent="0.25">
      <c r="A1985" s="2">
        <v>40856</v>
      </c>
      <c r="B1985">
        <v>9248</v>
      </c>
      <c r="C1985">
        <v>12463.69556494764</v>
      </c>
      <c r="D1985" s="5">
        <v>2.4377939810591399E-65</v>
      </c>
      <c r="E1985" s="4">
        <v>1</v>
      </c>
      <c r="F1985" s="5">
        <v>2.30558752665402E-22</v>
      </c>
      <c r="G1985">
        <v>1</v>
      </c>
      <c r="H1985">
        <v>0</v>
      </c>
      <c r="I1985">
        <v>0</v>
      </c>
      <c r="J1985">
        <v>0</v>
      </c>
    </row>
    <row r="1986" spans="1:10" x14ac:dyDescent="0.25">
      <c r="A1986" s="2">
        <v>40861</v>
      </c>
      <c r="B1986">
        <v>21635</v>
      </c>
      <c r="C1986">
        <v>12462.913284599008</v>
      </c>
      <c r="D1986" s="4">
        <v>0.23074339304081201</v>
      </c>
      <c r="E1986" s="5">
        <v>2.0042048228501001E-16</v>
      </c>
      <c r="F1986" s="4">
        <v>0.16398090681337099</v>
      </c>
      <c r="G1986">
        <v>0</v>
      </c>
      <c r="H1986">
        <v>0</v>
      </c>
      <c r="I1986">
        <v>1</v>
      </c>
      <c r="J1986">
        <v>0</v>
      </c>
    </row>
    <row r="1987" spans="1:10" x14ac:dyDescent="0.25">
      <c r="A1987" s="2">
        <v>40863</v>
      </c>
      <c r="B1987">
        <v>13415</v>
      </c>
      <c r="C1987">
        <v>12462.609743316922</v>
      </c>
      <c r="D1987" s="5">
        <v>2.9008746033105499E-8</v>
      </c>
      <c r="E1987" s="5">
        <v>3.6883778174335497E-18</v>
      </c>
      <c r="F1987" s="4">
        <v>0.86778832192004995</v>
      </c>
      <c r="G1987">
        <v>0</v>
      </c>
      <c r="H1987">
        <v>1</v>
      </c>
      <c r="I1987">
        <v>0</v>
      </c>
      <c r="J1987">
        <v>0</v>
      </c>
    </row>
    <row r="1988" spans="1:10" x14ac:dyDescent="0.25">
      <c r="A1988" s="2">
        <v>40868</v>
      </c>
      <c r="B1988">
        <v>10437</v>
      </c>
      <c r="C1988">
        <v>12461.874317255115</v>
      </c>
      <c r="D1988" s="4">
        <v>1.00035440187566E-4</v>
      </c>
      <c r="E1988" s="5">
        <v>2.8053392625362799E-14</v>
      </c>
      <c r="F1988" s="4">
        <v>3.93046576715229E-2</v>
      </c>
      <c r="G1988">
        <v>1</v>
      </c>
      <c r="H1988">
        <v>0</v>
      </c>
      <c r="I1988">
        <v>0</v>
      </c>
      <c r="J1988">
        <v>0</v>
      </c>
    </row>
    <row r="1989" spans="1:10" x14ac:dyDescent="0.25">
      <c r="A1989" s="2">
        <v>40873</v>
      </c>
      <c r="B1989">
        <v>12502</v>
      </c>
      <c r="C1989">
        <v>12461.172358541044</v>
      </c>
      <c r="D1989" s="4">
        <v>1</v>
      </c>
      <c r="E1989" s="5">
        <v>2.3122897621849E-19</v>
      </c>
      <c r="F1989" s="5">
        <v>2.0065374409335399E-36</v>
      </c>
      <c r="G1989">
        <v>0</v>
      </c>
      <c r="H1989">
        <v>1</v>
      </c>
      <c r="I1989">
        <v>0</v>
      </c>
      <c r="J1989">
        <v>0</v>
      </c>
    </row>
    <row r="1990" spans="1:10" x14ac:dyDescent="0.25">
      <c r="A1990" s="2">
        <v>40876</v>
      </c>
      <c r="B1990">
        <v>15612</v>
      </c>
      <c r="C1990">
        <v>12460.767247639511</v>
      </c>
      <c r="D1990" s="5">
        <v>1.36441489689706E-14</v>
      </c>
      <c r="E1990" s="5">
        <v>2.1967645612977501E-14</v>
      </c>
      <c r="F1990" s="5">
        <v>9.8074689929856199E-14</v>
      </c>
      <c r="G1990">
        <v>0</v>
      </c>
      <c r="H1990">
        <v>0</v>
      </c>
      <c r="I1990">
        <v>1</v>
      </c>
      <c r="J1990">
        <v>0</v>
      </c>
    </row>
    <row r="1991" spans="1:10" x14ac:dyDescent="0.25">
      <c r="A1991" s="2">
        <v>40877</v>
      </c>
      <c r="B1991">
        <v>14381</v>
      </c>
      <c r="C1991">
        <v>12460.634888060153</v>
      </c>
      <c r="D1991" s="5">
        <v>3.8981628835223802E-18</v>
      </c>
      <c r="E1991" s="4">
        <v>0.99999999996553801</v>
      </c>
      <c r="F1991" s="5">
        <v>1.3252532345715499E-28</v>
      </c>
      <c r="G1991">
        <v>0</v>
      </c>
      <c r="H1991">
        <v>0</v>
      </c>
      <c r="I1991">
        <v>1</v>
      </c>
      <c r="J1991">
        <v>0</v>
      </c>
    </row>
    <row r="1992" spans="1:10" x14ac:dyDescent="0.25">
      <c r="A1992" s="2">
        <v>40890</v>
      </c>
      <c r="B1992">
        <v>24067</v>
      </c>
      <c r="C1992">
        <v>12459.036034674236</v>
      </c>
      <c r="D1992" s="5">
        <v>2.5297163485648698E-31</v>
      </c>
      <c r="E1992" s="4">
        <v>5.9687885174072301E-2</v>
      </c>
      <c r="F1992" s="5">
        <v>2.6332359416201402E-19</v>
      </c>
      <c r="G1992">
        <v>0</v>
      </c>
      <c r="H1992">
        <v>0</v>
      </c>
      <c r="I1992">
        <v>1</v>
      </c>
      <c r="J1992">
        <v>0</v>
      </c>
    </row>
    <row r="1993" spans="1:10" x14ac:dyDescent="0.25">
      <c r="A1993" s="2">
        <v>40900</v>
      </c>
      <c r="B1993">
        <v>12434</v>
      </c>
      <c r="C1993">
        <v>12457.960097253872</v>
      </c>
      <c r="D1993" s="5">
        <v>4.4031452780658903E-27</v>
      </c>
      <c r="E1993" s="5">
        <v>1.3985734584511899E-65</v>
      </c>
      <c r="F1993" s="4">
        <v>1</v>
      </c>
      <c r="G1993">
        <v>0</v>
      </c>
      <c r="H1993">
        <v>1</v>
      </c>
      <c r="I1993">
        <v>0</v>
      </c>
      <c r="J1993">
        <v>0</v>
      </c>
    </row>
    <row r="1994" spans="1:10" x14ac:dyDescent="0.25">
      <c r="A1994" s="2">
        <v>40903</v>
      </c>
      <c r="B1994">
        <v>7093</v>
      </c>
      <c r="C1994">
        <v>12457.663420558994</v>
      </c>
      <c r="D1994" s="5">
        <v>1.7547448877869501E-58</v>
      </c>
      <c r="E1994" s="5">
        <v>4.0901179180470501E-26</v>
      </c>
      <c r="F1994" s="4">
        <v>1.5986463388288099E-2</v>
      </c>
      <c r="G1994">
        <v>1</v>
      </c>
      <c r="H1994">
        <v>0</v>
      </c>
      <c r="I1994">
        <v>0</v>
      </c>
      <c r="J1994">
        <v>0</v>
      </c>
    </row>
    <row r="1995" spans="1:10" x14ac:dyDescent="0.25">
      <c r="A1995" s="2">
        <v>40912</v>
      </c>
      <c r="B1995">
        <v>11347</v>
      </c>
      <c r="C1995">
        <v>12456.845679945463</v>
      </c>
      <c r="D1995" s="5">
        <v>1.63311639309054E-36</v>
      </c>
      <c r="E1995" s="5">
        <v>1.9062019059775602E-24</v>
      </c>
      <c r="F1995" s="5">
        <v>4.9092987716296296E-21</v>
      </c>
      <c r="G1995">
        <v>0</v>
      </c>
      <c r="H1995">
        <v>1</v>
      </c>
      <c r="I1995">
        <v>0</v>
      </c>
      <c r="J1995">
        <v>0</v>
      </c>
    </row>
    <row r="1996" spans="1:10" x14ac:dyDescent="0.25">
      <c r="A1996" s="2">
        <v>40913</v>
      </c>
      <c r="B1996">
        <v>12610</v>
      </c>
      <c r="C1996">
        <v>12456.761513346839</v>
      </c>
      <c r="D1996" s="4">
        <v>0.99999999999974798</v>
      </c>
      <c r="E1996" s="4">
        <v>1</v>
      </c>
      <c r="F1996" s="5">
        <v>1.3233647937472601E-22</v>
      </c>
      <c r="G1996">
        <v>0</v>
      </c>
      <c r="H1996">
        <v>1</v>
      </c>
      <c r="I1996">
        <v>0</v>
      </c>
      <c r="J1996">
        <v>0</v>
      </c>
    </row>
    <row r="1997" spans="1:10" x14ac:dyDescent="0.25">
      <c r="A1997" s="2">
        <v>40918</v>
      </c>
      <c r="B1997">
        <v>10054</v>
      </c>
      <c r="C1997">
        <v>12456.36076076236</v>
      </c>
      <c r="D1997" s="4">
        <v>1</v>
      </c>
      <c r="E1997" s="4">
        <v>0.99999999695374797</v>
      </c>
      <c r="F1997" s="5">
        <v>9.16631589190701E-24</v>
      </c>
      <c r="G1997">
        <v>1</v>
      </c>
      <c r="H1997">
        <v>0</v>
      </c>
      <c r="I1997">
        <v>0</v>
      </c>
      <c r="J1997">
        <v>0</v>
      </c>
    </row>
    <row r="1998" spans="1:10" x14ac:dyDescent="0.25">
      <c r="A1998" s="2">
        <v>40920</v>
      </c>
      <c r="B1998">
        <v>13537</v>
      </c>
      <c r="C1998">
        <v>12456.209830585934</v>
      </c>
      <c r="D1998" s="5">
        <v>4.2298506699307798E-11</v>
      </c>
      <c r="E1998" s="5">
        <v>2.9709168715822598E-28</v>
      </c>
      <c r="F1998" s="4">
        <v>8.8251781717311895E-3</v>
      </c>
      <c r="G1998">
        <v>0</v>
      </c>
      <c r="H1998">
        <v>1</v>
      </c>
      <c r="I1998">
        <v>0</v>
      </c>
      <c r="J1998">
        <v>0</v>
      </c>
    </row>
    <row r="1999" spans="1:10" x14ac:dyDescent="0.25">
      <c r="A1999" s="2">
        <v>40924</v>
      </c>
      <c r="B1999">
        <v>12554</v>
      </c>
      <c r="C1999">
        <v>12455.924034559994</v>
      </c>
      <c r="D1999" s="5">
        <v>3.6015719726547801E-12</v>
      </c>
      <c r="E1999" s="5">
        <v>6.7506488477139E-36</v>
      </c>
      <c r="F1999" s="4">
        <v>1</v>
      </c>
      <c r="G1999">
        <v>0</v>
      </c>
      <c r="H1999">
        <v>1</v>
      </c>
      <c r="I1999">
        <v>0</v>
      </c>
      <c r="J1999">
        <v>0</v>
      </c>
    </row>
    <row r="2000" spans="1:10" x14ac:dyDescent="0.25">
      <c r="A2000" s="2">
        <v>40925</v>
      </c>
      <c r="B2000">
        <v>16575</v>
      </c>
      <c r="C2000">
        <v>12455.855932288281</v>
      </c>
      <c r="D2000" s="4">
        <v>1</v>
      </c>
      <c r="E2000" s="5">
        <v>3.84544863631831E-5</v>
      </c>
      <c r="F2000" s="5">
        <v>1.2824377323701299E-45</v>
      </c>
      <c r="G2000">
        <v>0</v>
      </c>
      <c r="H2000">
        <v>0</v>
      </c>
      <c r="I2000">
        <v>1</v>
      </c>
      <c r="J2000">
        <v>0</v>
      </c>
    </row>
    <row r="2001" spans="1:10" x14ac:dyDescent="0.25">
      <c r="A2001" s="2">
        <v>40926</v>
      </c>
      <c r="B2001">
        <v>11813</v>
      </c>
      <c r="C2001">
        <v>12455.789168710478</v>
      </c>
      <c r="D2001" s="4">
        <v>1</v>
      </c>
      <c r="E2001" s="4">
        <v>0.99726835539948699</v>
      </c>
      <c r="F2001" s="5">
        <v>8.2243764561357104E-56</v>
      </c>
      <c r="G2001">
        <v>0</v>
      </c>
      <c r="H2001">
        <v>1</v>
      </c>
      <c r="I2001">
        <v>0</v>
      </c>
      <c r="J2001">
        <v>0</v>
      </c>
    </row>
    <row r="2002" spans="1:10" x14ac:dyDescent="0.25">
      <c r="A2002" s="2">
        <v>40931</v>
      </c>
      <c r="B2002">
        <v>15575</v>
      </c>
      <c r="C2002">
        <v>12455.475431230107</v>
      </c>
      <c r="D2002" s="5">
        <v>6.2780531995063197E-32</v>
      </c>
      <c r="E2002" s="5">
        <v>1.31900349869764E-6</v>
      </c>
      <c r="F2002" s="5">
        <v>2.9037783020568902E-29</v>
      </c>
      <c r="G2002">
        <v>0</v>
      </c>
      <c r="H2002">
        <v>0</v>
      </c>
      <c r="I2002">
        <v>1</v>
      </c>
      <c r="J2002">
        <v>0</v>
      </c>
    </row>
    <row r="2003" spans="1:10" x14ac:dyDescent="0.25">
      <c r="A2003" s="2">
        <v>40933</v>
      </c>
      <c r="B2003">
        <v>8063</v>
      </c>
      <c r="C2003">
        <v>12455.359307095321</v>
      </c>
      <c r="D2003" s="5">
        <v>1.5387912002712501E-24</v>
      </c>
      <c r="E2003" s="4">
        <v>2.10285274916161E-3</v>
      </c>
      <c r="F2003" s="5">
        <v>5.5343024078582604E-15</v>
      </c>
      <c r="G2003">
        <v>1</v>
      </c>
      <c r="H2003">
        <v>0</v>
      </c>
      <c r="I2003">
        <v>0</v>
      </c>
      <c r="J2003">
        <v>0</v>
      </c>
    </row>
    <row r="2004" spans="1:10" x14ac:dyDescent="0.25">
      <c r="A2004" s="2">
        <v>40935</v>
      </c>
      <c r="B2004">
        <v>9281</v>
      </c>
      <c r="C2004">
        <v>12455.248537736175</v>
      </c>
      <c r="D2004" s="4">
        <v>0.96922780697636401</v>
      </c>
      <c r="E2004" s="4">
        <v>0.99999999999989797</v>
      </c>
      <c r="F2004" s="5">
        <v>2.8826655170378001E-56</v>
      </c>
      <c r="G2004">
        <v>1</v>
      </c>
      <c r="H2004">
        <v>0</v>
      </c>
      <c r="I2004">
        <v>0</v>
      </c>
      <c r="J2004">
        <v>0</v>
      </c>
    </row>
    <row r="2005" spans="1:10" x14ac:dyDescent="0.25">
      <c r="A2005" s="2">
        <v>40940</v>
      </c>
      <c r="B2005">
        <v>11345</v>
      </c>
      <c r="C2005">
        <v>12454.995041481721</v>
      </c>
      <c r="D2005" s="4">
        <v>1</v>
      </c>
      <c r="E2005" s="4">
        <v>0.99953063073625903</v>
      </c>
      <c r="F2005" s="5">
        <v>4.8627378687528901E-17</v>
      </c>
      <c r="G2005">
        <v>0</v>
      </c>
      <c r="H2005">
        <v>1</v>
      </c>
      <c r="I2005">
        <v>0</v>
      </c>
      <c r="J2005">
        <v>0</v>
      </c>
    </row>
    <row r="2006" spans="1:10" x14ac:dyDescent="0.25">
      <c r="A2006" s="2">
        <v>40948</v>
      </c>
      <c r="B2006">
        <v>25028</v>
      </c>
      <c r="C2006">
        <v>12454.659059557878</v>
      </c>
      <c r="D2006" s="4">
        <v>1</v>
      </c>
      <c r="E2006" s="5">
        <v>1.1467711853465099E-18</v>
      </c>
      <c r="F2006" s="4">
        <v>0.97255962092622295</v>
      </c>
      <c r="G2006">
        <v>0</v>
      </c>
      <c r="H2006">
        <v>0</v>
      </c>
      <c r="I2006">
        <v>1</v>
      </c>
      <c r="J2006">
        <v>0</v>
      </c>
    </row>
    <row r="2007" spans="1:10" x14ac:dyDescent="0.25">
      <c r="A2007" s="2">
        <v>40953</v>
      </c>
      <c r="B2007">
        <v>10769</v>
      </c>
      <c r="C2007">
        <v>12454.492578407528</v>
      </c>
      <c r="D2007" s="5">
        <v>1.3975893548047099E-16</v>
      </c>
      <c r="E2007" s="5">
        <v>6.4608492947216597E-10</v>
      </c>
      <c r="F2007" s="5">
        <v>5.5890655186024999E-8</v>
      </c>
      <c r="G2007">
        <v>0</v>
      </c>
      <c r="H2007">
        <v>1</v>
      </c>
      <c r="I2007">
        <v>0</v>
      </c>
      <c r="J2007">
        <v>0</v>
      </c>
    </row>
    <row r="2008" spans="1:10" x14ac:dyDescent="0.25">
      <c r="A2008" s="2">
        <v>40955</v>
      </c>
      <c r="B2008">
        <v>21599</v>
      </c>
      <c r="C2008">
        <v>12454.435356804754</v>
      </c>
      <c r="D2008" s="5">
        <v>2.4428736404619602E-53</v>
      </c>
      <c r="E2008" s="4">
        <v>1</v>
      </c>
      <c r="F2008" s="5">
        <v>1.5762654188496599E-33</v>
      </c>
      <c r="G2008">
        <v>0</v>
      </c>
      <c r="H2008">
        <v>0</v>
      </c>
      <c r="I2008">
        <v>1</v>
      </c>
      <c r="J2008">
        <v>0</v>
      </c>
    </row>
    <row r="2009" spans="1:10" x14ac:dyDescent="0.25">
      <c r="A2009" s="2">
        <v>40956</v>
      </c>
      <c r="B2009">
        <v>13737</v>
      </c>
      <c r="C2009">
        <v>12454.408754044231</v>
      </c>
      <c r="D2009" s="5">
        <v>3.3704184050443597E-52</v>
      </c>
      <c r="E2009" s="4">
        <v>0.46307746919499898</v>
      </c>
      <c r="F2009" s="4">
        <v>0.78877717429416006</v>
      </c>
      <c r="G2009">
        <v>0</v>
      </c>
      <c r="H2009">
        <v>1</v>
      </c>
      <c r="I2009">
        <v>0</v>
      </c>
      <c r="J2009">
        <v>0</v>
      </c>
    </row>
    <row r="2010" spans="1:10" x14ac:dyDescent="0.25">
      <c r="A2010" s="2">
        <v>40960</v>
      </c>
      <c r="B2010">
        <v>14954</v>
      </c>
      <c r="C2010">
        <v>12454.315729941231</v>
      </c>
      <c r="D2010" s="5">
        <v>1.04923846236353E-5</v>
      </c>
      <c r="E2010" s="4">
        <v>2.4235060404618699E-2</v>
      </c>
      <c r="F2010" s="5">
        <v>1.1093678323514401E-21</v>
      </c>
      <c r="G2010">
        <v>0</v>
      </c>
      <c r="H2010">
        <v>0</v>
      </c>
      <c r="I2010">
        <v>1</v>
      </c>
      <c r="J2010">
        <v>0</v>
      </c>
    </row>
    <row r="2011" spans="1:10" x14ac:dyDescent="0.25">
      <c r="A2011" s="2">
        <v>40962</v>
      </c>
      <c r="B2011">
        <v>16876.279324509356</v>
      </c>
      <c r="C2011">
        <v>12454.277250053186</v>
      </c>
      <c r="D2011" s="5">
        <v>3.4711627806303201E-7</v>
      </c>
      <c r="E2011" s="5">
        <v>2.8669659148671101E-18</v>
      </c>
      <c r="F2011" s="5">
        <v>7.9415431097268601E-22</v>
      </c>
      <c r="G2011">
        <v>0</v>
      </c>
      <c r="H2011">
        <v>0</v>
      </c>
      <c r="I2011">
        <v>1</v>
      </c>
      <c r="J2011">
        <v>0</v>
      </c>
    </row>
    <row r="2012" spans="1:10" x14ac:dyDescent="0.25">
      <c r="A2012" s="2">
        <v>40963</v>
      </c>
      <c r="B2012">
        <v>11385</v>
      </c>
      <c r="C2012">
        <v>12454.260018150027</v>
      </c>
      <c r="D2012" s="5">
        <v>2.9886807352254699E-10</v>
      </c>
      <c r="E2012" s="5">
        <v>5.1576276052773001E-23</v>
      </c>
      <c r="F2012" s="5">
        <v>8.2819025510372303E-13</v>
      </c>
      <c r="G2012">
        <v>0</v>
      </c>
      <c r="H2012">
        <v>1</v>
      </c>
      <c r="I2012">
        <v>0</v>
      </c>
      <c r="J2012">
        <v>0</v>
      </c>
    </row>
    <row r="2013" spans="1:10" x14ac:dyDescent="0.25">
      <c r="A2013" s="2">
        <v>40975</v>
      </c>
      <c r="B2013">
        <v>10054</v>
      </c>
      <c r="C2013">
        <v>12454.157653437056</v>
      </c>
      <c r="D2013" s="5">
        <v>3.1375037821421001E-68</v>
      </c>
      <c r="E2013" s="5">
        <v>7.0672400946748896E-5</v>
      </c>
      <c r="F2013" s="5">
        <v>1.3251975798377801E-9</v>
      </c>
      <c r="G2013">
        <v>1</v>
      </c>
      <c r="H2013">
        <v>0</v>
      </c>
      <c r="I2013">
        <v>0</v>
      </c>
      <c r="J2013">
        <v>0</v>
      </c>
    </row>
    <row r="2014" spans="1:10" x14ac:dyDescent="0.25">
      <c r="A2014" s="2">
        <v>40982</v>
      </c>
      <c r="B2014">
        <v>7084</v>
      </c>
      <c r="C2014">
        <v>12454.186963832792</v>
      </c>
      <c r="D2014" s="5">
        <v>3.2553927710094897E-61</v>
      </c>
      <c r="E2014" s="4">
        <v>1.4858417481246401E-4</v>
      </c>
      <c r="F2014" s="5">
        <v>4.0392145120560804E-15</v>
      </c>
      <c r="G2014">
        <v>1</v>
      </c>
      <c r="H2014">
        <v>0</v>
      </c>
      <c r="I2014">
        <v>0</v>
      </c>
      <c r="J2014">
        <v>0</v>
      </c>
    </row>
    <row r="2015" spans="1:10" x14ac:dyDescent="0.25">
      <c r="A2015" s="2">
        <v>40990</v>
      </c>
      <c r="B2015">
        <v>12208</v>
      </c>
      <c r="C2015">
        <v>12454.300783062476</v>
      </c>
      <c r="D2015" s="5">
        <v>1.39209320520245E-8</v>
      </c>
      <c r="E2015" s="5">
        <v>1.9462336417265599E-18</v>
      </c>
      <c r="F2015" s="5">
        <v>7.6631769086352098E-25</v>
      </c>
      <c r="G2015">
        <v>0</v>
      </c>
      <c r="H2015">
        <v>1</v>
      </c>
      <c r="I2015">
        <v>0</v>
      </c>
      <c r="J2015">
        <v>0</v>
      </c>
    </row>
    <row r="2016" spans="1:10" x14ac:dyDescent="0.25">
      <c r="A2016" s="2">
        <v>40991</v>
      </c>
      <c r="B2016">
        <v>11022</v>
      </c>
      <c r="C2016">
        <v>12454.321034588778</v>
      </c>
      <c r="D2016" s="4">
        <v>0.181417465041916</v>
      </c>
      <c r="E2016" s="5">
        <v>4.1597077345471699E-22</v>
      </c>
      <c r="F2016" s="5">
        <v>9.0420352980463405E-24</v>
      </c>
      <c r="G2016">
        <v>0</v>
      </c>
      <c r="H2016">
        <v>1</v>
      </c>
      <c r="I2016">
        <v>0</v>
      </c>
      <c r="J2016">
        <v>0</v>
      </c>
    </row>
    <row r="2017" spans="1:10" x14ac:dyDescent="0.25">
      <c r="A2017" s="2">
        <v>40994</v>
      </c>
      <c r="B2017">
        <v>9511</v>
      </c>
      <c r="C2017">
        <v>12454.389821331142</v>
      </c>
      <c r="D2017" s="5">
        <v>5.0370127857984899E-43</v>
      </c>
      <c r="E2017" s="5">
        <v>9.1540532006418306E-31</v>
      </c>
      <c r="F2017" s="4">
        <v>1</v>
      </c>
      <c r="G2017">
        <v>1</v>
      </c>
      <c r="H2017">
        <v>0</v>
      </c>
      <c r="I2017">
        <v>0</v>
      </c>
      <c r="J2017">
        <v>0</v>
      </c>
    </row>
    <row r="2018" spans="1:10" x14ac:dyDescent="0.25">
      <c r="A2018" s="2">
        <v>40997</v>
      </c>
      <c r="B2018">
        <v>10838</v>
      </c>
      <c r="C2018">
        <v>12454.470656318688</v>
      </c>
      <c r="D2018" s="5">
        <v>1.39209320520245E-8</v>
      </c>
      <c r="E2018" s="5">
        <v>1.9462336417265599E-18</v>
      </c>
      <c r="F2018" s="5">
        <v>7.6631769086352098E-25</v>
      </c>
      <c r="G2018">
        <v>0</v>
      </c>
      <c r="H2018">
        <v>1</v>
      </c>
      <c r="I2018">
        <v>0</v>
      </c>
      <c r="J2018">
        <v>0</v>
      </c>
    </row>
    <row r="2019" spans="1:10" x14ac:dyDescent="0.25">
      <c r="A2019" s="2">
        <v>40998</v>
      </c>
      <c r="B2019">
        <v>15509</v>
      </c>
      <c r="C2019">
        <v>12454.500278702357</v>
      </c>
      <c r="D2019" s="5">
        <v>4.97715850078665E-28</v>
      </c>
      <c r="E2019" s="5">
        <v>9.4325327329943903E-16</v>
      </c>
      <c r="F2019" s="5">
        <v>1.80039726916627E-11</v>
      </c>
      <c r="G2019">
        <v>0</v>
      </c>
      <c r="H2019">
        <v>0</v>
      </c>
      <c r="I2019">
        <v>1</v>
      </c>
      <c r="J2019">
        <v>0</v>
      </c>
    </row>
    <row r="2020" spans="1:10" x14ac:dyDescent="0.25">
      <c r="A2020" s="2">
        <v>41003</v>
      </c>
      <c r="B2020">
        <v>14208</v>
      </c>
      <c r="C2020">
        <v>12454.668471029334</v>
      </c>
      <c r="D2020" s="5">
        <v>2.6952326231124902E-55</v>
      </c>
      <c r="E2020" s="5">
        <v>2.1988999362741501E-7</v>
      </c>
      <c r="F2020" s="5">
        <v>1.7850277342387398E-18</v>
      </c>
      <c r="G2020">
        <v>0</v>
      </c>
      <c r="H2020">
        <v>0</v>
      </c>
      <c r="I2020">
        <v>1</v>
      </c>
      <c r="J2020">
        <v>0</v>
      </c>
    </row>
    <row r="2021" spans="1:10" x14ac:dyDescent="0.25">
      <c r="A2021" s="2">
        <v>41004</v>
      </c>
      <c r="B2021">
        <v>13048</v>
      </c>
      <c r="C2021">
        <v>12454.706125576458</v>
      </c>
      <c r="D2021" s="5">
        <v>6.8185335972640703E-77</v>
      </c>
      <c r="E2021" s="5">
        <v>7.4177869140284502E-10</v>
      </c>
      <c r="F2021" s="5">
        <v>7.8617292290577705E-9</v>
      </c>
      <c r="G2021">
        <v>0</v>
      </c>
      <c r="H2021">
        <v>1</v>
      </c>
      <c r="I2021">
        <v>0</v>
      </c>
      <c r="J2021">
        <v>0</v>
      </c>
    </row>
    <row r="2022" spans="1:10" x14ac:dyDescent="0.25">
      <c r="A2022" s="2">
        <v>41012</v>
      </c>
      <c r="B2022">
        <v>16286</v>
      </c>
      <c r="C2022">
        <v>12455.055554934181</v>
      </c>
      <c r="D2022" s="5">
        <v>1.4893352959872801E-42</v>
      </c>
      <c r="E2022" s="5">
        <v>6.22271078577685E-50</v>
      </c>
      <c r="F2022" s="4">
        <v>0.11512117046142301</v>
      </c>
      <c r="G2022">
        <v>0</v>
      </c>
      <c r="H2022">
        <v>0</v>
      </c>
      <c r="I2022">
        <v>1</v>
      </c>
      <c r="J2022">
        <v>0</v>
      </c>
    </row>
    <row r="2023" spans="1:10" x14ac:dyDescent="0.25">
      <c r="A2023" s="2">
        <v>41016</v>
      </c>
      <c r="B2023">
        <v>10100</v>
      </c>
      <c r="C2023">
        <v>12455.262398266867</v>
      </c>
      <c r="D2023" s="5">
        <v>4.6508550114609003E-53</v>
      </c>
      <c r="E2023" s="4">
        <v>2.5928984770771601E-2</v>
      </c>
      <c r="F2023" s="4">
        <v>2.6073601560917099E-2</v>
      </c>
      <c r="G2023">
        <v>1</v>
      </c>
      <c r="H2023">
        <v>0</v>
      </c>
      <c r="I2023">
        <v>0</v>
      </c>
      <c r="J2023">
        <v>0</v>
      </c>
    </row>
    <row r="2024" spans="1:10" x14ac:dyDescent="0.25">
      <c r="A2024" s="2">
        <v>41018</v>
      </c>
      <c r="B2024">
        <v>14399</v>
      </c>
      <c r="C2024">
        <v>12455.373852096664</v>
      </c>
      <c r="D2024" s="5">
        <v>1.15201385924455E-32</v>
      </c>
      <c r="E2024" s="4">
        <v>0.99999997489373804</v>
      </c>
      <c r="F2024" s="5">
        <v>1.9698195198142699E-18</v>
      </c>
      <c r="G2024">
        <v>0</v>
      </c>
      <c r="H2024">
        <v>0</v>
      </c>
      <c r="I2024">
        <v>1</v>
      </c>
      <c r="J2024">
        <v>0</v>
      </c>
    </row>
    <row r="2025" spans="1:10" x14ac:dyDescent="0.25">
      <c r="A2025" s="2">
        <v>41043</v>
      </c>
      <c r="B2025">
        <v>9619</v>
      </c>
      <c r="C2025">
        <v>12457.218834163536</v>
      </c>
      <c r="D2025" s="5">
        <v>4.32505895676726E-56</v>
      </c>
      <c r="E2025" s="5">
        <v>8.8607528242818004E-20</v>
      </c>
      <c r="F2025" s="4">
        <v>1</v>
      </c>
      <c r="G2025">
        <v>1</v>
      </c>
      <c r="H2025">
        <v>0</v>
      </c>
      <c r="I2025">
        <v>0</v>
      </c>
      <c r="J2025">
        <v>0</v>
      </c>
    </row>
    <row r="2026" spans="1:10" x14ac:dyDescent="0.25">
      <c r="A2026" s="2">
        <v>41050</v>
      </c>
      <c r="B2026">
        <v>12158</v>
      </c>
      <c r="C2026">
        <v>12457.885362860101</v>
      </c>
      <c r="D2026" s="5">
        <v>2.4171023619758899E-37</v>
      </c>
      <c r="E2026" s="5">
        <v>6.6118924210127396E-12</v>
      </c>
      <c r="F2026" s="4">
        <v>0.99986711651997295</v>
      </c>
      <c r="G2026">
        <v>0</v>
      </c>
      <c r="H2026">
        <v>1</v>
      </c>
      <c r="I2026">
        <v>0</v>
      </c>
      <c r="J2026">
        <v>0</v>
      </c>
    </row>
    <row r="2027" spans="1:10" x14ac:dyDescent="0.25">
      <c r="A2027" s="2">
        <v>41054</v>
      </c>
      <c r="B2027">
        <v>15406</v>
      </c>
      <c r="C2027">
        <v>12458.295687667001</v>
      </c>
      <c r="D2027" s="5">
        <v>4.5278741860410201E-77</v>
      </c>
      <c r="E2027" s="4">
        <v>0.119195295703087</v>
      </c>
      <c r="F2027" s="5">
        <v>5.9796242535765598E-11</v>
      </c>
      <c r="G2027">
        <v>0</v>
      </c>
      <c r="H2027">
        <v>0</v>
      </c>
      <c r="I2027">
        <v>1</v>
      </c>
      <c r="J2027">
        <v>0</v>
      </c>
    </row>
    <row r="2028" spans="1:10" x14ac:dyDescent="0.25">
      <c r="A2028" s="2">
        <v>41056</v>
      </c>
      <c r="B2028">
        <v>13950</v>
      </c>
      <c r="C2028">
        <v>12458.508882233906</v>
      </c>
      <c r="D2028" s="4">
        <v>1</v>
      </c>
      <c r="E2028" s="5">
        <v>6.53567706339801E-40</v>
      </c>
      <c r="F2028" s="5">
        <v>2.07623559649672E-12</v>
      </c>
      <c r="G2028">
        <v>0</v>
      </c>
      <c r="H2028">
        <v>0</v>
      </c>
      <c r="I2028">
        <v>1</v>
      </c>
      <c r="J2028">
        <v>0</v>
      </c>
    </row>
    <row r="2029" spans="1:10" x14ac:dyDescent="0.25">
      <c r="A2029" s="2">
        <v>41059</v>
      </c>
      <c r="B2029">
        <v>16968</v>
      </c>
      <c r="C2029">
        <v>12458.838714288586</v>
      </c>
      <c r="D2029" s="4">
        <v>3.7673595768065202E-4</v>
      </c>
      <c r="E2029" s="4">
        <v>3.1845829623721499E-3</v>
      </c>
      <c r="F2029" s="5">
        <v>8.3827027268878205E-29</v>
      </c>
      <c r="G2029">
        <v>0</v>
      </c>
      <c r="H2029">
        <v>0</v>
      </c>
      <c r="I2029">
        <v>1</v>
      </c>
      <c r="J2029">
        <v>0</v>
      </c>
    </row>
    <row r="2030" spans="1:10" x14ac:dyDescent="0.25">
      <c r="A2030" s="2">
        <v>41066</v>
      </c>
      <c r="B2030">
        <v>7935</v>
      </c>
      <c r="C2030">
        <v>12459.655176702994</v>
      </c>
      <c r="D2030" s="5">
        <v>4.4162712484228803E-43</v>
      </c>
      <c r="E2030" s="4">
        <v>0.46898924473317799</v>
      </c>
      <c r="F2030" s="5">
        <v>7.3423784987579799E-5</v>
      </c>
      <c r="G2030">
        <v>1</v>
      </c>
      <c r="H2030">
        <v>0</v>
      </c>
      <c r="I2030">
        <v>0</v>
      </c>
      <c r="J2030">
        <v>0</v>
      </c>
    </row>
    <row r="2031" spans="1:10" x14ac:dyDescent="0.25">
      <c r="A2031" s="2">
        <v>41067</v>
      </c>
      <c r="B2031">
        <v>10194</v>
      </c>
      <c r="C2031">
        <v>12459.777168966404</v>
      </c>
      <c r="D2031" s="5">
        <v>5.6178178040650703E-31</v>
      </c>
      <c r="E2031" s="5">
        <v>2.2773796655198199E-12</v>
      </c>
      <c r="F2031" s="5">
        <v>1.4173743893551599E-14</v>
      </c>
      <c r="G2031">
        <v>1</v>
      </c>
      <c r="H2031">
        <v>0</v>
      </c>
      <c r="I2031">
        <v>0</v>
      </c>
      <c r="J2031">
        <v>0</v>
      </c>
    </row>
    <row r="2032" spans="1:10" x14ac:dyDescent="0.25">
      <c r="A2032" s="2">
        <v>41070</v>
      </c>
      <c r="B2032">
        <v>16016</v>
      </c>
      <c r="C2032">
        <v>12460.15117792009</v>
      </c>
      <c r="D2032" s="5">
        <v>3.2264950488913898E-9</v>
      </c>
      <c r="E2032" s="5">
        <v>6.82866180857343E-31</v>
      </c>
      <c r="F2032" s="5">
        <v>9.35700210008991E-16</v>
      </c>
      <c r="G2032">
        <v>0</v>
      </c>
      <c r="H2032">
        <v>0</v>
      </c>
      <c r="I2032">
        <v>1</v>
      </c>
      <c r="J2032">
        <v>0</v>
      </c>
    </row>
    <row r="2033" spans="1:10" x14ac:dyDescent="0.25">
      <c r="A2033" s="2">
        <v>41072</v>
      </c>
      <c r="B2033">
        <v>19311</v>
      </c>
      <c r="C2033">
        <v>12460.407210692094</v>
      </c>
      <c r="D2033" s="5">
        <v>1.32570686127151E-32</v>
      </c>
      <c r="E2033" s="5">
        <v>1.20993769999852E-7</v>
      </c>
      <c r="F2033" s="5">
        <v>2.6215309863497999E-22</v>
      </c>
      <c r="G2033">
        <v>0</v>
      </c>
      <c r="H2033">
        <v>0</v>
      </c>
      <c r="I2033">
        <v>1</v>
      </c>
      <c r="J2033">
        <v>0</v>
      </c>
    </row>
    <row r="2034" spans="1:10" x14ac:dyDescent="0.25">
      <c r="A2034" s="2">
        <v>41073</v>
      </c>
      <c r="B2034">
        <v>12464</v>
      </c>
      <c r="C2034">
        <v>12460.537235118958</v>
      </c>
      <c r="D2034" s="5">
        <v>4.4162712484228803E-43</v>
      </c>
      <c r="E2034" s="4">
        <v>0.46898924473317799</v>
      </c>
      <c r="F2034" s="5">
        <v>7.3423784987579799E-5</v>
      </c>
      <c r="G2034">
        <v>0</v>
      </c>
      <c r="H2034">
        <v>1</v>
      </c>
      <c r="I2034">
        <v>0</v>
      </c>
      <c r="J2034">
        <v>0</v>
      </c>
    </row>
    <row r="2035" spans="1:10" x14ac:dyDescent="0.25">
      <c r="A2035" s="2">
        <v>41076</v>
      </c>
      <c r="B2035">
        <v>9051</v>
      </c>
      <c r="C2035">
        <v>12460.935340563012</v>
      </c>
      <c r="D2035" s="5">
        <v>2.7394693766421001E-10</v>
      </c>
      <c r="E2035" s="4">
        <v>7.7353001965055193E-2</v>
      </c>
      <c r="F2035" s="4">
        <v>0.78855228119169796</v>
      </c>
      <c r="G2035">
        <v>1</v>
      </c>
      <c r="H2035">
        <v>0</v>
      </c>
      <c r="I2035">
        <v>0</v>
      </c>
      <c r="J2035">
        <v>0</v>
      </c>
    </row>
    <row r="2036" spans="1:10" x14ac:dyDescent="0.25">
      <c r="A2036" s="2">
        <v>41077</v>
      </c>
      <c r="B2036">
        <v>10485</v>
      </c>
      <c r="C2036">
        <v>12461.070719765516</v>
      </c>
      <c r="D2036" s="4">
        <v>3.9888840665732997E-3</v>
      </c>
      <c r="E2036" s="5">
        <v>1.59090047647595E-12</v>
      </c>
      <c r="F2036" s="5">
        <v>4.6713422385022001E-27</v>
      </c>
      <c r="G2036">
        <v>0</v>
      </c>
      <c r="H2036">
        <v>1</v>
      </c>
      <c r="I2036">
        <v>0</v>
      </c>
      <c r="J2036">
        <v>0</v>
      </c>
    </row>
    <row r="2037" spans="1:10" x14ac:dyDescent="0.25">
      <c r="A2037" s="2">
        <v>41083</v>
      </c>
      <c r="B2037">
        <v>10627</v>
      </c>
      <c r="C2037">
        <v>12461.911107552629</v>
      </c>
      <c r="D2037" s="4">
        <v>1</v>
      </c>
      <c r="E2037" s="5">
        <v>2.3539427622838199E-19</v>
      </c>
      <c r="F2037" s="5">
        <v>1.7255638356019299E-15</v>
      </c>
      <c r="G2037">
        <v>0</v>
      </c>
      <c r="H2037">
        <v>1</v>
      </c>
      <c r="I2037">
        <v>0</v>
      </c>
      <c r="J2037">
        <v>0</v>
      </c>
    </row>
    <row r="2038" spans="1:10" x14ac:dyDescent="0.25">
      <c r="A2038" s="2">
        <v>41085</v>
      </c>
      <c r="B2038">
        <v>11976</v>
      </c>
      <c r="C2038">
        <v>12462.201946366275</v>
      </c>
      <c r="D2038" s="5">
        <v>8.9666636828733595E-92</v>
      </c>
      <c r="E2038" s="4">
        <v>1</v>
      </c>
      <c r="F2038" s="4">
        <v>0.528259624436764</v>
      </c>
      <c r="G2038">
        <v>0</v>
      </c>
      <c r="H2038">
        <v>1</v>
      </c>
      <c r="I2038">
        <v>0</v>
      </c>
      <c r="J2038">
        <v>0</v>
      </c>
    </row>
    <row r="2039" spans="1:10" x14ac:dyDescent="0.25">
      <c r="A2039" s="2">
        <v>41092</v>
      </c>
      <c r="B2039">
        <v>36898</v>
      </c>
      <c r="C2039">
        <v>12463.262051072177</v>
      </c>
      <c r="D2039" s="5">
        <v>2.1038782393567501E-19</v>
      </c>
      <c r="E2039" s="5">
        <v>1.85762708211475E-16</v>
      </c>
      <c r="F2039" s="4">
        <v>0.43992047764578301</v>
      </c>
      <c r="G2039">
        <v>0</v>
      </c>
      <c r="H2039">
        <v>0</v>
      </c>
      <c r="I2039">
        <v>1</v>
      </c>
      <c r="J2039">
        <v>0</v>
      </c>
    </row>
    <row r="2040" spans="1:10" x14ac:dyDescent="0.25">
      <c r="A2040" s="2">
        <v>41093</v>
      </c>
      <c r="B2040">
        <v>14362</v>
      </c>
      <c r="C2040">
        <v>12463.418849377229</v>
      </c>
      <c r="D2040" s="4">
        <v>6.0265970297227502E-2</v>
      </c>
      <c r="E2040" s="4">
        <v>5.1289672339896496E-4</v>
      </c>
      <c r="F2040" s="5">
        <v>5.1126000802965402E-24</v>
      </c>
      <c r="G2040">
        <v>0</v>
      </c>
      <c r="H2040">
        <v>0</v>
      </c>
      <c r="I2040">
        <v>1</v>
      </c>
      <c r="J2040">
        <v>0</v>
      </c>
    </row>
    <row r="2041" spans="1:10" x14ac:dyDescent="0.25">
      <c r="A2041" s="2">
        <v>41095</v>
      </c>
      <c r="B2041">
        <v>8293</v>
      </c>
      <c r="C2041">
        <v>12463.736462069061</v>
      </c>
      <c r="D2041" s="5">
        <v>2.6571242782021402E-41</v>
      </c>
      <c r="E2041" s="5">
        <v>1.6150724602874801E-21</v>
      </c>
      <c r="F2041" s="4">
        <v>1</v>
      </c>
      <c r="G2041">
        <v>1</v>
      </c>
      <c r="H2041">
        <v>0</v>
      </c>
      <c r="I2041">
        <v>0</v>
      </c>
      <c r="J2041">
        <v>0</v>
      </c>
    </row>
    <row r="2042" spans="1:10" x14ac:dyDescent="0.25">
      <c r="A2042" s="2">
        <v>41099</v>
      </c>
      <c r="B2042">
        <v>11926</v>
      </c>
      <c r="C2042">
        <v>12464.387751779635</v>
      </c>
      <c r="D2042" s="5">
        <v>2.9302292170139901E-55</v>
      </c>
      <c r="E2042" s="5">
        <v>2.6813097413137199E-14</v>
      </c>
      <c r="F2042" s="4">
        <v>1</v>
      </c>
      <c r="G2042">
        <v>0</v>
      </c>
      <c r="H2042">
        <v>1</v>
      </c>
      <c r="I2042">
        <v>0</v>
      </c>
      <c r="J2042">
        <v>0</v>
      </c>
    </row>
    <row r="2043" spans="1:10" x14ac:dyDescent="0.25">
      <c r="A2043" s="2">
        <v>41108</v>
      </c>
      <c r="B2043">
        <v>11459</v>
      </c>
      <c r="C2043">
        <v>12465.931467222126</v>
      </c>
      <c r="D2043" s="5">
        <v>3.6042589192669899E-53</v>
      </c>
      <c r="E2043" s="4">
        <v>0.99619626808613904</v>
      </c>
      <c r="F2043" s="4">
        <v>1</v>
      </c>
      <c r="G2043">
        <v>0</v>
      </c>
      <c r="H2043">
        <v>1</v>
      </c>
      <c r="I2043">
        <v>0</v>
      </c>
      <c r="J2043">
        <v>0</v>
      </c>
    </row>
    <row r="2044" spans="1:10" x14ac:dyDescent="0.25">
      <c r="A2044" s="2">
        <v>41113</v>
      </c>
      <c r="B2044">
        <v>15695</v>
      </c>
      <c r="C2044">
        <v>12466.835941199222</v>
      </c>
      <c r="D2044" s="5">
        <v>2.70328894745105E-19</v>
      </c>
      <c r="E2044" s="4">
        <v>1</v>
      </c>
      <c r="F2044" s="5">
        <v>1.1520374496857899E-52</v>
      </c>
      <c r="G2044">
        <v>0</v>
      </c>
      <c r="H2044">
        <v>0</v>
      </c>
      <c r="I2044">
        <v>1</v>
      </c>
      <c r="J2044">
        <v>0</v>
      </c>
    </row>
    <row r="2045" spans="1:10" x14ac:dyDescent="0.25">
      <c r="A2045" s="2">
        <v>41114</v>
      </c>
      <c r="B2045">
        <v>12418</v>
      </c>
      <c r="C2045">
        <v>12467.02085207637</v>
      </c>
      <c r="D2045" s="5">
        <v>1.7292093877034801E-8</v>
      </c>
      <c r="E2045" s="5">
        <v>7.6713018761160101E-10</v>
      </c>
      <c r="F2045" s="4">
        <v>0.89634117784242195</v>
      </c>
      <c r="G2045">
        <v>0</v>
      </c>
      <c r="H2045">
        <v>1</v>
      </c>
      <c r="I2045">
        <v>0</v>
      </c>
      <c r="J2045">
        <v>0</v>
      </c>
    </row>
    <row r="2046" spans="1:10" x14ac:dyDescent="0.25">
      <c r="A2046" s="2">
        <v>41116</v>
      </c>
      <c r="B2046">
        <v>15358</v>
      </c>
      <c r="C2046">
        <v>12467.394689912393</v>
      </c>
      <c r="D2046" s="4">
        <v>1.3356372010084799E-2</v>
      </c>
      <c r="E2046" s="4">
        <v>0.99999970223715096</v>
      </c>
      <c r="F2046" s="5">
        <v>2.5179823817914901E-17</v>
      </c>
      <c r="G2046">
        <v>0</v>
      </c>
      <c r="H2046">
        <v>0</v>
      </c>
      <c r="I2046">
        <v>1</v>
      </c>
      <c r="J2046">
        <v>0</v>
      </c>
    </row>
    <row r="2047" spans="1:10" x14ac:dyDescent="0.25">
      <c r="A2047" s="2">
        <v>41120</v>
      </c>
      <c r="B2047">
        <v>9880</v>
      </c>
      <c r="C2047">
        <v>12468.158429911351</v>
      </c>
      <c r="D2047" s="5">
        <v>3.10258443852894E-21</v>
      </c>
      <c r="E2047" s="5">
        <v>7.1222172759430502E-16</v>
      </c>
      <c r="F2047" s="4">
        <v>1.9467140291404901E-2</v>
      </c>
      <c r="G2047">
        <v>1</v>
      </c>
      <c r="H2047">
        <v>0</v>
      </c>
      <c r="I2047">
        <v>0</v>
      </c>
      <c r="J2047">
        <v>0</v>
      </c>
    </row>
    <row r="2048" spans="1:10" x14ac:dyDescent="0.25">
      <c r="A2048" s="2">
        <v>41128</v>
      </c>
      <c r="B2048">
        <v>12187</v>
      </c>
      <c r="C2048">
        <v>12469.750167216913</v>
      </c>
      <c r="D2048" s="5">
        <v>1.6262962102764999E-9</v>
      </c>
      <c r="E2048" s="5">
        <v>8.4294381621232994E-21</v>
      </c>
      <c r="F2048" s="5">
        <v>5.4131371295908799E-19</v>
      </c>
      <c r="G2048">
        <v>0</v>
      </c>
      <c r="H2048">
        <v>1</v>
      </c>
      <c r="I2048">
        <v>0</v>
      </c>
      <c r="J2048">
        <v>0</v>
      </c>
    </row>
    <row r="2049" spans="1:10" x14ac:dyDescent="0.25">
      <c r="A2049" s="2">
        <v>41144</v>
      </c>
      <c r="B2049">
        <v>11695</v>
      </c>
      <c r="C2049">
        <v>12473.190671058623</v>
      </c>
      <c r="D2049" s="5">
        <v>4.3667382352523702E-13</v>
      </c>
      <c r="E2049" s="5">
        <v>1.9308212874415798E-27</v>
      </c>
      <c r="F2049" s="4">
        <v>1.60129399559151E-3</v>
      </c>
      <c r="G2049">
        <v>0</v>
      </c>
      <c r="H2049">
        <v>1</v>
      </c>
      <c r="I2049">
        <v>0</v>
      </c>
      <c r="J2049">
        <v>0</v>
      </c>
    </row>
    <row r="2050" spans="1:10" x14ac:dyDescent="0.25">
      <c r="A2050" s="2">
        <v>41149</v>
      </c>
      <c r="B2050">
        <v>10241</v>
      </c>
      <c r="C2050">
        <v>12474.336109939395</v>
      </c>
      <c r="D2050" s="5">
        <v>3.3269997741416998E-22</v>
      </c>
      <c r="E2050" s="4">
        <v>6.6147065953088599E-2</v>
      </c>
      <c r="F2050" s="5">
        <v>9.3449737280294702E-16</v>
      </c>
      <c r="G2050">
        <v>1</v>
      </c>
      <c r="H2050">
        <v>0</v>
      </c>
      <c r="I2050">
        <v>0</v>
      </c>
      <c r="J2050">
        <v>0</v>
      </c>
    </row>
    <row r="2051" spans="1:10" x14ac:dyDescent="0.25">
      <c r="A2051" s="2">
        <v>41156</v>
      </c>
      <c r="B2051">
        <v>8949</v>
      </c>
      <c r="C2051">
        <v>12475.995949516668</v>
      </c>
      <c r="D2051" s="5">
        <v>3.6524319942447999E-41</v>
      </c>
      <c r="E2051" s="5">
        <v>8.2067378781701497E-15</v>
      </c>
      <c r="F2051" s="4">
        <v>8.3482524716351994E-2</v>
      </c>
      <c r="G2051">
        <v>1</v>
      </c>
      <c r="H2051">
        <v>0</v>
      </c>
      <c r="I2051">
        <v>0</v>
      </c>
      <c r="J2051">
        <v>0</v>
      </c>
    </row>
    <row r="2052" spans="1:10" x14ac:dyDescent="0.25">
      <c r="A2052" s="2">
        <v>41159</v>
      </c>
      <c r="B2052">
        <v>12433</v>
      </c>
      <c r="C2052">
        <v>12476.727389744139</v>
      </c>
      <c r="D2052" s="5">
        <v>9.9550577262065205E-49</v>
      </c>
      <c r="E2052" s="5">
        <v>4.07742921505605E-15</v>
      </c>
      <c r="F2052" s="5">
        <v>4.23712364914333E-5</v>
      </c>
      <c r="G2052">
        <v>0</v>
      </c>
      <c r="H2052">
        <v>1</v>
      </c>
      <c r="I2052">
        <v>0</v>
      </c>
      <c r="J2052">
        <v>0</v>
      </c>
    </row>
    <row r="2053" spans="1:10" x14ac:dyDescent="0.25">
      <c r="A2053" s="2">
        <v>41160</v>
      </c>
      <c r="B2053">
        <v>9679</v>
      </c>
      <c r="C2053">
        <v>12476.973880541114</v>
      </c>
      <c r="D2053" s="4">
        <v>5.5509056223469596E-3</v>
      </c>
      <c r="E2053" s="4">
        <v>0.99999912413613101</v>
      </c>
      <c r="F2053" s="5">
        <v>2.2842527483996801E-34</v>
      </c>
      <c r="G2053">
        <v>1</v>
      </c>
      <c r="H2053">
        <v>0</v>
      </c>
      <c r="I2053">
        <v>0</v>
      </c>
      <c r="J2053">
        <v>0</v>
      </c>
    </row>
    <row r="2054" spans="1:10" x14ac:dyDescent="0.25">
      <c r="A2054" s="2">
        <v>41170</v>
      </c>
      <c r="B2054">
        <v>12444</v>
      </c>
      <c r="C2054">
        <v>12479.512416675883</v>
      </c>
      <c r="D2054" s="5">
        <v>3.6524319942447999E-41</v>
      </c>
      <c r="E2054" s="5">
        <v>8.2067378781701497E-15</v>
      </c>
      <c r="F2054" s="4">
        <v>8.3482524716351994E-2</v>
      </c>
      <c r="G2054">
        <v>0</v>
      </c>
      <c r="H2054">
        <v>1</v>
      </c>
      <c r="I2054">
        <v>0</v>
      </c>
      <c r="J2054">
        <v>0</v>
      </c>
    </row>
    <row r="2055" spans="1:10" x14ac:dyDescent="0.25">
      <c r="A2055" s="2">
        <v>41176</v>
      </c>
      <c r="B2055">
        <v>10974</v>
      </c>
      <c r="C2055">
        <v>12481.099795664391</v>
      </c>
      <c r="D2055" s="5">
        <v>7.5403669996659097E-84</v>
      </c>
      <c r="E2055" s="5">
        <v>4.3870827306187102E-26</v>
      </c>
      <c r="F2055" s="4">
        <v>1</v>
      </c>
      <c r="G2055">
        <v>0</v>
      </c>
      <c r="H2055">
        <v>1</v>
      </c>
      <c r="I2055">
        <v>0</v>
      </c>
      <c r="J2055">
        <v>0</v>
      </c>
    </row>
    <row r="2056" spans="1:10" x14ac:dyDescent="0.25">
      <c r="A2056" s="2">
        <v>41180</v>
      </c>
      <c r="B2056">
        <v>11412</v>
      </c>
      <c r="C2056">
        <v>12482.184822201581</v>
      </c>
      <c r="D2056" s="5">
        <v>6.4793299196661098E-13</v>
      </c>
      <c r="E2056" s="4">
        <v>6.2617605812228399E-4</v>
      </c>
      <c r="F2056" s="5">
        <v>3.8931982549282299E-8</v>
      </c>
      <c r="G2056">
        <v>0</v>
      </c>
      <c r="H2056">
        <v>1</v>
      </c>
      <c r="I2056">
        <v>0</v>
      </c>
      <c r="J2056">
        <v>0</v>
      </c>
    </row>
    <row r="2057" spans="1:10" x14ac:dyDescent="0.25">
      <c r="A2057" s="2">
        <v>41182</v>
      </c>
      <c r="B2057">
        <v>10758</v>
      </c>
      <c r="C2057">
        <v>12482.735367633633</v>
      </c>
      <c r="D2057" s="4">
        <v>0.61152522212450999</v>
      </c>
      <c r="E2057" s="5">
        <v>3.26995240678864E-54</v>
      </c>
      <c r="F2057" s="5">
        <v>1.8542643751861201E-6</v>
      </c>
      <c r="G2057">
        <v>0</v>
      </c>
      <c r="H2057">
        <v>1</v>
      </c>
      <c r="I2057">
        <v>0</v>
      </c>
      <c r="J2057">
        <v>0</v>
      </c>
    </row>
    <row r="2058" spans="1:10" x14ac:dyDescent="0.25">
      <c r="A2058" s="2">
        <v>41184</v>
      </c>
      <c r="B2058">
        <v>9619</v>
      </c>
      <c r="C2058">
        <v>12483.291267841323</v>
      </c>
      <c r="D2058" s="5">
        <v>5.6251937178139896E-23</v>
      </c>
      <c r="E2058" s="5">
        <v>1.6366262162027199E-6</v>
      </c>
      <c r="F2058" s="5">
        <v>1.2060888225854599E-25</v>
      </c>
      <c r="G2058">
        <v>1</v>
      </c>
      <c r="H2058">
        <v>0</v>
      </c>
      <c r="I2058">
        <v>0</v>
      </c>
      <c r="J2058">
        <v>0</v>
      </c>
    </row>
    <row r="2059" spans="1:10" x14ac:dyDescent="0.25">
      <c r="A2059" s="2">
        <v>41188</v>
      </c>
      <c r="B2059">
        <v>16876.279324509356</v>
      </c>
      <c r="C2059">
        <v>12484.419132583611</v>
      </c>
      <c r="D2059" s="5">
        <v>1.01862602124052E-16</v>
      </c>
      <c r="E2059" s="4">
        <v>2.7034344196178099E-3</v>
      </c>
      <c r="F2059" s="5">
        <v>3.46973633180151E-13</v>
      </c>
      <c r="G2059">
        <v>0</v>
      </c>
      <c r="H2059">
        <v>0</v>
      </c>
      <c r="I2059">
        <v>1</v>
      </c>
      <c r="J2059">
        <v>0</v>
      </c>
    </row>
    <row r="2060" spans="1:10" x14ac:dyDescent="0.25">
      <c r="A2060" s="2">
        <v>41195</v>
      </c>
      <c r="B2060">
        <v>14443</v>
      </c>
      <c r="C2060">
        <v>12486.444435598125</v>
      </c>
      <c r="D2060" s="5">
        <v>2.11724390965621E-30</v>
      </c>
      <c r="E2060" s="4">
        <v>0.45316898956878399</v>
      </c>
      <c r="F2060" s="5">
        <v>1.6102587294977899E-15</v>
      </c>
      <c r="G2060">
        <v>0</v>
      </c>
      <c r="H2060">
        <v>0</v>
      </c>
      <c r="I2060">
        <v>1</v>
      </c>
      <c r="J2060">
        <v>0</v>
      </c>
    </row>
    <row r="2061" spans="1:10" x14ac:dyDescent="0.25">
      <c r="A2061" s="2">
        <v>41201</v>
      </c>
      <c r="B2061">
        <v>14129</v>
      </c>
      <c r="C2061">
        <v>12488.23261867303</v>
      </c>
      <c r="D2061" s="5">
        <v>1.0109642811750199E-82</v>
      </c>
      <c r="E2061" s="4">
        <v>0.21170937335335099</v>
      </c>
      <c r="F2061" s="5">
        <v>9.9601484202202303E-24</v>
      </c>
      <c r="G2061">
        <v>0</v>
      </c>
      <c r="H2061">
        <v>0</v>
      </c>
      <c r="I2061">
        <v>1</v>
      </c>
      <c r="J2061">
        <v>0</v>
      </c>
    </row>
    <row r="2062" spans="1:10" x14ac:dyDescent="0.25">
      <c r="A2062" s="2">
        <v>41202</v>
      </c>
      <c r="B2062">
        <v>12774</v>
      </c>
      <c r="C2062">
        <v>12488.535334614196</v>
      </c>
      <c r="D2062" s="4">
        <v>0.497339168088685</v>
      </c>
      <c r="E2062" s="4">
        <v>1.30700796606316E-2</v>
      </c>
      <c r="F2062" s="5">
        <v>1.40198341946373E-18</v>
      </c>
      <c r="G2062">
        <v>0</v>
      </c>
      <c r="H2062">
        <v>1</v>
      </c>
      <c r="I2062">
        <v>0</v>
      </c>
      <c r="J2062">
        <v>0</v>
      </c>
    </row>
    <row r="2063" spans="1:10" x14ac:dyDescent="0.25">
      <c r="A2063" s="2">
        <v>41218</v>
      </c>
      <c r="B2063">
        <v>13262</v>
      </c>
      <c r="C2063">
        <v>12493.560852044528</v>
      </c>
      <c r="D2063" s="5">
        <v>8.2295369234371706E-61</v>
      </c>
      <c r="E2063" s="5">
        <v>2.7153892097637699E-14</v>
      </c>
      <c r="F2063" s="4">
        <v>1</v>
      </c>
      <c r="G2063">
        <v>0</v>
      </c>
      <c r="H2063">
        <v>1</v>
      </c>
      <c r="I2063">
        <v>0</v>
      </c>
      <c r="J2063">
        <v>0</v>
      </c>
    </row>
    <row r="2064" spans="1:10" x14ac:dyDescent="0.25">
      <c r="A2064" s="2">
        <v>41221</v>
      </c>
      <c r="B2064">
        <v>12419</v>
      </c>
      <c r="C2064">
        <v>12494.541289339129</v>
      </c>
      <c r="D2064" s="5">
        <v>4.4470361897316099E-14</v>
      </c>
      <c r="E2064" s="5">
        <v>2.2095473643521499E-17</v>
      </c>
      <c r="F2064" s="4">
        <v>0.86161696090530904</v>
      </c>
      <c r="G2064">
        <v>0</v>
      </c>
      <c r="H2064">
        <v>1</v>
      </c>
      <c r="I2064">
        <v>0</v>
      </c>
      <c r="J2064">
        <v>0</v>
      </c>
    </row>
    <row r="2065" spans="1:10" x14ac:dyDescent="0.25">
      <c r="A2065" s="2">
        <v>41222</v>
      </c>
      <c r="B2065">
        <v>12790</v>
      </c>
      <c r="C2065">
        <v>12494.870779158482</v>
      </c>
      <c r="D2065" s="5">
        <v>3.7326494185036202E-44</v>
      </c>
      <c r="E2065" s="5">
        <v>2.0446773371083599E-20</v>
      </c>
      <c r="F2065" s="5">
        <v>5.6514087076525903E-7</v>
      </c>
      <c r="G2065">
        <v>0</v>
      </c>
      <c r="H2065">
        <v>1</v>
      </c>
      <c r="I2065">
        <v>0</v>
      </c>
      <c r="J2065">
        <v>0</v>
      </c>
    </row>
    <row r="2066" spans="1:10" x14ac:dyDescent="0.25">
      <c r="A2066" s="2">
        <v>41225</v>
      </c>
      <c r="B2066">
        <v>9286</v>
      </c>
      <c r="C2066">
        <v>12495.867280779998</v>
      </c>
      <c r="D2066" s="5">
        <v>1.6880535210957601E-6</v>
      </c>
      <c r="E2066" s="5">
        <v>1.03422574175748E-10</v>
      </c>
      <c r="F2066" s="5">
        <v>1.9978160917430399E-5</v>
      </c>
      <c r="G2066">
        <v>1</v>
      </c>
      <c r="H2066">
        <v>0</v>
      </c>
      <c r="I2066">
        <v>0</v>
      </c>
      <c r="J2066">
        <v>0</v>
      </c>
    </row>
    <row r="2067" spans="1:10" x14ac:dyDescent="0.25">
      <c r="A2067" s="2">
        <v>41229</v>
      </c>
      <c r="B2067">
        <v>11245</v>
      </c>
      <c r="C2067">
        <v>12497.214691323412</v>
      </c>
      <c r="D2067" s="5">
        <v>4.1557671593913299E-64</v>
      </c>
      <c r="E2067" s="5">
        <v>2.6793174060702298E-19</v>
      </c>
      <c r="F2067" s="4">
        <v>0.99999999999731104</v>
      </c>
      <c r="G2067">
        <v>0</v>
      </c>
      <c r="H2067">
        <v>1</v>
      </c>
      <c r="I2067">
        <v>0</v>
      </c>
      <c r="J2067">
        <v>0</v>
      </c>
    </row>
    <row r="2068" spans="1:10" x14ac:dyDescent="0.25">
      <c r="A2068" s="2">
        <v>41232</v>
      </c>
      <c r="B2068">
        <v>14732</v>
      </c>
      <c r="C2068">
        <v>12498.239305517021</v>
      </c>
      <c r="D2068" s="4">
        <v>1.00035440187566E-4</v>
      </c>
      <c r="E2068" s="5">
        <v>2.8053392625362799E-14</v>
      </c>
      <c r="F2068" s="4">
        <v>3.93046576715229E-2</v>
      </c>
      <c r="G2068">
        <v>0</v>
      </c>
      <c r="H2068">
        <v>0</v>
      </c>
      <c r="I2068">
        <v>1</v>
      </c>
      <c r="J2068">
        <v>0</v>
      </c>
    </row>
    <row r="2069" spans="1:10" x14ac:dyDescent="0.25">
      <c r="A2069" s="2">
        <v>41234</v>
      </c>
      <c r="B2069">
        <v>10330</v>
      </c>
      <c r="C2069">
        <v>12498.929075115642</v>
      </c>
      <c r="D2069" s="5">
        <v>3.8981628835223802E-18</v>
      </c>
      <c r="E2069" s="4">
        <v>0.99999999996553801</v>
      </c>
      <c r="F2069" s="5">
        <v>1.3252532345715499E-28</v>
      </c>
      <c r="G2069">
        <v>1</v>
      </c>
      <c r="H2069">
        <v>0</v>
      </c>
      <c r="I2069">
        <v>0</v>
      </c>
      <c r="J2069">
        <v>0</v>
      </c>
    </row>
    <row r="2070" spans="1:10" x14ac:dyDescent="0.25">
      <c r="A2070" s="2">
        <v>41237</v>
      </c>
      <c r="B2070">
        <v>7927</v>
      </c>
      <c r="C2070">
        <v>12499.973769717892</v>
      </c>
      <c r="D2070" s="4">
        <v>0.99999976628804699</v>
      </c>
      <c r="E2070" s="4">
        <v>0.99999999045490995</v>
      </c>
      <c r="F2070" s="5">
        <v>8.8031015919233594E-58</v>
      </c>
      <c r="G2070">
        <v>1</v>
      </c>
      <c r="H2070">
        <v>0</v>
      </c>
      <c r="I2070">
        <v>0</v>
      </c>
      <c r="J2070">
        <v>0</v>
      </c>
    </row>
    <row r="2071" spans="1:10" x14ac:dyDescent="0.25">
      <c r="A2071" s="2">
        <v>41246</v>
      </c>
      <c r="B2071">
        <v>15466</v>
      </c>
      <c r="C2071">
        <v>12503.180142995741</v>
      </c>
      <c r="D2071" s="5">
        <v>1.5662513514264299E-60</v>
      </c>
      <c r="E2071" s="5">
        <v>4.9392586294463898E-6</v>
      </c>
      <c r="F2071" s="5">
        <v>8.7855196171742701E-13</v>
      </c>
      <c r="G2071">
        <v>0</v>
      </c>
      <c r="H2071">
        <v>0</v>
      </c>
      <c r="I2071">
        <v>1</v>
      </c>
      <c r="J2071">
        <v>0</v>
      </c>
    </row>
    <row r="2072" spans="1:10" x14ac:dyDescent="0.25">
      <c r="A2072" s="2">
        <v>41259</v>
      </c>
      <c r="B2072">
        <v>14134</v>
      </c>
      <c r="C2072">
        <v>12508.003004292779</v>
      </c>
      <c r="D2072" s="4">
        <v>1</v>
      </c>
      <c r="E2072" s="5">
        <v>1.68169319750661E-59</v>
      </c>
      <c r="F2072" s="4">
        <v>0.99999999819252605</v>
      </c>
      <c r="G2072">
        <v>0</v>
      </c>
      <c r="H2072">
        <v>0</v>
      </c>
      <c r="I2072">
        <v>1</v>
      </c>
      <c r="J2072">
        <v>0</v>
      </c>
    </row>
    <row r="2073" spans="1:10" x14ac:dyDescent="0.25">
      <c r="A2073" s="2">
        <v>41264</v>
      </c>
      <c r="B2073">
        <v>16377</v>
      </c>
      <c r="C2073">
        <v>12509.918192171404</v>
      </c>
      <c r="D2073" s="5">
        <v>5.8509265776038501E-26</v>
      </c>
      <c r="E2073" s="5">
        <v>5.6230385429791197E-6</v>
      </c>
      <c r="F2073" s="5">
        <v>3.2790076239883801E-25</v>
      </c>
      <c r="G2073">
        <v>0</v>
      </c>
      <c r="H2073">
        <v>0</v>
      </c>
      <c r="I2073">
        <v>1</v>
      </c>
      <c r="J2073">
        <v>0</v>
      </c>
    </row>
    <row r="2074" spans="1:10" x14ac:dyDescent="0.25">
      <c r="A2074" s="2">
        <v>41266</v>
      </c>
      <c r="B2074">
        <v>16735</v>
      </c>
      <c r="C2074">
        <v>12510.693638180219</v>
      </c>
      <c r="D2074" s="4">
        <v>1</v>
      </c>
      <c r="E2074" s="5">
        <v>1.20288676477526E-61</v>
      </c>
      <c r="F2074" s="4">
        <v>1</v>
      </c>
      <c r="G2074">
        <v>0</v>
      </c>
      <c r="H2074">
        <v>0</v>
      </c>
      <c r="I2074">
        <v>1</v>
      </c>
      <c r="J2074">
        <v>0</v>
      </c>
    </row>
    <row r="2075" spans="1:10" x14ac:dyDescent="0.25">
      <c r="A2075" s="2">
        <v>41267</v>
      </c>
      <c r="B2075">
        <v>5116</v>
      </c>
      <c r="C2075">
        <v>12511.083369225491</v>
      </c>
      <c r="D2075" s="5">
        <v>2.4429495865446699E-56</v>
      </c>
      <c r="E2075" s="5">
        <v>4.5935434626925999E-57</v>
      </c>
      <c r="F2075" s="4">
        <v>1</v>
      </c>
      <c r="G2075">
        <v>1</v>
      </c>
      <c r="H2075">
        <v>0</v>
      </c>
      <c r="I2075">
        <v>0</v>
      </c>
      <c r="J2075">
        <v>0</v>
      </c>
    </row>
    <row r="2076" spans="1:10" x14ac:dyDescent="0.25">
      <c r="A2076" s="2">
        <v>41270</v>
      </c>
      <c r="B2076">
        <v>9927</v>
      </c>
      <c r="C2076">
        <v>12512.260594524761</v>
      </c>
      <c r="D2076" s="5">
        <v>1.17231393158579E-54</v>
      </c>
      <c r="E2076" s="5">
        <v>1.63317801617641E-38</v>
      </c>
      <c r="F2076" s="5">
        <v>9.4873183935547794E-5</v>
      </c>
      <c r="G2076">
        <v>1</v>
      </c>
      <c r="H2076">
        <v>0</v>
      </c>
      <c r="I2076">
        <v>0</v>
      </c>
      <c r="J2076">
        <v>0</v>
      </c>
    </row>
    <row r="2077" spans="1:10" x14ac:dyDescent="0.25">
      <c r="A2077" s="2">
        <v>41274</v>
      </c>
      <c r="B2077">
        <v>10220</v>
      </c>
      <c r="C2077">
        <v>12513.848969971854</v>
      </c>
      <c r="D2077" s="5">
        <v>3.8967943244282598E-39</v>
      </c>
      <c r="E2077" s="5">
        <v>4.0061748776947997E-18</v>
      </c>
      <c r="F2077" s="5">
        <v>2.16553863800355E-6</v>
      </c>
      <c r="G2077">
        <v>1</v>
      </c>
      <c r="H2077">
        <v>0</v>
      </c>
      <c r="I2077">
        <v>0</v>
      </c>
      <c r="J2077">
        <v>0</v>
      </c>
    </row>
    <row r="2078" spans="1:10" x14ac:dyDescent="0.25">
      <c r="A2078" s="2">
        <v>41275</v>
      </c>
      <c r="B2078">
        <v>5660</v>
      </c>
      <c r="C2078">
        <v>12514.2494105684</v>
      </c>
      <c r="D2078" s="4">
        <v>1.1758378451927399E-3</v>
      </c>
      <c r="E2078" s="4">
        <v>6.2458625344734796E-4</v>
      </c>
      <c r="F2078" s="5">
        <v>6.6374184293239906E-36</v>
      </c>
      <c r="G2078">
        <v>1</v>
      </c>
      <c r="H2078">
        <v>0</v>
      </c>
      <c r="I2078">
        <v>0</v>
      </c>
      <c r="J2078">
        <v>0</v>
      </c>
    </row>
    <row r="2079" spans="1:10" x14ac:dyDescent="0.25">
      <c r="A2079" s="2">
        <v>41278</v>
      </c>
      <c r="B2079">
        <v>10125</v>
      </c>
      <c r="C2079">
        <v>12515.458764521494</v>
      </c>
      <c r="D2079" s="5">
        <v>1.23356324276218E-78</v>
      </c>
      <c r="E2079" s="5">
        <v>6.8649475656749103E-25</v>
      </c>
      <c r="F2079" s="4">
        <v>2.5351276291819803E-4</v>
      </c>
      <c r="G2079">
        <v>1</v>
      </c>
      <c r="H2079">
        <v>0</v>
      </c>
      <c r="I2079">
        <v>0</v>
      </c>
      <c r="J2079">
        <v>0</v>
      </c>
    </row>
    <row r="2080" spans="1:10" x14ac:dyDescent="0.25">
      <c r="A2080" s="2">
        <v>41282</v>
      </c>
      <c r="B2080">
        <v>19950</v>
      </c>
      <c r="C2080">
        <v>12517.089978173683</v>
      </c>
      <c r="D2080" s="4">
        <v>2.3897268924199098E-2</v>
      </c>
      <c r="E2080" s="4">
        <v>1.1367072055906299E-2</v>
      </c>
      <c r="F2080" s="5">
        <v>4.3713570874512001E-18</v>
      </c>
      <c r="G2080">
        <v>0</v>
      </c>
      <c r="H2080">
        <v>0</v>
      </c>
      <c r="I2080">
        <v>1</v>
      </c>
      <c r="J2080">
        <v>0</v>
      </c>
    </row>
    <row r="2081" spans="1:10" x14ac:dyDescent="0.25">
      <c r="A2081" s="2">
        <v>41292</v>
      </c>
      <c r="B2081">
        <v>17502</v>
      </c>
      <c r="C2081">
        <v>12521.261720877807</v>
      </c>
      <c r="D2081" s="5">
        <v>2.4358572591140101E-29</v>
      </c>
      <c r="E2081" s="4">
        <v>0.40511835321332701</v>
      </c>
      <c r="F2081" s="4">
        <v>1.09736100607004E-4</v>
      </c>
      <c r="G2081">
        <v>0</v>
      </c>
      <c r="H2081">
        <v>0</v>
      </c>
      <c r="I2081">
        <v>1</v>
      </c>
      <c r="J2081">
        <v>0</v>
      </c>
    </row>
    <row r="2082" spans="1:10" x14ac:dyDescent="0.25">
      <c r="A2082" s="2">
        <v>41298</v>
      </c>
      <c r="B2082">
        <v>7843</v>
      </c>
      <c r="C2082">
        <v>12523.829023807928</v>
      </c>
      <c r="D2082" s="5">
        <v>1.2337319929622299E-28</v>
      </c>
      <c r="E2082" s="5">
        <v>6.2434020290221798E-10</v>
      </c>
      <c r="F2082" s="5">
        <v>4.0791017839081703E-5</v>
      </c>
      <c r="G2082">
        <v>1</v>
      </c>
      <c r="H2082">
        <v>0</v>
      </c>
      <c r="I2082">
        <v>0</v>
      </c>
      <c r="J2082">
        <v>0</v>
      </c>
    </row>
    <row r="2083" spans="1:10" x14ac:dyDescent="0.25">
      <c r="A2083" s="2">
        <v>41303</v>
      </c>
      <c r="B2083">
        <v>12801</v>
      </c>
      <c r="C2083">
        <v>12526.005256998869</v>
      </c>
      <c r="D2083" s="4">
        <v>1</v>
      </c>
      <c r="E2083" s="5">
        <v>1.01308937105026E-26</v>
      </c>
      <c r="F2083" s="5">
        <v>2.9200889817327E-23</v>
      </c>
      <c r="G2083">
        <v>0</v>
      </c>
      <c r="H2083">
        <v>1</v>
      </c>
      <c r="I2083">
        <v>0</v>
      </c>
      <c r="J2083">
        <v>0</v>
      </c>
    </row>
    <row r="2084" spans="1:10" x14ac:dyDescent="0.25">
      <c r="A2084" s="2">
        <v>41309</v>
      </c>
      <c r="B2084">
        <v>15083</v>
      </c>
      <c r="C2084">
        <v>12528.660913727006</v>
      </c>
      <c r="D2084" s="5">
        <v>8.0969498242439805E-26</v>
      </c>
      <c r="E2084" s="4">
        <v>8.7443680094082498E-4</v>
      </c>
      <c r="F2084" s="5">
        <v>8.84880023207701E-22</v>
      </c>
      <c r="G2084">
        <v>0</v>
      </c>
      <c r="H2084">
        <v>0</v>
      </c>
      <c r="I2084">
        <v>1</v>
      </c>
      <c r="J2084">
        <v>0</v>
      </c>
    </row>
    <row r="2085" spans="1:10" x14ac:dyDescent="0.25">
      <c r="A2085" s="2">
        <v>41312</v>
      </c>
      <c r="B2085">
        <v>10636</v>
      </c>
      <c r="C2085">
        <v>12530.006814458849</v>
      </c>
      <c r="D2085" s="5">
        <v>5.1365206353407599E-7</v>
      </c>
      <c r="E2085" s="5">
        <v>2.6164994056546799E-18</v>
      </c>
      <c r="F2085" s="5">
        <v>1.5742584555695799E-21</v>
      </c>
      <c r="G2085">
        <v>0</v>
      </c>
      <c r="H2085">
        <v>1</v>
      </c>
      <c r="I2085">
        <v>0</v>
      </c>
      <c r="J2085">
        <v>0</v>
      </c>
    </row>
    <row r="2086" spans="1:10" x14ac:dyDescent="0.25">
      <c r="A2086" s="2">
        <v>41313</v>
      </c>
      <c r="B2086">
        <v>15121</v>
      </c>
      <c r="C2086">
        <v>12530.458125423949</v>
      </c>
      <c r="D2086" s="5">
        <v>1.8594689010835401E-10</v>
      </c>
      <c r="E2086" s="5">
        <v>6.5466653777196696E-23</v>
      </c>
      <c r="F2086" s="5">
        <v>7.82644565933356E-13</v>
      </c>
      <c r="G2086">
        <v>0</v>
      </c>
      <c r="H2086">
        <v>0</v>
      </c>
      <c r="I2086">
        <v>1</v>
      </c>
      <c r="J2086">
        <v>0</v>
      </c>
    </row>
    <row r="2087" spans="1:10" x14ac:dyDescent="0.25">
      <c r="A2087" s="2">
        <v>41317</v>
      </c>
      <c r="B2087">
        <v>34141</v>
      </c>
      <c r="C2087">
        <v>12532.276756223442</v>
      </c>
      <c r="D2087" s="5">
        <v>1.3975893548047099E-16</v>
      </c>
      <c r="E2087" s="5">
        <v>6.4608492947216597E-10</v>
      </c>
      <c r="F2087" s="5">
        <v>5.5890655186024999E-8</v>
      </c>
      <c r="G2087">
        <v>0</v>
      </c>
      <c r="H2087">
        <v>0</v>
      </c>
      <c r="I2087">
        <v>1</v>
      </c>
      <c r="J2087">
        <v>0</v>
      </c>
    </row>
    <row r="2088" spans="1:10" x14ac:dyDescent="0.25">
      <c r="A2088" s="2">
        <v>41320</v>
      </c>
      <c r="B2088">
        <v>14519</v>
      </c>
      <c r="C2088">
        <v>12533.654785609107</v>
      </c>
      <c r="D2088" s="4">
        <v>1.83614353059958E-2</v>
      </c>
      <c r="E2088" s="5">
        <v>1.8968634118603801E-10</v>
      </c>
      <c r="F2088" s="5">
        <v>1.31820646355409E-9</v>
      </c>
      <c r="G2088">
        <v>0</v>
      </c>
      <c r="H2088">
        <v>0</v>
      </c>
      <c r="I2088">
        <v>1</v>
      </c>
      <c r="J2088">
        <v>0</v>
      </c>
    </row>
    <row r="2089" spans="1:10" x14ac:dyDescent="0.25">
      <c r="A2089" s="2">
        <v>41328</v>
      </c>
      <c r="B2089">
        <v>26347</v>
      </c>
      <c r="C2089">
        <v>12537.388433169563</v>
      </c>
      <c r="D2089" s="4">
        <v>1</v>
      </c>
      <c r="E2089" s="5">
        <v>1.1935644262280901E-53</v>
      </c>
      <c r="F2089" s="4">
        <v>0.99999794389491803</v>
      </c>
      <c r="G2089">
        <v>0</v>
      </c>
      <c r="H2089">
        <v>0</v>
      </c>
      <c r="I2089">
        <v>1</v>
      </c>
      <c r="J2089">
        <v>0</v>
      </c>
    </row>
    <row r="2090" spans="1:10" x14ac:dyDescent="0.25">
      <c r="A2090" s="2">
        <v>41348</v>
      </c>
      <c r="B2090">
        <v>11951</v>
      </c>
      <c r="C2090">
        <v>12547.097386365307</v>
      </c>
      <c r="D2090" s="5">
        <v>1.4653684441454001E-32</v>
      </c>
      <c r="E2090" s="5">
        <v>8.0912893356029594E-9</v>
      </c>
      <c r="F2090" s="5">
        <v>2.33186230003106E-11</v>
      </c>
      <c r="G2090">
        <v>0</v>
      </c>
      <c r="H2090">
        <v>1</v>
      </c>
      <c r="I2090">
        <v>0</v>
      </c>
      <c r="J2090">
        <v>0</v>
      </c>
    </row>
    <row r="2091" spans="1:10" x14ac:dyDescent="0.25">
      <c r="A2091" s="2">
        <v>41350</v>
      </c>
      <c r="B2091">
        <v>11747</v>
      </c>
      <c r="C2091">
        <v>12548.097732950886</v>
      </c>
      <c r="D2091" s="4">
        <v>1</v>
      </c>
      <c r="E2091" s="5">
        <v>1.7185209551212699E-50</v>
      </c>
      <c r="F2091" s="5">
        <v>3.10573560497317E-37</v>
      </c>
      <c r="G2091">
        <v>0</v>
      </c>
      <c r="H2091">
        <v>1</v>
      </c>
      <c r="I2091">
        <v>0</v>
      </c>
      <c r="J2091">
        <v>0</v>
      </c>
    </row>
    <row r="2092" spans="1:10" x14ac:dyDescent="0.25">
      <c r="A2092" s="2">
        <v>41355</v>
      </c>
      <c r="B2092">
        <v>11103</v>
      </c>
      <c r="C2092">
        <v>12550.622026558247</v>
      </c>
      <c r="D2092" s="5">
        <v>7.8249708809121803E-49</v>
      </c>
      <c r="E2092" s="5">
        <v>6.3672281818089601E-21</v>
      </c>
      <c r="F2092" s="4">
        <v>2.1984981568495998E-3</v>
      </c>
      <c r="G2092">
        <v>0</v>
      </c>
      <c r="H2092">
        <v>1</v>
      </c>
      <c r="I2092">
        <v>0</v>
      </c>
      <c r="J2092">
        <v>0</v>
      </c>
    </row>
    <row r="2093" spans="1:10" x14ac:dyDescent="0.25">
      <c r="A2093" s="2">
        <v>41364</v>
      </c>
      <c r="B2093">
        <v>11117</v>
      </c>
      <c r="C2093">
        <v>12555.250092767783</v>
      </c>
      <c r="D2093" s="4">
        <v>1</v>
      </c>
      <c r="E2093" s="5">
        <v>1.9564589694087599E-48</v>
      </c>
      <c r="F2093" s="5">
        <v>6.9358118693264301E-48</v>
      </c>
      <c r="G2093">
        <v>0</v>
      </c>
      <c r="H2093">
        <v>1</v>
      </c>
      <c r="I2093">
        <v>0</v>
      </c>
      <c r="J2093">
        <v>0</v>
      </c>
    </row>
    <row r="2094" spans="1:10" x14ac:dyDescent="0.25">
      <c r="A2094" s="2">
        <v>41365</v>
      </c>
      <c r="B2094">
        <v>6736</v>
      </c>
      <c r="C2094">
        <v>12555.771015816168</v>
      </c>
      <c r="D2094" s="5">
        <v>8.5458584897243501E-21</v>
      </c>
      <c r="E2094" s="4">
        <v>1.30872307778257E-2</v>
      </c>
      <c r="F2094" s="5">
        <v>1.86965565391155E-9</v>
      </c>
      <c r="G2094">
        <v>1</v>
      </c>
      <c r="H2094">
        <v>0</v>
      </c>
      <c r="I2094">
        <v>0</v>
      </c>
      <c r="J2094">
        <v>0</v>
      </c>
    </row>
    <row r="2095" spans="1:10" x14ac:dyDescent="0.25">
      <c r="A2095" s="2">
        <v>41380</v>
      </c>
      <c r="B2095">
        <v>16239</v>
      </c>
      <c r="C2095">
        <v>12563.745504811042</v>
      </c>
      <c r="D2095" s="5">
        <v>7.5054629908368001E-28</v>
      </c>
      <c r="E2095" s="4">
        <v>1</v>
      </c>
      <c r="F2095" s="5">
        <v>2.3175547538511701E-32</v>
      </c>
      <c r="G2095">
        <v>0</v>
      </c>
      <c r="H2095">
        <v>0</v>
      </c>
      <c r="I2095">
        <v>1</v>
      </c>
      <c r="J2095">
        <v>0</v>
      </c>
    </row>
    <row r="2096" spans="1:10" x14ac:dyDescent="0.25">
      <c r="A2096" s="2">
        <v>41382</v>
      </c>
      <c r="B2096">
        <v>13967</v>
      </c>
      <c r="C2096">
        <v>12564.831527806817</v>
      </c>
      <c r="D2096" s="5">
        <v>2.51922349421378E-9</v>
      </c>
      <c r="E2096" s="4">
        <v>1.5778545284493501E-3</v>
      </c>
      <c r="F2096" s="5">
        <v>9.4588188432409003E-9</v>
      </c>
      <c r="G2096">
        <v>0</v>
      </c>
      <c r="H2096">
        <v>0</v>
      </c>
      <c r="I2096">
        <v>1</v>
      </c>
      <c r="J2096">
        <v>0</v>
      </c>
    </row>
    <row r="2097" spans="1:10" x14ac:dyDescent="0.25">
      <c r="A2097" s="2">
        <v>41383</v>
      </c>
      <c r="B2097">
        <v>12098</v>
      </c>
      <c r="C2097">
        <v>12565.376547345568</v>
      </c>
      <c r="D2097" s="5">
        <v>1.4893352959872801E-42</v>
      </c>
      <c r="E2097" s="5">
        <v>6.22271078577685E-50</v>
      </c>
      <c r="F2097" s="4">
        <v>0.11512117046142301</v>
      </c>
      <c r="G2097">
        <v>0</v>
      </c>
      <c r="H2097">
        <v>1</v>
      </c>
      <c r="I2097">
        <v>0</v>
      </c>
      <c r="J2097">
        <v>0</v>
      </c>
    </row>
    <row r="2098" spans="1:10" x14ac:dyDescent="0.25">
      <c r="A2098" s="2">
        <v>41386</v>
      </c>
      <c r="B2098">
        <v>18899</v>
      </c>
      <c r="C2098">
        <v>12567.019638125279</v>
      </c>
      <c r="D2098" s="5">
        <v>9.0596913090823503E-27</v>
      </c>
      <c r="E2098" s="5">
        <v>9.5047247064658697E-11</v>
      </c>
      <c r="F2098" s="5">
        <v>8.3416060407823698E-25</v>
      </c>
      <c r="G2098">
        <v>0</v>
      </c>
      <c r="H2098">
        <v>0</v>
      </c>
      <c r="I2098">
        <v>1</v>
      </c>
      <c r="J2098">
        <v>0</v>
      </c>
    </row>
    <row r="2099" spans="1:10" x14ac:dyDescent="0.25">
      <c r="A2099" s="2">
        <v>41390</v>
      </c>
      <c r="B2099">
        <v>16415</v>
      </c>
      <c r="C2099">
        <v>12569.229167546289</v>
      </c>
      <c r="D2099" s="5">
        <v>5.4762807439730903E-62</v>
      </c>
      <c r="E2099" s="4">
        <v>1</v>
      </c>
      <c r="F2099" s="5">
        <v>1.9632812320367501E-51</v>
      </c>
      <c r="G2099">
        <v>0</v>
      </c>
      <c r="H2099">
        <v>0</v>
      </c>
      <c r="I2099">
        <v>1</v>
      </c>
      <c r="J2099">
        <v>0</v>
      </c>
    </row>
    <row r="2100" spans="1:10" x14ac:dyDescent="0.25">
      <c r="A2100" s="2">
        <v>41395</v>
      </c>
      <c r="B2100">
        <v>6137</v>
      </c>
      <c r="C2100">
        <v>12572.021199935512</v>
      </c>
      <c r="D2100" s="5">
        <v>7.7488914633692804E-85</v>
      </c>
      <c r="E2100" s="5">
        <v>1.01586326395468E-38</v>
      </c>
      <c r="F2100" s="4">
        <v>1</v>
      </c>
      <c r="G2100">
        <v>1</v>
      </c>
      <c r="H2100">
        <v>0</v>
      </c>
      <c r="I2100">
        <v>0</v>
      </c>
      <c r="J2100">
        <v>0</v>
      </c>
    </row>
    <row r="2101" spans="1:10" x14ac:dyDescent="0.25">
      <c r="A2101" s="2">
        <v>41402</v>
      </c>
      <c r="B2101">
        <v>9097</v>
      </c>
      <c r="C2101">
        <v>12575.986270424615</v>
      </c>
      <c r="D2101" s="5">
        <v>6.2435080630376897E-82</v>
      </c>
      <c r="E2101" s="4">
        <v>2.3954975546095101E-3</v>
      </c>
      <c r="F2101" s="4">
        <v>1.5180673928738599E-4</v>
      </c>
      <c r="G2101">
        <v>1</v>
      </c>
      <c r="H2101">
        <v>0</v>
      </c>
      <c r="I2101">
        <v>0</v>
      </c>
      <c r="J2101">
        <v>0</v>
      </c>
    </row>
    <row r="2102" spans="1:10" x14ac:dyDescent="0.25">
      <c r="A2102" s="2">
        <v>41409</v>
      </c>
      <c r="B2102">
        <v>17903</v>
      </c>
      <c r="C2102">
        <v>12580.016936915274</v>
      </c>
      <c r="D2102" s="5">
        <v>1.5771042189968501E-56</v>
      </c>
      <c r="E2102" s="4">
        <v>0.99992259318168497</v>
      </c>
      <c r="F2102" s="4">
        <v>0.542533954239662</v>
      </c>
      <c r="G2102">
        <v>0</v>
      </c>
      <c r="H2102">
        <v>0</v>
      </c>
      <c r="I2102">
        <v>1</v>
      </c>
      <c r="J2102">
        <v>0</v>
      </c>
    </row>
    <row r="2103" spans="1:10" x14ac:dyDescent="0.25">
      <c r="A2103" s="2">
        <v>41412</v>
      </c>
      <c r="B2103">
        <v>11663</v>
      </c>
      <c r="C2103">
        <v>12581.764445819908</v>
      </c>
      <c r="D2103" s="5">
        <v>4.0790101741991002E-18</v>
      </c>
      <c r="E2103" s="4">
        <v>0.44112495012777497</v>
      </c>
      <c r="F2103" s="5">
        <v>3.7279840449428298E-35</v>
      </c>
      <c r="G2103">
        <v>0</v>
      </c>
      <c r="H2103">
        <v>1</v>
      </c>
      <c r="I2103">
        <v>0</v>
      </c>
      <c r="J2103">
        <v>0</v>
      </c>
    </row>
    <row r="2104" spans="1:10" x14ac:dyDescent="0.25">
      <c r="A2104" s="2">
        <v>41415</v>
      </c>
      <c r="B2104">
        <v>13887</v>
      </c>
      <c r="C2104">
        <v>12583.524002969729</v>
      </c>
      <c r="D2104" s="5">
        <v>7.6183340061488598E-12</v>
      </c>
      <c r="E2104" s="4">
        <v>0.92531450328768095</v>
      </c>
      <c r="F2104" s="5">
        <v>2.4353770172296201E-20</v>
      </c>
      <c r="G2104">
        <v>0</v>
      </c>
      <c r="H2104">
        <v>0</v>
      </c>
      <c r="I2104">
        <v>1</v>
      </c>
      <c r="J2104">
        <v>0</v>
      </c>
    </row>
    <row r="2105" spans="1:10" x14ac:dyDescent="0.25">
      <c r="A2105" s="2">
        <v>41424</v>
      </c>
      <c r="B2105">
        <v>15096</v>
      </c>
      <c r="C2105">
        <v>12588.874963890292</v>
      </c>
      <c r="D2105" s="5">
        <v>5.23261304103287E-25</v>
      </c>
      <c r="E2105" s="4">
        <v>0.99999743453785095</v>
      </c>
      <c r="F2105" s="4">
        <v>0.99761101043390499</v>
      </c>
      <c r="G2105">
        <v>0</v>
      </c>
      <c r="H2105">
        <v>0</v>
      </c>
      <c r="I2105">
        <v>1</v>
      </c>
      <c r="J2105">
        <v>0</v>
      </c>
    </row>
    <row r="2106" spans="1:10" x14ac:dyDescent="0.25">
      <c r="A2106" s="2">
        <v>41426</v>
      </c>
      <c r="B2106">
        <v>12246</v>
      </c>
      <c r="C2106">
        <v>12590.078791950085</v>
      </c>
      <c r="D2106" s="4">
        <v>1</v>
      </c>
      <c r="E2106" s="4">
        <v>0.88905376297605099</v>
      </c>
      <c r="F2106" s="5">
        <v>1.47990213953725E-39</v>
      </c>
      <c r="G2106">
        <v>0</v>
      </c>
      <c r="H2106">
        <v>1</v>
      </c>
      <c r="I2106">
        <v>0</v>
      </c>
      <c r="J2106">
        <v>0</v>
      </c>
    </row>
    <row r="2107" spans="1:10" x14ac:dyDescent="0.25">
      <c r="A2107" s="2">
        <v>41435</v>
      </c>
      <c r="B2107">
        <v>17326</v>
      </c>
      <c r="C2107">
        <v>12595.56228356767</v>
      </c>
      <c r="D2107" s="5">
        <v>8.9440709348548104E-100</v>
      </c>
      <c r="E2107" s="4">
        <v>1</v>
      </c>
      <c r="F2107" s="4">
        <v>0.99999992412184802</v>
      </c>
      <c r="G2107">
        <v>0</v>
      </c>
      <c r="H2107">
        <v>0</v>
      </c>
      <c r="I2107">
        <v>1</v>
      </c>
      <c r="J2107">
        <v>0</v>
      </c>
    </row>
    <row r="2108" spans="1:10" x14ac:dyDescent="0.25">
      <c r="A2108" s="2">
        <v>41436</v>
      </c>
      <c r="B2108">
        <v>14137</v>
      </c>
      <c r="C2108">
        <v>12596.178253883614</v>
      </c>
      <c r="D2108" s="5">
        <v>1.2907895951139101E-32</v>
      </c>
      <c r="E2108" s="5">
        <v>1.16142626890878E-7</v>
      </c>
      <c r="F2108" s="5">
        <v>2.7541254320609898E-22</v>
      </c>
      <c r="G2108">
        <v>0</v>
      </c>
      <c r="H2108">
        <v>0</v>
      </c>
      <c r="I2108">
        <v>1</v>
      </c>
      <c r="J2108">
        <v>0</v>
      </c>
    </row>
    <row r="2109" spans="1:10" x14ac:dyDescent="0.25">
      <c r="A2109" s="2">
        <v>41450</v>
      </c>
      <c r="B2109">
        <v>20019</v>
      </c>
      <c r="C2109">
        <v>12604.942401167318</v>
      </c>
      <c r="D2109" s="5">
        <v>8.4527923623639004E-40</v>
      </c>
      <c r="E2109" s="4">
        <v>1</v>
      </c>
      <c r="F2109" s="5">
        <v>2.1082709482613699E-53</v>
      </c>
      <c r="G2109">
        <v>0</v>
      </c>
      <c r="H2109">
        <v>0</v>
      </c>
      <c r="I2109">
        <v>1</v>
      </c>
      <c r="J2109">
        <v>0</v>
      </c>
    </row>
    <row r="2110" spans="1:10" x14ac:dyDescent="0.25">
      <c r="A2110" s="2">
        <v>41460</v>
      </c>
      <c r="B2110">
        <v>7622</v>
      </c>
      <c r="C2110">
        <v>12611.363149639083</v>
      </c>
      <c r="D2110" s="5">
        <v>3.6650568272667402E-62</v>
      </c>
      <c r="E2110" s="5">
        <v>1.10983353728412E-6</v>
      </c>
      <c r="F2110" s="5">
        <v>2.4542130011328699E-5</v>
      </c>
      <c r="G2110">
        <v>1</v>
      </c>
      <c r="H2110">
        <v>0</v>
      </c>
      <c r="I2110">
        <v>0</v>
      </c>
      <c r="J2110">
        <v>0</v>
      </c>
    </row>
    <row r="2111" spans="1:10" x14ac:dyDescent="0.25">
      <c r="A2111" s="2">
        <v>41465</v>
      </c>
      <c r="B2111">
        <v>10625</v>
      </c>
      <c r="C2111">
        <v>12614.623724896563</v>
      </c>
      <c r="D2111" s="5">
        <v>1.0829622579479301E-8</v>
      </c>
      <c r="E2111" s="5">
        <v>1.04441626022206E-16</v>
      </c>
      <c r="F2111" s="4">
        <v>0.19284199416702999</v>
      </c>
      <c r="G2111">
        <v>0</v>
      </c>
      <c r="H2111">
        <v>1</v>
      </c>
      <c r="I2111">
        <v>0</v>
      </c>
      <c r="J2111">
        <v>0</v>
      </c>
    </row>
    <row r="2112" spans="1:10" x14ac:dyDescent="0.25">
      <c r="A2112" s="2">
        <v>41466</v>
      </c>
      <c r="B2112">
        <v>12237</v>
      </c>
      <c r="C2112">
        <v>12615.279856029787</v>
      </c>
      <c r="D2112" s="5">
        <v>1.2390895396740499E-8</v>
      </c>
      <c r="E2112" s="5">
        <v>9.2358103943608707E-6</v>
      </c>
      <c r="F2112" s="5">
        <v>6.2133366188415199E-5</v>
      </c>
      <c r="G2112">
        <v>0</v>
      </c>
      <c r="H2112">
        <v>1</v>
      </c>
      <c r="I2112">
        <v>0</v>
      </c>
      <c r="J2112">
        <v>0</v>
      </c>
    </row>
    <row r="2113" spans="1:10" x14ac:dyDescent="0.25">
      <c r="A2113" s="2">
        <v>41468</v>
      </c>
      <c r="B2113">
        <v>12231</v>
      </c>
      <c r="C2113">
        <v>12616.596134377964</v>
      </c>
      <c r="D2113" s="4">
        <v>1</v>
      </c>
      <c r="E2113" s="5">
        <v>9.0798783196854294E-14</v>
      </c>
      <c r="F2113" s="5">
        <v>1.42504155325808E-46</v>
      </c>
      <c r="G2113">
        <v>0</v>
      </c>
      <c r="H2113">
        <v>1</v>
      </c>
      <c r="I2113">
        <v>0</v>
      </c>
      <c r="J2113">
        <v>0</v>
      </c>
    </row>
    <row r="2114" spans="1:10" x14ac:dyDescent="0.25">
      <c r="A2114" s="2">
        <v>41471</v>
      </c>
      <c r="B2114">
        <v>13121</v>
      </c>
      <c r="C2114">
        <v>12618.580592104547</v>
      </c>
      <c r="D2114" s="4">
        <v>0.13105654869817901</v>
      </c>
      <c r="E2114" s="5">
        <v>2.7553940250149798E-21</v>
      </c>
      <c r="F2114" s="4">
        <v>0.99999999999982603</v>
      </c>
      <c r="G2114">
        <v>0</v>
      </c>
      <c r="H2114">
        <v>1</v>
      </c>
      <c r="I2114">
        <v>0</v>
      </c>
      <c r="J2114">
        <v>0</v>
      </c>
    </row>
    <row r="2115" spans="1:10" x14ac:dyDescent="0.25">
      <c r="A2115" s="2">
        <v>41472</v>
      </c>
      <c r="B2115">
        <v>12323</v>
      </c>
      <c r="C2115">
        <v>12619.244755401227</v>
      </c>
      <c r="D2115" s="5">
        <v>1.0829622579479301E-8</v>
      </c>
      <c r="E2115" s="5">
        <v>1.04441626022206E-16</v>
      </c>
      <c r="F2115" s="4">
        <v>0.19284199416702999</v>
      </c>
      <c r="G2115">
        <v>0</v>
      </c>
      <c r="H2115">
        <v>1</v>
      </c>
      <c r="I2115">
        <v>0</v>
      </c>
      <c r="J2115">
        <v>0</v>
      </c>
    </row>
    <row r="2116" spans="1:10" x14ac:dyDescent="0.25">
      <c r="A2116" s="2">
        <v>41474</v>
      </c>
      <c r="B2116">
        <v>14497</v>
      </c>
      <c r="C2116">
        <v>12620.577098076314</v>
      </c>
      <c r="D2116" s="5">
        <v>3.6516578859976001E-16</v>
      </c>
      <c r="E2116" s="4">
        <v>9.3874795133688502E-2</v>
      </c>
      <c r="F2116" s="4">
        <v>0.39946440443768599</v>
      </c>
      <c r="G2116">
        <v>0</v>
      </c>
      <c r="H2116">
        <v>0</v>
      </c>
      <c r="I2116">
        <v>1</v>
      </c>
      <c r="J2116">
        <v>0</v>
      </c>
    </row>
    <row r="2117" spans="1:10" x14ac:dyDescent="0.25">
      <c r="A2117" s="2">
        <v>41479</v>
      </c>
      <c r="B2117">
        <v>11382</v>
      </c>
      <c r="C2117">
        <v>12623.931381907447</v>
      </c>
      <c r="D2117" s="5">
        <v>1.0829622579479301E-8</v>
      </c>
      <c r="E2117" s="5">
        <v>1.04441626022206E-16</v>
      </c>
      <c r="F2117" s="4">
        <v>0.19284199416702999</v>
      </c>
      <c r="G2117">
        <v>0</v>
      </c>
      <c r="H2117">
        <v>1</v>
      </c>
      <c r="I2117">
        <v>0</v>
      </c>
      <c r="J2117">
        <v>0</v>
      </c>
    </row>
    <row r="2118" spans="1:10" x14ac:dyDescent="0.25">
      <c r="A2118" s="2">
        <v>41489</v>
      </c>
      <c r="B2118">
        <v>10925</v>
      </c>
      <c r="C2118">
        <v>12630.740351612909</v>
      </c>
      <c r="D2118" s="4">
        <v>1</v>
      </c>
      <c r="E2118" s="5">
        <v>1.77077155179526E-24</v>
      </c>
      <c r="F2118" s="5">
        <v>2.3447662726547101E-27</v>
      </c>
      <c r="G2118">
        <v>0</v>
      </c>
      <c r="H2118">
        <v>1</v>
      </c>
      <c r="I2118">
        <v>0</v>
      </c>
      <c r="J2118">
        <v>0</v>
      </c>
    </row>
    <row r="2119" spans="1:10" x14ac:dyDescent="0.25">
      <c r="A2119" s="2">
        <v>41491</v>
      </c>
      <c r="B2119">
        <v>11320</v>
      </c>
      <c r="C2119">
        <v>12632.118209880913</v>
      </c>
      <c r="D2119" s="5">
        <v>8.1764577260286502E-38</v>
      </c>
      <c r="E2119" s="5">
        <v>1.06306401359554E-23</v>
      </c>
      <c r="F2119" s="4">
        <v>1</v>
      </c>
      <c r="G2119">
        <v>0</v>
      </c>
      <c r="H2119">
        <v>1</v>
      </c>
      <c r="I2119">
        <v>0</v>
      </c>
      <c r="J2119">
        <v>0</v>
      </c>
    </row>
    <row r="2120" spans="1:10" x14ac:dyDescent="0.25">
      <c r="A2120" s="2">
        <v>41492</v>
      </c>
      <c r="B2120">
        <v>17488</v>
      </c>
      <c r="C2120">
        <v>12632.809147055779</v>
      </c>
      <c r="D2120" s="5">
        <v>1.11385097362814E-49</v>
      </c>
      <c r="E2120" s="4">
        <v>0.99999966197771095</v>
      </c>
      <c r="F2120" s="5">
        <v>1.00181707939497E-22</v>
      </c>
      <c r="G2120">
        <v>0</v>
      </c>
      <c r="H2120">
        <v>0</v>
      </c>
      <c r="I2120">
        <v>1</v>
      </c>
      <c r="J2120">
        <v>0</v>
      </c>
    </row>
    <row r="2121" spans="1:10" x14ac:dyDescent="0.25">
      <c r="A2121" s="2">
        <v>41494</v>
      </c>
      <c r="B2121">
        <v>10233</v>
      </c>
      <c r="C2121">
        <v>12634.195037487239</v>
      </c>
      <c r="D2121" s="5">
        <v>5.3028821871946196E-41</v>
      </c>
      <c r="E2121" s="4">
        <v>0.61413451448066203</v>
      </c>
      <c r="F2121" s="5">
        <v>7.6555031887781305E-16</v>
      </c>
      <c r="G2121">
        <v>1</v>
      </c>
      <c r="H2121">
        <v>0</v>
      </c>
      <c r="I2121">
        <v>0</v>
      </c>
      <c r="J2121">
        <v>0</v>
      </c>
    </row>
    <row r="2122" spans="1:10" x14ac:dyDescent="0.25">
      <c r="A2122" s="2">
        <v>41496</v>
      </c>
      <c r="B2122">
        <v>12124</v>
      </c>
      <c r="C2122">
        <v>12635.586282694336</v>
      </c>
      <c r="D2122" s="5">
        <v>2.6138266247379198E-9</v>
      </c>
      <c r="E2122" s="5">
        <v>6.7567690398398897E-21</v>
      </c>
      <c r="F2122" s="5">
        <v>5.72975216892907E-19</v>
      </c>
      <c r="G2122">
        <v>0</v>
      </c>
      <c r="H2122">
        <v>1</v>
      </c>
      <c r="I2122">
        <v>0</v>
      </c>
      <c r="J2122">
        <v>0</v>
      </c>
    </row>
    <row r="2123" spans="1:10" x14ac:dyDescent="0.25">
      <c r="A2123" s="2">
        <v>41497</v>
      </c>
      <c r="B2123">
        <v>11423</v>
      </c>
      <c r="C2123">
        <v>12636.28391333875</v>
      </c>
      <c r="D2123" s="4">
        <v>1</v>
      </c>
      <c r="E2123" s="5">
        <v>3.2496476404658899E-12</v>
      </c>
      <c r="F2123" s="5">
        <v>1.7270345169019901E-45</v>
      </c>
      <c r="G2123">
        <v>0</v>
      </c>
      <c r="H2123">
        <v>1</v>
      </c>
      <c r="I2123">
        <v>0</v>
      </c>
      <c r="J2123">
        <v>0</v>
      </c>
    </row>
    <row r="2124" spans="1:10" x14ac:dyDescent="0.25">
      <c r="A2124" s="2">
        <v>41503</v>
      </c>
      <c r="B2124">
        <v>12336</v>
      </c>
      <c r="C2124">
        <v>12640.49780977732</v>
      </c>
      <c r="D2124" s="4">
        <v>1</v>
      </c>
      <c r="E2124" s="5">
        <v>1.77077155179526E-24</v>
      </c>
      <c r="F2124" s="5">
        <v>2.3447662726547101E-27</v>
      </c>
      <c r="G2124">
        <v>0</v>
      </c>
      <c r="H2124">
        <v>1</v>
      </c>
      <c r="I2124">
        <v>0</v>
      </c>
      <c r="J2124">
        <v>0</v>
      </c>
    </row>
    <row r="2125" spans="1:10" x14ac:dyDescent="0.25">
      <c r="A2125" s="2">
        <v>41506</v>
      </c>
      <c r="B2125">
        <v>10038</v>
      </c>
      <c r="C2125">
        <v>12642.62283036438</v>
      </c>
      <c r="D2125" s="5">
        <v>1.6262962102764999E-9</v>
      </c>
      <c r="E2125" s="5">
        <v>8.4294381621232994E-21</v>
      </c>
      <c r="F2125" s="5">
        <v>5.4131371295908799E-19</v>
      </c>
      <c r="G2125">
        <v>1</v>
      </c>
      <c r="H2125">
        <v>0</v>
      </c>
      <c r="I2125">
        <v>0</v>
      </c>
      <c r="J2125">
        <v>0</v>
      </c>
    </row>
    <row r="2126" spans="1:10" x14ac:dyDescent="0.25">
      <c r="A2126" s="2">
        <v>41509</v>
      </c>
      <c r="B2126">
        <v>12928</v>
      </c>
      <c r="C2126">
        <v>12644.759899196626</v>
      </c>
      <c r="D2126" s="5">
        <v>1.0071614205092801E-53</v>
      </c>
      <c r="E2126" s="5">
        <v>4.3245872971472502E-14</v>
      </c>
      <c r="F2126" s="4">
        <v>1</v>
      </c>
      <c r="G2126">
        <v>0</v>
      </c>
      <c r="H2126">
        <v>1</v>
      </c>
      <c r="I2126">
        <v>0</v>
      </c>
      <c r="J2126">
        <v>0</v>
      </c>
    </row>
    <row r="2127" spans="1:10" x14ac:dyDescent="0.25">
      <c r="A2127" s="2">
        <v>41511</v>
      </c>
      <c r="B2127">
        <v>11904</v>
      </c>
      <c r="C2127">
        <v>12646.191305221002</v>
      </c>
      <c r="D2127" s="4">
        <v>1</v>
      </c>
      <c r="E2127" s="5">
        <v>2.4561459333561302E-16</v>
      </c>
      <c r="F2127" s="5">
        <v>5.7235025105000095E-63</v>
      </c>
      <c r="G2127">
        <v>0</v>
      </c>
      <c r="H2127">
        <v>1</v>
      </c>
      <c r="I2127">
        <v>0</v>
      </c>
      <c r="J2127">
        <v>0</v>
      </c>
    </row>
    <row r="2128" spans="1:10" x14ac:dyDescent="0.25">
      <c r="A2128" s="2">
        <v>41514</v>
      </c>
      <c r="B2128">
        <v>10569</v>
      </c>
      <c r="C2128">
        <v>12648.348454461888</v>
      </c>
      <c r="D2128" s="5">
        <v>4.4122502461916499E-43</v>
      </c>
      <c r="E2128" s="5">
        <v>4.8708546360121198E-7</v>
      </c>
      <c r="F2128" s="5">
        <v>1.42192382826362E-7</v>
      </c>
      <c r="G2128">
        <v>1</v>
      </c>
      <c r="H2128">
        <v>0</v>
      </c>
      <c r="I2128">
        <v>0</v>
      </c>
      <c r="J2128">
        <v>0</v>
      </c>
    </row>
    <row r="2129" spans="1:10" x14ac:dyDescent="0.25">
      <c r="A2129" s="2">
        <v>41516</v>
      </c>
      <c r="B2129">
        <v>13674</v>
      </c>
      <c r="C2129">
        <v>12649.793247425358</v>
      </c>
      <c r="D2129" s="5">
        <v>2.6723268059012701E-29</v>
      </c>
      <c r="E2129" s="5">
        <v>1.7573978483223E-18</v>
      </c>
      <c r="F2129" s="4">
        <v>0.999999994989902</v>
      </c>
      <c r="G2129">
        <v>0</v>
      </c>
      <c r="H2129">
        <v>1</v>
      </c>
      <c r="I2129">
        <v>0</v>
      </c>
      <c r="J2129">
        <v>0</v>
      </c>
    </row>
    <row r="2130" spans="1:10" x14ac:dyDescent="0.25">
      <c r="A2130" s="2">
        <v>41518</v>
      </c>
      <c r="B2130">
        <v>8549</v>
      </c>
      <c r="C2130">
        <v>12651.243395164463</v>
      </c>
      <c r="D2130" s="5">
        <v>6.5818476849952705E-14</v>
      </c>
      <c r="E2130" s="5">
        <v>3.5899673740799799E-18</v>
      </c>
      <c r="F2130" s="5">
        <v>6.6622591699200105E-20</v>
      </c>
      <c r="G2130">
        <v>1</v>
      </c>
      <c r="H2130">
        <v>0</v>
      </c>
      <c r="I2130">
        <v>0</v>
      </c>
      <c r="J2130">
        <v>0</v>
      </c>
    </row>
    <row r="2131" spans="1:10" x14ac:dyDescent="0.25">
      <c r="A2131" s="2">
        <v>41524</v>
      </c>
      <c r="B2131">
        <v>13269</v>
      </c>
      <c r="C2131">
        <v>12655.625967035607</v>
      </c>
      <c r="D2131" s="5">
        <v>1.25330276677435E-9</v>
      </c>
      <c r="E2131" s="5">
        <v>3.0903295034894998E-29</v>
      </c>
      <c r="F2131" s="5">
        <v>4.5939627758460599E-7</v>
      </c>
      <c r="G2131">
        <v>0</v>
      </c>
      <c r="H2131">
        <v>1</v>
      </c>
      <c r="I2131">
        <v>0</v>
      </c>
      <c r="J2131">
        <v>0</v>
      </c>
    </row>
    <row r="2132" spans="1:10" x14ac:dyDescent="0.25">
      <c r="A2132" s="2">
        <v>41528</v>
      </c>
      <c r="B2132">
        <v>13905</v>
      </c>
      <c r="C2132">
        <v>12658.574455494556</v>
      </c>
      <c r="D2132" s="5">
        <v>1.22459652456509E-88</v>
      </c>
      <c r="E2132" s="5">
        <v>3.4158401759310998E-16</v>
      </c>
      <c r="F2132" s="4">
        <v>1</v>
      </c>
      <c r="G2132">
        <v>0</v>
      </c>
      <c r="H2132">
        <v>1</v>
      </c>
      <c r="I2132">
        <v>0</v>
      </c>
      <c r="J2132">
        <v>0</v>
      </c>
    </row>
    <row r="2133" spans="1:10" x14ac:dyDescent="0.25">
      <c r="A2133" s="2">
        <v>41551</v>
      </c>
      <c r="B2133">
        <v>13697</v>
      </c>
      <c r="C2133">
        <v>12675.943928592353</v>
      </c>
      <c r="D2133" s="5">
        <v>1.8129120313534701E-95</v>
      </c>
      <c r="E2133" s="4">
        <v>0.99925778730373505</v>
      </c>
      <c r="F2133" s="4">
        <v>0.99999999980786403</v>
      </c>
      <c r="G2133">
        <v>0</v>
      </c>
      <c r="H2133">
        <v>1</v>
      </c>
      <c r="I2133">
        <v>0</v>
      </c>
      <c r="J2133">
        <v>0</v>
      </c>
    </row>
    <row r="2134" spans="1:10" x14ac:dyDescent="0.25">
      <c r="A2134" s="2">
        <v>41555</v>
      </c>
      <c r="B2134">
        <v>11756</v>
      </c>
      <c r="C2134">
        <v>12679.036995993507</v>
      </c>
      <c r="D2134" s="5">
        <v>2.4266766656691299E-34</v>
      </c>
      <c r="E2134" s="5">
        <v>1.2880208426926999E-25</v>
      </c>
      <c r="F2134" s="4">
        <v>0.78232159763821396</v>
      </c>
      <c r="G2134">
        <v>0</v>
      </c>
      <c r="H2134">
        <v>1</v>
      </c>
      <c r="I2134">
        <v>0</v>
      </c>
      <c r="J2134">
        <v>0</v>
      </c>
    </row>
    <row r="2135" spans="1:10" x14ac:dyDescent="0.25">
      <c r="A2135" s="2">
        <v>41559</v>
      </c>
      <c r="B2135">
        <v>10293</v>
      </c>
      <c r="C2135">
        <v>12682.151482497209</v>
      </c>
      <c r="D2135" s="5">
        <v>2.49892022802096E-45</v>
      </c>
      <c r="E2135" s="5">
        <v>6.5984669728404601E-19</v>
      </c>
      <c r="F2135" s="5">
        <v>6.9070429164247394E-5</v>
      </c>
      <c r="G2135">
        <v>1</v>
      </c>
      <c r="H2135">
        <v>0</v>
      </c>
      <c r="I2135">
        <v>0</v>
      </c>
      <c r="J2135">
        <v>0</v>
      </c>
    </row>
    <row r="2136" spans="1:10" x14ac:dyDescent="0.25">
      <c r="A2136" s="2">
        <v>41564</v>
      </c>
      <c r="B2136">
        <v>13766</v>
      </c>
      <c r="C2136">
        <v>12686.074711239798</v>
      </c>
      <c r="D2136" s="5">
        <v>8.2743247887445498E-7</v>
      </c>
      <c r="E2136" s="5">
        <v>3.20155093596516E-19</v>
      </c>
      <c r="F2136" s="4">
        <v>0.99999999999983402</v>
      </c>
      <c r="G2136">
        <v>0</v>
      </c>
      <c r="H2136">
        <v>1</v>
      </c>
      <c r="I2136">
        <v>0</v>
      </c>
      <c r="J2136">
        <v>0</v>
      </c>
    </row>
    <row r="2137" spans="1:10" x14ac:dyDescent="0.25">
      <c r="A2137" s="2">
        <v>41575</v>
      </c>
      <c r="B2137">
        <v>7317</v>
      </c>
      <c r="C2137">
        <v>12694.82361953751</v>
      </c>
      <c r="D2137" s="5">
        <v>8.2101435022698805E-32</v>
      </c>
      <c r="E2137" s="4">
        <v>5.5266178518152402E-2</v>
      </c>
      <c r="F2137" s="4">
        <v>3.0521938870896999E-2</v>
      </c>
      <c r="G2137">
        <v>1</v>
      </c>
      <c r="H2137">
        <v>0</v>
      </c>
      <c r="I2137">
        <v>0</v>
      </c>
      <c r="J2137">
        <v>0</v>
      </c>
    </row>
    <row r="2138" spans="1:10" x14ac:dyDescent="0.25">
      <c r="A2138" s="2">
        <v>41576</v>
      </c>
      <c r="B2138">
        <v>16359</v>
      </c>
      <c r="C2138">
        <v>12695.627007000759</v>
      </c>
      <c r="D2138" s="5">
        <v>2.6462328293122101E-35</v>
      </c>
      <c r="E2138" s="4">
        <v>0.96249898792109301</v>
      </c>
      <c r="F2138" s="5">
        <v>1.9496348070418099E-12</v>
      </c>
      <c r="G2138">
        <v>0</v>
      </c>
      <c r="H2138">
        <v>0</v>
      </c>
      <c r="I2138">
        <v>1</v>
      </c>
      <c r="J2138">
        <v>0</v>
      </c>
    </row>
    <row r="2139" spans="1:10" x14ac:dyDescent="0.25">
      <c r="A2139" s="2">
        <v>41590</v>
      </c>
      <c r="B2139">
        <v>10478</v>
      </c>
      <c r="C2139">
        <v>12707.014994346708</v>
      </c>
      <c r="D2139" s="5">
        <v>8.2036587732107699E-16</v>
      </c>
      <c r="E2139" s="5">
        <v>2.4254650892186702E-9</v>
      </c>
      <c r="F2139" s="5">
        <v>2.0111983241965701E-8</v>
      </c>
      <c r="G2139">
        <v>1</v>
      </c>
      <c r="H2139">
        <v>0</v>
      </c>
      <c r="I2139">
        <v>0</v>
      </c>
      <c r="J2139">
        <v>0</v>
      </c>
    </row>
    <row r="2140" spans="1:10" x14ac:dyDescent="0.25">
      <c r="A2140" s="2">
        <v>41591</v>
      </c>
      <c r="B2140">
        <v>11688</v>
      </c>
      <c r="C2140">
        <v>12707.838462218595</v>
      </c>
      <c r="D2140" s="5">
        <v>2.2514841470461999E-6</v>
      </c>
      <c r="E2140" s="5">
        <v>6.8348241611383902E-14</v>
      </c>
      <c r="F2140" s="4">
        <v>4.0060773233295598E-4</v>
      </c>
      <c r="G2140">
        <v>0</v>
      </c>
      <c r="H2140">
        <v>1</v>
      </c>
      <c r="I2140">
        <v>0</v>
      </c>
      <c r="J2140">
        <v>0</v>
      </c>
    </row>
    <row r="2141" spans="1:10" x14ac:dyDescent="0.25">
      <c r="A2141" s="2">
        <v>41594</v>
      </c>
      <c r="B2141">
        <v>9665</v>
      </c>
      <c r="C2141">
        <v>12710.316897997714</v>
      </c>
      <c r="D2141" s="4">
        <v>0.99999976628804699</v>
      </c>
      <c r="E2141" s="4">
        <v>0.99999999045490995</v>
      </c>
      <c r="F2141" s="5">
        <v>8.8031015919233594E-58</v>
      </c>
      <c r="G2141">
        <v>1</v>
      </c>
      <c r="H2141">
        <v>0</v>
      </c>
      <c r="I2141">
        <v>0</v>
      </c>
      <c r="J2141">
        <v>0</v>
      </c>
    </row>
    <row r="2142" spans="1:10" x14ac:dyDescent="0.25">
      <c r="A2142" s="2">
        <v>41596</v>
      </c>
      <c r="B2142">
        <v>8531</v>
      </c>
      <c r="C2142">
        <v>12711.975881986673</v>
      </c>
      <c r="D2142" s="4">
        <v>0.23074339304081201</v>
      </c>
      <c r="E2142" s="5">
        <v>2.0042048228501001E-16</v>
      </c>
      <c r="F2142" s="4">
        <v>0.16398090681337099</v>
      </c>
      <c r="G2142">
        <v>1</v>
      </c>
      <c r="H2142">
        <v>0</v>
      </c>
      <c r="I2142">
        <v>0</v>
      </c>
      <c r="J2142">
        <v>0</v>
      </c>
    </row>
    <row r="2143" spans="1:10" x14ac:dyDescent="0.25">
      <c r="A2143" s="2">
        <v>41612</v>
      </c>
      <c r="B2143">
        <v>14724</v>
      </c>
      <c r="C2143">
        <v>12725.440525821286</v>
      </c>
      <c r="D2143" s="5">
        <v>2.5268600799324298E-32</v>
      </c>
      <c r="E2143" s="4">
        <v>0.99999999999932598</v>
      </c>
      <c r="F2143" s="5">
        <v>2.7371660505562399E-32</v>
      </c>
      <c r="G2143">
        <v>0</v>
      </c>
      <c r="H2143">
        <v>0</v>
      </c>
      <c r="I2143">
        <v>1</v>
      </c>
      <c r="J2143">
        <v>0</v>
      </c>
    </row>
    <row r="2144" spans="1:10" x14ac:dyDescent="0.25">
      <c r="A2144" s="2">
        <v>41614</v>
      </c>
      <c r="B2144">
        <v>39333</v>
      </c>
      <c r="C2144">
        <v>12727.147702790979</v>
      </c>
      <c r="D2144" s="5">
        <v>1.59308057735344E-16</v>
      </c>
      <c r="E2144" s="5">
        <v>1.20230178913475E-6</v>
      </c>
      <c r="F2144" s="5">
        <v>9.9463857046238106E-8</v>
      </c>
      <c r="G2144">
        <v>0</v>
      </c>
      <c r="H2144">
        <v>0</v>
      </c>
      <c r="I2144">
        <v>1</v>
      </c>
      <c r="J2144">
        <v>0</v>
      </c>
    </row>
    <row r="2145" spans="1:10" x14ac:dyDescent="0.25">
      <c r="A2145" s="2">
        <v>41622</v>
      </c>
      <c r="B2145">
        <v>13435</v>
      </c>
      <c r="C2145">
        <v>12734.029958426128</v>
      </c>
      <c r="D2145" s="5">
        <v>1.3517087941485399E-25</v>
      </c>
      <c r="E2145" s="5">
        <v>2.3681657276797E-60</v>
      </c>
      <c r="F2145" s="5">
        <v>2.4702717073752399E-10</v>
      </c>
      <c r="G2145">
        <v>0</v>
      </c>
      <c r="H2145">
        <v>1</v>
      </c>
      <c r="I2145">
        <v>0</v>
      </c>
      <c r="J2145">
        <v>0</v>
      </c>
    </row>
    <row r="2146" spans="1:10" x14ac:dyDescent="0.25">
      <c r="A2146" s="2">
        <v>41631</v>
      </c>
      <c r="B2146">
        <v>13228</v>
      </c>
      <c r="C2146">
        <v>12741.874906099732</v>
      </c>
      <c r="D2146" s="5">
        <v>7.7890037835741401E-24</v>
      </c>
      <c r="E2146" s="5">
        <v>7.4242846000816697E-32</v>
      </c>
      <c r="F2146" s="5">
        <v>1.52629045560229E-9</v>
      </c>
      <c r="G2146">
        <v>0</v>
      </c>
      <c r="H2146">
        <v>1</v>
      </c>
      <c r="I2146">
        <v>0</v>
      </c>
      <c r="J2146">
        <v>0</v>
      </c>
    </row>
    <row r="2147" spans="1:10" x14ac:dyDescent="0.25">
      <c r="A2147" s="2">
        <v>41635</v>
      </c>
      <c r="B2147">
        <v>7903</v>
      </c>
      <c r="C2147">
        <v>12745.396355551866</v>
      </c>
      <c r="D2147" s="5">
        <v>8.2738760620575404E-80</v>
      </c>
      <c r="E2147" s="5">
        <v>6.0719284420023299E-22</v>
      </c>
      <c r="F2147" s="4">
        <v>0.99999999999932998</v>
      </c>
      <c r="G2147">
        <v>1</v>
      </c>
      <c r="H2147">
        <v>0</v>
      </c>
      <c r="I2147">
        <v>0</v>
      </c>
      <c r="J2147">
        <v>0</v>
      </c>
    </row>
    <row r="2148" spans="1:10" x14ac:dyDescent="0.25">
      <c r="A2148" s="2">
        <v>41652</v>
      </c>
      <c r="B2148">
        <v>12185</v>
      </c>
      <c r="C2148">
        <v>12760.601472586242</v>
      </c>
      <c r="D2148" s="5">
        <v>6.0183580844447203E-31</v>
      </c>
      <c r="E2148" s="5">
        <v>6.0597079330982903E-32</v>
      </c>
      <c r="F2148" s="5">
        <v>1.51639588864285E-16</v>
      </c>
      <c r="G2148">
        <v>0</v>
      </c>
      <c r="H2148">
        <v>1</v>
      </c>
      <c r="I2148">
        <v>0</v>
      </c>
      <c r="J2148">
        <v>0</v>
      </c>
    </row>
    <row r="2149" spans="1:10" x14ac:dyDescent="0.25">
      <c r="A2149" s="2">
        <v>41653</v>
      </c>
      <c r="B2149">
        <v>11922</v>
      </c>
      <c r="C2149">
        <v>12761.507939480507</v>
      </c>
      <c r="D2149" s="4">
        <v>1</v>
      </c>
      <c r="E2149" s="4">
        <v>1</v>
      </c>
      <c r="F2149" s="5">
        <v>1.9526455928952899E-79</v>
      </c>
      <c r="G2149">
        <v>0</v>
      </c>
      <c r="H2149">
        <v>1</v>
      </c>
      <c r="I2149">
        <v>0</v>
      </c>
      <c r="J2149">
        <v>0</v>
      </c>
    </row>
    <row r="2150" spans="1:10" x14ac:dyDescent="0.25">
      <c r="A2150" s="2">
        <v>41655</v>
      </c>
      <c r="B2150">
        <v>11827</v>
      </c>
      <c r="C2150">
        <v>12763.324889350764</v>
      </c>
      <c r="D2150" s="5">
        <v>3.0772844042599699E-18</v>
      </c>
      <c r="E2150" s="5">
        <v>6.0025978400966098E-28</v>
      </c>
      <c r="F2150" s="5">
        <v>2.5188399190781302E-15</v>
      </c>
      <c r="G2150">
        <v>0</v>
      </c>
      <c r="H2150">
        <v>1</v>
      </c>
      <c r="I2150">
        <v>0</v>
      </c>
      <c r="J2150">
        <v>0</v>
      </c>
    </row>
    <row r="2151" spans="1:10" x14ac:dyDescent="0.25">
      <c r="A2151" s="2">
        <v>41668</v>
      </c>
      <c r="B2151">
        <v>10590</v>
      </c>
      <c r="C2151">
        <v>12775.265586163594</v>
      </c>
      <c r="D2151" s="5">
        <v>9.6565623927756208E-22</v>
      </c>
      <c r="E2151" s="4">
        <v>0.15152591610942101</v>
      </c>
      <c r="F2151" s="5">
        <v>1.8562827802583199E-18</v>
      </c>
      <c r="G2151">
        <v>1</v>
      </c>
      <c r="H2151">
        <v>0</v>
      </c>
      <c r="I2151">
        <v>0</v>
      </c>
      <c r="J2151">
        <v>0</v>
      </c>
    </row>
    <row r="2152" spans="1:10" x14ac:dyDescent="0.25">
      <c r="A2152" s="2">
        <v>41669</v>
      </c>
      <c r="B2152">
        <v>11375</v>
      </c>
      <c r="C2152">
        <v>12776.193472160408</v>
      </c>
      <c r="D2152" s="4">
        <v>0.93411234253827502</v>
      </c>
      <c r="E2152" s="5">
        <v>2.2948131619284101E-15</v>
      </c>
      <c r="F2152" s="5">
        <v>9.4939309309320401E-9</v>
      </c>
      <c r="G2152">
        <v>0</v>
      </c>
      <c r="H2152">
        <v>1</v>
      </c>
      <c r="I2152">
        <v>0</v>
      </c>
      <c r="J2152">
        <v>0</v>
      </c>
    </row>
    <row r="2153" spans="1:10" x14ac:dyDescent="0.25">
      <c r="A2153" s="2">
        <v>41676</v>
      </c>
      <c r="B2153">
        <v>12185</v>
      </c>
      <c r="C2153">
        <v>12782.726157567566</v>
      </c>
      <c r="D2153" s="4">
        <v>1</v>
      </c>
      <c r="E2153" s="5">
        <v>2.42540690892935E-24</v>
      </c>
      <c r="F2153" s="5">
        <v>2.6266837808894303E-10</v>
      </c>
      <c r="G2153">
        <v>0</v>
      </c>
      <c r="H2153">
        <v>1</v>
      </c>
      <c r="I2153">
        <v>0</v>
      </c>
      <c r="J2153">
        <v>0</v>
      </c>
    </row>
    <row r="2154" spans="1:10" x14ac:dyDescent="0.25">
      <c r="A2154" s="2">
        <v>41680</v>
      </c>
      <c r="B2154">
        <v>14372</v>
      </c>
      <c r="C2154">
        <v>12786.488571923373</v>
      </c>
      <c r="D2154" s="4">
        <v>1</v>
      </c>
      <c r="E2154" s="5">
        <v>1.0380019655916401E-24</v>
      </c>
      <c r="F2154" s="5">
        <v>6.6667828879345195E-11</v>
      </c>
      <c r="G2154">
        <v>0</v>
      </c>
      <c r="H2154">
        <v>0</v>
      </c>
      <c r="I2154">
        <v>1</v>
      </c>
      <c r="J2154">
        <v>0</v>
      </c>
    </row>
    <row r="2155" spans="1:10" x14ac:dyDescent="0.25">
      <c r="A2155" s="2">
        <v>41681</v>
      </c>
      <c r="B2155">
        <v>11214</v>
      </c>
      <c r="C2155">
        <v>12787.432522247098</v>
      </c>
      <c r="D2155" s="4">
        <v>1</v>
      </c>
      <c r="E2155" s="5">
        <v>3.0881950633517599E-9</v>
      </c>
      <c r="F2155" s="4">
        <v>2.04632584734708E-4</v>
      </c>
      <c r="G2155">
        <v>0</v>
      </c>
      <c r="H2155">
        <v>1</v>
      </c>
      <c r="I2155">
        <v>0</v>
      </c>
      <c r="J2155">
        <v>0</v>
      </c>
    </row>
    <row r="2156" spans="1:10" x14ac:dyDescent="0.25">
      <c r="A2156" s="2">
        <v>41682</v>
      </c>
      <c r="B2156">
        <v>11428</v>
      </c>
      <c r="C2156">
        <v>12788.377811264734</v>
      </c>
      <c r="D2156" s="5">
        <v>3.6711490290987699E-54</v>
      </c>
      <c r="E2156" s="5">
        <v>1.58677818656425E-18</v>
      </c>
      <c r="F2156" s="4">
        <v>1</v>
      </c>
      <c r="G2156">
        <v>0</v>
      </c>
      <c r="H2156">
        <v>1</v>
      </c>
      <c r="I2156">
        <v>0</v>
      </c>
      <c r="J2156">
        <v>0</v>
      </c>
    </row>
    <row r="2157" spans="1:10" x14ac:dyDescent="0.25">
      <c r="A2157" s="2">
        <v>41683</v>
      </c>
      <c r="B2157">
        <v>13636</v>
      </c>
      <c r="C2157">
        <v>12789.324438976277</v>
      </c>
      <c r="D2157" s="5">
        <v>5.1365206353407599E-7</v>
      </c>
      <c r="E2157" s="5">
        <v>2.6164994056546799E-18</v>
      </c>
      <c r="F2157" s="5">
        <v>1.5742584555695799E-21</v>
      </c>
      <c r="G2157">
        <v>0</v>
      </c>
      <c r="H2157">
        <v>1</v>
      </c>
      <c r="I2157">
        <v>0</v>
      </c>
      <c r="J2157">
        <v>0</v>
      </c>
    </row>
    <row r="2158" spans="1:10" x14ac:dyDescent="0.25">
      <c r="A2158" s="2">
        <v>41684</v>
      </c>
      <c r="B2158">
        <v>11676</v>
      </c>
      <c r="C2158">
        <v>12790.272405381731</v>
      </c>
      <c r="D2158" s="5">
        <v>3.5047357351727302E-33</v>
      </c>
      <c r="E2158" s="5">
        <v>3.8902279920007098E-22</v>
      </c>
      <c r="F2158" s="4">
        <v>2.0441509459986801E-4</v>
      </c>
      <c r="G2158">
        <v>0</v>
      </c>
      <c r="H2158">
        <v>1</v>
      </c>
      <c r="I2158">
        <v>0</v>
      </c>
      <c r="J2158">
        <v>0</v>
      </c>
    </row>
    <row r="2159" spans="1:10" x14ac:dyDescent="0.25">
      <c r="A2159" s="2">
        <v>41687</v>
      </c>
      <c r="B2159">
        <v>12499</v>
      </c>
      <c r="C2159">
        <v>12793.124336761546</v>
      </c>
      <c r="D2159" s="5">
        <v>2.0665847168400999E-48</v>
      </c>
      <c r="E2159" s="5">
        <v>7.8544196192290697E-16</v>
      </c>
      <c r="F2159" s="4">
        <v>0.99951652719917505</v>
      </c>
      <c r="G2159">
        <v>0</v>
      </c>
      <c r="H2159">
        <v>1</v>
      </c>
      <c r="I2159">
        <v>0</v>
      </c>
      <c r="J2159">
        <v>0</v>
      </c>
    </row>
    <row r="2160" spans="1:10" x14ac:dyDescent="0.25">
      <c r="A2160" s="2">
        <v>41689</v>
      </c>
      <c r="B2160">
        <v>10048</v>
      </c>
      <c r="C2160">
        <v>12795.032317817637</v>
      </c>
      <c r="D2160" s="4">
        <v>0.99999999999984401</v>
      </c>
      <c r="E2160" s="5">
        <v>4.9410770858443802E-18</v>
      </c>
      <c r="F2160" s="4">
        <v>0.99999999999978795</v>
      </c>
      <c r="G2160">
        <v>1</v>
      </c>
      <c r="H2160">
        <v>0</v>
      </c>
      <c r="I2160">
        <v>0</v>
      </c>
      <c r="J2160">
        <v>0</v>
      </c>
    </row>
    <row r="2161" spans="1:10" x14ac:dyDescent="0.25">
      <c r="A2161" s="2">
        <v>41690</v>
      </c>
      <c r="B2161">
        <v>9783</v>
      </c>
      <c r="C2161">
        <v>12795.988316386545</v>
      </c>
      <c r="D2161" s="5">
        <v>7.1549511175116198E-93</v>
      </c>
      <c r="E2161" s="4">
        <v>0.99938053059320398</v>
      </c>
      <c r="F2161" s="4">
        <v>9.5667071216471605E-4</v>
      </c>
      <c r="G2161">
        <v>1</v>
      </c>
      <c r="H2161">
        <v>0</v>
      </c>
      <c r="I2161">
        <v>0</v>
      </c>
      <c r="J2161">
        <v>0</v>
      </c>
    </row>
    <row r="2162" spans="1:10" x14ac:dyDescent="0.25">
      <c r="A2162" s="2">
        <v>41691</v>
      </c>
      <c r="B2162">
        <v>12298</v>
      </c>
      <c r="C2162">
        <v>12796.945653649364</v>
      </c>
      <c r="D2162" s="4">
        <v>1</v>
      </c>
      <c r="E2162" s="5">
        <v>1.15262344715732E-27</v>
      </c>
      <c r="F2162" s="4">
        <v>1</v>
      </c>
      <c r="G2162">
        <v>0</v>
      </c>
      <c r="H2162">
        <v>1</v>
      </c>
      <c r="I2162">
        <v>0</v>
      </c>
      <c r="J2162">
        <v>0</v>
      </c>
    </row>
    <row r="2163" spans="1:10" x14ac:dyDescent="0.25">
      <c r="A2163" s="2">
        <v>41693</v>
      </c>
      <c r="B2163">
        <v>6016</v>
      </c>
      <c r="C2163">
        <v>12798.86434425673</v>
      </c>
      <c r="D2163" s="4">
        <v>1</v>
      </c>
      <c r="E2163" s="4">
        <v>0.99999999581796695</v>
      </c>
      <c r="F2163" s="5">
        <v>2.20851810294076E-69</v>
      </c>
      <c r="G2163">
        <v>1</v>
      </c>
      <c r="H2163">
        <v>0</v>
      </c>
      <c r="I2163">
        <v>0</v>
      </c>
      <c r="J2163">
        <v>0</v>
      </c>
    </row>
    <row r="2164" spans="1:10" x14ac:dyDescent="0.25">
      <c r="A2164" s="2">
        <v>41694</v>
      </c>
      <c r="B2164">
        <v>11617</v>
      </c>
      <c r="C2164">
        <v>12799.825697601274</v>
      </c>
      <c r="D2164" s="4">
        <v>1</v>
      </c>
      <c r="E2164" s="4">
        <v>6.3197465460886103E-4</v>
      </c>
      <c r="F2164" s="5">
        <v>9.9005054869398906E-38</v>
      </c>
      <c r="G2164">
        <v>0</v>
      </c>
      <c r="H2164">
        <v>1</v>
      </c>
      <c r="I2164">
        <v>0</v>
      </c>
      <c r="J2164">
        <v>0</v>
      </c>
    </row>
    <row r="2165" spans="1:10" x14ac:dyDescent="0.25">
      <c r="A2165" s="2">
        <v>41695</v>
      </c>
      <c r="B2165">
        <v>8459</v>
      </c>
      <c r="C2165">
        <v>12800.788389639731</v>
      </c>
      <c r="D2165" s="4">
        <v>0.62847461445463204</v>
      </c>
      <c r="E2165" s="4">
        <v>0.99999997544082297</v>
      </c>
      <c r="F2165" s="5">
        <v>3.4367884884172399E-47</v>
      </c>
      <c r="G2165">
        <v>1</v>
      </c>
      <c r="H2165">
        <v>0</v>
      </c>
      <c r="I2165">
        <v>0</v>
      </c>
      <c r="J2165">
        <v>0</v>
      </c>
    </row>
    <row r="2166" spans="1:10" x14ac:dyDescent="0.25">
      <c r="A2166" s="2">
        <v>41696</v>
      </c>
      <c r="B2166">
        <v>7847</v>
      </c>
      <c r="C2166">
        <v>12801.752420372097</v>
      </c>
      <c r="D2166" s="4">
        <v>0.99999999999984102</v>
      </c>
      <c r="E2166" s="5">
        <v>4.9740468874492303E-18</v>
      </c>
      <c r="F2166" s="4">
        <v>0.99999999999978495</v>
      </c>
      <c r="G2166">
        <v>1</v>
      </c>
      <c r="H2166">
        <v>0</v>
      </c>
      <c r="I2166">
        <v>0</v>
      </c>
      <c r="J2166">
        <v>0</v>
      </c>
    </row>
    <row r="2167" spans="1:10" x14ac:dyDescent="0.25">
      <c r="A2167" s="2">
        <v>41697</v>
      </c>
      <c r="B2167">
        <v>11628</v>
      </c>
      <c r="C2167">
        <v>12802.717789798371</v>
      </c>
      <c r="D2167" s="4">
        <v>1</v>
      </c>
      <c r="E2167" s="4">
        <v>6.3316291275637995E-2</v>
      </c>
      <c r="F2167" s="5">
        <v>4.6733775767765402E-39</v>
      </c>
      <c r="G2167">
        <v>0</v>
      </c>
      <c r="H2167">
        <v>1</v>
      </c>
      <c r="I2167">
        <v>0</v>
      </c>
      <c r="J2167">
        <v>0</v>
      </c>
    </row>
    <row r="2168" spans="1:10" x14ac:dyDescent="0.25">
      <c r="A2168" s="2">
        <v>41701</v>
      </c>
      <c r="B2168">
        <v>11378</v>
      </c>
      <c r="C2168">
        <v>12806.59265444256</v>
      </c>
      <c r="D2168" s="4">
        <v>4.1751547530695599E-2</v>
      </c>
      <c r="E2168" s="5">
        <v>4.6233351091921602E-36</v>
      </c>
      <c r="F2168" s="5">
        <v>1.4403308418184299E-14</v>
      </c>
      <c r="G2168">
        <v>0</v>
      </c>
      <c r="H2168">
        <v>1</v>
      </c>
      <c r="I2168">
        <v>0</v>
      </c>
      <c r="J2168">
        <v>0</v>
      </c>
    </row>
    <row r="2169" spans="1:10" x14ac:dyDescent="0.25">
      <c r="A2169" s="2">
        <v>41703</v>
      </c>
      <c r="B2169">
        <v>9529</v>
      </c>
      <c r="C2169">
        <v>12808.538118928111</v>
      </c>
      <c r="D2169" s="5">
        <v>6.31847934265981E-17</v>
      </c>
      <c r="E2169" s="4">
        <v>5.2522983750556203E-2</v>
      </c>
      <c r="F2169" s="5">
        <v>7.4527800428297498E-44</v>
      </c>
      <c r="G2169">
        <v>1</v>
      </c>
      <c r="H2169">
        <v>0</v>
      </c>
      <c r="I2169">
        <v>0</v>
      </c>
      <c r="J2169">
        <v>0</v>
      </c>
    </row>
    <row r="2170" spans="1:10" x14ac:dyDescent="0.25">
      <c r="A2170" s="2">
        <v>41704</v>
      </c>
      <c r="B2170">
        <v>11074</v>
      </c>
      <c r="C2170">
        <v>12809.512859211751</v>
      </c>
      <c r="D2170" s="4">
        <v>1</v>
      </c>
      <c r="E2170" s="5">
        <v>8.9941841774860698E-10</v>
      </c>
      <c r="F2170" s="5">
        <v>6.3513869114299705E-38</v>
      </c>
      <c r="G2170">
        <v>0</v>
      </c>
      <c r="H2170">
        <v>1</v>
      </c>
      <c r="I2170">
        <v>0</v>
      </c>
      <c r="J2170">
        <v>0</v>
      </c>
    </row>
    <row r="2171" spans="1:10" x14ac:dyDescent="0.25">
      <c r="A2171" s="2">
        <v>41708</v>
      </c>
      <c r="B2171">
        <v>12015</v>
      </c>
      <c r="C2171">
        <v>12813.425207285401</v>
      </c>
      <c r="D2171" s="5">
        <v>5.0370127857984899E-43</v>
      </c>
      <c r="E2171" s="5">
        <v>9.1540532006418306E-31</v>
      </c>
      <c r="F2171" s="4">
        <v>1</v>
      </c>
      <c r="G2171">
        <v>0</v>
      </c>
      <c r="H2171">
        <v>1</v>
      </c>
      <c r="I2171">
        <v>0</v>
      </c>
      <c r="J2171">
        <v>0</v>
      </c>
    </row>
    <row r="2172" spans="1:10" x14ac:dyDescent="0.25">
      <c r="A2172" s="2">
        <v>41710</v>
      </c>
      <c r="B2172">
        <v>13049</v>
      </c>
      <c r="C2172">
        <v>12815.389413485684</v>
      </c>
      <c r="D2172" s="5">
        <v>5.8942726172444897E-15</v>
      </c>
      <c r="E2172" s="4">
        <v>4.1445897810285896E-3</v>
      </c>
      <c r="F2172" s="4">
        <v>0.99688469631079601</v>
      </c>
      <c r="G2172">
        <v>0</v>
      </c>
      <c r="H2172">
        <v>1</v>
      </c>
      <c r="I2172">
        <v>0</v>
      </c>
      <c r="J2172">
        <v>0</v>
      </c>
    </row>
    <row r="2173" spans="1:10" x14ac:dyDescent="0.25">
      <c r="A2173" s="2">
        <v>41711</v>
      </c>
      <c r="B2173">
        <v>12052</v>
      </c>
      <c r="C2173">
        <v>12816.373524626688</v>
      </c>
      <c r="D2173" s="5">
        <v>1.39209320520245E-8</v>
      </c>
      <c r="E2173" s="5">
        <v>1.9462336417265599E-18</v>
      </c>
      <c r="F2173" s="5">
        <v>7.6631769086352098E-25</v>
      </c>
      <c r="G2173">
        <v>0</v>
      </c>
      <c r="H2173">
        <v>1</v>
      </c>
      <c r="I2173">
        <v>0</v>
      </c>
      <c r="J2173">
        <v>0</v>
      </c>
    </row>
    <row r="2174" spans="1:10" x14ac:dyDescent="0.25">
      <c r="A2174" s="2">
        <v>41712</v>
      </c>
      <c r="B2174">
        <v>15442</v>
      </c>
      <c r="C2174">
        <v>12817.358974461602</v>
      </c>
      <c r="D2174" s="4">
        <v>0.181417465041916</v>
      </c>
      <c r="E2174" s="5">
        <v>4.1597077345471699E-22</v>
      </c>
      <c r="F2174" s="5">
        <v>9.0420352980463405E-24</v>
      </c>
      <c r="G2174">
        <v>0</v>
      </c>
      <c r="H2174">
        <v>0</v>
      </c>
      <c r="I2174">
        <v>1</v>
      </c>
      <c r="J2174">
        <v>0</v>
      </c>
    </row>
    <row r="2175" spans="1:10" x14ac:dyDescent="0.25">
      <c r="A2175" s="2">
        <v>41713</v>
      </c>
      <c r="B2175">
        <v>15911</v>
      </c>
      <c r="C2175">
        <v>12818.345762990426</v>
      </c>
      <c r="D2175" s="4">
        <v>1</v>
      </c>
      <c r="E2175" s="5">
        <v>3.2297655814006198E-14</v>
      </c>
      <c r="F2175" s="5">
        <v>8.1002047888663599E-47</v>
      </c>
      <c r="G2175">
        <v>0</v>
      </c>
      <c r="H2175">
        <v>0</v>
      </c>
      <c r="I2175">
        <v>1</v>
      </c>
      <c r="J2175">
        <v>0</v>
      </c>
    </row>
    <row r="2176" spans="1:10" x14ac:dyDescent="0.25">
      <c r="A2176" s="2">
        <v>41716</v>
      </c>
      <c r="B2176">
        <v>8926</v>
      </c>
      <c r="C2176">
        <v>12821.31416074035</v>
      </c>
      <c r="D2176" s="5">
        <v>3.9522012615991902E-41</v>
      </c>
      <c r="E2176" s="5">
        <v>1.05704472907291E-19</v>
      </c>
      <c r="F2176" s="4">
        <v>1</v>
      </c>
      <c r="G2176">
        <v>1</v>
      </c>
      <c r="H2176">
        <v>0</v>
      </c>
      <c r="I2176">
        <v>0</v>
      </c>
      <c r="J2176">
        <v>0</v>
      </c>
    </row>
    <row r="2177" spans="1:10" x14ac:dyDescent="0.25">
      <c r="A2177" s="2">
        <v>41717</v>
      </c>
      <c r="B2177">
        <v>13528</v>
      </c>
      <c r="C2177">
        <v>12822.306304044811</v>
      </c>
      <c r="D2177" s="5">
        <v>5.2367783047323697E-59</v>
      </c>
      <c r="E2177" s="5">
        <v>4.9656046152488398E-9</v>
      </c>
      <c r="F2177" s="4">
        <v>0.99999997438656696</v>
      </c>
      <c r="G2177">
        <v>0</v>
      </c>
      <c r="H2177">
        <v>1</v>
      </c>
      <c r="I2177">
        <v>0</v>
      </c>
      <c r="J2177">
        <v>0</v>
      </c>
    </row>
    <row r="2178" spans="1:10" x14ac:dyDescent="0.25">
      <c r="A2178" s="2">
        <v>41718</v>
      </c>
      <c r="B2178">
        <v>15022</v>
      </c>
      <c r="C2178">
        <v>12823.299786043181</v>
      </c>
      <c r="D2178" s="5">
        <v>3.7072301951366701E-39</v>
      </c>
      <c r="E2178" s="4">
        <v>0.99955945910966204</v>
      </c>
      <c r="F2178" s="5">
        <v>4.9064603010650398E-14</v>
      </c>
      <c r="G2178">
        <v>0</v>
      </c>
      <c r="H2178">
        <v>0</v>
      </c>
      <c r="I2178">
        <v>1</v>
      </c>
      <c r="J2178">
        <v>0</v>
      </c>
    </row>
    <row r="2179" spans="1:10" x14ac:dyDescent="0.25">
      <c r="A2179" s="2">
        <v>41719</v>
      </c>
      <c r="B2179">
        <v>15541</v>
      </c>
      <c r="C2179">
        <v>12824.294606735461</v>
      </c>
      <c r="D2179" s="5">
        <v>8.7774513831649894E-11</v>
      </c>
      <c r="E2179" s="5">
        <v>1.0005194382649E-13</v>
      </c>
      <c r="F2179" s="5">
        <v>2.7146927001691798E-28</v>
      </c>
      <c r="G2179">
        <v>0</v>
      </c>
      <c r="H2179">
        <v>0</v>
      </c>
      <c r="I2179">
        <v>1</v>
      </c>
      <c r="J2179">
        <v>0</v>
      </c>
    </row>
    <row r="2180" spans="1:10" x14ac:dyDescent="0.25">
      <c r="A2180" s="2">
        <v>41720</v>
      </c>
      <c r="B2180">
        <v>8390</v>
      </c>
      <c r="C2180">
        <v>12825.290766121649</v>
      </c>
      <c r="D2180" s="4">
        <v>1</v>
      </c>
      <c r="E2180" s="5">
        <v>2.4978222297377801E-57</v>
      </c>
      <c r="F2180" s="4">
        <v>0.99997173118411298</v>
      </c>
      <c r="G2180">
        <v>1</v>
      </c>
      <c r="H2180">
        <v>0</v>
      </c>
      <c r="I2180">
        <v>0</v>
      </c>
      <c r="J2180">
        <v>0</v>
      </c>
    </row>
    <row r="2181" spans="1:10" x14ac:dyDescent="0.25">
      <c r="A2181" s="2">
        <v>41721</v>
      </c>
      <c r="B2181">
        <v>11272</v>
      </c>
      <c r="C2181">
        <v>12826.288264201747</v>
      </c>
      <c r="D2181" s="4">
        <v>1</v>
      </c>
      <c r="E2181" s="4">
        <v>0.99999999999982603</v>
      </c>
      <c r="F2181" s="5">
        <v>2.1195640340242401E-94</v>
      </c>
      <c r="G2181">
        <v>0</v>
      </c>
      <c r="H2181">
        <v>1</v>
      </c>
      <c r="I2181">
        <v>0</v>
      </c>
      <c r="J2181">
        <v>0</v>
      </c>
    </row>
    <row r="2182" spans="1:10" x14ac:dyDescent="0.25">
      <c r="A2182" s="2">
        <v>41723</v>
      </c>
      <c r="B2182">
        <v>16335</v>
      </c>
      <c r="C2182">
        <v>12828.287276443669</v>
      </c>
      <c r="D2182" s="5">
        <v>7.72286639747425E-33</v>
      </c>
      <c r="E2182" s="4">
        <v>1.53518636880067E-4</v>
      </c>
      <c r="F2182" s="5">
        <v>2.22727446711965E-11</v>
      </c>
      <c r="G2182">
        <v>0</v>
      </c>
      <c r="H2182">
        <v>0</v>
      </c>
      <c r="I2182">
        <v>1</v>
      </c>
      <c r="J2182">
        <v>0</v>
      </c>
    </row>
    <row r="2183" spans="1:10" x14ac:dyDescent="0.25">
      <c r="A2183" s="2">
        <v>41724</v>
      </c>
      <c r="B2183">
        <v>11336</v>
      </c>
      <c r="C2183">
        <v>12829.288790605495</v>
      </c>
      <c r="D2183" s="5">
        <v>5.9017698021957601E-40</v>
      </c>
      <c r="E2183" s="5">
        <v>1.01130390597688E-22</v>
      </c>
      <c r="F2183" s="4">
        <v>0.99999823865477899</v>
      </c>
      <c r="G2183">
        <v>0</v>
      </c>
      <c r="H2183">
        <v>1</v>
      </c>
      <c r="I2183">
        <v>0</v>
      </c>
      <c r="J2183">
        <v>0</v>
      </c>
    </row>
    <row r="2184" spans="1:10" x14ac:dyDescent="0.25">
      <c r="A2184" s="2">
        <v>41727</v>
      </c>
      <c r="B2184">
        <v>10127</v>
      </c>
      <c r="C2184">
        <v>12832.301365254429</v>
      </c>
      <c r="D2184" s="5">
        <v>9.9058851185233397E-17</v>
      </c>
      <c r="E2184" s="5">
        <v>2.4536253148060401E-20</v>
      </c>
      <c r="F2184" s="5">
        <v>3.38372888608097E-8</v>
      </c>
      <c r="G2184">
        <v>1</v>
      </c>
      <c r="H2184">
        <v>0</v>
      </c>
      <c r="I2184">
        <v>0</v>
      </c>
      <c r="J2184">
        <v>0</v>
      </c>
    </row>
    <row r="2185" spans="1:10" x14ac:dyDescent="0.25">
      <c r="A2185" s="2">
        <v>41729</v>
      </c>
      <c r="B2185">
        <v>11153</v>
      </c>
      <c r="C2185">
        <v>12834.316441823263</v>
      </c>
      <c r="D2185" s="5">
        <v>4.0333004254489999E-38</v>
      </c>
      <c r="E2185" s="5">
        <v>3.6175796993888697E-26</v>
      </c>
      <c r="F2185" s="4">
        <v>0.99999999999998401</v>
      </c>
      <c r="G2185">
        <v>0</v>
      </c>
      <c r="H2185">
        <v>1</v>
      </c>
      <c r="I2185">
        <v>0</v>
      </c>
      <c r="J2185">
        <v>0</v>
      </c>
    </row>
    <row r="2186" spans="1:10" x14ac:dyDescent="0.25">
      <c r="A2186" s="2">
        <v>41731</v>
      </c>
      <c r="B2186">
        <v>12005</v>
      </c>
      <c r="C2186">
        <v>12836.336873167735</v>
      </c>
      <c r="D2186" s="5">
        <v>7.2657405720955595E-19</v>
      </c>
      <c r="E2186" s="4">
        <v>8.0995645399344898E-4</v>
      </c>
      <c r="F2186" s="5">
        <v>5.04689562664093E-23</v>
      </c>
      <c r="G2186">
        <v>0</v>
      </c>
      <c r="H2186">
        <v>1</v>
      </c>
      <c r="I2186">
        <v>0</v>
      </c>
      <c r="J2186">
        <v>0</v>
      </c>
    </row>
    <row r="2187" spans="1:10" x14ac:dyDescent="0.25">
      <c r="A2187" s="2">
        <v>41733</v>
      </c>
      <c r="B2187">
        <v>15743</v>
      </c>
      <c r="C2187">
        <v>12838.362659287845</v>
      </c>
      <c r="D2187" s="5">
        <v>5.0301818896388304E-49</v>
      </c>
      <c r="E2187" s="4">
        <v>0.99999971540278698</v>
      </c>
      <c r="F2187" s="5">
        <v>3.8086157129182098E-44</v>
      </c>
      <c r="G2187">
        <v>0</v>
      </c>
      <c r="H2187">
        <v>0</v>
      </c>
      <c r="I2187">
        <v>1</v>
      </c>
      <c r="J2187">
        <v>0</v>
      </c>
    </row>
    <row r="2188" spans="1:10" x14ac:dyDescent="0.25">
      <c r="A2188" s="2">
        <v>41736</v>
      </c>
      <c r="B2188">
        <v>15969</v>
      </c>
      <c r="C2188">
        <v>12841.411378672328</v>
      </c>
      <c r="D2188" s="5">
        <v>1.49163323614115E-52</v>
      </c>
      <c r="E2188" s="5">
        <v>1.29182686592488E-28</v>
      </c>
      <c r="F2188" s="4">
        <v>5.5625011843607602E-2</v>
      </c>
      <c r="G2188">
        <v>0</v>
      </c>
      <c r="H2188">
        <v>0</v>
      </c>
      <c r="I2188">
        <v>1</v>
      </c>
      <c r="J2188">
        <v>0</v>
      </c>
    </row>
    <row r="2189" spans="1:10" x14ac:dyDescent="0.25">
      <c r="A2189" s="2">
        <v>41738</v>
      </c>
      <c r="B2189">
        <v>13935</v>
      </c>
      <c r="C2189">
        <v>12843.450551731532</v>
      </c>
      <c r="D2189" s="5">
        <v>3.0803640180908303E-94</v>
      </c>
      <c r="E2189" s="5">
        <v>3.2021923098898602E-6</v>
      </c>
      <c r="F2189" s="4">
        <v>0.99999999848103305</v>
      </c>
      <c r="G2189">
        <v>0</v>
      </c>
      <c r="H2189">
        <v>1</v>
      </c>
      <c r="I2189">
        <v>0</v>
      </c>
      <c r="J2189">
        <v>0</v>
      </c>
    </row>
    <row r="2190" spans="1:10" x14ac:dyDescent="0.25">
      <c r="A2190" s="2">
        <v>41739</v>
      </c>
      <c r="B2190">
        <v>32819</v>
      </c>
      <c r="C2190">
        <v>12844.472146301998</v>
      </c>
      <c r="D2190" s="5">
        <v>1.7614976666172501E-54</v>
      </c>
      <c r="E2190" s="4">
        <v>0.99999994382240798</v>
      </c>
      <c r="F2190" s="5">
        <v>1.18333828946575E-11</v>
      </c>
      <c r="G2190">
        <v>0</v>
      </c>
      <c r="H2190">
        <v>0</v>
      </c>
      <c r="I2190">
        <v>1</v>
      </c>
      <c r="J2190">
        <v>0</v>
      </c>
    </row>
    <row r="2191" spans="1:10" x14ac:dyDescent="0.25">
      <c r="A2191" s="2">
        <v>41740</v>
      </c>
      <c r="B2191">
        <v>14273</v>
      </c>
      <c r="C2191">
        <v>12845.495079566372</v>
      </c>
      <c r="D2191" s="5">
        <v>3.5264352447182402E-65</v>
      </c>
      <c r="E2191" s="4">
        <v>1</v>
      </c>
      <c r="F2191" s="5">
        <v>4.4103747225120395E-19</v>
      </c>
      <c r="G2191">
        <v>0</v>
      </c>
      <c r="H2191">
        <v>0</v>
      </c>
      <c r="I2191">
        <v>1</v>
      </c>
      <c r="J2191">
        <v>0</v>
      </c>
    </row>
    <row r="2192" spans="1:10" x14ac:dyDescent="0.25">
      <c r="A2192" s="2">
        <v>41743</v>
      </c>
      <c r="B2192">
        <v>15462</v>
      </c>
      <c r="C2192">
        <v>12848.571911522951</v>
      </c>
      <c r="D2192" s="5">
        <v>8.7951845879852697E-27</v>
      </c>
      <c r="E2192" s="4">
        <v>1</v>
      </c>
      <c r="F2192" s="5">
        <v>3.04642336291993E-14</v>
      </c>
      <c r="G2192">
        <v>0</v>
      </c>
      <c r="H2192">
        <v>0</v>
      </c>
      <c r="I2192">
        <v>1</v>
      </c>
      <c r="J2192">
        <v>0</v>
      </c>
    </row>
    <row r="2193" spans="1:10" x14ac:dyDescent="0.25">
      <c r="A2193" s="2">
        <v>41744</v>
      </c>
      <c r="B2193">
        <v>13548</v>
      </c>
      <c r="C2193">
        <v>12849.600199562963</v>
      </c>
      <c r="D2193" s="5">
        <v>3.2217954502075801E-30</v>
      </c>
      <c r="E2193" s="5">
        <v>9.27641384010704E-17</v>
      </c>
      <c r="F2193" s="4">
        <v>1</v>
      </c>
      <c r="G2193">
        <v>0</v>
      </c>
      <c r="H2193">
        <v>1</v>
      </c>
      <c r="I2193">
        <v>0</v>
      </c>
      <c r="J2193">
        <v>0</v>
      </c>
    </row>
    <row r="2194" spans="1:10" x14ac:dyDescent="0.25">
      <c r="A2194" s="2">
        <v>41745</v>
      </c>
      <c r="B2194">
        <v>11759</v>
      </c>
      <c r="C2194">
        <v>12850.629826296885</v>
      </c>
      <c r="D2194" s="5">
        <v>7.6915174969476797E-116</v>
      </c>
      <c r="E2194" s="5">
        <v>5.2022441801696598E-11</v>
      </c>
      <c r="F2194" s="4">
        <v>1</v>
      </c>
      <c r="G2194">
        <v>0</v>
      </c>
      <c r="H2194">
        <v>1</v>
      </c>
      <c r="I2194">
        <v>0</v>
      </c>
      <c r="J2194">
        <v>0</v>
      </c>
    </row>
    <row r="2195" spans="1:10" x14ac:dyDescent="0.25">
      <c r="A2195" s="2">
        <v>41747</v>
      </c>
      <c r="B2195">
        <v>19479</v>
      </c>
      <c r="C2195">
        <v>12852.693095846455</v>
      </c>
      <c r="D2195" s="5">
        <v>2.7880696914738499E-82</v>
      </c>
      <c r="E2195" s="4">
        <v>1</v>
      </c>
      <c r="F2195" s="5">
        <v>1.0997728868659399E-35</v>
      </c>
      <c r="G2195">
        <v>0</v>
      </c>
      <c r="H2195">
        <v>0</v>
      </c>
      <c r="I2195">
        <v>1</v>
      </c>
      <c r="J2195">
        <v>0</v>
      </c>
    </row>
    <row r="2196" spans="1:10" x14ac:dyDescent="0.25">
      <c r="A2196" s="2">
        <v>41751</v>
      </c>
      <c r="B2196">
        <v>18054</v>
      </c>
      <c r="C2196">
        <v>12856.835699272506</v>
      </c>
      <c r="D2196" s="5">
        <v>1.1707268182916899E-9</v>
      </c>
      <c r="E2196" s="4">
        <v>0.99008477555472396</v>
      </c>
      <c r="F2196" s="5">
        <v>2.27099238404247E-18</v>
      </c>
      <c r="G2196">
        <v>0</v>
      </c>
      <c r="H2196">
        <v>0</v>
      </c>
      <c r="I2196">
        <v>1</v>
      </c>
      <c r="J2196">
        <v>0</v>
      </c>
    </row>
    <row r="2197" spans="1:10" x14ac:dyDescent="0.25">
      <c r="A2197" s="2">
        <v>41752</v>
      </c>
      <c r="B2197">
        <v>8167</v>
      </c>
      <c r="C2197">
        <v>12857.874696863793</v>
      </c>
      <c r="D2197" s="5">
        <v>4.1128825588218998E-74</v>
      </c>
      <c r="E2197" s="4">
        <v>0.99999999999997702</v>
      </c>
      <c r="F2197" s="5">
        <v>7.70462281537465E-30</v>
      </c>
      <c r="G2197">
        <v>1</v>
      </c>
      <c r="H2197">
        <v>0</v>
      </c>
      <c r="I2197">
        <v>0</v>
      </c>
      <c r="J2197">
        <v>0</v>
      </c>
    </row>
    <row r="2198" spans="1:10" x14ac:dyDescent="0.25">
      <c r="A2198" s="2">
        <v>41753</v>
      </c>
      <c r="B2198">
        <v>12139</v>
      </c>
      <c r="C2198">
        <v>12858.915033148987</v>
      </c>
      <c r="D2198" s="5">
        <v>1.0370546699419101E-25</v>
      </c>
      <c r="E2198" s="5">
        <v>2.1732287870659402E-19</v>
      </c>
      <c r="F2198" s="5">
        <v>2.2198264283812101E-20</v>
      </c>
      <c r="G2198">
        <v>0</v>
      </c>
      <c r="H2198">
        <v>1</v>
      </c>
      <c r="I2198">
        <v>0</v>
      </c>
      <c r="J2198">
        <v>0</v>
      </c>
    </row>
    <row r="2199" spans="1:10" x14ac:dyDescent="0.25">
      <c r="A2199" s="2">
        <v>41754</v>
      </c>
      <c r="B2199">
        <v>13246</v>
      </c>
      <c r="C2199">
        <v>12859.956708128093</v>
      </c>
      <c r="D2199" s="5">
        <v>1.0576878192121401E-60</v>
      </c>
      <c r="E2199" s="5">
        <v>2.27750938269634E-13</v>
      </c>
      <c r="F2199" s="5">
        <v>1.44524332811367E-23</v>
      </c>
      <c r="G2199">
        <v>0</v>
      </c>
      <c r="H2199">
        <v>1</v>
      </c>
      <c r="I2199">
        <v>0</v>
      </c>
      <c r="J2199">
        <v>0</v>
      </c>
    </row>
    <row r="2200" spans="1:10" x14ac:dyDescent="0.25">
      <c r="A2200" s="2">
        <v>41755</v>
      </c>
      <c r="B2200">
        <v>13305</v>
      </c>
      <c r="C2200">
        <v>12860.999721801107</v>
      </c>
      <c r="D2200" s="4">
        <v>0.99999999784092397</v>
      </c>
      <c r="E2200" s="5">
        <v>9.4790260185296708E-13</v>
      </c>
      <c r="F2200" s="5">
        <v>4.0186857505227998E-20</v>
      </c>
      <c r="G2200">
        <v>0</v>
      </c>
      <c r="H2200">
        <v>1</v>
      </c>
      <c r="I2200">
        <v>0</v>
      </c>
      <c r="J2200">
        <v>0</v>
      </c>
    </row>
    <row r="2201" spans="1:10" x14ac:dyDescent="0.25">
      <c r="A2201" s="2">
        <v>41756</v>
      </c>
      <c r="B2201">
        <v>7817</v>
      </c>
      <c r="C2201">
        <v>12862.04407416803</v>
      </c>
      <c r="D2201" s="4">
        <v>1</v>
      </c>
      <c r="E2201" s="4">
        <v>0.80475087817614799</v>
      </c>
      <c r="F2201" s="5">
        <v>2.43807843612798E-81</v>
      </c>
      <c r="G2201">
        <v>1</v>
      </c>
      <c r="H2201">
        <v>0</v>
      </c>
      <c r="I2201">
        <v>0</v>
      </c>
      <c r="J2201">
        <v>0</v>
      </c>
    </row>
    <row r="2202" spans="1:10" x14ac:dyDescent="0.25">
      <c r="A2202" s="2">
        <v>41757</v>
      </c>
      <c r="B2202">
        <v>14968</v>
      </c>
      <c r="C2202">
        <v>12863.089765228864</v>
      </c>
      <c r="D2202" s="5">
        <v>1.8536879447739001E-25</v>
      </c>
      <c r="E2202" s="4">
        <v>1</v>
      </c>
      <c r="F2202" s="5">
        <v>3.1334628609911502E-47</v>
      </c>
      <c r="G2202">
        <v>0</v>
      </c>
      <c r="H2202">
        <v>0</v>
      </c>
      <c r="I2202">
        <v>1</v>
      </c>
      <c r="J2202">
        <v>0</v>
      </c>
    </row>
    <row r="2203" spans="1:10" x14ac:dyDescent="0.25">
      <c r="A2203" s="2">
        <v>41758</v>
      </c>
      <c r="B2203">
        <v>9871</v>
      </c>
      <c r="C2203">
        <v>12864.136794983606</v>
      </c>
      <c r="D2203" s="4">
        <v>4.4211858579502302E-3</v>
      </c>
      <c r="E2203" s="4">
        <v>0.99998002749039105</v>
      </c>
      <c r="F2203" s="5">
        <v>3.2176599838772998E-21</v>
      </c>
      <c r="G2203">
        <v>1</v>
      </c>
      <c r="H2203">
        <v>0</v>
      </c>
      <c r="I2203">
        <v>0</v>
      </c>
      <c r="J2203">
        <v>0</v>
      </c>
    </row>
    <row r="2204" spans="1:10" x14ac:dyDescent="0.25">
      <c r="A2204" s="2">
        <v>41759</v>
      </c>
      <c r="B2204">
        <v>12725</v>
      </c>
      <c r="C2204">
        <v>12865.185163432257</v>
      </c>
      <c r="D2204" s="5">
        <v>7.12591859328838E-86</v>
      </c>
      <c r="E2204" s="5">
        <v>1.2362008798512499E-6</v>
      </c>
      <c r="F2204" s="4">
        <v>0.99999999169139997</v>
      </c>
      <c r="G2204">
        <v>0</v>
      </c>
      <c r="H2204">
        <v>1</v>
      </c>
      <c r="I2204">
        <v>0</v>
      </c>
      <c r="J2204">
        <v>0</v>
      </c>
    </row>
    <row r="2205" spans="1:10" x14ac:dyDescent="0.25">
      <c r="A2205" s="2">
        <v>41760</v>
      </c>
      <c r="B2205">
        <v>9608</v>
      </c>
      <c r="C2205">
        <v>12866.234870574817</v>
      </c>
      <c r="D2205" s="4">
        <v>1</v>
      </c>
      <c r="E2205" s="5">
        <v>6.6932143360319101E-62</v>
      </c>
      <c r="F2205" s="4">
        <v>1</v>
      </c>
      <c r="G2205">
        <v>1</v>
      </c>
      <c r="H2205">
        <v>0</v>
      </c>
      <c r="I2205">
        <v>0</v>
      </c>
      <c r="J2205">
        <v>0</v>
      </c>
    </row>
    <row r="2206" spans="1:10" x14ac:dyDescent="0.25">
      <c r="A2206" s="2">
        <v>41761</v>
      </c>
      <c r="B2206">
        <v>12018</v>
      </c>
      <c r="C2206">
        <v>12867.285916411289</v>
      </c>
      <c r="D2206" s="5">
        <v>6.3190353204959902E-106</v>
      </c>
      <c r="E2206" s="5">
        <v>6.1219133597267204E-24</v>
      </c>
      <c r="F2206" s="4">
        <v>1</v>
      </c>
      <c r="G2206">
        <v>0</v>
      </c>
      <c r="H2206">
        <v>1</v>
      </c>
      <c r="I2206">
        <v>0</v>
      </c>
      <c r="J2206">
        <v>0</v>
      </c>
    </row>
    <row r="2207" spans="1:10" x14ac:dyDescent="0.25">
      <c r="A2207" s="2">
        <v>41765</v>
      </c>
      <c r="B2207">
        <v>17724</v>
      </c>
      <c r="C2207">
        <v>12871.503486696261</v>
      </c>
      <c r="D2207" s="5">
        <v>7.6183340061488598E-12</v>
      </c>
      <c r="E2207" s="4">
        <v>0.92531450328768095</v>
      </c>
      <c r="F2207" s="5">
        <v>2.4353770172296201E-20</v>
      </c>
      <c r="G2207">
        <v>0</v>
      </c>
      <c r="H2207">
        <v>0</v>
      </c>
      <c r="I2207">
        <v>1</v>
      </c>
      <c r="J2207">
        <v>0</v>
      </c>
    </row>
    <row r="2208" spans="1:10" x14ac:dyDescent="0.25">
      <c r="A2208" s="2">
        <v>41767</v>
      </c>
      <c r="B2208">
        <v>9040</v>
      </c>
      <c r="C2208">
        <v>12873.620304002203</v>
      </c>
      <c r="D2208" s="5">
        <v>5.23261304103287E-25</v>
      </c>
      <c r="E2208" s="4">
        <v>0.99999743453785095</v>
      </c>
      <c r="F2208" s="4">
        <v>0.99761101043390499</v>
      </c>
      <c r="G2208">
        <v>1</v>
      </c>
      <c r="H2208">
        <v>0</v>
      </c>
      <c r="I2208">
        <v>0</v>
      </c>
      <c r="J2208">
        <v>0</v>
      </c>
    </row>
    <row r="2209" spans="1:10" x14ac:dyDescent="0.25">
      <c r="A2209" s="2">
        <v>41768</v>
      </c>
      <c r="B2209">
        <v>11392</v>
      </c>
      <c r="C2209">
        <v>12874.680720696038</v>
      </c>
      <c r="D2209" s="5">
        <v>6.7658838456555097E-87</v>
      </c>
      <c r="E2209" s="5">
        <v>1.3251215333936199E-11</v>
      </c>
      <c r="F2209" s="4">
        <v>1</v>
      </c>
      <c r="G2209">
        <v>0</v>
      </c>
      <c r="H2209">
        <v>1</v>
      </c>
      <c r="I2209">
        <v>0</v>
      </c>
      <c r="J2209">
        <v>0</v>
      </c>
    </row>
    <row r="2210" spans="1:10" x14ac:dyDescent="0.25">
      <c r="A2210" s="2">
        <v>41769</v>
      </c>
      <c r="B2210">
        <v>10402</v>
      </c>
      <c r="C2210">
        <v>12875.742476083784</v>
      </c>
      <c r="D2210" s="5">
        <v>7.3517883656001194E-39</v>
      </c>
      <c r="E2210" s="4">
        <v>1</v>
      </c>
      <c r="F2210" s="5">
        <v>5.0347810387807299E-43</v>
      </c>
      <c r="G2210">
        <v>1</v>
      </c>
      <c r="H2210">
        <v>0</v>
      </c>
      <c r="I2210">
        <v>0</v>
      </c>
      <c r="J2210">
        <v>0</v>
      </c>
    </row>
    <row r="2211" spans="1:10" x14ac:dyDescent="0.25">
      <c r="A2211" s="2">
        <v>41772</v>
      </c>
      <c r="B2211">
        <v>13858</v>
      </c>
      <c r="C2211">
        <v>12878.935774410473</v>
      </c>
      <c r="D2211" s="5">
        <v>3.9770368100178398E-17</v>
      </c>
      <c r="E2211" s="5">
        <v>2.1444155806526001E-17</v>
      </c>
      <c r="F2211" s="5">
        <v>2.6687229535234601E-22</v>
      </c>
      <c r="G2211">
        <v>0</v>
      </c>
      <c r="H2211">
        <v>1</v>
      </c>
      <c r="I2211">
        <v>0</v>
      </c>
      <c r="J2211">
        <v>0</v>
      </c>
    </row>
    <row r="2212" spans="1:10" x14ac:dyDescent="0.25">
      <c r="A2212" s="2">
        <v>41773</v>
      </c>
      <c r="B2212">
        <v>12683</v>
      </c>
      <c r="C2212">
        <v>12880.002884573854</v>
      </c>
      <c r="D2212" s="5">
        <v>4.8052523672924396E-96</v>
      </c>
      <c r="E2212" s="5">
        <v>5.6162002909501903E-24</v>
      </c>
      <c r="F2212" s="4">
        <v>1</v>
      </c>
      <c r="G2212">
        <v>0</v>
      </c>
      <c r="H2212">
        <v>1</v>
      </c>
      <c r="I2212">
        <v>0</v>
      </c>
      <c r="J2212">
        <v>0</v>
      </c>
    </row>
    <row r="2213" spans="1:10" x14ac:dyDescent="0.25">
      <c r="A2213" s="2">
        <v>41774</v>
      </c>
      <c r="B2213">
        <v>31063</v>
      </c>
      <c r="C2213">
        <v>12881.071333431146</v>
      </c>
      <c r="D2213" s="5">
        <v>3.0874647639469099E-52</v>
      </c>
      <c r="E2213" s="4">
        <v>0.999999999999998</v>
      </c>
      <c r="F2213" s="5">
        <v>9.3931255731504799E-23</v>
      </c>
      <c r="G2213">
        <v>0</v>
      </c>
      <c r="H2213">
        <v>0</v>
      </c>
      <c r="I2213">
        <v>1</v>
      </c>
      <c r="J2213">
        <v>0</v>
      </c>
    </row>
    <row r="2214" spans="1:10" x14ac:dyDescent="0.25">
      <c r="A2214" s="2">
        <v>41775</v>
      </c>
      <c r="B2214">
        <v>14735</v>
      </c>
      <c r="C2214">
        <v>12882.141120982345</v>
      </c>
      <c r="D2214" s="5">
        <v>7.0264196520947599E-52</v>
      </c>
      <c r="E2214" s="4">
        <v>0.860717462085278</v>
      </c>
      <c r="F2214" s="4">
        <v>0.44180171512660199</v>
      </c>
      <c r="G2214">
        <v>0</v>
      </c>
      <c r="H2214">
        <v>0</v>
      </c>
      <c r="I2214">
        <v>1</v>
      </c>
      <c r="J2214">
        <v>0</v>
      </c>
    </row>
    <row r="2215" spans="1:10" x14ac:dyDescent="0.25">
      <c r="A2215" s="2">
        <v>41776</v>
      </c>
      <c r="B2215">
        <v>11845</v>
      </c>
      <c r="C2215">
        <v>12883.212247227457</v>
      </c>
      <c r="D2215" s="5">
        <v>1.0792701125561501E-13</v>
      </c>
      <c r="E2215" s="5">
        <v>2.2458239808396201E-11</v>
      </c>
      <c r="F2215" s="5">
        <v>2.6782916771584502E-34</v>
      </c>
      <c r="G2215">
        <v>0</v>
      </c>
      <c r="H2215">
        <v>1</v>
      </c>
      <c r="I2215">
        <v>0</v>
      </c>
      <c r="J2215">
        <v>0</v>
      </c>
    </row>
    <row r="2216" spans="1:10" x14ac:dyDescent="0.25">
      <c r="A2216" s="2">
        <v>41777</v>
      </c>
      <c r="B2216">
        <v>10154</v>
      </c>
      <c r="C2216">
        <v>12884.284712166474</v>
      </c>
      <c r="D2216" s="5">
        <v>3.3526063174245102E-5</v>
      </c>
      <c r="E2216" s="4">
        <v>0.99999999310020904</v>
      </c>
      <c r="F2216" s="5">
        <v>1.46451214560562E-61</v>
      </c>
      <c r="G2216">
        <v>1</v>
      </c>
      <c r="H2216">
        <v>0</v>
      </c>
      <c r="I2216">
        <v>0</v>
      </c>
      <c r="J2216">
        <v>0</v>
      </c>
    </row>
    <row r="2217" spans="1:10" x14ac:dyDescent="0.25">
      <c r="A2217" s="2">
        <v>41779</v>
      </c>
      <c r="B2217">
        <v>12379</v>
      </c>
      <c r="C2217">
        <v>12886.433658126241</v>
      </c>
      <c r="D2217" s="4">
        <v>0.999999395734958</v>
      </c>
      <c r="E2217" s="5">
        <v>4.1765397202664499E-9</v>
      </c>
      <c r="F2217" s="5">
        <v>4.2478629850413696E-9</v>
      </c>
      <c r="G2217">
        <v>0</v>
      </c>
      <c r="H2217">
        <v>1</v>
      </c>
      <c r="I2217">
        <v>0</v>
      </c>
      <c r="J2217">
        <v>0</v>
      </c>
    </row>
    <row r="2218" spans="1:10" x14ac:dyDescent="0.25">
      <c r="A2218" s="2">
        <v>41780</v>
      </c>
      <c r="B2218">
        <v>10789</v>
      </c>
      <c r="C2218">
        <v>12887.510139146987</v>
      </c>
      <c r="D2218" s="5">
        <v>1.5771042189968501E-56</v>
      </c>
      <c r="E2218" s="4">
        <v>0.99992259318168497</v>
      </c>
      <c r="F2218" s="4">
        <v>0.542533954239662</v>
      </c>
      <c r="G2218">
        <v>1</v>
      </c>
      <c r="H2218">
        <v>0</v>
      </c>
      <c r="I2218">
        <v>0</v>
      </c>
      <c r="J2218">
        <v>0</v>
      </c>
    </row>
    <row r="2219" spans="1:10" x14ac:dyDescent="0.25">
      <c r="A2219" s="2">
        <v>41781</v>
      </c>
      <c r="B2219">
        <v>13746</v>
      </c>
      <c r="C2219">
        <v>12888.587958861644</v>
      </c>
      <c r="D2219" s="5">
        <v>6.9812481775333699E-15</v>
      </c>
      <c r="E2219" s="5">
        <v>1.2000559045687099E-36</v>
      </c>
      <c r="F2219" s="4">
        <v>1</v>
      </c>
      <c r="G2219">
        <v>0</v>
      </c>
      <c r="H2219">
        <v>1</v>
      </c>
      <c r="I2219">
        <v>0</v>
      </c>
      <c r="J2219">
        <v>0</v>
      </c>
    </row>
    <row r="2220" spans="1:10" x14ac:dyDescent="0.25">
      <c r="A2220" s="2">
        <v>41782</v>
      </c>
      <c r="B2220">
        <v>15046</v>
      </c>
      <c r="C2220">
        <v>12889.667117270208</v>
      </c>
      <c r="D2220" s="5">
        <v>4.5278741860410201E-77</v>
      </c>
      <c r="E2220" s="4">
        <v>0.119195295703087</v>
      </c>
      <c r="F2220" s="5">
        <v>5.9796242535765598E-11</v>
      </c>
      <c r="G2220">
        <v>0</v>
      </c>
      <c r="H2220">
        <v>0</v>
      </c>
      <c r="I2220">
        <v>1</v>
      </c>
      <c r="J2220">
        <v>0</v>
      </c>
    </row>
    <row r="2221" spans="1:10" x14ac:dyDescent="0.25">
      <c r="A2221" s="2">
        <v>41784</v>
      </c>
      <c r="B2221">
        <v>8099</v>
      </c>
      <c r="C2221">
        <v>12891.829450169069</v>
      </c>
      <c r="D2221" s="5">
        <v>1.9977638521017502E-5</v>
      </c>
      <c r="E2221" s="4">
        <v>0.99987511355951997</v>
      </c>
      <c r="F2221" s="5">
        <v>3.1966989775673501E-66</v>
      </c>
      <c r="G2221">
        <v>1</v>
      </c>
      <c r="H2221">
        <v>0</v>
      </c>
      <c r="I2221">
        <v>0</v>
      </c>
      <c r="J2221">
        <v>0</v>
      </c>
    </row>
    <row r="2222" spans="1:10" x14ac:dyDescent="0.25">
      <c r="A2222" s="2">
        <v>41785</v>
      </c>
      <c r="B2222">
        <v>16038</v>
      </c>
      <c r="C2222">
        <v>12892.912624659362</v>
      </c>
      <c r="D2222" s="4">
        <v>2.0366442413382101E-2</v>
      </c>
      <c r="E2222" s="4">
        <v>2.05092083919996E-2</v>
      </c>
      <c r="F2222" s="5">
        <v>1.16074196345913E-34</v>
      </c>
      <c r="G2222">
        <v>0</v>
      </c>
      <c r="H2222">
        <v>0</v>
      </c>
      <c r="I2222">
        <v>1</v>
      </c>
      <c r="J2222">
        <v>0</v>
      </c>
    </row>
    <row r="2223" spans="1:10" x14ac:dyDescent="0.25">
      <c r="A2223" s="2">
        <v>41787</v>
      </c>
      <c r="B2223">
        <v>12542</v>
      </c>
      <c r="C2223">
        <v>12895.082989721677</v>
      </c>
      <c r="D2223" s="5">
        <v>3.25935951859363E-111</v>
      </c>
      <c r="E2223" s="5">
        <v>9.4163300342660795E-48</v>
      </c>
      <c r="F2223" s="4">
        <v>1</v>
      </c>
      <c r="G2223">
        <v>0</v>
      </c>
      <c r="H2223">
        <v>1</v>
      </c>
      <c r="I2223">
        <v>0</v>
      </c>
      <c r="J2223">
        <v>0</v>
      </c>
    </row>
    <row r="2224" spans="1:10" x14ac:dyDescent="0.25">
      <c r="A2224" s="2">
        <v>41788</v>
      </c>
      <c r="B2224">
        <v>19225</v>
      </c>
      <c r="C2224">
        <v>12896.170180293699</v>
      </c>
      <c r="D2224" s="5">
        <v>5.6714045060736097E-67</v>
      </c>
      <c r="E2224" s="4">
        <v>0.99999999996962496</v>
      </c>
      <c r="F2224" s="5">
        <v>1.2659068609549801E-14</v>
      </c>
      <c r="G2224">
        <v>0</v>
      </c>
      <c r="H2224">
        <v>0</v>
      </c>
      <c r="I2224">
        <v>1</v>
      </c>
      <c r="J2224">
        <v>0</v>
      </c>
    </row>
    <row r="2225" spans="1:10" x14ac:dyDescent="0.25">
      <c r="A2225" s="2">
        <v>41789</v>
      </c>
      <c r="B2225">
        <v>13805</v>
      </c>
      <c r="C2225">
        <v>12897.258709559628</v>
      </c>
      <c r="D2225" s="5">
        <v>6.4982110934273899E-71</v>
      </c>
      <c r="E2225" s="5">
        <v>5.4740197597479497E-11</v>
      </c>
      <c r="F2225" s="4">
        <v>1</v>
      </c>
      <c r="G2225">
        <v>0</v>
      </c>
      <c r="H2225">
        <v>1</v>
      </c>
      <c r="I2225">
        <v>0</v>
      </c>
      <c r="J2225">
        <v>0</v>
      </c>
    </row>
    <row r="2226" spans="1:10" x14ac:dyDescent="0.25">
      <c r="A2226" s="2">
        <v>41792</v>
      </c>
      <c r="B2226">
        <v>11789</v>
      </c>
      <c r="C2226">
        <v>12900.532329520876</v>
      </c>
      <c r="D2226" s="5">
        <v>1.1439909735506E-56</v>
      </c>
      <c r="E2226" s="5">
        <v>2.7229227950430601E-26</v>
      </c>
      <c r="F2226" s="4">
        <v>1</v>
      </c>
      <c r="G2226">
        <v>0</v>
      </c>
      <c r="H2226">
        <v>1</v>
      </c>
      <c r="I2226">
        <v>0</v>
      </c>
      <c r="J2226">
        <v>0</v>
      </c>
    </row>
    <row r="2227" spans="1:10" x14ac:dyDescent="0.25">
      <c r="A2227" s="2">
        <v>41793</v>
      </c>
      <c r="B2227">
        <v>12092</v>
      </c>
      <c r="C2227">
        <v>12901.626213562444</v>
      </c>
      <c r="D2227" s="5">
        <v>1.0750241288966101E-14</v>
      </c>
      <c r="E2227" s="5">
        <v>1.2403533356600499E-38</v>
      </c>
      <c r="F2227" s="4">
        <v>0.99999999550784602</v>
      </c>
      <c r="G2227">
        <v>0</v>
      </c>
      <c r="H2227">
        <v>1</v>
      </c>
      <c r="I2227">
        <v>0</v>
      </c>
      <c r="J2227">
        <v>0</v>
      </c>
    </row>
    <row r="2228" spans="1:10" x14ac:dyDescent="0.25">
      <c r="A2228" s="2">
        <v>41794</v>
      </c>
      <c r="B2228">
        <v>11959</v>
      </c>
      <c r="C2228">
        <v>12902.721436297921</v>
      </c>
      <c r="D2228" s="5">
        <v>4.8389872489503803E-123</v>
      </c>
      <c r="E2228" s="5">
        <v>9.5669335002471596E-16</v>
      </c>
      <c r="F2228" s="4">
        <v>1</v>
      </c>
      <c r="G2228">
        <v>0</v>
      </c>
      <c r="H2228">
        <v>1</v>
      </c>
      <c r="I2228">
        <v>0</v>
      </c>
      <c r="J2228">
        <v>0</v>
      </c>
    </row>
    <row r="2229" spans="1:10" x14ac:dyDescent="0.25">
      <c r="A2229" s="2">
        <v>41797</v>
      </c>
      <c r="B2229">
        <v>10248</v>
      </c>
      <c r="C2229">
        <v>12906.015136667809</v>
      </c>
      <c r="D2229" s="5">
        <v>2.1103017729920899E-32</v>
      </c>
      <c r="E2229" s="5">
        <v>4.0518844063153899E-46</v>
      </c>
      <c r="F2229" s="4">
        <v>1</v>
      </c>
      <c r="G2229">
        <v>1</v>
      </c>
      <c r="H2229">
        <v>0</v>
      </c>
      <c r="I2229">
        <v>0</v>
      </c>
      <c r="J2229">
        <v>0</v>
      </c>
    </row>
    <row r="2230" spans="1:10" x14ac:dyDescent="0.25">
      <c r="A2230" s="2">
        <v>41798</v>
      </c>
      <c r="B2230">
        <v>8064</v>
      </c>
      <c r="C2230">
        <v>12907.115714178923</v>
      </c>
      <c r="D2230" s="4">
        <v>0.99999990931281202</v>
      </c>
      <c r="E2230" s="5">
        <v>1.8778359030452901E-65</v>
      </c>
      <c r="F2230" s="4">
        <v>1</v>
      </c>
      <c r="G2230">
        <v>1</v>
      </c>
      <c r="H2230">
        <v>0</v>
      </c>
      <c r="I2230">
        <v>0</v>
      </c>
      <c r="J2230">
        <v>0</v>
      </c>
    </row>
    <row r="2231" spans="1:10" x14ac:dyDescent="0.25">
      <c r="A2231" s="2">
        <v>41799</v>
      </c>
      <c r="B2231">
        <v>14694</v>
      </c>
      <c r="C2231">
        <v>12908.217630383948</v>
      </c>
      <c r="D2231" s="5">
        <v>1.44996340113483E-52</v>
      </c>
      <c r="E2231" s="4">
        <v>0.99971738017505196</v>
      </c>
      <c r="F2231" s="5">
        <v>6.2529138383308203E-25</v>
      </c>
      <c r="G2231">
        <v>0</v>
      </c>
      <c r="H2231">
        <v>0</v>
      </c>
      <c r="I2231">
        <v>1</v>
      </c>
      <c r="J2231">
        <v>0</v>
      </c>
    </row>
    <row r="2232" spans="1:10" x14ac:dyDescent="0.25">
      <c r="A2232" s="2">
        <v>41801</v>
      </c>
      <c r="B2232">
        <v>15889</v>
      </c>
      <c r="C2232">
        <v>12910.425478875723</v>
      </c>
      <c r="D2232" s="5">
        <v>3.4112413214925902E-83</v>
      </c>
      <c r="E2232" s="4">
        <v>2.80925228437389E-2</v>
      </c>
      <c r="F2232" s="5">
        <v>6.5941375772816805E-5</v>
      </c>
      <c r="G2232">
        <v>0</v>
      </c>
      <c r="H2232">
        <v>0</v>
      </c>
      <c r="I2232">
        <v>1</v>
      </c>
      <c r="J2232">
        <v>0</v>
      </c>
    </row>
    <row r="2233" spans="1:10" x14ac:dyDescent="0.25">
      <c r="A2233" s="2">
        <v>41802</v>
      </c>
      <c r="B2233">
        <v>15493</v>
      </c>
      <c r="C2233">
        <v>12911.531411162476</v>
      </c>
      <c r="D2233" s="5">
        <v>2.2059389050896799E-18</v>
      </c>
      <c r="E2233" s="4">
        <v>0.999944897032913</v>
      </c>
      <c r="F2233" s="5">
        <v>1.0185702530602101E-14</v>
      </c>
      <c r="G2233">
        <v>0</v>
      </c>
      <c r="H2233">
        <v>0</v>
      </c>
      <c r="I2233">
        <v>1</v>
      </c>
      <c r="J2233">
        <v>0</v>
      </c>
    </row>
    <row r="2234" spans="1:10" x14ac:dyDescent="0.25">
      <c r="A2234" s="2">
        <v>41805</v>
      </c>
      <c r="B2234">
        <v>10125</v>
      </c>
      <c r="C2234">
        <v>12914.857240186186</v>
      </c>
      <c r="D2234" s="5">
        <v>3.6833765423666802E-14</v>
      </c>
      <c r="E2234" s="4">
        <v>0.999999999991526</v>
      </c>
      <c r="F2234" s="5">
        <v>5.2534348732625195E-44</v>
      </c>
      <c r="G2234">
        <v>1</v>
      </c>
      <c r="H2234">
        <v>0</v>
      </c>
      <c r="I2234">
        <v>0</v>
      </c>
      <c r="J2234">
        <v>0</v>
      </c>
    </row>
    <row r="2235" spans="1:10" x14ac:dyDescent="0.25">
      <c r="A2235" s="2">
        <v>41806</v>
      </c>
      <c r="B2235">
        <v>13792</v>
      </c>
      <c r="C2235">
        <v>12915.968527248575</v>
      </c>
      <c r="D2235" s="5">
        <v>4.5263159889596997E-55</v>
      </c>
      <c r="E2235" s="5">
        <v>4.9554067571110301E-26</v>
      </c>
      <c r="F2235" s="4">
        <v>1</v>
      </c>
      <c r="G2235">
        <v>0</v>
      </c>
      <c r="H2235">
        <v>1</v>
      </c>
      <c r="I2235">
        <v>0</v>
      </c>
      <c r="J2235">
        <v>0</v>
      </c>
    </row>
    <row r="2236" spans="1:10" x14ac:dyDescent="0.25">
      <c r="A2236" s="2">
        <v>41807</v>
      </c>
      <c r="B2236">
        <v>10995</v>
      </c>
      <c r="C2236">
        <v>12917.081153004872</v>
      </c>
      <c r="D2236" s="5">
        <v>7.3589821636818595E-97</v>
      </c>
      <c r="E2236" s="4">
        <v>0.99994416339955305</v>
      </c>
      <c r="F2236" s="4">
        <v>0.99999999999844802</v>
      </c>
      <c r="G2236">
        <v>0</v>
      </c>
      <c r="H2236">
        <v>1</v>
      </c>
      <c r="I2236">
        <v>0</v>
      </c>
      <c r="J2236">
        <v>0</v>
      </c>
    </row>
    <row r="2237" spans="1:10" x14ac:dyDescent="0.25">
      <c r="A2237" s="2">
        <v>41809</v>
      </c>
      <c r="B2237">
        <v>12218</v>
      </c>
      <c r="C2237">
        <v>12919.310420599197</v>
      </c>
      <c r="D2237" s="5">
        <v>2.9062374511492601E-72</v>
      </c>
      <c r="E2237" s="5">
        <v>6.5535163692405298E-23</v>
      </c>
      <c r="F2237" s="4">
        <v>0.99533195601968905</v>
      </c>
      <c r="G2237">
        <v>0</v>
      </c>
      <c r="H2237">
        <v>1</v>
      </c>
      <c r="I2237">
        <v>0</v>
      </c>
      <c r="J2237">
        <v>0</v>
      </c>
    </row>
    <row r="2238" spans="1:10" x14ac:dyDescent="0.25">
      <c r="A2238" s="2">
        <v>41813</v>
      </c>
      <c r="B2238">
        <v>11243</v>
      </c>
      <c r="C2238">
        <v>12923.785020114758</v>
      </c>
      <c r="D2238" s="5">
        <v>1.37694706490906E-46</v>
      </c>
      <c r="E2238" s="4">
        <v>6.0674799562387201E-2</v>
      </c>
      <c r="F2238" s="4">
        <v>0.99999999999828804</v>
      </c>
      <c r="G2238">
        <v>0</v>
      </c>
      <c r="H2238">
        <v>1</v>
      </c>
      <c r="I2238">
        <v>0</v>
      </c>
      <c r="J2238">
        <v>0</v>
      </c>
    </row>
    <row r="2239" spans="1:10" x14ac:dyDescent="0.25">
      <c r="A2239" s="2">
        <v>41814</v>
      </c>
      <c r="B2239">
        <v>10922</v>
      </c>
      <c r="C2239">
        <v>12924.907016728421</v>
      </c>
      <c r="D2239" s="5">
        <v>6.5516098263183506E-107</v>
      </c>
      <c r="E2239" s="4">
        <v>0.99999998501838305</v>
      </c>
      <c r="F2239" s="5">
        <v>1.10020164069981E-17</v>
      </c>
      <c r="G2239">
        <v>1</v>
      </c>
      <c r="H2239">
        <v>0</v>
      </c>
      <c r="I2239">
        <v>0</v>
      </c>
      <c r="J2239">
        <v>0</v>
      </c>
    </row>
    <row r="2240" spans="1:10" x14ac:dyDescent="0.25">
      <c r="A2240" s="2">
        <v>41815</v>
      </c>
      <c r="B2240">
        <v>21460</v>
      </c>
      <c r="C2240">
        <v>12926.030352035994</v>
      </c>
      <c r="D2240" s="5">
        <v>5.0590534221153503E-23</v>
      </c>
      <c r="E2240" s="4">
        <v>0.99999081211607499</v>
      </c>
      <c r="F2240" s="5">
        <v>2.5633703583143901E-20</v>
      </c>
      <c r="G2240">
        <v>0</v>
      </c>
      <c r="H2240">
        <v>0</v>
      </c>
      <c r="I2240">
        <v>1</v>
      </c>
      <c r="J2240">
        <v>0</v>
      </c>
    </row>
    <row r="2241" spans="1:10" x14ac:dyDescent="0.25">
      <c r="A2241" s="2">
        <v>41819</v>
      </c>
      <c r="B2241">
        <v>11333</v>
      </c>
      <c r="C2241">
        <v>12930.537080205377</v>
      </c>
      <c r="D2241" s="4">
        <v>1</v>
      </c>
      <c r="E2241" s="5">
        <v>2.7005226941161001E-15</v>
      </c>
      <c r="F2241" s="5">
        <v>1.8083324654273899E-32</v>
      </c>
      <c r="G2241">
        <v>0</v>
      </c>
      <c r="H2241">
        <v>1</v>
      </c>
      <c r="I2241">
        <v>0</v>
      </c>
      <c r="J2241">
        <v>0</v>
      </c>
    </row>
    <row r="2242" spans="1:10" x14ac:dyDescent="0.25">
      <c r="A2242" s="2">
        <v>41821</v>
      </c>
      <c r="B2242">
        <v>14580</v>
      </c>
      <c r="C2242">
        <v>12932.798476453525</v>
      </c>
      <c r="D2242" s="5">
        <v>2.3388058089345899E-42</v>
      </c>
      <c r="E2242" s="4">
        <v>0.99999999993079003</v>
      </c>
      <c r="F2242" s="5">
        <v>7.1583247748996102E-11</v>
      </c>
      <c r="G2242">
        <v>0</v>
      </c>
      <c r="H2242">
        <v>0</v>
      </c>
      <c r="I2242">
        <v>1</v>
      </c>
      <c r="J2242">
        <v>0</v>
      </c>
    </row>
    <row r="2243" spans="1:10" x14ac:dyDescent="0.25">
      <c r="A2243" s="2">
        <v>41822</v>
      </c>
      <c r="B2243">
        <v>13610</v>
      </c>
      <c r="C2243">
        <v>12933.931182618464</v>
      </c>
      <c r="D2243" s="5">
        <v>2.7927937065969998E-6</v>
      </c>
      <c r="E2243" s="5">
        <v>3.3444733413064902E-26</v>
      </c>
      <c r="F2243" s="4">
        <v>3.6450491807413E-3</v>
      </c>
      <c r="G2243">
        <v>0</v>
      </c>
      <c r="H2243">
        <v>1</v>
      </c>
      <c r="I2243">
        <v>0</v>
      </c>
      <c r="J2243">
        <v>0</v>
      </c>
    </row>
    <row r="2244" spans="1:10" x14ac:dyDescent="0.25">
      <c r="A2244" s="2">
        <v>41823</v>
      </c>
      <c r="B2244">
        <v>12839</v>
      </c>
      <c r="C2244">
        <v>12935.065227477311</v>
      </c>
      <c r="D2244" s="5">
        <v>2.7729536437598901E-23</v>
      </c>
      <c r="E2244" s="5">
        <v>2.8011484345451301E-10</v>
      </c>
      <c r="F2244" s="4">
        <v>0.99998330744128805</v>
      </c>
      <c r="G2244">
        <v>0</v>
      </c>
      <c r="H2244">
        <v>1</v>
      </c>
      <c r="I2244">
        <v>0</v>
      </c>
      <c r="J2244">
        <v>0</v>
      </c>
    </row>
    <row r="2245" spans="1:10" x14ac:dyDescent="0.25">
      <c r="A2245" s="2">
        <v>41825</v>
      </c>
      <c r="B2245">
        <v>15920</v>
      </c>
      <c r="C2245">
        <v>12937.337333276733</v>
      </c>
      <c r="D2245" s="4">
        <v>0.99988818727775397</v>
      </c>
      <c r="E2245" s="4">
        <v>8.9893214635218804E-4</v>
      </c>
      <c r="F2245" s="5">
        <v>9.7230246350926007E-44</v>
      </c>
      <c r="G2245">
        <v>0</v>
      </c>
      <c r="H2245">
        <v>0</v>
      </c>
      <c r="I2245">
        <v>1</v>
      </c>
      <c r="J2245">
        <v>0</v>
      </c>
    </row>
    <row r="2246" spans="1:10" x14ac:dyDescent="0.25">
      <c r="A2246" s="2">
        <v>41827</v>
      </c>
      <c r="B2246">
        <v>20210</v>
      </c>
      <c r="C2246">
        <v>12939.614793851793</v>
      </c>
      <c r="D2246" s="5">
        <v>1.8078322388961399E-44</v>
      </c>
      <c r="E2246" s="4">
        <v>1</v>
      </c>
      <c r="F2246" s="5">
        <v>7.4248912987447396E-31</v>
      </c>
      <c r="G2246">
        <v>0</v>
      </c>
      <c r="H2246">
        <v>0</v>
      </c>
      <c r="I2246">
        <v>1</v>
      </c>
      <c r="J2246">
        <v>0</v>
      </c>
    </row>
    <row r="2247" spans="1:10" x14ac:dyDescent="0.25">
      <c r="A2247" s="2">
        <v>41828</v>
      </c>
      <c r="B2247">
        <v>13808</v>
      </c>
      <c r="C2247">
        <v>12940.755532180186</v>
      </c>
      <c r="D2247" s="4">
        <v>6.0265970297227502E-2</v>
      </c>
      <c r="E2247" s="4">
        <v>5.1289672339896496E-4</v>
      </c>
      <c r="F2247" s="5">
        <v>5.1126000802965402E-24</v>
      </c>
      <c r="G2247">
        <v>0</v>
      </c>
      <c r="H2247">
        <v>1</v>
      </c>
      <c r="I2247">
        <v>0</v>
      </c>
      <c r="J2247">
        <v>0</v>
      </c>
    </row>
    <row r="2248" spans="1:10" x14ac:dyDescent="0.25">
      <c r="A2248" s="2">
        <v>41829</v>
      </c>
      <c r="B2248">
        <v>12275</v>
      </c>
      <c r="C2248">
        <v>12941.89760920249</v>
      </c>
      <c r="D2248" s="5">
        <v>3.6042589192669899E-53</v>
      </c>
      <c r="E2248" s="4">
        <v>0.99619626808613904</v>
      </c>
      <c r="F2248" s="4">
        <v>1</v>
      </c>
      <c r="G2248">
        <v>0</v>
      </c>
      <c r="H2248">
        <v>1</v>
      </c>
      <c r="I2248">
        <v>0</v>
      </c>
      <c r="J2248">
        <v>0</v>
      </c>
    </row>
    <row r="2249" spans="1:10" x14ac:dyDescent="0.25">
      <c r="A2249" s="2">
        <v>41830</v>
      </c>
      <c r="B2249">
        <v>16158</v>
      </c>
      <c r="C2249">
        <v>12943.041024918703</v>
      </c>
      <c r="D2249" s="5">
        <v>3.6603156738557001E-69</v>
      </c>
      <c r="E2249" s="5">
        <v>8.1546241584906595E-6</v>
      </c>
      <c r="F2249" s="4">
        <v>0.13705250364364699</v>
      </c>
      <c r="G2249">
        <v>0</v>
      </c>
      <c r="H2249">
        <v>0</v>
      </c>
      <c r="I2249">
        <v>1</v>
      </c>
      <c r="J2249">
        <v>0</v>
      </c>
    </row>
    <row r="2250" spans="1:10" x14ac:dyDescent="0.25">
      <c r="A2250" s="2">
        <v>41831</v>
      </c>
      <c r="B2250">
        <v>14683</v>
      </c>
      <c r="C2250">
        <v>12944.185779328824</v>
      </c>
      <c r="D2250" s="5">
        <v>3.2208094946289698E-10</v>
      </c>
      <c r="E2250" s="4">
        <v>0.99827703586852701</v>
      </c>
      <c r="F2250" s="5">
        <v>3.4992785242520801E-23</v>
      </c>
      <c r="G2250">
        <v>0</v>
      </c>
      <c r="H2250">
        <v>0</v>
      </c>
      <c r="I2250">
        <v>1</v>
      </c>
      <c r="J2250">
        <v>0</v>
      </c>
    </row>
    <row r="2251" spans="1:10" x14ac:dyDescent="0.25">
      <c r="A2251" s="2">
        <v>41832</v>
      </c>
      <c r="B2251">
        <v>8354</v>
      </c>
      <c r="C2251">
        <v>12945.331872432855</v>
      </c>
      <c r="D2251" s="4">
        <v>0.99989563028663497</v>
      </c>
      <c r="E2251" s="5">
        <v>2.9493089775723999E-24</v>
      </c>
      <c r="F2251" s="4">
        <v>0.99999999991199695</v>
      </c>
      <c r="G2251">
        <v>1</v>
      </c>
      <c r="H2251">
        <v>0</v>
      </c>
      <c r="I2251">
        <v>0</v>
      </c>
      <c r="J2251">
        <v>0</v>
      </c>
    </row>
    <row r="2252" spans="1:10" x14ac:dyDescent="0.25">
      <c r="A2252" s="2">
        <v>41833</v>
      </c>
      <c r="B2252">
        <v>11661</v>
      </c>
      <c r="C2252">
        <v>12946.479304230794</v>
      </c>
      <c r="D2252" s="4">
        <v>1</v>
      </c>
      <c r="E2252" s="5">
        <v>4.4341388881981101E-14</v>
      </c>
      <c r="F2252" s="5">
        <v>1.3310118616801701E-76</v>
      </c>
      <c r="G2252">
        <v>0</v>
      </c>
      <c r="H2252">
        <v>1</v>
      </c>
      <c r="I2252">
        <v>0</v>
      </c>
      <c r="J2252">
        <v>0</v>
      </c>
    </row>
    <row r="2253" spans="1:10" x14ac:dyDescent="0.25">
      <c r="A2253" s="2">
        <v>41834</v>
      </c>
      <c r="B2253">
        <v>11897</v>
      </c>
      <c r="C2253">
        <v>12947.628074722645</v>
      </c>
      <c r="D2253" s="5">
        <v>1.3884243295097E-66</v>
      </c>
      <c r="E2253" s="4">
        <v>0.99999999953655405</v>
      </c>
      <c r="F2253" s="4">
        <v>0.99448190950660897</v>
      </c>
      <c r="G2253">
        <v>0</v>
      </c>
      <c r="H2253">
        <v>1</v>
      </c>
      <c r="I2253">
        <v>0</v>
      </c>
      <c r="J2253">
        <v>0</v>
      </c>
    </row>
    <row r="2254" spans="1:10" x14ac:dyDescent="0.25">
      <c r="A2254" s="2">
        <v>41835</v>
      </c>
      <c r="B2254">
        <v>15492</v>
      </c>
      <c r="C2254">
        <v>12948.778183908404</v>
      </c>
      <c r="D2254" s="4">
        <v>1.2939089168614699E-2</v>
      </c>
      <c r="E2254" s="5">
        <v>2.4822963245218199E-6</v>
      </c>
      <c r="F2254" s="5">
        <v>4.02505244574142E-18</v>
      </c>
      <c r="G2254">
        <v>0</v>
      </c>
      <c r="H2254">
        <v>0</v>
      </c>
      <c r="I2254">
        <v>1</v>
      </c>
      <c r="J2254">
        <v>0</v>
      </c>
    </row>
    <row r="2255" spans="1:10" x14ac:dyDescent="0.25">
      <c r="A2255" s="2">
        <v>41836</v>
      </c>
      <c r="B2255">
        <v>10280</v>
      </c>
      <c r="C2255">
        <v>12949.929631788071</v>
      </c>
      <c r="D2255" s="5">
        <v>2.4814293619043501E-6</v>
      </c>
      <c r="E2255" s="4">
        <v>1</v>
      </c>
      <c r="F2255" s="5">
        <v>3.2668698484336802E-59</v>
      </c>
      <c r="G2255">
        <v>1</v>
      </c>
      <c r="H2255">
        <v>0</v>
      </c>
      <c r="I2255">
        <v>0</v>
      </c>
      <c r="J2255">
        <v>0</v>
      </c>
    </row>
    <row r="2256" spans="1:10" x14ac:dyDescent="0.25">
      <c r="A2256" s="2">
        <v>41837</v>
      </c>
      <c r="B2256">
        <v>13719</v>
      </c>
      <c r="C2256">
        <v>12951.08241836165</v>
      </c>
      <c r="D2256" s="4">
        <v>3.2530835545416302E-4</v>
      </c>
      <c r="E2256" s="5">
        <v>2.48377934537975E-6</v>
      </c>
      <c r="F2256" s="4">
        <v>1.9988918835907401E-3</v>
      </c>
      <c r="G2256">
        <v>0</v>
      </c>
      <c r="H2256">
        <v>1</v>
      </c>
      <c r="I2256">
        <v>0</v>
      </c>
      <c r="J2256">
        <v>0</v>
      </c>
    </row>
    <row r="2257" spans="1:10" x14ac:dyDescent="0.25">
      <c r="A2257" s="2">
        <v>41838</v>
      </c>
      <c r="B2257">
        <v>16742</v>
      </c>
      <c r="C2257">
        <v>12952.236543629137</v>
      </c>
      <c r="D2257" s="5">
        <v>2.7456665019117202E-57</v>
      </c>
      <c r="E2257" s="4">
        <v>0.99998604523811796</v>
      </c>
      <c r="F2257" s="5">
        <v>1.2691684972098801E-5</v>
      </c>
      <c r="G2257">
        <v>0</v>
      </c>
      <c r="H2257">
        <v>0</v>
      </c>
      <c r="I2257">
        <v>1</v>
      </c>
      <c r="J2257">
        <v>0</v>
      </c>
    </row>
    <row r="2258" spans="1:10" x14ac:dyDescent="0.25">
      <c r="A2258" s="2">
        <v>41842</v>
      </c>
      <c r="B2258">
        <v>16069</v>
      </c>
      <c r="C2258">
        <v>12956.866431638176</v>
      </c>
      <c r="D2258" s="4">
        <v>0.89107096399871999</v>
      </c>
      <c r="E2258" s="4">
        <v>0.99983455859729498</v>
      </c>
      <c r="F2258" s="5">
        <v>5.0390613262133799E-42</v>
      </c>
      <c r="G2258">
        <v>0</v>
      </c>
      <c r="H2258">
        <v>0</v>
      </c>
      <c r="I2258">
        <v>1</v>
      </c>
      <c r="J2258">
        <v>0</v>
      </c>
    </row>
    <row r="2259" spans="1:10" x14ac:dyDescent="0.25">
      <c r="A2259" s="2">
        <v>41843</v>
      </c>
      <c r="B2259">
        <v>12689</v>
      </c>
      <c r="C2259">
        <v>12958.027250375209</v>
      </c>
      <c r="D2259" s="5">
        <v>2.7927937065969998E-6</v>
      </c>
      <c r="E2259" s="5">
        <v>3.3444733413064902E-26</v>
      </c>
      <c r="F2259" s="4">
        <v>3.6450491807413E-3</v>
      </c>
      <c r="G2259">
        <v>0</v>
      </c>
      <c r="H2259">
        <v>1</v>
      </c>
      <c r="I2259">
        <v>0</v>
      </c>
      <c r="J2259">
        <v>0</v>
      </c>
    </row>
    <row r="2260" spans="1:10" x14ac:dyDescent="0.25">
      <c r="A2260" s="2">
        <v>41844</v>
      </c>
      <c r="B2260">
        <v>13113</v>
      </c>
      <c r="C2260">
        <v>12959.189407806152</v>
      </c>
      <c r="D2260" s="5">
        <v>9.48126556453926E-14</v>
      </c>
      <c r="E2260" s="5">
        <v>1.2070377360911399E-12</v>
      </c>
      <c r="F2260" s="4">
        <v>0.99995465752681101</v>
      </c>
      <c r="G2260">
        <v>0</v>
      </c>
      <c r="H2260">
        <v>1</v>
      </c>
      <c r="I2260">
        <v>0</v>
      </c>
      <c r="J2260">
        <v>0</v>
      </c>
    </row>
    <row r="2261" spans="1:10" x14ac:dyDescent="0.25">
      <c r="A2261" s="2">
        <v>41848</v>
      </c>
      <c r="B2261">
        <v>13145</v>
      </c>
      <c r="C2261">
        <v>12963.851424469016</v>
      </c>
      <c r="D2261" s="5">
        <v>1.8295759454759901E-52</v>
      </c>
      <c r="E2261" s="5">
        <v>4.74397642679751E-18</v>
      </c>
      <c r="F2261" s="4">
        <v>1</v>
      </c>
      <c r="G2261">
        <v>0</v>
      </c>
      <c r="H2261">
        <v>1</v>
      </c>
      <c r="I2261">
        <v>0</v>
      </c>
      <c r="J2261">
        <v>0</v>
      </c>
    </row>
    <row r="2262" spans="1:10" x14ac:dyDescent="0.25">
      <c r="A2262" s="2">
        <v>41849</v>
      </c>
      <c r="B2262">
        <v>10425</v>
      </c>
      <c r="C2262">
        <v>12965.020275369505</v>
      </c>
      <c r="D2262" s="4">
        <v>6.0265970297227502E-2</v>
      </c>
      <c r="E2262" s="4">
        <v>5.1289672339896496E-4</v>
      </c>
      <c r="F2262" s="5">
        <v>5.1126000802965402E-24</v>
      </c>
      <c r="G2262">
        <v>1</v>
      </c>
      <c r="H2262">
        <v>0</v>
      </c>
      <c r="I2262">
        <v>0</v>
      </c>
      <c r="J2262">
        <v>0</v>
      </c>
    </row>
    <row r="2263" spans="1:10" x14ac:dyDescent="0.25">
      <c r="A2263" s="2">
        <v>41850</v>
      </c>
      <c r="B2263">
        <v>13658</v>
      </c>
      <c r="C2263">
        <v>12966.190464963904</v>
      </c>
      <c r="D2263" s="5">
        <v>9.9208826948036101E-19</v>
      </c>
      <c r="E2263" s="5">
        <v>5.04761428740383E-7</v>
      </c>
      <c r="F2263" s="5">
        <v>1.2020320514508701E-10</v>
      </c>
      <c r="G2263">
        <v>0</v>
      </c>
      <c r="H2263">
        <v>1</v>
      </c>
      <c r="I2263">
        <v>0</v>
      </c>
      <c r="J2263">
        <v>0</v>
      </c>
    </row>
    <row r="2264" spans="1:10" x14ac:dyDescent="0.25">
      <c r="A2264" s="2">
        <v>41851</v>
      </c>
      <c r="B2264">
        <v>14958</v>
      </c>
      <c r="C2264">
        <v>12967.361993252212</v>
      </c>
      <c r="D2264" s="4">
        <v>1.20380989288103E-2</v>
      </c>
      <c r="E2264" s="4">
        <v>0.99999967759375896</v>
      </c>
      <c r="F2264" s="5">
        <v>3.0790057293532297E-17</v>
      </c>
      <c r="G2264">
        <v>0</v>
      </c>
      <c r="H2264">
        <v>0</v>
      </c>
      <c r="I2264">
        <v>1</v>
      </c>
      <c r="J2264">
        <v>0</v>
      </c>
    </row>
    <row r="2265" spans="1:10" x14ac:dyDescent="0.25">
      <c r="A2265" s="2">
        <v>41854</v>
      </c>
      <c r="B2265">
        <v>8949</v>
      </c>
      <c r="C2265">
        <v>12970.884610280591</v>
      </c>
      <c r="D2265" s="5">
        <v>8.5688131907686798E-9</v>
      </c>
      <c r="E2265" s="4">
        <v>1</v>
      </c>
      <c r="F2265" s="5">
        <v>2.2366982397640399E-70</v>
      </c>
      <c r="G2265">
        <v>1</v>
      </c>
      <c r="H2265">
        <v>0</v>
      </c>
      <c r="I2265">
        <v>0</v>
      </c>
      <c r="J2265">
        <v>0</v>
      </c>
    </row>
    <row r="2266" spans="1:10" x14ac:dyDescent="0.25">
      <c r="A2266" s="2">
        <v>41856</v>
      </c>
      <c r="B2266">
        <v>17143</v>
      </c>
      <c r="C2266">
        <v>12973.239715102391</v>
      </c>
      <c r="D2266" s="5">
        <v>3.3269997741416998E-22</v>
      </c>
      <c r="E2266" s="4">
        <v>6.6147065953088599E-2</v>
      </c>
      <c r="F2266" s="5">
        <v>9.3449737280294702E-16</v>
      </c>
      <c r="G2266">
        <v>0</v>
      </c>
      <c r="H2266">
        <v>0</v>
      </c>
      <c r="I2266">
        <v>1</v>
      </c>
      <c r="J2266">
        <v>0</v>
      </c>
    </row>
    <row r="2267" spans="1:10" x14ac:dyDescent="0.25">
      <c r="A2267" s="2">
        <v>41857</v>
      </c>
      <c r="B2267">
        <v>10082</v>
      </c>
      <c r="C2267">
        <v>12974.419275554154</v>
      </c>
      <c r="D2267" s="5">
        <v>4.2313272024276102E-67</v>
      </c>
      <c r="E2267" s="5">
        <v>4.7357253834593901E-8</v>
      </c>
      <c r="F2267" s="4">
        <v>1</v>
      </c>
      <c r="G2267">
        <v>1</v>
      </c>
      <c r="H2267">
        <v>0</v>
      </c>
      <c r="I2267">
        <v>0</v>
      </c>
      <c r="J2267">
        <v>0</v>
      </c>
    </row>
    <row r="2268" spans="1:10" x14ac:dyDescent="0.25">
      <c r="A2268" s="2">
        <v>41858</v>
      </c>
      <c r="B2268">
        <v>22549</v>
      </c>
      <c r="C2268">
        <v>12975.600174699826</v>
      </c>
      <c r="D2268" s="5">
        <v>5.3028821871946196E-41</v>
      </c>
      <c r="E2268" s="4">
        <v>0.61413451448066203</v>
      </c>
      <c r="F2268" s="5">
        <v>7.6555031887781305E-16</v>
      </c>
      <c r="G2268">
        <v>0</v>
      </c>
      <c r="H2268">
        <v>0</v>
      </c>
      <c r="I2268">
        <v>1</v>
      </c>
      <c r="J2268">
        <v>0</v>
      </c>
    </row>
    <row r="2269" spans="1:10" x14ac:dyDescent="0.25">
      <c r="A2269" s="2">
        <v>41859</v>
      </c>
      <c r="B2269">
        <v>10932</v>
      </c>
      <c r="C2269">
        <v>12976.782412539409</v>
      </c>
      <c r="D2269" s="5">
        <v>1.90246936088151E-59</v>
      </c>
      <c r="E2269" s="5">
        <v>6.2121380575751806E-20</v>
      </c>
      <c r="F2269" s="4">
        <v>1</v>
      </c>
      <c r="G2269">
        <v>1</v>
      </c>
      <c r="H2269">
        <v>0</v>
      </c>
      <c r="I2269">
        <v>0</v>
      </c>
      <c r="J2269">
        <v>0</v>
      </c>
    </row>
    <row r="2270" spans="1:10" x14ac:dyDescent="0.25">
      <c r="A2270" s="2">
        <v>41862</v>
      </c>
      <c r="B2270">
        <v>14850</v>
      </c>
      <c r="C2270">
        <v>12980.337158221611</v>
      </c>
      <c r="D2270" s="4">
        <v>0.99999999999646405</v>
      </c>
      <c r="E2270" s="5">
        <v>1.1801717686423701E-37</v>
      </c>
      <c r="F2270" s="4">
        <v>1</v>
      </c>
      <c r="G2270">
        <v>0</v>
      </c>
      <c r="H2270">
        <v>0</v>
      </c>
      <c r="I2270">
        <v>1</v>
      </c>
      <c r="J2270">
        <v>0</v>
      </c>
    </row>
    <row r="2271" spans="1:10" x14ac:dyDescent="0.25">
      <c r="A2271" s="2">
        <v>41863</v>
      </c>
      <c r="B2271">
        <v>13304</v>
      </c>
      <c r="C2271">
        <v>12981.52475083683</v>
      </c>
      <c r="D2271" s="5">
        <v>1.9722182783850201E-21</v>
      </c>
      <c r="E2271" s="5">
        <v>2.6335937798102401E-10</v>
      </c>
      <c r="F2271" s="5">
        <v>5.5135966455812602E-26</v>
      </c>
      <c r="G2271">
        <v>0</v>
      </c>
      <c r="H2271">
        <v>1</v>
      </c>
      <c r="I2271">
        <v>0</v>
      </c>
      <c r="J2271">
        <v>0</v>
      </c>
    </row>
    <row r="2272" spans="1:10" x14ac:dyDescent="0.25">
      <c r="A2272" s="2">
        <v>41865</v>
      </c>
      <c r="B2272">
        <v>14416</v>
      </c>
      <c r="C2272">
        <v>12983.903952148998</v>
      </c>
      <c r="D2272" s="5">
        <v>3.51703731841889E-26</v>
      </c>
      <c r="E2272" s="5">
        <v>1.42978788551022E-12</v>
      </c>
      <c r="F2272" s="4">
        <v>6.6320053408340199E-2</v>
      </c>
      <c r="G2272">
        <v>0</v>
      </c>
      <c r="H2272">
        <v>0</v>
      </c>
      <c r="I2272">
        <v>1</v>
      </c>
      <c r="J2272">
        <v>0</v>
      </c>
    </row>
    <row r="2273" spans="1:10" x14ac:dyDescent="0.25">
      <c r="A2273" s="2">
        <v>41866</v>
      </c>
      <c r="B2273">
        <v>16006</v>
      </c>
      <c r="C2273">
        <v>12985.095560845946</v>
      </c>
      <c r="D2273" s="5">
        <v>8.4688020116438999E-19</v>
      </c>
      <c r="E2273" s="4">
        <v>0.99999999999999101</v>
      </c>
      <c r="F2273" s="5">
        <v>1.25781347545286E-37</v>
      </c>
      <c r="G2273">
        <v>0</v>
      </c>
      <c r="H2273">
        <v>0</v>
      </c>
      <c r="I2273">
        <v>1</v>
      </c>
      <c r="J2273">
        <v>0</v>
      </c>
    </row>
    <row r="2274" spans="1:10" x14ac:dyDescent="0.25">
      <c r="A2274" s="2">
        <v>41867</v>
      </c>
      <c r="B2274">
        <v>12734</v>
      </c>
      <c r="C2274">
        <v>12986.288508236803</v>
      </c>
      <c r="D2274" s="4">
        <v>0.99999999937581296</v>
      </c>
      <c r="E2274" s="5">
        <v>1.02586302617779E-8</v>
      </c>
      <c r="F2274" s="5">
        <v>5.1873229669611501E-41</v>
      </c>
      <c r="G2274">
        <v>0</v>
      </c>
      <c r="H2274">
        <v>1</v>
      </c>
      <c r="I2274">
        <v>0</v>
      </c>
      <c r="J2274">
        <v>0</v>
      </c>
    </row>
    <row r="2275" spans="1:10" x14ac:dyDescent="0.25">
      <c r="A2275" s="2">
        <v>41871</v>
      </c>
      <c r="B2275">
        <v>14571</v>
      </c>
      <c r="C2275">
        <v>12991.073684739322</v>
      </c>
      <c r="D2275" s="5">
        <v>2.7518834136894798E-63</v>
      </c>
      <c r="E2275" s="4">
        <v>1</v>
      </c>
      <c r="F2275" s="5">
        <v>7.1978425628184999E-35</v>
      </c>
      <c r="G2275">
        <v>0</v>
      </c>
      <c r="H2275">
        <v>0</v>
      </c>
      <c r="I2275">
        <v>1</v>
      </c>
      <c r="J2275">
        <v>0</v>
      </c>
    </row>
    <row r="2276" spans="1:10" x14ac:dyDescent="0.25">
      <c r="A2276" s="2">
        <v>41872</v>
      </c>
      <c r="B2276">
        <v>11740</v>
      </c>
      <c r="C2276">
        <v>12992.273325599726</v>
      </c>
      <c r="D2276" s="4">
        <v>0.86958410436844702</v>
      </c>
      <c r="E2276" s="5">
        <v>1.27711624115371E-25</v>
      </c>
      <c r="F2276" s="5">
        <v>1.24848292208399E-12</v>
      </c>
      <c r="G2276">
        <v>0</v>
      </c>
      <c r="H2276">
        <v>1</v>
      </c>
      <c r="I2276">
        <v>0</v>
      </c>
      <c r="J2276">
        <v>0</v>
      </c>
    </row>
    <row r="2277" spans="1:10" x14ac:dyDescent="0.25">
      <c r="A2277" s="2">
        <v>41873</v>
      </c>
      <c r="B2277">
        <v>11993</v>
      </c>
      <c r="C2277">
        <v>12993.474305154039</v>
      </c>
      <c r="D2277" s="5">
        <v>6.7923746042020203E-49</v>
      </c>
      <c r="E2277" s="5">
        <v>8.6743827379367899E-20</v>
      </c>
      <c r="F2277" s="4">
        <v>0.99999941278967197</v>
      </c>
      <c r="G2277">
        <v>0</v>
      </c>
      <c r="H2277">
        <v>1</v>
      </c>
      <c r="I2277">
        <v>0</v>
      </c>
      <c r="J2277">
        <v>0</v>
      </c>
    </row>
    <row r="2278" spans="1:10" x14ac:dyDescent="0.25">
      <c r="A2278" s="2">
        <v>41875</v>
      </c>
      <c r="B2278">
        <v>9798</v>
      </c>
      <c r="C2278">
        <v>12995.88028034439</v>
      </c>
      <c r="D2278" s="4">
        <v>2.7955553348068901E-2</v>
      </c>
      <c r="E2278" s="5">
        <v>2.83316208271122E-28</v>
      </c>
      <c r="F2278" s="5">
        <v>4.5561845459292004E-16</v>
      </c>
      <c r="G2278">
        <v>1</v>
      </c>
      <c r="H2278">
        <v>0</v>
      </c>
      <c r="I2278">
        <v>0</v>
      </c>
      <c r="J2278">
        <v>0</v>
      </c>
    </row>
    <row r="2279" spans="1:10" x14ac:dyDescent="0.25">
      <c r="A2279" s="2">
        <v>41876</v>
      </c>
      <c r="B2279">
        <v>13168</v>
      </c>
      <c r="C2279">
        <v>12997.085275980433</v>
      </c>
      <c r="D2279" s="5">
        <v>1.39679122791895E-33</v>
      </c>
      <c r="E2279" s="5">
        <v>5.6932659954659997E-26</v>
      </c>
      <c r="F2279" s="5">
        <v>9.0407695907046497E-5</v>
      </c>
      <c r="G2279">
        <v>0</v>
      </c>
      <c r="H2279">
        <v>1</v>
      </c>
      <c r="I2279">
        <v>0</v>
      </c>
      <c r="J2279">
        <v>0</v>
      </c>
    </row>
    <row r="2280" spans="1:10" x14ac:dyDescent="0.25">
      <c r="A2280" s="2">
        <v>41877</v>
      </c>
      <c r="B2280">
        <v>31724</v>
      </c>
      <c r="C2280">
        <v>12998.291610310382</v>
      </c>
      <c r="D2280" s="5">
        <v>3.1575418333129399E-30</v>
      </c>
      <c r="E2280" s="4">
        <v>1</v>
      </c>
      <c r="F2280" s="5">
        <v>1.17289859042432E-40</v>
      </c>
      <c r="G2280">
        <v>0</v>
      </c>
      <c r="H2280">
        <v>0</v>
      </c>
      <c r="I2280">
        <v>1</v>
      </c>
      <c r="J2280">
        <v>0</v>
      </c>
    </row>
    <row r="2281" spans="1:10" x14ac:dyDescent="0.25">
      <c r="A2281" s="2">
        <v>41878</v>
      </c>
      <c r="B2281">
        <v>17962</v>
      </c>
      <c r="C2281">
        <v>12999.49928333424</v>
      </c>
      <c r="D2281" s="5">
        <v>1.71389424384095E-13</v>
      </c>
      <c r="E2281" s="4">
        <v>1</v>
      </c>
      <c r="F2281" s="5">
        <v>1.31765258893289E-48</v>
      </c>
      <c r="G2281">
        <v>0</v>
      </c>
      <c r="H2281">
        <v>0</v>
      </c>
      <c r="I2281">
        <v>1</v>
      </c>
      <c r="J2281">
        <v>0</v>
      </c>
    </row>
    <row r="2282" spans="1:10" x14ac:dyDescent="0.25">
      <c r="A2282" s="2">
        <v>41879</v>
      </c>
      <c r="B2282">
        <v>12049</v>
      </c>
      <c r="C2282">
        <v>13000.708295052009</v>
      </c>
      <c r="D2282" s="5">
        <v>1.1351696421388499E-51</v>
      </c>
      <c r="E2282" s="4">
        <v>0.99999812763162299</v>
      </c>
      <c r="F2282" s="4">
        <v>0.95950859856488702</v>
      </c>
      <c r="G2282">
        <v>0</v>
      </c>
      <c r="H2282">
        <v>1</v>
      </c>
      <c r="I2282">
        <v>0</v>
      </c>
      <c r="J2282">
        <v>0</v>
      </c>
    </row>
    <row r="2283" spans="1:10" x14ac:dyDescent="0.25">
      <c r="A2283" s="2">
        <v>41881</v>
      </c>
      <c r="B2283">
        <v>10061</v>
      </c>
      <c r="C2283">
        <v>13003.130334569274</v>
      </c>
      <c r="D2283" s="5">
        <v>4.54110398112668E-8</v>
      </c>
      <c r="E2283" s="4">
        <v>0.83104984008569005</v>
      </c>
      <c r="F2283" s="5">
        <v>5.5531421223941803E-43</v>
      </c>
      <c r="G2283">
        <v>1</v>
      </c>
      <c r="H2283">
        <v>0</v>
      </c>
      <c r="I2283">
        <v>0</v>
      </c>
      <c r="J2283">
        <v>0</v>
      </c>
    </row>
    <row r="2284" spans="1:10" x14ac:dyDescent="0.25">
      <c r="A2284" s="2">
        <v>41882</v>
      </c>
      <c r="B2284">
        <v>12254</v>
      </c>
      <c r="C2284">
        <v>13004.343362368771</v>
      </c>
      <c r="D2284" s="4">
        <v>2.7955553348068901E-2</v>
      </c>
      <c r="E2284" s="5">
        <v>2.83316208271122E-28</v>
      </c>
      <c r="F2284" s="5">
        <v>4.5561845459292004E-16</v>
      </c>
      <c r="G2284">
        <v>0</v>
      </c>
      <c r="H2284">
        <v>1</v>
      </c>
      <c r="I2284">
        <v>0</v>
      </c>
      <c r="J2284">
        <v>0</v>
      </c>
    </row>
    <row r="2285" spans="1:10" x14ac:dyDescent="0.25">
      <c r="A2285" s="2">
        <v>41884</v>
      </c>
      <c r="B2285">
        <v>13231</v>
      </c>
      <c r="C2285">
        <v>13006.773434049492</v>
      </c>
      <c r="D2285" s="5">
        <v>4.6986711800728398E-23</v>
      </c>
      <c r="E2285" s="5">
        <v>4.6805773695898003E-27</v>
      </c>
      <c r="F2285" s="4">
        <v>1</v>
      </c>
      <c r="G2285">
        <v>0</v>
      </c>
      <c r="H2285">
        <v>1</v>
      </c>
      <c r="I2285">
        <v>0</v>
      </c>
      <c r="J2285">
        <v>0</v>
      </c>
    </row>
    <row r="2286" spans="1:10" x14ac:dyDescent="0.25">
      <c r="A2286" s="2">
        <v>41885</v>
      </c>
      <c r="B2286">
        <v>12269</v>
      </c>
      <c r="C2286">
        <v>13007.990477930716</v>
      </c>
      <c r="D2286" s="5">
        <v>1.0179426960062899E-54</v>
      </c>
      <c r="E2286" s="5">
        <v>4.78574735329624E-24</v>
      </c>
      <c r="F2286" s="4">
        <v>1</v>
      </c>
      <c r="G2286">
        <v>0</v>
      </c>
      <c r="H2286">
        <v>1</v>
      </c>
      <c r="I2286">
        <v>0</v>
      </c>
      <c r="J2286">
        <v>0</v>
      </c>
    </row>
    <row r="2287" spans="1:10" x14ac:dyDescent="0.25">
      <c r="A2287" s="2">
        <v>41886</v>
      </c>
      <c r="B2287">
        <v>17587</v>
      </c>
      <c r="C2287">
        <v>13009.208860505849</v>
      </c>
      <c r="D2287" s="5">
        <v>3.6738696360860499E-32</v>
      </c>
      <c r="E2287" s="4">
        <v>0.91687670962602497</v>
      </c>
      <c r="F2287" s="5">
        <v>1.0138112476339E-15</v>
      </c>
      <c r="G2287">
        <v>0</v>
      </c>
      <c r="H2287">
        <v>0</v>
      </c>
      <c r="I2287">
        <v>1</v>
      </c>
      <c r="J2287">
        <v>0</v>
      </c>
    </row>
    <row r="2288" spans="1:10" x14ac:dyDescent="0.25">
      <c r="A2288" s="2">
        <v>41888</v>
      </c>
      <c r="B2288">
        <v>10492</v>
      </c>
      <c r="C2288">
        <v>13011.649641737844</v>
      </c>
      <c r="D2288" s="4">
        <v>5.5509056223469596E-3</v>
      </c>
      <c r="E2288" s="4">
        <v>0.99999912413613101</v>
      </c>
      <c r="F2288" s="5">
        <v>2.2842527483996801E-34</v>
      </c>
      <c r="G2288">
        <v>1</v>
      </c>
      <c r="H2288">
        <v>0</v>
      </c>
      <c r="I2288">
        <v>0</v>
      </c>
      <c r="J2288">
        <v>0</v>
      </c>
    </row>
    <row r="2289" spans="1:10" x14ac:dyDescent="0.25">
      <c r="A2289" s="2">
        <v>41890</v>
      </c>
      <c r="B2289">
        <v>14474</v>
      </c>
      <c r="C2289">
        <v>13014.095777745477</v>
      </c>
      <c r="D2289" s="5">
        <v>1.23755374357481E-26</v>
      </c>
      <c r="E2289" s="4">
        <v>1</v>
      </c>
      <c r="F2289" s="5">
        <v>6.71321616986514E-34</v>
      </c>
      <c r="G2289">
        <v>0</v>
      </c>
      <c r="H2289">
        <v>0</v>
      </c>
      <c r="I2289">
        <v>1</v>
      </c>
      <c r="J2289">
        <v>0</v>
      </c>
    </row>
    <row r="2290" spans="1:10" x14ac:dyDescent="0.25">
      <c r="A2290" s="2">
        <v>41893</v>
      </c>
      <c r="B2290">
        <v>18197</v>
      </c>
      <c r="C2290">
        <v>13017.775021961246</v>
      </c>
      <c r="D2290" s="5">
        <v>2.0128521172397001E-68</v>
      </c>
      <c r="E2290" s="4">
        <v>1</v>
      </c>
      <c r="F2290" s="5">
        <v>1.1718784846208399E-9</v>
      </c>
      <c r="G2290">
        <v>0</v>
      </c>
      <c r="H2290">
        <v>0</v>
      </c>
      <c r="I2290">
        <v>1</v>
      </c>
      <c r="J2290">
        <v>0</v>
      </c>
    </row>
    <row r="2291" spans="1:10" x14ac:dyDescent="0.25">
      <c r="A2291" s="2">
        <v>41894</v>
      </c>
      <c r="B2291">
        <v>22295</v>
      </c>
      <c r="C2291">
        <v>13019.004114087653</v>
      </c>
      <c r="D2291" s="5">
        <v>6.7459967540653704E-13</v>
      </c>
      <c r="E2291" s="4">
        <v>6.2889009574257696E-4</v>
      </c>
      <c r="F2291" s="5">
        <v>4.0367736703854902E-8</v>
      </c>
      <c r="G2291">
        <v>0</v>
      </c>
      <c r="H2291">
        <v>0</v>
      </c>
      <c r="I2291">
        <v>1</v>
      </c>
      <c r="J2291">
        <v>0</v>
      </c>
    </row>
    <row r="2292" spans="1:10" x14ac:dyDescent="0.25">
      <c r="A2292" s="2">
        <v>41895</v>
      </c>
      <c r="B2292">
        <v>14701</v>
      </c>
      <c r="C2292">
        <v>13020.234544907971</v>
      </c>
      <c r="D2292" s="4">
        <v>1</v>
      </c>
      <c r="E2292" s="4">
        <v>1.3327944949122599E-4</v>
      </c>
      <c r="F2292" s="5">
        <v>1.10369052717515E-34</v>
      </c>
      <c r="G2292">
        <v>0</v>
      </c>
      <c r="H2292">
        <v>0</v>
      </c>
      <c r="I2292">
        <v>1</v>
      </c>
      <c r="J2292">
        <v>0</v>
      </c>
    </row>
    <row r="2293" spans="1:10" x14ac:dyDescent="0.25">
      <c r="A2293" s="2">
        <v>41896</v>
      </c>
      <c r="B2293">
        <v>13213</v>
      </c>
      <c r="C2293">
        <v>13021.466314422198</v>
      </c>
      <c r="D2293" s="5">
        <v>1.4404259128707999E-9</v>
      </c>
      <c r="E2293" s="5">
        <v>1.70836667864318E-20</v>
      </c>
      <c r="F2293" s="5">
        <v>2.5334474192108701E-19</v>
      </c>
      <c r="G2293">
        <v>0</v>
      </c>
      <c r="H2293">
        <v>1</v>
      </c>
      <c r="I2293">
        <v>0</v>
      </c>
      <c r="J2293">
        <v>0</v>
      </c>
    </row>
    <row r="2294" spans="1:10" x14ac:dyDescent="0.25">
      <c r="A2294" s="2">
        <v>41897</v>
      </c>
      <c r="B2294">
        <v>13956</v>
      </c>
      <c r="C2294">
        <v>13022.699422630334</v>
      </c>
      <c r="D2294" s="5">
        <v>3.6335373049988401E-27</v>
      </c>
      <c r="E2294" s="5">
        <v>2.477603317348E-5</v>
      </c>
      <c r="F2294" s="5">
        <v>5.9762364420276604E-11</v>
      </c>
      <c r="G2294">
        <v>0</v>
      </c>
      <c r="H2294">
        <v>1</v>
      </c>
      <c r="I2294">
        <v>0</v>
      </c>
      <c r="J2294">
        <v>0</v>
      </c>
    </row>
    <row r="2295" spans="1:10" x14ac:dyDescent="0.25">
      <c r="A2295" s="2">
        <v>41900</v>
      </c>
      <c r="B2295">
        <v>12354</v>
      </c>
      <c r="C2295">
        <v>13026.406779418197</v>
      </c>
      <c r="D2295" s="5">
        <v>2.2662242522020899E-40</v>
      </c>
      <c r="E2295" s="5">
        <v>4.8278270717099601E-15</v>
      </c>
      <c r="F2295" s="4">
        <v>1</v>
      </c>
      <c r="G2295">
        <v>0</v>
      </c>
      <c r="H2295">
        <v>1</v>
      </c>
      <c r="I2295">
        <v>0</v>
      </c>
      <c r="J2295">
        <v>0</v>
      </c>
    </row>
    <row r="2296" spans="1:10" x14ac:dyDescent="0.25">
      <c r="A2296" s="2">
        <v>41901</v>
      </c>
      <c r="B2296">
        <v>11594</v>
      </c>
      <c r="C2296">
        <v>13027.64524240197</v>
      </c>
      <c r="D2296" s="5">
        <v>8.8106904880732199E-67</v>
      </c>
      <c r="E2296" s="5">
        <v>7.0279005769284407E-27</v>
      </c>
      <c r="F2296" s="4">
        <v>0.99999999333815803</v>
      </c>
      <c r="G2296">
        <v>0</v>
      </c>
      <c r="H2296">
        <v>1</v>
      </c>
      <c r="I2296">
        <v>0</v>
      </c>
      <c r="J2296">
        <v>0</v>
      </c>
    </row>
    <row r="2297" spans="1:10" x14ac:dyDescent="0.25">
      <c r="A2297" s="2">
        <v>41903</v>
      </c>
      <c r="B2297">
        <v>9584</v>
      </c>
      <c r="C2297">
        <v>13030.126184451245</v>
      </c>
      <c r="D2297" s="4">
        <v>2.83792101024429E-4</v>
      </c>
      <c r="E2297" s="4">
        <v>1</v>
      </c>
      <c r="F2297" s="5">
        <v>2.1374673656910101E-79</v>
      </c>
      <c r="G2297">
        <v>1</v>
      </c>
      <c r="H2297">
        <v>0</v>
      </c>
      <c r="I2297">
        <v>0</v>
      </c>
      <c r="J2297">
        <v>0</v>
      </c>
    </row>
    <row r="2298" spans="1:10" x14ac:dyDescent="0.25">
      <c r="A2298" s="2">
        <v>41905</v>
      </c>
      <c r="B2298">
        <v>15482</v>
      </c>
      <c r="C2298">
        <v>13032.612481276157</v>
      </c>
      <c r="D2298" s="5">
        <v>8.5358970153845794E-15</v>
      </c>
      <c r="E2298" s="4">
        <v>1</v>
      </c>
      <c r="F2298" s="5">
        <v>1.03978030418941E-31</v>
      </c>
      <c r="G2298">
        <v>0</v>
      </c>
      <c r="H2298">
        <v>0</v>
      </c>
      <c r="I2298">
        <v>1</v>
      </c>
      <c r="J2298">
        <v>0</v>
      </c>
    </row>
    <row r="2299" spans="1:10" x14ac:dyDescent="0.25">
      <c r="A2299" s="2">
        <v>41909</v>
      </c>
      <c r="B2299">
        <v>9750</v>
      </c>
      <c r="C2299">
        <v>13037.601139252893</v>
      </c>
      <c r="D2299" s="5">
        <v>3.3660470645390299E-28</v>
      </c>
      <c r="E2299" s="4">
        <v>0.99999999999130496</v>
      </c>
      <c r="F2299" s="5">
        <v>3.84114658270525E-31</v>
      </c>
      <c r="G2299">
        <v>1</v>
      </c>
      <c r="H2299">
        <v>0</v>
      </c>
      <c r="I2299">
        <v>0</v>
      </c>
      <c r="J2299">
        <v>0</v>
      </c>
    </row>
    <row r="2300" spans="1:10" x14ac:dyDescent="0.25">
      <c r="A2300" s="2">
        <v>41912</v>
      </c>
      <c r="B2300">
        <v>12906</v>
      </c>
      <c r="C2300">
        <v>13041.35668902149</v>
      </c>
      <c r="D2300" s="4">
        <v>0.99999999999453304</v>
      </c>
      <c r="E2300" s="4">
        <v>0.99100327257680298</v>
      </c>
      <c r="F2300" s="5">
        <v>5.7824293049479897E-29</v>
      </c>
      <c r="G2300">
        <v>0</v>
      </c>
      <c r="H2300">
        <v>1</v>
      </c>
      <c r="I2300">
        <v>0</v>
      </c>
      <c r="J2300">
        <v>0</v>
      </c>
    </row>
    <row r="2301" spans="1:10" x14ac:dyDescent="0.25">
      <c r="A2301" s="2">
        <v>41913</v>
      </c>
      <c r="B2301">
        <v>24869</v>
      </c>
      <c r="C2301">
        <v>13042.611216332176</v>
      </c>
      <c r="D2301" s="5">
        <v>3.3650488603544302E-19</v>
      </c>
      <c r="E2301" s="4">
        <v>3.8863749503669702E-4</v>
      </c>
      <c r="F2301" s="4">
        <v>0.12706896654399599</v>
      </c>
      <c r="G2301">
        <v>0</v>
      </c>
      <c r="H2301">
        <v>0</v>
      </c>
      <c r="I2301">
        <v>1</v>
      </c>
      <c r="J2301">
        <v>0</v>
      </c>
    </row>
    <row r="2302" spans="1:10" x14ac:dyDescent="0.25">
      <c r="A2302" s="2">
        <v>41919</v>
      </c>
      <c r="B2302">
        <v>12156</v>
      </c>
      <c r="C2302">
        <v>13050.166492768381</v>
      </c>
      <c r="D2302" s="5">
        <v>8.0004082021973294E-5</v>
      </c>
      <c r="E2302" s="5">
        <v>1.2358042177132601E-21</v>
      </c>
      <c r="F2302" s="4">
        <v>0.99999999805213002</v>
      </c>
      <c r="G2302">
        <v>0</v>
      </c>
      <c r="H2302">
        <v>1</v>
      </c>
      <c r="I2302">
        <v>0</v>
      </c>
      <c r="J2302">
        <v>0</v>
      </c>
    </row>
    <row r="2303" spans="1:10" x14ac:dyDescent="0.25">
      <c r="A2303" s="2">
        <v>41920</v>
      </c>
      <c r="B2303">
        <v>11203</v>
      </c>
      <c r="C2303">
        <v>13051.430390936432</v>
      </c>
      <c r="D2303" s="5">
        <v>3.9278952895476499E-44</v>
      </c>
      <c r="E2303" s="5">
        <v>4.0264284026730297E-18</v>
      </c>
      <c r="F2303" s="4">
        <v>1</v>
      </c>
      <c r="G2303">
        <v>0</v>
      </c>
      <c r="H2303">
        <v>1</v>
      </c>
      <c r="I2303">
        <v>0</v>
      </c>
      <c r="J2303">
        <v>0</v>
      </c>
    </row>
    <row r="2304" spans="1:10" x14ac:dyDescent="0.25">
      <c r="A2304" s="2">
        <v>41921</v>
      </c>
      <c r="B2304">
        <v>12409</v>
      </c>
      <c r="C2304">
        <v>13052.69562779839</v>
      </c>
      <c r="D2304" s="4">
        <v>0.99999983424830696</v>
      </c>
      <c r="E2304" s="5">
        <v>2.2520377325977502E-5</v>
      </c>
      <c r="F2304" s="5">
        <v>1.08200854325674E-11</v>
      </c>
      <c r="G2304">
        <v>0</v>
      </c>
      <c r="H2304">
        <v>1</v>
      </c>
      <c r="I2304">
        <v>0</v>
      </c>
      <c r="J2304">
        <v>0</v>
      </c>
    </row>
    <row r="2305" spans="1:10" x14ac:dyDescent="0.25">
      <c r="A2305" s="2">
        <v>41923</v>
      </c>
      <c r="B2305">
        <v>8743</v>
      </c>
      <c r="C2305">
        <v>13055.230117604038</v>
      </c>
      <c r="D2305" s="5">
        <v>8.5010633795282501E-26</v>
      </c>
      <c r="E2305" s="5">
        <v>5.9436611103161899E-6</v>
      </c>
      <c r="F2305" s="5">
        <v>1.08392342018725E-12</v>
      </c>
      <c r="G2305">
        <v>1</v>
      </c>
      <c r="H2305">
        <v>0</v>
      </c>
      <c r="I2305">
        <v>0</v>
      </c>
      <c r="J2305">
        <v>0</v>
      </c>
    </row>
    <row r="2306" spans="1:10" x14ac:dyDescent="0.25">
      <c r="A2306" s="2">
        <v>41924</v>
      </c>
      <c r="B2306">
        <v>13051</v>
      </c>
      <c r="C2306">
        <v>13056.499370547725</v>
      </c>
      <c r="D2306" s="4">
        <v>1</v>
      </c>
      <c r="E2306" s="5">
        <v>1.64089724838392E-70</v>
      </c>
      <c r="F2306" s="4">
        <v>0.99999999999079803</v>
      </c>
      <c r="G2306">
        <v>0</v>
      </c>
      <c r="H2306">
        <v>1</v>
      </c>
      <c r="I2306">
        <v>0</v>
      </c>
      <c r="J2306">
        <v>0</v>
      </c>
    </row>
    <row r="2307" spans="1:10" x14ac:dyDescent="0.25">
      <c r="A2307" s="2">
        <v>41928</v>
      </c>
      <c r="B2307">
        <v>18367</v>
      </c>
      <c r="C2307">
        <v>13061.589769261567</v>
      </c>
      <c r="D2307" s="4">
        <v>5.6637557150607202E-3</v>
      </c>
      <c r="E2307" s="4">
        <v>0.99999998970701898</v>
      </c>
      <c r="F2307" s="5">
        <v>5.1722735503791298E-10</v>
      </c>
      <c r="G2307">
        <v>0</v>
      </c>
      <c r="H2307">
        <v>0</v>
      </c>
      <c r="I2307">
        <v>1</v>
      </c>
      <c r="J2307">
        <v>0</v>
      </c>
    </row>
    <row r="2308" spans="1:10" x14ac:dyDescent="0.25">
      <c r="A2308" s="2">
        <v>41932</v>
      </c>
      <c r="B2308">
        <v>14189</v>
      </c>
      <c r="C2308">
        <v>13066.701587077958</v>
      </c>
      <c r="D2308" s="5">
        <v>3.3581131599811001E-105</v>
      </c>
      <c r="E2308" s="4">
        <v>1</v>
      </c>
      <c r="F2308" s="4">
        <v>0.99999992032547202</v>
      </c>
      <c r="G2308">
        <v>0</v>
      </c>
      <c r="H2308">
        <v>1</v>
      </c>
      <c r="I2308">
        <v>0</v>
      </c>
      <c r="J2308">
        <v>0</v>
      </c>
    </row>
    <row r="2309" spans="1:10" x14ac:dyDescent="0.25">
      <c r="A2309" s="2">
        <v>41935</v>
      </c>
      <c r="B2309">
        <v>17139</v>
      </c>
      <c r="C2309">
        <v>13070.5495067263</v>
      </c>
      <c r="D2309" s="4">
        <v>2.9909546114126099E-3</v>
      </c>
      <c r="E2309" s="4">
        <v>0.99999997466616397</v>
      </c>
      <c r="F2309" s="5">
        <v>1.2958538728033901E-9</v>
      </c>
      <c r="G2309">
        <v>0</v>
      </c>
      <c r="H2309">
        <v>0</v>
      </c>
      <c r="I2309">
        <v>1</v>
      </c>
      <c r="J2309">
        <v>0</v>
      </c>
    </row>
    <row r="2310" spans="1:10" x14ac:dyDescent="0.25">
      <c r="A2310" s="2">
        <v>41937</v>
      </c>
      <c r="B2310">
        <v>17723</v>
      </c>
      <c r="C2310">
        <v>13073.121479961406</v>
      </c>
      <c r="D2310" s="5">
        <v>1.60579462170303E-15</v>
      </c>
      <c r="E2310" s="4">
        <v>1</v>
      </c>
      <c r="F2310" s="5">
        <v>3.4712882690895801E-40</v>
      </c>
      <c r="G2310">
        <v>0</v>
      </c>
      <c r="H2310">
        <v>0</v>
      </c>
      <c r="I2310">
        <v>1</v>
      </c>
      <c r="J2310">
        <v>0</v>
      </c>
    </row>
    <row r="2311" spans="1:10" x14ac:dyDescent="0.25">
      <c r="A2311" s="2">
        <v>41939</v>
      </c>
      <c r="B2311">
        <v>13123</v>
      </c>
      <c r="C2311">
        <v>13075.698807972152</v>
      </c>
      <c r="D2311" s="5">
        <v>4.0767152208443902E-17</v>
      </c>
      <c r="E2311" s="5">
        <v>1.55805299556586E-11</v>
      </c>
      <c r="F2311" s="5">
        <v>1.41328736853227E-6</v>
      </c>
      <c r="G2311">
        <v>0</v>
      </c>
      <c r="H2311">
        <v>1</v>
      </c>
      <c r="I2311">
        <v>0</v>
      </c>
      <c r="J2311">
        <v>0</v>
      </c>
    </row>
    <row r="2312" spans="1:10" x14ac:dyDescent="0.25">
      <c r="A2312" s="2">
        <v>41940</v>
      </c>
      <c r="B2312">
        <v>9616</v>
      </c>
      <c r="C2312">
        <v>13076.989480018388</v>
      </c>
      <c r="D2312" s="5">
        <v>4.71410873578819E-36</v>
      </c>
      <c r="E2312" s="4">
        <v>0.96403078361408301</v>
      </c>
      <c r="F2312" s="5">
        <v>7.3163839395284301E-12</v>
      </c>
      <c r="G2312">
        <v>1</v>
      </c>
      <c r="H2312">
        <v>0</v>
      </c>
      <c r="I2312">
        <v>0</v>
      </c>
      <c r="J2312">
        <v>0</v>
      </c>
    </row>
    <row r="2313" spans="1:10" x14ac:dyDescent="0.25">
      <c r="A2313" s="2">
        <v>41942</v>
      </c>
      <c r="B2313">
        <v>12726</v>
      </c>
      <c r="C2313">
        <v>13079.574840192588</v>
      </c>
      <c r="D2313" s="5">
        <v>8.8917218084310599E-59</v>
      </c>
      <c r="E2313" s="5">
        <v>5.4422190192645003E-6</v>
      </c>
      <c r="F2313" s="4">
        <v>0.99999999997522304</v>
      </c>
      <c r="G2313">
        <v>0</v>
      </c>
      <c r="H2313">
        <v>1</v>
      </c>
      <c r="I2313">
        <v>0</v>
      </c>
      <c r="J2313">
        <v>0</v>
      </c>
    </row>
    <row r="2314" spans="1:10" x14ac:dyDescent="0.25">
      <c r="A2314" s="2">
        <v>41943</v>
      </c>
      <c r="B2314">
        <v>11975</v>
      </c>
      <c r="C2314">
        <v>13080.869528320552</v>
      </c>
      <c r="D2314" s="5">
        <v>1.2437354964942199E-44</v>
      </c>
      <c r="E2314" s="5">
        <v>1.06709560072568E-17</v>
      </c>
      <c r="F2314" s="4">
        <v>1</v>
      </c>
      <c r="G2314">
        <v>0</v>
      </c>
      <c r="H2314">
        <v>1</v>
      </c>
      <c r="I2314">
        <v>0</v>
      </c>
      <c r="J2314">
        <v>0</v>
      </c>
    </row>
    <row r="2315" spans="1:10" x14ac:dyDescent="0.25">
      <c r="A2315" s="2">
        <v>41945</v>
      </c>
      <c r="B2315">
        <v>10995</v>
      </c>
      <c r="C2315">
        <v>13083.46292065821</v>
      </c>
      <c r="D2315" s="4">
        <v>1</v>
      </c>
      <c r="E2315" s="4">
        <v>0.91092718569728603</v>
      </c>
      <c r="F2315" s="5">
        <v>2.9094046391808999E-65</v>
      </c>
      <c r="G2315">
        <v>1</v>
      </c>
      <c r="H2315">
        <v>0</v>
      </c>
      <c r="I2315">
        <v>0</v>
      </c>
      <c r="J2315">
        <v>0</v>
      </c>
    </row>
    <row r="2316" spans="1:10" x14ac:dyDescent="0.25">
      <c r="A2316" s="2">
        <v>41946</v>
      </c>
      <c r="B2316">
        <v>14552</v>
      </c>
      <c r="C2316">
        <v>13084.761624867901</v>
      </c>
      <c r="D2316" s="4">
        <v>9.9915440085118906E-3</v>
      </c>
      <c r="E2316" s="4">
        <v>1</v>
      </c>
      <c r="F2316" s="5">
        <v>3.2683821374995299E-63</v>
      </c>
      <c r="G2316">
        <v>0</v>
      </c>
      <c r="H2316">
        <v>0</v>
      </c>
      <c r="I2316">
        <v>1</v>
      </c>
      <c r="J2316">
        <v>0</v>
      </c>
    </row>
    <row r="2317" spans="1:10" x14ac:dyDescent="0.25">
      <c r="A2317" s="2">
        <v>41948</v>
      </c>
      <c r="B2317">
        <v>18326</v>
      </c>
      <c r="C2317">
        <v>13087.363049369014</v>
      </c>
      <c r="D2317" s="5">
        <v>2.4377939810591399E-65</v>
      </c>
      <c r="E2317" s="4">
        <v>1</v>
      </c>
      <c r="F2317" s="5">
        <v>2.30558752665402E-22</v>
      </c>
      <c r="G2317">
        <v>0</v>
      </c>
      <c r="H2317">
        <v>0</v>
      </c>
      <c r="I2317">
        <v>1</v>
      </c>
      <c r="J2317">
        <v>0</v>
      </c>
    </row>
    <row r="2318" spans="1:10" x14ac:dyDescent="0.25">
      <c r="A2318" s="2">
        <v>41949</v>
      </c>
      <c r="B2318">
        <v>13381</v>
      </c>
      <c r="C2318">
        <v>13088.665769660434</v>
      </c>
      <c r="D2318" s="5">
        <v>5.3897216391316999E-11</v>
      </c>
      <c r="E2318" s="5">
        <v>8.0936604351888702E-33</v>
      </c>
      <c r="F2318" s="4">
        <v>1</v>
      </c>
      <c r="G2318">
        <v>0</v>
      </c>
      <c r="H2318">
        <v>1</v>
      </c>
      <c r="I2318">
        <v>0</v>
      </c>
      <c r="J2318">
        <v>0</v>
      </c>
    </row>
    <row r="2319" spans="1:10" x14ac:dyDescent="0.25">
      <c r="A2319" s="2">
        <v>41950</v>
      </c>
      <c r="B2319">
        <v>16167</v>
      </c>
      <c r="C2319">
        <v>13089.969828645762</v>
      </c>
      <c r="D2319" s="5">
        <v>7.72554670700285E-30</v>
      </c>
      <c r="E2319" s="4">
        <v>0.99996939504103799</v>
      </c>
      <c r="F2319" s="5">
        <v>3.2285395799890498E-34</v>
      </c>
      <c r="G2319">
        <v>0</v>
      </c>
      <c r="H2319">
        <v>0</v>
      </c>
      <c r="I2319">
        <v>1</v>
      </c>
      <c r="J2319">
        <v>0</v>
      </c>
    </row>
    <row r="2320" spans="1:10" x14ac:dyDescent="0.25">
      <c r="A2320" s="2">
        <v>41951</v>
      </c>
      <c r="B2320">
        <v>11891</v>
      </c>
      <c r="C2320">
        <v>13091.275226325002</v>
      </c>
      <c r="D2320" s="4">
        <v>1</v>
      </c>
      <c r="E2320" s="4">
        <v>0.99999999999961897</v>
      </c>
      <c r="F2320" s="5">
        <v>3.6366140450428202E-67</v>
      </c>
      <c r="G2320">
        <v>0</v>
      </c>
      <c r="H2320">
        <v>1</v>
      </c>
      <c r="I2320">
        <v>0</v>
      </c>
      <c r="J2320">
        <v>0</v>
      </c>
    </row>
    <row r="2321" spans="1:10" x14ac:dyDescent="0.25">
      <c r="A2321" s="2">
        <v>41956</v>
      </c>
      <c r="B2321">
        <v>10952</v>
      </c>
      <c r="C2321">
        <v>13097.822295129834</v>
      </c>
      <c r="D2321" s="5">
        <v>2.3644437172993999E-89</v>
      </c>
      <c r="E2321" s="5">
        <v>1.75871689430751E-13</v>
      </c>
      <c r="F2321" s="4">
        <v>1</v>
      </c>
      <c r="G2321">
        <v>1</v>
      </c>
      <c r="H2321">
        <v>0</v>
      </c>
      <c r="I2321">
        <v>0</v>
      </c>
      <c r="J2321">
        <v>0</v>
      </c>
    </row>
    <row r="2322" spans="1:10" x14ac:dyDescent="0.25">
      <c r="A2322" s="2">
        <v>41960</v>
      </c>
      <c r="B2322">
        <v>8928</v>
      </c>
      <c r="C2322">
        <v>13103.084046664069</v>
      </c>
      <c r="D2322" s="5">
        <v>1.28689748731152E-79</v>
      </c>
      <c r="E2322" s="4">
        <v>0.99999919697058803</v>
      </c>
      <c r="F2322" s="4">
        <v>0.99999998516923805</v>
      </c>
      <c r="G2322">
        <v>1</v>
      </c>
      <c r="H2322">
        <v>0</v>
      </c>
      <c r="I2322">
        <v>0</v>
      </c>
      <c r="J2322">
        <v>0</v>
      </c>
    </row>
    <row r="2323" spans="1:10" x14ac:dyDescent="0.25">
      <c r="A2323" s="2">
        <v>41963</v>
      </c>
      <c r="B2323">
        <v>16393</v>
      </c>
      <c r="C2323">
        <v>13107.044416600791</v>
      </c>
      <c r="D2323" s="5">
        <v>3.9142403158174702E-29</v>
      </c>
      <c r="E2323" s="4">
        <v>1</v>
      </c>
      <c r="F2323" s="5">
        <v>2.8539955017524601E-14</v>
      </c>
      <c r="G2323">
        <v>0</v>
      </c>
      <c r="H2323">
        <v>0</v>
      </c>
      <c r="I2323">
        <v>1</v>
      </c>
      <c r="J2323">
        <v>0</v>
      </c>
    </row>
    <row r="2324" spans="1:10" x14ac:dyDescent="0.25">
      <c r="A2324" s="2">
        <v>41967</v>
      </c>
      <c r="B2324">
        <v>17276</v>
      </c>
      <c r="C2324">
        <v>13112.343651564486</v>
      </c>
      <c r="D2324" s="4">
        <v>0.23074339304081201</v>
      </c>
      <c r="E2324" s="5">
        <v>2.0042048228501001E-16</v>
      </c>
      <c r="F2324" s="4">
        <v>0.16398090681337099</v>
      </c>
      <c r="G2324">
        <v>0</v>
      </c>
      <c r="H2324">
        <v>0</v>
      </c>
      <c r="I2324">
        <v>1</v>
      </c>
      <c r="J2324">
        <v>0</v>
      </c>
    </row>
    <row r="2325" spans="1:10" x14ac:dyDescent="0.25">
      <c r="A2325" s="2">
        <v>41968</v>
      </c>
      <c r="B2325">
        <v>14864</v>
      </c>
      <c r="C2325">
        <v>13113.671807040184</v>
      </c>
      <c r="D2325" s="5">
        <v>1.6345047054233E-39</v>
      </c>
      <c r="E2325" s="4">
        <v>0.99999999991865995</v>
      </c>
      <c r="F2325" s="5">
        <v>2.2315714898597799E-18</v>
      </c>
      <c r="G2325">
        <v>0</v>
      </c>
      <c r="H2325">
        <v>0</v>
      </c>
      <c r="I2325">
        <v>1</v>
      </c>
      <c r="J2325">
        <v>0</v>
      </c>
    </row>
    <row r="2326" spans="1:10" x14ac:dyDescent="0.25">
      <c r="A2326" s="2">
        <v>41969</v>
      </c>
      <c r="B2326">
        <v>11391</v>
      </c>
      <c r="C2326">
        <v>13115.00130120979</v>
      </c>
      <c r="D2326" s="5">
        <v>6.6234034855596302E-6</v>
      </c>
      <c r="E2326" s="4">
        <v>1.9524711576144899E-4</v>
      </c>
      <c r="F2326" s="5">
        <v>4.3596592767528202E-15</v>
      </c>
      <c r="G2326">
        <v>0</v>
      </c>
      <c r="H2326">
        <v>1</v>
      </c>
      <c r="I2326">
        <v>0</v>
      </c>
      <c r="J2326">
        <v>0</v>
      </c>
    </row>
    <row r="2327" spans="1:10" x14ac:dyDescent="0.25">
      <c r="A2327" s="2">
        <v>41970</v>
      </c>
      <c r="B2327">
        <v>16875</v>
      </c>
      <c r="C2327">
        <v>13116.332134073305</v>
      </c>
      <c r="D2327" s="5">
        <v>1.6365259580383499E-48</v>
      </c>
      <c r="E2327" s="4">
        <v>1</v>
      </c>
      <c r="F2327" s="5">
        <v>5.1209888969820699E-43</v>
      </c>
      <c r="G2327">
        <v>0</v>
      </c>
      <c r="H2327">
        <v>0</v>
      </c>
      <c r="I2327">
        <v>1</v>
      </c>
      <c r="J2327">
        <v>0</v>
      </c>
    </row>
    <row r="2328" spans="1:10" x14ac:dyDescent="0.25">
      <c r="A2328" s="2">
        <v>41977</v>
      </c>
      <c r="B2328">
        <v>13064</v>
      </c>
      <c r="C2328">
        <v>13125.685447547374</v>
      </c>
      <c r="D2328" s="4">
        <v>0.99999999135497197</v>
      </c>
      <c r="E2328" s="5">
        <v>1.22150834975992E-21</v>
      </c>
      <c r="F2328" s="5">
        <v>3.9773062206292302E-5</v>
      </c>
      <c r="G2328">
        <v>0</v>
      </c>
      <c r="H2328">
        <v>1</v>
      </c>
      <c r="I2328">
        <v>0</v>
      </c>
      <c r="J2328">
        <v>0</v>
      </c>
    </row>
    <row r="2329" spans="1:10" x14ac:dyDescent="0.25">
      <c r="A2329" s="2">
        <v>41978</v>
      </c>
      <c r="B2329">
        <v>13601</v>
      </c>
      <c r="C2329">
        <v>13127.026989962163</v>
      </c>
      <c r="D2329" s="5">
        <v>4.0943033052049799E-30</v>
      </c>
      <c r="E2329" s="5">
        <v>1.3728343442320801E-41</v>
      </c>
      <c r="F2329" s="4">
        <v>0.999999999999999</v>
      </c>
      <c r="G2329">
        <v>0</v>
      </c>
      <c r="H2329">
        <v>1</v>
      </c>
      <c r="I2329">
        <v>0</v>
      </c>
      <c r="J2329">
        <v>0</v>
      </c>
    </row>
    <row r="2330" spans="1:10" x14ac:dyDescent="0.25">
      <c r="A2330" s="2">
        <v>41979</v>
      </c>
      <c r="B2330">
        <v>9705</v>
      </c>
      <c r="C2330">
        <v>13128.369871070863</v>
      </c>
      <c r="D2330" s="5">
        <v>9.5562258822235699E-9</v>
      </c>
      <c r="E2330" s="5">
        <v>1.2562638200736701E-15</v>
      </c>
      <c r="F2330" s="5">
        <v>7.9565072557415E-28</v>
      </c>
      <c r="G2330">
        <v>1</v>
      </c>
      <c r="H2330">
        <v>0</v>
      </c>
      <c r="I2330">
        <v>0</v>
      </c>
      <c r="J2330">
        <v>0</v>
      </c>
    </row>
    <row r="2331" spans="1:10" x14ac:dyDescent="0.25">
      <c r="A2331" s="2">
        <v>41981</v>
      </c>
      <c r="B2331">
        <v>13560</v>
      </c>
      <c r="C2331">
        <v>13131.05964936999</v>
      </c>
      <c r="D2331" s="5">
        <v>8.1191958682252996E-16</v>
      </c>
      <c r="E2331" s="5">
        <v>3.9941497096438599E-38</v>
      </c>
      <c r="F2331" s="4">
        <v>1</v>
      </c>
      <c r="G2331">
        <v>0</v>
      </c>
      <c r="H2331">
        <v>1</v>
      </c>
      <c r="I2331">
        <v>0</v>
      </c>
      <c r="J2331">
        <v>0</v>
      </c>
    </row>
    <row r="2332" spans="1:10" x14ac:dyDescent="0.25">
      <c r="A2332" s="2">
        <v>41982</v>
      </c>
      <c r="B2332">
        <v>17615</v>
      </c>
      <c r="C2332">
        <v>13132.406546560418</v>
      </c>
      <c r="D2332" s="5">
        <v>4.0836474207202501E-44</v>
      </c>
      <c r="E2332" s="4">
        <v>0.99999945252024203</v>
      </c>
      <c r="F2332" s="5">
        <v>4.0202470744564502E-8</v>
      </c>
      <c r="G2332">
        <v>0</v>
      </c>
      <c r="H2332">
        <v>0</v>
      </c>
      <c r="I2332">
        <v>1</v>
      </c>
      <c r="J2332">
        <v>0</v>
      </c>
    </row>
    <row r="2333" spans="1:10" x14ac:dyDescent="0.25">
      <c r="A2333" s="2">
        <v>41984</v>
      </c>
      <c r="B2333">
        <v>13329</v>
      </c>
      <c r="C2333">
        <v>13135.104357022999</v>
      </c>
      <c r="D2333" s="4">
        <v>0.99569562801335298</v>
      </c>
      <c r="E2333" s="5">
        <v>1.46741051190637E-27</v>
      </c>
      <c r="F2333" s="4">
        <v>0.99222339382705405</v>
      </c>
      <c r="G2333">
        <v>0</v>
      </c>
      <c r="H2333">
        <v>1</v>
      </c>
      <c r="I2333">
        <v>0</v>
      </c>
      <c r="J2333">
        <v>0</v>
      </c>
    </row>
    <row r="2334" spans="1:10" x14ac:dyDescent="0.25">
      <c r="A2334" s="2">
        <v>41986</v>
      </c>
      <c r="B2334">
        <v>10317</v>
      </c>
      <c r="C2334">
        <v>13137.807522261221</v>
      </c>
      <c r="D2334" s="5">
        <v>2.7577693429833102E-36</v>
      </c>
      <c r="E2334" s="4">
        <v>0.99999999996924005</v>
      </c>
      <c r="F2334" s="5">
        <v>6.4892819738451503E-56</v>
      </c>
      <c r="G2334">
        <v>1</v>
      </c>
      <c r="H2334">
        <v>0</v>
      </c>
      <c r="I2334">
        <v>0</v>
      </c>
      <c r="J2334">
        <v>0</v>
      </c>
    </row>
    <row r="2335" spans="1:10" x14ac:dyDescent="0.25">
      <c r="A2335" s="2">
        <v>41989</v>
      </c>
      <c r="B2335">
        <v>14500</v>
      </c>
      <c r="C2335">
        <v>13141.872310322869</v>
      </c>
      <c r="D2335" s="5">
        <v>2.5381804119750102E-35</v>
      </c>
      <c r="E2335" s="4">
        <v>2.91923273705539E-4</v>
      </c>
      <c r="F2335" s="5">
        <v>2.5909185610954799E-20</v>
      </c>
      <c r="G2335">
        <v>0</v>
      </c>
      <c r="H2335">
        <v>0</v>
      </c>
      <c r="I2335">
        <v>1</v>
      </c>
      <c r="J2335">
        <v>0</v>
      </c>
    </row>
    <row r="2336" spans="1:10" x14ac:dyDescent="0.25">
      <c r="A2336" s="2">
        <v>41991</v>
      </c>
      <c r="B2336">
        <v>14928</v>
      </c>
      <c r="C2336">
        <v>13144.588862500183</v>
      </c>
      <c r="D2336" s="5">
        <v>1.4720156571568301E-34</v>
      </c>
      <c r="E2336" s="4">
        <v>0.99999999554067598</v>
      </c>
      <c r="F2336" s="5">
        <v>1.7500455832797802E-30</v>
      </c>
      <c r="G2336">
        <v>0</v>
      </c>
      <c r="H2336">
        <v>0</v>
      </c>
      <c r="I2336">
        <v>1</v>
      </c>
      <c r="J2336">
        <v>0</v>
      </c>
    </row>
    <row r="2337" spans="1:10" x14ac:dyDescent="0.25">
      <c r="A2337" s="2">
        <v>41992</v>
      </c>
      <c r="B2337">
        <v>18470</v>
      </c>
      <c r="C2337">
        <v>13145.949146629702</v>
      </c>
      <c r="D2337" s="5">
        <v>2.6842771224953799E-106</v>
      </c>
      <c r="E2337" s="4">
        <v>1</v>
      </c>
      <c r="F2337" s="5">
        <v>5.0377662749246503E-7</v>
      </c>
      <c r="G2337">
        <v>0</v>
      </c>
      <c r="H2337">
        <v>0</v>
      </c>
      <c r="I2337">
        <v>1</v>
      </c>
      <c r="J2337">
        <v>0</v>
      </c>
    </row>
    <row r="2338" spans="1:10" x14ac:dyDescent="0.25">
      <c r="A2338" s="2">
        <v>41993</v>
      </c>
      <c r="B2338">
        <v>11090</v>
      </c>
      <c r="C2338">
        <v>13147.310769453132</v>
      </c>
      <c r="D2338" s="5">
        <v>2.43894453684541E-45</v>
      </c>
      <c r="E2338" s="5">
        <v>4.8275458292277104E-16</v>
      </c>
      <c r="F2338" s="4">
        <v>0.999999999999998</v>
      </c>
      <c r="G2338">
        <v>1</v>
      </c>
      <c r="H2338">
        <v>0</v>
      </c>
      <c r="I2338">
        <v>0</v>
      </c>
      <c r="J2338">
        <v>0</v>
      </c>
    </row>
    <row r="2339" spans="1:10" x14ac:dyDescent="0.25">
      <c r="A2339" s="2">
        <v>41994</v>
      </c>
      <c r="B2339">
        <v>8589</v>
      </c>
      <c r="C2339">
        <v>13148.673730970471</v>
      </c>
      <c r="D2339" s="4">
        <v>1</v>
      </c>
      <c r="E2339" s="5">
        <v>3.06053895864155E-78</v>
      </c>
      <c r="F2339" s="4">
        <v>1</v>
      </c>
      <c r="G2339">
        <v>1</v>
      </c>
      <c r="H2339">
        <v>0</v>
      </c>
      <c r="I2339">
        <v>0</v>
      </c>
      <c r="J2339">
        <v>0</v>
      </c>
    </row>
    <row r="2340" spans="1:10" x14ac:dyDescent="0.25">
      <c r="A2340" s="2">
        <v>41995</v>
      </c>
      <c r="B2340">
        <v>13460</v>
      </c>
      <c r="C2340">
        <v>13150.038031181719</v>
      </c>
      <c r="D2340" s="4">
        <v>3.2802011587227699E-4</v>
      </c>
      <c r="E2340" s="5">
        <v>3.3951472395533902E-47</v>
      </c>
      <c r="F2340" s="4">
        <v>0.999977534717994</v>
      </c>
      <c r="G2340">
        <v>0</v>
      </c>
      <c r="H2340">
        <v>1</v>
      </c>
      <c r="I2340">
        <v>0</v>
      </c>
      <c r="J2340">
        <v>0</v>
      </c>
    </row>
    <row r="2341" spans="1:10" x14ac:dyDescent="0.25">
      <c r="A2341" s="2">
        <v>41996</v>
      </c>
      <c r="B2341">
        <v>15953</v>
      </c>
      <c r="C2341">
        <v>13151.403670086876</v>
      </c>
      <c r="D2341" s="4">
        <v>0.99999999986669097</v>
      </c>
      <c r="E2341" s="5">
        <v>4.3864080277890801E-13</v>
      </c>
      <c r="F2341" s="5">
        <v>1.87953617769122E-28</v>
      </c>
      <c r="G2341">
        <v>0</v>
      </c>
      <c r="H2341">
        <v>0</v>
      </c>
      <c r="I2341">
        <v>1</v>
      </c>
      <c r="J2341">
        <v>0</v>
      </c>
    </row>
    <row r="2342" spans="1:10" x14ac:dyDescent="0.25">
      <c r="A2342" s="2">
        <v>41998</v>
      </c>
      <c r="B2342">
        <v>4769</v>
      </c>
      <c r="C2342">
        <v>13154.138963978919</v>
      </c>
      <c r="D2342" s="5">
        <v>3.39351235410071E-74</v>
      </c>
      <c r="E2342" s="5">
        <v>9.4821839236453999E-18</v>
      </c>
      <c r="F2342" s="4">
        <v>0.999999999951112</v>
      </c>
      <c r="G2342">
        <v>1</v>
      </c>
      <c r="H2342">
        <v>0</v>
      </c>
      <c r="I2342">
        <v>0</v>
      </c>
      <c r="J2342">
        <v>0</v>
      </c>
    </row>
    <row r="2343" spans="1:10" x14ac:dyDescent="0.25">
      <c r="A2343" s="2">
        <v>41999</v>
      </c>
      <c r="B2343">
        <v>9404</v>
      </c>
      <c r="C2343">
        <v>13155.508618965805</v>
      </c>
      <c r="D2343" s="5">
        <v>8.3040340995939504E-24</v>
      </c>
      <c r="E2343" s="5">
        <v>5.9988217823638898E-55</v>
      </c>
      <c r="F2343" s="4">
        <v>1</v>
      </c>
      <c r="G2343">
        <v>1</v>
      </c>
      <c r="H2343">
        <v>0</v>
      </c>
      <c r="I2343">
        <v>0</v>
      </c>
      <c r="J2343">
        <v>0</v>
      </c>
    </row>
    <row r="2344" spans="1:10" x14ac:dyDescent="0.25">
      <c r="A2344" s="2">
        <v>42002</v>
      </c>
      <c r="B2344">
        <v>21277</v>
      </c>
      <c r="C2344">
        <v>13159.625616089917</v>
      </c>
      <c r="D2344" s="5">
        <v>3.6076843761310398E-70</v>
      </c>
      <c r="E2344" s="4">
        <v>9.1614367163841298E-4</v>
      </c>
      <c r="F2344" s="5">
        <v>1.3471428382143899E-6</v>
      </c>
      <c r="G2344">
        <v>0</v>
      </c>
      <c r="H2344">
        <v>0</v>
      </c>
      <c r="I2344">
        <v>1</v>
      </c>
      <c r="J2344">
        <v>0</v>
      </c>
    </row>
    <row r="2345" spans="1:10" x14ac:dyDescent="0.25">
      <c r="A2345" s="2">
        <v>42003</v>
      </c>
      <c r="B2345">
        <v>12682</v>
      </c>
      <c r="C2345">
        <v>13161.000625852441</v>
      </c>
      <c r="D2345" s="5">
        <v>1.5317516159145001E-55</v>
      </c>
      <c r="E2345" s="5">
        <v>4.3568670092570197E-42</v>
      </c>
      <c r="F2345" s="4">
        <v>1</v>
      </c>
      <c r="G2345">
        <v>0</v>
      </c>
      <c r="H2345">
        <v>1</v>
      </c>
      <c r="I2345">
        <v>0</v>
      </c>
      <c r="J2345">
        <v>0</v>
      </c>
    </row>
    <row r="2346" spans="1:10" x14ac:dyDescent="0.25">
      <c r="A2346" s="2">
        <v>42004</v>
      </c>
      <c r="B2346">
        <v>7346</v>
      </c>
      <c r="C2346">
        <v>13162.376974308872</v>
      </c>
      <c r="D2346" s="5">
        <v>6.0058535268159997E-11</v>
      </c>
      <c r="E2346" s="5">
        <v>1.4590112658194801E-39</v>
      </c>
      <c r="F2346" s="4">
        <v>1</v>
      </c>
      <c r="G2346">
        <v>1</v>
      </c>
      <c r="H2346">
        <v>0</v>
      </c>
      <c r="I2346">
        <v>0</v>
      </c>
      <c r="J2346">
        <v>0</v>
      </c>
    </row>
    <row r="2347" spans="1:10" x14ac:dyDescent="0.25">
      <c r="A2347" s="2">
        <v>42005</v>
      </c>
      <c r="B2347">
        <v>4836</v>
      </c>
      <c r="C2347">
        <v>13163.754661459214</v>
      </c>
      <c r="D2347" s="5">
        <v>1.3375006789671099E-40</v>
      </c>
      <c r="E2347" s="5">
        <v>3.8322574142707097E-7</v>
      </c>
      <c r="F2347" s="4">
        <v>0.999761282509535</v>
      </c>
      <c r="G2347">
        <v>1</v>
      </c>
      <c r="H2347">
        <v>0</v>
      </c>
      <c r="I2347">
        <v>0</v>
      </c>
      <c r="J2347">
        <v>0</v>
      </c>
    </row>
    <row r="2348" spans="1:10" x14ac:dyDescent="0.25">
      <c r="A2348" s="2">
        <v>42006</v>
      </c>
      <c r="B2348">
        <v>6386</v>
      </c>
      <c r="C2348">
        <v>13165.133687303463</v>
      </c>
      <c r="D2348" s="5">
        <v>1.4519965402234599E-55</v>
      </c>
      <c r="E2348" s="5">
        <v>1.9796833226753501E-10</v>
      </c>
      <c r="F2348" s="5">
        <v>7.6874967683410503E-28</v>
      </c>
      <c r="G2348">
        <v>1</v>
      </c>
      <c r="H2348">
        <v>0</v>
      </c>
      <c r="I2348">
        <v>0</v>
      </c>
      <c r="J2348">
        <v>0</v>
      </c>
    </row>
    <row r="2349" spans="1:10" x14ac:dyDescent="0.25">
      <c r="A2349" s="2">
        <v>42007</v>
      </c>
      <c r="B2349">
        <v>5578</v>
      </c>
      <c r="C2349">
        <v>13166.514051841625</v>
      </c>
      <c r="D2349" s="5">
        <v>8.1696391463946792E-40</v>
      </c>
      <c r="E2349" s="5">
        <v>7.4076575946582298E-18</v>
      </c>
      <c r="F2349" s="4">
        <v>0.99998330163632898</v>
      </c>
      <c r="G2349">
        <v>1</v>
      </c>
      <c r="H2349">
        <v>0</v>
      </c>
      <c r="I2349">
        <v>0</v>
      </c>
      <c r="J2349">
        <v>0</v>
      </c>
    </row>
    <row r="2350" spans="1:10" x14ac:dyDescent="0.25">
      <c r="A2350" s="2">
        <v>42008</v>
      </c>
      <c r="B2350">
        <v>12101</v>
      </c>
      <c r="C2350">
        <v>13167.895755073694</v>
      </c>
      <c r="D2350" s="5">
        <v>5.3205711637091699E-6</v>
      </c>
      <c r="E2350" s="5">
        <v>7.5287790284835901E-16</v>
      </c>
      <c r="F2350" s="5">
        <v>1.7424178777467199E-19</v>
      </c>
      <c r="G2350">
        <v>0</v>
      </c>
      <c r="H2350">
        <v>1</v>
      </c>
      <c r="I2350">
        <v>0</v>
      </c>
      <c r="J2350">
        <v>0</v>
      </c>
    </row>
    <row r="2351" spans="1:10" x14ac:dyDescent="0.25">
      <c r="A2351" s="2">
        <v>42009</v>
      </c>
      <c r="B2351">
        <v>16562</v>
      </c>
      <c r="C2351">
        <v>13169.278796999672</v>
      </c>
      <c r="D2351" s="5">
        <v>3.3293664491197002E-48</v>
      </c>
      <c r="E2351" s="4">
        <v>0.40386684156809999</v>
      </c>
      <c r="F2351" s="4">
        <v>0.31683830257579598</v>
      </c>
      <c r="G2351">
        <v>0</v>
      </c>
      <c r="H2351">
        <v>0</v>
      </c>
      <c r="I2351">
        <v>1</v>
      </c>
      <c r="J2351">
        <v>0</v>
      </c>
    </row>
    <row r="2352" spans="1:10" x14ac:dyDescent="0.25">
      <c r="A2352" s="2">
        <v>42010</v>
      </c>
      <c r="B2352">
        <v>12419</v>
      </c>
      <c r="C2352">
        <v>13170.663177619559</v>
      </c>
      <c r="D2352" s="5">
        <v>4.8410459899406699E-19</v>
      </c>
      <c r="E2352" s="4">
        <v>6.51723858663429E-2</v>
      </c>
      <c r="F2352" s="5">
        <v>8.8117101865657297E-7</v>
      </c>
      <c r="G2352">
        <v>0</v>
      </c>
      <c r="H2352">
        <v>1</v>
      </c>
      <c r="I2352">
        <v>0</v>
      </c>
      <c r="J2352">
        <v>0</v>
      </c>
    </row>
    <row r="2353" spans="1:10" x14ac:dyDescent="0.25">
      <c r="A2353" s="2">
        <v>42011</v>
      </c>
      <c r="B2353">
        <v>11368</v>
      </c>
      <c r="C2353">
        <v>13172.048896933356</v>
      </c>
      <c r="D2353" s="5">
        <v>1.6611518933307501E-26</v>
      </c>
      <c r="E2353" s="5">
        <v>1.3983950653958001E-17</v>
      </c>
      <c r="F2353" s="4">
        <v>0.99999806814745096</v>
      </c>
      <c r="G2353">
        <v>0</v>
      </c>
      <c r="H2353">
        <v>1</v>
      </c>
      <c r="I2353">
        <v>0</v>
      </c>
      <c r="J2353">
        <v>0</v>
      </c>
    </row>
    <row r="2354" spans="1:10" x14ac:dyDescent="0.25">
      <c r="A2354" s="2">
        <v>42012</v>
      </c>
      <c r="B2354">
        <v>12461</v>
      </c>
      <c r="C2354">
        <v>13173.435954941064</v>
      </c>
      <c r="D2354" s="5">
        <v>5.3474788476966502E-26</v>
      </c>
      <c r="E2354" s="4">
        <v>1.3359563470815601E-4</v>
      </c>
      <c r="F2354" s="4">
        <v>0.999999999999169</v>
      </c>
      <c r="G2354">
        <v>0</v>
      </c>
      <c r="H2354">
        <v>1</v>
      </c>
      <c r="I2354">
        <v>0</v>
      </c>
      <c r="J2354">
        <v>0</v>
      </c>
    </row>
    <row r="2355" spans="1:10" x14ac:dyDescent="0.25">
      <c r="A2355" s="2">
        <v>42016</v>
      </c>
      <c r="B2355">
        <v>11469</v>
      </c>
      <c r="C2355">
        <v>13178.997573910983</v>
      </c>
      <c r="D2355" s="4">
        <v>0.107041588395984</v>
      </c>
      <c r="E2355" s="4">
        <v>9.5238577138620105E-4</v>
      </c>
      <c r="F2355" s="5">
        <v>7.1377133756610898E-44</v>
      </c>
      <c r="G2355">
        <v>0</v>
      </c>
      <c r="H2355">
        <v>1</v>
      </c>
      <c r="I2355">
        <v>0</v>
      </c>
      <c r="J2355">
        <v>0</v>
      </c>
    </row>
    <row r="2356" spans="1:10" x14ac:dyDescent="0.25">
      <c r="A2356" s="2">
        <v>42017</v>
      </c>
      <c r="B2356">
        <v>15689</v>
      </c>
      <c r="C2356">
        <v>13180.391325388235</v>
      </c>
      <c r="D2356" s="4">
        <v>1</v>
      </c>
      <c r="E2356" s="5">
        <v>1.1127769328798001E-42</v>
      </c>
      <c r="F2356" s="5">
        <v>4.5686858233254497E-16</v>
      </c>
      <c r="G2356">
        <v>0</v>
      </c>
      <c r="H2356">
        <v>0</v>
      </c>
      <c r="I2356">
        <v>1</v>
      </c>
      <c r="J2356">
        <v>0</v>
      </c>
    </row>
    <row r="2357" spans="1:10" x14ac:dyDescent="0.25">
      <c r="A2357" s="2">
        <v>42018</v>
      </c>
      <c r="B2357">
        <v>14669</v>
      </c>
      <c r="C2357">
        <v>13181.786415559398</v>
      </c>
      <c r="D2357" s="4">
        <v>0.55778117221414902</v>
      </c>
      <c r="E2357" s="4">
        <v>0.99999999999997602</v>
      </c>
      <c r="F2357" s="5">
        <v>6.0863799970234803E-71</v>
      </c>
      <c r="G2357">
        <v>0</v>
      </c>
      <c r="H2357">
        <v>0</v>
      </c>
      <c r="I2357">
        <v>1</v>
      </c>
      <c r="J2357">
        <v>0</v>
      </c>
    </row>
    <row r="2358" spans="1:10" x14ac:dyDescent="0.25">
      <c r="A2358" s="2">
        <v>42019</v>
      </c>
      <c r="B2358">
        <v>14074</v>
      </c>
      <c r="C2358">
        <v>13183.182844424469</v>
      </c>
      <c r="D2358" s="4">
        <v>1</v>
      </c>
      <c r="E2358" s="4">
        <v>1</v>
      </c>
      <c r="F2358" s="5">
        <v>2.2775772404969701E-47</v>
      </c>
      <c r="G2358">
        <v>0</v>
      </c>
      <c r="H2358">
        <v>1</v>
      </c>
      <c r="I2358">
        <v>0</v>
      </c>
      <c r="J2358">
        <v>0</v>
      </c>
    </row>
    <row r="2359" spans="1:10" x14ac:dyDescent="0.25">
      <c r="A2359" s="2">
        <v>42023</v>
      </c>
      <c r="B2359">
        <v>11098</v>
      </c>
      <c r="C2359">
        <v>13188.781946823849</v>
      </c>
      <c r="D2359" s="4">
        <v>0.999944296879132</v>
      </c>
      <c r="E2359" s="5">
        <v>4.5277602804543998E-25</v>
      </c>
      <c r="F2359" s="4">
        <v>1</v>
      </c>
      <c r="G2359">
        <v>1</v>
      </c>
      <c r="H2359">
        <v>0</v>
      </c>
      <c r="I2359">
        <v>0</v>
      </c>
      <c r="J2359">
        <v>0</v>
      </c>
    </row>
    <row r="2360" spans="1:10" x14ac:dyDescent="0.25">
      <c r="A2360" s="2">
        <v>42024</v>
      </c>
      <c r="B2360">
        <v>11172</v>
      </c>
      <c r="C2360">
        <v>13190.185069158468</v>
      </c>
      <c r="D2360" s="4">
        <v>1</v>
      </c>
      <c r="E2360" s="4">
        <v>0.99999999999461298</v>
      </c>
      <c r="F2360" s="5">
        <v>6.3107408891052204E-47</v>
      </c>
      <c r="G2360">
        <v>1</v>
      </c>
      <c r="H2360">
        <v>0</v>
      </c>
      <c r="I2360">
        <v>0</v>
      </c>
      <c r="J2360">
        <v>0</v>
      </c>
    </row>
    <row r="2361" spans="1:10" x14ac:dyDescent="0.25">
      <c r="A2361" s="2">
        <v>42025</v>
      </c>
      <c r="B2361">
        <v>10997</v>
      </c>
      <c r="C2361">
        <v>13191.589530186995</v>
      </c>
      <c r="D2361" s="5">
        <v>3.2797001774773099E-26</v>
      </c>
      <c r="E2361" s="5">
        <v>1.5150490576726801E-15</v>
      </c>
      <c r="F2361" s="4">
        <v>0.999720209409798</v>
      </c>
      <c r="G2361">
        <v>1</v>
      </c>
      <c r="H2361">
        <v>0</v>
      </c>
      <c r="I2361">
        <v>0</v>
      </c>
      <c r="J2361">
        <v>0</v>
      </c>
    </row>
    <row r="2362" spans="1:10" x14ac:dyDescent="0.25">
      <c r="A2362" s="2">
        <v>42026</v>
      </c>
      <c r="B2362">
        <v>12867</v>
      </c>
      <c r="C2362">
        <v>13192.995329909432</v>
      </c>
      <c r="D2362" s="4">
        <v>1</v>
      </c>
      <c r="E2362" s="5">
        <v>1.1099494727696899E-31</v>
      </c>
      <c r="F2362" s="5">
        <v>2.85649327471168E-21</v>
      </c>
      <c r="G2362">
        <v>0</v>
      </c>
      <c r="H2362">
        <v>1</v>
      </c>
      <c r="I2362">
        <v>0</v>
      </c>
      <c r="J2362">
        <v>0</v>
      </c>
    </row>
    <row r="2363" spans="1:10" x14ac:dyDescent="0.25">
      <c r="A2363" s="2">
        <v>42027</v>
      </c>
      <c r="B2363">
        <v>13645</v>
      </c>
      <c r="C2363">
        <v>13194.402468325778</v>
      </c>
      <c r="D2363" s="5">
        <v>5.8822411337766998E-91</v>
      </c>
      <c r="E2363" s="5">
        <v>1.49208849010369E-32</v>
      </c>
      <c r="F2363" s="4">
        <v>1</v>
      </c>
      <c r="G2363">
        <v>0</v>
      </c>
      <c r="H2363">
        <v>1</v>
      </c>
      <c r="I2363">
        <v>0</v>
      </c>
      <c r="J2363">
        <v>0</v>
      </c>
    </row>
    <row r="2364" spans="1:10" x14ac:dyDescent="0.25">
      <c r="A2364" s="2">
        <v>42028</v>
      </c>
      <c r="B2364">
        <v>8153</v>
      </c>
      <c r="C2364">
        <v>13195.810945436033</v>
      </c>
      <c r="D2364" s="4">
        <v>1</v>
      </c>
      <c r="E2364" s="4">
        <v>0.99999983498368505</v>
      </c>
      <c r="F2364" s="5">
        <v>4.8553675552719301E-49</v>
      </c>
      <c r="G2364">
        <v>1</v>
      </c>
      <c r="H2364">
        <v>0</v>
      </c>
      <c r="I2364">
        <v>0</v>
      </c>
      <c r="J2364">
        <v>0</v>
      </c>
    </row>
    <row r="2365" spans="1:10" x14ac:dyDescent="0.25">
      <c r="A2365" s="2">
        <v>42030</v>
      </c>
      <c r="B2365">
        <v>13500</v>
      </c>
      <c r="C2365">
        <v>13198.631915738271</v>
      </c>
      <c r="D2365" s="4">
        <v>1</v>
      </c>
      <c r="E2365" s="5">
        <v>2.0747482767188699E-13</v>
      </c>
      <c r="F2365" s="5">
        <v>1.44769834528094E-21</v>
      </c>
      <c r="G2365">
        <v>0</v>
      </c>
      <c r="H2365">
        <v>1</v>
      </c>
      <c r="I2365">
        <v>0</v>
      </c>
      <c r="J2365">
        <v>0</v>
      </c>
    </row>
    <row r="2366" spans="1:10" x14ac:dyDescent="0.25">
      <c r="A2366" s="2">
        <v>42031</v>
      </c>
      <c r="B2366">
        <v>17595</v>
      </c>
      <c r="C2366">
        <v>13200.044408930255</v>
      </c>
      <c r="D2366" s="5">
        <v>2.5382646900948002E-65</v>
      </c>
      <c r="E2366" s="4">
        <v>0.99999999632993897</v>
      </c>
      <c r="F2366" s="5">
        <v>5.8698782691303395E-14</v>
      </c>
      <c r="G2366">
        <v>0</v>
      </c>
      <c r="H2366">
        <v>0</v>
      </c>
      <c r="I2366">
        <v>1</v>
      </c>
      <c r="J2366">
        <v>0</v>
      </c>
    </row>
    <row r="2367" spans="1:10" x14ac:dyDescent="0.25">
      <c r="A2367" s="2">
        <v>42032</v>
      </c>
      <c r="B2367">
        <v>10830</v>
      </c>
      <c r="C2367">
        <v>13201.458240816148</v>
      </c>
      <c r="D2367" s="5">
        <v>1.1622884694367599E-55</v>
      </c>
      <c r="E2367" s="4">
        <v>1</v>
      </c>
      <c r="F2367" s="5">
        <v>8.8216904179587198E-9</v>
      </c>
      <c r="G2367">
        <v>1</v>
      </c>
      <c r="H2367">
        <v>0</v>
      </c>
      <c r="I2367">
        <v>0</v>
      </c>
      <c r="J2367">
        <v>0</v>
      </c>
    </row>
    <row r="2368" spans="1:10" x14ac:dyDescent="0.25">
      <c r="A2368" s="2">
        <v>42034</v>
      </c>
      <c r="B2368">
        <v>17403</v>
      </c>
      <c r="C2368">
        <v>13204.289920669662</v>
      </c>
      <c r="D2368" s="5">
        <v>4.4795424304352199E-60</v>
      </c>
      <c r="E2368" s="4">
        <v>0.99999999999330302</v>
      </c>
      <c r="F2368" s="5">
        <v>7.0480921524552397E-27</v>
      </c>
      <c r="G2368">
        <v>0</v>
      </c>
      <c r="H2368">
        <v>0</v>
      </c>
      <c r="I2368">
        <v>1</v>
      </c>
      <c r="J2368">
        <v>0</v>
      </c>
    </row>
    <row r="2369" spans="1:10" x14ac:dyDescent="0.25">
      <c r="A2369" s="2">
        <v>42037</v>
      </c>
      <c r="B2369">
        <v>22382</v>
      </c>
      <c r="C2369">
        <v>13208.547480654252</v>
      </c>
      <c r="D2369" s="4">
        <v>1</v>
      </c>
      <c r="E2369" s="5">
        <v>1.1434944761103599E-25</v>
      </c>
      <c r="F2369" s="5">
        <v>2.6447959169888499E-14</v>
      </c>
      <c r="G2369">
        <v>0</v>
      </c>
      <c r="H2369">
        <v>0</v>
      </c>
      <c r="I2369">
        <v>1</v>
      </c>
      <c r="J2369">
        <v>0</v>
      </c>
    </row>
    <row r="2370" spans="1:10" x14ac:dyDescent="0.25">
      <c r="A2370" s="2">
        <v>42038</v>
      </c>
      <c r="B2370">
        <v>14383</v>
      </c>
      <c r="C2370">
        <v>13209.969344703601</v>
      </c>
      <c r="D2370" s="4">
        <v>0.999974563642817</v>
      </c>
      <c r="E2370" s="5">
        <v>2.7600005760114502E-11</v>
      </c>
      <c r="F2370" s="5">
        <v>7.3689830096659603E-19</v>
      </c>
      <c r="G2370">
        <v>0</v>
      </c>
      <c r="H2370">
        <v>1</v>
      </c>
      <c r="I2370">
        <v>0</v>
      </c>
      <c r="J2370">
        <v>0</v>
      </c>
    </row>
    <row r="2371" spans="1:10" x14ac:dyDescent="0.25">
      <c r="A2371" s="2">
        <v>42039</v>
      </c>
      <c r="B2371">
        <v>10376</v>
      </c>
      <c r="C2371">
        <v>13211.392547446858</v>
      </c>
      <c r="D2371" s="4">
        <v>1</v>
      </c>
      <c r="E2371" s="5">
        <v>2.00694262092481E-51</v>
      </c>
      <c r="F2371" s="4">
        <v>1</v>
      </c>
      <c r="G2371">
        <v>1</v>
      </c>
      <c r="H2371">
        <v>0</v>
      </c>
      <c r="I2371">
        <v>0</v>
      </c>
      <c r="J2371">
        <v>0</v>
      </c>
    </row>
    <row r="2372" spans="1:10" x14ac:dyDescent="0.25">
      <c r="A2372" s="2">
        <v>42041</v>
      </c>
      <c r="B2372">
        <v>13692</v>
      </c>
      <c r="C2372">
        <v>13214.2429690151</v>
      </c>
      <c r="D2372" s="4">
        <v>0.99999999999994404</v>
      </c>
      <c r="E2372" s="5">
        <v>1.1105524275950601E-18</v>
      </c>
      <c r="F2372" s="5">
        <v>1.10910012806544E-20</v>
      </c>
      <c r="G2372">
        <v>0</v>
      </c>
      <c r="H2372">
        <v>1</v>
      </c>
      <c r="I2372">
        <v>0</v>
      </c>
      <c r="J2372">
        <v>0</v>
      </c>
    </row>
    <row r="2373" spans="1:10" x14ac:dyDescent="0.25">
      <c r="A2373" s="2">
        <v>42042</v>
      </c>
      <c r="B2373">
        <v>9660</v>
      </c>
      <c r="C2373">
        <v>13215.670187840087</v>
      </c>
      <c r="D2373" s="5">
        <v>5.2557049351721102E-37</v>
      </c>
      <c r="E2373" s="4">
        <v>1</v>
      </c>
      <c r="F2373" s="5">
        <v>1.5540510815437399E-60</v>
      </c>
      <c r="G2373">
        <v>1</v>
      </c>
      <c r="H2373">
        <v>0</v>
      </c>
      <c r="I2373">
        <v>0</v>
      </c>
      <c r="J2373">
        <v>0</v>
      </c>
    </row>
    <row r="2374" spans="1:10" x14ac:dyDescent="0.25">
      <c r="A2374" s="2">
        <v>42043</v>
      </c>
      <c r="B2374">
        <v>27166</v>
      </c>
      <c r="C2374">
        <v>13217.098745358982</v>
      </c>
      <c r="D2374" s="4">
        <v>1</v>
      </c>
      <c r="E2374" s="5">
        <v>6.1744640115028001E-27</v>
      </c>
      <c r="F2374" s="5">
        <v>4.1819196990087298E-55</v>
      </c>
      <c r="G2374">
        <v>0</v>
      </c>
      <c r="H2374">
        <v>0</v>
      </c>
      <c r="I2374">
        <v>1</v>
      </c>
      <c r="J2374">
        <v>0</v>
      </c>
    </row>
    <row r="2375" spans="1:10" x14ac:dyDescent="0.25">
      <c r="A2375" s="2">
        <v>42044</v>
      </c>
      <c r="B2375">
        <v>15942</v>
      </c>
      <c r="C2375">
        <v>13218.528641571786</v>
      </c>
      <c r="D2375" s="5">
        <v>1.20252423758945E-30</v>
      </c>
      <c r="E2375" s="4">
        <v>0.999999999999999</v>
      </c>
      <c r="F2375" s="5">
        <v>6.7419685849667503E-24</v>
      </c>
      <c r="G2375">
        <v>0</v>
      </c>
      <c r="H2375">
        <v>0</v>
      </c>
      <c r="I2375">
        <v>1</v>
      </c>
      <c r="J2375">
        <v>0</v>
      </c>
    </row>
    <row r="2376" spans="1:10" x14ac:dyDescent="0.25">
      <c r="A2376" s="2">
        <v>42046</v>
      </c>
      <c r="B2376">
        <v>9584</v>
      </c>
      <c r="C2376">
        <v>13221.392450079124</v>
      </c>
      <c r="D2376" s="5">
        <v>6.0736743954468602E-11</v>
      </c>
      <c r="E2376" s="5">
        <v>3.2443931003136502E-13</v>
      </c>
      <c r="F2376" s="4">
        <v>0.99992751502001098</v>
      </c>
      <c r="G2376">
        <v>1</v>
      </c>
      <c r="H2376">
        <v>0</v>
      </c>
      <c r="I2376">
        <v>0</v>
      </c>
      <c r="J2376">
        <v>0</v>
      </c>
    </row>
    <row r="2377" spans="1:10" x14ac:dyDescent="0.25">
      <c r="A2377" s="2">
        <v>42048</v>
      </c>
      <c r="B2377">
        <v>11939</v>
      </c>
      <c r="C2377">
        <v>13224.261613362098</v>
      </c>
      <c r="D2377" s="4">
        <v>0.54071482609708998</v>
      </c>
      <c r="E2377" s="5">
        <v>2.10368681534163E-14</v>
      </c>
      <c r="F2377" s="5">
        <v>3.76673625628501E-32</v>
      </c>
      <c r="G2377">
        <v>0</v>
      </c>
      <c r="H2377">
        <v>1</v>
      </c>
      <c r="I2377">
        <v>0</v>
      </c>
      <c r="J2377">
        <v>0</v>
      </c>
    </row>
    <row r="2378" spans="1:10" x14ac:dyDescent="0.25">
      <c r="A2378" s="2">
        <v>42049</v>
      </c>
      <c r="B2378">
        <v>10171</v>
      </c>
      <c r="C2378">
        <v>13225.698203044447</v>
      </c>
      <c r="D2378" s="4">
        <v>1</v>
      </c>
      <c r="E2378" s="4">
        <v>1</v>
      </c>
      <c r="F2378" s="5">
        <v>4.4586579281038096E-49</v>
      </c>
      <c r="G2378">
        <v>1</v>
      </c>
      <c r="H2378">
        <v>0</v>
      </c>
      <c r="I2378">
        <v>0</v>
      </c>
      <c r="J2378">
        <v>0</v>
      </c>
    </row>
    <row r="2379" spans="1:10" x14ac:dyDescent="0.25">
      <c r="A2379" s="2">
        <v>42051</v>
      </c>
      <c r="B2379">
        <v>13664</v>
      </c>
      <c r="C2379">
        <v>13228.575398490877</v>
      </c>
      <c r="D2379" s="4">
        <v>1</v>
      </c>
      <c r="E2379" s="5">
        <v>4.1841138853152897E-15</v>
      </c>
      <c r="F2379" s="5">
        <v>2.2014573985037298E-15</v>
      </c>
      <c r="G2379">
        <v>0</v>
      </c>
      <c r="H2379">
        <v>1</v>
      </c>
      <c r="I2379">
        <v>0</v>
      </c>
      <c r="J2379">
        <v>0</v>
      </c>
    </row>
    <row r="2380" spans="1:10" x14ac:dyDescent="0.25">
      <c r="A2380" s="2">
        <v>42052</v>
      </c>
      <c r="B2380">
        <v>11296</v>
      </c>
      <c r="C2380">
        <v>13230.016004254956</v>
      </c>
      <c r="D2380" s="4">
        <v>1</v>
      </c>
      <c r="E2380" s="5">
        <v>1.12781088848684E-14</v>
      </c>
      <c r="F2380" s="5">
        <v>7.6195748952207196E-7</v>
      </c>
      <c r="G2380">
        <v>0</v>
      </c>
      <c r="H2380">
        <v>1</v>
      </c>
      <c r="I2380">
        <v>0</v>
      </c>
      <c r="J2380">
        <v>0</v>
      </c>
    </row>
    <row r="2381" spans="1:10" x14ac:dyDescent="0.25">
      <c r="A2381" s="2">
        <v>42053</v>
      </c>
      <c r="B2381">
        <v>10948</v>
      </c>
      <c r="C2381">
        <v>13231.457948712945</v>
      </c>
      <c r="D2381" s="4">
        <v>0.999999999999857</v>
      </c>
      <c r="E2381" s="5">
        <v>5.3431226105439803E-18</v>
      </c>
      <c r="F2381" s="4">
        <v>0.99999999999975098</v>
      </c>
      <c r="G2381">
        <v>1</v>
      </c>
      <c r="H2381">
        <v>0</v>
      </c>
      <c r="I2381">
        <v>0</v>
      </c>
      <c r="J2381">
        <v>0</v>
      </c>
    </row>
    <row r="2382" spans="1:10" x14ac:dyDescent="0.25">
      <c r="A2382" s="2">
        <v>42055</v>
      </c>
      <c r="B2382">
        <v>14980</v>
      </c>
      <c r="C2382">
        <v>13234.345853710649</v>
      </c>
      <c r="D2382" s="5">
        <v>5.0678479753673202E-30</v>
      </c>
      <c r="E2382" s="4">
        <v>0.97740267253129798</v>
      </c>
      <c r="F2382" s="5">
        <v>9.2580665598567605E-29</v>
      </c>
      <c r="G2382">
        <v>0</v>
      </c>
      <c r="H2382">
        <v>0</v>
      </c>
      <c r="I2382">
        <v>1</v>
      </c>
      <c r="J2382">
        <v>0</v>
      </c>
    </row>
    <row r="2383" spans="1:10" x14ac:dyDescent="0.25">
      <c r="A2383" s="2">
        <v>42058</v>
      </c>
      <c r="B2383">
        <v>11605</v>
      </c>
      <c r="C2383">
        <v>13238.687751411526</v>
      </c>
      <c r="D2383" s="4">
        <v>1</v>
      </c>
      <c r="E2383" s="4">
        <v>0.99982838543017805</v>
      </c>
      <c r="F2383" s="5">
        <v>1.3940979568229199E-40</v>
      </c>
      <c r="G2383">
        <v>0</v>
      </c>
      <c r="H2383">
        <v>1</v>
      </c>
      <c r="I2383">
        <v>0</v>
      </c>
      <c r="J2383">
        <v>0</v>
      </c>
    </row>
    <row r="2384" spans="1:10" x14ac:dyDescent="0.25">
      <c r="A2384" s="2">
        <v>42059</v>
      </c>
      <c r="B2384">
        <v>15314</v>
      </c>
      <c r="C2384">
        <v>13240.137728032969</v>
      </c>
      <c r="D2384" s="4">
        <v>1</v>
      </c>
      <c r="E2384" s="4">
        <v>0.99999999319496902</v>
      </c>
      <c r="F2384" s="5">
        <v>2.1182355610980701E-20</v>
      </c>
      <c r="G2384">
        <v>0</v>
      </c>
      <c r="H2384">
        <v>0</v>
      </c>
      <c r="I2384">
        <v>1</v>
      </c>
      <c r="J2384">
        <v>0</v>
      </c>
    </row>
    <row r="2385" spans="1:10" x14ac:dyDescent="0.25">
      <c r="A2385" s="2">
        <v>42060</v>
      </c>
      <c r="B2385">
        <v>11943</v>
      </c>
      <c r="C2385">
        <v>13241.589043348322</v>
      </c>
      <c r="D2385" s="5">
        <v>2.8304343876161998E-21</v>
      </c>
      <c r="E2385" s="5">
        <v>7.993058231692E-5</v>
      </c>
      <c r="F2385" s="4">
        <v>0.99999999931454397</v>
      </c>
      <c r="G2385">
        <v>0</v>
      </c>
      <c r="H2385">
        <v>1</v>
      </c>
      <c r="I2385">
        <v>0</v>
      </c>
      <c r="J2385">
        <v>0</v>
      </c>
    </row>
    <row r="2386" spans="1:10" x14ac:dyDescent="0.25">
      <c r="A2386" s="2">
        <v>42061</v>
      </c>
      <c r="B2386">
        <v>11612</v>
      </c>
      <c r="C2386">
        <v>13243.041697357585</v>
      </c>
      <c r="D2386" s="5">
        <v>2.0559796459929401E-13</v>
      </c>
      <c r="E2386" s="5">
        <v>3.47667841816282E-11</v>
      </c>
      <c r="F2386" s="5">
        <v>2.3132442018732302E-9</v>
      </c>
      <c r="G2386">
        <v>0</v>
      </c>
      <c r="H2386">
        <v>1</v>
      </c>
      <c r="I2386">
        <v>0</v>
      </c>
      <c r="J2386">
        <v>0</v>
      </c>
    </row>
    <row r="2387" spans="1:10" x14ac:dyDescent="0.25">
      <c r="A2387" s="2">
        <v>42065</v>
      </c>
      <c r="B2387">
        <v>14519</v>
      </c>
      <c r="C2387">
        <v>13248.865700333728</v>
      </c>
      <c r="D2387" s="4">
        <v>1</v>
      </c>
      <c r="E2387" s="5">
        <v>2.3368860074534199E-18</v>
      </c>
      <c r="F2387" s="5">
        <v>3.73727041874112E-31</v>
      </c>
      <c r="G2387">
        <v>0</v>
      </c>
      <c r="H2387">
        <v>1</v>
      </c>
      <c r="I2387">
        <v>0</v>
      </c>
      <c r="J2387">
        <v>0</v>
      </c>
    </row>
    <row r="2388" spans="1:10" x14ac:dyDescent="0.25">
      <c r="A2388" s="2">
        <v>42067</v>
      </c>
      <c r="B2388">
        <v>13683</v>
      </c>
      <c r="C2388">
        <v>13251.785733985256</v>
      </c>
      <c r="D2388" s="5">
        <v>3.3828636284848401E-10</v>
      </c>
      <c r="E2388" s="5">
        <v>1.55670038220619E-18</v>
      </c>
      <c r="F2388" s="5">
        <v>6.3097262906512196E-13</v>
      </c>
      <c r="G2388">
        <v>0</v>
      </c>
      <c r="H2388">
        <v>1</v>
      </c>
      <c r="I2388">
        <v>0</v>
      </c>
      <c r="J2388">
        <v>0</v>
      </c>
    </row>
    <row r="2389" spans="1:10" x14ac:dyDescent="0.25">
      <c r="A2389" s="2">
        <v>42068</v>
      </c>
      <c r="B2389">
        <v>12162</v>
      </c>
      <c r="C2389">
        <v>13253.247758851883</v>
      </c>
      <c r="D2389" s="5">
        <v>8.6464029502353E-11</v>
      </c>
      <c r="E2389" s="5">
        <v>4.2955799503621696E-9</v>
      </c>
      <c r="F2389" s="5">
        <v>1.20768245719985E-5</v>
      </c>
      <c r="G2389">
        <v>0</v>
      </c>
      <c r="H2389">
        <v>1</v>
      </c>
      <c r="I2389">
        <v>0</v>
      </c>
      <c r="J2389">
        <v>0</v>
      </c>
    </row>
    <row r="2390" spans="1:10" x14ac:dyDescent="0.25">
      <c r="A2390" s="2">
        <v>42069</v>
      </c>
      <c r="B2390">
        <v>13721</v>
      </c>
      <c r="C2390">
        <v>13254.71112241242</v>
      </c>
      <c r="D2390" s="5">
        <v>1.7830369210616099E-99</v>
      </c>
      <c r="E2390" s="5">
        <v>1.07530276056361E-5</v>
      </c>
      <c r="F2390" s="4">
        <v>1</v>
      </c>
      <c r="G2390">
        <v>0</v>
      </c>
      <c r="H2390">
        <v>1</v>
      </c>
      <c r="I2390">
        <v>0</v>
      </c>
      <c r="J2390">
        <v>0</v>
      </c>
    </row>
    <row r="2391" spans="1:10" x14ac:dyDescent="0.25">
      <c r="A2391" s="2">
        <v>42072</v>
      </c>
      <c r="B2391">
        <v>13795</v>
      </c>
      <c r="C2391">
        <v>13259.109245257489</v>
      </c>
      <c r="D2391" s="4">
        <v>5.17022316524517E-4</v>
      </c>
      <c r="E2391" s="5">
        <v>2.8471286688145302E-38</v>
      </c>
      <c r="F2391" s="5">
        <v>2.5801024649220699E-13</v>
      </c>
      <c r="G2391">
        <v>0</v>
      </c>
      <c r="H2391">
        <v>1</v>
      </c>
      <c r="I2391">
        <v>0</v>
      </c>
      <c r="J2391">
        <v>0</v>
      </c>
    </row>
    <row r="2392" spans="1:10" x14ac:dyDescent="0.25">
      <c r="A2392" s="2">
        <v>42073</v>
      </c>
      <c r="B2392">
        <v>17238</v>
      </c>
      <c r="C2392">
        <v>13260.577963593663</v>
      </c>
      <c r="D2392" s="5">
        <v>1.7590164703492301E-26</v>
      </c>
      <c r="E2392" s="4">
        <v>0.74636591435690203</v>
      </c>
      <c r="F2392" s="5">
        <v>4.7427930075585496E-37</v>
      </c>
      <c r="G2392">
        <v>0</v>
      </c>
      <c r="H2392">
        <v>0</v>
      </c>
      <c r="I2392">
        <v>1</v>
      </c>
      <c r="J2392">
        <v>0</v>
      </c>
    </row>
    <row r="2393" spans="1:10" x14ac:dyDescent="0.25">
      <c r="A2393" s="2">
        <v>42074</v>
      </c>
      <c r="B2393">
        <v>12517</v>
      </c>
      <c r="C2393">
        <v>13262.048020623746</v>
      </c>
      <c r="D2393" s="5">
        <v>4.3768789869505398E-26</v>
      </c>
      <c r="E2393" s="5">
        <v>4.7074479749617203E-18</v>
      </c>
      <c r="F2393" s="5">
        <v>2.4945495099863098E-12</v>
      </c>
      <c r="G2393">
        <v>0</v>
      </c>
      <c r="H2393">
        <v>1</v>
      </c>
      <c r="I2393">
        <v>0</v>
      </c>
      <c r="J2393">
        <v>0</v>
      </c>
    </row>
    <row r="2394" spans="1:10" x14ac:dyDescent="0.25">
      <c r="A2394" s="2">
        <v>42076</v>
      </c>
      <c r="B2394">
        <v>10551</v>
      </c>
      <c r="C2394">
        <v>13264.99215076564</v>
      </c>
      <c r="D2394" s="5">
        <v>8.2221649800348508E-49</v>
      </c>
      <c r="E2394" s="5">
        <v>1.0188883792350901E-15</v>
      </c>
      <c r="F2394" s="4">
        <v>0.99999999714170296</v>
      </c>
      <c r="G2394">
        <v>1</v>
      </c>
      <c r="H2394">
        <v>0</v>
      </c>
      <c r="I2394">
        <v>0</v>
      </c>
      <c r="J2394">
        <v>0</v>
      </c>
    </row>
    <row r="2395" spans="1:10" x14ac:dyDescent="0.25">
      <c r="A2395" s="2">
        <v>42078</v>
      </c>
      <c r="B2395">
        <v>6702</v>
      </c>
      <c r="C2395">
        <v>13267.941635683173</v>
      </c>
      <c r="D2395" s="4">
        <v>1</v>
      </c>
      <c r="E2395" s="4">
        <v>0.99999999999973799</v>
      </c>
      <c r="F2395" s="5">
        <v>1.28063258553353E-80</v>
      </c>
      <c r="G2395">
        <v>1</v>
      </c>
      <c r="H2395">
        <v>0</v>
      </c>
      <c r="I2395">
        <v>0</v>
      </c>
      <c r="J2395">
        <v>0</v>
      </c>
    </row>
    <row r="2396" spans="1:10" x14ac:dyDescent="0.25">
      <c r="A2396" s="2">
        <v>42079</v>
      </c>
      <c r="B2396">
        <v>12616</v>
      </c>
      <c r="C2396">
        <v>13269.418386182804</v>
      </c>
      <c r="D2396" s="4">
        <v>0.99999999767733205</v>
      </c>
      <c r="E2396" s="5">
        <v>8.9898958245725397E-30</v>
      </c>
      <c r="F2396" s="5">
        <v>1.79412340565345E-8</v>
      </c>
      <c r="G2396">
        <v>0</v>
      </c>
      <c r="H2396">
        <v>1</v>
      </c>
      <c r="I2396">
        <v>0</v>
      </c>
      <c r="J2396">
        <v>0</v>
      </c>
    </row>
    <row r="2397" spans="1:10" x14ac:dyDescent="0.25">
      <c r="A2397" s="2">
        <v>42080</v>
      </c>
      <c r="B2397">
        <v>16006</v>
      </c>
      <c r="C2397">
        <v>13270.896475376343</v>
      </c>
      <c r="D2397" s="5">
        <v>1.2091717020816801E-41</v>
      </c>
      <c r="E2397" s="4">
        <v>0.99999999994102595</v>
      </c>
      <c r="F2397" s="5">
        <v>1.3722896584554201E-29</v>
      </c>
      <c r="G2397">
        <v>0</v>
      </c>
      <c r="H2397">
        <v>0</v>
      </c>
      <c r="I2397">
        <v>1</v>
      </c>
      <c r="J2397">
        <v>0</v>
      </c>
    </row>
    <row r="2398" spans="1:10" x14ac:dyDescent="0.25">
      <c r="A2398" s="2">
        <v>42081</v>
      </c>
      <c r="B2398">
        <v>13383</v>
      </c>
      <c r="C2398">
        <v>13272.375903263792</v>
      </c>
      <c r="D2398" s="5">
        <v>3.1375037821421001E-68</v>
      </c>
      <c r="E2398" s="5">
        <v>7.0672400946748896E-5</v>
      </c>
      <c r="F2398" s="5">
        <v>1.3251975798377801E-9</v>
      </c>
      <c r="G2398">
        <v>0</v>
      </c>
      <c r="H2398">
        <v>1</v>
      </c>
      <c r="I2398">
        <v>0</v>
      </c>
      <c r="J2398">
        <v>0</v>
      </c>
    </row>
    <row r="2399" spans="1:10" x14ac:dyDescent="0.25">
      <c r="A2399" s="2">
        <v>42082</v>
      </c>
      <c r="B2399">
        <v>14889</v>
      </c>
      <c r="C2399">
        <v>13273.85666984515</v>
      </c>
      <c r="D2399" s="5">
        <v>5.48592922565432E-25</v>
      </c>
      <c r="E2399" s="4">
        <v>1</v>
      </c>
      <c r="F2399" s="5">
        <v>2.10524542904861E-64</v>
      </c>
      <c r="G2399">
        <v>0</v>
      </c>
      <c r="H2399">
        <v>0</v>
      </c>
      <c r="I2399">
        <v>1</v>
      </c>
      <c r="J2399">
        <v>0</v>
      </c>
    </row>
    <row r="2400" spans="1:10" x14ac:dyDescent="0.25">
      <c r="A2400" s="2">
        <v>42083</v>
      </c>
      <c r="B2400">
        <v>13991</v>
      </c>
      <c r="C2400">
        <v>13275.338775120417</v>
      </c>
      <c r="D2400" s="4">
        <v>0.99999493151252405</v>
      </c>
      <c r="E2400" s="5">
        <v>6.9636474475479005E-27</v>
      </c>
      <c r="F2400" s="5">
        <v>1.42659977366235E-24</v>
      </c>
      <c r="G2400">
        <v>0</v>
      </c>
      <c r="H2400">
        <v>1</v>
      </c>
      <c r="I2400">
        <v>0</v>
      </c>
      <c r="J2400">
        <v>0</v>
      </c>
    </row>
    <row r="2401" spans="1:10" x14ac:dyDescent="0.25">
      <c r="A2401" s="2">
        <v>42086</v>
      </c>
      <c r="B2401">
        <v>12869</v>
      </c>
      <c r="C2401">
        <v>13279.793123109675</v>
      </c>
      <c r="D2401" s="4">
        <v>0.99997326900681605</v>
      </c>
      <c r="E2401" s="5">
        <v>5.9350312363601398E-36</v>
      </c>
      <c r="F2401" s="5">
        <v>2.0044784541305099E-8</v>
      </c>
      <c r="G2401">
        <v>0</v>
      </c>
      <c r="H2401">
        <v>1</v>
      </c>
      <c r="I2401">
        <v>0</v>
      </c>
      <c r="J2401">
        <v>0</v>
      </c>
    </row>
    <row r="2402" spans="1:10" x14ac:dyDescent="0.25">
      <c r="A2402" s="2">
        <v>42087</v>
      </c>
      <c r="B2402">
        <v>17585</v>
      </c>
      <c r="C2402">
        <v>13281.28058316058</v>
      </c>
      <c r="D2402" s="5">
        <v>3.8737423469737697E-65</v>
      </c>
      <c r="E2402" s="4">
        <v>7.7431700966040296E-2</v>
      </c>
      <c r="F2402" s="5">
        <v>7.6553054251121193E-9</v>
      </c>
      <c r="G2402">
        <v>0</v>
      </c>
      <c r="H2402">
        <v>0</v>
      </c>
      <c r="I2402">
        <v>1</v>
      </c>
      <c r="J2402">
        <v>0</v>
      </c>
    </row>
    <row r="2403" spans="1:10" x14ac:dyDescent="0.25">
      <c r="A2403" s="2">
        <v>42088</v>
      </c>
      <c r="B2403">
        <v>13083</v>
      </c>
      <c r="C2403">
        <v>13282.769381905393</v>
      </c>
      <c r="D2403" s="5">
        <v>3.1375037821421001E-68</v>
      </c>
      <c r="E2403" s="5">
        <v>7.0672400946748896E-5</v>
      </c>
      <c r="F2403" s="5">
        <v>1.3251975798377801E-9</v>
      </c>
      <c r="G2403">
        <v>0</v>
      </c>
      <c r="H2403">
        <v>1</v>
      </c>
      <c r="I2403">
        <v>0</v>
      </c>
      <c r="J2403">
        <v>0</v>
      </c>
    </row>
    <row r="2404" spans="1:10" x14ac:dyDescent="0.25">
      <c r="A2404" s="2">
        <v>42090</v>
      </c>
      <c r="B2404">
        <v>13889</v>
      </c>
      <c r="C2404">
        <v>13285.75099547675</v>
      </c>
      <c r="D2404" s="5">
        <v>5.49218883909097E-44</v>
      </c>
      <c r="E2404" s="5">
        <v>1.0422425798852999E-12</v>
      </c>
      <c r="F2404" s="4">
        <v>0.99187628907980496</v>
      </c>
      <c r="G2404">
        <v>0</v>
      </c>
      <c r="H2404">
        <v>1</v>
      </c>
      <c r="I2404">
        <v>0</v>
      </c>
      <c r="J2404">
        <v>0</v>
      </c>
    </row>
    <row r="2405" spans="1:10" x14ac:dyDescent="0.25">
      <c r="A2405" s="2">
        <v>42093</v>
      </c>
      <c r="B2405">
        <v>16251</v>
      </c>
      <c r="C2405">
        <v>13290.233456038102</v>
      </c>
      <c r="D2405" s="5">
        <v>3.8418504691019403E-46</v>
      </c>
      <c r="E2405" s="4">
        <v>0.99999998773601195</v>
      </c>
      <c r="F2405" s="4">
        <v>3.99806735086288E-2</v>
      </c>
      <c r="G2405">
        <v>0</v>
      </c>
      <c r="H2405">
        <v>0</v>
      </c>
      <c r="I2405">
        <v>1</v>
      </c>
      <c r="J2405">
        <v>0</v>
      </c>
    </row>
    <row r="2406" spans="1:10" x14ac:dyDescent="0.25">
      <c r="A2406" s="2">
        <v>42095</v>
      </c>
      <c r="B2406">
        <v>16647</v>
      </c>
      <c r="C2406">
        <v>13293.228456548553</v>
      </c>
      <c r="D2406" s="5">
        <v>2.11229027928738E-14</v>
      </c>
      <c r="E2406" s="4">
        <v>1.4996622894023001E-2</v>
      </c>
      <c r="F2406" s="5">
        <v>3.17464046003038E-18</v>
      </c>
      <c r="G2406">
        <v>0</v>
      </c>
      <c r="H2406">
        <v>0</v>
      </c>
      <c r="I2406">
        <v>1</v>
      </c>
      <c r="J2406">
        <v>0</v>
      </c>
    </row>
    <row r="2407" spans="1:10" x14ac:dyDescent="0.25">
      <c r="A2407" s="2">
        <v>42096</v>
      </c>
      <c r="B2407">
        <v>23225</v>
      </c>
      <c r="C2407">
        <v>13294.727964844642</v>
      </c>
      <c r="D2407" s="5">
        <v>7.2294663992207695E-21</v>
      </c>
      <c r="E2407" s="4">
        <v>0.999999999993612</v>
      </c>
      <c r="F2407" s="4">
        <v>2.8136669837659401E-3</v>
      </c>
      <c r="G2407">
        <v>0</v>
      </c>
      <c r="H2407">
        <v>0</v>
      </c>
      <c r="I2407">
        <v>1</v>
      </c>
      <c r="J2407">
        <v>0</v>
      </c>
    </row>
    <row r="2408" spans="1:10" x14ac:dyDescent="0.25">
      <c r="A2408" s="2">
        <v>42097</v>
      </c>
      <c r="B2408">
        <v>13599</v>
      </c>
      <c r="C2408">
        <v>13296.228811834639</v>
      </c>
      <c r="D2408" s="5">
        <v>4.8856936165964801E-111</v>
      </c>
      <c r="E2408" s="4">
        <v>0.99502758491301402</v>
      </c>
      <c r="F2408" s="4">
        <v>1</v>
      </c>
      <c r="G2408">
        <v>0</v>
      </c>
      <c r="H2408">
        <v>1</v>
      </c>
      <c r="I2408">
        <v>0</v>
      </c>
      <c r="J2408">
        <v>0</v>
      </c>
    </row>
    <row r="2409" spans="1:10" x14ac:dyDescent="0.25">
      <c r="A2409" s="2">
        <v>42100</v>
      </c>
      <c r="B2409">
        <v>8678</v>
      </c>
      <c r="C2409">
        <v>13300.739384968088</v>
      </c>
      <c r="D2409" s="5">
        <v>4.2707871483082302E-8</v>
      </c>
      <c r="E2409" s="5">
        <v>3.4940921116766797E-41</v>
      </c>
      <c r="F2409" s="4">
        <v>1</v>
      </c>
      <c r="G2409">
        <v>1</v>
      </c>
      <c r="H2409">
        <v>0</v>
      </c>
      <c r="I2409">
        <v>0</v>
      </c>
      <c r="J2409">
        <v>0</v>
      </c>
    </row>
    <row r="2410" spans="1:10" x14ac:dyDescent="0.25">
      <c r="A2410" s="2">
        <v>42102</v>
      </c>
      <c r="B2410">
        <v>9440</v>
      </c>
      <c r="C2410">
        <v>13303.753127193268</v>
      </c>
      <c r="D2410" s="5">
        <v>1.45747520037402E-64</v>
      </c>
      <c r="E2410" s="5">
        <v>7.9852102312814904E-25</v>
      </c>
      <c r="F2410" s="4">
        <v>1</v>
      </c>
      <c r="G2410">
        <v>1</v>
      </c>
      <c r="H2410">
        <v>0</v>
      </c>
      <c r="I2410">
        <v>0</v>
      </c>
      <c r="J2410">
        <v>0</v>
      </c>
    </row>
    <row r="2411" spans="1:10" x14ac:dyDescent="0.25">
      <c r="A2411" s="2">
        <v>42103</v>
      </c>
      <c r="B2411">
        <v>13547</v>
      </c>
      <c r="C2411">
        <v>13305.26200634672</v>
      </c>
      <c r="D2411" s="5">
        <v>3.08815033011813E-31</v>
      </c>
      <c r="E2411" s="5">
        <v>1.17713252367918E-23</v>
      </c>
      <c r="F2411" s="4">
        <v>0.999999999999999</v>
      </c>
      <c r="G2411">
        <v>0</v>
      </c>
      <c r="H2411">
        <v>1</v>
      </c>
      <c r="I2411">
        <v>0</v>
      </c>
      <c r="J2411">
        <v>0</v>
      </c>
    </row>
    <row r="2412" spans="1:10" x14ac:dyDescent="0.25">
      <c r="A2412" s="2">
        <v>42104</v>
      </c>
      <c r="B2412">
        <v>21948</v>
      </c>
      <c r="C2412">
        <v>13306.772224194083</v>
      </c>
      <c r="D2412" s="5">
        <v>3.5203568624936002E-16</v>
      </c>
      <c r="E2412" s="4">
        <v>0.99999999669631001</v>
      </c>
      <c r="F2412" s="5">
        <v>1.2050194970021401E-50</v>
      </c>
      <c r="G2412">
        <v>0</v>
      </c>
      <c r="H2412">
        <v>0</v>
      </c>
      <c r="I2412">
        <v>1</v>
      </c>
      <c r="J2412">
        <v>0</v>
      </c>
    </row>
    <row r="2413" spans="1:10" x14ac:dyDescent="0.25">
      <c r="A2413" s="2">
        <v>42107</v>
      </c>
      <c r="B2413">
        <v>13459</v>
      </c>
      <c r="C2413">
        <v>13311.310909899628</v>
      </c>
      <c r="D2413" s="4">
        <v>1</v>
      </c>
      <c r="E2413" s="5">
        <v>2.8465089440027798E-23</v>
      </c>
      <c r="F2413" s="5">
        <v>1.00600145018553E-36</v>
      </c>
      <c r="G2413">
        <v>0</v>
      </c>
      <c r="H2413">
        <v>1</v>
      </c>
      <c r="I2413">
        <v>0</v>
      </c>
      <c r="J2413">
        <v>0</v>
      </c>
    </row>
    <row r="2414" spans="1:10" x14ac:dyDescent="0.25">
      <c r="A2414" s="2">
        <v>42109</v>
      </c>
      <c r="B2414">
        <v>15197</v>
      </c>
      <c r="C2414">
        <v>13314.343393839537</v>
      </c>
      <c r="D2414" s="5">
        <v>7.4995645324961593E-12</v>
      </c>
      <c r="E2414" s="5">
        <v>2.0511989663820299E-6</v>
      </c>
      <c r="F2414" s="5">
        <v>1.6820996870060601E-20</v>
      </c>
      <c r="G2414">
        <v>0</v>
      </c>
      <c r="H2414">
        <v>0</v>
      </c>
      <c r="I2414">
        <v>1</v>
      </c>
      <c r="J2414">
        <v>0</v>
      </c>
    </row>
    <row r="2415" spans="1:10" x14ac:dyDescent="0.25">
      <c r="A2415" s="2">
        <v>42110</v>
      </c>
      <c r="B2415">
        <v>16672</v>
      </c>
      <c r="C2415">
        <v>13315.861643850356</v>
      </c>
      <c r="D2415" s="4">
        <v>1</v>
      </c>
      <c r="E2415" s="4">
        <v>0.45703181067730902</v>
      </c>
      <c r="F2415" s="5">
        <v>1.4933890946451599E-33</v>
      </c>
      <c r="G2415">
        <v>0</v>
      </c>
      <c r="H2415">
        <v>0</v>
      </c>
      <c r="I2415">
        <v>1</v>
      </c>
      <c r="J2415">
        <v>0</v>
      </c>
    </row>
    <row r="2416" spans="1:10" x14ac:dyDescent="0.25">
      <c r="A2416" s="2">
        <v>42111</v>
      </c>
      <c r="B2416">
        <v>11189</v>
      </c>
      <c r="C2416">
        <v>13317.381232555084</v>
      </c>
      <c r="D2416" s="5">
        <v>4.0492942033500898E-69</v>
      </c>
      <c r="E2416" s="4">
        <v>1</v>
      </c>
      <c r="F2416" s="5">
        <v>2.50650572553667E-28</v>
      </c>
      <c r="G2416">
        <v>1</v>
      </c>
      <c r="H2416">
        <v>0</v>
      </c>
      <c r="I2416">
        <v>0</v>
      </c>
      <c r="J2416">
        <v>0</v>
      </c>
    </row>
    <row r="2417" spans="1:10" x14ac:dyDescent="0.25">
      <c r="A2417" s="2">
        <v>42112</v>
      </c>
      <c r="B2417">
        <v>12506</v>
      </c>
      <c r="C2417">
        <v>13318.902159953721</v>
      </c>
      <c r="D2417" s="4">
        <v>1</v>
      </c>
      <c r="E2417" s="4">
        <v>3.6445284757558598E-3</v>
      </c>
      <c r="F2417" s="5">
        <v>5.0857234639928902E-37</v>
      </c>
      <c r="G2417">
        <v>0</v>
      </c>
      <c r="H2417">
        <v>1</v>
      </c>
      <c r="I2417">
        <v>0</v>
      </c>
      <c r="J2417">
        <v>0</v>
      </c>
    </row>
    <row r="2418" spans="1:10" x14ac:dyDescent="0.25">
      <c r="A2418" s="2">
        <v>42114</v>
      </c>
      <c r="B2418">
        <v>13439</v>
      </c>
      <c r="C2418">
        <v>13321.948030832724</v>
      </c>
      <c r="D2418" s="4">
        <v>1</v>
      </c>
      <c r="E2418" s="5">
        <v>3.8196047970916103E-27</v>
      </c>
      <c r="F2418" s="5">
        <v>1.9512779793761299E-26</v>
      </c>
      <c r="G2418">
        <v>0</v>
      </c>
      <c r="H2418">
        <v>1</v>
      </c>
      <c r="I2418">
        <v>0</v>
      </c>
      <c r="J2418">
        <v>0</v>
      </c>
    </row>
    <row r="2419" spans="1:10" x14ac:dyDescent="0.25">
      <c r="A2419" s="2">
        <v>42115</v>
      </c>
      <c r="B2419">
        <v>16040</v>
      </c>
      <c r="C2419">
        <v>13323.472974313088</v>
      </c>
      <c r="D2419" s="5">
        <v>1.19542095244138E-9</v>
      </c>
      <c r="E2419" s="4">
        <v>0.100439574256251</v>
      </c>
      <c r="F2419" s="5">
        <v>1.3998652646133401E-36</v>
      </c>
      <c r="G2419">
        <v>0</v>
      </c>
      <c r="H2419">
        <v>0</v>
      </c>
      <c r="I2419">
        <v>1</v>
      </c>
      <c r="J2419">
        <v>0</v>
      </c>
    </row>
    <row r="2420" spans="1:10" x14ac:dyDescent="0.25">
      <c r="A2420" s="2">
        <v>42116</v>
      </c>
      <c r="B2420">
        <v>15453</v>
      </c>
      <c r="C2420">
        <v>13324.999256487365</v>
      </c>
      <c r="D2420" s="5">
        <v>1.4662229594917301E-15</v>
      </c>
      <c r="E2420" s="4">
        <v>0.99999939406277605</v>
      </c>
      <c r="F2420" s="5">
        <v>9.5333325172428405E-40</v>
      </c>
      <c r="G2420">
        <v>0</v>
      </c>
      <c r="H2420">
        <v>0</v>
      </c>
      <c r="I2420">
        <v>1</v>
      </c>
      <c r="J2420">
        <v>0</v>
      </c>
    </row>
    <row r="2421" spans="1:10" x14ac:dyDescent="0.25">
      <c r="A2421" s="2">
        <v>42118</v>
      </c>
      <c r="B2421">
        <v>16649</v>
      </c>
      <c r="C2421">
        <v>13328.055836917641</v>
      </c>
      <c r="D2421" s="5">
        <v>3.5203568624936002E-16</v>
      </c>
      <c r="E2421" s="4">
        <v>0.99999999669631001</v>
      </c>
      <c r="F2421" s="5">
        <v>1.2050194970021401E-50</v>
      </c>
      <c r="G2421">
        <v>0</v>
      </c>
      <c r="H2421">
        <v>0</v>
      </c>
      <c r="I2421">
        <v>1</v>
      </c>
      <c r="J2421">
        <v>0</v>
      </c>
    </row>
    <row r="2422" spans="1:10" x14ac:dyDescent="0.25">
      <c r="A2422" s="2">
        <v>42119</v>
      </c>
      <c r="B2422">
        <v>12116</v>
      </c>
      <c r="C2422">
        <v>13329.586135173644</v>
      </c>
      <c r="D2422" s="5">
        <v>3.0824405099854001E-36</v>
      </c>
      <c r="E2422" s="4">
        <v>0.33965935602488401</v>
      </c>
      <c r="F2422" s="5">
        <v>9.6650886354282303E-29</v>
      </c>
      <c r="G2422">
        <v>0</v>
      </c>
      <c r="H2422">
        <v>1</v>
      </c>
      <c r="I2422">
        <v>0</v>
      </c>
      <c r="J2422">
        <v>0</v>
      </c>
    </row>
    <row r="2423" spans="1:10" x14ac:dyDescent="0.25">
      <c r="A2423" s="2">
        <v>42120</v>
      </c>
      <c r="B2423">
        <v>11166</v>
      </c>
      <c r="C2423">
        <v>13331.117772123554</v>
      </c>
      <c r="D2423" s="4">
        <v>1</v>
      </c>
      <c r="E2423" s="4">
        <v>0.99693716897831297</v>
      </c>
      <c r="F2423" s="5">
        <v>9.1365349753287205E-106</v>
      </c>
      <c r="G2423">
        <v>1</v>
      </c>
      <c r="H2423">
        <v>0</v>
      </c>
      <c r="I2423">
        <v>0</v>
      </c>
      <c r="J2423">
        <v>0</v>
      </c>
    </row>
    <row r="2424" spans="1:10" x14ac:dyDescent="0.25">
      <c r="A2424" s="2">
        <v>42121</v>
      </c>
      <c r="B2424">
        <v>15094</v>
      </c>
      <c r="C2424">
        <v>13332.650747767377</v>
      </c>
      <c r="D2424" s="5">
        <v>1.0743790547855701E-22</v>
      </c>
      <c r="E2424" s="5">
        <v>1.9492948455937201E-6</v>
      </c>
      <c r="F2424" s="4">
        <v>1.9514476852302001E-3</v>
      </c>
      <c r="G2424">
        <v>0</v>
      </c>
      <c r="H2424">
        <v>0</v>
      </c>
      <c r="I2424">
        <v>1</v>
      </c>
      <c r="J2424">
        <v>0</v>
      </c>
    </row>
    <row r="2425" spans="1:10" x14ac:dyDescent="0.25">
      <c r="A2425" s="2">
        <v>42122</v>
      </c>
      <c r="B2425">
        <v>17946</v>
      </c>
      <c r="C2425">
        <v>13334.185062105107</v>
      </c>
      <c r="D2425" s="5">
        <v>1.38318232837518E-13</v>
      </c>
      <c r="E2425" s="5">
        <v>3.9228792000036603E-5</v>
      </c>
      <c r="F2425" s="5">
        <v>2.0100503948933801E-17</v>
      </c>
      <c r="G2425">
        <v>0</v>
      </c>
      <c r="H2425">
        <v>0</v>
      </c>
      <c r="I2425">
        <v>1</v>
      </c>
      <c r="J2425">
        <v>0</v>
      </c>
    </row>
    <row r="2426" spans="1:10" x14ac:dyDescent="0.25">
      <c r="A2426" s="2">
        <v>42124</v>
      </c>
      <c r="B2426">
        <v>20828</v>
      </c>
      <c r="C2426">
        <v>13337.257706862296</v>
      </c>
      <c r="D2426" s="5">
        <v>5.1751846471103403E-45</v>
      </c>
      <c r="E2426" s="4">
        <v>1</v>
      </c>
      <c r="F2426" s="5">
        <v>2.19148199428301E-49</v>
      </c>
      <c r="G2426">
        <v>0</v>
      </c>
      <c r="H2426">
        <v>0</v>
      </c>
      <c r="I2426">
        <v>1</v>
      </c>
      <c r="J2426">
        <v>0</v>
      </c>
    </row>
    <row r="2427" spans="1:10" x14ac:dyDescent="0.25">
      <c r="A2427" s="2">
        <v>42125</v>
      </c>
      <c r="B2427">
        <v>10197</v>
      </c>
      <c r="C2427">
        <v>13338.796037281754</v>
      </c>
      <c r="D2427" s="5">
        <v>2.5483796305951299E-38</v>
      </c>
      <c r="E2427" s="4">
        <v>0.99999999674833895</v>
      </c>
      <c r="F2427" s="5">
        <v>4.1850680163042602E-9</v>
      </c>
      <c r="G2427">
        <v>1</v>
      </c>
      <c r="H2427">
        <v>0</v>
      </c>
      <c r="I2427">
        <v>0</v>
      </c>
      <c r="J2427">
        <v>0</v>
      </c>
    </row>
    <row r="2428" spans="1:10" x14ac:dyDescent="0.25">
      <c r="A2428" s="2">
        <v>42126</v>
      </c>
      <c r="B2428">
        <v>7833</v>
      </c>
      <c r="C2428">
        <v>13340.335706395123</v>
      </c>
      <c r="D2428" s="5">
        <v>2.2369777143058101E-31</v>
      </c>
      <c r="E2428" s="5">
        <v>4.9420749462943198E-28</v>
      </c>
      <c r="F2428" s="5">
        <v>5.2988353498408302E-8</v>
      </c>
      <c r="G2428">
        <v>1</v>
      </c>
      <c r="H2428">
        <v>0</v>
      </c>
      <c r="I2428">
        <v>0</v>
      </c>
      <c r="J2428">
        <v>0</v>
      </c>
    </row>
    <row r="2429" spans="1:10" x14ac:dyDescent="0.25">
      <c r="A2429" s="2">
        <v>42128</v>
      </c>
      <c r="B2429">
        <v>13862</v>
      </c>
      <c r="C2429">
        <v>13343.419060703585</v>
      </c>
      <c r="D2429" s="4">
        <v>1</v>
      </c>
      <c r="E2429" s="5">
        <v>8.9487196171508199E-14</v>
      </c>
      <c r="F2429" s="5">
        <v>3.2021707333338001E-6</v>
      </c>
      <c r="G2429">
        <v>0</v>
      </c>
      <c r="H2429">
        <v>1</v>
      </c>
      <c r="I2429">
        <v>0</v>
      </c>
      <c r="J2429">
        <v>0</v>
      </c>
    </row>
    <row r="2430" spans="1:10" x14ac:dyDescent="0.25">
      <c r="A2430" s="2">
        <v>42129</v>
      </c>
      <c r="B2430">
        <v>11338</v>
      </c>
      <c r="C2430">
        <v>13344.96274589868</v>
      </c>
      <c r="D2430" s="5">
        <v>1.60299432204707E-54</v>
      </c>
      <c r="E2430" s="5">
        <v>9.1740924527303599E-15</v>
      </c>
      <c r="F2430" s="4">
        <v>1.35802797856391E-3</v>
      </c>
      <c r="G2430">
        <v>1</v>
      </c>
      <c r="H2430">
        <v>0</v>
      </c>
      <c r="I2430">
        <v>0</v>
      </c>
      <c r="J2430">
        <v>0</v>
      </c>
    </row>
    <row r="2431" spans="1:10" x14ac:dyDescent="0.25">
      <c r="A2431" s="2">
        <v>42130</v>
      </c>
      <c r="B2431">
        <v>16070</v>
      </c>
      <c r="C2431">
        <v>13346.507769787686</v>
      </c>
      <c r="D2431" s="5">
        <v>4.1859694854941298E-79</v>
      </c>
      <c r="E2431" s="5">
        <v>4.2994597444035002E-8</v>
      </c>
      <c r="F2431" s="4">
        <v>5.9012704720769801E-3</v>
      </c>
      <c r="G2431">
        <v>0</v>
      </c>
      <c r="H2431">
        <v>0</v>
      </c>
      <c r="I2431">
        <v>1</v>
      </c>
      <c r="J2431">
        <v>0</v>
      </c>
    </row>
    <row r="2432" spans="1:10" x14ac:dyDescent="0.25">
      <c r="A2432" s="2">
        <v>42132</v>
      </c>
      <c r="B2432">
        <v>8442</v>
      </c>
      <c r="C2432">
        <v>13349.601833647423</v>
      </c>
      <c r="D2432" s="5">
        <v>2.9132651986308299E-86</v>
      </c>
      <c r="E2432" s="4">
        <v>3.8353356377841902E-2</v>
      </c>
      <c r="F2432" s="4">
        <v>0.99995563955819</v>
      </c>
      <c r="G2432">
        <v>1</v>
      </c>
      <c r="H2432">
        <v>0</v>
      </c>
      <c r="I2432">
        <v>0</v>
      </c>
      <c r="J2432">
        <v>0</v>
      </c>
    </row>
    <row r="2433" spans="1:10" x14ac:dyDescent="0.25">
      <c r="A2433" s="2">
        <v>42133</v>
      </c>
      <c r="B2433">
        <v>11070</v>
      </c>
      <c r="C2433">
        <v>13351.150873618157</v>
      </c>
      <c r="D2433" s="4">
        <v>0.99999999902439696</v>
      </c>
      <c r="E2433" s="4">
        <v>0.99999999776337301</v>
      </c>
      <c r="F2433" s="5">
        <v>2.9353666803444002E-59</v>
      </c>
      <c r="G2433">
        <v>1</v>
      </c>
      <c r="H2433">
        <v>0</v>
      </c>
      <c r="I2433">
        <v>0</v>
      </c>
      <c r="J2433">
        <v>0</v>
      </c>
    </row>
    <row r="2434" spans="1:10" x14ac:dyDescent="0.25">
      <c r="A2434" s="2">
        <v>42136</v>
      </c>
      <c r="B2434">
        <v>12479</v>
      </c>
      <c r="C2434">
        <v>13355.806025693812</v>
      </c>
      <c r="D2434" s="4">
        <v>1</v>
      </c>
      <c r="E2434" s="5">
        <v>5.1430087616536099E-11</v>
      </c>
      <c r="F2434" s="5">
        <v>2.0627185268627701E-41</v>
      </c>
      <c r="G2434">
        <v>0</v>
      </c>
      <c r="H2434">
        <v>1</v>
      </c>
      <c r="I2434">
        <v>0</v>
      </c>
      <c r="J2434">
        <v>0</v>
      </c>
    </row>
    <row r="2435" spans="1:10" x14ac:dyDescent="0.25">
      <c r="A2435" s="2">
        <v>42138</v>
      </c>
      <c r="B2435">
        <v>16091</v>
      </c>
      <c r="C2435">
        <v>13358.91615388046</v>
      </c>
      <c r="D2435" s="5">
        <v>1.24820576416262E-28</v>
      </c>
      <c r="E2435" s="4">
        <v>1</v>
      </c>
      <c r="F2435" s="5">
        <v>3.0833912632083198E-38</v>
      </c>
      <c r="G2435">
        <v>0</v>
      </c>
      <c r="H2435">
        <v>0</v>
      </c>
      <c r="I2435">
        <v>1</v>
      </c>
      <c r="J2435">
        <v>0</v>
      </c>
    </row>
    <row r="2436" spans="1:10" x14ac:dyDescent="0.25">
      <c r="A2436" s="2">
        <v>42139</v>
      </c>
      <c r="B2436">
        <v>13570</v>
      </c>
      <c r="C2436">
        <v>13360.473226014648</v>
      </c>
      <c r="D2436" s="5">
        <v>1.9415616944720699E-90</v>
      </c>
      <c r="E2436" s="4">
        <v>0.75615093150387502</v>
      </c>
      <c r="F2436" s="4">
        <v>0.99027301195558104</v>
      </c>
      <c r="G2436">
        <v>0</v>
      </c>
      <c r="H2436">
        <v>1</v>
      </c>
      <c r="I2436">
        <v>0</v>
      </c>
      <c r="J2436">
        <v>0</v>
      </c>
    </row>
    <row r="2437" spans="1:10" x14ac:dyDescent="0.25">
      <c r="A2437" s="2">
        <v>42140</v>
      </c>
      <c r="B2437">
        <v>13037</v>
      </c>
      <c r="C2437">
        <v>13362.031636842747</v>
      </c>
      <c r="D2437" s="4">
        <v>1</v>
      </c>
      <c r="E2437" s="5">
        <v>3.00279779060661E-5</v>
      </c>
      <c r="F2437" s="5">
        <v>8.8040927338131201E-65</v>
      </c>
      <c r="G2437">
        <v>0</v>
      </c>
      <c r="H2437">
        <v>1</v>
      </c>
      <c r="I2437">
        <v>0</v>
      </c>
      <c r="J2437">
        <v>0</v>
      </c>
    </row>
    <row r="2438" spans="1:10" x14ac:dyDescent="0.25">
      <c r="A2438" s="2">
        <v>42142</v>
      </c>
      <c r="B2438">
        <v>20790</v>
      </c>
      <c r="C2438">
        <v>13365.152474580671</v>
      </c>
      <c r="D2438" s="4">
        <v>1</v>
      </c>
      <c r="E2438" s="5">
        <v>1.15658535711579E-52</v>
      </c>
      <c r="F2438" s="4">
        <v>1</v>
      </c>
      <c r="G2438">
        <v>0</v>
      </c>
      <c r="H2438">
        <v>0</v>
      </c>
      <c r="I2438">
        <v>1</v>
      </c>
      <c r="J2438">
        <v>0</v>
      </c>
    </row>
    <row r="2439" spans="1:10" x14ac:dyDescent="0.25">
      <c r="A2439" s="2">
        <v>42143</v>
      </c>
      <c r="B2439">
        <v>16927</v>
      </c>
      <c r="C2439">
        <v>13366.714901490497</v>
      </c>
      <c r="D2439" s="4">
        <v>1</v>
      </c>
      <c r="E2439" s="5">
        <v>5.1430087616536099E-11</v>
      </c>
      <c r="F2439" s="5">
        <v>2.0627185268627701E-41</v>
      </c>
      <c r="G2439">
        <v>0</v>
      </c>
      <c r="H2439">
        <v>0</v>
      </c>
      <c r="I2439">
        <v>1</v>
      </c>
      <c r="J2439">
        <v>0</v>
      </c>
    </row>
    <row r="2440" spans="1:10" x14ac:dyDescent="0.25">
      <c r="A2440" s="2">
        <v>42145</v>
      </c>
      <c r="B2440">
        <v>13345</v>
      </c>
      <c r="C2440">
        <v>13369.843771391876</v>
      </c>
      <c r="D2440" s="5">
        <v>3.3433806664955998E-78</v>
      </c>
      <c r="E2440" s="5">
        <v>1.77523728188739E-9</v>
      </c>
      <c r="F2440" s="4">
        <v>0.99999999059022904</v>
      </c>
      <c r="G2440">
        <v>0</v>
      </c>
      <c r="H2440">
        <v>1</v>
      </c>
      <c r="I2440">
        <v>0</v>
      </c>
      <c r="J2440">
        <v>0</v>
      </c>
    </row>
    <row r="2441" spans="1:10" x14ac:dyDescent="0.25">
      <c r="A2441" s="2">
        <v>42149</v>
      </c>
      <c r="B2441">
        <v>25212</v>
      </c>
      <c r="C2441">
        <v>13376.117575521548</v>
      </c>
      <c r="D2441" s="5">
        <v>1.14198336081962E-67</v>
      </c>
      <c r="E2441" s="4">
        <v>0.99999999999766198</v>
      </c>
      <c r="F2441" s="4">
        <v>0.99999999999978495</v>
      </c>
      <c r="G2441">
        <v>0</v>
      </c>
      <c r="H2441">
        <v>0</v>
      </c>
      <c r="I2441">
        <v>1</v>
      </c>
      <c r="J2441">
        <v>0</v>
      </c>
    </row>
    <row r="2442" spans="1:10" x14ac:dyDescent="0.25">
      <c r="A2442" s="2">
        <v>42150</v>
      </c>
      <c r="B2442">
        <v>14102</v>
      </c>
      <c r="C2442">
        <v>13377.689373288738</v>
      </c>
      <c r="D2442" s="5">
        <v>3.03940218716775E-54</v>
      </c>
      <c r="E2442" s="5">
        <v>1.2312148686408599E-19</v>
      </c>
      <c r="F2442" s="4">
        <v>0.99997513798207205</v>
      </c>
      <c r="G2442">
        <v>0</v>
      </c>
      <c r="H2442">
        <v>1</v>
      </c>
      <c r="I2442">
        <v>0</v>
      </c>
      <c r="J2442">
        <v>0</v>
      </c>
    </row>
    <row r="2443" spans="1:10" x14ac:dyDescent="0.25">
      <c r="A2443" s="2">
        <v>42153</v>
      </c>
      <c r="B2443">
        <v>16545</v>
      </c>
      <c r="C2443">
        <v>13382.412798753767</v>
      </c>
      <c r="D2443" s="5">
        <v>1.5270719741177699E-49</v>
      </c>
      <c r="E2443" s="4">
        <v>1</v>
      </c>
      <c r="F2443" s="5">
        <v>1.9618057673294598E-40</v>
      </c>
      <c r="G2443">
        <v>0</v>
      </c>
      <c r="H2443">
        <v>0</v>
      </c>
      <c r="I2443">
        <v>1</v>
      </c>
      <c r="J2443">
        <v>0</v>
      </c>
    </row>
    <row r="2444" spans="1:10" x14ac:dyDescent="0.25">
      <c r="A2444" s="2">
        <v>42154</v>
      </c>
      <c r="B2444">
        <v>10153</v>
      </c>
      <c r="C2444">
        <v>13383.989951296597</v>
      </c>
      <c r="D2444" s="5">
        <v>5.25129537667455E-21</v>
      </c>
      <c r="E2444" s="5">
        <v>8.3777892310020801E-26</v>
      </c>
      <c r="F2444" s="5">
        <v>9.1435131081856599E-14</v>
      </c>
      <c r="G2444">
        <v>1</v>
      </c>
      <c r="H2444">
        <v>0</v>
      </c>
      <c r="I2444">
        <v>0</v>
      </c>
      <c r="J2444">
        <v>0</v>
      </c>
    </row>
    <row r="2445" spans="1:10" x14ac:dyDescent="0.25">
      <c r="A2445" s="2">
        <v>42155</v>
      </c>
      <c r="B2445">
        <v>8495</v>
      </c>
      <c r="C2445">
        <v>13385.568442533333</v>
      </c>
      <c r="D2445" s="4">
        <v>1</v>
      </c>
      <c r="E2445" s="5">
        <v>7.0310211074574197E-73</v>
      </c>
      <c r="F2445" s="4">
        <v>1</v>
      </c>
      <c r="G2445">
        <v>1</v>
      </c>
      <c r="H2445">
        <v>0</v>
      </c>
      <c r="I2445">
        <v>0</v>
      </c>
      <c r="J2445">
        <v>0</v>
      </c>
    </row>
    <row r="2446" spans="1:10" x14ac:dyDescent="0.25">
      <c r="A2446" s="2">
        <v>42157</v>
      </c>
      <c r="B2446">
        <v>14859</v>
      </c>
      <c r="C2446">
        <v>13388.729441088537</v>
      </c>
      <c r="D2446" s="5">
        <v>1.3335479662308799E-43</v>
      </c>
      <c r="E2446" s="4">
        <v>0.99998286969724104</v>
      </c>
      <c r="F2446" s="5">
        <v>4.9722109499631204E-37</v>
      </c>
      <c r="G2446">
        <v>0</v>
      </c>
      <c r="H2446">
        <v>0</v>
      </c>
      <c r="I2446">
        <v>1</v>
      </c>
      <c r="J2446">
        <v>0</v>
      </c>
    </row>
    <row r="2447" spans="1:10" x14ac:dyDescent="0.25">
      <c r="A2447" s="2">
        <v>42158</v>
      </c>
      <c r="B2447">
        <v>15762</v>
      </c>
      <c r="C2447">
        <v>13390.311948407001</v>
      </c>
      <c r="D2447" s="5">
        <v>1.05643640643646E-109</v>
      </c>
      <c r="E2447" s="4">
        <v>0.999999999999994</v>
      </c>
      <c r="F2447" s="4">
        <v>1</v>
      </c>
      <c r="G2447">
        <v>0</v>
      </c>
      <c r="H2447">
        <v>0</v>
      </c>
      <c r="I2447">
        <v>1</v>
      </c>
      <c r="J2447">
        <v>0</v>
      </c>
    </row>
    <row r="2448" spans="1:10" x14ac:dyDescent="0.25">
      <c r="A2448" s="2">
        <v>42160</v>
      </c>
      <c r="B2448">
        <v>16735</v>
      </c>
      <c r="C2448">
        <v>13393.480979125661</v>
      </c>
      <c r="D2448" s="5">
        <v>8.7979669453635106E-95</v>
      </c>
      <c r="E2448" s="4">
        <v>0.99999876828669798</v>
      </c>
      <c r="F2448" s="5">
        <v>9.4640974488144406E-6</v>
      </c>
      <c r="G2448">
        <v>0</v>
      </c>
      <c r="H2448">
        <v>0</v>
      </c>
      <c r="I2448">
        <v>1</v>
      </c>
      <c r="J2448">
        <v>0</v>
      </c>
    </row>
    <row r="2449" spans="1:10" x14ac:dyDescent="0.25">
      <c r="A2449" s="2">
        <v>42161</v>
      </c>
      <c r="B2449">
        <v>11435</v>
      </c>
      <c r="C2449">
        <v>13395.067502525855</v>
      </c>
      <c r="D2449" s="4">
        <v>0.28008939975035602</v>
      </c>
      <c r="E2449" s="5">
        <v>5.86919092500304E-29</v>
      </c>
      <c r="F2449" s="5">
        <v>4.6173933946409601E-22</v>
      </c>
      <c r="G2449">
        <v>0</v>
      </c>
      <c r="H2449">
        <v>1</v>
      </c>
      <c r="I2449">
        <v>0</v>
      </c>
      <c r="J2449">
        <v>0</v>
      </c>
    </row>
    <row r="2450" spans="1:10" x14ac:dyDescent="0.25">
      <c r="A2450" s="2">
        <v>42163</v>
      </c>
      <c r="B2450">
        <v>16863</v>
      </c>
      <c r="C2450">
        <v>13398.244565407969</v>
      </c>
      <c r="D2450" s="5">
        <v>1.13513475333399E-58</v>
      </c>
      <c r="E2450" s="4">
        <v>0.99999584592622803</v>
      </c>
      <c r="F2450" s="5">
        <v>5.9714857613194896E-26</v>
      </c>
      <c r="G2450">
        <v>0</v>
      </c>
      <c r="H2450">
        <v>0</v>
      </c>
      <c r="I2450">
        <v>1</v>
      </c>
      <c r="J2450">
        <v>0</v>
      </c>
    </row>
    <row r="2451" spans="1:10" x14ac:dyDescent="0.25">
      <c r="A2451" s="2">
        <v>42168</v>
      </c>
      <c r="B2451">
        <v>12554</v>
      </c>
      <c r="C2451">
        <v>13406.210649756669</v>
      </c>
      <c r="D2451" s="5">
        <v>1.60422834482807E-24</v>
      </c>
      <c r="E2451" s="5">
        <v>1.9129088330247901E-17</v>
      </c>
      <c r="F2451" s="4">
        <v>1</v>
      </c>
      <c r="G2451">
        <v>0</v>
      </c>
      <c r="H2451">
        <v>1</v>
      </c>
      <c r="I2451">
        <v>0</v>
      </c>
      <c r="J2451">
        <v>0</v>
      </c>
    </row>
    <row r="2452" spans="1:10" x14ac:dyDescent="0.25">
      <c r="A2452" s="2">
        <v>42169</v>
      </c>
      <c r="B2452">
        <v>11689</v>
      </c>
      <c r="C2452">
        <v>13407.807882708137</v>
      </c>
      <c r="D2452" s="4">
        <v>1</v>
      </c>
      <c r="E2452" s="5">
        <v>2.5126972917025799E-7</v>
      </c>
      <c r="F2452" s="5">
        <v>2.0089009753815899E-60</v>
      </c>
      <c r="G2452">
        <v>0</v>
      </c>
      <c r="H2452">
        <v>1</v>
      </c>
      <c r="I2452">
        <v>0</v>
      </c>
      <c r="J2452">
        <v>0</v>
      </c>
    </row>
    <row r="2453" spans="1:10" x14ac:dyDescent="0.25">
      <c r="A2453" s="2">
        <v>42172</v>
      </c>
      <c r="B2453">
        <v>12678</v>
      </c>
      <c r="C2453">
        <v>13412.607613725997</v>
      </c>
      <c r="D2453" s="5">
        <v>1.05643640643646E-109</v>
      </c>
      <c r="E2453" s="4">
        <v>0.999999999999994</v>
      </c>
      <c r="F2453" s="4">
        <v>1</v>
      </c>
      <c r="G2453">
        <v>0</v>
      </c>
      <c r="H2453">
        <v>1</v>
      </c>
      <c r="I2453">
        <v>0</v>
      </c>
      <c r="J2453">
        <v>0</v>
      </c>
    </row>
    <row r="2454" spans="1:10" x14ac:dyDescent="0.25">
      <c r="A2454" s="2">
        <v>42173</v>
      </c>
      <c r="B2454">
        <v>17006</v>
      </c>
      <c r="C2454">
        <v>13414.210201453103</v>
      </c>
      <c r="D2454" s="4">
        <v>4.51204137864654E-3</v>
      </c>
      <c r="E2454" s="4">
        <v>0.99993053442768898</v>
      </c>
      <c r="F2454" s="5">
        <v>1.91434755988005E-19</v>
      </c>
      <c r="G2454">
        <v>0</v>
      </c>
      <c r="H2454">
        <v>0</v>
      </c>
      <c r="I2454">
        <v>1</v>
      </c>
      <c r="J2454">
        <v>0</v>
      </c>
    </row>
    <row r="2455" spans="1:10" x14ac:dyDescent="0.25">
      <c r="A2455" s="2">
        <v>42174</v>
      </c>
      <c r="B2455">
        <v>21916</v>
      </c>
      <c r="C2455">
        <v>13415.814127874117</v>
      </c>
      <c r="D2455" s="5">
        <v>3.4040161291234002E-78</v>
      </c>
      <c r="E2455" s="4">
        <v>0.99999999991229604</v>
      </c>
      <c r="F2455" s="4">
        <v>0.99999999999935796</v>
      </c>
      <c r="G2455">
        <v>0</v>
      </c>
      <c r="H2455">
        <v>0</v>
      </c>
      <c r="I2455">
        <v>1</v>
      </c>
      <c r="J2455">
        <v>0</v>
      </c>
    </row>
    <row r="2456" spans="1:10" x14ac:dyDescent="0.25">
      <c r="A2456" s="2">
        <v>42175</v>
      </c>
      <c r="B2456">
        <v>16930</v>
      </c>
      <c r="C2456">
        <v>13417.419392989041</v>
      </c>
      <c r="D2456" s="4">
        <v>1</v>
      </c>
      <c r="E2456" s="5">
        <v>4.7956626660523602E-21</v>
      </c>
      <c r="F2456" s="5">
        <v>3.8291731373733101E-18</v>
      </c>
      <c r="G2456">
        <v>0</v>
      </c>
      <c r="H2456">
        <v>0</v>
      </c>
      <c r="I2456">
        <v>1</v>
      </c>
      <c r="J2456">
        <v>0</v>
      </c>
    </row>
    <row r="2457" spans="1:10" x14ac:dyDescent="0.25">
      <c r="A2457" s="2">
        <v>42176</v>
      </c>
      <c r="B2457">
        <v>7944</v>
      </c>
      <c r="C2457">
        <v>13419.025996797875</v>
      </c>
      <c r="D2457" s="5">
        <v>9.3398995312782195E-18</v>
      </c>
      <c r="E2457" s="4">
        <v>0.99817422783898702</v>
      </c>
      <c r="F2457" s="5">
        <v>5.2669737102550202E-42</v>
      </c>
      <c r="G2457">
        <v>1</v>
      </c>
      <c r="H2457">
        <v>0</v>
      </c>
      <c r="I2457">
        <v>0</v>
      </c>
      <c r="J2457">
        <v>0</v>
      </c>
    </row>
    <row r="2458" spans="1:10" x14ac:dyDescent="0.25">
      <c r="A2458" s="2">
        <v>42178</v>
      </c>
      <c r="B2458">
        <v>19040</v>
      </c>
      <c r="C2458">
        <v>13422.243220497268</v>
      </c>
      <c r="D2458" s="5">
        <v>1.3136254819565099E-33</v>
      </c>
      <c r="E2458" s="5">
        <v>3.07205853660451E-14</v>
      </c>
      <c r="F2458" s="4">
        <v>1.9504051705698799E-3</v>
      </c>
      <c r="G2458">
        <v>0</v>
      </c>
      <c r="H2458">
        <v>0</v>
      </c>
      <c r="I2458">
        <v>1</v>
      </c>
      <c r="J2458">
        <v>0</v>
      </c>
    </row>
    <row r="2459" spans="1:10" x14ac:dyDescent="0.25">
      <c r="A2459" s="2">
        <v>42179</v>
      </c>
      <c r="B2459">
        <v>16262</v>
      </c>
      <c r="C2459">
        <v>13423.853840387828</v>
      </c>
      <c r="D2459" s="5">
        <v>1.2815462867728801E-23</v>
      </c>
      <c r="E2459" s="4">
        <v>1</v>
      </c>
      <c r="F2459" s="5">
        <v>1.90768246893003E-37</v>
      </c>
      <c r="G2459">
        <v>0</v>
      </c>
      <c r="H2459">
        <v>0</v>
      </c>
      <c r="I2459">
        <v>1</v>
      </c>
      <c r="J2459">
        <v>0</v>
      </c>
    </row>
    <row r="2460" spans="1:10" x14ac:dyDescent="0.25">
      <c r="A2460" s="2">
        <v>42180</v>
      </c>
      <c r="B2460">
        <v>14786</v>
      </c>
      <c r="C2460">
        <v>13425.465798972298</v>
      </c>
      <c r="D2460" s="4">
        <v>0.98674329385703496</v>
      </c>
      <c r="E2460" s="4">
        <v>0.99999029665626504</v>
      </c>
      <c r="F2460" s="5">
        <v>7.2777638115789605E-24</v>
      </c>
      <c r="G2460">
        <v>0</v>
      </c>
      <c r="H2460">
        <v>0</v>
      </c>
      <c r="I2460">
        <v>1</v>
      </c>
      <c r="J2460">
        <v>0</v>
      </c>
    </row>
    <row r="2461" spans="1:10" x14ac:dyDescent="0.25">
      <c r="A2461" s="2">
        <v>42182</v>
      </c>
      <c r="B2461">
        <v>11571</v>
      </c>
      <c r="C2461">
        <v>13428.693732222968</v>
      </c>
      <c r="D2461" s="5">
        <v>5.1448742464475598E-32</v>
      </c>
      <c r="E2461" s="5">
        <v>2.12111478713947E-44</v>
      </c>
      <c r="F2461" s="4">
        <v>0.999999999999998</v>
      </c>
      <c r="G2461">
        <v>0</v>
      </c>
      <c r="H2461">
        <v>1</v>
      </c>
      <c r="I2461">
        <v>0</v>
      </c>
      <c r="J2461">
        <v>0</v>
      </c>
    </row>
    <row r="2462" spans="1:10" x14ac:dyDescent="0.25">
      <c r="A2462" s="2">
        <v>42184</v>
      </c>
      <c r="B2462">
        <v>14931</v>
      </c>
      <c r="C2462">
        <v>13431.927020249273</v>
      </c>
      <c r="D2462" s="5">
        <v>3.9579815477287102E-38</v>
      </c>
      <c r="E2462" s="4">
        <v>0.99195277192915898</v>
      </c>
      <c r="F2462" s="5">
        <v>1.4841150864115101E-11</v>
      </c>
      <c r="G2462">
        <v>0</v>
      </c>
      <c r="H2462">
        <v>0</v>
      </c>
      <c r="I2462">
        <v>1</v>
      </c>
      <c r="J2462">
        <v>0</v>
      </c>
    </row>
    <row r="2463" spans="1:10" x14ac:dyDescent="0.25">
      <c r="A2463" s="2">
        <v>42186</v>
      </c>
      <c r="B2463">
        <v>16178</v>
      </c>
      <c r="C2463">
        <v>13435.165663051217</v>
      </c>
      <c r="D2463" s="5">
        <v>1.8014949576894299E-9</v>
      </c>
      <c r="E2463" s="5">
        <v>2.97299907158116E-5</v>
      </c>
      <c r="F2463" s="5">
        <v>2.3621121713905502E-53</v>
      </c>
      <c r="G2463">
        <v>0</v>
      </c>
      <c r="H2463">
        <v>0</v>
      </c>
      <c r="I2463">
        <v>1</v>
      </c>
      <c r="J2463">
        <v>0</v>
      </c>
    </row>
    <row r="2464" spans="1:10" x14ac:dyDescent="0.25">
      <c r="A2464" s="2">
        <v>42187</v>
      </c>
      <c r="B2464">
        <v>14294</v>
      </c>
      <c r="C2464">
        <v>13436.786992493053</v>
      </c>
      <c r="D2464" s="4">
        <v>1</v>
      </c>
      <c r="E2464" s="4">
        <v>0.99999999999996303</v>
      </c>
      <c r="F2464" s="5">
        <v>3.6577008530575098E-60</v>
      </c>
      <c r="G2464">
        <v>0</v>
      </c>
      <c r="H2464">
        <v>1</v>
      </c>
      <c r="I2464">
        <v>0</v>
      </c>
      <c r="J2464">
        <v>0</v>
      </c>
    </row>
    <row r="2465" spans="1:10" x14ac:dyDescent="0.25">
      <c r="A2465" s="2">
        <v>42188</v>
      </c>
      <c r="B2465">
        <v>17152</v>
      </c>
      <c r="C2465">
        <v>13438.409660628797</v>
      </c>
      <c r="D2465" s="5">
        <v>3.6516578859976001E-16</v>
      </c>
      <c r="E2465" s="4">
        <v>9.3874795133688502E-2</v>
      </c>
      <c r="F2465" s="4">
        <v>0.39946440443768599</v>
      </c>
      <c r="G2465">
        <v>0</v>
      </c>
      <c r="H2465">
        <v>0</v>
      </c>
      <c r="I2465">
        <v>1</v>
      </c>
      <c r="J2465">
        <v>0</v>
      </c>
    </row>
    <row r="2466" spans="1:10" x14ac:dyDescent="0.25">
      <c r="A2466" s="2">
        <v>42191</v>
      </c>
      <c r="B2466">
        <v>7278</v>
      </c>
      <c r="C2466">
        <v>13443.285697199488</v>
      </c>
      <c r="D2466" s="5">
        <v>1.9235287526327401E-71</v>
      </c>
      <c r="E2466" s="5">
        <v>2.1853541553325801E-19</v>
      </c>
      <c r="F2466" s="4">
        <v>1</v>
      </c>
      <c r="G2466">
        <v>1</v>
      </c>
      <c r="H2466">
        <v>0</v>
      </c>
      <c r="I2466">
        <v>0</v>
      </c>
      <c r="J2466">
        <v>0</v>
      </c>
    </row>
    <row r="2467" spans="1:10" x14ac:dyDescent="0.25">
      <c r="A2467" s="2">
        <v>42194</v>
      </c>
      <c r="B2467">
        <v>12396</v>
      </c>
      <c r="C2467">
        <v>13448.173782015361</v>
      </c>
      <c r="D2467" s="5">
        <v>2.7958758547499701E-18</v>
      </c>
      <c r="E2467" s="5">
        <v>4.9919038525705902E-7</v>
      </c>
      <c r="F2467" s="5">
        <v>7.8273718343574397E-12</v>
      </c>
      <c r="G2467">
        <v>0</v>
      </c>
      <c r="H2467">
        <v>1</v>
      </c>
      <c r="I2467">
        <v>0</v>
      </c>
      <c r="J2467">
        <v>0</v>
      </c>
    </row>
    <row r="2468" spans="1:10" x14ac:dyDescent="0.25">
      <c r="A2468" s="2">
        <v>42198</v>
      </c>
      <c r="B2468">
        <v>16187</v>
      </c>
      <c r="C2468">
        <v>13454.709970151256</v>
      </c>
      <c r="D2468" s="5">
        <v>1.7034366679910499E-40</v>
      </c>
      <c r="E2468" s="5">
        <v>3.5767574675837701E-11</v>
      </c>
      <c r="F2468" s="4">
        <v>1.92120668088329E-3</v>
      </c>
      <c r="G2468">
        <v>0</v>
      </c>
      <c r="H2468">
        <v>0</v>
      </c>
      <c r="I2468">
        <v>1</v>
      </c>
      <c r="J2468">
        <v>0</v>
      </c>
    </row>
    <row r="2469" spans="1:10" x14ac:dyDescent="0.25">
      <c r="A2469" s="2">
        <v>42199</v>
      </c>
      <c r="B2469">
        <v>14421</v>
      </c>
      <c r="C2469">
        <v>13456.347363920004</v>
      </c>
      <c r="D2469" s="5">
        <v>3.3927213341979797E-51</v>
      </c>
      <c r="E2469" s="5">
        <v>8.3876312269410406E-8</v>
      </c>
      <c r="F2469" s="4">
        <v>0.99998089213139196</v>
      </c>
      <c r="G2469">
        <v>0</v>
      </c>
      <c r="H2469">
        <v>1</v>
      </c>
      <c r="I2469">
        <v>0</v>
      </c>
      <c r="J2469">
        <v>0</v>
      </c>
    </row>
    <row r="2470" spans="1:10" x14ac:dyDescent="0.25">
      <c r="A2470" s="2">
        <v>42200</v>
      </c>
      <c r="B2470">
        <v>14303</v>
      </c>
      <c r="C2470">
        <v>13457.986096382661</v>
      </c>
      <c r="D2470" s="5">
        <v>3.13445798188693E-52</v>
      </c>
      <c r="E2470" s="5">
        <v>1.00342488527571E-26</v>
      </c>
      <c r="F2470" s="4">
        <v>1</v>
      </c>
      <c r="G2470">
        <v>0</v>
      </c>
      <c r="H2470">
        <v>1</v>
      </c>
      <c r="I2470">
        <v>0</v>
      </c>
      <c r="J2470">
        <v>0</v>
      </c>
    </row>
    <row r="2471" spans="1:10" x14ac:dyDescent="0.25">
      <c r="A2471" s="2">
        <v>42201</v>
      </c>
      <c r="B2471">
        <v>19149</v>
      </c>
      <c r="C2471">
        <v>13459.626167539227</v>
      </c>
      <c r="D2471" s="4">
        <v>3.2530835545416302E-4</v>
      </c>
      <c r="E2471" s="5">
        <v>2.48377934537975E-6</v>
      </c>
      <c r="F2471" s="4">
        <v>1.9988918835907401E-3</v>
      </c>
      <c r="G2471">
        <v>0</v>
      </c>
      <c r="H2471">
        <v>0</v>
      </c>
      <c r="I2471">
        <v>1</v>
      </c>
      <c r="J2471">
        <v>0</v>
      </c>
    </row>
    <row r="2472" spans="1:10" x14ac:dyDescent="0.25">
      <c r="A2472" s="2">
        <v>42202</v>
      </c>
      <c r="B2472">
        <v>15800</v>
      </c>
      <c r="C2472">
        <v>13461.267577389701</v>
      </c>
      <c r="D2472" s="5">
        <v>6.1958653588157396E-16</v>
      </c>
      <c r="E2472" s="4">
        <v>8.0140034750255301E-2</v>
      </c>
      <c r="F2472" s="4">
        <v>0.444145411635959</v>
      </c>
      <c r="G2472">
        <v>0</v>
      </c>
      <c r="H2472">
        <v>0</v>
      </c>
      <c r="I2472">
        <v>1</v>
      </c>
      <c r="J2472">
        <v>0</v>
      </c>
    </row>
    <row r="2473" spans="1:10" x14ac:dyDescent="0.25">
      <c r="A2473" s="2">
        <v>42203</v>
      </c>
      <c r="B2473">
        <v>10035</v>
      </c>
      <c r="C2473">
        <v>13462.910325934086</v>
      </c>
      <c r="D2473" s="5">
        <v>7.6421464780983506E-20</v>
      </c>
      <c r="E2473" s="4">
        <v>1</v>
      </c>
      <c r="F2473" s="5">
        <v>1.2561392473822201E-76</v>
      </c>
      <c r="G2473">
        <v>1</v>
      </c>
      <c r="H2473">
        <v>0</v>
      </c>
      <c r="I2473">
        <v>0</v>
      </c>
      <c r="J2473">
        <v>0</v>
      </c>
    </row>
    <row r="2474" spans="1:10" x14ac:dyDescent="0.25">
      <c r="A2474" s="2">
        <v>42204</v>
      </c>
      <c r="B2474">
        <v>12635</v>
      </c>
      <c r="C2474">
        <v>13464.55441317238</v>
      </c>
      <c r="D2474" s="4">
        <v>1</v>
      </c>
      <c r="E2474" s="5">
        <v>7.2151169808799903E-15</v>
      </c>
      <c r="F2474" s="5">
        <v>5.53328383450142E-59</v>
      </c>
      <c r="G2474">
        <v>0</v>
      </c>
      <c r="H2474">
        <v>1</v>
      </c>
      <c r="I2474">
        <v>0</v>
      </c>
      <c r="J2474">
        <v>0</v>
      </c>
    </row>
    <row r="2475" spans="1:10" x14ac:dyDescent="0.25">
      <c r="A2475" s="2">
        <v>42210</v>
      </c>
      <c r="B2475">
        <v>13315</v>
      </c>
      <c r="C2475">
        <v>13474.447049174238</v>
      </c>
      <c r="D2475" s="4">
        <v>0.99998497187885604</v>
      </c>
      <c r="E2475" s="4">
        <v>2.48098187382444E-3</v>
      </c>
      <c r="F2475" s="5">
        <v>3.4149011649294702E-44</v>
      </c>
      <c r="G2475">
        <v>0</v>
      </c>
      <c r="H2475">
        <v>1</v>
      </c>
      <c r="I2475">
        <v>0</v>
      </c>
      <c r="J2475">
        <v>0</v>
      </c>
    </row>
    <row r="2476" spans="1:10" x14ac:dyDescent="0.25">
      <c r="A2476" s="2">
        <v>42211</v>
      </c>
      <c r="B2476">
        <v>11018</v>
      </c>
      <c r="C2476">
        <v>13476.100507269897</v>
      </c>
      <c r="D2476" s="4">
        <v>1</v>
      </c>
      <c r="E2476" s="4">
        <v>1</v>
      </c>
      <c r="F2476" s="5">
        <v>1.7215284024972901E-90</v>
      </c>
      <c r="G2476">
        <v>1</v>
      </c>
      <c r="H2476">
        <v>0</v>
      </c>
      <c r="I2476">
        <v>0</v>
      </c>
      <c r="J2476">
        <v>0</v>
      </c>
    </row>
    <row r="2477" spans="1:10" x14ac:dyDescent="0.25">
      <c r="A2477" s="2">
        <v>42214</v>
      </c>
      <c r="B2477">
        <v>14589</v>
      </c>
      <c r="C2477">
        <v>13481.06891372033</v>
      </c>
      <c r="D2477" s="5">
        <v>2.3392564469261601E-40</v>
      </c>
      <c r="E2477" s="5">
        <v>4.4489721940877899E-26</v>
      </c>
      <c r="F2477" s="4">
        <v>1</v>
      </c>
      <c r="G2477">
        <v>0</v>
      </c>
      <c r="H2477">
        <v>1</v>
      </c>
      <c r="I2477">
        <v>0</v>
      </c>
      <c r="J2477">
        <v>0</v>
      </c>
    </row>
    <row r="2478" spans="1:10" x14ac:dyDescent="0.25">
      <c r="A2478" s="2">
        <v>42215</v>
      </c>
      <c r="B2478">
        <v>13126</v>
      </c>
      <c r="C2478">
        <v>13482.727726591625</v>
      </c>
      <c r="D2478" s="5">
        <v>1.21519832344601E-48</v>
      </c>
      <c r="E2478" s="4">
        <v>0.14495233723566101</v>
      </c>
      <c r="F2478" s="5">
        <v>1.7019079589935701E-12</v>
      </c>
      <c r="G2478">
        <v>0</v>
      </c>
      <c r="H2478">
        <v>1</v>
      </c>
      <c r="I2478">
        <v>0</v>
      </c>
      <c r="J2478">
        <v>0</v>
      </c>
    </row>
    <row r="2479" spans="1:10" x14ac:dyDescent="0.25">
      <c r="A2479" s="2">
        <v>42216</v>
      </c>
      <c r="B2479">
        <v>17013</v>
      </c>
      <c r="C2479">
        <v>13484.387878156831</v>
      </c>
      <c r="D2479" s="5">
        <v>2.6332278500360601E-20</v>
      </c>
      <c r="E2479" s="5">
        <v>1.7092439764946999E-29</v>
      </c>
      <c r="F2479" s="5">
        <v>4.6879772247269302E-10</v>
      </c>
      <c r="G2479">
        <v>0</v>
      </c>
      <c r="H2479">
        <v>0</v>
      </c>
      <c r="I2479">
        <v>1</v>
      </c>
      <c r="J2479">
        <v>0</v>
      </c>
    </row>
    <row r="2480" spans="1:10" x14ac:dyDescent="0.25">
      <c r="A2480" s="2">
        <v>42219</v>
      </c>
      <c r="B2480">
        <v>15738</v>
      </c>
      <c r="C2480">
        <v>13489.376365015902</v>
      </c>
      <c r="D2480" s="5">
        <v>5.9502008275617405E-11</v>
      </c>
      <c r="E2480" s="4">
        <v>0.999999776264338</v>
      </c>
      <c r="F2480" s="5">
        <v>5.30287875817508E-17</v>
      </c>
      <c r="G2480">
        <v>0</v>
      </c>
      <c r="H2480">
        <v>0</v>
      </c>
      <c r="I2480">
        <v>1</v>
      </c>
      <c r="J2480">
        <v>0</v>
      </c>
    </row>
    <row r="2481" spans="1:10" x14ac:dyDescent="0.25">
      <c r="A2481" s="2">
        <v>42220</v>
      </c>
      <c r="B2481">
        <v>19281</v>
      </c>
      <c r="C2481">
        <v>13491.041871356745</v>
      </c>
      <c r="D2481" s="5">
        <v>4.5060646142628803E-33</v>
      </c>
      <c r="E2481" s="4">
        <v>0.99079052728049299</v>
      </c>
      <c r="F2481" s="5">
        <v>1.0782878028062E-18</v>
      </c>
      <c r="G2481">
        <v>0</v>
      </c>
      <c r="H2481">
        <v>0</v>
      </c>
      <c r="I2481">
        <v>1</v>
      </c>
      <c r="J2481">
        <v>0</v>
      </c>
    </row>
    <row r="2482" spans="1:10" x14ac:dyDescent="0.25">
      <c r="A2482" s="2">
        <v>42223</v>
      </c>
      <c r="B2482">
        <v>13177</v>
      </c>
      <c r="C2482">
        <v>13496.046422542729</v>
      </c>
      <c r="D2482" s="5">
        <v>1.0071614205092801E-53</v>
      </c>
      <c r="E2482" s="5">
        <v>4.3245872971472502E-14</v>
      </c>
      <c r="F2482" s="4">
        <v>1</v>
      </c>
      <c r="G2482">
        <v>0</v>
      </c>
      <c r="H2482">
        <v>1</v>
      </c>
      <c r="I2482">
        <v>0</v>
      </c>
      <c r="J2482">
        <v>0</v>
      </c>
    </row>
    <row r="2483" spans="1:10" x14ac:dyDescent="0.25">
      <c r="A2483" s="2">
        <v>42224</v>
      </c>
      <c r="B2483">
        <v>13152</v>
      </c>
      <c r="C2483">
        <v>13497.717283659209</v>
      </c>
      <c r="D2483" s="4">
        <v>1</v>
      </c>
      <c r="E2483" s="5">
        <v>1.77077155179526E-24</v>
      </c>
      <c r="F2483" s="5">
        <v>2.3447662726547101E-27</v>
      </c>
      <c r="G2483">
        <v>0</v>
      </c>
      <c r="H2483">
        <v>1</v>
      </c>
      <c r="I2483">
        <v>0</v>
      </c>
      <c r="J2483">
        <v>0</v>
      </c>
    </row>
    <row r="2484" spans="1:10" x14ac:dyDescent="0.25">
      <c r="A2484" s="2">
        <v>42226</v>
      </c>
      <c r="B2484">
        <v>20453</v>
      </c>
      <c r="C2484">
        <v>13501.063021973898</v>
      </c>
      <c r="D2484" s="4">
        <v>0.98862162038419998</v>
      </c>
      <c r="E2484" s="5">
        <v>4.1553239150259397E-5</v>
      </c>
      <c r="F2484" s="5">
        <v>1.6885268126915799E-11</v>
      </c>
      <c r="G2484">
        <v>0</v>
      </c>
      <c r="H2484">
        <v>0</v>
      </c>
      <c r="I2484">
        <v>1</v>
      </c>
      <c r="J2484">
        <v>0</v>
      </c>
    </row>
    <row r="2485" spans="1:10" x14ac:dyDescent="0.25">
      <c r="A2485" s="2">
        <v>42227</v>
      </c>
      <c r="B2485">
        <v>16626</v>
      </c>
      <c r="C2485">
        <v>13502.737899172105</v>
      </c>
      <c r="D2485" s="5">
        <v>1.03359822177423E-38</v>
      </c>
      <c r="E2485" s="4">
        <v>0.96201758887406896</v>
      </c>
      <c r="F2485" s="5">
        <v>3.5494021856750301E-19</v>
      </c>
      <c r="G2485">
        <v>0</v>
      </c>
      <c r="H2485">
        <v>0</v>
      </c>
      <c r="I2485">
        <v>1</v>
      </c>
      <c r="J2485">
        <v>0</v>
      </c>
    </row>
    <row r="2486" spans="1:10" x14ac:dyDescent="0.25">
      <c r="A2486" s="2">
        <v>42230</v>
      </c>
      <c r="B2486">
        <v>14799</v>
      </c>
      <c r="C2486">
        <v>13507.770562930184</v>
      </c>
      <c r="D2486" s="5">
        <v>3.5493559387357998E-61</v>
      </c>
      <c r="E2486" s="5">
        <v>6.3839363413387101E-26</v>
      </c>
      <c r="F2486" s="4">
        <v>1</v>
      </c>
      <c r="G2486">
        <v>0</v>
      </c>
      <c r="H2486">
        <v>1</v>
      </c>
      <c r="I2486">
        <v>0</v>
      </c>
      <c r="J2486">
        <v>0</v>
      </c>
    </row>
    <row r="2487" spans="1:10" x14ac:dyDescent="0.25">
      <c r="A2487" s="2">
        <v>42231</v>
      </c>
      <c r="B2487">
        <v>12264</v>
      </c>
      <c r="C2487">
        <v>13509.450794904029</v>
      </c>
      <c r="D2487" s="4">
        <v>0.48523858556503902</v>
      </c>
      <c r="E2487" s="5">
        <v>2.3651526527024699E-5</v>
      </c>
      <c r="F2487" s="5">
        <v>1.60305354300645E-37</v>
      </c>
      <c r="G2487">
        <v>0</v>
      </c>
      <c r="H2487">
        <v>1</v>
      </c>
      <c r="I2487">
        <v>0</v>
      </c>
      <c r="J2487">
        <v>0</v>
      </c>
    </row>
    <row r="2488" spans="1:10" x14ac:dyDescent="0.25">
      <c r="A2488" s="2">
        <v>42232</v>
      </c>
      <c r="B2488">
        <v>11547</v>
      </c>
      <c r="C2488">
        <v>13511.132365571782</v>
      </c>
      <c r="D2488" s="4">
        <v>1</v>
      </c>
      <c r="E2488" s="5">
        <v>1.7404146918066499E-37</v>
      </c>
      <c r="F2488" s="5">
        <v>9.7235274309900402E-9</v>
      </c>
      <c r="G2488">
        <v>0</v>
      </c>
      <c r="H2488">
        <v>1</v>
      </c>
      <c r="I2488">
        <v>0</v>
      </c>
      <c r="J2488">
        <v>0</v>
      </c>
    </row>
    <row r="2489" spans="1:10" x14ac:dyDescent="0.25">
      <c r="A2489" s="2">
        <v>42234</v>
      </c>
      <c r="B2489">
        <v>32546</v>
      </c>
      <c r="C2489">
        <v>13514.499522989019</v>
      </c>
      <c r="D2489" s="5">
        <v>2.2448917049117E-49</v>
      </c>
      <c r="E2489" s="4">
        <v>0.99999994191784003</v>
      </c>
      <c r="F2489" s="5">
        <v>1.6001319649570501E-6</v>
      </c>
      <c r="G2489">
        <v>0</v>
      </c>
      <c r="H2489">
        <v>0</v>
      </c>
      <c r="I2489">
        <v>1</v>
      </c>
      <c r="J2489">
        <v>0</v>
      </c>
    </row>
    <row r="2490" spans="1:10" x14ac:dyDescent="0.25">
      <c r="A2490" s="2">
        <v>42235</v>
      </c>
      <c r="B2490">
        <v>14882</v>
      </c>
      <c r="C2490">
        <v>13516.185109738502</v>
      </c>
      <c r="D2490" s="5">
        <v>5.9008558100966798E-57</v>
      </c>
      <c r="E2490" s="4">
        <v>0.99999999922448801</v>
      </c>
      <c r="F2490" s="4">
        <v>0.99999999992641397</v>
      </c>
      <c r="G2490">
        <v>0</v>
      </c>
      <c r="H2490">
        <v>0</v>
      </c>
      <c r="I2490">
        <v>1</v>
      </c>
      <c r="J2490">
        <v>0</v>
      </c>
    </row>
    <row r="2491" spans="1:10" x14ac:dyDescent="0.25">
      <c r="A2491" s="2">
        <v>42236</v>
      </c>
      <c r="B2491">
        <v>12111</v>
      </c>
      <c r="C2491">
        <v>13517.872035181894</v>
      </c>
      <c r="D2491" s="5">
        <v>4.1058030641519099E-20</v>
      </c>
      <c r="E2491" s="5">
        <v>1.6828756648123401E-32</v>
      </c>
      <c r="F2491" s="4">
        <v>1</v>
      </c>
      <c r="G2491">
        <v>0</v>
      </c>
      <c r="H2491">
        <v>1</v>
      </c>
      <c r="I2491">
        <v>0</v>
      </c>
      <c r="J2491">
        <v>0</v>
      </c>
    </row>
    <row r="2492" spans="1:10" x14ac:dyDescent="0.25">
      <c r="A2492" s="2">
        <v>42237</v>
      </c>
      <c r="B2492">
        <v>16747</v>
      </c>
      <c r="C2492">
        <v>13519.560299319195</v>
      </c>
      <c r="D2492" s="5">
        <v>2.22401276136161E-39</v>
      </c>
      <c r="E2492" s="5">
        <v>2.1085429970015499E-7</v>
      </c>
      <c r="F2492" s="5">
        <v>4.1082319919277499E-24</v>
      </c>
      <c r="G2492">
        <v>0</v>
      </c>
      <c r="H2492">
        <v>0</v>
      </c>
      <c r="I2492">
        <v>1</v>
      </c>
      <c r="J2492">
        <v>0</v>
      </c>
    </row>
    <row r="2493" spans="1:10" x14ac:dyDescent="0.25">
      <c r="A2493" s="2">
        <v>42242</v>
      </c>
      <c r="B2493">
        <v>13934</v>
      </c>
      <c r="C2493">
        <v>13528.02170041434</v>
      </c>
      <c r="D2493" s="4">
        <v>0.99999999999539102</v>
      </c>
      <c r="E2493" s="5">
        <v>2.48865696332079E-11</v>
      </c>
      <c r="F2493" s="5">
        <v>9.3984620188354698E-16</v>
      </c>
      <c r="G2493">
        <v>0</v>
      </c>
      <c r="H2493">
        <v>1</v>
      </c>
      <c r="I2493">
        <v>0</v>
      </c>
      <c r="J2493">
        <v>0</v>
      </c>
    </row>
    <row r="2494" spans="1:10" x14ac:dyDescent="0.25">
      <c r="A2494" s="2">
        <v>42245</v>
      </c>
      <c r="B2494">
        <v>11924</v>
      </c>
      <c r="C2494">
        <v>13533.114605398338</v>
      </c>
      <c r="D2494" s="5">
        <v>8.3450649107514605E-32</v>
      </c>
      <c r="E2494" s="5">
        <v>3.66443366534052E-6</v>
      </c>
      <c r="F2494" s="5">
        <v>2.2261366276230499E-16</v>
      </c>
      <c r="G2494">
        <v>0</v>
      </c>
      <c r="H2494">
        <v>1</v>
      </c>
      <c r="I2494">
        <v>0</v>
      </c>
      <c r="J2494">
        <v>0</v>
      </c>
    </row>
    <row r="2495" spans="1:10" x14ac:dyDescent="0.25">
      <c r="A2495" s="2">
        <v>42246</v>
      </c>
      <c r="B2495">
        <v>21635</v>
      </c>
      <c r="C2495">
        <v>13534.814917780823</v>
      </c>
      <c r="D2495" s="4">
        <v>1</v>
      </c>
      <c r="E2495" s="5">
        <v>5.1427850705138404E-32</v>
      </c>
      <c r="F2495" s="5">
        <v>7.2169312604610603E-12</v>
      </c>
      <c r="G2495">
        <v>0</v>
      </c>
      <c r="H2495">
        <v>0</v>
      </c>
      <c r="I2495">
        <v>1</v>
      </c>
      <c r="J2495">
        <v>0</v>
      </c>
    </row>
    <row r="2496" spans="1:10" x14ac:dyDescent="0.25">
      <c r="A2496" s="2">
        <v>42247</v>
      </c>
      <c r="B2496">
        <v>13973</v>
      </c>
      <c r="C2496">
        <v>13536.516568857216</v>
      </c>
      <c r="D2496" s="4">
        <v>0.98862162038419998</v>
      </c>
      <c r="E2496" s="5">
        <v>4.1553239150259397E-5</v>
      </c>
      <c r="F2496" s="5">
        <v>1.6885268126915799E-11</v>
      </c>
      <c r="G2496">
        <v>0</v>
      </c>
      <c r="H2496">
        <v>1</v>
      </c>
      <c r="I2496">
        <v>0</v>
      </c>
      <c r="J2496">
        <v>0</v>
      </c>
    </row>
    <row r="2497" spans="1:10" x14ac:dyDescent="0.25">
      <c r="A2497" s="2">
        <v>42248</v>
      </c>
      <c r="B2497">
        <v>16745</v>
      </c>
      <c r="C2497">
        <v>13538.219558627519</v>
      </c>
      <c r="D2497" s="5">
        <v>1.0531728125831199E-38</v>
      </c>
      <c r="E2497" s="4">
        <v>0.96410153821676903</v>
      </c>
      <c r="F2497" s="5">
        <v>3.2447814098121099E-19</v>
      </c>
      <c r="G2497">
        <v>0</v>
      </c>
      <c r="H2497">
        <v>0</v>
      </c>
      <c r="I2497">
        <v>1</v>
      </c>
      <c r="J2497">
        <v>0</v>
      </c>
    </row>
    <row r="2498" spans="1:10" x14ac:dyDescent="0.25">
      <c r="A2498" s="2">
        <v>42249</v>
      </c>
      <c r="B2498">
        <v>11763</v>
      </c>
      <c r="C2498">
        <v>13539.923887091732</v>
      </c>
      <c r="D2498" s="5">
        <v>3.5440890319544797E-60</v>
      </c>
      <c r="E2498" s="5">
        <v>1.3604869833022399E-11</v>
      </c>
      <c r="F2498" s="4">
        <v>0.99999999999656597</v>
      </c>
      <c r="G2498">
        <v>0</v>
      </c>
      <c r="H2498">
        <v>1</v>
      </c>
      <c r="I2498">
        <v>0</v>
      </c>
      <c r="J2498">
        <v>0</v>
      </c>
    </row>
    <row r="2499" spans="1:10" x14ac:dyDescent="0.25">
      <c r="A2499" s="2">
        <v>42250</v>
      </c>
      <c r="B2499">
        <v>15422</v>
      </c>
      <c r="C2499">
        <v>13541.629554249854</v>
      </c>
      <c r="D2499" s="5">
        <v>1.7725940671606401E-51</v>
      </c>
      <c r="E2499" s="4">
        <v>0.99179238819383697</v>
      </c>
      <c r="F2499" s="4">
        <v>0.99999986056165002</v>
      </c>
      <c r="G2499">
        <v>0</v>
      </c>
      <c r="H2499">
        <v>0</v>
      </c>
      <c r="I2499">
        <v>1</v>
      </c>
      <c r="J2499">
        <v>0</v>
      </c>
    </row>
    <row r="2500" spans="1:10" x14ac:dyDescent="0.25">
      <c r="A2500" s="2">
        <v>42251</v>
      </c>
      <c r="B2500">
        <v>13224</v>
      </c>
      <c r="C2500">
        <v>13543.336560101885</v>
      </c>
      <c r="D2500" s="5">
        <v>4.75261374504054E-94</v>
      </c>
      <c r="E2500" s="5">
        <v>4.0509112589673403E-20</v>
      </c>
      <c r="F2500" s="4">
        <v>0.99999999521424199</v>
      </c>
      <c r="G2500">
        <v>0</v>
      </c>
      <c r="H2500">
        <v>1</v>
      </c>
      <c r="I2500">
        <v>0</v>
      </c>
      <c r="J2500">
        <v>0</v>
      </c>
    </row>
    <row r="2501" spans="1:10" x14ac:dyDescent="0.25">
      <c r="A2501" s="2">
        <v>42255</v>
      </c>
      <c r="B2501">
        <v>15851</v>
      </c>
      <c r="C2501">
        <v>13550.177970449104</v>
      </c>
      <c r="D2501" s="5">
        <v>9.4365965541381803E-47</v>
      </c>
      <c r="E2501" s="4">
        <v>0.99999999999919897</v>
      </c>
      <c r="F2501" s="4">
        <v>9.3845980274294795E-4</v>
      </c>
      <c r="G2501">
        <v>0</v>
      </c>
      <c r="H2501">
        <v>0</v>
      </c>
      <c r="I2501">
        <v>1</v>
      </c>
      <c r="J2501">
        <v>0</v>
      </c>
    </row>
    <row r="2502" spans="1:10" x14ac:dyDescent="0.25">
      <c r="A2502" s="2">
        <v>42257</v>
      </c>
      <c r="B2502">
        <v>19451</v>
      </c>
      <c r="C2502">
        <v>13553.606707786168</v>
      </c>
      <c r="D2502" s="5">
        <v>1.8819872075572599E-51</v>
      </c>
      <c r="E2502" s="4">
        <v>0.99278757373765902</v>
      </c>
      <c r="F2502" s="4">
        <v>0.99999986087266102</v>
      </c>
      <c r="G2502">
        <v>0</v>
      </c>
      <c r="H2502">
        <v>0</v>
      </c>
      <c r="I2502">
        <v>1</v>
      </c>
      <c r="J2502">
        <v>0</v>
      </c>
    </row>
    <row r="2503" spans="1:10" x14ac:dyDescent="0.25">
      <c r="A2503" s="2">
        <v>42259</v>
      </c>
      <c r="B2503">
        <v>11850</v>
      </c>
      <c r="C2503">
        <v>13557.04079989887</v>
      </c>
      <c r="D2503" s="4">
        <v>0.88019191958582199</v>
      </c>
      <c r="E2503" s="4">
        <v>0.16442428941396001</v>
      </c>
      <c r="F2503" s="5">
        <v>2.7821769999910501E-27</v>
      </c>
      <c r="G2503">
        <v>0</v>
      </c>
      <c r="H2503">
        <v>1</v>
      </c>
      <c r="I2503">
        <v>0</v>
      </c>
      <c r="J2503">
        <v>0</v>
      </c>
    </row>
    <row r="2504" spans="1:10" x14ac:dyDescent="0.25">
      <c r="A2504" s="2">
        <v>42261</v>
      </c>
      <c r="B2504">
        <v>11921</v>
      </c>
      <c r="C2504">
        <v>13560.48024678721</v>
      </c>
      <c r="D2504" s="5">
        <v>7.5403669996659097E-84</v>
      </c>
      <c r="E2504" s="5">
        <v>4.3870827306187102E-26</v>
      </c>
      <c r="F2504" s="4">
        <v>1</v>
      </c>
      <c r="G2504">
        <v>0</v>
      </c>
      <c r="H2504">
        <v>1</v>
      </c>
      <c r="I2504">
        <v>0</v>
      </c>
      <c r="J2504">
        <v>0</v>
      </c>
    </row>
    <row r="2505" spans="1:10" x14ac:dyDescent="0.25">
      <c r="A2505" s="2">
        <v>42262</v>
      </c>
      <c r="B2505">
        <v>12406</v>
      </c>
      <c r="C2505">
        <v>13562.201978272244</v>
      </c>
      <c r="D2505" s="5">
        <v>1.05125381118203E-22</v>
      </c>
      <c r="E2505" s="5">
        <v>1.2319073211635101E-12</v>
      </c>
      <c r="F2505" s="4">
        <v>0.99999999999988498</v>
      </c>
      <c r="G2505">
        <v>0</v>
      </c>
      <c r="H2505">
        <v>1</v>
      </c>
      <c r="I2505">
        <v>0</v>
      </c>
      <c r="J2505">
        <v>0</v>
      </c>
    </row>
    <row r="2506" spans="1:10" x14ac:dyDescent="0.25">
      <c r="A2506" s="2">
        <v>42264</v>
      </c>
      <c r="B2506">
        <v>16391</v>
      </c>
      <c r="C2506">
        <v>13565.649457324038</v>
      </c>
      <c r="D2506" s="5">
        <v>4.4462623861060699E-61</v>
      </c>
      <c r="E2506" s="4">
        <v>1</v>
      </c>
      <c r="F2506" s="5">
        <v>4.3579528967495302E-20</v>
      </c>
      <c r="G2506">
        <v>0</v>
      </c>
      <c r="H2506">
        <v>0</v>
      </c>
      <c r="I2506">
        <v>1</v>
      </c>
      <c r="J2506">
        <v>0</v>
      </c>
    </row>
    <row r="2507" spans="1:10" x14ac:dyDescent="0.25">
      <c r="A2507" s="2">
        <v>42265</v>
      </c>
      <c r="B2507">
        <v>17574</v>
      </c>
      <c r="C2507">
        <v>13567.375204890801</v>
      </c>
      <c r="D2507" s="5">
        <v>2.17860533615801E-48</v>
      </c>
      <c r="E2507" s="5">
        <v>1.1626576028634399E-15</v>
      </c>
      <c r="F2507" s="5">
        <v>7.4032732161004905E-5</v>
      </c>
      <c r="G2507">
        <v>0</v>
      </c>
      <c r="H2507">
        <v>0</v>
      </c>
      <c r="I2507">
        <v>1</v>
      </c>
      <c r="J2507">
        <v>0</v>
      </c>
    </row>
    <row r="2508" spans="1:10" x14ac:dyDescent="0.25">
      <c r="A2508" s="2">
        <v>42268</v>
      </c>
      <c r="B2508">
        <v>12037</v>
      </c>
      <c r="C2508">
        <v>13572.56047975454</v>
      </c>
      <c r="D2508" s="5">
        <v>6.9297657461219701E-95</v>
      </c>
      <c r="E2508" s="5">
        <v>1.01191439895389E-41</v>
      </c>
      <c r="F2508" s="4">
        <v>1</v>
      </c>
      <c r="G2508">
        <v>0</v>
      </c>
      <c r="H2508">
        <v>1</v>
      </c>
      <c r="I2508">
        <v>0</v>
      </c>
      <c r="J2508">
        <v>0</v>
      </c>
    </row>
    <row r="2509" spans="1:10" x14ac:dyDescent="0.25">
      <c r="A2509" s="2">
        <v>42270</v>
      </c>
      <c r="B2509">
        <v>17655</v>
      </c>
      <c r="C2509">
        <v>13576.024023133246</v>
      </c>
      <c r="D2509" s="5">
        <v>2.12594562685932E-37</v>
      </c>
      <c r="E2509" s="4">
        <v>1</v>
      </c>
      <c r="F2509" s="5">
        <v>4.9601115044619201E-12</v>
      </c>
      <c r="G2509">
        <v>0</v>
      </c>
      <c r="H2509">
        <v>0</v>
      </c>
      <c r="I2509">
        <v>1</v>
      </c>
      <c r="J2509">
        <v>0</v>
      </c>
    </row>
    <row r="2510" spans="1:10" x14ac:dyDescent="0.25">
      <c r="A2510" s="2">
        <v>42271</v>
      </c>
      <c r="B2510">
        <v>12665</v>
      </c>
      <c r="C2510">
        <v>13577.757802863465</v>
      </c>
      <c r="D2510" s="5">
        <v>9.5117636198834603E-53</v>
      </c>
      <c r="E2510" s="5">
        <v>2.3767429011209201E-14</v>
      </c>
      <c r="F2510" s="4">
        <v>1</v>
      </c>
      <c r="G2510">
        <v>0</v>
      </c>
      <c r="H2510">
        <v>1</v>
      </c>
      <c r="I2510">
        <v>0</v>
      </c>
      <c r="J2510">
        <v>0</v>
      </c>
    </row>
    <row r="2511" spans="1:10" x14ac:dyDescent="0.25">
      <c r="A2511" s="2">
        <v>42272</v>
      </c>
      <c r="B2511">
        <v>16869</v>
      </c>
      <c r="C2511">
        <v>13579.492921287592</v>
      </c>
      <c r="D2511" s="5">
        <v>9.9550577262065205E-49</v>
      </c>
      <c r="E2511" s="5">
        <v>4.07742921505605E-15</v>
      </c>
      <c r="F2511" s="5">
        <v>4.23712364914333E-5</v>
      </c>
      <c r="G2511">
        <v>0</v>
      </c>
      <c r="H2511">
        <v>0</v>
      </c>
      <c r="I2511">
        <v>1</v>
      </c>
      <c r="J2511">
        <v>0</v>
      </c>
    </row>
    <row r="2512" spans="1:10" x14ac:dyDescent="0.25">
      <c r="A2512" s="2">
        <v>42275</v>
      </c>
      <c r="B2512">
        <v>9520</v>
      </c>
      <c r="C2512">
        <v>13584.706308723427</v>
      </c>
      <c r="D2512" s="5">
        <v>1.25126537906471E-58</v>
      </c>
      <c r="E2512" s="4">
        <v>4.1087155417101097E-3</v>
      </c>
      <c r="F2512" s="5">
        <v>1.0426633532287801E-31</v>
      </c>
      <c r="G2512">
        <v>1</v>
      </c>
      <c r="H2512">
        <v>0</v>
      </c>
      <c r="I2512">
        <v>0</v>
      </c>
      <c r="J2512">
        <v>0</v>
      </c>
    </row>
    <row r="2513" spans="1:10" x14ac:dyDescent="0.25">
      <c r="A2513" s="2">
        <v>42276</v>
      </c>
      <c r="B2513">
        <v>16990</v>
      </c>
      <c r="C2513">
        <v>13586.446781923192</v>
      </c>
      <c r="D2513" s="4">
        <v>0.99999999999453304</v>
      </c>
      <c r="E2513" s="4">
        <v>0.99100327257680298</v>
      </c>
      <c r="F2513" s="5">
        <v>5.7824293049479897E-29</v>
      </c>
      <c r="G2513">
        <v>0</v>
      </c>
      <c r="H2513">
        <v>0</v>
      </c>
      <c r="I2513">
        <v>1</v>
      </c>
      <c r="J2513">
        <v>0</v>
      </c>
    </row>
    <row r="2514" spans="1:10" x14ac:dyDescent="0.25">
      <c r="A2514" s="2">
        <v>42277</v>
      </c>
      <c r="B2514">
        <v>10188</v>
      </c>
      <c r="C2514">
        <v>13588.188593816865</v>
      </c>
      <c r="D2514" s="5">
        <v>5.8733150916193104E-47</v>
      </c>
      <c r="E2514" s="5">
        <v>3.4549662818899401E-35</v>
      </c>
      <c r="F2514" s="4">
        <v>1</v>
      </c>
      <c r="G2514">
        <v>1</v>
      </c>
      <c r="H2514">
        <v>0</v>
      </c>
      <c r="I2514">
        <v>0</v>
      </c>
      <c r="J2514">
        <v>0</v>
      </c>
    </row>
    <row r="2515" spans="1:10" x14ac:dyDescent="0.25">
      <c r="A2515" s="2">
        <v>42279</v>
      </c>
      <c r="B2515">
        <v>14729</v>
      </c>
      <c r="C2515">
        <v>13591.676233685939</v>
      </c>
      <c r="D2515" s="5">
        <v>7.1849527653354904E-59</v>
      </c>
      <c r="E2515" s="5">
        <v>2.4346863843829499E-17</v>
      </c>
      <c r="F2515" s="4">
        <v>1</v>
      </c>
      <c r="G2515">
        <v>0</v>
      </c>
      <c r="H2515">
        <v>1</v>
      </c>
      <c r="I2515">
        <v>0</v>
      </c>
      <c r="J2515">
        <v>0</v>
      </c>
    </row>
    <row r="2516" spans="1:10" x14ac:dyDescent="0.25">
      <c r="A2516" s="2">
        <v>42280</v>
      </c>
      <c r="B2516">
        <v>15345</v>
      </c>
      <c r="C2516">
        <v>13593.42206166134</v>
      </c>
      <c r="D2516" s="5">
        <v>1.2653157695215399E-29</v>
      </c>
      <c r="E2516" s="4">
        <v>0.999933079990172</v>
      </c>
      <c r="F2516" s="5">
        <v>1.3890537149581401E-20</v>
      </c>
      <c r="G2516">
        <v>0</v>
      </c>
      <c r="H2516">
        <v>0</v>
      </c>
      <c r="I2516">
        <v>1</v>
      </c>
      <c r="J2516">
        <v>0</v>
      </c>
    </row>
    <row r="2517" spans="1:10" x14ac:dyDescent="0.25">
      <c r="A2517" s="2">
        <v>42281</v>
      </c>
      <c r="B2517">
        <v>8232</v>
      </c>
      <c r="C2517">
        <v>13595.169228330651</v>
      </c>
      <c r="D2517" s="5">
        <v>7.89946803373223E-13</v>
      </c>
      <c r="E2517" s="5">
        <v>1.7132710158314499E-21</v>
      </c>
      <c r="F2517" s="5">
        <v>7.4830313406845603E-25</v>
      </c>
      <c r="G2517">
        <v>1</v>
      </c>
      <c r="H2517">
        <v>0</v>
      </c>
      <c r="I2517">
        <v>0</v>
      </c>
      <c r="J2517">
        <v>0</v>
      </c>
    </row>
    <row r="2518" spans="1:10" x14ac:dyDescent="0.25">
      <c r="A2518" s="2">
        <v>42283</v>
      </c>
      <c r="B2518">
        <v>16016</v>
      </c>
      <c r="C2518">
        <v>13598.667577750999</v>
      </c>
      <c r="D2518" s="5">
        <v>2.0272255036881799E-36</v>
      </c>
      <c r="E2518" s="4">
        <v>0.96376598597854601</v>
      </c>
      <c r="F2518" s="5">
        <v>2.9515929550615501E-12</v>
      </c>
      <c r="G2518">
        <v>0</v>
      </c>
      <c r="H2518">
        <v>0</v>
      </c>
      <c r="I2518">
        <v>1</v>
      </c>
      <c r="J2518">
        <v>0</v>
      </c>
    </row>
    <row r="2519" spans="1:10" x14ac:dyDescent="0.25">
      <c r="A2519" s="2">
        <v>42287</v>
      </c>
      <c r="B2519">
        <v>7815</v>
      </c>
      <c r="C2519">
        <v>13605.68034091861</v>
      </c>
      <c r="D2519" s="5">
        <v>8.6766527610570606E-5</v>
      </c>
      <c r="E2519" s="5">
        <v>1.5477415101255801E-13</v>
      </c>
      <c r="F2519" s="5">
        <v>5.4537718963884704E-9</v>
      </c>
      <c r="G2519">
        <v>1</v>
      </c>
      <c r="H2519">
        <v>0</v>
      </c>
      <c r="I2519">
        <v>0</v>
      </c>
      <c r="J2519">
        <v>0</v>
      </c>
    </row>
    <row r="2520" spans="1:10" x14ac:dyDescent="0.25">
      <c r="A2520" s="2">
        <v>42289</v>
      </c>
      <c r="B2520">
        <v>13835</v>
      </c>
      <c r="C2520">
        <v>13609.19475466587</v>
      </c>
      <c r="D2520" s="5">
        <v>1.13915319547754E-96</v>
      </c>
      <c r="E2520" s="5">
        <v>5.3802605107526804E-10</v>
      </c>
      <c r="F2520" s="4">
        <v>1</v>
      </c>
      <c r="G2520">
        <v>0</v>
      </c>
      <c r="H2520">
        <v>1</v>
      </c>
      <c r="I2520">
        <v>0</v>
      </c>
      <c r="J2520">
        <v>0</v>
      </c>
    </row>
    <row r="2521" spans="1:10" x14ac:dyDescent="0.25">
      <c r="A2521" s="2">
        <v>42292</v>
      </c>
      <c r="B2521">
        <v>27164</v>
      </c>
      <c r="C2521">
        <v>13614.476415491081</v>
      </c>
      <c r="D2521" s="5">
        <v>3.5211920578521601E-31</v>
      </c>
      <c r="E2521" s="4">
        <v>0.68926002052002</v>
      </c>
      <c r="F2521" s="4">
        <v>1.5119148686407E-3</v>
      </c>
      <c r="G2521">
        <v>0</v>
      </c>
      <c r="H2521">
        <v>0</v>
      </c>
      <c r="I2521">
        <v>1</v>
      </c>
      <c r="J2521">
        <v>0</v>
      </c>
    </row>
    <row r="2522" spans="1:10" x14ac:dyDescent="0.25">
      <c r="A2522" s="2">
        <v>42294</v>
      </c>
      <c r="B2522">
        <v>10883</v>
      </c>
      <c r="C2522">
        <v>13618.004216177435</v>
      </c>
      <c r="D2522" s="5">
        <v>1.56842558712508E-77</v>
      </c>
      <c r="E2522" s="4">
        <v>1</v>
      </c>
      <c r="F2522" s="5">
        <v>3.1157135439205201E-36</v>
      </c>
      <c r="G2522">
        <v>1</v>
      </c>
      <c r="H2522">
        <v>0</v>
      </c>
      <c r="I2522">
        <v>0</v>
      </c>
      <c r="J2522">
        <v>0</v>
      </c>
    </row>
    <row r="2523" spans="1:10" x14ac:dyDescent="0.25">
      <c r="A2523" s="2">
        <v>42295</v>
      </c>
      <c r="B2523">
        <v>6726</v>
      </c>
      <c r="C2523">
        <v>13619.770124561475</v>
      </c>
      <c r="D2523" s="4">
        <v>8.2660850677411399E-2</v>
      </c>
      <c r="E2523" s="4">
        <v>3.8178079889691303E-2</v>
      </c>
      <c r="F2523" s="5">
        <v>5.0236806036731601E-49</v>
      </c>
      <c r="G2523">
        <v>1</v>
      </c>
      <c r="H2523">
        <v>0</v>
      </c>
      <c r="I2523">
        <v>0</v>
      </c>
      <c r="J2523">
        <v>0</v>
      </c>
    </row>
    <row r="2524" spans="1:10" x14ac:dyDescent="0.25">
      <c r="A2524" s="2">
        <v>42296</v>
      </c>
      <c r="B2524">
        <v>12420</v>
      </c>
      <c r="C2524">
        <v>13621.537371639426</v>
      </c>
      <c r="D2524" s="5">
        <v>1.4253594567845401E-69</v>
      </c>
      <c r="E2524" s="5">
        <v>2.4436358376148501E-39</v>
      </c>
      <c r="F2524" s="4">
        <v>1</v>
      </c>
      <c r="G2524">
        <v>0</v>
      </c>
      <c r="H2524">
        <v>1</v>
      </c>
      <c r="I2524">
        <v>0</v>
      </c>
      <c r="J2524">
        <v>0</v>
      </c>
    </row>
    <row r="2525" spans="1:10" x14ac:dyDescent="0.25">
      <c r="A2525" s="2">
        <v>42300</v>
      </c>
      <c r="B2525">
        <v>18200</v>
      </c>
      <c r="C2525">
        <v>13628.619746890319</v>
      </c>
      <c r="D2525" s="5">
        <v>1.31411125609956E-42</v>
      </c>
      <c r="E2525" s="4">
        <v>0.99999999999637101</v>
      </c>
      <c r="F2525" s="5">
        <v>2.85990227616569E-11</v>
      </c>
      <c r="G2525">
        <v>0</v>
      </c>
      <c r="H2525">
        <v>0</v>
      </c>
      <c r="I2525">
        <v>1</v>
      </c>
      <c r="J2525">
        <v>0</v>
      </c>
    </row>
    <row r="2526" spans="1:10" x14ac:dyDescent="0.25">
      <c r="A2526" s="2">
        <v>42301</v>
      </c>
      <c r="B2526">
        <v>13116</v>
      </c>
      <c r="C2526">
        <v>13630.393687437816</v>
      </c>
      <c r="D2526" s="4">
        <v>1</v>
      </c>
      <c r="E2526" s="5">
        <v>2.0606001306082299E-5</v>
      </c>
      <c r="F2526" s="5">
        <v>1.6758111544556899E-29</v>
      </c>
      <c r="G2526">
        <v>0</v>
      </c>
      <c r="H2526">
        <v>1</v>
      </c>
      <c r="I2526">
        <v>0</v>
      </c>
      <c r="J2526">
        <v>0</v>
      </c>
    </row>
    <row r="2527" spans="1:10" x14ac:dyDescent="0.25">
      <c r="A2527" s="2">
        <v>42304</v>
      </c>
      <c r="B2527">
        <v>14209</v>
      </c>
      <c r="C2527">
        <v>13635.723541243762</v>
      </c>
      <c r="D2527" s="5">
        <v>3.8448998992134997E-6</v>
      </c>
      <c r="E2527" s="5">
        <v>1.7732995656460501E-21</v>
      </c>
      <c r="F2527" s="4">
        <v>1</v>
      </c>
      <c r="G2527">
        <v>0</v>
      </c>
      <c r="H2527">
        <v>1</v>
      </c>
      <c r="I2527">
        <v>0</v>
      </c>
      <c r="J2527">
        <v>0</v>
      </c>
    </row>
    <row r="2528" spans="1:10" x14ac:dyDescent="0.25">
      <c r="A2528" s="2">
        <v>42305</v>
      </c>
      <c r="B2528">
        <v>9124</v>
      </c>
      <c r="C2528">
        <v>13637.502836566895</v>
      </c>
      <c r="D2528" s="5">
        <v>2.4062822345145802E-72</v>
      </c>
      <c r="E2528" s="5">
        <v>2.32089144986353E-22</v>
      </c>
      <c r="F2528" s="4">
        <v>1</v>
      </c>
      <c r="G2528">
        <v>1</v>
      </c>
      <c r="H2528">
        <v>0</v>
      </c>
      <c r="I2528">
        <v>0</v>
      </c>
      <c r="J2528">
        <v>0</v>
      </c>
    </row>
    <row r="2529" spans="1:10" x14ac:dyDescent="0.25">
      <c r="A2529" s="2">
        <v>42306</v>
      </c>
      <c r="B2529">
        <v>12085</v>
      </c>
      <c r="C2529">
        <v>13639.283470583938</v>
      </c>
      <c r="D2529" s="5">
        <v>4.5396964652882899E-70</v>
      </c>
      <c r="E2529" s="5">
        <v>4.5903354507530697E-25</v>
      </c>
      <c r="F2529" s="4">
        <v>1</v>
      </c>
      <c r="G2529">
        <v>0</v>
      </c>
      <c r="H2529">
        <v>1</v>
      </c>
      <c r="I2529">
        <v>0</v>
      </c>
      <c r="J2529">
        <v>0</v>
      </c>
    </row>
    <row r="2530" spans="1:10" x14ac:dyDescent="0.25">
      <c r="A2530" s="2">
        <v>42307</v>
      </c>
      <c r="B2530">
        <v>13915</v>
      </c>
      <c r="C2530">
        <v>13641.06544329489</v>
      </c>
      <c r="D2530" s="5">
        <v>1.0109642811750199E-82</v>
      </c>
      <c r="E2530" s="4">
        <v>0.21170937335335099</v>
      </c>
      <c r="F2530" s="5">
        <v>9.9601484202202303E-24</v>
      </c>
      <c r="G2530">
        <v>0</v>
      </c>
      <c r="H2530">
        <v>1</v>
      </c>
      <c r="I2530">
        <v>0</v>
      </c>
      <c r="J2530">
        <v>0</v>
      </c>
    </row>
    <row r="2531" spans="1:10" x14ac:dyDescent="0.25">
      <c r="A2531" s="2">
        <v>42309</v>
      </c>
      <c r="B2531">
        <v>12034</v>
      </c>
      <c r="C2531">
        <v>13644.633404798524</v>
      </c>
      <c r="D2531" s="4">
        <v>1</v>
      </c>
      <c r="E2531" s="5">
        <v>1.2170630748852401E-10</v>
      </c>
      <c r="F2531" s="5">
        <v>8.3866872786741405E-54</v>
      </c>
      <c r="G2531">
        <v>0</v>
      </c>
      <c r="H2531">
        <v>1</v>
      </c>
      <c r="I2531">
        <v>0</v>
      </c>
      <c r="J2531">
        <v>0</v>
      </c>
    </row>
    <row r="2532" spans="1:10" x14ac:dyDescent="0.25">
      <c r="A2532" s="2">
        <v>42311</v>
      </c>
      <c r="B2532">
        <v>18325</v>
      </c>
      <c r="C2532">
        <v>13648.206721077793</v>
      </c>
      <c r="D2532" s="4">
        <v>1</v>
      </c>
      <c r="E2532" s="5">
        <v>4.4025851081057603E-17</v>
      </c>
      <c r="F2532" s="5">
        <v>9.7383941378936203E-28</v>
      </c>
      <c r="G2532">
        <v>0</v>
      </c>
      <c r="H2532">
        <v>0</v>
      </c>
      <c r="I2532">
        <v>1</v>
      </c>
      <c r="J2532">
        <v>0</v>
      </c>
    </row>
    <row r="2533" spans="1:10" x14ac:dyDescent="0.25">
      <c r="A2533" s="2">
        <v>42313</v>
      </c>
      <c r="B2533">
        <v>15410</v>
      </c>
      <c r="C2533">
        <v>13651.785392132702</v>
      </c>
      <c r="D2533" s="5">
        <v>8.0063305356238202E-22</v>
      </c>
      <c r="E2533" s="5">
        <v>8.7523306368375406E-24</v>
      </c>
      <c r="F2533" s="5">
        <v>3.9408965046560902E-13</v>
      </c>
      <c r="G2533">
        <v>0</v>
      </c>
      <c r="H2533">
        <v>0</v>
      </c>
      <c r="I2533">
        <v>1</v>
      </c>
      <c r="J2533">
        <v>0</v>
      </c>
    </row>
    <row r="2534" spans="1:10" x14ac:dyDescent="0.25">
      <c r="A2534" s="2">
        <v>42314</v>
      </c>
      <c r="B2534">
        <v>16887</v>
      </c>
      <c r="C2534">
        <v>13653.576735701019</v>
      </c>
      <c r="D2534" s="4">
        <v>0.99999999999645495</v>
      </c>
      <c r="E2534" s="4">
        <v>8.1697582541488797E-4</v>
      </c>
      <c r="F2534" s="5">
        <v>7.6988878798415699E-31</v>
      </c>
      <c r="G2534">
        <v>0</v>
      </c>
      <c r="H2534">
        <v>0</v>
      </c>
      <c r="I2534">
        <v>1</v>
      </c>
      <c r="J2534">
        <v>0</v>
      </c>
    </row>
    <row r="2535" spans="1:10" x14ac:dyDescent="0.25">
      <c r="A2535" s="2">
        <v>42318</v>
      </c>
      <c r="B2535">
        <v>15927</v>
      </c>
      <c r="C2535">
        <v>13660.755496913383</v>
      </c>
      <c r="D2535" s="5">
        <v>2.1590560942701101E-44</v>
      </c>
      <c r="E2535" s="4">
        <v>1</v>
      </c>
      <c r="F2535" s="5">
        <v>2.59725659303702E-30</v>
      </c>
      <c r="G2535">
        <v>0</v>
      </c>
      <c r="H2535">
        <v>0</v>
      </c>
      <c r="I2535">
        <v>1</v>
      </c>
      <c r="J2535">
        <v>0</v>
      </c>
    </row>
    <row r="2536" spans="1:10" x14ac:dyDescent="0.25">
      <c r="A2536" s="2">
        <v>42319</v>
      </c>
      <c r="B2536">
        <v>10741</v>
      </c>
      <c r="C2536">
        <v>13662.553533951246</v>
      </c>
      <c r="D2536" s="5">
        <v>2.8297467354532302E-10</v>
      </c>
      <c r="E2536" s="5">
        <v>1.68808769860206E-39</v>
      </c>
      <c r="F2536" s="4">
        <v>1</v>
      </c>
      <c r="G2536">
        <v>1</v>
      </c>
      <c r="H2536">
        <v>0</v>
      </c>
      <c r="I2536">
        <v>0</v>
      </c>
      <c r="J2536">
        <v>0</v>
      </c>
    </row>
    <row r="2537" spans="1:10" x14ac:dyDescent="0.25">
      <c r="A2537" s="2">
        <v>42320</v>
      </c>
      <c r="B2537">
        <v>13365</v>
      </c>
      <c r="C2537">
        <v>13664.352909683021</v>
      </c>
      <c r="D2537" s="5">
        <v>2.9097992035328201E-11</v>
      </c>
      <c r="E2537" s="5">
        <v>1.0018638464492699E-35</v>
      </c>
      <c r="F2537" s="4">
        <v>1</v>
      </c>
      <c r="G2537">
        <v>0</v>
      </c>
      <c r="H2537">
        <v>1</v>
      </c>
      <c r="I2537">
        <v>0</v>
      </c>
      <c r="J2537">
        <v>0</v>
      </c>
    </row>
    <row r="2538" spans="1:10" x14ac:dyDescent="0.25">
      <c r="A2538" s="2">
        <v>42321</v>
      </c>
      <c r="B2538">
        <v>14759</v>
      </c>
      <c r="C2538">
        <v>13666.153624108703</v>
      </c>
      <c r="D2538" s="5">
        <v>3.5498458670366998E-10</v>
      </c>
      <c r="E2538" s="5">
        <v>1.5256197680848401E-23</v>
      </c>
      <c r="F2538" s="4">
        <v>0.99999970514118997</v>
      </c>
      <c r="G2538">
        <v>0</v>
      </c>
      <c r="H2538">
        <v>1</v>
      </c>
      <c r="I2538">
        <v>0</v>
      </c>
      <c r="J2538">
        <v>0</v>
      </c>
    </row>
    <row r="2539" spans="1:10" x14ac:dyDescent="0.25">
      <c r="A2539" s="2">
        <v>42323</v>
      </c>
      <c r="B2539">
        <v>13282</v>
      </c>
      <c r="C2539">
        <v>13669.759069041796</v>
      </c>
      <c r="D2539" s="5">
        <v>5.1573732773933103E-12</v>
      </c>
      <c r="E2539" s="5">
        <v>2.46764715307672E-41</v>
      </c>
      <c r="F2539" s="4">
        <v>0.85020770544448498</v>
      </c>
      <c r="G2539">
        <v>0</v>
      </c>
      <c r="H2539">
        <v>1</v>
      </c>
      <c r="I2539">
        <v>0</v>
      </c>
      <c r="J2539">
        <v>0</v>
      </c>
    </row>
    <row r="2540" spans="1:10" x14ac:dyDescent="0.25">
      <c r="A2540" s="2">
        <v>42324</v>
      </c>
      <c r="B2540">
        <v>13202</v>
      </c>
      <c r="C2540">
        <v>13671.563799549209</v>
      </c>
      <c r="D2540" s="5">
        <v>1.55995601274022E-29</v>
      </c>
      <c r="E2540" s="5">
        <v>5.1245375673393797E-10</v>
      </c>
      <c r="F2540" s="4">
        <v>0.99999965306303995</v>
      </c>
      <c r="G2540">
        <v>0</v>
      </c>
      <c r="H2540">
        <v>1</v>
      </c>
      <c r="I2540">
        <v>0</v>
      </c>
      <c r="J2540">
        <v>0</v>
      </c>
    </row>
    <row r="2541" spans="1:10" x14ac:dyDescent="0.25">
      <c r="A2541" s="2">
        <v>42325</v>
      </c>
      <c r="B2541">
        <v>8191</v>
      </c>
      <c r="C2541">
        <v>13673.369868750528</v>
      </c>
      <c r="D2541" s="5">
        <v>4.5306144879247801E-39</v>
      </c>
      <c r="E2541" s="5">
        <v>1.05811503351115E-12</v>
      </c>
      <c r="F2541" s="4">
        <v>0.99999974289739002</v>
      </c>
      <c r="G2541">
        <v>1</v>
      </c>
      <c r="H2541">
        <v>0</v>
      </c>
      <c r="I2541">
        <v>0</v>
      </c>
      <c r="J2541">
        <v>0</v>
      </c>
    </row>
    <row r="2542" spans="1:10" x14ac:dyDescent="0.25">
      <c r="A2542" s="2">
        <v>42329</v>
      </c>
      <c r="B2542">
        <v>11704</v>
      </c>
      <c r="C2542">
        <v>13680.607532494902</v>
      </c>
      <c r="D2542" s="5">
        <v>2.49501563898538E-12</v>
      </c>
      <c r="E2542" s="5">
        <v>1.86112881197341E-9</v>
      </c>
      <c r="F2542" s="5">
        <v>3.6362613962255E-23</v>
      </c>
      <c r="G2542">
        <v>0</v>
      </c>
      <c r="H2542">
        <v>1</v>
      </c>
      <c r="I2542">
        <v>0</v>
      </c>
      <c r="J2542">
        <v>0</v>
      </c>
    </row>
    <row r="2543" spans="1:10" x14ac:dyDescent="0.25">
      <c r="A2543" s="2">
        <v>42330</v>
      </c>
      <c r="B2543">
        <v>9755</v>
      </c>
      <c r="C2543">
        <v>13682.420295165768</v>
      </c>
      <c r="D2543" s="4">
        <v>0.99999999999993405</v>
      </c>
      <c r="E2543" s="4">
        <v>0.99999999998656097</v>
      </c>
      <c r="F2543" s="5">
        <v>2.62777214671102E-68</v>
      </c>
      <c r="G2543">
        <v>1</v>
      </c>
      <c r="H2543">
        <v>0</v>
      </c>
      <c r="I2543">
        <v>0</v>
      </c>
      <c r="J2543">
        <v>0</v>
      </c>
    </row>
    <row r="2544" spans="1:10" x14ac:dyDescent="0.25">
      <c r="A2544" s="2">
        <v>42334</v>
      </c>
      <c r="B2544">
        <v>14794</v>
      </c>
      <c r="C2544">
        <v>13689.684732788328</v>
      </c>
      <c r="D2544" s="5">
        <v>9.2842346638180306E-18</v>
      </c>
      <c r="E2544" s="5">
        <v>2.8230407710723202E-35</v>
      </c>
      <c r="F2544" s="4">
        <v>0.99506357566876402</v>
      </c>
      <c r="G2544">
        <v>0</v>
      </c>
      <c r="H2544">
        <v>1</v>
      </c>
      <c r="I2544">
        <v>0</v>
      </c>
      <c r="J2544">
        <v>0</v>
      </c>
    </row>
    <row r="2545" spans="1:10" x14ac:dyDescent="0.25">
      <c r="A2545" s="2">
        <v>42337</v>
      </c>
      <c r="B2545">
        <v>11213</v>
      </c>
      <c r="C2545">
        <v>13695.147117291295</v>
      </c>
      <c r="D2545" s="5">
        <v>7.5428631345752401E-25</v>
      </c>
      <c r="E2545" s="4">
        <v>0.98895265666185395</v>
      </c>
      <c r="F2545" s="5">
        <v>3.5192111279160697E-51</v>
      </c>
      <c r="G2545">
        <v>1</v>
      </c>
      <c r="H2545">
        <v>0</v>
      </c>
      <c r="I2545">
        <v>0</v>
      </c>
      <c r="J2545">
        <v>0</v>
      </c>
    </row>
    <row r="2546" spans="1:10" x14ac:dyDescent="0.25">
      <c r="A2546" s="2">
        <v>42338</v>
      </c>
      <c r="B2546">
        <v>21048</v>
      </c>
      <c r="C2546">
        <v>13696.970589513436</v>
      </c>
      <c r="D2546" s="4">
        <v>0.99995839031801104</v>
      </c>
      <c r="E2546" s="5">
        <v>3.7903965618462597E-43</v>
      </c>
      <c r="F2546" s="4">
        <v>0.99999999858617195</v>
      </c>
      <c r="G2546">
        <v>0</v>
      </c>
      <c r="H2546">
        <v>0</v>
      </c>
      <c r="I2546">
        <v>1</v>
      </c>
      <c r="J2546">
        <v>0</v>
      </c>
    </row>
    <row r="2547" spans="1:10" x14ac:dyDescent="0.25">
      <c r="A2547" s="2">
        <v>42339</v>
      </c>
      <c r="B2547">
        <v>16625</v>
      </c>
      <c r="C2547">
        <v>13698.795400429488</v>
      </c>
      <c r="D2547" s="5">
        <v>2.1085396404667999E-29</v>
      </c>
      <c r="E2547" s="4">
        <v>1</v>
      </c>
      <c r="F2547" s="5">
        <v>1.1032907762665001E-46</v>
      </c>
      <c r="G2547">
        <v>0</v>
      </c>
      <c r="H2547">
        <v>0</v>
      </c>
      <c r="I2547">
        <v>1</v>
      </c>
      <c r="J2547">
        <v>0</v>
      </c>
    </row>
    <row r="2548" spans="1:10" x14ac:dyDescent="0.25">
      <c r="A2548" s="2">
        <v>42341</v>
      </c>
      <c r="B2548">
        <v>14881</v>
      </c>
      <c r="C2548">
        <v>13702.449038343315</v>
      </c>
      <c r="D2548" s="5">
        <v>1.06753472507094E-63</v>
      </c>
      <c r="E2548" s="5">
        <v>4.5781367257711503E-11</v>
      </c>
      <c r="F2548" s="4">
        <v>1</v>
      </c>
      <c r="G2548">
        <v>0</v>
      </c>
      <c r="H2548">
        <v>1</v>
      </c>
      <c r="I2548">
        <v>0</v>
      </c>
      <c r="J2548">
        <v>0</v>
      </c>
    </row>
    <row r="2549" spans="1:10" x14ac:dyDescent="0.25">
      <c r="A2549" s="2">
        <v>42343</v>
      </c>
      <c r="B2549">
        <v>16186</v>
      </c>
      <c r="C2549">
        <v>13706.108031032782</v>
      </c>
      <c r="D2549" s="4">
        <v>1</v>
      </c>
      <c r="E2549" s="5">
        <v>7.3221998181437003E-26</v>
      </c>
      <c r="F2549" s="5">
        <v>2.4083177899352901E-43</v>
      </c>
      <c r="G2549">
        <v>0</v>
      </c>
      <c r="H2549">
        <v>0</v>
      </c>
      <c r="I2549">
        <v>1</v>
      </c>
      <c r="J2549">
        <v>0</v>
      </c>
    </row>
    <row r="2550" spans="1:10" x14ac:dyDescent="0.25">
      <c r="A2550" s="2">
        <v>42344</v>
      </c>
      <c r="B2550">
        <v>10256</v>
      </c>
      <c r="C2550">
        <v>13707.939535418378</v>
      </c>
      <c r="D2550" s="4">
        <v>1</v>
      </c>
      <c r="E2550" s="4">
        <v>0.99972415859591202</v>
      </c>
      <c r="F2550" s="5">
        <v>5.3970348573027499E-87</v>
      </c>
      <c r="G2550">
        <v>1</v>
      </c>
      <c r="H2550">
        <v>0</v>
      </c>
      <c r="I2550">
        <v>0</v>
      </c>
      <c r="J2550">
        <v>0</v>
      </c>
    </row>
    <row r="2551" spans="1:10" x14ac:dyDescent="0.25">
      <c r="A2551" s="2">
        <v>42346</v>
      </c>
      <c r="B2551">
        <v>26309</v>
      </c>
      <c r="C2551">
        <v>13711.606560271301</v>
      </c>
      <c r="D2551" s="4">
        <v>1</v>
      </c>
      <c r="E2551" s="5">
        <v>7.9440147947078602E-14</v>
      </c>
      <c r="F2551" s="5">
        <v>3.0390917841935799E-56</v>
      </c>
      <c r="G2551">
        <v>0</v>
      </c>
      <c r="H2551">
        <v>0</v>
      </c>
      <c r="I2551">
        <v>1</v>
      </c>
      <c r="J2551">
        <v>0</v>
      </c>
    </row>
    <row r="2552" spans="1:10" x14ac:dyDescent="0.25">
      <c r="A2552" s="2">
        <v>42347</v>
      </c>
      <c r="B2552">
        <v>16032</v>
      </c>
      <c r="C2552">
        <v>13713.442080738625</v>
      </c>
      <c r="D2552" s="4">
        <v>4.91360461954679E-3</v>
      </c>
      <c r="E2552" s="4">
        <v>2.1004218585735199E-3</v>
      </c>
      <c r="F2552" s="5">
        <v>4.7135826158488498E-32</v>
      </c>
      <c r="G2552">
        <v>0</v>
      </c>
      <c r="H2552">
        <v>0</v>
      </c>
      <c r="I2552">
        <v>1</v>
      </c>
      <c r="J2552">
        <v>0</v>
      </c>
    </row>
    <row r="2553" spans="1:10" x14ac:dyDescent="0.25">
      <c r="A2553" s="2">
        <v>42349</v>
      </c>
      <c r="B2553">
        <v>22232</v>
      </c>
      <c r="C2553">
        <v>13717.117137755002</v>
      </c>
      <c r="D2553" s="5">
        <v>9.6093283456802699E-32</v>
      </c>
      <c r="E2553" s="4">
        <v>0.999999999999999</v>
      </c>
      <c r="F2553" s="5">
        <v>2.2265726132148402E-43</v>
      </c>
      <c r="G2553">
        <v>0</v>
      </c>
      <c r="H2553">
        <v>0</v>
      </c>
      <c r="I2553">
        <v>1</v>
      </c>
      <c r="J2553">
        <v>0</v>
      </c>
    </row>
    <row r="2554" spans="1:10" x14ac:dyDescent="0.25">
      <c r="A2554" s="2">
        <v>42350</v>
      </c>
      <c r="B2554">
        <v>15643</v>
      </c>
      <c r="C2554">
        <v>13718.956674304056</v>
      </c>
      <c r="D2554" s="5">
        <v>8.7456982302302403E-42</v>
      </c>
      <c r="E2554" s="4">
        <v>0.99999829796614403</v>
      </c>
      <c r="F2554" s="5">
        <v>4.9624255489414898E-19</v>
      </c>
      <c r="G2554">
        <v>0</v>
      </c>
      <c r="H2554">
        <v>0</v>
      </c>
      <c r="I2554">
        <v>1</v>
      </c>
      <c r="J2554">
        <v>0</v>
      </c>
    </row>
    <row r="2555" spans="1:10" x14ac:dyDescent="0.25">
      <c r="A2555" s="2">
        <v>42352</v>
      </c>
      <c r="B2555">
        <v>14858</v>
      </c>
      <c r="C2555">
        <v>13722.639763483889</v>
      </c>
      <c r="D2555" s="5">
        <v>3.2499815076590197E-29</v>
      </c>
      <c r="E2555" s="5">
        <v>9.0260244168042196E-64</v>
      </c>
      <c r="F2555" s="4">
        <v>1</v>
      </c>
      <c r="G2555">
        <v>0</v>
      </c>
      <c r="H2555">
        <v>1</v>
      </c>
      <c r="I2555">
        <v>0</v>
      </c>
      <c r="J2555">
        <v>0</v>
      </c>
    </row>
    <row r="2556" spans="1:10" x14ac:dyDescent="0.25">
      <c r="A2556" s="2">
        <v>42353</v>
      </c>
      <c r="B2556">
        <v>14240</v>
      </c>
      <c r="C2556">
        <v>13724.483316114669</v>
      </c>
      <c r="D2556" s="4">
        <v>1</v>
      </c>
      <c r="E2556" s="5">
        <v>3.59409292908737E-13</v>
      </c>
      <c r="F2556" s="5">
        <v>4.0107503089884401E-38</v>
      </c>
      <c r="G2556">
        <v>0</v>
      </c>
      <c r="H2556">
        <v>1</v>
      </c>
      <c r="I2556">
        <v>0</v>
      </c>
      <c r="J2556">
        <v>0</v>
      </c>
    </row>
    <row r="2557" spans="1:10" x14ac:dyDescent="0.25">
      <c r="A2557" s="2">
        <v>42354</v>
      </c>
      <c r="B2557">
        <v>13565</v>
      </c>
      <c r="C2557">
        <v>13726.328207439359</v>
      </c>
      <c r="D2557" s="4">
        <v>4.91360461954679E-3</v>
      </c>
      <c r="E2557" s="4">
        <v>2.1004218585735199E-3</v>
      </c>
      <c r="F2557" s="5">
        <v>4.7135826158488498E-32</v>
      </c>
      <c r="G2557">
        <v>0</v>
      </c>
      <c r="H2557">
        <v>1</v>
      </c>
      <c r="I2557">
        <v>0</v>
      </c>
      <c r="J2557">
        <v>0</v>
      </c>
    </row>
    <row r="2558" spans="1:10" x14ac:dyDescent="0.25">
      <c r="A2558" s="2">
        <v>42357</v>
      </c>
      <c r="B2558">
        <v>12999</v>
      </c>
      <c r="C2558">
        <v>13731.870913576884</v>
      </c>
      <c r="D2558" s="5">
        <v>2.43894453684541E-45</v>
      </c>
      <c r="E2558" s="5">
        <v>4.8275458292277104E-16</v>
      </c>
      <c r="F2558" s="4">
        <v>0.999999999999998</v>
      </c>
      <c r="G2558">
        <v>0</v>
      </c>
      <c r="H2558">
        <v>1</v>
      </c>
      <c r="I2558">
        <v>0</v>
      </c>
      <c r="J2558">
        <v>0</v>
      </c>
    </row>
    <row r="2559" spans="1:10" x14ac:dyDescent="0.25">
      <c r="A2559" s="2">
        <v>42361</v>
      </c>
      <c r="B2559">
        <v>13883</v>
      </c>
      <c r="C2559">
        <v>13739.279930141649</v>
      </c>
      <c r="D2559" s="5">
        <v>3.8372941283944202E-71</v>
      </c>
      <c r="E2559" s="5">
        <v>2.7721528565230202E-35</v>
      </c>
      <c r="F2559" s="4">
        <v>1</v>
      </c>
      <c r="G2559">
        <v>0</v>
      </c>
      <c r="H2559">
        <v>1</v>
      </c>
      <c r="I2559">
        <v>0</v>
      </c>
      <c r="J2559">
        <v>0</v>
      </c>
    </row>
    <row r="2560" spans="1:10" x14ac:dyDescent="0.25">
      <c r="A2560" s="2">
        <v>42362</v>
      </c>
      <c r="B2560">
        <v>6133</v>
      </c>
      <c r="C2560">
        <v>13741.135531017615</v>
      </c>
      <c r="D2560" s="5">
        <v>3.1950696352344602E-6</v>
      </c>
      <c r="E2560" s="5">
        <v>7.37789295630557E-25</v>
      </c>
      <c r="F2560" s="5">
        <v>3.2870105497921601E-10</v>
      </c>
      <c r="G2560">
        <v>1</v>
      </c>
      <c r="H2560">
        <v>0</v>
      </c>
      <c r="I2560">
        <v>0</v>
      </c>
      <c r="J2560">
        <v>0</v>
      </c>
    </row>
    <row r="2561" spans="1:10" x14ac:dyDescent="0.25">
      <c r="A2561" s="2">
        <v>42363</v>
      </c>
      <c r="B2561">
        <v>6766</v>
      </c>
      <c r="C2561">
        <v>13742.992470587487</v>
      </c>
      <c r="D2561" s="5">
        <v>1.4746953042872501E-9</v>
      </c>
      <c r="E2561" s="5">
        <v>7.0070057575926602E-15</v>
      </c>
      <c r="F2561" s="5">
        <v>2.63981507758314E-30</v>
      </c>
      <c r="G2561">
        <v>1</v>
      </c>
      <c r="H2561">
        <v>0</v>
      </c>
      <c r="I2561">
        <v>0</v>
      </c>
      <c r="J2561">
        <v>0</v>
      </c>
    </row>
    <row r="2562" spans="1:10" x14ac:dyDescent="0.25">
      <c r="A2562" s="2">
        <v>42366</v>
      </c>
      <c r="B2562">
        <v>9395</v>
      </c>
      <c r="C2562">
        <v>13748.571321460566</v>
      </c>
      <c r="D2562" s="5">
        <v>4.2649673354260298E-46</v>
      </c>
      <c r="E2562" s="4">
        <v>1.8075381506097101E-3</v>
      </c>
      <c r="F2562" s="4">
        <v>0.25078037084943799</v>
      </c>
      <c r="G2562">
        <v>1</v>
      </c>
      <c r="H2562">
        <v>0</v>
      </c>
      <c r="I2562">
        <v>0</v>
      </c>
      <c r="J2562">
        <v>0</v>
      </c>
    </row>
    <row r="2563" spans="1:10" x14ac:dyDescent="0.25">
      <c r="A2563" s="2">
        <v>42367</v>
      </c>
      <c r="B2563">
        <v>10080</v>
      </c>
      <c r="C2563">
        <v>13750.433615806076</v>
      </c>
      <c r="D2563" s="4">
        <v>3.4371106022030201E-4</v>
      </c>
      <c r="E2563" s="4">
        <v>0.99898177043455005</v>
      </c>
      <c r="F2563" s="5">
        <v>4.6959794619606999E-47</v>
      </c>
      <c r="G2563">
        <v>1</v>
      </c>
      <c r="H2563">
        <v>0</v>
      </c>
      <c r="I2563">
        <v>0</v>
      </c>
      <c r="J2563">
        <v>0</v>
      </c>
    </row>
    <row r="2564" spans="1:10" x14ac:dyDescent="0.25">
      <c r="A2564" s="2">
        <v>42369</v>
      </c>
      <c r="B2564">
        <v>6645</v>
      </c>
      <c r="C2564">
        <v>13754.162220578826</v>
      </c>
      <c r="D2564" s="5">
        <v>1.44375394250797E-15</v>
      </c>
      <c r="E2564" s="5">
        <v>7.2045789515770901E-41</v>
      </c>
      <c r="F2564" s="4">
        <v>0.99999999967289799</v>
      </c>
      <c r="G2564">
        <v>1</v>
      </c>
      <c r="H2564">
        <v>0</v>
      </c>
      <c r="I2564">
        <v>0</v>
      </c>
      <c r="J2564">
        <v>0</v>
      </c>
    </row>
    <row r="2565" spans="1:10" x14ac:dyDescent="0.25">
      <c r="A2565" s="2">
        <v>42370</v>
      </c>
      <c r="B2565">
        <v>7794</v>
      </c>
      <c r="C2565">
        <v>13756.028531006066</v>
      </c>
      <c r="D2565" s="5">
        <v>4.5847136651847896E-37</v>
      </c>
      <c r="E2565" s="5">
        <v>2.01681818445049E-38</v>
      </c>
      <c r="F2565" s="4">
        <v>1</v>
      </c>
      <c r="G2565">
        <v>1</v>
      </c>
      <c r="H2565">
        <v>0</v>
      </c>
      <c r="I2565">
        <v>0</v>
      </c>
      <c r="J2565">
        <v>0</v>
      </c>
    </row>
    <row r="2566" spans="1:10" x14ac:dyDescent="0.25">
      <c r="A2566" s="2">
        <v>42373</v>
      </c>
      <c r="B2566">
        <v>20505</v>
      </c>
      <c r="C2566">
        <v>13761.635494451239</v>
      </c>
      <c r="D2566" s="5">
        <v>1.06392293203517E-7</v>
      </c>
      <c r="E2566" s="5">
        <v>6.0083737576501896E-6</v>
      </c>
      <c r="F2566" s="5">
        <v>4.7080849453174902E-15</v>
      </c>
      <c r="G2566">
        <v>0</v>
      </c>
      <c r="H2566">
        <v>0</v>
      </c>
      <c r="I2566">
        <v>1</v>
      </c>
      <c r="J2566">
        <v>0</v>
      </c>
    </row>
    <row r="2567" spans="1:10" x14ac:dyDescent="0.25">
      <c r="A2567" s="2">
        <v>42374</v>
      </c>
      <c r="B2567">
        <v>12639</v>
      </c>
      <c r="C2567">
        <v>13763.507159654115</v>
      </c>
      <c r="D2567" s="5">
        <v>3.2399909166914202E-19</v>
      </c>
      <c r="E2567" s="4">
        <v>0.46748715271386398</v>
      </c>
      <c r="F2567" s="4">
        <v>0.99908165518736702</v>
      </c>
      <c r="G2567">
        <v>0</v>
      </c>
      <c r="H2567">
        <v>1</v>
      </c>
      <c r="I2567">
        <v>0</v>
      </c>
      <c r="J2567">
        <v>0</v>
      </c>
    </row>
    <row r="2568" spans="1:10" x14ac:dyDescent="0.25">
      <c r="A2568" s="2">
        <v>42375</v>
      </c>
      <c r="B2568">
        <v>15251</v>
      </c>
      <c r="C2568">
        <v>13765.380163550901</v>
      </c>
      <c r="D2568" s="4">
        <v>0.99999977612649504</v>
      </c>
      <c r="E2568" s="5">
        <v>2.6810465777497698E-15</v>
      </c>
      <c r="F2568" s="5">
        <v>6.5696302504205603E-6</v>
      </c>
      <c r="G2568">
        <v>0</v>
      </c>
      <c r="H2568">
        <v>0</v>
      </c>
      <c r="I2568">
        <v>1</v>
      </c>
      <c r="J2568">
        <v>0</v>
      </c>
    </row>
    <row r="2569" spans="1:10" x14ac:dyDescent="0.25">
      <c r="A2569" s="2">
        <v>42376</v>
      </c>
      <c r="B2569">
        <v>8753</v>
      </c>
      <c r="C2569">
        <v>13767.254506141595</v>
      </c>
      <c r="D2569" s="5">
        <v>5.7349782396654297E-21</v>
      </c>
      <c r="E2569" s="5">
        <v>7.8747697411628105E-27</v>
      </c>
      <c r="F2569" s="4">
        <v>1</v>
      </c>
      <c r="G2569">
        <v>1</v>
      </c>
      <c r="H2569">
        <v>0</v>
      </c>
      <c r="I2569">
        <v>0</v>
      </c>
      <c r="J2569">
        <v>0</v>
      </c>
    </row>
    <row r="2570" spans="1:10" x14ac:dyDescent="0.25">
      <c r="A2570" s="2">
        <v>42377</v>
      </c>
      <c r="B2570">
        <v>18211</v>
      </c>
      <c r="C2570">
        <v>13769.130187426199</v>
      </c>
      <c r="D2570" s="5">
        <v>8.0730530274497304E-10</v>
      </c>
      <c r="E2570" s="5">
        <v>2.7606099471843699E-11</v>
      </c>
      <c r="F2570" s="4">
        <v>8.1622981287462898E-3</v>
      </c>
      <c r="G2570">
        <v>0</v>
      </c>
      <c r="H2570">
        <v>0</v>
      </c>
      <c r="I2570">
        <v>1</v>
      </c>
      <c r="J2570">
        <v>0</v>
      </c>
    </row>
    <row r="2571" spans="1:10" x14ac:dyDescent="0.25">
      <c r="A2571" s="2">
        <v>42380</v>
      </c>
      <c r="B2571">
        <v>11310</v>
      </c>
      <c r="C2571">
        <v>13774.765263443467</v>
      </c>
      <c r="D2571" s="5">
        <v>1.0747225693491001E-12</v>
      </c>
      <c r="E2571" s="4">
        <v>1</v>
      </c>
      <c r="F2571" s="5">
        <v>4.1855393702953201E-38</v>
      </c>
      <c r="G2571">
        <v>1</v>
      </c>
      <c r="H2571">
        <v>0</v>
      </c>
      <c r="I2571">
        <v>0</v>
      </c>
      <c r="J2571">
        <v>0</v>
      </c>
    </row>
    <row r="2572" spans="1:10" x14ac:dyDescent="0.25">
      <c r="A2572" s="2">
        <v>42382</v>
      </c>
      <c r="B2572">
        <v>16729</v>
      </c>
      <c r="C2572">
        <v>13778.528674257859</v>
      </c>
      <c r="D2572" s="4">
        <v>1</v>
      </c>
      <c r="E2572" s="5">
        <v>1.36764631339103E-10</v>
      </c>
      <c r="F2572" s="5">
        <v>7.55763401905501E-26</v>
      </c>
      <c r="G2572">
        <v>0</v>
      </c>
      <c r="H2572">
        <v>0</v>
      </c>
      <c r="I2572">
        <v>1</v>
      </c>
      <c r="J2572">
        <v>0</v>
      </c>
    </row>
    <row r="2573" spans="1:10" x14ac:dyDescent="0.25">
      <c r="A2573" s="2">
        <v>42383</v>
      </c>
      <c r="B2573">
        <v>13015</v>
      </c>
      <c r="C2573">
        <v>13780.412387705919</v>
      </c>
      <c r="D2573" s="5">
        <v>2.5242146086875599E-35</v>
      </c>
      <c r="E2573" s="5">
        <v>1.7455333984123001E-15</v>
      </c>
      <c r="F2573" s="4">
        <v>0.99999331578120099</v>
      </c>
      <c r="G2573">
        <v>0</v>
      </c>
      <c r="H2573">
        <v>1</v>
      </c>
      <c r="I2573">
        <v>0</v>
      </c>
      <c r="J2573">
        <v>0</v>
      </c>
    </row>
    <row r="2574" spans="1:10" x14ac:dyDescent="0.25">
      <c r="A2574" s="2">
        <v>42385</v>
      </c>
      <c r="B2574">
        <v>12495</v>
      </c>
      <c r="C2574">
        <v>13784.183830683767</v>
      </c>
      <c r="D2574" s="5">
        <v>7.7064173477802103E-30</v>
      </c>
      <c r="E2574" s="5">
        <v>1.9223667308697001E-14</v>
      </c>
      <c r="F2574" s="5">
        <v>1.9186432026787101E-17</v>
      </c>
      <c r="G2574">
        <v>0</v>
      </c>
      <c r="H2574">
        <v>1</v>
      </c>
      <c r="I2574">
        <v>0</v>
      </c>
      <c r="J2574">
        <v>0</v>
      </c>
    </row>
    <row r="2575" spans="1:10" x14ac:dyDescent="0.25">
      <c r="A2575" s="2">
        <v>42387</v>
      </c>
      <c r="B2575">
        <v>16014</v>
      </c>
      <c r="C2575">
        <v>13787.960628437253</v>
      </c>
      <c r="D2575" s="5">
        <v>7.7053224446324093E-8</v>
      </c>
      <c r="E2575" s="4">
        <v>0.92128236857952805</v>
      </c>
      <c r="F2575" s="5">
        <v>4.6675268534269598E-57</v>
      </c>
      <c r="G2575">
        <v>0</v>
      </c>
      <c r="H2575">
        <v>0</v>
      </c>
      <c r="I2575">
        <v>1</v>
      </c>
      <c r="J2575">
        <v>0</v>
      </c>
    </row>
    <row r="2576" spans="1:10" x14ac:dyDescent="0.25">
      <c r="A2576" s="2">
        <v>42388</v>
      </c>
      <c r="B2576">
        <v>14141</v>
      </c>
      <c r="C2576">
        <v>13789.851035354859</v>
      </c>
      <c r="D2576" s="4">
        <v>1</v>
      </c>
      <c r="E2576" s="5">
        <v>1.1829437861409301E-15</v>
      </c>
      <c r="F2576" s="5">
        <v>1.79481295944824E-36</v>
      </c>
      <c r="G2576">
        <v>0</v>
      </c>
      <c r="H2576">
        <v>1</v>
      </c>
      <c r="I2576">
        <v>0</v>
      </c>
      <c r="J2576">
        <v>0</v>
      </c>
    </row>
    <row r="2577" spans="1:10" x14ac:dyDescent="0.25">
      <c r="A2577" s="2">
        <v>42389</v>
      </c>
      <c r="B2577">
        <v>13351</v>
      </c>
      <c r="C2577">
        <v>13791.742780966375</v>
      </c>
      <c r="D2577" s="4">
        <v>1</v>
      </c>
      <c r="E2577" s="4">
        <v>0.96701037298989101</v>
      </c>
      <c r="F2577" s="5">
        <v>2.63502925890132E-54</v>
      </c>
      <c r="G2577">
        <v>0</v>
      </c>
      <c r="H2577">
        <v>1</v>
      </c>
      <c r="I2577">
        <v>0</v>
      </c>
      <c r="J2577">
        <v>0</v>
      </c>
    </row>
    <row r="2578" spans="1:10" x14ac:dyDescent="0.25">
      <c r="A2578" s="2">
        <v>42391</v>
      </c>
      <c r="B2578">
        <v>18754</v>
      </c>
      <c r="C2578">
        <v>13795.530288271133</v>
      </c>
      <c r="D2578" s="5">
        <v>7.6388812376874294E-36</v>
      </c>
      <c r="E2578" s="4">
        <v>0.99999758978380804</v>
      </c>
      <c r="F2578" s="5">
        <v>1.18138959372639E-30</v>
      </c>
      <c r="G2578">
        <v>0</v>
      </c>
      <c r="H2578">
        <v>0</v>
      </c>
      <c r="I2578">
        <v>1</v>
      </c>
      <c r="J2578">
        <v>0</v>
      </c>
    </row>
    <row r="2579" spans="1:10" x14ac:dyDescent="0.25">
      <c r="A2579" s="2">
        <v>42392</v>
      </c>
      <c r="B2579">
        <v>18865</v>
      </c>
      <c r="C2579">
        <v>13797.426049964379</v>
      </c>
      <c r="D2579" s="4">
        <v>1</v>
      </c>
      <c r="E2579" s="5">
        <v>7.8502408618924292E-43</v>
      </c>
      <c r="F2579" s="5">
        <v>2.4126349915957E-25</v>
      </c>
      <c r="G2579">
        <v>0</v>
      </c>
      <c r="H2579">
        <v>0</v>
      </c>
      <c r="I2579">
        <v>1</v>
      </c>
      <c r="J2579">
        <v>0</v>
      </c>
    </row>
    <row r="2580" spans="1:10" x14ac:dyDescent="0.25">
      <c r="A2580" s="2">
        <v>42394</v>
      </c>
      <c r="B2580">
        <v>17872</v>
      </c>
      <c r="C2580">
        <v>13801.221589432593</v>
      </c>
      <c r="D2580" s="5">
        <v>7.2155875772946906E-11</v>
      </c>
      <c r="E2580" s="4">
        <v>0.99999999999538702</v>
      </c>
      <c r="F2580" s="5">
        <v>4.1527963400676197E-30</v>
      </c>
      <c r="G2580">
        <v>0</v>
      </c>
      <c r="H2580">
        <v>0</v>
      </c>
      <c r="I2580">
        <v>1</v>
      </c>
      <c r="J2580">
        <v>0</v>
      </c>
    </row>
    <row r="2581" spans="1:10" x14ac:dyDescent="0.25">
      <c r="A2581" s="2">
        <v>42395</v>
      </c>
      <c r="B2581">
        <v>14668</v>
      </c>
      <c r="C2581">
        <v>13803.121367207565</v>
      </c>
      <c r="D2581" s="5">
        <v>2.8301091335176601E-32</v>
      </c>
      <c r="E2581" s="5">
        <v>9.1255655259220295E-9</v>
      </c>
      <c r="F2581" s="4">
        <v>0.99999999998853195</v>
      </c>
      <c r="G2581">
        <v>0</v>
      </c>
      <c r="H2581">
        <v>1</v>
      </c>
      <c r="I2581">
        <v>0</v>
      </c>
      <c r="J2581">
        <v>0</v>
      </c>
    </row>
    <row r="2582" spans="1:10" x14ac:dyDescent="0.25">
      <c r="A2582" s="2">
        <v>42396</v>
      </c>
      <c r="B2582">
        <v>19304</v>
      </c>
      <c r="C2582">
        <v>13805.022483676446</v>
      </c>
      <c r="D2582" s="4">
        <v>1</v>
      </c>
      <c r="E2582" s="5">
        <v>3.1891567022608097E-48</v>
      </c>
      <c r="F2582" s="4">
        <v>0.99359185205917</v>
      </c>
      <c r="G2582">
        <v>0</v>
      </c>
      <c r="H2582">
        <v>0</v>
      </c>
      <c r="I2582">
        <v>1</v>
      </c>
      <c r="J2582">
        <v>0</v>
      </c>
    </row>
    <row r="2583" spans="1:10" x14ac:dyDescent="0.25">
      <c r="A2583" s="2">
        <v>42397</v>
      </c>
      <c r="B2583">
        <v>11425</v>
      </c>
      <c r="C2583">
        <v>13806.924938839236</v>
      </c>
      <c r="D2583" s="4">
        <v>1</v>
      </c>
      <c r="E2583" s="4">
        <v>0.99982370335591897</v>
      </c>
      <c r="F2583" s="5">
        <v>4.7277644834683501E-50</v>
      </c>
      <c r="G2583">
        <v>1</v>
      </c>
      <c r="H2583">
        <v>0</v>
      </c>
      <c r="I2583">
        <v>0</v>
      </c>
      <c r="J2583">
        <v>0</v>
      </c>
    </row>
    <row r="2584" spans="1:10" x14ac:dyDescent="0.25">
      <c r="A2584" s="2">
        <v>42401</v>
      </c>
      <c r="B2584">
        <v>13172</v>
      </c>
      <c r="C2584">
        <v>13814.54814642949</v>
      </c>
      <c r="D2584" s="4">
        <v>1</v>
      </c>
      <c r="E2584" s="5">
        <v>8.5450713988245497E-16</v>
      </c>
      <c r="F2584" s="5">
        <v>1.8890934101581898E-9</v>
      </c>
      <c r="G2584">
        <v>0</v>
      </c>
      <c r="H2584">
        <v>1</v>
      </c>
      <c r="I2584">
        <v>0</v>
      </c>
      <c r="J2584">
        <v>0</v>
      </c>
    </row>
    <row r="2585" spans="1:10" x14ac:dyDescent="0.25">
      <c r="A2585" s="2">
        <v>42402</v>
      </c>
      <c r="B2585">
        <v>16463</v>
      </c>
      <c r="C2585">
        <v>13816.457295061828</v>
      </c>
      <c r="D2585" s="5">
        <v>2.3180973510087598E-34</v>
      </c>
      <c r="E2585" s="4">
        <v>0.99999999999690703</v>
      </c>
      <c r="F2585" s="5">
        <v>1.2316219611235699E-12</v>
      </c>
      <c r="G2585">
        <v>0</v>
      </c>
      <c r="H2585">
        <v>0</v>
      </c>
      <c r="I2585">
        <v>1</v>
      </c>
      <c r="J2585">
        <v>0</v>
      </c>
    </row>
    <row r="2586" spans="1:10" x14ac:dyDescent="0.25">
      <c r="A2586" s="2">
        <v>42403</v>
      </c>
      <c r="B2586">
        <v>10366</v>
      </c>
      <c r="C2586">
        <v>13818.367782388073</v>
      </c>
      <c r="D2586" s="5">
        <v>5.3450609684681503E-37</v>
      </c>
      <c r="E2586" s="5">
        <v>5.9696603817375204E-16</v>
      </c>
      <c r="F2586" s="4">
        <v>0.181218333550065</v>
      </c>
      <c r="G2586">
        <v>1</v>
      </c>
      <c r="H2586">
        <v>0</v>
      </c>
      <c r="I2586">
        <v>0</v>
      </c>
      <c r="J2586">
        <v>0</v>
      </c>
    </row>
    <row r="2587" spans="1:10" x14ac:dyDescent="0.25">
      <c r="A2587" s="2">
        <v>42404</v>
      </c>
      <c r="B2587">
        <v>17921</v>
      </c>
      <c r="C2587">
        <v>13820.279608408229</v>
      </c>
      <c r="D2587" s="5">
        <v>4.4276275534040503E-27</v>
      </c>
      <c r="E2587" s="4">
        <v>1</v>
      </c>
      <c r="F2587" s="5">
        <v>2.53118933821621E-31</v>
      </c>
      <c r="G2587">
        <v>0</v>
      </c>
      <c r="H2587">
        <v>0</v>
      </c>
      <c r="I2587">
        <v>1</v>
      </c>
      <c r="J2587">
        <v>0</v>
      </c>
    </row>
    <row r="2588" spans="1:10" x14ac:dyDescent="0.25">
      <c r="A2588" s="2">
        <v>42406</v>
      </c>
      <c r="B2588">
        <v>8177</v>
      </c>
      <c r="C2588">
        <v>13824.107276530267</v>
      </c>
      <c r="D2588" s="4">
        <v>1</v>
      </c>
      <c r="E2588" s="4">
        <v>0.76163109672612594</v>
      </c>
      <c r="F2588" s="5">
        <v>2.1356793813480201E-69</v>
      </c>
      <c r="G2588">
        <v>1</v>
      </c>
      <c r="H2588">
        <v>0</v>
      </c>
      <c r="I2588">
        <v>0</v>
      </c>
      <c r="J2588">
        <v>0</v>
      </c>
    </row>
    <row r="2589" spans="1:10" x14ac:dyDescent="0.25">
      <c r="A2589" s="2">
        <v>42408</v>
      </c>
      <c r="B2589">
        <v>13495</v>
      </c>
      <c r="C2589">
        <v>13827.940299427944</v>
      </c>
      <c r="D2589" s="5">
        <v>2.0793110270371501E-48</v>
      </c>
      <c r="E2589" s="5">
        <v>7.83982593809212E-16</v>
      </c>
      <c r="F2589" s="4">
        <v>0.99951736136712199</v>
      </c>
      <c r="G2589">
        <v>0</v>
      </c>
      <c r="H2589">
        <v>1</v>
      </c>
      <c r="I2589">
        <v>0</v>
      </c>
      <c r="J2589">
        <v>0</v>
      </c>
    </row>
    <row r="2590" spans="1:10" x14ac:dyDescent="0.25">
      <c r="A2590" s="2">
        <v>42409</v>
      </c>
      <c r="B2590">
        <v>10696</v>
      </c>
      <c r="C2590">
        <v>13829.858818917644</v>
      </c>
      <c r="D2590" s="5">
        <v>5.0750356636024896E-40</v>
      </c>
      <c r="E2590" s="5">
        <v>3.4535586968243499E-24</v>
      </c>
      <c r="F2590" s="4">
        <v>1.6421339030336501E-4</v>
      </c>
      <c r="G2590">
        <v>1</v>
      </c>
      <c r="H2590">
        <v>0</v>
      </c>
      <c r="I2590">
        <v>0</v>
      </c>
      <c r="J2590">
        <v>0</v>
      </c>
    </row>
    <row r="2591" spans="1:10" x14ac:dyDescent="0.25">
      <c r="A2591" s="2">
        <v>42410</v>
      </c>
      <c r="B2591">
        <v>11667</v>
      </c>
      <c r="C2591">
        <v>13831.778677101258</v>
      </c>
      <c r="D2591" s="5">
        <v>4.7102899167142903E-23</v>
      </c>
      <c r="E2591" s="4">
        <v>2.8598643914098101E-3</v>
      </c>
      <c r="F2591" s="5">
        <v>4.95789905149733E-41</v>
      </c>
      <c r="G2591">
        <v>1</v>
      </c>
      <c r="H2591">
        <v>0</v>
      </c>
      <c r="I2591">
        <v>0</v>
      </c>
      <c r="J2591">
        <v>0</v>
      </c>
    </row>
    <row r="2592" spans="1:10" x14ac:dyDescent="0.25">
      <c r="A2592" s="2">
        <v>42411</v>
      </c>
      <c r="B2592">
        <v>12497</v>
      </c>
      <c r="C2592">
        <v>13833.699873978778</v>
      </c>
      <c r="D2592" s="5">
        <v>3.35391197166261E-31</v>
      </c>
      <c r="E2592" s="4">
        <v>0.90516111982554603</v>
      </c>
      <c r="F2592" s="4">
        <v>0.97416788758501405</v>
      </c>
      <c r="G2592">
        <v>0</v>
      </c>
      <c r="H2592">
        <v>1</v>
      </c>
      <c r="I2592">
        <v>0</v>
      </c>
      <c r="J2592">
        <v>0</v>
      </c>
    </row>
    <row r="2593" spans="1:10" x14ac:dyDescent="0.25">
      <c r="A2593" s="2">
        <v>42412</v>
      </c>
      <c r="B2593">
        <v>14121</v>
      </c>
      <c r="C2593">
        <v>13835.622409550208</v>
      </c>
      <c r="D2593" s="5">
        <v>3.2939414272476198E-35</v>
      </c>
      <c r="E2593" s="4">
        <v>0.32830796980566401</v>
      </c>
      <c r="F2593" s="5">
        <v>1.90013673805114E-27</v>
      </c>
      <c r="G2593">
        <v>0</v>
      </c>
      <c r="H2593">
        <v>1</v>
      </c>
      <c r="I2593">
        <v>0</v>
      </c>
      <c r="J2593">
        <v>0</v>
      </c>
    </row>
    <row r="2594" spans="1:10" x14ac:dyDescent="0.25">
      <c r="A2594" s="2">
        <v>42414</v>
      </c>
      <c r="B2594">
        <v>7130</v>
      </c>
      <c r="C2594">
        <v>13839.471496774795</v>
      </c>
      <c r="D2594" s="4">
        <v>1</v>
      </c>
      <c r="E2594" s="5">
        <v>3.8499997100388898E-64</v>
      </c>
      <c r="F2594" s="4">
        <v>0.99995515655328604</v>
      </c>
      <c r="G2594">
        <v>1</v>
      </c>
      <c r="H2594">
        <v>0</v>
      </c>
      <c r="I2594">
        <v>0</v>
      </c>
      <c r="J2594">
        <v>0</v>
      </c>
    </row>
    <row r="2595" spans="1:10" x14ac:dyDescent="0.25">
      <c r="A2595" s="2">
        <v>42415</v>
      </c>
      <c r="B2595">
        <v>11487</v>
      </c>
      <c r="C2595">
        <v>13841.398048427953</v>
      </c>
      <c r="D2595" s="5">
        <v>3.74875680490854E-62</v>
      </c>
      <c r="E2595" s="5">
        <v>8.8310417678870397E-22</v>
      </c>
      <c r="F2595" s="4">
        <v>0.99999999849106402</v>
      </c>
      <c r="G2595">
        <v>1</v>
      </c>
      <c r="H2595">
        <v>0</v>
      </c>
      <c r="I2595">
        <v>0</v>
      </c>
      <c r="J2595">
        <v>0</v>
      </c>
    </row>
    <row r="2596" spans="1:10" x14ac:dyDescent="0.25">
      <c r="A2596" s="2">
        <v>42416</v>
      </c>
      <c r="B2596">
        <v>13023</v>
      </c>
      <c r="C2596">
        <v>13843.32593877502</v>
      </c>
      <c r="D2596" s="4">
        <v>1</v>
      </c>
      <c r="E2596" s="4">
        <v>0.99999892104655796</v>
      </c>
      <c r="F2596" s="5">
        <v>3.50442095861881E-32</v>
      </c>
      <c r="G2596">
        <v>0</v>
      </c>
      <c r="H2596">
        <v>1</v>
      </c>
      <c r="I2596">
        <v>0</v>
      </c>
      <c r="J2596">
        <v>0</v>
      </c>
    </row>
    <row r="2597" spans="1:10" x14ac:dyDescent="0.25">
      <c r="A2597" s="2">
        <v>42422</v>
      </c>
      <c r="B2597">
        <v>11849</v>
      </c>
      <c r="C2597">
        <v>13854.921393429519</v>
      </c>
      <c r="D2597" s="5">
        <v>9.25569727123141E-48</v>
      </c>
      <c r="E2597" s="5">
        <v>6.3726073682076302E-36</v>
      </c>
      <c r="F2597" s="4">
        <v>1</v>
      </c>
      <c r="G2597">
        <v>1</v>
      </c>
      <c r="H2597">
        <v>0</v>
      </c>
      <c r="I2597">
        <v>0</v>
      </c>
      <c r="J2597">
        <v>0</v>
      </c>
    </row>
    <row r="2598" spans="1:10" x14ac:dyDescent="0.25">
      <c r="A2598" s="2">
        <v>42423</v>
      </c>
      <c r="B2598">
        <v>16593</v>
      </c>
      <c r="C2598">
        <v>13856.85865463395</v>
      </c>
      <c r="D2598" s="5">
        <v>1.7305649946394799E-19</v>
      </c>
      <c r="E2598" s="4">
        <v>0.66031384591334896</v>
      </c>
      <c r="F2598" s="5">
        <v>4.79758453397747E-23</v>
      </c>
      <c r="G2598">
        <v>0</v>
      </c>
      <c r="H2598">
        <v>0</v>
      </c>
      <c r="I2598">
        <v>1</v>
      </c>
      <c r="J2598">
        <v>0</v>
      </c>
    </row>
    <row r="2599" spans="1:10" x14ac:dyDescent="0.25">
      <c r="A2599" s="2">
        <v>42424</v>
      </c>
      <c r="B2599">
        <v>17735</v>
      </c>
      <c r="C2599">
        <v>13858.797254532292</v>
      </c>
      <c r="D2599" s="5">
        <v>6.1348381100157098E-23</v>
      </c>
      <c r="E2599" s="4">
        <v>0.99999999945890605</v>
      </c>
      <c r="F2599" s="5">
        <v>6.0771569769916102E-52</v>
      </c>
      <c r="G2599">
        <v>0</v>
      </c>
      <c r="H2599">
        <v>0</v>
      </c>
      <c r="I2599">
        <v>1</v>
      </c>
      <c r="J2599">
        <v>0</v>
      </c>
    </row>
    <row r="2600" spans="1:10" x14ac:dyDescent="0.25">
      <c r="A2600" s="2">
        <v>42425</v>
      </c>
      <c r="B2600">
        <v>11241</v>
      </c>
      <c r="C2600">
        <v>13860.737193124543</v>
      </c>
      <c r="D2600" s="5">
        <v>2.6900156376890201E-36</v>
      </c>
      <c r="E2600" s="4">
        <v>3.6281608867263698E-2</v>
      </c>
      <c r="F2600" s="5">
        <v>1.6770604267593701E-11</v>
      </c>
      <c r="G2600">
        <v>1</v>
      </c>
      <c r="H2600">
        <v>0</v>
      </c>
      <c r="I2600">
        <v>0</v>
      </c>
      <c r="J2600">
        <v>0</v>
      </c>
    </row>
    <row r="2601" spans="1:10" x14ac:dyDescent="0.25">
      <c r="A2601" s="2">
        <v>42429</v>
      </c>
      <c r="B2601">
        <v>17252</v>
      </c>
      <c r="C2601">
        <v>13868.51033443264</v>
      </c>
      <c r="D2601" s="5">
        <v>4.1490775175802903E-38</v>
      </c>
      <c r="E2601" s="4">
        <v>0.99986405807717205</v>
      </c>
      <c r="F2601" s="5">
        <v>5.0964794788659799E-11</v>
      </c>
      <c r="G2601">
        <v>0</v>
      </c>
      <c r="H2601">
        <v>0</v>
      </c>
      <c r="I2601">
        <v>1</v>
      </c>
      <c r="J2601">
        <v>0</v>
      </c>
    </row>
    <row r="2602" spans="1:10" x14ac:dyDescent="0.25">
      <c r="A2602" s="2">
        <v>42431</v>
      </c>
      <c r="B2602">
        <v>13390</v>
      </c>
      <c r="C2602">
        <v>13872.404937250145</v>
      </c>
      <c r="D2602" s="5">
        <v>1.84554311162726E-11</v>
      </c>
      <c r="E2602" s="5">
        <v>7.4485511307467203E-32</v>
      </c>
      <c r="F2602" s="4">
        <v>0.99963628102267699</v>
      </c>
      <c r="G2602">
        <v>0</v>
      </c>
      <c r="H2602">
        <v>1</v>
      </c>
      <c r="I2602">
        <v>0</v>
      </c>
      <c r="J2602">
        <v>0</v>
      </c>
    </row>
    <row r="2603" spans="1:10" x14ac:dyDescent="0.25">
      <c r="A2603" s="2">
        <v>42432</v>
      </c>
      <c r="B2603">
        <v>15612</v>
      </c>
      <c r="C2603">
        <v>13874.354246699761</v>
      </c>
      <c r="D2603" s="4">
        <v>2.3335255163426699E-3</v>
      </c>
      <c r="E2603" s="4">
        <v>5.6782895724636602E-3</v>
      </c>
      <c r="F2603" s="4">
        <v>4.0099109197901099E-2</v>
      </c>
      <c r="G2603">
        <v>0</v>
      </c>
      <c r="H2603">
        <v>0</v>
      </c>
      <c r="I2603">
        <v>1</v>
      </c>
      <c r="J2603">
        <v>0</v>
      </c>
    </row>
    <row r="2604" spans="1:10" x14ac:dyDescent="0.25">
      <c r="A2604" s="2">
        <v>42433</v>
      </c>
      <c r="B2604">
        <v>15217</v>
      </c>
      <c r="C2604">
        <v>13876.304894843286</v>
      </c>
      <c r="D2604" s="5">
        <v>9.9574930781556001E-33</v>
      </c>
      <c r="E2604" s="4">
        <v>0.99999999995885802</v>
      </c>
      <c r="F2604" s="5">
        <v>1.5856364528053099E-36</v>
      </c>
      <c r="G2604">
        <v>0</v>
      </c>
      <c r="H2604">
        <v>0</v>
      </c>
      <c r="I2604">
        <v>1</v>
      </c>
      <c r="J2604">
        <v>0</v>
      </c>
    </row>
    <row r="2605" spans="1:10" x14ac:dyDescent="0.25">
      <c r="A2605" s="2">
        <v>42436</v>
      </c>
      <c r="B2605">
        <v>10325</v>
      </c>
      <c r="C2605">
        <v>13882.164871437319</v>
      </c>
      <c r="D2605" s="5">
        <v>3.6786546685574997E-14</v>
      </c>
      <c r="E2605" s="5">
        <v>3.1321073481920498E-13</v>
      </c>
      <c r="F2605" s="5">
        <v>4.2021351112560796E-12</v>
      </c>
      <c r="G2605">
        <v>1</v>
      </c>
      <c r="H2605">
        <v>0</v>
      </c>
      <c r="I2605">
        <v>0</v>
      </c>
      <c r="J2605">
        <v>0</v>
      </c>
    </row>
    <row r="2606" spans="1:10" x14ac:dyDescent="0.25">
      <c r="A2606" s="2">
        <v>42437</v>
      </c>
      <c r="B2606">
        <v>14744</v>
      </c>
      <c r="C2606">
        <v>13884.12087435648</v>
      </c>
      <c r="D2606" s="5">
        <v>1.1403510226534799E-33</v>
      </c>
      <c r="E2606" s="4">
        <v>8.1638305219059095E-3</v>
      </c>
      <c r="F2606" s="5">
        <v>4.6994603959636199E-24</v>
      </c>
      <c r="G2606">
        <v>0</v>
      </c>
      <c r="H2606">
        <v>1</v>
      </c>
      <c r="I2606">
        <v>0</v>
      </c>
      <c r="J2606">
        <v>0</v>
      </c>
    </row>
    <row r="2607" spans="1:10" x14ac:dyDescent="0.25">
      <c r="A2607" s="2">
        <v>42443</v>
      </c>
      <c r="B2607">
        <v>18753</v>
      </c>
      <c r="C2607">
        <v>13895.885004443553</v>
      </c>
      <c r="D2607" s="5">
        <v>2.0626648280475301E-9</v>
      </c>
      <c r="E2607" s="5">
        <v>4.16626737103779E-44</v>
      </c>
      <c r="F2607" s="5">
        <v>2.445853057609E-8</v>
      </c>
      <c r="G2607">
        <v>0</v>
      </c>
      <c r="H2607">
        <v>0</v>
      </c>
      <c r="I2607">
        <v>1</v>
      </c>
      <c r="J2607">
        <v>0</v>
      </c>
    </row>
    <row r="2608" spans="1:10" x14ac:dyDescent="0.25">
      <c r="A2608" s="2">
        <v>42444</v>
      </c>
      <c r="B2608">
        <v>18520</v>
      </c>
      <c r="C2608">
        <v>13897.850378220079</v>
      </c>
      <c r="D2608" s="5">
        <v>1.5356992665506898E-8</v>
      </c>
      <c r="E2608" s="4">
        <v>0.57457667562050196</v>
      </c>
      <c r="F2608" s="5">
        <v>1.2010629585929201E-41</v>
      </c>
      <c r="G2608">
        <v>0</v>
      </c>
      <c r="H2608">
        <v>0</v>
      </c>
      <c r="I2608">
        <v>1</v>
      </c>
      <c r="J2608">
        <v>0</v>
      </c>
    </row>
    <row r="2609" spans="1:10" x14ac:dyDescent="0.25">
      <c r="A2609" s="2">
        <v>42445</v>
      </c>
      <c r="B2609">
        <v>15145</v>
      </c>
      <c r="C2609">
        <v>13899.817090690518</v>
      </c>
      <c r="D2609" s="5">
        <v>1.7828981684461E-29</v>
      </c>
      <c r="E2609" s="5">
        <v>8.63235744955441E-19</v>
      </c>
      <c r="F2609" s="5">
        <v>1.18811170582935E-8</v>
      </c>
      <c r="G2609">
        <v>0</v>
      </c>
      <c r="H2609">
        <v>1</v>
      </c>
      <c r="I2609">
        <v>0</v>
      </c>
      <c r="J2609">
        <v>0</v>
      </c>
    </row>
    <row r="2610" spans="1:10" x14ac:dyDescent="0.25">
      <c r="A2610" s="2">
        <v>42446</v>
      </c>
      <c r="B2610">
        <v>17812</v>
      </c>
      <c r="C2610">
        <v>13901.785141854863</v>
      </c>
      <c r="D2610" s="5">
        <v>3.20096891929882E-15</v>
      </c>
      <c r="E2610" s="4">
        <v>1</v>
      </c>
      <c r="F2610" s="5">
        <v>1.00767006485389E-60</v>
      </c>
      <c r="G2610">
        <v>0</v>
      </c>
      <c r="H2610">
        <v>0</v>
      </c>
      <c r="I2610">
        <v>1</v>
      </c>
      <c r="J2610">
        <v>0</v>
      </c>
    </row>
    <row r="2611" spans="1:10" x14ac:dyDescent="0.25">
      <c r="A2611" s="2">
        <v>42447</v>
      </c>
      <c r="B2611">
        <v>18627</v>
      </c>
      <c r="C2611">
        <v>13903.754531713119</v>
      </c>
      <c r="D2611" s="5">
        <v>6.3784979328973701E-6</v>
      </c>
      <c r="E2611" s="5">
        <v>9.6346188255381506E-13</v>
      </c>
      <c r="F2611" s="5">
        <v>3.7206681890752499E-31</v>
      </c>
      <c r="G2611">
        <v>0</v>
      </c>
      <c r="H2611">
        <v>0</v>
      </c>
      <c r="I2611">
        <v>1</v>
      </c>
      <c r="J2611">
        <v>0</v>
      </c>
    </row>
    <row r="2612" spans="1:10" x14ac:dyDescent="0.25">
      <c r="A2612" s="2">
        <v>42450</v>
      </c>
      <c r="B2612">
        <v>15998</v>
      </c>
      <c r="C2612">
        <v>13909.670733451341</v>
      </c>
      <c r="D2612" s="4">
        <v>1.41081943552038E-3</v>
      </c>
      <c r="E2612" s="5">
        <v>1.48000197563848E-38</v>
      </c>
      <c r="F2612" s="5">
        <v>2.3889622829083302E-12</v>
      </c>
      <c r="G2612">
        <v>0</v>
      </c>
      <c r="H2612">
        <v>0</v>
      </c>
      <c r="I2612">
        <v>1</v>
      </c>
      <c r="J2612">
        <v>0</v>
      </c>
    </row>
    <row r="2613" spans="1:10" x14ac:dyDescent="0.25">
      <c r="A2613" s="2">
        <v>42452</v>
      </c>
      <c r="B2613">
        <v>11519</v>
      </c>
      <c r="C2613">
        <v>13913.621561413038</v>
      </c>
      <c r="D2613" s="4">
        <v>2.0782511693444999E-2</v>
      </c>
      <c r="E2613" s="5">
        <v>3.31884176398462E-13</v>
      </c>
      <c r="F2613" s="5">
        <v>5.6597979956678097E-37</v>
      </c>
      <c r="G2613">
        <v>1</v>
      </c>
      <c r="H2613">
        <v>0</v>
      </c>
      <c r="I2613">
        <v>0</v>
      </c>
      <c r="J2613">
        <v>0</v>
      </c>
    </row>
    <row r="2614" spans="1:10" x14ac:dyDescent="0.25">
      <c r="A2614" s="2">
        <v>42453</v>
      </c>
      <c r="B2614">
        <v>37037</v>
      </c>
      <c r="C2614">
        <v>13915.598983434749</v>
      </c>
      <c r="D2614" s="4">
        <v>0.99998393743842395</v>
      </c>
      <c r="E2614" s="5">
        <v>4.9102426681114398E-9</v>
      </c>
      <c r="F2614" s="5">
        <v>1.23882977770685E-25</v>
      </c>
      <c r="G2614">
        <v>0</v>
      </c>
      <c r="H2614">
        <v>0</v>
      </c>
      <c r="I2614">
        <v>1</v>
      </c>
      <c r="J2614">
        <v>0</v>
      </c>
    </row>
    <row r="2615" spans="1:10" x14ac:dyDescent="0.25">
      <c r="A2615" s="2">
        <v>42454</v>
      </c>
      <c r="B2615">
        <v>9371</v>
      </c>
      <c r="C2615">
        <v>13917.577744150369</v>
      </c>
      <c r="D2615" s="5">
        <v>4.29055712181153E-36</v>
      </c>
      <c r="E2615" s="4">
        <v>1</v>
      </c>
      <c r="F2615" s="5">
        <v>7.6803852895500107E-40</v>
      </c>
      <c r="G2615">
        <v>1</v>
      </c>
      <c r="H2615">
        <v>0</v>
      </c>
      <c r="I2615">
        <v>0</v>
      </c>
      <c r="J2615">
        <v>0</v>
      </c>
    </row>
    <row r="2616" spans="1:10" x14ac:dyDescent="0.25">
      <c r="A2616" s="2">
        <v>42457</v>
      </c>
      <c r="B2616">
        <v>7283</v>
      </c>
      <c r="C2616">
        <v>13923.522058460689</v>
      </c>
      <c r="D2616" s="5">
        <v>4.9753570676158603E-51</v>
      </c>
      <c r="E2616" s="5">
        <v>4.3695195125828002E-15</v>
      </c>
      <c r="F2616" s="4">
        <v>0.99999998939730295</v>
      </c>
      <c r="G2616">
        <v>1</v>
      </c>
      <c r="H2616">
        <v>0</v>
      </c>
      <c r="I2616">
        <v>0</v>
      </c>
      <c r="J2616">
        <v>0</v>
      </c>
    </row>
    <row r="2617" spans="1:10" x14ac:dyDescent="0.25">
      <c r="A2617" s="2">
        <v>42459</v>
      </c>
      <c r="B2617">
        <v>13732</v>
      </c>
      <c r="C2617">
        <v>13927.491628137113</v>
      </c>
      <c r="D2617" s="5">
        <v>3.2553927710094897E-61</v>
      </c>
      <c r="E2617" s="4">
        <v>1.4858417481246401E-4</v>
      </c>
      <c r="F2617" s="5">
        <v>4.0392145120560804E-15</v>
      </c>
      <c r="G2617">
        <v>0</v>
      </c>
      <c r="H2617">
        <v>1</v>
      </c>
      <c r="I2617">
        <v>0</v>
      </c>
      <c r="J2617">
        <v>0</v>
      </c>
    </row>
    <row r="2618" spans="1:10" x14ac:dyDescent="0.25">
      <c r="A2618" s="2">
        <v>42460</v>
      </c>
      <c r="B2618">
        <v>17890</v>
      </c>
      <c r="C2618">
        <v>13929.478421016189</v>
      </c>
      <c r="D2618" s="4">
        <v>0.99787920763479598</v>
      </c>
      <c r="E2618" s="5">
        <v>5.7218161391377004E-10</v>
      </c>
      <c r="F2618" s="5">
        <v>1.71176399053333E-25</v>
      </c>
      <c r="G2618">
        <v>0</v>
      </c>
      <c r="H2618">
        <v>0</v>
      </c>
      <c r="I2618">
        <v>1</v>
      </c>
      <c r="J2618">
        <v>0</v>
      </c>
    </row>
    <row r="2619" spans="1:10" x14ac:dyDescent="0.25">
      <c r="A2619" s="2">
        <v>42461</v>
      </c>
      <c r="B2619">
        <v>17672</v>
      </c>
      <c r="C2619">
        <v>13931.466552589176</v>
      </c>
      <c r="D2619" s="5">
        <v>6.7614692170034798E-67</v>
      </c>
      <c r="E2619" s="4">
        <v>0.99999999995511402</v>
      </c>
      <c r="F2619" s="5">
        <v>2.1947531599648301E-21</v>
      </c>
      <c r="G2619">
        <v>0</v>
      </c>
      <c r="H2619">
        <v>0</v>
      </c>
      <c r="I2619">
        <v>1</v>
      </c>
      <c r="J2619">
        <v>0</v>
      </c>
    </row>
    <row r="2620" spans="1:10" x14ac:dyDescent="0.25">
      <c r="A2620" s="2">
        <v>42466</v>
      </c>
      <c r="B2620">
        <v>17275</v>
      </c>
      <c r="C2620">
        <v>13941.427290862746</v>
      </c>
      <c r="D2620" s="5">
        <v>3.9034384105353403E-24</v>
      </c>
      <c r="E2620" s="5">
        <v>1.8464440998182201E-6</v>
      </c>
      <c r="F2620" s="5">
        <v>2.9804290528502198E-42</v>
      </c>
      <c r="G2620">
        <v>0</v>
      </c>
      <c r="H2620">
        <v>0</v>
      </c>
      <c r="I2620">
        <v>1</v>
      </c>
      <c r="J2620">
        <v>0</v>
      </c>
    </row>
    <row r="2621" spans="1:10" x14ac:dyDescent="0.25">
      <c r="A2621" s="2">
        <v>42467</v>
      </c>
      <c r="B2621">
        <v>14159</v>
      </c>
      <c r="C2621">
        <v>13943.423454599188</v>
      </c>
      <c r="D2621" s="5">
        <v>5.2912369999507197E-64</v>
      </c>
      <c r="E2621" s="5">
        <v>6.94627689188118E-14</v>
      </c>
      <c r="F2621" s="4">
        <v>2.6499393083652301E-3</v>
      </c>
      <c r="G2621">
        <v>0</v>
      </c>
      <c r="H2621">
        <v>1</v>
      </c>
      <c r="I2621">
        <v>0</v>
      </c>
      <c r="J2621">
        <v>0</v>
      </c>
    </row>
    <row r="2622" spans="1:10" x14ac:dyDescent="0.25">
      <c r="A2622" s="2">
        <v>42471</v>
      </c>
      <c r="B2622">
        <v>13882</v>
      </c>
      <c r="C2622">
        <v>13951.421496484048</v>
      </c>
      <c r="D2622" s="4">
        <v>0.99998205064741197</v>
      </c>
      <c r="E2622" s="5">
        <v>3.6976414186825999E-42</v>
      </c>
      <c r="F2622" s="4">
        <v>1</v>
      </c>
      <c r="G2622">
        <v>0</v>
      </c>
      <c r="H2622">
        <v>1</v>
      </c>
      <c r="I2622">
        <v>0</v>
      </c>
      <c r="J2622">
        <v>0</v>
      </c>
    </row>
    <row r="2623" spans="1:10" x14ac:dyDescent="0.25">
      <c r="A2623" s="2">
        <v>42472</v>
      </c>
      <c r="B2623">
        <v>12461</v>
      </c>
      <c r="C2623">
        <v>13953.424353690038</v>
      </c>
      <c r="D2623" s="5">
        <v>1.24565967056597E-24</v>
      </c>
      <c r="E2623" s="5">
        <v>2.9880907268774301E-19</v>
      </c>
      <c r="F2623" s="4">
        <v>0.99999993945885401</v>
      </c>
      <c r="G2623">
        <v>0</v>
      </c>
      <c r="H2623">
        <v>1</v>
      </c>
      <c r="I2623">
        <v>0</v>
      </c>
      <c r="J2623">
        <v>0</v>
      </c>
    </row>
    <row r="2624" spans="1:10" x14ac:dyDescent="0.25">
      <c r="A2624" s="2">
        <v>42473</v>
      </c>
      <c r="B2624">
        <v>14789</v>
      </c>
      <c r="C2624">
        <v>13955.428549589935</v>
      </c>
      <c r="D2624" s="5">
        <v>3.8524607485254298E-73</v>
      </c>
      <c r="E2624" s="5">
        <v>1.54206779820197E-19</v>
      </c>
      <c r="F2624" s="4">
        <v>0.99999999999301203</v>
      </c>
      <c r="G2624">
        <v>0</v>
      </c>
      <c r="H2624">
        <v>1</v>
      </c>
      <c r="I2624">
        <v>0</v>
      </c>
      <c r="J2624">
        <v>0</v>
      </c>
    </row>
    <row r="2625" spans="1:10" x14ac:dyDescent="0.25">
      <c r="A2625" s="2">
        <v>42475</v>
      </c>
      <c r="B2625">
        <v>18185</v>
      </c>
      <c r="C2625">
        <v>13959.440957471457</v>
      </c>
      <c r="D2625" s="5">
        <v>2.98338650131759E-96</v>
      </c>
      <c r="E2625" s="4">
        <v>1</v>
      </c>
      <c r="F2625" s="5">
        <v>1.44493251529023E-27</v>
      </c>
      <c r="G2625">
        <v>0</v>
      </c>
      <c r="H2625">
        <v>0</v>
      </c>
      <c r="I2625">
        <v>1</v>
      </c>
      <c r="J2625">
        <v>0</v>
      </c>
    </row>
    <row r="2626" spans="1:10" x14ac:dyDescent="0.25">
      <c r="A2626" s="2">
        <v>42478</v>
      </c>
      <c r="B2626">
        <v>16356</v>
      </c>
      <c r="C2626">
        <v>13965.469609498063</v>
      </c>
      <c r="D2626" s="5">
        <v>1.77064555067921E-72</v>
      </c>
      <c r="E2626" s="4">
        <v>1</v>
      </c>
      <c r="F2626" s="5">
        <v>3.8160659230676301E-44</v>
      </c>
      <c r="G2626">
        <v>0</v>
      </c>
      <c r="H2626">
        <v>0</v>
      </c>
      <c r="I2626">
        <v>1</v>
      </c>
      <c r="J2626">
        <v>0</v>
      </c>
    </row>
    <row r="2627" spans="1:10" x14ac:dyDescent="0.25">
      <c r="A2627" s="2">
        <v>42479</v>
      </c>
      <c r="B2627">
        <v>13861</v>
      </c>
      <c r="C2627">
        <v>13967.481837561416</v>
      </c>
      <c r="D2627" s="4">
        <v>0.879525026628036</v>
      </c>
      <c r="E2627" s="5">
        <v>1.88916405405945E-6</v>
      </c>
      <c r="F2627" s="5">
        <v>4.09593380627824E-14</v>
      </c>
      <c r="G2627">
        <v>0</v>
      </c>
      <c r="H2627">
        <v>1</v>
      </c>
      <c r="I2627">
        <v>0</v>
      </c>
      <c r="J2627">
        <v>0</v>
      </c>
    </row>
  </sheetData>
  <sortState ref="A2:J2627">
    <sortCondition descending="1" ref="J1"/>
  </sortState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List1</vt:lpstr>
      <vt:lpstr>List2</vt:lpstr>
      <vt:lpstr>List3</vt:lpstr>
      <vt:lpstr>List4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2006-10-17T13:37:20Z</dcterms:created>
  <dcterms:modified xsi:type="dcterms:W3CDTF">2016-08-16T11:58:46Z</dcterms:modified>
</cp:coreProperties>
</file>